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E:\Genealogy\GitHub\mitochondrial_dna_research\Mitochondrial-DNA-Research\010_Knowledge_Graph\B_Probes\5_Probes_Challenge_Haplotree_Assumption\"/>
    </mc:Choice>
  </mc:AlternateContent>
  <xr:revisionPtr revIDLastSave="0" documentId="8_{D17F2AD7-0E89-45A4-8907-7DC06684EC1D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C152T_case_study" sheetId="1" r:id="rId1"/>
    <sheet name="C152T_multiple_hgs" sheetId="2" r:id="rId2"/>
    <sheet name="seqs_C152T_multiple_hgs" sheetId="3" r:id="rId3"/>
    <sheet name="haplogroups_per_fused_probe" sheetId="4" r:id="rId4"/>
    <sheet name="variants" sheetId="5" r:id="rId5"/>
    <sheet name="haplogroups" sheetId="6" r:id="rId6"/>
  </sheets>
  <definedNames>
    <definedName name="_xlnm._FilterDatabase" localSheetId="0" hidden="1">'C152T_case_study'!$A$1:$J$6406</definedName>
    <definedName name="_xlnm._FilterDatabase" localSheetId="1" hidden="1">'C152T_multiple_hgs'!$A$1:$J$171</definedName>
    <definedName name="_xlnm._FilterDatabase" localSheetId="5" hidden="1">haplogroups!$A$1:$C$3709</definedName>
    <definedName name="_xlnm._FilterDatabase" localSheetId="3" hidden="1">haplogroups_per_fused_probe!$A$1:$B$34</definedName>
    <definedName name="_xlnm._FilterDatabase" localSheetId="2" hidden="1">seqs_C152T_multiple_hgs!$A$1:$G$17343</definedName>
    <definedName name="_xlnm._FilterDatabase" localSheetId="4" hidden="1">variants!$A$1:$B$1351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6409" i="1" l="1"/>
  <c r="A173" i="2"/>
  <c r="A3710" i="6"/>
  <c r="C33" i="4"/>
  <c r="C32" i="4"/>
  <c r="C31" i="4"/>
  <c r="C30" i="4"/>
  <c r="C29" i="4"/>
  <c r="C28" i="4"/>
  <c r="C27" i="4"/>
  <c r="C26" i="4"/>
  <c r="C25" i="4"/>
  <c r="C24" i="4"/>
  <c r="C23" i="4"/>
  <c r="C22" i="4"/>
  <c r="C21" i="4"/>
  <c r="C20" i="4"/>
  <c r="C19" i="4"/>
  <c r="C18" i="4"/>
  <c r="C17" i="4"/>
  <c r="C16" i="4"/>
  <c r="C15" i="4"/>
  <c r="C14" i="4"/>
  <c r="C13" i="4"/>
  <c r="C12" i="4"/>
  <c r="C11" i="4"/>
  <c r="C10" i="4"/>
  <c r="C9" i="4"/>
  <c r="C8" i="4"/>
  <c r="C7" i="4"/>
  <c r="C6" i="4"/>
  <c r="C5" i="4"/>
  <c r="C4" i="4"/>
  <c r="C3" i="4"/>
  <c r="C2" i="4"/>
  <c r="A172" i="2"/>
  <c r="H6409" i="1"/>
  <c r="H6408" i="1"/>
  <c r="C6408" i="1"/>
  <c r="A6407" i="1"/>
  <c r="C17345" i="3"/>
  <c r="A17344" i="3"/>
  <c r="B1352" i="5"/>
  <c r="B35" i="4"/>
  <c r="H17344" i="3"/>
  <c r="F17344" i="3"/>
  <c r="C17344" i="3"/>
  <c r="H172" i="2"/>
  <c r="F172" i="2"/>
  <c r="C172" i="2"/>
  <c r="B172" i="2"/>
  <c r="H6407" i="1"/>
  <c r="F6407" i="1"/>
  <c r="C6407" i="1"/>
  <c r="B6407" i="1"/>
</calcChain>
</file>

<file path=xl/sharedStrings.xml><?xml version="1.0" encoding="utf-8"?>
<sst xmlns="http://schemas.openxmlformats.org/spreadsheetml/2006/main" count="104482" uniqueCount="34810">
  <si>
    <t>variant</t>
  </si>
  <si>
    <t>hg_ct</t>
  </si>
  <si>
    <t>hg_specific</t>
  </si>
  <si>
    <t>var_ct</t>
  </si>
  <si>
    <t>fused_probe</t>
  </si>
  <si>
    <t>fused_probe_seq_ct</t>
  </si>
  <si>
    <t>hgs_common_ancestor</t>
  </si>
  <si>
    <t>one_path</t>
  </si>
  <si>
    <t>haplogroups</t>
  </si>
  <si>
    <t>fused_probe_variants</t>
  </si>
  <si>
    <t>C152T</t>
  </si>
  <si>
    <t>L3'4</t>
  </si>
  <si>
    <t>[L4a,L4b,L3h1b,L3h1a1,L3h1a2b,M,M1'20'51,M1a,M1a3a,M1a7,M9a,M9a1a1,M9a1a1a,M9a1a1b,M9a1a1c1a,M9a1a1c1b,M9a1a1c1b1a,M9a1a1c1b1a1,M9a1a1d,M9a4a1,E1,E1a1,E1a1a,E1a1a1,E1a1a1a,E1a1a1b1,E1a1a1c,E1a1c,E1a1b,E1a1b2,E1a1b3,E1a1b4,E1a1b1,M10,M10a1,M10a1a,M10a1a1a,M10a1b,M10a2,M12,M12a2,M12b1a,M12b1a1,M12b1a2,M12b1a2a,M12b1a2b,G1a,G1a1,G1a2,G1b3,G1b2,G1b4,G1b1,G1c,G1c1,G1c2,G2,G2a1,G2a1c,G2a1c1,G2a1c2,G2a1d1,G2a1d1a,G2a1d2,G2a1d2a,G2a1e,G2a1f,G2a1g,G2a1h,G2b1a,G2b1a1,G2b1a2,G2b1b,G2b2,G2b2a,G2b2b,G2b2c,G3a3,G3a1,G3b2,M13b1,M13b2,M17a,M17c,M17c1a,M21a,M21b,M21b1,M21b1a,M53b,M23'75,M22a,M22b,M41,M41c,M41b,Q3,Q3b,M31a1a,M31a1b,M32'56,M56,M32a,M33b1,M33b2,M33c,M33a1,M33a1b,M33a3,M33a3a,M33a2,M34b,M35,M39a2,M42'74,M42a,M42b1,M42b2,M74a,M74b,M74b2,M40a,M40a1,M40a1a,M2a2,M2a2a,M2c,M3,M3b,M3c,M3c2,M3a2,M3a1,M3d,M3d1,M3d1a,M3d1a1,M65,M65a,M65a1,M65a2,M65b,M4,M4a,M18,M38,M30d1,M37,M37e,M37e2,M43a1,M43b,M54,M66,M63,M49d,M49e,M49e1,M49a,M49a1,M49c,M50,M52b1,M52a,M52a1,M52a1b,M52a1a,M59,M60a1,M60a2,M68a,M68a2,M68a2a,M62b2,M71a2,M72,M72a,M73a,M73a1,D5b1b,D5b3,D6a,D6a1,D6a1a,D6a2,D4,D4b1a,D4b1a2,D4b1a2a,D4b1a2a2,D4b1a2a1,D4b1b,D4b1b1a,D4b1b1a1,D4b1b2,D4b2,D4b2a,D4b2a2,D4b2a2a,D4b2a2b,D4b2a1,D4b2b,D4b2b2c,D4b2b1,D4b2b1a,D4b2b6,D4b2b5,D4b2d,D4c1,D4c1b,D4c1b1,D4c1b2,D4c2b,D4c2a,D4c2c,D4e,D4e1,D4e1a,D4e1a3,D2,D2a,D2a1,D2a1a,D2a1b,D2a2,D2b1,D2c,D4e1c,D4e3,D4e2,D4e2b,D4e2a,D4e2d,D4e2c,D4e5b,D4e4,D4e4b,D4e4a,D4e4a1,D4d,D4f1,D4g1,D4g1c,D4g1b,D4g1a,D4g2,D4g2a1,D4g2a1c,D4g2a1b,D4g2b1,D4h,D4h1b,D4h1d,D4h3a9,D4h3a8,D4h3a7,D4h2,D4h4,D4i,D4i1,D4i2,D4j,D4j1,D4j1a1,D4j1a1b,D4j1a1a,D4j1a2,D4j1b,D4j4,D4j4a,D4j5,D4j5a,D4j3,D4j3a,D4j3a1,D4j11,D4j9,D4j12,D4j10,D4j15,D4j7,D4j7a,D4j8,D4j16,D4m,D4m1,D4m2,D4m2a,D4m2a1,D4m2a1a,D4l1a,D4l1a1,D4n1,D4n1a,D4q,D4q1a,D4t,D1,D1h2,D1i,D1k,D1n,D1m,D1d1,D1f,D1f1,D1f3,D1a1,D1b,D1c,D1g2,D1g5,D1g3,M76,M5,M5a'd,M5a,M5a1b,M5a2,M5a2a,M5a2a2,M5a2a3,M5a2a1,M5a2a1a1,M5a2a1a2,M5a5,M5b'c,M5b,M5b1,M5b2a,M5b2b,M5b2b1a,M5c2,M5c1,M6a1,M6a1a,M7a1a,M7a1a1,M7a1a1a,M7a1a3,M7a1a4,M7a1a4a,M7a1a5,M7a1a5a,M7a1a6,M7a1a7,M7a1a9,M7b,M7b1b,M7b2,M7b2a,M7c1a1b,M8a1,M8a1a,M8a3,M8a3a,M8a3a1,M8a2,M8a2e,M8a2c,C,C5a1,C5a2a,C5a2b,C5a2b1,C5c,C5c1a,C5d,C5d1,C5b1a,C5b1b,C5b1b1,C7,C7a,C7a2,C7a2a,C7b,C1b1,C1b2,C1b3,C1b8a,C1b5,C1b5a,C1b5b,C1b6,C1b10,C1b7,C1b7a,C1b14,C1b12,C1b13,C1b13b,C1b13c,C1b13c1,C1b13d,C1b13e,C1b13a,C1b13a1,C1c2,C1c3,C1c5,C1c6,C1c8,C1d1a1,C1d1c1,C4,C4b,C4b2,C4b2a,C4b8,C4b8a,C4b3,C4b3a,C4b3a1,C4b3b,C4b5,C4b6,C4b7,C4c,C4c1,C4c1a,C4c1b,C4a1,C4a1a1,C4a1a1a,C4a1a5,C4a1a6,C4a1b,C4a2c,C4a2c1,C4a2c2,C4a2c2a,C4a2a,C4a2a1,C4a2a1a,C4a2a1b,C4a2b,C4a2b1,C4a2b2,C4a2b2a,N,O,S2,R,R7a,R7a1,R7a1b1,R7a1b2,R7a1a,R6a2,R6a1,R8a1a1,R8a2,R9b2,R9b1,R9b1b,R9b1a3,F1a'c'f,F1a,F1a1'4,F1a1,F1a1b,F1a1a,F1a1a1,F1a1c,F1a1c3,F1a1d,F1a1d1,F1a4b,F1a2,F1a2a,F1a3,F1a3a,F1a3a3,F1a3a3a,F1a3a1,F1a3b,F1f,F1b1f,F1b1e,F1b1e1,F1d,F1g,F1g1,F1e1a,F2,F2a,F2a1,F2b1,F2g,F2c,F2c1,F2c2,F2e,F2f,F3a,F3a1,F3b,F4b,F4b1,R9c1b2,R9c1a,R9c1a3,R9c1a1,R9c1a2,R30,R30b2,R30b2a,R30a,R30a1c,R30a1a,R30a1b1,P,P1,P1d,P1d1,P1d2,P1d2a,P10,P4b1,P9a,U,U1a1,U1a1a,U1a1a1,U1a1a1a,U1a1a2,U1a1c,U1a1c1,U1a1c1b,U1a1c1d,U1a1c1d1,U1a1d,U5a,U5a1,U5a1a1,U5a1a1e,U5a1a1g,U5a1a1i,U5a1a1c,U5a1a2a,U5a1a2a1,U5a1a2a1a,U5a1a2b,U5a1a2b1,U5a1g,U5a1g1,U5a1g2,U5a1b,U5a1b1,U5a1b1c,U5a1b1c1,U5a1b1c2,U5a1b1b,U5a1b1b1,U5a1b1d,U5a1b1a,U5a1b1a2,U5a1b1a1,U5a1b1h,U5a1b1f,U5a1b1g,U5a1b1e,U5a1b3,U5a1b3a,U5a1b3a1,U5a1b4,U5a1b2,U5a1d1,U5a1d2b,U5a1i,U5a1i1,U5a1f2,U5a1f1,U5a1e,U5a1j,U5a2,U5a2a,U5a2a1,U5a2a1c,U5a2a1a,U5a2a1b,U5a2a1d,U5a2a2a,U5a2b,U5a2b1,U5a2b1c,U5a2b1d,U5a2b1a,U5a2b1b,U5a2b2a,U5a2b4,U5a2b4a,U5a2b3,U5a2b3a,U5a2c,U5a2c3,U5a2c3a,U5a2c1,U5a2c2,U5a2c4,U5a2d,U5a2d1,U5a2d1a,U5b1b,U5b1b1a,U5b1b1a2,U5b3c,U6a,U6a1a1,U6a1a2,U6a1b,U6a1b3,U6a1b1b,U6a2b,U6a2b1,U6a3,U6a3a,U6a3a2a,U6a3a1,U6a3a1a,U6a3d1a,U6a5,U6a5b,U6a5c,U6a5a,U6a5a1,U6a7a1c,U6a7c1,U6a7b,U6a6b2,U6a6b1,U6a6a,U6a6a1,U6d1,U6d1a,U6d1b,U6d2,U6d3,U6d3a,U6b,U6b3,U6b3a,U6b1,U6b1b,U6b1a,U6b1a1,U2'3'4'7'8'9,U2a1a,U2b1,U3a,U3a1,U3c,U4a2c1,U4a2a,U4d1a1,U9a,U9a1,U8a,U8a1a,U8a1a1,U8a1a1a,U8a1a1a1,U8a1a1b,U8a1a1b1,U8a1a2,U8a1a3,U8a1a4,U8a1b,U8a2,K1,K1a,K1a1a,K1a1a1,K1a1a2,K1a1a2a,K1a1a2a1,K1a1b1,K1a1b1b1,K1a1b1a,K1a1b1c,K1a1b1e,K1a1b1d,K1a1b1g,K1a1c,K1a2,K1a2a,K1a2a1,K1a2a2,K1a2b,K1a4,K1a4a,K1a4a1,K1a4a1b,K1a4a1b1,K1a4a1b2,K1a4a1a,K1a4a1a2,K1a4a1a2a,K1a4a1i,K1a4a1g,K1a4a1h,K1a4a1d,K1a4a1c,K1a4b,K1a4b1,K1a4f,K1a4f1,K1a4d,K1a4e,K1a4i,K1a4g,K1a4h,K1a4h1,K1a3,K1a3a,K1a3a4,K1a3a2,K1a3a3,K1a3a1,K1a3a1b,K1a3a1a,K1a6,K1a5a,K1a7,K1a8,K1a8a,K1a8a1,K1a8b,K1a19,K1a17,K1a12,K1a12a,K1a12a1,K1a12a1a,K1a27,K1a28,K1a29,K1a29a,K1b1b1,K1b1c,K2b,K2b1a,R0a,R0a1a2,R0a2,R0a2c,R0a2e,R0a2d,R0a2a,R0a2a1,R0a2b,R0a2k1,R0a2f,R0a2h,R0a2g,R0a2i,R0a2m,R0a2l,R0a2n,HV,HV0,HV0a,HV0a1,HV0a1a,V,V2,V2a,V2a1,V2a1a,V2c,V2b,V2b2,V2b1,V1b,V1a,V1a1,V1a1a,V1a1b,V3,V3a,V3a1,V3c,V3b,V4,V6,V9a2,V10b2,V10b1,V10a,V7,V7a1,V8,V14,V13,V15,V15a,V12,V11,V20,V21,V16,V18a,V17,V19,V23,V25,V24,V27,V26,V28,HV1,HV1a'b'c,HV1a2,HV1a2a,HV1a3,HV1a3a,HV1b,HV1b1,HV1b1a,HV1b1b,HV1c,HV4,HV4a2a,HV4a1,HV4a1a,HV4a1a3,HV4a1a4,HV4a1a2,HV4c,HV4b,HV20,HV6,HV6a,HV9,HV9... truncated</t>
  </si>
  <si>
    <t>[C146T,C152T,C195T]</t>
  </si>
  <si>
    <t>M</t>
  </si>
  <si>
    <t>[M,M35a,M35a1,M35b,M35b2,M35b3,M35b4,M74b2,M43a1,M48,M58,M73b,D4,D4b2a2,D4b2a2a1,D4j1a1a,D4s,M5a2a4,M5b2b,M7a1a9,M7b1a1a1b,M7b1a1g,M7b1a2a,M7b1a2a1,M7b1a2a1a,M7b1a2a1b,M7b1a2a1b1,M7c1a1b,M7c1a1b1,M7c1b2a,C,C4b,R9b2,F1a1,U5a1a2a,U5a1b1a,U5a1c2,U5a1f1a,U5a1f1a1,U6a1b4,K1a,K1a2,K1a4a1c1,HV,V,HV4,HV12b1,H,H2a3b,H3ap,H10a1,H13b,H15b,H18b,H1b,H1c1d,H1c4,H45a,HV13b,B2,B2b,B4b1a2,B4b1c1,J1b1a1,J1b5a,J1b5a1,T1a7,T2a1a2,T2b4a,T2b28,I,I1a1,I1a1b,I1a1d,I1a1a,I1a1a1,I1a1a3,I1a1a3a,I1a1a2,I1a1e,I4a1,I5a1b,N2a,N9b,L3b1a]</t>
  </si>
  <si>
    <t>[C146T,C152T,C195T,T199C]</t>
  </si>
  <si>
    <t>A2</t>
  </si>
  <si>
    <t>[A2,A2b,A2b1,A2d,A2d1,A2c,A2k,A2k1,A2k1a,A2j,A2j1,A2g,A2g1,A2h,A2h1,A2p,A2p1,A2am,A2l,A2n,A2m,A2ai,A2o,A2q,A2t,A2u1,A2ab,A2aa,A2ac,A2ac1,A2w,A2w1,A2x,A2ad,A2ak,A2ah,A2al,A2ap,A2a,A2a2,A2a1,A2a4,A2a3,A2a5,A2r]</t>
  </si>
  <si>
    <t>[308.1C,309.1C,A153G,A235G,A247G,C152T,C195T]</t>
  </si>
  <si>
    <t>J1c</t>
  </si>
  <si>
    <t>[J1c,J1c1,J1c1f,J1c1e,J1c1b,J1c1b1,J1c1b1a,J1c1c,J1c1g,J1c1g1,J1c3,J1c3a,J1c3d,J1c3c,J1c3c2,J1c3c1,J1c3e2,J1c3e1,J1c3j,J1c3h,J1c3i,J1c3g,J1c4,J1c4c,J1c4b,J1c6,J1c6a,J1c5,J1c5c,J1c5c1,J1c5b,J1c5a,J1c5a1,J1c7,J1c7a,J1c11,J1c11a,J1c9,J1c8a,J1c8a2,J1c8b,J1c15,J1c15a1,J1c17a]</t>
  </si>
  <si>
    <t>[309.1C,A247G,C146T,C152T,C195T,C295T,G185A,G228A]</t>
  </si>
  <si>
    <t>[A2,A2b1,A2f1a,A2f3,A2d1a,A2j,A2h,A2h1,A2p2,A2aj,A2l,A2n,A2m,A2ai,A2o,A2t,A2u1,A2ab,A2aa,A2ac,A2w,A2w1,A2ad1,A2ah,A2al,A2a,A2a2,A2a1,A2a3,A2a5,A2r,A2r1]</t>
  </si>
  <si>
    <t>[A153G,A235G,C152T,C195T]</t>
  </si>
  <si>
    <t>L3</t>
  </si>
  <si>
    <t>[U5b2b,U3a1,L3f1b3,L3f1b4a,L3f1b4a1,L3f1b4b,L3f1b4c,L3e1,L3e1a3a,L3e1e,L3e1e1,L3e1b1,L3e1b2,L3e1f1a]</t>
  </si>
  <si>
    <t>[A189G,C146T,C150T,C152T,C195T]</t>
  </si>
  <si>
    <t>HV</t>
  </si>
  <si>
    <t>[V7,V7a,HV1a,HV1a2b,HV4a2b,HV24,HV15,H,H2a1,H2a2a,H2a2a1a,H2a2a1f,H2a2b,H3,H3b7,H3h7,H3u,H3ao,H4,H5,H5a1a,H5a3,H5a3a1,H5e1,H5u1,H7,H7a1a,H7a1b,H13a1a1,H13a2b,H13a2b4,H17,H27,H20,H29,H29b,H33,H1,H1ag,H1aq,H1au1a,H1ba,H1bs,H1ca,H1b1a,H1b1d,H1g1,H1e,H1e1a1,H1e3,H1j,H1j1a,H1j4,H49,H49a2,H84]</t>
  </si>
  <si>
    <t>[145.1T,A93G,C144d,C146T,C152T,C195T,G73A]</t>
  </si>
  <si>
    <t>[M21b2,D1,H1a1,B5a,B5a1,B5a1a,B5a1c,B5a1c2,B5a1c1,B5a1c1a,B5a1c1a1,B5a1b1,B5a2,T2d2]</t>
  </si>
  <si>
    <t>[A210G,A247G,C146T,C152T,C195T]</t>
  </si>
  <si>
    <t>[M10a1a,M42,M71a,M71b,C,R9b1,F1g,R9c1b1,R9c1b2,U5a2a2,U6b1a1,U8c,H,H3u1,H11a4,H13a1a1,H1a6,H1b2,H95,B4a2a3,B2a,T2a1,T2b,T2b4,T2b3c,T2b3e,T2b5,N9b1]</t>
  </si>
  <si>
    <t>[C146T,C151T,C152T]</t>
  </si>
  <si>
    <t>M9a</t>
  </si>
  <si>
    <t>[M9a,M9a1a,M9a1a1c,M9a1a1c1c,M9a1a1c1a,M9a1a1c1b1a,M9a1a1c1b2,M9a1a1d,M9a1a2,M9a1a3,M9a4a1,M9a4b,M9b,M39b1,M39b2,M43a,D2a1a,D4j,D1,M5a1b,C,F1g1,P,U6a3a1,K1a4d,K1a4i,H2a1f,H3b1b,H3b1b1,H3b1b1a,H4b,H13a1a,H13a1b,H14,H56d,H55b,T1b,T2b,T2b28,T2f7a,N9b]</t>
  </si>
  <si>
    <t>[A153G,C146T,C152T,C195T]</t>
  </si>
  <si>
    <t>[M36c,H,H2a2a,H6a,H6a1,H6a1a,H6a1a2b,H6a1a2b1,H6a1a1,H6a1a1a,H6a1a8a,H6a1a9,H6a1a3,H6a1a3a,H6a1a5,H6a1a4,H6a1a10,H6a1b,H6a1b2,H6a1b2c,H6a1b2d,H6a1b2b,H6a1b2a,H6a1b4,H6a2,H6a2a,H6c,H6c1,H6b,H6b2,H1at]</t>
  </si>
  <si>
    <t>[308.1C,309.1C,A247G,C146T,C152T,C195T,T239C]</t>
  </si>
  <si>
    <t>[M21b2,H1a1,B5a,B5a1,B5a1a,B5a1a1,B5a1c,B5a1c1,B5a1c1a,B5a1c1a1,B5a1b1,B5a2a1a]</t>
  </si>
  <si>
    <t>[M27c,F1d,B4a1a1m,B4a1a1m1,B2]</t>
  </si>
  <si>
    <t>[C151T,C152T]</t>
  </si>
  <si>
    <t>[M60b,C5b1a,C4,C4b,U2a1b,K1a4a1,V3a1,V8,H2a2a,H3c1,H7b2a,H13a2c1,H85,H1a4,H1c,H70,B2a5,T2b,T2b5,T2b13,W1a,L3b3,L3f1b,L3f1b1,L3f1b1a,L3f1b2a,L3f1b5,L3f3,L3f3a,L3f3b]</t>
  </si>
  <si>
    <t>[A189G,C146T,C152T,C195T]</t>
  </si>
  <si>
    <t>[M12b1a2,M34a2,C,K1a1,K1a1a,K1a1a1,K1a1b,K1a1b1,K1a1b1a,K1a1b1c,K1a1b1f,K1a1c,B4b1c2,T1a]</t>
  </si>
  <si>
    <t>[C114T,C146T,C152T,C195T]</t>
  </si>
  <si>
    <t>N</t>
  </si>
  <si>
    <t>[H2a2a,I,I1,I1a,I1e,I1d,I1f,I1b,I1c,I1c1,I1c1a,I4a,I4a2,I4a1,I4b,I5,I5a,I5a2,I5a4,I5c,I5c1]</t>
  </si>
  <si>
    <t>[245.1G,308.1C,309.1C,A249C,C146T,C152T,C195T,T199C,T204C,T250d]</t>
  </si>
  <si>
    <t>[H2a2a,I,I1a,I1a1,I1a1c,I1a1a3a,I1f,I1b,I1c,I1c1,I1c1a,I4a,I4a1,I4b,I5a,I5a2a,I5c,I5c1,I6,I6b]</t>
  </si>
  <si>
    <t>[245.1G,309.1C,A249C,C146T,C152T,C195T,T199C,T204C,T250d]</t>
  </si>
  <si>
    <t>[J1c,J1c1f,J1c1b,J1c1g,J1c3,J1c3d,J1c3c,J1c3e2,J1c3h,J1c4b,J1c5,J1c5a,J1c5a1,J1c7a,J1c8a,J1c8a1]</t>
  </si>
  <si>
    <t>[195.1T,245.1G,A249d,C146T,C152T,C194d,C295T,G185A,G228A]</t>
  </si>
  <si>
    <t>H6a1</t>
  </si>
  <si>
    <t>[H6a1,H6a1a,H6a1a2b1,H6a1a9,H6a1a3,H6a1a10,H6a1b,H6a1b2,H6a1b2a,H6a1b4,H6a2,H6c,H6c1]</t>
  </si>
  <si>
    <t>[309.1C,A247G,C146T,C152T,C195T,T239C]</t>
  </si>
  <si>
    <t>[J1c,J1c1,J1c1d,J1c1b,J1c1b1a,J1c1b1a1,J1c3,J1c3d,J1c3c2,J1c3e,J1c3e2,J1c3e1,J1c4,J1c4c,J1c5,J1c5c1,J1c5a,J1c5a1,J1c7a,J1c8a,J1c8a2,J1c8a1,J1c8a1a]</t>
  </si>
  <si>
    <t>[308.1C,309.1C,A247G,C146T,C152T,C195T,C295T,G185A,G228A]</t>
  </si>
  <si>
    <t>I1a1</t>
  </si>
  <si>
    <t>[I1a1,I1a1b,I1a1d,I1a1a,I1a1a1,I1a1a3,I1a1a3a,I1a1e,I6a]</t>
  </si>
  <si>
    <t>[200.1A,245.1G,309.1C,A249C,C146T,C152T,C195T,G203C,T199C,T204d,T250d]</t>
  </si>
  <si>
    <t>[M17c,M32c,U3a2a,L3f1b4c,L3e1a3a]</t>
  </si>
  <si>
    <t>[309.1C,A200G,A247G,C146T,C150T,C152T,C195T]</t>
  </si>
  <si>
    <t>[H2a2a,W3,W3a1,W3a1a1,W3a1a3,W3a1b,W5,W5a,W5a1a,W5a1a1,W6,W6b1,W6a,W6c,W6c1,W6c1a,W6d,W8,W9]</t>
  </si>
  <si>
    <t>[308.1C,309.1C,A189G,A247G,C146T,C152T,C194T,G207A,T204C]</t>
  </si>
  <si>
    <t>[M10a2,G1a1,M40a,M40a1b,D4j1a1,D4q,D4q1,D4q1a,D1,U5a1b1,U5a2a2a,U5a2d,U6a2b1,U9a1,K1a4d,V2c,H,H5e1a1,H13b1a,H1,H1q,H1b1a,H1g1,H56b,HV13b,B4i1,T2a1b1a1b,T2b,T2g1b,T2g1a]</t>
  </si>
  <si>
    <t>[309.1C,A200G,A247G,C146T,C152T,C195T]</t>
  </si>
  <si>
    <t>M30</t>
  </si>
  <si>
    <t>[M30,M30d1,M30d2,M30a,M30a2,M30f,B4c2c]</t>
  </si>
  <si>
    <t>[C146T,C152T,C195A]</t>
  </si>
  <si>
    <t>L3e1</t>
  </si>
  <si>
    <t>[L3f1b4a,L3f1b4c,L3e1,L3e1a3a,L3e1e1]</t>
  </si>
  <si>
    <t>[309.1C,A189G,A200G,A247G,C146T,C150T,C152T,C195T,C309d]</t>
  </si>
  <si>
    <t>A5</t>
  </si>
  <si>
    <t>[U5a1i1,U6b3a,T2b32,T2g2a,A5,A5a,A5a1a,A5a1a1,A5a1a1a,A5a1a1b,A5a1a2,A5a1a2a,A5a1b,A5a5,A5a3a,A5a2,A5a4,A5b1a,A10,A8]</t>
  </si>
  <si>
    <t>[308.1C,309.1C,A235G,A247G,C146T,C152T,C195T]</t>
  </si>
  <si>
    <t>[A2,A2b1,A2f2,A2d,A2d2,A2g,A2p,A2am,A2q,A2aa,A2ac,A2w1,A2ak,A2an,A2ap,A2a,A2a2,A2a5,A2r]</t>
  </si>
  <si>
    <t>[308.1CC,309.1C,A153G,A235G,A247G,C152T,C195T]</t>
  </si>
  <si>
    <t>[L3h1a2b,G2b2,M2a1,M2a1a,M2a1b,M3,M3a2,M3a1b,M3a1a,D1h1,R9b1b,HV12a,H,H7a1,H1q,H1bd,H1e2,H55,B2a,B2b,B5b1,T2a1a1,T2a1b1a1b1,T2c1c]</t>
  </si>
  <si>
    <t>[A247G,C146T,C152T,C195T,T204C]</t>
  </si>
  <si>
    <t>V</t>
  </si>
  <si>
    <t>[V,V5,V7a,V7a1,V7b]</t>
  </si>
  <si>
    <t>[A93G,C146T,C152T,C195T,G73A,T72C]</t>
  </si>
  <si>
    <t>J1c1</t>
  </si>
  <si>
    <t>[J1c1,J1c1a,J1c1b,J1c1b2,J1c1b2a,J1c3,J1c3a2,J1c3d,J1c3f,J1c4,J1c4b,J1c5a,J1c5a1,J1c7,J1c7a,J1c10,J1c8a,J1c17a]</t>
  </si>
  <si>
    <t>[225.1A,309.1C,A247G,C146T,C152T,C195T,C295T,G229d]</t>
  </si>
  <si>
    <t>H</t>
  </si>
  <si>
    <t>[H,H6a1a,H6a1a2b1,H6a1a3,H6a1a5,H6a1a4,H6a1a10,H6a1b,H6a1b2,H6a1b2c,H6a1b2e,H6a1b4,H6a2,H6c,H6b,H1at,H39]</t>
  </si>
  <si>
    <t>[308.1CC,309.1C,A247G,C146T,C152T,C195T,T239C]</t>
  </si>
  <si>
    <t>[E1a1a1,G2a1d2,M53b,M18a,D4n,M91a,M91b,C1a,C1d1a,R,P1d,U5a2a1a,U5a2b1,U6d,H1a3c,B5a2a2a1,B5a2a2a2,R5a1]</t>
  </si>
  <si>
    <t>[A93G,C146T,C152T,C195T]</t>
  </si>
  <si>
    <t>W</t>
  </si>
  <si>
    <t>[W,W1,W1a,W1e,W1e1,W1e1a,W1c1,W1h1,W1g,W6]</t>
  </si>
  <si>
    <t>[309.1C,A189G,A247G,C146T,C152T,G207A,T204C]</t>
  </si>
  <si>
    <t>[H6a1a,H6a1b,H6a1b2,H6a1b2b,H6a1b4,H6c1]</t>
  </si>
  <si>
    <t>[A247G,C146T,C152T,C195T,T239C]</t>
  </si>
  <si>
    <t>J1c2</t>
  </si>
  <si>
    <t>[J1c2,J1c2b5,J1c2b1,J1c2a3,J1c2a1,J1c2e,J1c2e2,J1c2f,J1c2m,J1c2k,J1c2o,J1c2p,J1c2i,J1c2t,J1c2q1,J1c5]</t>
  </si>
  <si>
    <t>[A188G,A247G,C146T,C152T,C195T,C295T,G185A,G228A]</t>
  </si>
  <si>
    <t>[M21b2,H2a1b1,H26a,B5a1,B5a1a,B5a1b1]</t>
  </si>
  <si>
    <t>[308.1CC,309.1C,A210G,A247G,C146T,C152T,C195T]</t>
  </si>
  <si>
    <t>[M1a1d,L3e2a1,L3e2a1a,L3e2a1b,L3e2a1b1,L3e2a1b2,L3e2a1b3,L3e2b1a2]</t>
  </si>
  <si>
    <t>[C146T,C150T,C152T,C198T]</t>
  </si>
  <si>
    <t>P1d</t>
  </si>
  <si>
    <t>[P1d,P1d1,P1d2]</t>
  </si>
  <si>
    <t>[309.1C,A247G,C146T,C152T,C195T,T212C]</t>
  </si>
  <si>
    <t>[N1a3a1,W,W1,W1a,W1b1,W1h,W1g,W3a1a1]</t>
  </si>
  <si>
    <t>[308.1C,309.1C,A189G,A247G,C146T,C152T,G207A,T204C]</t>
  </si>
  <si>
    <t>L0d1a1</t>
  </si>
  <si>
    <t>[L0d1a1a,L0d1a1a2,L0d1a1a3,L0d1a1b1a,L0d1a1d]</t>
  </si>
  <si>
    <t>[C152T,T199C]</t>
  </si>
  <si>
    <t>Q1</t>
  </si>
  <si>
    <t>[Q1,Q1c,Q1a,Q1a1a,Q1f,Q1f1,Q1e1b]</t>
  </si>
  <si>
    <t>[C152T,C195T,T89C]</t>
  </si>
  <si>
    <t>[L3f1b4,L3f1b4a,L3f1b4a1,L3f1b4c,L3e1,L3e1a3a,L3e1e,L3e1e1,L3e1c,L3e1g]</t>
  </si>
  <si>
    <t>[308.1C,309.1C,A189G,A200G,A247G,C146T,C150T,C152T,C195T]</t>
  </si>
  <si>
    <t>I</t>
  </si>
  <si>
    <t>[I,I1b,I4a,I5a,I5c]</t>
  </si>
  <si>
    <t>[C146T,C152T,C195T,T199C,T204C]</t>
  </si>
  <si>
    <t>C1d1</t>
  </si>
  <si>
    <t>[C1d1,C1d1b,C1d1b1]</t>
  </si>
  <si>
    <t>[C146T,C152T,C194T]</t>
  </si>
  <si>
    <t>[D4e1a3,B4a1a1,B4a1a1a1c,B4a1a1a7]</t>
  </si>
  <si>
    <t>[C152T,C195T,G94A]</t>
  </si>
  <si>
    <t>L0d1a1b1</t>
  </si>
  <si>
    <t>[L0d1a1b1,L0d1a1b1a,L0d1a1b1b]</t>
  </si>
  <si>
    <t>[A153G,C152T,T199C]</t>
  </si>
  <si>
    <t>[J1c2,J1c2c,J1c2c2,J1c2c2a,J1c2c1a,J1c2p,J1c7a]</t>
  </si>
  <si>
    <t>[309.1C,A188G,A247G,C152T,C195T,C295T,G185A,G228A]</t>
  </si>
  <si>
    <t>H28</t>
  </si>
  <si>
    <t>[H28,H28a,H28a1]</t>
  </si>
  <si>
    <t>[C146T,C152T,C186A,C195T]</t>
  </si>
  <si>
    <t>M7b1a1</t>
  </si>
  <si>
    <t>[M7b1a1a3,M7b1a1b,M7b1a1f,M7b1a1e1]</t>
  </si>
  <si>
    <t>[308.1C,309.1C,A247G,C146T,C150T,C152T,C195T,T199C,T204C]</t>
  </si>
  <si>
    <t>[M7a1a2,V9a2,B2i2b,B2o,B4b1a2,B4b1a2a,B4b1a2b2,B4b1a2b1,B4b1a2g1,B4b1a2e]</t>
  </si>
  <si>
    <t>[308.1CC,309.1C,A247G,C146T,C152T,C195T,G207A]</t>
  </si>
  <si>
    <t>[M51a,M71a1,M71a1a,U5b1g,N9a,N9a8]</t>
  </si>
  <si>
    <t>[C146T,C150T,C151T,C152T,C195T]</t>
  </si>
  <si>
    <t>[C4a2c1,F3a1]</t>
  </si>
  <si>
    <t>[308.1C,309.1C,A247G,A248d,C146T,C152T,C195T,G207A]</t>
  </si>
  <si>
    <t>[A2,A2d,A2d2,A2d1a,A2k1a,A2j1,A2g,A2g1,A2am,A2l,A2w]</t>
  </si>
  <si>
    <t>[308.1CN,309.1C,A153G,A235G,A247G,C152T,C195T]</t>
  </si>
  <si>
    <t>[J1c1,J1c7,J1c7a,J1c15b]</t>
  </si>
  <si>
    <t>[225.1A,309.1C,A247G,C152T,C195T,C295T,G185A,G229d]</t>
  </si>
  <si>
    <t>D4b1c</t>
  </si>
  <si>
    <t>[D4b1c,D3]</t>
  </si>
  <si>
    <t>[309.1C,A247G,A297G,C146T,C152T,C195T,T239C]</t>
  </si>
  <si>
    <t>[HV,HV17,H5a1,H48,A5a,A5a1a1,A5b1,A5b1b,A5b1a,A10]</t>
  </si>
  <si>
    <t>[309.1C,A235G,A247G,C146T,C152T,C195T]</t>
  </si>
  <si>
    <t>L0d2c2</t>
  </si>
  <si>
    <t>[L0d2c2,L0d2c2a,L0d2c2a1,L0d2c2a1a,L0d2c2b]</t>
  </si>
  <si>
    <t>[C152T,G94A]</t>
  </si>
  <si>
    <t/>
  </si>
  <si>
    <t>[B2]</t>
  </si>
  <si>
    <t>[C140T,C152T,C195T]</t>
  </si>
  <si>
    <t>M7c1</t>
  </si>
  <si>
    <t>[M7c1,M7c1a,M7c1a2,M7c1a2a1,M7c1a4a,M7c1b1,M7c1c]</t>
  </si>
  <si>
    <t>[C146G,C146N,C152T,C195T,T199C]</t>
  </si>
  <si>
    <t>W-C194T</t>
  </si>
  <si>
    <t>[W3a,W5,W5a,W5a1a,W6,W6a]</t>
  </si>
  <si>
    <t>[A189G,A247G,C146T,C152T,C194T,G207A,T204C]</t>
  </si>
  <si>
    <t>[L0a1a2]</t>
  </si>
  <si>
    <t>[A189G,A200G,A93G,C146T,C152T,C195T,C64T,G185A,G73A,T236C]</t>
  </si>
  <si>
    <t>[R9b1a1a]</t>
  </si>
  <si>
    <t>[A183G,C146T,C152T,C195T,G143A]</t>
  </si>
  <si>
    <t>[D5b3,D4b2b,D4b2b2a,D4b2b4,U5b1c,U6c2,T2e1]</t>
  </si>
  <si>
    <t>[C146T,C150T,C152T,C194T,C195T]</t>
  </si>
  <si>
    <t>[M1'20'51,M74b,D4j15,U6a3c,H14,B4a1a,B4a1a1,B4a1a1a,B4a1c4]</t>
  </si>
  <si>
    <t>[C152T,C195T,G185A]</t>
  </si>
  <si>
    <t>[M50a1,M52b,F3a1,K1a12a,V9a2,V9a1,T2,T2b]</t>
  </si>
  <si>
    <t>[308.1C,309.1C,A247G,C146T,C152T,C195T,G207A,T204C]</t>
  </si>
  <si>
    <t>X2a1</t>
  </si>
  <si>
    <t>[X2a1,X2a1c,X2a1a,X2a1b,X2a1b1,X2a1b1a]</t>
  </si>
  <si>
    <t>[A153G,C146T,C152T,G143A]</t>
  </si>
  <si>
    <t>W1</t>
  </si>
  <si>
    <t>[W1e1,W1i,W1c,W1c1]</t>
  </si>
  <si>
    <t>[309.1C,A189G,A247G,C146T,C152T,G207A,T119C,T204C]</t>
  </si>
  <si>
    <t>[L4b1a,M7b1a1b]</t>
  </si>
  <si>
    <t>[309.1C,A247G,C146T,C150T,C152T,C195T,T199C,T204C]</t>
  </si>
  <si>
    <t>R</t>
  </si>
  <si>
    <t>[U6a2a1,U6a8b,B2b,B5b2c,B5b2c1,B5b1]</t>
  </si>
  <si>
    <t>[C146T,C152T,C195T,G103A]</t>
  </si>
  <si>
    <t>[A2,A2h1,A2m,A2ac,A2ap]</t>
  </si>
  <si>
    <t>[308.1C,309.1C,A235G,A247G,C152T,C195T]</t>
  </si>
  <si>
    <t>[C]</t>
  </si>
  <si>
    <t>[C146T,C152T,C195T,T115d]</t>
  </si>
  <si>
    <t>[Q1]</t>
  </si>
  <si>
    <t>[309.1C,A234G,A247G,C152T,C195T,G92A,T89C]</t>
  </si>
  <si>
    <t>B5a2a</t>
  </si>
  <si>
    <t>[B5a2a1a,B5a2a2b2,B5a2a2b1a,B5a2a2a2]</t>
  </si>
  <si>
    <t>[A210G,A247G,A93G,C146T,C152T,C195T]</t>
  </si>
  <si>
    <t>[D4b2b,D4b2b1d,C,C1d1,B4a1a]</t>
  </si>
  <si>
    <t>[C152T,C194T,C195T]</t>
  </si>
  <si>
    <t>B5a</t>
  </si>
  <si>
    <t>[B5a,B5a1,B5a1a,B5a1b1]</t>
  </si>
  <si>
    <t>[301.1C,A210G,A247G,C146T,C152T,C195T]</t>
  </si>
  <si>
    <t>M2a1a3</t>
  </si>
  <si>
    <t>[M2a1a3,M2a1a3b,M2a1a3a,M2a1a3a1]</t>
  </si>
  <si>
    <t>[309.1C,A247G,C146T,C152T,C198T,G207A,T204C]</t>
  </si>
  <si>
    <t>[M12a1a,M12a1a1,P3a]</t>
  </si>
  <si>
    <t>[127.1T,C146T,C152T,C195T,T125C,T127d]</t>
  </si>
  <si>
    <t>[L1c1a2b]</t>
  </si>
  <si>
    <t>[96.1C,A189C,A93d,A95G,C146T,C152T,C182T,C186A,T236C]</t>
  </si>
  <si>
    <t>[D3]</t>
  </si>
  <si>
    <t>[A247G,A297G,C146T,C152T,C195T,T239C]</t>
  </si>
  <si>
    <t>[R9b1b,F1f,K1a,H1cf,B6a1a,B5b1,L3b1a1a]</t>
  </si>
  <si>
    <t>[J1c2c1]</t>
  </si>
  <si>
    <t>[183.1AC,309.1C,A189d,A247G,C152T,C186d,C195T,C222T,C295T,G228A]</t>
  </si>
  <si>
    <t>[M35b1,M35b3,M42'74,M7b1a1b,N1a1a3]</t>
  </si>
  <si>
    <t>[308.1C,309.1C,A247G,C146T,C152T,C195T,T199C,T204C]</t>
  </si>
  <si>
    <t>M27a2</t>
  </si>
  <si>
    <t>[M27a2b,M27a2a]</t>
  </si>
  <si>
    <t>[A189G,A234G,A247G,C146T,C152T]</t>
  </si>
  <si>
    <t>[G1b1,D6a2,F3a1,V9,B4b1a2,B4b1a2i]</t>
  </si>
  <si>
    <t>[A247G,C146T,C152T,C195T,G207A,T204C]</t>
  </si>
  <si>
    <t>[Q1a1]</t>
  </si>
  <si>
    <t>[309.1C,A247G,C152T,C195T,G92A,T208C,T89C]</t>
  </si>
  <si>
    <t>Q1a1</t>
  </si>
  <si>
    <t>[Q1a1,Q1a1a]</t>
  </si>
  <si>
    <t>[195.1T,308.1C,309.1C,A247G,C152T,C194d,G92A,T208C,T89C]</t>
  </si>
  <si>
    <t>M2a1a2a1</t>
  </si>
  <si>
    <t>[M2a1a2a1,M2a1a2a1a]</t>
  </si>
  <si>
    <t>[308.1C,309.1C,A247G,C146T,C152T,T199C,T204C]</t>
  </si>
  <si>
    <t>[M17c1a1,M71a2,C,C7a1,P2,B4a1a1a]</t>
  </si>
  <si>
    <t>[C152T,C195T,G143A]</t>
  </si>
  <si>
    <t>[J1c3e1,J1c4,J1c5a,J1c14,J1c7a]</t>
  </si>
  <si>
    <t>[308.1C,309.1C,A247G,C146T,C152T,C295T,G185A,G228A]</t>
  </si>
  <si>
    <t>[M62a,D5a2a1,M7a1a7,M7b1a1e,M7b1a1e2,F1e3,U3b2a1a,N9a1,N9a2c]</t>
  </si>
  <si>
    <t>[C146T,C150A,C150N,C152T]</t>
  </si>
  <si>
    <t>[M1a6,D4o1,X2,F1e2,U4c1,T2b,L3f3]</t>
  </si>
  <si>
    <t>[A189G,C146T,C152T]</t>
  </si>
  <si>
    <t>[G2,B4a1a1,B5a1a,B5a1c2,B5a1c1a]</t>
  </si>
  <si>
    <t>[A210G,A247G,C152T,C195T]</t>
  </si>
  <si>
    <t>U5b</t>
  </si>
  <si>
    <t>[U5b2b2,U5b3,U5b3b,U5b3b2,U5b3f,U5b3e]</t>
  </si>
  <si>
    <t>[195.1T,308.1C,309.1C,A247G,C146T,C150T,C152T,C194d,G228A]</t>
  </si>
  <si>
    <t>[W4a1]</t>
  </si>
  <si>
    <t>[187.1GC,309.1C,A193d,A247G,C146T,C152T,G143A,G207A,T196d,T204C]</t>
  </si>
  <si>
    <t>[U3,T2e1,T2e5,L3f1b4a,L3e1]</t>
  </si>
  <si>
    <t>[195.1T,308.1C,309.1C,A200G,A247G,C146T,C150T,C152T,C194d]</t>
  </si>
  <si>
    <t>[M5a2a2,H13a1a1a,H14b,H27]</t>
  </si>
  <si>
    <t>[309.1C,A234G,A247G,C146T,C152T,C195T]</t>
  </si>
  <si>
    <t>W3</t>
  </si>
  <si>
    <t>[W3a1d,W3a1c,W3b]</t>
  </si>
  <si>
    <t>[308.1C,309.1C,A189G,A247G,C146T,C152T,C194T,G207A,T199C,T204C]</t>
  </si>
  <si>
    <t>[J1c,J1c3m,J1c4,J1c12b,J1c12a]</t>
  </si>
  <si>
    <t>[195.1T,308.1C,309.1C,A189G,A247G,C146T,C152T,C194d,C295T,G185A,G228A]</t>
  </si>
  <si>
    <t>[W1b1]</t>
  </si>
  <si>
    <t>[228.1G,308.1C,309.1C,A189G,A227d,A247G,C146T,C152T,G207A,T204C]</t>
  </si>
  <si>
    <t>A</t>
  </si>
  <si>
    <t>[B4a1a1a8,A8a,A2]</t>
  </si>
  <si>
    <t>[A235G,A247G,C152T,C195T]</t>
  </si>
  <si>
    <t>[M,M34a,M35a1,M18,M49c,N1a1a1b,N1a1a3]</t>
  </si>
  <si>
    <t>[309.1C,A247G,C146T,C152T,C195T,T199C,T204C]</t>
  </si>
  <si>
    <t>[M50a1,B2,B4b1a2i]</t>
  </si>
  <si>
    <t>[308.1CC,309.1C,A247G,C146T,C152T,C195T,G207A,T204C]</t>
  </si>
  <si>
    <t>[A2y]</t>
  </si>
  <si>
    <t>[308.1C,309.1C,A153G,A189G,A235G,A247G,C152T,C195T,G207A]</t>
  </si>
  <si>
    <t>N1a3</t>
  </si>
  <si>
    <t>[N1a3,N1a3a,N1a3a2]</t>
  </si>
  <si>
    <t>[309.1C,A189G,A210G,A247G,C146T,C152T,G207A,T204C]</t>
  </si>
  <si>
    <t>[J1c3m,J1c4,J1c5a,J1c7a,J1c11a,J1c15]</t>
  </si>
  <si>
    <t>[309.1C,A189G,A247G,C146T,C152T,C195T,C295T,G185A,G228A]</t>
  </si>
  <si>
    <t>[W3a1,W5,W5a1a,W6a]</t>
  </si>
  <si>
    <t>[B4a1a1]</t>
  </si>
  <si>
    <t>[309.1C,A227G,A247G,C152T,C195T]</t>
  </si>
  <si>
    <t>[M27c]</t>
  </si>
  <si>
    <t>[195.1T,A247G,C151T,C152T,C194d,T204C]</t>
  </si>
  <si>
    <t>[B4e]</t>
  </si>
  <si>
    <t>[A189G,C152T,G185A]</t>
  </si>
  <si>
    <t>[D1,B5a1a]</t>
  </si>
  <si>
    <t>[308.1C,309.1C,A210G,A247G,C146T,C152T,C195T,G228A]</t>
  </si>
  <si>
    <t>[308.1CC,309.1C,A247G,A248d,C146T,C152T,C195T,G207A]</t>
  </si>
  <si>
    <t>[W1a]</t>
  </si>
  <si>
    <t>[A189G,A247G,C146T,C152T,G207A,T204C]</t>
  </si>
  <si>
    <t>[M18a]</t>
  </si>
  <si>
    <t>[A93G,C146T,C152T,C194T,C195T]</t>
  </si>
  <si>
    <t>[W3b]</t>
  </si>
  <si>
    <t>[308.1C,309.1C,A189G,A247G,C146T,C152T,C194T,G143A,G207A,T199C,T204C]</t>
  </si>
  <si>
    <t>[B2e]</t>
  </si>
  <si>
    <t>[C146T,C152T,C194T,C195T,T199C]</t>
  </si>
  <si>
    <t>[A2af1b1a]</t>
  </si>
  <si>
    <t>[106-111d,308.1C,309.1C,A108d,A111d,A153G,A200G,A235G,A247G,C110d,C152T,C195T,G106d,G107d,G109d,G73A,GGAGCA106d]</t>
  </si>
  <si>
    <t>B4b1a1</t>
  </si>
  <si>
    <t>[B4b1a1,B4b1a1a]</t>
  </si>
  <si>
    <t>[308.1CC,309.1C,A202G,A247G,C146T,C152T,C195T,G207A,T199C]</t>
  </si>
  <si>
    <t>[M7b1a1a3]</t>
  </si>
  <si>
    <t>[A247G,C146T,C150T,C152T,C195T,G207A,T199C,T204C]</t>
  </si>
  <si>
    <t>[M74a,T2]</t>
  </si>
  <si>
    <t>[309.1C,A215G,A247G,C146T,C152T,C195T]</t>
  </si>
  <si>
    <t>[W1a,W1b,W1b1]</t>
  </si>
  <si>
    <t>[228.1G,301.1C,A189G,A227d,A247G,C146T,C152T,G207A,T204C]</t>
  </si>
  <si>
    <t>[A8a,A2e,A2o,A2w1]</t>
  </si>
  <si>
    <t>[T2e,N9a,L3x1a2]</t>
  </si>
  <si>
    <t>[309.1C,A247G,C146T,C150T,C152T,C195T,G207A,T204C]</t>
  </si>
  <si>
    <t>[V9a2]</t>
  </si>
  <si>
    <t>[A247G,C146T,C152T,C195T,G207A,T310C]</t>
  </si>
  <si>
    <t>[A2,A2ac]</t>
  </si>
  <si>
    <t>[308.1C,309.1C,A153G,A235G,A247G,C152T,C195T,T125C,T127C]</t>
  </si>
  <si>
    <t>[G]</t>
  </si>
  <si>
    <t>[A153G,A183G,C146T,C152T,C195T]</t>
  </si>
  <si>
    <t>[J1c,J1c1b1a,J1c1c,J1c5d,J1c5a]</t>
  </si>
  <si>
    <t>[309.1C,A247G,C146T,C150T,C152T,C195T,C295T,G185A,G228A]</t>
  </si>
  <si>
    <t>[L3e1,L3e1a3a,L3e1a1a]</t>
  </si>
  <si>
    <t>[309.1C,A189G,A200G,A247G,C146T,C150T,C152T,C195T,G185A]</t>
  </si>
  <si>
    <t>[R0a2]</t>
  </si>
  <si>
    <t>[59.1T,A93G,C146T,C152T,C195T,C64T,G73A]</t>
  </si>
  <si>
    <t>N3a</t>
  </si>
  <si>
    <t>[B5a1a,N3a,N3a1]</t>
  </si>
  <si>
    <t>[309.1C,A210G,A247G,C152T,C195T]</t>
  </si>
  <si>
    <t>[M7a1b1,V9,B4b1a2a]</t>
  </si>
  <si>
    <t>[309.1C,A247G,C146T,C152T,C195T,G207A,T204C]</t>
  </si>
  <si>
    <t>[D1,H26a1a1]</t>
  </si>
  <si>
    <t>[195.1C,C146T,C152T,C195d]</t>
  </si>
  <si>
    <t>[P1d1]</t>
  </si>
  <si>
    <t>[308.1C,309.1C,A247G,C146T,C152T,C195T,T212C]</t>
  </si>
  <si>
    <t>L0a1'4</t>
  </si>
  <si>
    <t>[L0a1a2,L0a4]</t>
  </si>
  <si>
    <t>[A189G,A93G,C146T,C152T,C195T,G185A,G73A,T236C]</t>
  </si>
  <si>
    <t>[J1c1b,J1c1b1a1,J1c3,J1c3e1,J1c3g,J1c6,J1c14]</t>
  </si>
  <si>
    <t>[225.1A,309.1C,A247G,C146T,C152T,C295T,G185A,G229d]</t>
  </si>
  <si>
    <t>[W3a2]</t>
  </si>
  <si>
    <t>[308.1C,309.1C,A189G,A247G,C146T,C152T,G207A,T119C,T204C]</t>
  </si>
  <si>
    <t>[M30c,M30c1,M30c1a,M30c1a1,H5'36]</t>
  </si>
  <si>
    <t>[C152T,C195A]</t>
  </si>
  <si>
    <t>[U2e1h]</t>
  </si>
  <si>
    <t>[308.1C,309.1C,A247G,C146T,C152T,C195T,C340T,G228A,T217C]</t>
  </si>
  <si>
    <t>[A2q]</t>
  </si>
  <si>
    <t>[309.1C,A153G,A215G,A235G,A247G,C152T,C195T]</t>
  </si>
  <si>
    <t>[I1f,I4a1,I4b]</t>
  </si>
  <si>
    <t>[245.1G,A249C,C146T,C152T,C195T,T199C,T204C,T250d,T310C]</t>
  </si>
  <si>
    <t>[L3e1a1a,L3e1e1]</t>
  </si>
  <si>
    <t>[309.1C,A189G,A200G,A247G,C146T,C150T,C152T,C195T,C309d,G185A]</t>
  </si>
  <si>
    <t>A2-x</t>
  </si>
  <si>
    <t>[A2i,A2q1]</t>
  </si>
  <si>
    <t>[308.1C,309.1C,A153G,A235G,A247G,C152T,C195T,C64T,G94A]</t>
  </si>
  <si>
    <t>[A2k1,A2ac,A2a]</t>
  </si>
  <si>
    <t>[301.1C,A153G,A235G,A247G,C152T,C195T]</t>
  </si>
  <si>
    <t>[D1,B4b1a3a]</t>
  </si>
  <si>
    <t>[308.1CC,309.1C,A247G,C152T,C195T,G207A]</t>
  </si>
  <si>
    <t>[I1b,I4a]</t>
  </si>
  <si>
    <t>[245.1G,309.1C,A249C,C146T,C152T,C195T,G207A,T199C,T204C,T250d]</t>
  </si>
  <si>
    <t>[M3a1b]</t>
  </si>
  <si>
    <t>[308.1C,309.1C,A247G,C146T,C152T,C195T,T204C,T217C]</t>
  </si>
  <si>
    <t>[W3a1,W3a1a,W6a]</t>
  </si>
  <si>
    <t>[A189G,A247G,C146T,C152T,C194T,G207A,T204C,T310C]</t>
  </si>
  <si>
    <t>[M7b1a1b]</t>
  </si>
  <si>
    <t>[309.1C,A189G,A247G,C146T,C150T,C152T,C195T,T199C,T204C]</t>
  </si>
  <si>
    <t>[B5a1a]</t>
  </si>
  <si>
    <t>[308.1CC,309.1C,A210G,A247G,C152T,C195T]</t>
  </si>
  <si>
    <t>[V7a]</t>
  </si>
  <si>
    <t>[A93G,C146T,C152T,G73A,T72C]</t>
  </si>
  <si>
    <t>[K1a4a1,H,H7c1,H16,H1t1a1,H42a1]</t>
  </si>
  <si>
    <t>[C146Y,C152T,C195T]</t>
  </si>
  <si>
    <t>[I4a,I4a1,I5a]</t>
  </si>
  <si>
    <t>[245.1G,308.1CC,309.1C,A249C,C146T,C152T,C195T,T199C,T204C,T250d]</t>
  </si>
  <si>
    <t>[U6a8a]</t>
  </si>
  <si>
    <t>[145.1T,C144d,C152T,C195T,G103A,G143A]</t>
  </si>
  <si>
    <t>[P3b]</t>
  </si>
  <si>
    <t>[127.1T,C146T,C152T,T127d]</t>
  </si>
  <si>
    <t>[H6a1a3,H6a1b,H6a1b2,H6a1b4]</t>
  </si>
  <si>
    <t>[A247G,C146T,C152T,C195T,T239C,T310C]</t>
  </si>
  <si>
    <t>[W3a1a2,W3a1d,W3b,W5]</t>
  </si>
  <si>
    <t>[A189G,A247G,C146T,C152T,C194T,G207A,T199C,T204C]</t>
  </si>
  <si>
    <t>N1a3a</t>
  </si>
  <si>
    <t>[N1a3a,N1a3a2]</t>
  </si>
  <si>
    <t>[308.1C,309.1C,A189G,A210G,A247G,C146T,C152T,G207A,T204C]</t>
  </si>
  <si>
    <t>C1c1</t>
  </si>
  <si>
    <t>[C1c1a,C1c1b]</t>
  </si>
  <si>
    <t>[308.1C,309.1C,A215G,A247G,A248d,A290d,A291d,AA290d,C146T,C152T,C195T]</t>
  </si>
  <si>
    <t>[A93G,C146T,C152T,G73A,T72C,T89C]</t>
  </si>
  <si>
    <t>B4b1a2</t>
  </si>
  <si>
    <t>[B4b1a2c,B4b1a2b1,B4b1a2d]</t>
  </si>
  <si>
    <t>[A247G,C146T,C152T,C195T,G207A,T310d]</t>
  </si>
  <si>
    <t>[H1e3]</t>
  </si>
  <si>
    <t>[A93G,C146T,C152T,C195T,G185A,G73A]</t>
  </si>
  <si>
    <t>[W3a1b,W6]</t>
  </si>
  <si>
    <t>[308.1C,309.1C,A189G,A247G,C152T,C194T,G207A,T204C]</t>
  </si>
  <si>
    <t>[U5a1h,U5b1b1a2,N9a3,N9a6a]</t>
  </si>
  <si>
    <t>[195.1T,308.1C,309.1C,A247G,C146T,C150T,C152T,C194d,G207A]</t>
  </si>
  <si>
    <t>L0a2b</t>
  </si>
  <si>
    <t>[L0a2b,L0a2b1]</t>
  </si>
  <si>
    <t>[145.1T,A93G,C144d,C146T,C152T,C195T,C64T,G73A,T236C]</t>
  </si>
  <si>
    <t>[M12a1b,P,P1]</t>
  </si>
  <si>
    <t>[127.1T,C152T,T125C,T127d]</t>
  </si>
  <si>
    <t>[A247G,C152T,C195T,G92A,T208C,T310d,T89C]</t>
  </si>
  <si>
    <t>[A247G,C152T,C195T,T208C,T246C,T89C]</t>
  </si>
  <si>
    <t>B4a1</t>
  </si>
  <si>
    <t>[B4a1a1,B4a1a1w,B4a1c5]</t>
  </si>
  <si>
    <t>[A247G,C152T,C195T,T204C]</t>
  </si>
  <si>
    <t>[W3a1b]</t>
  </si>
  <si>
    <t>[226.1TG,309.1C,A189G,A247G,C146T,C152T,C194T,G207A,G225d,T204C,T224d,TG224d]</t>
  </si>
  <si>
    <t>L3h1b1</t>
  </si>
  <si>
    <t>[L3h1b1,L3h1b1a]</t>
  </si>
  <si>
    <t>[A189C,C146T,C152T]</t>
  </si>
  <si>
    <t>[U6a2a2,U6a2a2a,B4a1a1a2a,B4a1a1a15]</t>
  </si>
  <si>
    <t>[C152T,C195T,G103A]</t>
  </si>
  <si>
    <t>[N1a1b1]</t>
  </si>
  <si>
    <t>[245.1G,309.1C,A249C,C146T,C152T,C195T,G143A,T199C,T204C,T250d]</t>
  </si>
  <si>
    <t>[T2a2a]</t>
  </si>
  <si>
    <t>[308.1C,309.1C,A215G,A247G,C146T,C152T,C198T]</t>
  </si>
  <si>
    <t>[T1a10a]</t>
  </si>
  <si>
    <t>[309.1C,A214G,A247G,C146T,C150T,C152T,C195T]</t>
  </si>
  <si>
    <t>[B5a2a1a]</t>
  </si>
  <si>
    <t>[309.1C,A210G,A247G,A93G,C146T,C152T,C195T]</t>
  </si>
  <si>
    <t>[B4c1a]</t>
  </si>
  <si>
    <t>[309.1C,A214G,A247G,C146T,C152T,C195T,C309d]</t>
  </si>
  <si>
    <t>[L0d1a1a1]</t>
  </si>
  <si>
    <t>[C152T,C198T]</t>
  </si>
  <si>
    <t>[L3f1b4a,L3e1e1]</t>
  </si>
  <si>
    <t>[309.1C,A189G,A200G,A247G,C146T,C150T,C152T,C195T,G207A]</t>
  </si>
  <si>
    <t>[D4e1a1,C1d1]</t>
  </si>
  <si>
    <t>[C146T,C152T,C194T,C195T,G94A]</t>
  </si>
  <si>
    <t>[R9b1a1a,P2]</t>
  </si>
  <si>
    <t>[C152T,G143A]</t>
  </si>
  <si>
    <t>[F2d]</t>
  </si>
  <si>
    <t>[309.1C,A235G,A247G,A248d,C146T,C152T,C195T]</t>
  </si>
  <si>
    <t>[H3,H7a,H1,H76,H86]</t>
  </si>
  <si>
    <t>[C146T,C152T,C195Y]</t>
  </si>
  <si>
    <t>[M9a4a2,C]</t>
  </si>
  <si>
    <t>[A153G,C146T,C151T,C152T,C195T]</t>
  </si>
  <si>
    <t>N1a1'2</t>
  </si>
  <si>
    <t>[N1a1a3,N1a2]</t>
  </si>
  <si>
    <t>[A247G,C146T,C152T,C195T,T199C,T204C]</t>
  </si>
  <si>
    <t>[Q1a1a]</t>
  </si>
  <si>
    <t>[309.1C,A247G,C152T,C195T,T208C,T279C,T89C]</t>
  </si>
  <si>
    <t>[M17c1a1a,M71a2,B4a1a1m]</t>
  </si>
  <si>
    <t>[C151T,C152T,C195T,G143A]</t>
  </si>
  <si>
    <t>[308.1C,309.1C,A247G,C152T,C195T,T208C,T89C]</t>
  </si>
  <si>
    <t>[309.1C,A247G,C152T,C195T,T208C,T89C]</t>
  </si>
  <si>
    <t>[R6a2,B2a4a,B2b]</t>
  </si>
  <si>
    <t>[308.1C,309.1C,A247G,C146T,C152T,C195T,G228A]</t>
  </si>
  <si>
    <t>[D1]</t>
  </si>
  <si>
    <t>[195.1T,308.1C,309.1C,A214G,A247G,C146T,C150T,C152T,C194d]</t>
  </si>
  <si>
    <t>[D4o2a1,J1c5]</t>
  </si>
  <si>
    <t>[C146T,C152T,G185A]</t>
  </si>
  <si>
    <t>[M7c1c2]</t>
  </si>
  <si>
    <t>[308.1C,309.1C,A247G,C146A,C152T,C195T,T199C,T204C]</t>
  </si>
  <si>
    <t>[309.1C,A247G,C146T,C150T,C152T,C195T,G207A,T199C,T204C]</t>
  </si>
  <si>
    <t>[H]</t>
  </si>
  <si>
    <t>[A93G,C146T,C151T,C152T,C195T,G73A]</t>
  </si>
  <si>
    <t>[V1a1a1]</t>
  </si>
  <si>
    <t>[308.1C,309.1C,A227G,A247G,C146T,C152T,C195T]</t>
  </si>
  <si>
    <t>[106-111d,308.1CC,309.1C,A108d,A111d,A153G,A200G,A235G,A247G,C110d,C152T,C195T,G106d,G107d,G109d,G73A,GGAGCA106d]</t>
  </si>
  <si>
    <t>[F3a1]</t>
  </si>
  <si>
    <t>[308.1C,309.1C,A247G,A248d,C146T,C152T,C195T,G207A,T204C]</t>
  </si>
  <si>
    <t>U4</t>
  </si>
  <si>
    <t>[U4a2,U4a2f,U4b1a1a]</t>
  </si>
  <si>
    <t>[521-524d,A247G,A521d,ACNN521d,C146T,C152T,C522d,G499A,N523A,N523d,N524C,N524d,NN523d,T310C]</t>
  </si>
  <si>
    <t>[U5b2a,U3a1,T2e]</t>
  </si>
  <si>
    <t>[C146T,C150T,C152T]</t>
  </si>
  <si>
    <t>[H,H1e1a]</t>
  </si>
  <si>
    <t>[309.1C,A215R,A247G,C146T,C152T,C195T]</t>
  </si>
  <si>
    <t>K1a1</t>
  </si>
  <si>
    <t>[K1a1a,K1a1b1a,K1a1b1c]</t>
  </si>
  <si>
    <t>[C114Y,C146T,C152T,C195T]</t>
  </si>
  <si>
    <t>[J1c1d,J1c3,J1c4,J1c8a]</t>
  </si>
  <si>
    <t>[A247G,C146T,C152T,C195T,C295T,G185A,G228A,T310C]</t>
  </si>
  <si>
    <t>[N3a]</t>
  </si>
  <si>
    <t>[309.1CC,A210G,A247G,C152T,C195T]</t>
  </si>
  <si>
    <t>[U5a1a1d]</t>
  </si>
  <si>
    <t>[195.1T,308.1C,309.1C,A247G,C146T,C152T,C194d,G185A,T204C]</t>
  </si>
  <si>
    <t>[C1d1]</t>
  </si>
  <si>
    <t>[C152T,C194T,C195T,T199C]</t>
  </si>
  <si>
    <t>[A2,A2y]</t>
  </si>
  <si>
    <t>[309.1C,A153G,A189G,A235G,A247G,C152T,C195T,G207A]</t>
  </si>
  <si>
    <t>[U5b1g]</t>
  </si>
  <si>
    <t>[308.1C,309.1C,A247G,C146T,C150T,C151T,C152T,C195T,G228A]</t>
  </si>
  <si>
    <t>[L3e1e1]</t>
  </si>
  <si>
    <t>[195.1T,308.1C,309.1C,A189G,A200G,A247G,C146T,C150T,C152T,C194d,C195T,G207A]</t>
  </si>
  <si>
    <t>N3</t>
  </si>
  <si>
    <t>[B5a1a,N3a,N3b]</t>
  </si>
  <si>
    <t>[308.1C,309.1C,A210G,A247G,C152T,C195T]</t>
  </si>
  <si>
    <t>[W3a1,W6a]</t>
  </si>
  <si>
    <t>[311.1C,312.1C,A189G,A247G,C146T,C152T,C194T,G207A,T204C,T310C]</t>
  </si>
  <si>
    <t>[309.1C,A247G,C152T,C195T,G92A,T208C,T246C,T89C]</t>
  </si>
  <si>
    <t>[A2i]</t>
  </si>
  <si>
    <t>[309.1C,A153G,A235G,A247G,C152T,C195T,C64T,G94A]</t>
  </si>
  <si>
    <t>[N1a3a]</t>
  </si>
  <si>
    <t>[308.1C,309.1C,A189G,A210G,A247G,C146T,C152T,C195T,G207A,T204C]</t>
  </si>
  <si>
    <t>[M58,S1,P]</t>
  </si>
  <si>
    <t>[A153G,C146T,C152T,C195T,G143A]</t>
  </si>
  <si>
    <t>M42b1</t>
  </si>
  <si>
    <t>[M42b1,M42b1a]</t>
  </si>
  <si>
    <t>[309.1C,A234G,A247G,A93G,C146T,C152T,C195T,G143A]</t>
  </si>
  <si>
    <t>[J1c2h]</t>
  </si>
  <si>
    <t>[309.1C,A188G,A247G,C146T,C152T,C195T,C222T,C295T,G185A,G228A]</t>
  </si>
  <si>
    <t>[J1c3,J1c7]</t>
  </si>
  <si>
    <t>[309.1C,A247G,C146T,C152T,C182T,C195T,C295T,G185A,G228A]</t>
  </si>
  <si>
    <t>B5b1a2</t>
  </si>
  <si>
    <t>[B5b1a2,B5b1a2a]</t>
  </si>
  <si>
    <t>[308.1CC,309.1C,A247G,C146T,C152T,C195T,G103A,T199C,T204C]</t>
  </si>
  <si>
    <t>[B4b1a1,B4b1a1b,B4b1a1c,B4b1a1a]</t>
  </si>
  <si>
    <t>[206.1TA,308.1C,309.1C,A200d,A247G,C146T,C152T,C195T,T199C,T204d]</t>
  </si>
  <si>
    <t>[M70,D4,H20]</t>
  </si>
  <si>
    <t>[309.1C,A247G,C146T,C152T,C195T,T236C]</t>
  </si>
  <si>
    <t>[H,H7i1]</t>
  </si>
  <si>
    <t>[309.1C,A247G,C146T,C152T,C195T,G143A,G228A]</t>
  </si>
  <si>
    <t>[H,H15a1a1,H1e]</t>
  </si>
  <si>
    <t>[521-524d,A247G,A521d,ACNN521d,C146T,C152T,C195T,C522d,N523d,N524d,NN523d]</t>
  </si>
  <si>
    <t>[J1c2,J1c2a3]</t>
  </si>
  <si>
    <t>[195.1T,A188G,A247G,C146T,C152T,C194d,C295T,G185A,G228A,T310C]</t>
  </si>
  <si>
    <t>U5b1b2</t>
  </si>
  <si>
    <t>[U5b1b2,U5b1b2a]</t>
  </si>
  <si>
    <t>[309.1C,A247G,C146T,C150T,C152T,C195T,T217C]</t>
  </si>
  <si>
    <t>[H6a1a,H6a1b2e]</t>
  </si>
  <si>
    <t>[308.1C,309.1C,A247G,C152T,C195T,T239C]</t>
  </si>
  <si>
    <t>[K2b1a4]</t>
  </si>
  <si>
    <t>[309.1C,A247G,A93G,C152T,C195T,G207A]</t>
  </si>
  <si>
    <t>[J1c1d]</t>
  </si>
  <si>
    <t>[225.1A,308.1CC,309.1C,A247G,C146T,C152T,C195T,C295T,G185A,G229d]</t>
  </si>
  <si>
    <t>[U4b3,T2a1b1a1]</t>
  </si>
  <si>
    <t>[308.1C,309.1C,A215G,A247G,C146T,C152T,C195T]</t>
  </si>
  <si>
    <t>[U5b1b1a2,N9a1]</t>
  </si>
  <si>
    <t>[309.1C,A247G,C146T,C150T,C152T,C195T,G207A]</t>
  </si>
  <si>
    <t>[K1a4b1,B4a1a1]</t>
  </si>
  <si>
    <t>[C152T,C195T,G121C]</t>
  </si>
  <si>
    <t>[A8a]</t>
  </si>
  <si>
    <t>[A235G,A247G,C152T,C195T,T310C]</t>
  </si>
  <si>
    <t>C</t>
  </si>
  <si>
    <t>[C,C1c4]</t>
  </si>
  <si>
    <t>[308.1C,309.1C,A214G,A247G,A248d,A290d,A291d,AA290d,C146T,C152T,C195T]</t>
  </si>
  <si>
    <t>[B4a1a1b]</t>
  </si>
  <si>
    <t>[A178G,C152T,C195T]</t>
  </si>
  <si>
    <t>[M7c1c3]</t>
  </si>
  <si>
    <t>[A247G,C152T,C195T,T199C,T204C]</t>
  </si>
  <si>
    <t>[A247G,C151T,C152T,C186T,C195T,T204C]</t>
  </si>
  <si>
    <t>[M7b1a1a1]</t>
  </si>
  <si>
    <t>[308.1C,309.1C,A247G,C146T,C150T,C152T,C195T,G207A,T199C]</t>
  </si>
  <si>
    <t>[M7b1a1a1,M7b1a1b]</t>
  </si>
  <si>
    <t>[308.1CC,309.1C,A247G,C146T,C150T,C152T,C195T,T199C,T204C]</t>
  </si>
  <si>
    <t>B2g</t>
  </si>
  <si>
    <t>[B2g1,B2g2]</t>
  </si>
  <si>
    <t>[C114G,C146T,C152T,C195T]</t>
  </si>
  <si>
    <t>[D1,B5a1,B5a1a]</t>
  </si>
  <si>
    <t>[A210G,A247G,C146T,C152T,C195T,G228A]</t>
  </si>
  <si>
    <t>[F1d]</t>
  </si>
  <si>
    <t>[225.1A,A247G,A248d,C152T,C195T,G229d]</t>
  </si>
  <si>
    <t>[308.1CC,309.1C,A247G,C146T,C150T,C152T,C195T,G207A,T199C,T204C]</t>
  </si>
  <si>
    <t>[N5a]</t>
  </si>
  <si>
    <t>[A234G,A247G,C146T,C152T,C195T,G228A,T131C,T199C]</t>
  </si>
  <si>
    <t>[G2b1a1,F3a1]</t>
  </si>
  <si>
    <t>[301.1C,A247G,C146T,C152T,C195T,G207A]</t>
  </si>
  <si>
    <t>[U3a2a1a,L3f1b4]</t>
  </si>
  <si>
    <t>[308.1CC,309.1C,A189G,A200G,A247G,C146T,C150T,C152T,C195T]</t>
  </si>
  <si>
    <t>L3e</t>
  </si>
  <si>
    <t>[F1a1a,L3e1a3a,L3e2a]</t>
  </si>
  <si>
    <t>[A189G,C146T,C150T,C152T]</t>
  </si>
  <si>
    <t>[M34a1a,B4a1a1]</t>
  </si>
  <si>
    <t>[C114T,C152T,C195T]</t>
  </si>
  <si>
    <t>[R0a1a]</t>
  </si>
  <si>
    <t>[195.1C,C152T,C195d]</t>
  </si>
  <si>
    <t>I1a1a</t>
  </si>
  <si>
    <t>[I1a1a,I1a1a2]</t>
  </si>
  <si>
    <t>[200.1A,245.1G,301.1C,A249C,C146T,C152T,C195T,G203C,T199C,T204d,T250d]</t>
  </si>
  <si>
    <t>[B5b2a2a1]</t>
  </si>
  <si>
    <t>[308.1CC,309.1C,A247G,C146T,C152T,C195T,G207A,T131C,T204C]</t>
  </si>
  <si>
    <t>[W3a1]</t>
  </si>
  <si>
    <t>[309.1C,A189G,A247G,C146T,C152T,C194T,G143A,G207A,T204C]</t>
  </si>
  <si>
    <t>[L3f1b1a1]</t>
  </si>
  <si>
    <t>[308.1C,309.1C,A189G,A200G,A247G,A272G,C146T,C152T,C195T]</t>
  </si>
  <si>
    <t>[J1c2,J1c2e1,J1c2e2]</t>
  </si>
  <si>
    <t>[308.1C,309.1C,A188G,A234G,A247G,C146T,C152T,C195T,C295T,G185A,G228A]</t>
  </si>
  <si>
    <t>[J1c2c2,J1c2i,J1c7a]</t>
  </si>
  <si>
    <t>[308.1C,309.1C,A188G,A247G,C152T,C195T,C295T,G185A,G228A]</t>
  </si>
  <si>
    <t>[J1c5,J1c7a]</t>
  </si>
  <si>
    <t>[308.1C,309.1C,A247G,C152T,C195T,C295T,G185A,G228A]</t>
  </si>
  <si>
    <t>A2ad</t>
  </si>
  <si>
    <t>[A2ad,A2ad2]</t>
  </si>
  <si>
    <t>[308.1C,309.1C,A153G,A235G,A247G,C152T,C194T,C195T]</t>
  </si>
  <si>
    <t>[A2af1b]</t>
  </si>
  <si>
    <t>[106-111d,309.1C,A108d,A111d,A153G,A235G,A247G,C110d,C152T,C195T,G106d,G107d,G109d,G73A,GGAGCA106d]</t>
  </si>
  <si>
    <t>[U5a1a1d1]</t>
  </si>
  <si>
    <t>[308.1C,309.1C,A189G,A247G,C146T,C152T,C195T,G185A,T204C]</t>
  </si>
  <si>
    <t>[R30,B5a]</t>
  </si>
  <si>
    <t>[195.1T,245.1G,A189G,A200G,A249d,C146T,C152T,C194d,C195T,T294C]</t>
  </si>
  <si>
    <t>[R5a1a]</t>
  </si>
  <si>
    <t>[309.1C,A200G,A247G,A93G,C146T,C152T,C195T]</t>
  </si>
  <si>
    <t>[U3a2a1a,L3e1,L3e1e]</t>
  </si>
  <si>
    <t>[308.1C,309.1C,A189G,A200G,A247G,C146T,C150T,C152T]</t>
  </si>
  <si>
    <t>[A5a,A5a1a,A8]</t>
  </si>
  <si>
    <t>[308.1CC,309.1C,A235G,A247G,C146T,C152T,C195T]</t>
  </si>
  <si>
    <t>D4c1a</t>
  </si>
  <si>
    <t>[D4c1a,D4c1a1]</t>
  </si>
  <si>
    <t>[190.1A,308.1C,309.1C,A247G,C146T,C152T,C194T,C195T,G207A,T199C]</t>
  </si>
  <si>
    <t>[L3e1e2]</t>
  </si>
  <si>
    <t>[106-111d,151.1T,309.1C,A108d,A111d,A189G,A200G,A247G,C110d,C146T,C150T,C151d,C152T,C195T,G106d,G107d,G109d,G73A,G90A,G97A,GGAGCA106d]</t>
  </si>
  <si>
    <t>[B5a1c1a]</t>
  </si>
  <si>
    <t>[309.1C,A210G,A247G,C146T,C152T,C195T,T252C]</t>
  </si>
  <si>
    <t>[M71a1a]</t>
  </si>
  <si>
    <t>[C146T,C150T,C151T,C152T]</t>
  </si>
  <si>
    <t>[308.1C,309.1C,A247G,A248d,C152T,C195T,T217C]</t>
  </si>
  <si>
    <t>[K1a17]</t>
  </si>
  <si>
    <t>[309.1C,A200G,C146T,C152T,C195T,C242T]</t>
  </si>
  <si>
    <t>[C1c1,C1c1b]</t>
  </si>
  <si>
    <t>[309.1C,A215G,A247G,A248d,A290d,A291d,AA290d,C146T,C152T,C195T]</t>
  </si>
  <si>
    <t>[A2ac]</t>
  </si>
  <si>
    <t>[301.1CC,A153G,A235G,A247G,C152T,C195T]</t>
  </si>
  <si>
    <t>[M42]</t>
  </si>
  <si>
    <t>[145.1T,C140T,C144d,C152T]</t>
  </si>
  <si>
    <t>[308.1C,309.1C,A153G,A215G,A235G,A247G,C152T,C195T]</t>
  </si>
  <si>
    <t>[308.1CC,309.1C,A189G,A247G,C146T,C152T,G207A,T204C]</t>
  </si>
  <si>
    <t>[A189G,A210G,A247G,C146T,C152T,C195T,G207A,T204C]</t>
  </si>
  <si>
    <t>[W6a]</t>
  </si>
  <si>
    <t>[A189G,A247G,C146T,C152T,C194T,C198T,G207A,T204C]</t>
  </si>
  <si>
    <t>[H13a2a]</t>
  </si>
  <si>
    <t>[195.1T,308.1C,309.1C,A153G,A200G,A247G,C146T,C152T,C194d,C195T]</t>
  </si>
  <si>
    <t>[C150T,C151T,C152T,C186T,C195T]</t>
  </si>
  <si>
    <t>[309.1C,A247G,C152T,C195T,T208C,T246C,T89C]</t>
  </si>
  <si>
    <t>[A247G,C146T,C152T,C195T,T212C,T310C]</t>
  </si>
  <si>
    <t>[P2]</t>
  </si>
  <si>
    <t>[309.1C,A247G,C146T,C152T,C195T,G143A,G185A,G228A]</t>
  </si>
  <si>
    <t>[D4e1a,B5a1c1a]</t>
  </si>
  <si>
    <t>[A210G,A247G,C146T,C152T,C195T,T252C]</t>
  </si>
  <si>
    <t>B5a1c1a</t>
  </si>
  <si>
    <t>[B5a1c1a,B5a1c1a1]</t>
  </si>
  <si>
    <t>[311.1C,A210G,A247G,C146T,C152T,C195T,T310C]</t>
  </si>
  <si>
    <t>[M7b1a1a3,M7b1a1b,M7b1a1h]</t>
  </si>
  <si>
    <t>[A247G,C146T,C150A,C150N,C152T,C195T,T199C,T204C,T310A,T310G,T310N]</t>
  </si>
  <si>
    <t>[HV6,B2]</t>
  </si>
  <si>
    <t>[308.1C,309.1C,A214G,A247G,C146T,C152T,C195T]</t>
  </si>
  <si>
    <t>[C5d2,C7,C7a2]</t>
  </si>
  <si>
    <t>[309.1C,A247G,A248d,C146T,C152T,C195T,G207A]</t>
  </si>
  <si>
    <t>[U5b1d1c,U3a1a,T2e]</t>
  </si>
  <si>
    <t>[521-524d,A247G,A521d,ACNN521d,C146T,C150T,C152T,C195T,C522d,N523d,N524d,NN523d,T310C]</t>
  </si>
  <si>
    <t>[H55b]</t>
  </si>
  <si>
    <t>[A153G,A247G,C146T,C152T,C195T,T204C]</t>
  </si>
  <si>
    <t>T2b</t>
  </si>
  <si>
    <t>[T2b3d,T2b5]</t>
  </si>
  <si>
    <t>[C146T,C151T,C152T,C195T,T199C]</t>
  </si>
  <si>
    <t>[A5a5,A5b1b]</t>
  </si>
  <si>
    <t>[A235G,A247G,C146T,C152T,C195T,T310A,T310G,T310N]</t>
  </si>
  <si>
    <t>[H6a1b2]</t>
  </si>
  <si>
    <t>[195.1T,A247G,C146T,C152T,C194d,G263A,T173C,T239C]</t>
  </si>
  <si>
    <t>[U5b3b1]</t>
  </si>
  <si>
    <t>[A189G,A247G,C146T,C150T,C152T,C195T,G228A]</t>
  </si>
  <si>
    <t>[A2m]</t>
  </si>
  <si>
    <t>[309.1C,A153G,A235G,A247G,C152T,C195T,T204C]</t>
  </si>
  <si>
    <t>[B4b1a3a]</t>
  </si>
  <si>
    <t>[A247G,C152T,C195T,G207A,T310C]</t>
  </si>
  <si>
    <t>[L0f2b]</t>
  </si>
  <si>
    <t>[181.1GA,A189G,C152T,C195T,G184d,G185d,G207A,GG184d]</t>
  </si>
  <si>
    <t>[H2a]</t>
  </si>
  <si>
    <t>[A8]</t>
  </si>
  <si>
    <t>[A235G,A247G,C146T,C152T,C195T,T310C]</t>
  </si>
  <si>
    <t>[H6a1a9,H6a1b2]</t>
  </si>
  <si>
    <t>[307.1A,307.1C,307.1G,307.1N,521-524d,A247G,A521d,ACNN521d,C146T,C152T,C195T,C522d,N523d,N524d,NN523d,T239C,T310d]</t>
  </si>
  <si>
    <t>U8a1</t>
  </si>
  <si>
    <t>[U8a1a1,U8a1b]</t>
  </si>
  <si>
    <t>[521-524d,A247G,A521d,ACNN521d,C146T,C152T,C195T,C522d,N523d,N524d,NN523d,T282C,T310C]</t>
  </si>
  <si>
    <t>[H24a]</t>
  </si>
  <si>
    <t>[308.1C,309.1C,A247G,C146T,C152T,C195T,T236C]</t>
  </si>
  <si>
    <t>H2a</t>
  </si>
  <si>
    <t>[H2a1,H2a5]</t>
  </si>
  <si>
    <t>[521-524d,525.1A,526.1C,527.1A,528.1C,529.1A,530.1C,A247G,A521d,ACNN521d,C146T,C152T,C195T,C522d,N523A,N523d,N524C,N524d,NN523d,T310C]</t>
  </si>
  <si>
    <t>[I]</t>
  </si>
  <si>
    <t>[290.1A,308.1C,309.1C,A247G,C146T,C152T,C195T,T199C,T204C,T250C]</t>
  </si>
  <si>
    <t>[J1c,J1c1]</t>
  </si>
  <si>
    <t>[A189G,A247G,C146T,C152T,C195T,C295T,G185A,G228A]</t>
  </si>
  <si>
    <t>[308.1C,309.1C,A215G,A247G,A248d,C146T,C152T,C195T,G207A]</t>
  </si>
  <si>
    <t>[L3e1a3a]</t>
  </si>
  <si>
    <t>[A189G,A200G,A247G,C146T,C150T,C152T,C195T,T310C]</t>
  </si>
  <si>
    <t>[H6a1b3]</t>
  </si>
  <si>
    <t>[309.1C,A247G,C146T,C152T,C195T,T204C,T239C]</t>
  </si>
  <si>
    <t>[308.1C,309.1C,A215G,A247G,C152T,C195T]</t>
  </si>
  <si>
    <t>[A2h]</t>
  </si>
  <si>
    <t>[308.1CC,309.1C,A153G,A235G,A247G,C152T,C195T,G143A]</t>
  </si>
  <si>
    <t>[J1b1a1]</t>
  </si>
  <si>
    <t>[309.1C,A247G,C146T,C152T,C195T,C242T,C295T,G228A]</t>
  </si>
  <si>
    <t>[H2a1f1]</t>
  </si>
  <si>
    <t>[C146T,C152T,C195T,T127C]</t>
  </si>
  <si>
    <t>[145.1T,C144d,C152T,C195T,G143A,G92A,T89C]</t>
  </si>
  <si>
    <t>[A93G,C152T,C195T,T89C]</t>
  </si>
  <si>
    <t>[A247G,C146T,C152T,C195T,T204C,T217C,T310C]</t>
  </si>
  <si>
    <t>[I1a1a]</t>
  </si>
  <si>
    <t>[201.1AC,245.1G,311.1C,A249C,C146T,C152T,C195T,G207d,GT207d,T199C,T208d,T250d,T310A,T310G,T310N]</t>
  </si>
  <si>
    <t>[W1e1,W1c]</t>
  </si>
  <si>
    <t>[A189G,A247G,C146T,C152T,G207A,T119C,T204C]</t>
  </si>
  <si>
    <t>[Q3a1]</t>
  </si>
  <si>
    <t>[309.1C,A247G,C146T,C152T,C195T,G143A,G228T]</t>
  </si>
  <si>
    <t>W4</t>
  </si>
  <si>
    <t>[W4,W4c]</t>
  </si>
  <si>
    <t>[192.1T,308.1C,309.1C,A189G,A247G,C146T,C152T,G143A,G207A,T196d,T204C]</t>
  </si>
  <si>
    <t>[R11a]</t>
  </si>
  <si>
    <t>[A189G,C146T,C152T,C194T,C195T,G185A]</t>
  </si>
  <si>
    <t>[309.1C,A247G,C146T,C152T,C195T,G185A,T204C]</t>
  </si>
  <si>
    <t>[Q1c2a]</t>
  </si>
  <si>
    <t>[A235G,A247G,C152T,C195T,G92A,T89C]</t>
  </si>
  <si>
    <t>[L3f1b4a,L3e1a3a]</t>
  </si>
  <si>
    <t>[195.1T,309.1C,A189G,A200G,A247G,C146T,C150T,C152T,C194d,C195T,C309d,G207A]</t>
  </si>
  <si>
    <t>[I1a1]</t>
  </si>
  <si>
    <t>[200.1G,245.1G,309.1C,A249C,C146T,C152T,C195T,G203C,T199C,T204d,T250d]</t>
  </si>
  <si>
    <t>[J1c1c,J1c3]</t>
  </si>
  <si>
    <t>[195.1T,308.1C,309.1C,A247G,C146T,C150T,C152T,C194d,C295T,G185A,G228A]</t>
  </si>
  <si>
    <t>H6</t>
  </si>
  <si>
    <t>[H6a1a4,H6b2]</t>
  </si>
  <si>
    <t>[145.1T,308.1CC,309.1C,A247G,A93G,C144d,C146T,C152T,C195T,G73A,T239C]</t>
  </si>
  <si>
    <t>[H3h4,H1b1]</t>
  </si>
  <si>
    <t>[309.1C,A247G,C152T,C195T,T217C]</t>
  </si>
  <si>
    <t>[C1d1b1]</t>
  </si>
  <si>
    <t>[308.1C,309.1C,A247G,A248d,A290d,A291d,AA290d,C146T,C152T,C194T,T204C]</t>
  </si>
  <si>
    <t>[308.1C,309.1C,A247G,A248d,A290d,A291d,AA290d,C146T,C152T,C195T]</t>
  </si>
  <si>
    <t>[C,C1b11]</t>
  </si>
  <si>
    <t>[309.1C,A247G,A248d,A290d,A291d,AA290d,C146T,C152T,C194Y,C195T]</t>
  </si>
  <si>
    <t>[R0a1a2]</t>
  </si>
  <si>
    <t>[96.1C,A93d,A95G,C152T,C195T,C64T,G73A]</t>
  </si>
  <si>
    <t>[W1e1]</t>
  </si>
  <si>
    <t>[309.1C,A189G,A247G,C146T,C152T,T204C]</t>
  </si>
  <si>
    <t>B4a1a1</t>
  </si>
  <si>
    <t>[B4a1a1a1a1,B4a1a1g]</t>
  </si>
  <si>
    <t>[A214G,A247G,C152T,C195T]</t>
  </si>
  <si>
    <t>[M33c,M8a2d]</t>
  </si>
  <si>
    <t>[308.1C,309.1C,A234G,A247G,C146T,C152T,C195T]</t>
  </si>
  <si>
    <t>[U5a2c3a,B2]</t>
  </si>
  <si>
    <t>[145.1T,C140T,C144d,C152T,C195T]</t>
  </si>
  <si>
    <t>[U5b1a]</t>
  </si>
  <si>
    <t>[308.1C,309.1C,A235G,A247G,C146T,C150T,C152T,C195T,G207A,T204C]</t>
  </si>
  <si>
    <t>[V,V7]</t>
  </si>
  <si>
    <t>[A247G,A93G,C146T,C152T,C195T,G73A,T310C,T72C]</t>
  </si>
  <si>
    <t>[U5b2a2c,R0a4]</t>
  </si>
  <si>
    <t>[A769G,A825T,C146T,C150T,C152T]</t>
  </si>
  <si>
    <t>[C,C1d1]</t>
  </si>
  <si>
    <t>[198.1G,308.1C,309.1C,A202d,A247G,A248d,A290d,A291d,AA290d,C146T,C152T,C194T,C195T]</t>
  </si>
  <si>
    <t>[308.1C,309.1C,A247G,A248d,A290d,A291d,AA290d,C146T,C152T,C194T,C195T]</t>
  </si>
  <si>
    <t>[J1c2e1,J1c2q1]</t>
  </si>
  <si>
    <t>[195.1T,309.1C,A188G,A247G,C146T,C152T,C194d,C295T,C309d,G185A,G228A]</t>
  </si>
  <si>
    <t>[H6a1a,H6c]</t>
  </si>
  <si>
    <t>[307.1A,307.1C,307.1G,307.1N,A247G,C146T,C152T,C195T,T239C,T310d]</t>
  </si>
  <si>
    <t>[A2a]</t>
  </si>
  <si>
    <t>[A153G,A235G,A247G,C152T,C195T,T310C]</t>
  </si>
  <si>
    <t>[J1c2m,J1c2o]</t>
  </si>
  <si>
    <t>[301.1C,A188G,A247G,C146T,C152T,C195T,C295T,G185A,G228A]</t>
  </si>
  <si>
    <t>[J1c3a1]</t>
  </si>
  <si>
    <t>[307.1A,307.1C,307.1G,307.1N,A247G,C146T,C152T,C195T,C295T,G228A,T310d]</t>
  </si>
  <si>
    <t>[B4b1a2b1]</t>
  </si>
  <si>
    <t>[309.1C,A247G,C146T,C152T,C195T,C309d,G207A]</t>
  </si>
  <si>
    <t>[H31]</t>
  </si>
  <si>
    <t>[C151T,C152T,C198T]</t>
  </si>
  <si>
    <t>[M70,H]</t>
  </si>
  <si>
    <t>[A247G,C146T,C152T,C195T,T236C]</t>
  </si>
  <si>
    <t>[U5b2c,N9a6a]</t>
  </si>
  <si>
    <t>[A247G,C146T,C150T,C152T,T310C]</t>
  </si>
  <si>
    <t>[228.1G,309.1C,A189G,A227d,A247G,C146T,C152T,G207A,T204C]</t>
  </si>
  <si>
    <t>[W1a,W6]</t>
  </si>
  <si>
    <t>[J1c2,J1c2t]</t>
  </si>
  <si>
    <t>[A188G,A247G,C146T,C152T,C195T,C295T,C462T,G185A,G228A]</t>
  </si>
  <si>
    <t>[H3,H1]</t>
  </si>
  <si>
    <t>X2b-T226C</t>
  </si>
  <si>
    <t>[X2b3,X2b4]</t>
  </si>
  <si>
    <t>[A153G,A247G,C146T,C152T,G225A,T226C]</t>
  </si>
  <si>
    <t>[M53b]</t>
  </si>
  <si>
    <t>[308.1CC,309.1C,A240G,A247G,C146T,C150T,C152T,C195T,G225A]</t>
  </si>
  <si>
    <t>A2af1b</t>
  </si>
  <si>
    <t>[A2af1b,A2af1b1b]</t>
  </si>
  <si>
    <t>[106-111d,308.1C,309.1C,A108d,A111d,A153G,A235G,A247G,C110d,C152T,C195T,G106d,G107d,G109d,G73A,GGAGCA106d]</t>
  </si>
  <si>
    <t>[U3b2a]</t>
  </si>
  <si>
    <t>[309.1C,A247G,C146T,C150T,C152T,C195T,T204C]</t>
  </si>
  <si>
    <t>[H15a1b,B4d1a]</t>
  </si>
  <si>
    <t>[C152T,C195T]</t>
  </si>
  <si>
    <t>[308.1C,309.1C,A247G,C152T,C195T,T199C,T204C]</t>
  </si>
  <si>
    <t>[Q1d]</t>
  </si>
  <si>
    <t>[309.1C,A238G,A247G,C152T,C195T,T89C]</t>
  </si>
  <si>
    <t>[L3e1,L3e1a3a]</t>
  </si>
  <si>
    <t>[195.1T,308.1C,309.1C,A189G,A200G,A247G,C146T,C150T,C152T,C194d,C195T,T204C]</t>
  </si>
  <si>
    <t>[H1bz]</t>
  </si>
  <si>
    <t>[309.1C,A247G,C146T,C152T,C195T,G228A]</t>
  </si>
  <si>
    <t>[Y1]</t>
  </si>
  <si>
    <t>[308.1C,309.1C,A200G,A247G,C152T,C195T]</t>
  </si>
  <si>
    <t>[521-524d,525.1A,526.1C,527.1A,528.1C,529.1A,530.1C,A247G,A521d,ACNN521d,C146T,C152T,C195T,C522d,N523A,N523d,N524C,N524d,NN523d]</t>
  </si>
  <si>
    <t>[I1a1c]</t>
  </si>
  <si>
    <t>[195.1T,200.1A,245.1G,309.1C,A189G,A249C,C146T,C152T,C194d,G203C,T199C,T204d,T250d]</t>
  </si>
  <si>
    <t>[H,H100]</t>
  </si>
  <si>
    <t>[145.1T,309.1C,A200G,A247G,A93G,C144d,C146T,C152T,C195T,G73A]</t>
  </si>
  <si>
    <t>[A189G,A247G,C146T,C152T,C194T,G207A,T199C,T204C,T310A,T310G,T310N]</t>
  </si>
  <si>
    <t>[N1a1a]</t>
  </si>
  <si>
    <t>[A247G,C146T,C152T,C195T,G207A,T199C,T204C]</t>
  </si>
  <si>
    <t>[245.1G,284.1A,A249C,C146T,C152T,C195T,T199C,T204C,T250d]</t>
  </si>
  <si>
    <t>[J1c7]</t>
  </si>
  <si>
    <t>[195.1T,245.1G,A249d,C151T,C152T,C194d,C295T,G185A,G228A]</t>
  </si>
  <si>
    <t>[A189G,A247G,C146T,C152T,T119C,T204C]</t>
  </si>
  <si>
    <t>[C1b3]</t>
  </si>
  <si>
    <t>[308.1C,309.1C,A201G,A247G,A248d,A290d,A291d,AA290d,C146T,C152T,C195T]</t>
  </si>
  <si>
    <t>[L3f1b1]</t>
  </si>
  <si>
    <t>[309.1C,A189G,A200G,A247G,C146T,C152T,C195T,G207A]</t>
  </si>
  <si>
    <t>[B2a2]</t>
  </si>
  <si>
    <t>[185.1C,C146T,C152T,C195T]</t>
  </si>
  <si>
    <t>[U5a1f1a1]</t>
  </si>
  <si>
    <t>[309.1C,A189G,A247G,C146T,C152T,C195T,T199C,T204C]</t>
  </si>
  <si>
    <t>[J1c1b1a]</t>
  </si>
  <si>
    <t>[308.1C,309.1C,A210G,A247G,C146T,C152T,C195T,C295T,G185A,G228A]</t>
  </si>
  <si>
    <t>[X2b11]</t>
  </si>
  <si>
    <t>[308.1CC,309.1C,A153G,A189G,A247G,C146T,C152T,G225A,T226C]</t>
  </si>
  <si>
    <t>[B2g1]</t>
  </si>
  <si>
    <t>[C114G,C152T,C195T]</t>
  </si>
  <si>
    <t>[I1a1,I1a1c]</t>
  </si>
  <si>
    <t>[195.1T,245.1G,308.1C,309.1C,A189G,A249C,C146T,C152T,C194d,G203A,T199C,T204C,T250d]</t>
  </si>
  <si>
    <t>[M30g]</t>
  </si>
  <si>
    <t>[308.1C,309.1C,A247G,C146T,C152T,C195A,T204C]</t>
  </si>
  <si>
    <t>[198.1G,309.1C,A197T,A247G,C146T,C152T,C195d,G207A,T292C]</t>
  </si>
  <si>
    <t>[B2b]</t>
  </si>
  <si>
    <t>[A165G,C152T,C195T,G143A]</t>
  </si>
  <si>
    <t>B5b1</t>
  </si>
  <si>
    <t>[B5b1,B5b1a]</t>
  </si>
  <si>
    <t>[309.1C,A247G,C146T,C152T,C195T,G103A,T204C]</t>
  </si>
  <si>
    <t>[F1f]</t>
  </si>
  <si>
    <t>[308.1C,309.1C,A247G,A248d,C146T,C152T,C195T,T204C]</t>
  </si>
  <si>
    <t>[I4a]</t>
  </si>
  <si>
    <t>[309.1C,A247G,C146T,C152T,C195T,G263A,T199C,T204C,T250C]</t>
  </si>
  <si>
    <t>[B5b2a1]</t>
  </si>
  <si>
    <t>[308.1CC,309.1C,A247G,C146T,C152T,C195T,T131C,T204C]</t>
  </si>
  <si>
    <t>[M7b1a1a1c]</t>
  </si>
  <si>
    <t>[C146T,C150T,C152T,C195A,T199C]</t>
  </si>
  <si>
    <t>[W1]</t>
  </si>
  <si>
    <t>[309.1C,A189G,A247G,C146T,C152T,G143A,G207A,T204C]</t>
  </si>
  <si>
    <t>[309.1C,A247G,C152T,C195T,T212C]</t>
  </si>
  <si>
    <t>[H6a1a]</t>
  </si>
  <si>
    <t>[311.1C,A247G,C146T,C152T,C195T,T239C,T310C]</t>
  </si>
  <si>
    <t>[308.1C,309.1C,A189G,A215G,A247G,C146T,C152T,C194T,G207A,T204C]</t>
  </si>
  <si>
    <t>[W3a1a,W5]</t>
  </si>
  <si>
    <t>[U4b1a1a1,U4c1]</t>
  </si>
  <si>
    <t>[513.1CA,521-524d,525.1A,526.1C,527.1A,528.1C,529.1A,530.1C,A247G,A521d,ACNN521d,C146T,C152T,C522d,G499A,N523A,N523d,N524C,N524d,NN523d]</t>
  </si>
  <si>
    <t>[A247G,A248d,C146T,C152T,C195T,G207A]</t>
  </si>
  <si>
    <t>[L0d1b1c]</t>
  </si>
  <si>
    <t>[A188G,C152T]</t>
  </si>
  <si>
    <t>[M55]</t>
  </si>
  <si>
    <t>[309.1C,A247G,C146T,C152T,C195T,G94A,T173C,T204C]</t>
  </si>
  <si>
    <t>[A2]</t>
  </si>
  <si>
    <t>[195.1T,308.1C,309.1C,A153G,A235G,A247G,C152T,C194d,T139C]</t>
  </si>
  <si>
    <t>[A2w]</t>
  </si>
  <si>
    <t>[308.1C,309.1C,A153G,A235G,A247G,C152T,C195T,T226C]</t>
  </si>
  <si>
    <t>[J1c2b,J1c2r]</t>
  </si>
  <si>
    <t>[308.1CC,309.1C,A188G,A247G,C146T,C152T,C195T,C295T,G185A,G228A]</t>
  </si>
  <si>
    <t>[308.1CC,309.1C,A153G,A235G,A247G,C152T,C195T,T279C]</t>
  </si>
  <si>
    <t>[308.1C,309.1C,A153G,A235G,A247G,C152T,C195T,T279C]</t>
  </si>
  <si>
    <t>J1c3</t>
  </si>
  <si>
    <t>[J1c3,J1c3a]</t>
  </si>
  <si>
    <t>[196.1T,521-524d,A247G,A521d,ACNN521d,C146T,C152T,C195T,C295T,C462T,C522d,G228A,N523d,N524d,NN523d,T310C]</t>
  </si>
  <si>
    <t>[195.1C,A189G,C152T,C195d,G185A]</t>
  </si>
  <si>
    <t>[W1,W3a1]</t>
  </si>
  <si>
    <t>[A189G,A247G,C146T,C152T,G207A,T204C,T310C]</t>
  </si>
  <si>
    <t>[309.1C,A247G,C146T,C152T,C195T,T204C,T217C]</t>
  </si>
  <si>
    <t>[W4,W4d]</t>
  </si>
  <si>
    <t>[192.1T,309.1C,A189G,A247G,C146T,C152T,G143A,G207A,T196d,T204C]</t>
  </si>
  <si>
    <t>[W6,W8]</t>
  </si>
  <si>
    <t>[308.1C,309.1C,A189G,A247G,C146T,C152T,C194T,G143A,G207A,T204C]</t>
  </si>
  <si>
    <t>[L3h1a2a1,K2b1a1]</t>
  </si>
  <si>
    <t>[A189G,C152T,C195T]</t>
  </si>
  <si>
    <t>[L3e1a3a,L3e1b1]</t>
  </si>
  <si>
    <t>[309.1C,A189G,A200G,A247G,C146T,C150T,C152T]</t>
  </si>
  <si>
    <t>[308.1C,309.1C,A189G,A247G,C146T,C152T,C194T,G207A,T199C,T204C,T293C]</t>
  </si>
  <si>
    <t>[J1c3]</t>
  </si>
  <si>
    <t>[196.1T,521-524d,525.1A,526.1C,527.1A,528.1C,529.1A,530.1C,A247G,A521d,ACNN521d,C146T,C152T,C195T,C295T,C462T,C522d,G228A,N523A,N523d,N524C,N524d,NN523d,T310C,T489C]</t>
  </si>
  <si>
    <t>[J1c,J1c5]</t>
  </si>
  <si>
    <t>[195.1T,245.1G,521-524d,525.1A,526.1C,527.1A,528.1C,529.1A,530.1C,A247G,A249d,A521d,ACNN521d,C146T,C152T,C194d,C295T,C462T,C522d,G185A,G228A,N523A,N523d,N524C,N524d,NN523d,T489C]</t>
  </si>
  <si>
    <t>[J1c2e2,J1c2o]</t>
  </si>
  <si>
    <t>[245.1G,309.1C,A188G,A249d,C146T,C152T,C195T,C295T,G185A,G228A,T204C]</t>
  </si>
  <si>
    <t>[B5b4]</t>
  </si>
  <si>
    <t>[201.1AC,308.1CC,309.1C,A247G,C152T,C195T,G103A,G207d,GT207d,T208d]</t>
  </si>
  <si>
    <t>[A247G,A248d,A286d,A287d,AA286d,C146T,C152T,C194T,C195T]</t>
  </si>
  <si>
    <t>[F1a3b]</t>
  </si>
  <si>
    <t>[A247G,A248d,C146T,C152T,C195T,T310A,T310G,T310N,T318C]</t>
  </si>
  <si>
    <t>[F2b1]</t>
  </si>
  <si>
    <t>[C146T,C152T,C195T,G143C,G143N]</t>
  </si>
  <si>
    <t>[308.1C,309.1C,A247G,C146T,C152T,C195T,G94A,T173C,T204C]</t>
  </si>
  <si>
    <t>[W4,W4b]</t>
  </si>
  <si>
    <t>[192.1T,308.1C,309.1C,A189G,A247G,C146T,C152T,G143A,G207A,T119C,T196d,T204C]</t>
  </si>
  <si>
    <t>[D4b2b4,M7b1a1d1]</t>
  </si>
  <si>
    <t>[C146T,C150T,C152T,C194T,C195T,T199C]</t>
  </si>
  <si>
    <t>[M35a2,N1a1b1]</t>
  </si>
  <si>
    <t>[C146T,C152T,C195T,G143A,T199C]</t>
  </si>
  <si>
    <t>[A247G,C152T,C195T,T208C,T89C]</t>
  </si>
  <si>
    <t>[C146T,C152T,C195T,T89C]</t>
  </si>
  <si>
    <t>[H40,T2b]</t>
  </si>
  <si>
    <t>[A247G,C146T,C152T,C195T,T310C]</t>
  </si>
  <si>
    <t>[315.1C,521-524d,A521d,ACNN521d,C152T,C195T,C522d,N523d,N524d,NN523d,T489C,T89C]</t>
  </si>
  <si>
    <t>[P]</t>
  </si>
  <si>
    <t>[A153G,A247G,C146T,C152T,T310d]</t>
  </si>
  <si>
    <t>[Q1a]</t>
  </si>
  <si>
    <t>[521-524d,525.1A,526.1C,527.1A,528.1C,529.1A,530.1C,A247G,A488C,A521d,ACNN521d,C151T,C152T,C195T,C522d,G92A,N523A,N523d,N524C,N524d,NN523d,T310d,T489C,T89C]</t>
  </si>
  <si>
    <t>[195.1T,525.1A,A234G,A247G,C152T,C194d,C195T,C534T,G92A,N523A,N524C,T310C,T489C,T89C]</t>
  </si>
  <si>
    <t>[196.1T,A247G,C146T,C152T,C195T,T212C,T310C]</t>
  </si>
  <si>
    <t>[310.1CC,A153G,A247G,C146T,C152T]</t>
  </si>
  <si>
    <t>[127.1T,521-524d,525.1A,526.1C,527.1A,528.1C,575.1C,A247G,A521d,A574C,ACNN521d,C146T,C152T,C195T,C522d,N523A,N523d,N524C,N524d,NN523d,T127d,T236C,T310d]</t>
  </si>
  <si>
    <t>[127.1T,195.1T,308.1C,309.1C,A247G,C146T,C152T,C194d,T127d,T236C]</t>
  </si>
  <si>
    <t>[195.1T,308.1C,309.1C,310.1C,521-524d,525.1A,526.1C,527.1A,528.1C,566.1C,567.1C,A247G,A521d,ACNN521d,C152T,C194d,C522d,G92A,N523A,N523d,N524C,N524d,NN523d,T208C,T489C,T89C]</t>
  </si>
  <si>
    <t>[127.1T,310.1C,315.1C,521-524d,A247G,A521d,ACNN521d,C146T,C152T,C522d,N523d,N524d,NN523d,T127d,T236C]</t>
  </si>
  <si>
    <t>[315.1C,521-524d,A521d,ACNN521d,C146T,C152T,C522d,G143A,N523d,N524d,NN523d]</t>
  </si>
  <si>
    <t>[309.1C,310.1C,521-524d,A247G,A521d,ACNN521d,C114T,C146T,C152T,C195T,C522d,G143A,N523d,N524d,NN523d]</t>
  </si>
  <si>
    <t>[C114T,C146T,C152T,C195T,G143A]</t>
  </si>
  <si>
    <t>[311.1C,521-524d,566.1C,A247G,A521d,ACNN521d,C152T,C195T,C522d,G92A,N523d,N524d,NN523d,T208C,T310C,T489C,T89C]</t>
  </si>
  <si>
    <t>[311.1C,A247G,C152T,C195T,G92A,T208C,T310C,T89C]</t>
  </si>
  <si>
    <t>[196.1T,A247G,C152T,C195T,T208C,T310d,T89C]</t>
  </si>
  <si>
    <t>[315.1C,521-524d,A521d,ACNN521d,C146T,C152T,C522d,G143A,G185A,N523d,N524d,NN523d]</t>
  </si>
  <si>
    <t>[195.1T,A247G,C152T,C194d,C195T,G92A,T208C,T310C,T89C]</t>
  </si>
  <si>
    <t>[308.1C,309.1C,310.1C,521-524d,A200G,A247G,A521d,ACNN521d,C152T,C195T,C522d,N523d,N524d,NN523d,T489C,T89C]</t>
  </si>
  <si>
    <t>[195.1T,A247G,C152T,C194d,G92A,T208C,T310C,T89C]</t>
  </si>
  <si>
    <t>[315.1C,521-524d,A521d,ACNN521d,C152T,C195T,C522d,G143A,N523d,N524d,NN523d,T89C]</t>
  </si>
  <si>
    <t>[196.1T,A247G,C152T,C195T,G92A,T208C,T246C,T89C]</t>
  </si>
  <si>
    <t>[A153G,A247G,C146T,C152T,C195T,T310d]</t>
  </si>
  <si>
    <t>[C152T,C195T,G143A,T89C]</t>
  </si>
  <si>
    <t>[Q3]</t>
  </si>
  <si>
    <t>[315.1C,521-524d,A521d,ACNN521d,C146T,C152T,C195T,C522d,N523d,N524d,NN523d,T46G]</t>
  </si>
  <si>
    <t>[P1]</t>
  </si>
  <si>
    <t>[315.1C,521-524d,A521d,ACNN521d,C146T,C150T,C152T,C522d,N523d,N524d,NN523d,T125C,T127C]</t>
  </si>
  <si>
    <t>[309.1C,315.1C,525.1A,A247G,C146T,C152T,C195T,G526A,N523A,N524C,T212C,T480C]</t>
  </si>
  <si>
    <t>[A247G,C146T,C152T,C195T,G143A,G185A,G228A]</t>
  </si>
  <si>
    <t>[309.1C,310.1C,315.1C,521-524d,A247G,A521d,ACNN521d,C146T,C152T,C195T,C522d,G143A,G185A,G228A,N523d,N524d,NN523d]</t>
  </si>
  <si>
    <t>[309.1C,315.1C,521-524d,A247G,A521d,ACNN521d,C146T,C152T,C195T,C522d,N523d,N524d,NN523d,T212C]</t>
  </si>
  <si>
    <t>[P1d1a]</t>
  </si>
  <si>
    <t>[196.1T,309.1C,521-524d,566.1C,A247G,A291d,A521d,ACNN521d,C146T,C152T,C195T,C522d,N523d,N524d,NN523d,T212C]</t>
  </si>
  <si>
    <t>[127.1T,309.1C,310.1C,521-524d,A247G,A521d,ACNN521d,C152T,C522d,G207A,N523d,N524d,NN523d,T125C,T127d]</t>
  </si>
  <si>
    <t>[C146T,C152T,G143A]</t>
  </si>
  <si>
    <t>[315.1C,521-524d,A521d,ACNN521d,C152T,C522d,N523d,N524d,NN523d,T489C,T89C]</t>
  </si>
  <si>
    <t>[C146T,C150T,C152T,T125C,T127C]</t>
  </si>
  <si>
    <t>[C146T,C152T,G103A,G143A]</t>
  </si>
  <si>
    <t>[A214G,A247G,C152T,C195T,G92A,T89C]</t>
  </si>
  <si>
    <t>[145.1T,C144d,C146T,C152T,C195T,G103A,G143A,T131C]</t>
  </si>
  <si>
    <t>[196.1T,A247G,C152T,C195T,T208C,T89C]</t>
  </si>
  <si>
    <t>[B4a1a1a]</t>
  </si>
  <si>
    <t>[311.1C,A215G,A247G,C152T,C195T,T310C]</t>
  </si>
  <si>
    <t>[309.1C,A247G,A291d,C146T,C152T,C195T,T212C]</t>
  </si>
  <si>
    <t>[A234G,A247G,C152T,C195T,C534T,G92A,N523A,N523d,N524C,N524d,NN523d,T489C,T89C]</t>
  </si>
  <si>
    <t>[308.1CT,A247G,C152T,C195T]</t>
  </si>
  <si>
    <t>[A247G,C146T,C152T,C195T,G251A,T236C,T310C]</t>
  </si>
  <si>
    <t>[Q2a]</t>
  </si>
  <si>
    <t>[A247G,C146T,C152T,G228T,T310d]</t>
  </si>
  <si>
    <t>[A247G,C152T,C195T,C309d,CT309d,T310d]</t>
  </si>
  <si>
    <t>[A247G,C152T,C195T,T212C]</t>
  </si>
  <si>
    <t>[C146T,C152T,G103A]</t>
  </si>
  <si>
    <t>[R14]</t>
  </si>
  <si>
    <t>[196.1T,A234G,A247G,A56T,C146T,C152T,C182T,T204C]</t>
  </si>
  <si>
    <t>[91.1CA,C152T,C195T,C41T,G90d,T89d,TG89d]</t>
  </si>
  <si>
    <t>[196.1T,A247G,C146T,C152T,C195T,G103A,T212C]</t>
  </si>
  <si>
    <t>[A227T,A247G,C146T,C152T,C195T,G143A]</t>
  </si>
  <si>
    <t>[A247G,C152T,C195T,G92A,T246C,T89C]</t>
  </si>
  <si>
    <t>[A189G,A191G,A247G,A93G,C152T,C195T,T208C,T89C]</t>
  </si>
  <si>
    <t>[91.1C,92.1G,C152T,C195T,G90d,T89d,TG89d]</t>
  </si>
  <si>
    <t>[308.1C,309.1C,A247G,A248d,A290d,A291d,AA290d,C146T,C152T,C195T,G207A,T204C]</t>
  </si>
  <si>
    <t>[145.1T,308.1CC,309.1C,309.1CC,310.1C,521-524d,A214G,A247G,A521d,ACNN521d,C144d,C152T,C195T,C522d,G499A,N523A,N523d,N524C,N524d,NN523d,T139C]</t>
  </si>
  <si>
    <t>[308.1C,309.1C,A247G,A248d,A290d,A291d,AA290d,C146T,C152T,C195T,G100A,G103A,T161C]</t>
  </si>
  <si>
    <t>[309.1C,310.1C,521-524d,A247G,A521d,ACNN521d,C146T,C152T,C195Y,C522d,G499A,N523A,N523d,N524C,N524d,NN523d]</t>
  </si>
  <si>
    <t>[145.1T,195.1T,308.1C,309.1C,310.1C,521-524d,A214G,A247G,A521d,ACNN521d,C144d,C152T,C194d,C195T,C522d,G499A,N523A,N523d,N524C,N524d,NN523d,T139C]</t>
  </si>
  <si>
    <t>[195.1C,315.1C,521-524d,A521d,ACNN521d,C152T,C195d,C522d,N523d,N524d,NN523d]</t>
  </si>
  <si>
    <t>[309.1C,310.1C,521-524d,A247G,A521d,ACNN521d,C146T,C152T,C195T,C522d,G499A,N523A,N523d,N524C,N524d,NN523d,T204C]</t>
  </si>
  <si>
    <t>[308.1CC,309.1C,309.1CC,310.1C,521-524d,A247G,A521d,ACNN521d,C146T,C152T,C195T,C522d,G499A,N523A,N523d,N524C,N524d,NN523d,T204C]</t>
  </si>
  <si>
    <t>[308.1CC,309.1C,A247G,C146T,C152T,C195T,T204C]</t>
  </si>
  <si>
    <t>[145.1T,245.1G,308.1C,309.1C,310.1C,521-524d,A214G,A247G,A249d,A521d,ACNN521d,C144d,C152T,C522d,G185A,N523d,N524d,NN523d,T139C]</t>
  </si>
  <si>
    <t>[308.1C,309.1C,310.1C,521-524d,A153G,A235R,A247G,A521d,ACNN521d,C152T,C195T,C522d,C64T,N523d,N524d,NN523d]</t>
  </si>
  <si>
    <t>[309.1C,A247G,A248d,A290d,A291d,AA290d,C146T,C152T,C195T,G207A,T204C]</t>
  </si>
  <si>
    <t>[195.1C,309.1C,310.1C,521-524d,A247G,A521d,ACNN521d,C152T,C195d,C522d,N523d,N524d,NN523d]</t>
  </si>
  <si>
    <t>[B2l]</t>
  </si>
  <si>
    <t>[315.1C,521-524d,A521d,ACNN521d,C152T,C195T,C522d,G499A,N523A,N523d,N524C,N524d,NN523d,T139C]</t>
  </si>
  <si>
    <t>[309.1C,310.1C,521-524d,A247G,A521d,ACNN521d,C146T,C152T,C195T,C522d,C64A,N523d,N524d,NN523d,T65A]</t>
  </si>
  <si>
    <t>[308.1C,309.1C,310.1C,521-524d,A214R,A247G,A521d,ACNN521d,C146T,C152T,C195T,C522d,C64A,N523d,N524d,NN523d,T65A]</t>
  </si>
  <si>
    <t>[195.1C,309.1C,310.1C,521-524d,A247G,A521d,ACNN521d,C146T,C152T,C195d,C522d,N523d,N524d,NN523d]</t>
  </si>
  <si>
    <t>[308.1C,309.1C,310.1C,521-524d,A247G,A248d,A521d,ACNN521d,C146T,C152T,C195T,C522d,G499A,N523A,N523d,N524C,N524d,NN523d]</t>
  </si>
  <si>
    <t>[309.1C,A247G,A248d,A290d,A291d,AA290d,C146T,C152T,C195T,G225A]</t>
  </si>
  <si>
    <t>[308.1CC,309.1C,309.1CC,310.1C,521-524d,A247G,A248d,A521d,ACNN521d,C146T,C152T,C195T,C522d,G499A,N523A,N523d,N524C,N524d,NN523d]</t>
  </si>
  <si>
    <t>[309.1C,315.1C,521-524d,A153G,A227T,A235G,A247G,A521d,ACNN521d,C152T,C194T,C195T,C522d,N523d,N524d,NN523d,T139C]</t>
  </si>
  <si>
    <t>[308.1C,309.1C,A247G,A248d,A289G,A290d,A291d,C146T,C152T,C195T,G207A]</t>
  </si>
  <si>
    <t>[308.1C,309.1C,A247G,A248d,A289G,A290d,A291d,C146T,C152T,C195T]</t>
  </si>
  <si>
    <t>[C152T,C195T,T139C]</t>
  </si>
  <si>
    <t>[A2x]</t>
  </si>
  <si>
    <t>[308.1C,309.1C,310.1C,521-524d,A153G,A235G,A247G,A521d,ACNN521d,C152T,C195T,C522d,C64T,N523d,N524d,NN523d,T392C]</t>
  </si>
  <si>
    <t>[L3b1a11]</t>
  </si>
  <si>
    <t>[309.1C,315.1C,521-524d,A247G,A257G,A521d,ACNN521d,C146T,C152T,C195T,C522d,N523d,N524d,NN523d]</t>
  </si>
  <si>
    <t>[L3f1b4c]</t>
  </si>
  <si>
    <t>[195.1T,311.1C,312.1C,A189G,A200G,A247G,C146T,C150T,C152T,C194d,C195T,T310C]</t>
  </si>
  <si>
    <t>[308.1C,309.1C,A247G,A248d,A290d,A291d,AA290d,C146T,C152T,C182T,C194T,C195T]</t>
  </si>
  <si>
    <t>[C1c4]</t>
  </si>
  <si>
    <t>[308.1C,309.1C,A214G,A247G,A248d,A290d,A291d,AA290d,C146T,C151T,C152T,C195T]</t>
  </si>
  <si>
    <t>[308.1C,309.1C,310.1C,521-524d,A153G,A235G,A247G,A521d,ACNN521d,C152T,C195T,C522d,G207A,N523d,N524d,NN523d]</t>
  </si>
  <si>
    <t>[309.1C,A247G,A248d,A290d,A291d,AA290d,C146T,C152T,C195T,G228A]</t>
  </si>
  <si>
    <t>[M5]</t>
  </si>
  <si>
    <t>[309.1C,315.1C,521-524d,A200G,A247G,A521d,ACNN521d,C146T,C152T,C195T,C522d,N523d,N524d,NN523d,T489C]</t>
  </si>
  <si>
    <t>[308.1C,309.1C,310.1C,521-524d,A153R,A235G,A247G,A521d,ACNN521d,C152T,C195T,C522d,C64T,N523d,N524d,NN523d,T279C]</t>
  </si>
  <si>
    <t>[308.1C,309.1TC,521-524d,A247G,A521d,ACNN521d,C146T,C152T,C182T,C195T,C295T,C462T,C522d,G185A,G228A,N523d,N524d,NN523d]</t>
  </si>
  <si>
    <t>[B4a1a1h]</t>
  </si>
  <si>
    <t>[308.1CC,309.1C,521-524d,A247G,A521d,ACNN521d,C152T,C195T,C522d,N523d,N524d,NN523d,T318C]</t>
  </si>
  <si>
    <t>[U5b3a1a]</t>
  </si>
  <si>
    <t>[317.1A,521-524d,A247G,A373G,A521d,ACNN521d,C146T,C150T,C152T,C195T,C522d,G316C,N523d,N524d,NN523d]</t>
  </si>
  <si>
    <t>[H2a3]</t>
  </si>
  <si>
    <t>[198.1G,309.1C,315.1C,521-524d,A202d,A247G,A521d,ACNN521d,C146T,C152T,C195T,C268A,C522d,G73A,N523d,N524d,NN523d]</t>
  </si>
  <si>
    <t>[M]</t>
  </si>
  <si>
    <t>[A247G,A248d,C146T,C152T,C195T,C311d,T310A,T310G,T310N]</t>
  </si>
  <si>
    <t>[D4e1a3]</t>
  </si>
  <si>
    <t>[A247G,C146T,C152T,C195T,G94A,T310C]</t>
  </si>
  <si>
    <t>[196.1T,A210G,A247G,C146T,C152T,C195T,C309d,CT309d,T310d]</t>
  </si>
  <si>
    <t>[196.1T,311.1C,A210G,A247G,C114T,C146T,C152T,C195T,T310C]</t>
  </si>
  <si>
    <t>[A210G,A247G,C152T,C195T,T252C]</t>
  </si>
  <si>
    <t>[B5a1c1a1]</t>
  </si>
  <si>
    <t>[196.1T,A210G,A247G,C146T,C152T,C195T,C309d,C64T,CT309d,T310d]</t>
  </si>
  <si>
    <t>[311.1C,A210G,A247G,C114T,C146T,C152T,C195T,T310C]</t>
  </si>
  <si>
    <t>[M74a]</t>
  </si>
  <si>
    <t>[521-524d,A215G,A247G,A521d,ACNN521d,C146T,C152T,C195T,C522d,N523d,N524d,NN523d]</t>
  </si>
  <si>
    <t>[311.1C,521-524d,525.1A,526.1C,527.1A,528.1C,568.1A,A183G,A247G,A521d,ACNN521d,C146T,C152T,C195T,C522d,G143A,N523A,N523d,N524C,N524d,NN523d,T204C,T310C]</t>
  </si>
  <si>
    <t>[196.1T,A210G,A247G,C146T,C152T,C195T,C64T]</t>
  </si>
  <si>
    <t>[196.1T,521-524d,A210G,A247G,A521d,ACNN521d,C146T,C152T,C195T,C324T,C522d,N523d,N524d,NN523d,T593C]</t>
  </si>
  <si>
    <t>[A247G,A248d,C146T,C152T,C195T,G207A,T204C,T279C,T310d]</t>
  </si>
  <si>
    <t>[C7a2]</t>
  </si>
  <si>
    <t>[311.1C,A247G,A248d,C146T,C152T,C195T,T310C]</t>
  </si>
  <si>
    <t>[A189G,A215G,A247G,C146T,C152T,C195T]</t>
  </si>
  <si>
    <t>[R9c1a]</t>
  </si>
  <si>
    <t>[309.1C,315.1C,521-524d,A247G,A248d,A521d,ACNN521d,C146T,C152T,C195T,C522d,N523d,N524d,NN523d,T236C]</t>
  </si>
  <si>
    <t>[B4c2]</t>
  </si>
  <si>
    <t>[308.1CT,A247G,C146T,C152T,C195T,C311d]</t>
  </si>
  <si>
    <t>[196.1T,311.1C,A210G,A247G,C146T,C152T,C195T,C64T,T310C]</t>
  </si>
  <si>
    <t>[F1g1]</t>
  </si>
  <si>
    <t>[311.1C,A247G,A248d,C146T,C152T,C195T,G228A,T310C]</t>
  </si>
  <si>
    <t>[A247G,C146T,C152T,C195T,G207A,T204C,T279C]</t>
  </si>
  <si>
    <t>[309.1C,310.1C,521-524d,A210G,A247G,A521d,ACNN521d,C146T,C152T,C195T,C522d,C64T,N523d,N524d,NN523d,T593C]</t>
  </si>
  <si>
    <t>[309.1C,315.1C,521-524d,A215G,A247G,A521d,ACNN521d,C146T,C152T,C195T,C522d,N523d,N524d,NN523d,T489C]</t>
  </si>
  <si>
    <t>[521-524d,525.1A,526.1C,527.1A,528.1C,529.1A,530.1C,A215G,A247G,A521d,ACNN521d,C146T,C152T,C195T,C522d,G66A,N523A,N523d,N524C,N524d,NN523d,T489C]</t>
  </si>
  <si>
    <t>[A183G,A247G,A259G,C146T,C152T,C195T,C309d,CT309d,G143A,T310d]</t>
  </si>
  <si>
    <t>[G2]</t>
  </si>
  <si>
    <t>[521-524d,A210G,A247G,A328G,A521d,ACNN521d,C152T,C195T,C522d,N523d,N524d,NN523d]</t>
  </si>
  <si>
    <t>[D4j3]</t>
  </si>
  <si>
    <t>[C152T,C195T,C338T]</t>
  </si>
  <si>
    <t>[195.1T,A188G,A247G,C146T,C152T,C194d,C222T,C295T,G185A,G228A]</t>
  </si>
  <si>
    <t>[U4b3]</t>
  </si>
  <si>
    <t>[A215G,A247G,C146T,C152T,T196C]</t>
  </si>
  <si>
    <t>[145.1T,A200G,A247G,A93G,C144d,C146T,C152T,C195T,G73A]</t>
  </si>
  <si>
    <t>[U5a1a1]</t>
  </si>
  <si>
    <t>[16188.1T,310.1C,315.1C,525.1A,526.1C,527.1A,528.1C,529.1A,530.1C,A16129G,A16399G,A247G,C146T,C152T,C16256T,C16270T,C16519T,G16153A,G16230A,N523A,N524C,T16093C,T16187d,T16223C,T16278C]</t>
  </si>
  <si>
    <t>[309.1C,A247G,A248d,A290d,A291d,AA290d,C146T,C150T,C152T,C195T,G207A]</t>
  </si>
  <si>
    <t>[309.1C,315.1C,521-524d,A215G,A247G,A521d,ACNN521d,C146T,C152T,C195T,C462T,C522d,G207A,N523d,N524d,NN523d,T489C]</t>
  </si>
  <si>
    <t>[308.1C,309.1C,310.1C,521-524d,A247G,A521d,A56G,ACNN521d,C146T,C152T,C195T,C522d,C64T,N523d,N524d,NN523d,T279C,T55C]</t>
  </si>
  <si>
    <t>[308.1C,309.1C,310.1C,521-524d,A247G,A521d,ACNN521d,C146T,C152T,C522d,G203A,G228A,G499A,N523A,N523d,N524C,N524d,NN523d,T204C]</t>
  </si>
  <si>
    <t>[308.1C,309.1C,A247G,A248d,A290d,A291d,AA290d,C146T,C150T,C152T,C194T,C195T]</t>
  </si>
  <si>
    <t>[309.1C,315.1C,437.1C,513.1CA,521-524d,525.1A,526.1C,527.1A,528.1C,566.1CCCCCC,567.1CCCCCC,A247G,A521d,ACNN521d,C146T,C152T,C195T,C522d,G225A,G499A,N523A,N523d,N524C,N524d,NN523d,T199C,T226C]</t>
  </si>
  <si>
    <t>[309.1C,315.1C,437.1C,521-524d,525.1A,526.1C,527.1A,528.1C,566.1CCCC,567.1CCCC,A247G,A521d,ACNN521d,C146T,C152T,C195T,C500A,C522d,G225A,G499A,N523A,N523d,N524C,N524d,NN523d,T199C,T226C]</t>
  </si>
  <si>
    <t>[315.1C,521-524d,525.1A,526.1C,527.1A,528.1C,70.1G,A521d,ACNN521d,C146T,C152T,C195T,C522d,N523A,N523d,N524C,N524d,NN523d,T489C]</t>
  </si>
  <si>
    <t>[309.1C,A153G,A247G,A248d,A290d,A291d,AA290d,C146T,C152T,C195T]</t>
  </si>
  <si>
    <t>[C1d1b]</t>
  </si>
  <si>
    <t>[C146T,C151T,C152T,C194T]</t>
  </si>
  <si>
    <t>[106-111d,315.1C,521-524d,525.1A,526.1C,527.1A,528.1C,A108d,A111d,A247G,A521d,ACNN521d,C110d,C146T,C152T,C195T,C522d,G106d,G107d,G109d,G73A,G97A,GGAGCA106d,N523A,N523d,N524C,N524d,NN523d,T489C]</t>
  </si>
  <si>
    <t>[H2a2a1]</t>
  </si>
  <si>
    <t>[308.1CT,A247G,C146T,C152T,C195T,G263A,G73A]</t>
  </si>
  <si>
    <t>[315.1C,521-524d,A189G,A200G,A521d,A93G,ACNN521d,C146T,C152T,C195T,C522d,G185A,G73A,N523d,N524d,NN523d,T236C]</t>
  </si>
  <si>
    <t>[M1a1d]</t>
  </si>
  <si>
    <t>[315.1C,521-524d,A189G,A521d,ACNN521d,C146T,C150T,C152T,C198T,C522d,N523d,N524d,NN523d,T489C]</t>
  </si>
  <si>
    <t>[L3b1a7a]</t>
  </si>
  <si>
    <t>[309.1C,315.1C,521-524d,A247G,A521d,ACNN521d,C146T,C152T,C195T,C522d,N523d,N524d,NN523d,T204Y]</t>
  </si>
  <si>
    <t>[U5a2a2a]</t>
  </si>
  <si>
    <t>[309.1C,315.1C,521-524d,A200G,A247G,A521d,ACNN521d,C146T,C152T,C195T,C522d,C64Y,N523d,N524d,NN523d]</t>
  </si>
  <si>
    <t>[V3c]</t>
  </si>
  <si>
    <t>[309.1C,310.1C,521-524d,A521d,ACNN521d,C146T,C152T,C195T,C522d,G73A,N523d,N524d,NN523d,T72C]</t>
  </si>
  <si>
    <t>[308.1C,309.1C,A247G,A272G,C146T,C152T,C195T,C295T,C462T,G185A,G228R]</t>
  </si>
  <si>
    <t>[309.1CC,310.1C,521-524d,A247G,A521d,A93G,ACNN521d,C146T,C152T,C522d,G73A,N523d,N524d,NN523d,T72C]</t>
  </si>
  <si>
    <t>[195.1T,308.1C,309.1C,310.1C,521-524d,A247G,A521d,ACNN521d,C146T,C152T,C194d,C195T,C295T,C462T,C522d,G143A,G185A,G228A,N523A,N523d,N524C,N524d,NN523d,T482C,T489C]</t>
  </si>
  <si>
    <t>[H5f]</t>
  </si>
  <si>
    <t>[309.1C,315.1C,521-524d,A247G,A521d,ACNN521d,C146T,C152T,C195T,C456T,C522d,G73A,N523d,N524d,NN523d,T236C]</t>
  </si>
  <si>
    <t>[308.1C,309.1C,310.1C,521-524d,A247G,A521d,ACNN521d,C146T,C150T,C152T,C195T,C522d,C64T,G499A,N523A,N523d,N524C,N524d,NN523d,T346C]</t>
  </si>
  <si>
    <t>[C1b7a]</t>
  </si>
  <si>
    <t>[308.1C,309.1C,A200G,A234G,A247G,A248d,A290d,A291d,AA290d,C146T,C152T,C195T]</t>
  </si>
  <si>
    <t>[A2d]</t>
  </si>
  <si>
    <t>[309.1C,315.1C,521-524d,A235G,A247G,A521d,ACNN521d,C152T,C195T,C522d,C64T,N523d,N524d,NN523d,T204Y]</t>
  </si>
  <si>
    <t>[B2p]</t>
  </si>
  <si>
    <t>[208.1GTGTGTT,308.1CC,309.1C,309.1CC,310.1C,513.1CA,521-524d,525.1A,526.1C,527.1A,528.1C,529.1A,530.1C,A247G,A521d,ACNN521d,C146T,C152T,C195T,C522d,G499A,N523A,N523d,N524C,N524d,NN523d]</t>
  </si>
  <si>
    <t>[A2c]</t>
  </si>
  <si>
    <t>[308.1C,309.1C,310.1C,521-524d,A153G,A235G,A247G,A521d,ACNN521d,C152T,C195T,C522d,C64T,N523d,N524d,NN523d,T266C]</t>
  </si>
  <si>
    <t>[185.1C,309.1C,310.1C,521-524d,A247G,A521d,ACNN521d,C146T,C152T,C195T,C522d,G499A,N523A,N523d,N524C,N524d,NN523d,T60C]</t>
  </si>
  <si>
    <t>[B2o]</t>
  </si>
  <si>
    <t>[315.1C,513.1CA,A247G,A547G,C146T,C152T,C195T,G499A,N523A,N523d,N524C,N524d,NN523d]</t>
  </si>
  <si>
    <t>[309.1C,310.1C,315.1C,521-524d,A153G,A235G,A247G,A368R,A521d,ACNN521d,C152T,C195T,C522d,C64T,G143A,N523d,N524d,NN523d]</t>
  </si>
  <si>
    <t>[308.1CC,309.1C,A247G,C146T,C152T,C195T,T209C]</t>
  </si>
  <si>
    <t>[C1d1c]</t>
  </si>
  <si>
    <t>[151.1T,C146T,C150d,C152T,C194T,C195T,G106A]</t>
  </si>
  <si>
    <t>[C146T,C152T,C195T,G106A]</t>
  </si>
  <si>
    <t>[A2h1]</t>
  </si>
  <si>
    <t>[308.1C,309.1C,310.1C,521-524d,A153G,A235G,A247G,A521d,ACNN521d,C152T,C195T,C522d,C64T,N523d,N524d,NN523d,T204Y]</t>
  </si>
  <si>
    <t>[A2ap]</t>
  </si>
  <si>
    <t>[308.1CC,309.1C,309.1CC,310.1C,521-524d,A153G,A235G,A247G,A521d,ACNN521d,C151Y,C152T,C195T,C522d,C64T,N523d,N524d,NN523d]</t>
  </si>
  <si>
    <t>[200.1A,245.1G,246.1G,309.1C,310.1C,315.1C,521-524d,566.1CCCC,A249C,A521d,ACNN521d,C146T,C151T,C152T,C195T,C522d,G203C,N523d,N524d,NN523d,T199C,T204d,T250d]</t>
  </si>
  <si>
    <t>[B2c2a]</t>
  </si>
  <si>
    <t>[309.1CC,310.1C,513.1CA,521-524d,525.1A,526.1C,527.1A,528.1C,566.1C,567.1C,A247G,A521d,ACNN521d,C152T,C195T,C522d,G499A,N523A,N523d,N524C,N524d,NN523d,T125C,T127C]</t>
  </si>
  <si>
    <t>[C1c1a]</t>
  </si>
  <si>
    <t>[308.1CC,309.1C,A215G,A247G,A248d,A290d,A291d,AA290d,C146T,C152T,C195T]</t>
  </si>
  <si>
    <t>[D1h1]</t>
  </si>
  <si>
    <t>[308.1C,309.1C,A211G,A247G,C146T,C152T,C195T,T204C]</t>
  </si>
  <si>
    <t>[L3e1]</t>
  </si>
  <si>
    <t>[195.1T,308.1C,309.1C,310.1C,521-524d,A189G,A200G,A247G,A521d,ACNN521d,C146T,C150T,C152T,C194d,C195T,C522d,N523d,N524d,NN523d,T236C]</t>
  </si>
  <si>
    <t>[L3f1b1a]</t>
  </si>
  <si>
    <t>[308.1CC,309.1C,309.1CC,310.1C,521-524d,A200G,A247G,A521d,ACNN521d,C146T,C152T,C195T,C522d,N523d,N524d,NN523d,T204C]</t>
  </si>
  <si>
    <t>[L3b3]</t>
  </si>
  <si>
    <t>[314.1C,315.1C,521-524d,A247G,A521d,ACNN521d,C146T,C150T,C152T,C522d,N523d,N524d,NN523d,T333Y]</t>
  </si>
  <si>
    <t>[315.1C,521-524d,A189G,A200G,A521d,A93G,ACNN521d,C146T,C152T,C195T,C522d,C64T,G185A,G73A,N523d,N524d,NN523d,T236C]</t>
  </si>
  <si>
    <t>[V25]</t>
  </si>
  <si>
    <t>[308.1CC,309.1C,309.1CC,310.1C,521-524d,A247G,A521d,ACNN521d,C146T,C152T,C195T,C522d,G73A,N523d,N524d,NN523d,T252C,T72C]</t>
  </si>
  <si>
    <t>[L3e2b1a2]</t>
  </si>
  <si>
    <t>[308.1C,309.1C,A247G,C146T,C150T,C152T,T282C]</t>
  </si>
  <si>
    <t>[309.1C,310.1C,521-524d,A189G,A247G,A521d,ACNN521d,C146T,C152T,C195T,C522d,N523d,N524d,NN523d,T466C]</t>
  </si>
  <si>
    <t>[151.1T,315.1C,521-524d,A189G,A200G,A521d,A93G,ACNN521d,C146T,C150d,C152T,C195T,C522d,C64T,G73A,N523d,N524d,NN523d,T236C]</t>
  </si>
  <si>
    <t>[308.1C,309.1C,310.1C,521-524d,A189G,A200G,A247G,A521d,ACNN521d,C146T,C152T,C522d,N523d,N524d,NN523d]</t>
  </si>
  <si>
    <t>[L3e2a1b]</t>
  </si>
  <si>
    <t>[309.1C,A200G,A247G,C146T,C150T,C152T,C198T]</t>
  </si>
  <si>
    <t>[H1c1]</t>
  </si>
  <si>
    <t>[315.1C,514.1C,515.1A,521-524d,A521d,ACNN521d,C146T,C152T,C195T,C522d,G513A,G73A,N523d,N524d,NN523d,T477C]</t>
  </si>
  <si>
    <t>[309.1C,A247G,C152T,C195T,C309d,G143A,G263A]</t>
  </si>
  <si>
    <t>[Y2a1]</t>
  </si>
  <si>
    <t>[308.1C,309.1C,310.1C,521-524d,A234R,A247G,A521d,ACNN521d,C146T,C152T,C195T,C522d,N523A,N523d,N524C,N524d,NN523d,T482C]</t>
  </si>
  <si>
    <t>[M5a]</t>
  </si>
  <si>
    <t>[308.1C,309.1C,310.1C,521-524d,566.1C,A247G,A521d,ACNN521d,C146T,C152T,C195T,C522d,N523A,N523d,N524C,N524d,NN523d,T204Y,T489C]</t>
  </si>
  <si>
    <t>[309.1CC,310.1C,521-524d,A247G,A521d,ACNN521d,C146A,C152T,C195T,C522d,N523d,N524d,NN523d,T489C]</t>
  </si>
  <si>
    <t>[N10a]</t>
  </si>
  <si>
    <t>[309.1C,310.1C,315.1C,521-524d,A189G,A234G,A247G,A521d,ACNN521d,C146T,C152T,C522d,G185A,N523d,N524d,NN523d]</t>
  </si>
  <si>
    <t>[M7c3]</t>
  </si>
  <si>
    <t>[309.1C,310.1C,521-524d,A247G,A521d,ACNN521d,C152T,C195T,C198T,C522d,N523d,N524d,NN523d,T489C]</t>
  </si>
  <si>
    <t>[B5b2a2]</t>
  </si>
  <si>
    <t>[309.1C,A247G,C146T,C152T,C195T,G207A,T131C,T204C]</t>
  </si>
  <si>
    <t>[B4b1a2]</t>
  </si>
  <si>
    <t>[301.1C,309.1C,310.1C,314.1C,521-524d,A247G,A341G,A521d,ACNN521d,C146Y,C152T,C195T,C522d,G207A,G499A,N523d,N524d,NN523d]</t>
  </si>
  <si>
    <t>[B4a4]</t>
  </si>
  <si>
    <t>[308.1CCC,309.1C,A247G,C146T,C152T]</t>
  </si>
  <si>
    <t>[308.1CC,309.1C,309.1CC,310.1C,521-524d,A247G,A521d,ACNN521d,C152T,C195T,C522d,G228A,N523d,N524d,NN523d]</t>
  </si>
  <si>
    <t>[308.1C,309.1C,310.1C,521-524d,566.1CCC,A183G,A235G,A247G,A521d,ACNN521d,C146T,C152T,C195T,C522d,G143A,N523d,N524d,NN523d]</t>
  </si>
  <si>
    <t>[C1b4]</t>
  </si>
  <si>
    <t>[C146T,C152T,C195T,G143R]</t>
  </si>
  <si>
    <t>[B4b1c2]</t>
  </si>
  <si>
    <t>[309.1C,315.1C,513.1CA,521-524d,525.1A,526.1C,527.1A,528.1C,529.1A,530.1C,A227R,A247G,A521d,A636G,ACNN521d,C146T,C152T,C195T,C522d,G499A,N523A,N523d,N524C,N524d,NN523d]</t>
  </si>
  <si>
    <t>[M39b1]</t>
  </si>
  <si>
    <t>[154.1G,308.1C,309.1C,310.1C,521-524d,67.1T,A153G,A153T,A234G,A247G,A521d,A56d,A93G,ACNN521d,C146T,C150d,C152T,C195T,C463T,C522d,G66T,N523A,N523d,N524C,N524d,NN523d,T485C,T489C,T58A]</t>
  </si>
  <si>
    <t>[B4d1'2'3]</t>
  </si>
  <si>
    <t>[309.1C,310.1C,525.1A,526.1C,A556T,C146T,C152T,C195T,N523A,N524C]</t>
  </si>
  <si>
    <t>[T2b5a1]</t>
  </si>
  <si>
    <t>[308.1C,309.1C,310.1C,521-524d,566.1C,A247G,A521d,ACNN521d,C146T,C152T,C195T,C522d,G263R,N523d,N524d,NN523d]</t>
  </si>
  <si>
    <t>[M7b1a2a1]</t>
  </si>
  <si>
    <t>[309.1CC,310.1C,521-524d,A521d,ACNN521d,C146T,C152T,C195T,C522d,N523d,N524d,NN523d,T199C]</t>
  </si>
  <si>
    <t>[308.1C,309.1C,310.1C,521-524d,A247G,A248d,A521d,ACNN521d,C146T,C152T,C195T,C522d,G207A,N523d,N524d,NN523d,T204C,T279C]</t>
  </si>
  <si>
    <t>[D1h]</t>
  </si>
  <si>
    <t>[308.1C,309.1C,310.1C,521-524d,A247G,A521d,ACNN521d,C146T,C152T,C195T,C522d,N523d,N524d,NN523d,T267C]</t>
  </si>
  <si>
    <t>[H1u1]</t>
  </si>
  <si>
    <t>[308.1C,309.1C,310.1C,521-524d,A247G,A257G,A521d,ACNN521d,C146T,C152T,C195T,C522d,G73A,N523d,N524d,NN523d]</t>
  </si>
  <si>
    <t>[W9]</t>
  </si>
  <si>
    <t>[187.1GC,308.1C,309.1C,310.1C,521-524d,A193d,A247G,A521d,AC193d,ACNN521d,C146T,C152T,C194d,C522d,G143A,G207A,N523d,N524d,NN523d]</t>
  </si>
  <si>
    <t>[195.1T,308.1C,309.1C,310.1C,521-524d,A189G,A247G,A521d,ACNN521d,C146T,C152T,C194d,C522d,G185A,G203A,N523d,N524d,NN523d,T204C]</t>
  </si>
  <si>
    <t>[T2b6b]</t>
  </si>
  <si>
    <t>[309.1CC,310.1C,521-524d,A183R,A247G,A521d,ACNN521d,C152T,C195T,C458T,C522d,N523d,N524d,NN523d]</t>
  </si>
  <si>
    <t>[V]</t>
  </si>
  <si>
    <t>[308.1C,309.1C,310.1C,521-524d,A247G,A521d,ACNN521d,C146T,C152T,C195T,C522d,G73A,N523d,N524d,NN523d,T204Y,T72C]</t>
  </si>
  <si>
    <t>[H5a1c1a]</t>
  </si>
  <si>
    <t>[309.1C,310.1C,521-524d,A521d,ACNN521d,C146T,C152T,C195T,C456T,C522d,N523d,N524d,NN523d]</t>
  </si>
  <si>
    <t>[T2b]</t>
  </si>
  <si>
    <t>[225.1A,309.1C,315.1C,521-524d,A234G,A247G,A521d,ACNN521d,C146T,C152T,C195T,C522d,G228A,G229d,N523d,N524d,NN523d]</t>
  </si>
  <si>
    <t>[H15a1]</t>
  </si>
  <si>
    <t>[309.1C,310.1C,521-524d,53.1C,566.1CC,A247G,A521d,A56C,A93G,ACNN521d,C146T,C152T,C195T,C522d,G73A,N523d,N524d,NN523d]</t>
  </si>
  <si>
    <t>[H1ba]</t>
  </si>
  <si>
    <t>[309.1CC,310.1C,521-524d,A247G,A521d,A93G,ACNN521d,C152T,C195T,C522d,G73A,N523d,N524d,NN523d]</t>
  </si>
  <si>
    <t>[309.1C,310.1C,315.1C,521-524d,A153G,A247G,A521d,ACNN521d,C146T,C152T,C195T,C522d,G73A,N523d,N524d,NN523d,T199C,T204C]</t>
  </si>
  <si>
    <t>[H5a1]</t>
  </si>
  <si>
    <t>[309.1CC,310.1C,521-524d,A247G,A521d,ACNN521d,C146Y,C152T,C195T,C456T,C522d,G73A,N523d,N524d,NN523d]</t>
  </si>
  <si>
    <t>[195.1T,308.1C,309.1C,310.1C,521-524d,A189G,A247G,A521d,ACNN521d,C146T,C150Y,C152T,C194d,C195T,C522d,G207A,N523d,N524d,NN523d,T204C]</t>
  </si>
  <si>
    <t>[U5b1b2]</t>
  </si>
  <si>
    <t>[196.1T,308.1C,309.1C,310.1C,521-524d,566.1C,A247G,A521d,ACNN521d,C146T,C150T,C152T,C195T,C338T,C522d,N523d,N524d,NN523d,T217C]</t>
  </si>
  <si>
    <t>[H10e1]</t>
  </si>
  <si>
    <t>[198.1R,308.1CC,309.1C,A202d,A247G,C146T,C152T,C195T]</t>
  </si>
  <si>
    <t>[H1ak1]</t>
  </si>
  <si>
    <t>[308.1CC,309.1C,309.1CC,310.1C,351.1C,356.1C,521-524d,A153G,A247G,A521d,ACNN521d,C146Y,C152T,C195T,C522d,G73A,N523d,N524d,NN523d]</t>
  </si>
  <si>
    <t>[V2b]</t>
  </si>
  <si>
    <t>[521-524d,A247G,A281T,A521d,ACNN521d,C146T,C152T,C195T,C309d,C522d,CT309d,N523d,N524d,NN523d,T310d]</t>
  </si>
  <si>
    <t>[H4a1a1a]</t>
  </si>
  <si>
    <t>[309.1C,310.1C,521-524d,A189G,A521d,ACNN521d,C146T,C152T,C195T,C522d,N523d,N524d,NN523d]</t>
  </si>
  <si>
    <t>[H5a1g1a]</t>
  </si>
  <si>
    <t>[315.1C,521-524d,525.1A,526.1C,A247G,A444G,A521d,ACNN521d,C146T,C152T,C195T,C456T,C522d,G73A,N523A,N523d,N524C,N524d,NN523d]</t>
  </si>
  <si>
    <t>[J1c1b2]</t>
  </si>
  <si>
    <t>[309.1C,A247G,C146T,C152T,C195T,C264Y,C295T,G228A]</t>
  </si>
  <si>
    <t>[H1n6]</t>
  </si>
  <si>
    <t>[309.1CC,310.1C,525.1A,526.1C,A247G,C146T,C152T,C195T,C552A,G73A,N523A,N524C]</t>
  </si>
  <si>
    <t>[L3e2a1b1]</t>
  </si>
  <si>
    <t>[309.1CC,310.1C,521-524d,A247G,A521d,ACNN521d,C146T,C150T,C152T,C198T,C522d,G499A,N523A,N523d,N524C,N524d,NN523d]</t>
  </si>
  <si>
    <t>[C1b9]</t>
  </si>
  <si>
    <t>[308.1C,309.1C,A247G,A248d,A290d,A291d,AA290d,C146T,C152T,C195Y,C198T]</t>
  </si>
  <si>
    <t>[308.1CC,309.1C,309.1CC,310.1C,521-524d,A235G,A247G,A521d,ACNN521d,C152T,C195T,C198T,C522d,C64T,N523d,N524d,NN523d]</t>
  </si>
  <si>
    <t>[A2q1]</t>
  </si>
  <si>
    <t>[308.1C,309.1C,310.1C,521-524d,A153G,A235G,A247G,A521d,ACNN521d,C152T,C190T,C195T,C522d,C64T,G94A,N523d,N524d,NN523d]</t>
  </si>
  <si>
    <t>[308.1C,309.1C,310.1C,521-524d,A153G,A235G,A247G,A384G,A521d,ACNN521d,C152T,C195T,C522d,N523d,N524d,NN523d]</t>
  </si>
  <si>
    <t>[308.1C,309.1C,310.1C,521-524d,525.1A,526.1C,527.1A,528.1C,A227G,A247G,A521d,ACNN521d,C146T,C152T,C195T,C522d,N523A,N523d,N524C,N524d,NN523d,T489C]</t>
  </si>
  <si>
    <t>[309.1C,A211G,A247G,C146T,C152T,C195T,T204C]</t>
  </si>
  <si>
    <t>[308.1CC,309.1C,A200G,A234G,A247G,A248d,A290d,A291d,AA290d,C146T,C152T,C195T]</t>
  </si>
  <si>
    <t>[308.1C,309.1C,310.1C,521-524d,A247G,A521d,ACNN521d,C146T,C152T,C195T,C522d,G203A,N523d,N524d,NN523d,T204C]</t>
  </si>
  <si>
    <t>[X2m1]</t>
  </si>
  <si>
    <t>[308.1CC,309.1C,309.1CC,310.1C,521-524d,A235G,A247G,A521d,ACNN521d,C146T,C152T,C522d,G143A,G225A,N523d,N524d,NN523d,T226C]</t>
  </si>
  <si>
    <t>[U4a2a]</t>
  </si>
  <si>
    <t>[A189R,A247G,C146T,C152T,T310C]</t>
  </si>
  <si>
    <t>[T2c1a2]</t>
  </si>
  <si>
    <t>[309.1C,315.1C,521-524d,566.1CCC,A247G,A521d,ACNN521d,C146T,C152T,C195T,C256T,C522d,N523d,N524d,NN523d]</t>
  </si>
  <si>
    <t>[H1aw]</t>
  </si>
  <si>
    <t>[315.1C,454.1TCC,521-524d,525.1A,526.1C,527.1A,528.1C,529.1A,530.1C,A247G,A521d,ACNN521d,C146T,C152T,C195T,C522d,G73A,N523A,N523d,N524C,N524d,NN523d,T460d]</t>
  </si>
  <si>
    <t>[U6b2]</t>
  </si>
  <si>
    <t>[315.1C,521-524d,525.1A,526.1C,527.1A,528.1C,A247G,A521d,ACNN521d,C146T,C152T,C195T,C469T,C522d,N523A,N523d,N524C,N524d,NN523d]</t>
  </si>
  <si>
    <t>[A2ac1]</t>
  </si>
  <si>
    <t>[308.1C,309.1C,310.1C,521-524d,A153G,A215R,A235G,A247G,A521d,ACNN521d,C152T,C195T,C522d,C64T,N523d,N524d,NN523d]</t>
  </si>
  <si>
    <t>[W5]</t>
  </si>
  <si>
    <t>[309.1C,310.1C,315.1C,521-524d,A189G,A247G,A521d,ACNN521d,C146T,C152T,C194T,C195T,C522d,G207A,N523d,N524d,NN523d,T199C,T204C]</t>
  </si>
  <si>
    <t>[A2ad]</t>
  </si>
  <si>
    <t>[309.1C,A153G,A235G,A247G,C152T,C194T,C195T]</t>
  </si>
  <si>
    <t>[309.1C,A153G,A235G,A247G,C152T,C195T,T179C]</t>
  </si>
  <si>
    <t>[198.1G,308.1CC,309.1C,309.1CC,310.1C,521-524d,A153G,A197T,A235G,A247G,A521d,ACNN521d,C152T,C195d,C522d,C64T,N523d,N524d,NN523d]</t>
  </si>
  <si>
    <t>[H1ap]</t>
  </si>
  <si>
    <t>[309.1CC,310.1C,521-524d,A247G,A521d,ACNN521d,C146Y,C152T,C195T,C522d,G73A,N523d,N524d,NN523d]</t>
  </si>
  <si>
    <t>[308.1C,309.1C,310.1C,521-524d,A247G,A521d,ACNN521d,C146T,C152T,C195T,C522d,G499A,N523A,N523d,N524C,N524d,NN523d,T334C]</t>
  </si>
  <si>
    <t>[K1a4b]</t>
  </si>
  <si>
    <t>[309.1C,A247G,A93G,C146T,C152T,C195T,C280G]</t>
  </si>
  <si>
    <t>[308.1C,309.1C,310.1C,521-524d,A153G,A235G,A247G,A521d,ACNN521d,C152T,C195T,C522d,C64T,N523d,N524d,NN523d,T204C]</t>
  </si>
  <si>
    <t>[K1a1b1a]</t>
  </si>
  <si>
    <t>[151.1T,315.1C,521-524d,A521d,ACNN521d,C114T,C146T,C150d,C152T,C182Y,C195T,C497T,C522d,N523A,N523d,N524C,N524d,NN523d]</t>
  </si>
  <si>
    <t>[309.1C,315.1C,521-524d,A247G,A521d,ACNN521d,C146T,C152T,C195T,C522d,G73A,N523d,N524d,NN523d,T252C]</t>
  </si>
  <si>
    <t>[308.1C,309.1C,310.1C,521-524d,A189G,A247G,A521d,ACNN521d,C146T,C152T,C194T,C522d,G207A,N523d,N524d,NN523d,T155C,T204C]</t>
  </si>
  <si>
    <t>[H1a3a1]</t>
  </si>
  <si>
    <t>[315.1C,521-524d,A521d,ACNN521d,C146Y,C152T,C195T,C522d,N523d,N524d,NN523d]</t>
  </si>
  <si>
    <t>[309.1CC,310.1C,521-524d,A521d,ACNN521d,C152T,C195T,C522d,G143A,G499A,N523A,N523d,N524C,N524d,NN523d]</t>
  </si>
  <si>
    <t>[C4c2]</t>
  </si>
  <si>
    <t>[109-112d,114.1T,310.1C,315.1C,521-524d,A111d,A189G,A193G,A247G,A248d,A373G,A521d,ACNN521d,C105d,C110d,C112d,C146T,C152T,C195T,C473T,C522d,C96T,CGG105d,G106d,G107d,G109d,G73A,GCAC109d,N523A,N523d,N524C,N524d,NN523d,T489C]</t>
  </si>
  <si>
    <t>[J1c8a1a]</t>
  </si>
  <si>
    <t>[308.1C,309.1C,A247G,C146T,C152T,C195T,C295T,G185R,G228A]</t>
  </si>
  <si>
    <t>[L4b1a]</t>
  </si>
  <si>
    <t>[308.1CC,309.1C,309.1CC,310.1C,521-524d,525.1A,526.1C,527.1A,528.1C,A247G,A521d,ACNN521d,C146T,C150T,C152T,C195T,C522d,G513A,G709A,N523A,N523d,N524C,N524d,NN523d,T199C,T204C]</t>
  </si>
  <si>
    <t>[309.1C,315.1C,521-524d,A153G,A235G,A247G,A521d,ACNN521d,C152T,C195T,C522d,C64T,G94A,N523d,N524d,NN523d,T199C]</t>
  </si>
  <si>
    <t>[301.1C,302.1C,309.1C,521-524d,525.1A,526.1C,527.1A,528.1C,529.1A,530.1C,A153G,A235G,A247G,A521d,A663G,ACNN521d,C152T,C195T,C522d,C64T,N523A,N523d,N524C,N524d,NN523d,T408G]</t>
  </si>
  <si>
    <t>[C146T,C150T,C152T,C195T,T131C]</t>
  </si>
  <si>
    <t>[309.1C,310.1C,521-524d,A521d,ACNN521d,C146T,C152T,C195T,C522d,N523d,N524d,NN523d,T199C]</t>
  </si>
  <si>
    <t>[309.1C,310.1C,521-524d,A521d,ACNN521d,C152T,C195T,C522d,G185A,N523d,N524d,NN523d,T489C]</t>
  </si>
  <si>
    <t>[308.1C,309.1C,310.1C,521-524d,A247G,A521d,ACNN521d,C146T,C150T,C152T,C195T,C456T,C522d,N523d,N524d,NN523d,T199C,T204C,T489C]</t>
  </si>
  <si>
    <t>[M7b1a1a2]</t>
  </si>
  <si>
    <t>[308.1C,309.1C,310.1C,521-524d,A247G,A521d,ACNN521d,C146T,C150T,C152T,C195T,C522d,N523d,N524d,NN523d,T199C,T217C]</t>
  </si>
  <si>
    <t>[308.1CC,309.1C,309.1CC,310.1C,521-524d,A247G,A521d,ACNN521d,C152T,C195T,C522d,N523d,N524d,NN523d,T199C,T204C,T489C]</t>
  </si>
  <si>
    <t>[M7b1a1f]</t>
  </si>
  <si>
    <t>[308.1C,309.1C,310.1C,521-524d,A247G,A521d,ACNN521d,C146T,C150T,C152T,C195T,C332T,C522d,G260A,N523d,N524d,NN523d,T199C,T63C]</t>
  </si>
  <si>
    <t>[M7a1a6]</t>
  </si>
  <si>
    <t>[309.1C,310.1C,521-524d,A247G,A521d,ACNN521d,C146T,C152T,C195T,C522d,N523d,N524d,NN523d,T489C]</t>
  </si>
  <si>
    <t>[M7b1a2a1b1]</t>
  </si>
  <si>
    <t>[315.1C,521-524d,A521d,ACNN521d,C146T,C152T,C195T,C522d,N523A,N523d,N524C,N524d,NN523d,T199C,T471C,T489C]</t>
  </si>
  <si>
    <t>[M7b1a2a1a]</t>
  </si>
  <si>
    <t>[309.1C,315.1C,521-524d,A247G,A521d,ACNN521d,C146T,C152T,C195T,C522d,N523d,N524d,NN523d,T199C,T204C]</t>
  </si>
  <si>
    <t>[309.1C,315.1C,521-524d,A247G,A521d,ACNN521d,C146T,C150T,C152T,C195T,C522d,G207A,N523d,N524d,NN523d,T199C,T204C]</t>
  </si>
  <si>
    <t>[147.1T,308.1C,309.1C,310.1C,521-524d,A247G,A521d,A95G,ACNN521d,C146T,C150T,C151T,C152T,C152d,C522d,G207A,N523d,N524d,NN523d,T199C,T204C]</t>
  </si>
  <si>
    <t>[309.1C,310.1C,521-524d,A247G,A521d,ACNN521d,C146A,C152T,C195T,C522d,N523d,N524d,NN523d]</t>
  </si>
  <si>
    <t>[W1c1]</t>
  </si>
  <si>
    <t>[309.1C,315.1C,521-524d,A189G,A214R,A247G,A521d,ACNN521d,C146T,C152T,C522d,G207A,N523d,N524d,NN523d,T119C,T204C]</t>
  </si>
  <si>
    <t>[K]</t>
  </si>
  <si>
    <t>[521-524d,A215G,A247G,A521d,ACNN521d,C152T,C195T,C522d,N523d,N524d,NN523d]</t>
  </si>
  <si>
    <t>[U2b]</t>
  </si>
  <si>
    <t>[521-524d,A234G,A247G,A521d,ACNN521d,C152T,C195T,C338T,C522d,N523d,N524d,NN523d,T310C]</t>
  </si>
  <si>
    <t>[H5n]</t>
  </si>
  <si>
    <t>[196.1T,309.1C,315.1C,521-524d,A247G,A373G,A521d,ACNN521d,C146T,C152T,C195T,C456T,C522d,G228A,G73A,N523d,N524d,NN523d]</t>
  </si>
  <si>
    <t>[U1a1a1]</t>
  </si>
  <si>
    <t>[309.1CC,310.1C,521-524d,566.1CC,A247G,A385G,A521d,ACNN521d,C152T,C195T,C285T,C522d,N523d,N524d,NN523d]</t>
  </si>
  <si>
    <t>[B4b1a2i]</t>
  </si>
  <si>
    <t>[308.1C,309.1C,310.1C,521-524d,A247G,A521d,ACNN521d,C146T,C152T,C195T,C522d,G207A,G499A,N523A,N523d,N524C,N524d,NN523d,T204C]</t>
  </si>
  <si>
    <t>[D5b4]</t>
  </si>
  <si>
    <t>[308.1C,309.1C,310.1C,521-524d,A247G,A521d,ACNN521d,C146T,C150T,C152T,C456T,C522d,G263A,N523A,N523d,N524C,N524d,NN523d,T489C]</t>
  </si>
  <si>
    <t>[A247G,A248d,C146T,C152T,C195T,G207A,T204C]</t>
  </si>
  <si>
    <t>[N9a6]</t>
  </si>
  <si>
    <t>[309.1C,521-524d,A247G,A289T,A521d,ACNN521d,C146T,C150T,C152T,C195T,C522d,N523d,N524d,NN523d,T282A]</t>
  </si>
  <si>
    <t>[A379G,C146T,C150T,C152T]</t>
  </si>
  <si>
    <t>[N9a6a]</t>
  </si>
  <si>
    <t>[310.1T,A247G,A248d,C146T,C150T,C152T,C195T,G260A,T310d]</t>
  </si>
  <si>
    <t>[310.1T,A247G,C146T,C150T,C152T,C195T,G260A,T310d]</t>
  </si>
  <si>
    <t>[311.1T,A247G,C146T,C150T,C152T,T310d]</t>
  </si>
  <si>
    <t>[308.1CC,309.1C,309.1CC,310.1C,521-524d,A247G,A521d,ACNN521d,C146T,C150T,C152T,C195T,C522d,N523d,N524d,NN523d,T204C]</t>
  </si>
  <si>
    <t>[R9c1b1]</t>
  </si>
  <si>
    <t>[302.1C,309.1C,521-524d,A247G,A479G,A521d,ACNN521d,C146T,C151T,C152T,C522d,N523d,N524d,NN523d]</t>
  </si>
  <si>
    <t>[A234G,A247G,C146T,C152T,C195T,G228A]</t>
  </si>
  <si>
    <t>[A247G,C146T,C152T,C195T,G228A]</t>
  </si>
  <si>
    <t>[315.1C,521-524d,566.1C,A521d,ACNN521d,C152T,C522d,G143A,N523d,N524d,NN523d]</t>
  </si>
  <si>
    <t>[309.1C,310.1C,521-524d,566.1C,A247G,A521d,ACNN521d,C152T,C522d,G143A,N523d,N524d,NN523d]</t>
  </si>
  <si>
    <t>[315.1C,521-524d,A178G,A521d,ACNN521d,C146T,C152T,C195T,C522d,G499A,N523A,N523d,N524C,N524d,NN523d]</t>
  </si>
  <si>
    <t>[308.1C,309.1C,310.1C,521-524d,A243G,A247G,A521d,ACNN521d,C146T,C152T,C195T,C522d,G499A,N523A,N523d,N524C,N524d,NN523d]</t>
  </si>
  <si>
    <t>[308.1C,309.1C,310.1C,454.1T,455.1T,513.1CA,521-524d,525.1A,526.1C,527.1A,528.1C,529.1A,530.1C,A215G,A247G,A521d,ACNN521d,C152T,C195T,C522d,G499A,N523A,N523d,N524C,N524d,NN523d]</t>
  </si>
  <si>
    <t>[289.1AT,521-524d,A247G,A521d,ACNN521d,C146T,C152T,C522d,G499A,N523A,N523d,N524C,N524d,NN523d]</t>
  </si>
  <si>
    <t>[308.1C,309.1C,310.1C,454.1T,521-524d,A215G,A247G,A521d,ACNN521d,C152T,C195T,C522d,G143A,G499A,N523A,N523d,N524C,N524d,NN523d]</t>
  </si>
  <si>
    <t>[310.1C,314.1C,315.1C,351.1C,352.1C,356.1C,521-524d,A214G,A247G,A357C,A521d,ACNN521d,C146T,C152T,C195T,C522d,G499A,N523A,N523d,N524C,N524d,NN523d]</t>
  </si>
  <si>
    <t>[B2y]</t>
  </si>
  <si>
    <t>[309.1C,310.1C,521-524d,A247G,A521d,ACNN521d,C146T,C152T,C195T,C522d,G499A,G75A,N523A,N523d,N524C,N524d,NN523d]</t>
  </si>
  <si>
    <t>[196.1T,A247G,C146T,C152T,C195T,G228T]</t>
  </si>
  <si>
    <t>[309.1C,310.1C,521-524d,A247G,A521d,ACNN521d,C146T,C152T,C195T,C522d,G499A,G73C,G75A,N523A,N523d,N524C,N524d,NN523d]</t>
  </si>
  <si>
    <t>[308.1C,309.1C,A214G,A247G,A248d,A290d,A291d,AA290d,C146T,C152T,C195T,G103A]</t>
  </si>
  <si>
    <t>[U5b2b3a]</t>
  </si>
  <si>
    <t>[308.1C,309.1C,310.1C,515.1TC,521-524d,A247G,A521d,ACNN521d,C146T,C150T,C152T,C522d,N523d,N524d,NN523d,T279C]</t>
  </si>
  <si>
    <t>[U5b2c]</t>
  </si>
  <si>
    <t>[308.1C,309.1C,310.1C,521-524d,A247G,A521d,ACNN521d,C146T,C150T,C152T,C198T,C327T,C522d,N523d,N524d,NN523d]</t>
  </si>
  <si>
    <t>[I1a1b]</t>
  </si>
  <si>
    <t>[200.1A,245.1G,246.1G,309.1C,310.1C,315.1C,521-524d,566.1CC,A249C,A521d,ACNN521d,C146T,C152T,C182T,C195T,C522d,G203C,N523d,N524d,NN523d,T199C,T204d,T250d]</t>
  </si>
  <si>
    <t>[521-524d,525.1A,526.1C,527.1A,528.1C,A247G,A521d,ACNN521d,C146T,C152T,C522d,G709A,N523A,N523d,N524C,N524d,NN523d,T310A,T310G,T310N,T480C]</t>
  </si>
  <si>
    <t>[A247G,C146T,C150A,C150N,C152T,C195T,G207A,T199C,T204C]</t>
  </si>
  <si>
    <t>[M9a1a]</t>
  </si>
  <si>
    <t>[A153C,A153N,C146T,C152T,C195T]</t>
  </si>
  <si>
    <t>[A235G,A247G,A248d,C146T,C152T,C195T]</t>
  </si>
  <si>
    <t>[N9a2a]</t>
  </si>
  <si>
    <t>[A247G,C146T,C150T,C152T,C195T,G228A]</t>
  </si>
  <si>
    <t>[C4b1]</t>
  </si>
  <si>
    <t>[309.1C,310.1C,315.1C,521-524d,A234G,A247G,A248d,A521d,ACNN521d,C146G,C146N,C152T,C195T,C522d,N523d,N524d,NN523d]</t>
  </si>
  <si>
    <t>[U3b2a1a]</t>
  </si>
  <si>
    <t>[521-524d,A247G,A521d,ACNN521d,C146T,C150T,C152T,C195T,C522d,N523d,N524d,NN523d,T334C]</t>
  </si>
  <si>
    <t>[T2e]</t>
  </si>
  <si>
    <t>[195.1T,A247G,C146T,C150A,C150N,C152T,C194d,C195T,G207A,T204C]</t>
  </si>
  <si>
    <t>[R1b]</t>
  </si>
  <si>
    <t>[A241G,A247G,C146T,C150T,C152T,C195T,T310A,T310G,T310N]</t>
  </si>
  <si>
    <t>[195.1C,521-524d,A247G,A521d,ACNN521d,C146T,C150T,C152T,C194d,C195d,C522d,N523d,N524d,NN523d,T204C,T310A,T310G,T310N]</t>
  </si>
  <si>
    <t>[U5a1a2a]</t>
  </si>
  <si>
    <t>[196.1T,A247G,C146T,C152T,C195T]</t>
  </si>
  <si>
    <t>[C4a1a2]</t>
  </si>
  <si>
    <t>[A247G,A248d,C146T,C152T,G228T,T310A,T310G,T310N]</t>
  </si>
  <si>
    <t>[B4c1b2a1]</t>
  </si>
  <si>
    <t>[C146G,C146N,C150A,C150N,C152T,C195T]</t>
  </si>
  <si>
    <t>[195.1T,521-524d,A247G,A521d,ACNN521d,C146G,C146N,C152T,C194d,C195T,C522d,G207A,G499A,N523A,N523d,N524C,N524d,NN523d,T408A]</t>
  </si>
  <si>
    <t>[A247G,A248d,C146T,C152T,G228T]</t>
  </si>
  <si>
    <t>[U4d2]</t>
  </si>
  <si>
    <t>[C146G,C146N,C151N,C152T,G185A]</t>
  </si>
  <si>
    <t>[B5b1]</t>
  </si>
  <si>
    <t>[A247G,C146T,C152T,T204C,T310A,T310G,T310N]</t>
  </si>
  <si>
    <t>[G3a3]</t>
  </si>
  <si>
    <t>[521-524d,A247G,A390G,A521d,ACNN521d,C146T,C152T,C195T,C522d,N523d,N524d,NN523d]</t>
  </si>
  <si>
    <t>[C5b1b]</t>
  </si>
  <si>
    <t>[A247G,A248d,C146T,C152T,C195T,T282C,T310A,T310G,T310N]</t>
  </si>
  <si>
    <t>[HV17]</t>
  </si>
  <si>
    <t>[A235G,A247G,A248d,C146T,C152T,C195T,G103A,G73A,T310A,T310G,T310N]</t>
  </si>
  <si>
    <t>[245.1G,246.1G,521-524d,525.1A,526.1C,527.1A,528.1C,529.1A,530.1C,569.1CCCT,A249C,A521d,ACNN521d,C146T,C152T,C195T,C522d,G263A,N523A,N523d,N524C,N524d,NN523d,T199C,T204C,T250d,T310A,T310G,T310N]</t>
  </si>
  <si>
    <t>[D5b1c]</t>
  </si>
  <si>
    <t>[309.1C,315.1C,521-524d,A237G,A247G,A521d,ACNN521d,C146T,C150A,C150N,C152T,C195T,C456T,C522d,G185A,N523A,N523d,N524C,N524d,NN523d,T489C]</t>
  </si>
  <si>
    <t>[H20a]</t>
  </si>
  <si>
    <t>[A247G,A248d,C146T,C152T,C195T,T292C]</t>
  </si>
  <si>
    <t>[G3a1'2]</t>
  </si>
  <si>
    <t>[C146T,C152T,C195T,C198T,G143A]</t>
  </si>
  <si>
    <t>[A200G,A247G,C146T,C152T,C182T,C195T,G73A]</t>
  </si>
  <si>
    <t>[C4b]</t>
  </si>
  <si>
    <t>[301.1C,309.1C,A247G,A248d,C146T,C152T,C195T]</t>
  </si>
  <si>
    <t>[195.1C,A247G,C146T,C150T,C152T,C195d,T204C]</t>
  </si>
  <si>
    <t>[T2a2]</t>
  </si>
  <si>
    <t>[A210G,A247G,C146G,C146N,C152T,C198T]</t>
  </si>
  <si>
    <t>[M10a1a1b1]</t>
  </si>
  <si>
    <t>[196.1T,A189G,C152T,T199C]</t>
  </si>
  <si>
    <t>[196.1T,A189G,A247G,C152T,T199C,T310A,T310G,T310N]</t>
  </si>
  <si>
    <t>[D4j5]</t>
  </si>
  <si>
    <t>[A243G,A247G,C146T,C152T,C195T]</t>
  </si>
  <si>
    <t>[A235G,A247G,A248d,C146T,C152T,C195T,G103A,G73A]</t>
  </si>
  <si>
    <t>[309.1C,315.1C,521-524d,A243G,A247G,A521d,ACNN521d,C146T,C152T,C195T,C522d,N523d,N524d,NN523d,T489C]</t>
  </si>
  <si>
    <t>[M11a]</t>
  </si>
  <si>
    <t>[454.1T,455.1T,521-524d,525.1A,526.1C,527.1A,528.1C,529.1A,530.1C,A200G,A215G,A247G,A326G,A521d,ACNN521d,C146T,C152T,C195T,C522d,C679T,N523A,N523d,N524C,N524d,NN523d,T310C,T318C,T489C]</t>
  </si>
  <si>
    <t>[521-524d,A247G,A521d,ACNN521d,C152T,C195T,C522d,G207A,G499A,N523A,N523d,N524C,N524d,NN523d,T310A,T310G,T310N,T408A]</t>
  </si>
  <si>
    <t>[B4b1a3]</t>
  </si>
  <si>
    <t>[A247G,C146T,C152T,C195T,T310A,T310G,T310N,T408A]</t>
  </si>
  <si>
    <t>[A234G,A247G,A248d,C152T,C195T,T310A,T310G,T310N]</t>
  </si>
  <si>
    <t>[A153G,A247G,C146T,C152T,C195T,G73A,T204C]</t>
  </si>
  <si>
    <t>[A237G,A247G,C146T,C150T,C152T,C195T,G185A]</t>
  </si>
  <si>
    <t>[196.1T,454.1T,455.1T,521-524d,525.1A,526.1C,527.1A,528.1C,529.1A,530.1C,A247G,A508G,A521d,ACNN521d,C146T,C152T,C195T,C340T,C522d,N523A,N523d,N524C,N524d,NN523d,T217C,T310A,T310G,T310N]</t>
  </si>
  <si>
    <t>[B4i1]</t>
  </si>
  <si>
    <t>[A247G,C146T,C152T,C195T,T252C]</t>
  </si>
  <si>
    <t>[M7b1a1]</t>
  </si>
  <si>
    <t>[521-524d,A247G,A521d,ACNN521d,C146T,C150T,C152T,C195T,C522d,N523d,N524d,NN523d,T199C,T204C,T239C]</t>
  </si>
  <si>
    <t>[309.1C,A237G,A247G,C146T,C150A,C150N,C152T,C195T,G185A]</t>
  </si>
  <si>
    <t>[195.1T,A189G,C146G,C146N,C152T,C194d,T199C]</t>
  </si>
  <si>
    <t>[T2b36]</t>
  </si>
  <si>
    <t>[C146T,C152T]</t>
  </si>
  <si>
    <t>[A247G,C146T,C152T,C195T,C340T,T217C,T310A,T310G,T310N]</t>
  </si>
  <si>
    <t>[521-524d,A210G,A247G,A521d,ACNN521d,C146T,C152T,C195T,C522d,N523d,N524d,NN523d,T372C]</t>
  </si>
  <si>
    <t>[H15a1b]</t>
  </si>
  <si>
    <t>[521-524d,A247G,A521d,ACNN521d,C152T,C195T,C522d,N523d,N524d,NN523d,T310A,T310G,T310N]</t>
  </si>
  <si>
    <t>[D4]</t>
  </si>
  <si>
    <t>[315.1C,521-524d,A521d,ACNN521d,C146T,C152T,C522d,N523d,N524d,NN523d]</t>
  </si>
  <si>
    <t>[309.1C,315.1C,521-524d,A243G,A247G,A521d,ACNN521d,C146T,C152T,C195T,C522d,N523d,N524d,NN523d]</t>
  </si>
  <si>
    <t>[H6a1b]</t>
  </si>
  <si>
    <t>[A247G,C146T,C152T,C195N,T239C]</t>
  </si>
  <si>
    <t>[R1a1]</t>
  </si>
  <si>
    <t>[521-524d,A247G,A521d,ACNN521d,C146T,C152T,C195T,C295A,C522d,N523d,N524d,NN523d,T310A,T310G,T310N]</t>
  </si>
  <si>
    <t>[W]</t>
  </si>
  <si>
    <t>[A189G,A247G,C146T,C152T,C195T,G143C,G143N,G207A,T204C]</t>
  </si>
  <si>
    <t>[D4q]</t>
  </si>
  <si>
    <t>[A200G,A247G,C146T,C152T,C195T,T310A,T310G,T310N]</t>
  </si>
  <si>
    <t>[A247G,A248d,C146T,C152T,C195T,T282C]</t>
  </si>
  <si>
    <t>[A189G,A210G,A247G,C146T,C152T,G143A,G207A,T204C,T310A,T310G,T310N]</t>
  </si>
  <si>
    <t>[H5e1]</t>
  </si>
  <si>
    <t>[145.1T,521-524d,525.1A,526.1C,527.1A,528.1C,529.1A,530.1C,531.1A,532.1C,A247G,A390G,A521d,A93G,ACNN521d,C144d,C146T,C152T,C195T,C456T,C522d,G73A,N523A,N523d,N524C,N524d,NN523d,T310A,T310G,T310N]</t>
  </si>
  <si>
    <t>[521-524d,A247G,A521d,ACNN521d,C146T,C152T,C195T,C295A,C522d,N523d,N524d,NN523d]</t>
  </si>
  <si>
    <t>[43.1C,C152T,C195T,G73A,T55C,T57C]</t>
  </si>
  <si>
    <t>[N11a1]</t>
  </si>
  <si>
    <t>[A240G,A247G,C146T,C152T,T310A,T310G,T310N]</t>
  </si>
  <si>
    <t>[N9a3]</t>
  </si>
  <si>
    <t>[A247G,C146T,C150A,C150N,C152T,C195T,G207A]</t>
  </si>
  <si>
    <t>[D5a2a1a1]</t>
  </si>
  <si>
    <t>[521-524d,A247G,A521d,ACNN521d,C146T,C150T,C152T,C522d,N523d,N524d,NN523d,T310A,T310G,T310N,T489C]</t>
  </si>
  <si>
    <t>[T2b34]</t>
  </si>
  <si>
    <t>[521-524d,A247G,A521d,ACNN521d,C146T,C152T,C195T,C522d,N523d,N524d,NN523d,T319C]</t>
  </si>
  <si>
    <t>[A189G,A210G,A247G,C146T,C152T,G143A,G207A,T204C]</t>
  </si>
  <si>
    <t>[246.1G,A249C,C146T,C152T,C195T,G263A,T199C,T204C]</t>
  </si>
  <si>
    <t>[C146T,C150T,C152T,C195T,G185C]</t>
  </si>
  <si>
    <t>[521-524d,A247G,A521d,ACNN521d,C152T,C195T,C522d,G207A,N523d,N524d,NN523d,T310A,T310G,T310N,T408A]</t>
  </si>
  <si>
    <t>[R1b1]</t>
  </si>
  <si>
    <t>[A241G,A247G,A385G,C146T,C150T,C152T,C195T,T310A,T310G,T310N]</t>
  </si>
  <si>
    <t>[A210G,A247G,C152T,C198T]</t>
  </si>
  <si>
    <t>[J1c2c2a]</t>
  </si>
  <si>
    <t>[A188G,A247G,C146G,C146N,C151T,C152T,C195T,C295T,C462T,G185A,G228A]</t>
  </si>
  <si>
    <t>[A240G,A247G,C146T,C152T]</t>
  </si>
  <si>
    <t>[226.1A,245.1G,309.1C,310.1C,A188G,A247G,A249d,C146G,C146N,C151N,C152T,C195T,C295T,C462T,G185A,G228A]</t>
  </si>
  <si>
    <t>[A188G,A247G,C151T,C152T,C195T,C295T,C462T,G185A,G228A]</t>
  </si>
  <si>
    <t>[G3a]</t>
  </si>
  <si>
    <t>[C146T,C152T,C195T,C198T,G143C,G143N]</t>
  </si>
  <si>
    <t>[H5a3a1]</t>
  </si>
  <si>
    <t>[145.1T,315.1C,514.1C,515.1A,521-524d,A521d,A93G,ACNN521d,C144d,C146T,C152T,C195T,C456T,C522d,G513A,G73A,N523d,N524d,NN523d]</t>
  </si>
  <si>
    <t>[H1t1a]</t>
  </si>
  <si>
    <t>[315.1C,521-524d,A521d,ACNN521d,C146T,C152T,C195T,C41T,C522d,G73A,N523d,N524d,NN523d]</t>
  </si>
  <si>
    <t>[H1ah1]</t>
  </si>
  <si>
    <t>[195.1T,308.1C,309.1C,310.1C,521-524d,A200G,A247G,A521d,ACNN521d,C146T,C150Y,C152T,C194d,C195T,C522d,G73A,N523d,N524d,NN523d]</t>
  </si>
  <si>
    <t>[H3]</t>
  </si>
  <si>
    <t>[309.1C,315.1C,521-524d,A247G,A521d,ACNN521d,C146T,C152T,C195T,C522d,G260R,G73A,N523d,N524d,NN523d]</t>
  </si>
  <si>
    <t>[310.1C,521-524d,A247G,A521d,ACNN521d,C146T,C152T,C195T,C295T,C522d,G73A,N523d,N524d,NN523d]</t>
  </si>
  <si>
    <t>[315.1C,521-524d,A521d,A93G,ACNN521d,C146T,C152T,C195T,C522d,G185A,G73A,N523d,N524d,NN523d]</t>
  </si>
  <si>
    <t>[145.1T,309.1C,310.1C,514.1C,515.1A,521-524d,A247G,A521d,A93G,ACNN521d,C144d,C146T,C152T,C195T,C456T,C522d,G513A,G73A,N523d,N524d,NN523d]</t>
  </si>
  <si>
    <t>[H6a1a7]</t>
  </si>
  <si>
    <t>[309.1C,315.1C,521-524d,A247G,A521d,ACNN521d,C146T,C150T,C152T,C195T,C522d,G73A,N523d,N524d,NN523d,T239C]</t>
  </si>
  <si>
    <t>[H1c4a1]</t>
  </si>
  <si>
    <t>[309.1CC,310.1C,521-524d,A247G,A521d,ACNN521d,C146T,C152T,C195T,C522d,G73A,N523d,N524d,NN523d,T477C]</t>
  </si>
  <si>
    <t>[H1j1c]</t>
  </si>
  <si>
    <t>[309.1CC,310.1C,514.1C,515.1A,521-524d,A521d,ACNN521d,C146T,C152T,C195T,C522d,G513A,G73A,N523d,N524d,NN523d]</t>
  </si>
  <si>
    <t>[308.1CC,309.1C,309.1CC,310.1C,521-524d,A247G,A521d,ACNN521d,C146T,C150T,C152T,C195T,C522d,G73A,N523d,N524d,NN523d,T239C]</t>
  </si>
  <si>
    <t>[309.1CC,310.1C,521-524d,525.1A,526.1C,527.1A,528.1C,529.1A,530.1C,531.1A,532.1C,A247G,A521d,ACNN521d,C146T,C152T,C195T,C522d,G73A,N523A,N523d,N524C,N524d,NN523d,T477C]</t>
  </si>
  <si>
    <t>[H1b]</t>
  </si>
  <si>
    <t>[317.1G,317.1R,521-524d,A247G,A521d,ACNN521d,C146T,C152T,C195T,C522d,G316C,N523d,N524d,NN523d]</t>
  </si>
  <si>
    <t>[H5j]</t>
  </si>
  <si>
    <t>[309.1CC,310.1C,527.1A,566.1CC,A247G,C146T,C152T,C195T,C456T,G526C,G73A,N523A,N524d]</t>
  </si>
  <si>
    <t>[308.1CC,309.1C,309.1CC,310.1C,521-524d,A234R,A247G,A521d,ACNN521d,C146T,C152T,C195T,C522d,G73A,N523d,N524d,NN523d]</t>
  </si>
  <si>
    <t>[315.1C,521-524d,525.1A,526.1C,527.1A,528.1C,529.1A,530.1C,A247G,A444G,A521d,ACNN521d,C146T,C152T,C195T,C522d,G73A,N523A,N523d,N524C,N524d,NN523d]</t>
  </si>
  <si>
    <t>[145.1T,309.1C,310.1C,521-524d,A521d,A93G,ACNN521d,C144d,C146T,C152T,C195T,C456T,C522d,G513A,G73A,N523d,N524d,NN523d]</t>
  </si>
  <si>
    <t>[H1c3a]</t>
  </si>
  <si>
    <t>[308.1C,309.1C,310.1C,521-524d,A247G,A257G,A521d,A93R,ACNN521d,C152T,C195T,C522d,G73A,N523d,N524d,NN523d,T477C]</t>
  </si>
  <si>
    <t>[309.1CC,310.1C,521-524d,A247G,A257G,A521d,ACNN521d,C152T,C195T,C522d,G73A,N523d,N524d,NN523d,T477C]</t>
  </si>
  <si>
    <t>[309.1CC,310.1C,521-524d,525.1A,526.1C,527.1A,528.1C,A247G,A521d,ACNN521d,C146T,C152T,C195T,C456T,C522d,G513A,G73A,N523A,N523d,N524C,N524d,NN523d]</t>
  </si>
  <si>
    <t>[H1ar]</t>
  </si>
  <si>
    <t>[309.1C,310.1C,521-524d,A183G,A247G,A521d,ACNN521d,C146T,C152T,C182T,C195T,C522d,G73A,N523d,N524d,NN523d]</t>
  </si>
  <si>
    <t>[M11d]</t>
  </si>
  <si>
    <t>[308.1C,309.1C,310.1C,521-524d,525.1A,526.1C,527.1A,528.1C,529.1A,530.1C,A200G,A215G,A247G,A326G,A521d,ACNN521d,C146T,C152T,C195T,C522d,N523A,N523d,N524C,N524d,NN523d,T318C,T471C,T489C]</t>
  </si>
  <si>
    <t>[F1a1]</t>
  </si>
  <si>
    <t>[310.1C,315.1C,521-524d,A247G,A248d,A521d,ACNN521d,C146T,C152T,C195T,C522d,N523d,N524d,NN523d,T372C]</t>
  </si>
  <si>
    <t>[308.1C,309.1C,310.1C,521-524d,A234G,A247G,A521d,ACNN521d,C146T,C150T,C152T,C195T,C522d,N523d,N524d,NN523d,T199C]</t>
  </si>
  <si>
    <t>[D4b2b]</t>
  </si>
  <si>
    <t>[309.1C,310.1C,521-524d,A247G,A521d,ACNN521d,C146T,C152T,C194T,C195T,C522d,G187A,G187R,N523d,N524d,NN523d,T489C]</t>
  </si>
  <si>
    <t>[M5a1a]</t>
  </si>
  <si>
    <t>[521-524d,A247G,A521d,ACNN521d,C146T,C152T,C522d,N523d,N524d,NN523d,T334C]</t>
  </si>
  <si>
    <t>[M30a]</t>
  </si>
  <si>
    <t>[315.1C,514.1A,515.1A,521-524d,525.1A,526.1C,527.1A,528.1C,A247G,A521d,ACNN521d,C146T,C152T,C195A,C522d,G513A,N523A,N523d,N524C,N524d,NN523d,T489C]</t>
  </si>
  <si>
    <t>[M2a1]</t>
  </si>
  <si>
    <t>[309.1C,310.1C,521-524d,525.1A,526.1C,527.1A,528.1C,529.1A,530.1C,A247G,A521d,ACNN521d,C146T,C152T,C195T,C447G,C461T,C522d,N523A,N523d,N524C,N524d,NN523d,T204C,T489C]</t>
  </si>
  <si>
    <t>[M66]</t>
  </si>
  <si>
    <t>[A247G,C146T,C152T,G263A,G73A]</t>
  </si>
  <si>
    <t>[315.1C,521-524d,A521d,ACNN521d,C151T,C152T,C198T,C522d,G73A,N523d,N524d,NN523d]</t>
  </si>
  <si>
    <t>[U8a1b]</t>
  </si>
  <si>
    <t>[309.1C,A247G,C146T,C152T,C195T,T282C]</t>
  </si>
  <si>
    <t>[308.1C,309.1C,521-524d,A189G,A247G,A521d,ACNN521d,C146T,C152T,C194T,C522d,G207A,N523d,N524d,NN523d,T199C,T204C,T293C]</t>
  </si>
  <si>
    <t>[U5a1b1a]</t>
  </si>
  <si>
    <t>[308.1C,309.1C,310.1C,521-524d,A247G,A272G,A521d,ACNN521d,C146T,C152T,C195T,C522d,N523d,N524d,NN523d]</t>
  </si>
  <si>
    <t>[H2a5b]</t>
  </si>
  <si>
    <t>[308.1CC,309.1C,309.1CC,310.1C,521-524d,A247G,A248d,A521d,ACNN521d,C146T,C152T,C195T,C522d,G73A,N523d,N524d,NN523d]</t>
  </si>
  <si>
    <t>[X2d2]</t>
  </si>
  <si>
    <t>[308.1CC,309.1C,309.1CC,310.1C,521-524d,A247G,A257R,A521d,ACNN521d,C146T,C152T,C522d,N523d,N524d,NN523d]</t>
  </si>
  <si>
    <t>[H2a1j]</t>
  </si>
  <si>
    <t>[309.1C,310.1C,521-524d,525.1A,526.1C,527.1A,528.1C,529.1A,530.1C,A247G,A444G,A521d,ACNN521d,C146T,C152T,C195T,C522d,G73A,N523A,N523d,N524C,N524d,NN523d]</t>
  </si>
  <si>
    <t>[J1c3e1]</t>
  </si>
  <si>
    <t>[309.1C,310.1C,A247G,C146T,C150T,C152T,C295T,C462T,G185A,G228A]</t>
  </si>
  <si>
    <t>[W3b1]</t>
  </si>
  <si>
    <t>[308.1C,309.1C,310.1C,521-524d,A247G,A521d,ACNN521d,C146T,C152T,C194T,C522d,G207A,N523d,N524d,NN523d,T199C,T204C]</t>
  </si>
  <si>
    <t>[309.1C,A247G,C146T,C150T,C152T,T282C]</t>
  </si>
  <si>
    <t>[315.1C,521-524d,525.1A,526.1C,527.1A,528.1C,529.1A,530.1C,531.1A,532.1C,A247G,A521d,ACNN521d,C146T,C152T,C195T,C522d,G73A,N523A,N523d,N524C,N524d,NN523d,T477C]</t>
  </si>
  <si>
    <t>[K1a4a1]</t>
  </si>
  <si>
    <t>[315.1C,521-524d,A153G,A521d,ACNN521d,C146T,C152T,C195T,C497T,C522d,N523A,N523d,N524C,N524d,NN523d]</t>
  </si>
  <si>
    <t>[309.1C,310.1C,A188G,A247G,C146T,C152T,C195T,C222T,C295T,C462T,G185A,G228A]</t>
  </si>
  <si>
    <t>[225.1A,309.1C,310.1C,A247G,C146T,C152T,C195T,C242T,C295T,C462T,G185A,G229d]</t>
  </si>
  <si>
    <t>[308.1C,309.1C,310.1C,521-524d,A189G,A247G,A521d,ACNN521d,C146T,C152T,C195T,C522d,G185A,N523d,N524d,NN523d,T204C]</t>
  </si>
  <si>
    <t>[J1c15]</t>
  </si>
  <si>
    <t>[309.1C,310.1C,521-524d,A189R,A247G,A521d,ACNN521d,C146T,C152T,C195T,C295T,C462T,C522d,G185A,G228A,N523d,N524d,NN523d,T489C]</t>
  </si>
  <si>
    <t>[H1a]</t>
  </si>
  <si>
    <t>[309.1C,310.1C,521-524d,A153G,A247G,A521d,ACNN521d,C146T,C152T,C195T,C522d,N523d,N524d,NN523d]</t>
  </si>
  <si>
    <t>[H15a1a1]</t>
  </si>
  <si>
    <t>[309.1C,310.1C,521-524d,55.1C,A247G,A521d,ACNN521d,C146T,C152T,C195T,C522d,G73A,N523d,N524d,NN523d,T55C]</t>
  </si>
  <si>
    <t>[309.1C,315.1C,521-524d,A247G,A521d,ACNN521d,C146T,C152T,C522d,G263A,G73A,N523d,N524d,NN523d]</t>
  </si>
  <si>
    <t>[I1a1e]</t>
  </si>
  <si>
    <t>[200.1A,245.1G,246.1G,309.1C,310.1C,315.1C,521-524d,525.1A,526.1C,527.1A,528.1C,566.1CC,567.1CC,A249C,A521d,ACNN521d,C146T,C152T,C195T,C522d,G203A,G203C,N523A,N523d,N524C,N524d,NN523d,T199C,T204C,T204d,T250d]</t>
  </si>
  <si>
    <t>[HV7]</t>
  </si>
  <si>
    <t>[315.1C,521-524d,A521d,ACNN521d,C146T,C152T,C195T,C522d,G73A,N523d,N524d,NN523d]</t>
  </si>
  <si>
    <t>[245.1G,308.1C,309.1C,310.1C,521-524d,566.1CC,A249C,A521d,ACNN521d,C146T,C152T,C195T,C522d,N523d,N524d,NN523d,T199C,T204C,T250d]</t>
  </si>
  <si>
    <t>[309.1C,310.1C,315.1C,521-524d,56.1CT,A189G,A247G,A521d,ACNN521d,C146T,C152T,C194T,C195T,C522d,G207A,G66d,N523d,N524d,NN523d,T204C,T65d,TG65d]</t>
  </si>
  <si>
    <t>[225.1A,309.1C,492.1C,521-524d,525.1A,526.1C,527.1A,528.1C,529.1A,530.1C,A247G,A521d,ACNN521d,C146T,C152T,C195T,C295T,C462T,C522d,G229d,N523A,N523d,N524C,N524d,NN523d,T489C]</t>
  </si>
  <si>
    <t>[H49b]</t>
  </si>
  <si>
    <t>[309.1C,310.1C,521-524d,A247G,A521d,ACNN521d,C146T,C152T,C195T,C522d,C64T,G73A,N523d,N524d,NN523d,T372C]</t>
  </si>
  <si>
    <t>[H60a]</t>
  </si>
  <si>
    <t>[309.1CC,310.1C,521-524d,A247G,A521d,ACNN521d,C146T,C152T,C195Y,C522d,G185A,G73A,N523d,N524d,NN523d]</t>
  </si>
  <si>
    <t>[U4b2a]</t>
  </si>
  <si>
    <t>[309.1C,310.1C,521-524d,A521d,ACNN521d,C146T,C152T,C195T,C522d,N523d,N524d,NN523d]</t>
  </si>
  <si>
    <t>[308.1C,309.1C,310.1C,521-524d,525.1A,526.1C,527.1A,528.1C,529.1A,530.1C,A200G,A247G,A478G,A521d,ACNN521d,C146T,C152T,C195T,C522d,G73A,N523A,N523d,N524C,N524d,NN523d,T239C]</t>
  </si>
  <si>
    <t>[195.1T,308.1C,309.1C,310.1C,521-524d,A247G,A521d,ACNN521d,C146T,C152T,C194d,C195T,C522d,G185A,N523d,N524d,NN523d,T204C]</t>
  </si>
  <si>
    <t>[308.1C,309.1C,521-524d,A247G,A521d,ACNN521d,C146T,C152T,C195T,C522d,N523d,N524d,NN523d,T319C]</t>
  </si>
  <si>
    <t>[J1c3j]</t>
  </si>
  <si>
    <t>[309.1C,310.1C,A247G,C146T,C150T,C152T,C195T,C295T,C462T,G185A,G228A]</t>
  </si>
  <si>
    <t>[H1e1a]</t>
  </si>
  <si>
    <t>[315.1C,521-524d,A247G,A521d,ACNN521d,C146T,C152T,C195T,C522d,G73A,N523d,N524d,NN523d,T204C]</t>
  </si>
  <si>
    <t>[J1c3f]</t>
  </si>
  <si>
    <t>[308.1CC,309.1C,A247G,C146T,C152T,C195T,C295T]</t>
  </si>
  <si>
    <t>[H77]</t>
  </si>
  <si>
    <t>[290.1A,309.1C,521-524d,A247G,A521d,ACNN521d,C146T,C152T,C195T,C522d,N523d,N524d,NN523d]</t>
  </si>
  <si>
    <t>[T2a1a2]</t>
  </si>
  <si>
    <t>[315.1C,A247G,A547G,C146T,C152T,C195T,N523A,N523d,N524C,N524d,NN523d]</t>
  </si>
  <si>
    <t>[145.1T,308.1CC,309.1C,309.1CC,310.1C,521-524d,A247G,A521d,A93G,ACNN521d,C144d,C146T,C152T,C195T,C522d,G73A,N523d,N524d,NN523d,T204C,T239C]</t>
  </si>
  <si>
    <t>[J1c2c]</t>
  </si>
  <si>
    <t>[183.1AC,308.1C,309.1C,310.1C,A189d,A247G,C152T,C186d,C195T,C222Y,C295T,C462T,G228A]</t>
  </si>
  <si>
    <t>[H1b1a]</t>
  </si>
  <si>
    <t>[315.1C,521-524d,A247G,A374G,A521d,ACNN521d,C146T,C152T,C195T,C522d,G73A,N523d,N524d,NN523d]</t>
  </si>
  <si>
    <t>[J1c8a1]</t>
  </si>
  <si>
    <t>[308.1C,309.1C,521-524d,525.1A,526.1C,527.1A,528.1C,529.1A,530.1C,531.1A,532.1C,A247G,A521d,ACNN521d,C146T,C152T,C195T,C295T,C462T,C522d,G185A,G228A,N523A,N523d,N524C,N524d,NN523d,T489C]</t>
  </si>
  <si>
    <t>[B5a1b1]</t>
  </si>
  <si>
    <t>[308.1CC,309.1C,309.1CC,310.1C,521-524d,A210G,A247G,A521d,ACNN521d,C146T,C152T,C195T,C522d,N523d,N524d,NN523d]</t>
  </si>
  <si>
    <t>[196.1T,309.1C,310.1C,315.1C,521-524d,A247G,A521d,A93G,ACNN521d,C152T,C195T,C522d,G207A,N523d,N524d,NN523d]</t>
  </si>
  <si>
    <t>[315.1C,521-524d,525.1A,526.1C,527.1A,528.1C,529.1A,530.1C,A153G,A235G,A247G,A521d,A663G,ACNN521d,C152T,C195T,C522d,N523A,N523d,N524C,N524d,NN523d,T466C]</t>
  </si>
  <si>
    <t>[J1c12b]</t>
  </si>
  <si>
    <t>[195.1T,308.1C,309.1C,521-524d,525.1A,526.1C,527.1A,528.1C,529.1A,530.1C,531.1A,532.1C,A189G,A247G,A521d,ACNN521d,C146T,C152T,C194d,C295T,C462T,C522d,G185A,G228A,N523A,N523d,N524C,N524d,NN523d,T489C]</t>
  </si>
  <si>
    <t>[W5a1a]</t>
  </si>
  <si>
    <t>[308.1C,309.1C,310.1C,521-524d,A189G,A214R,A247G,A521d,ACNN521d,C146T,C152T,C194T,C522d,G207A,N523d,N524d,NN523d,T204C]</t>
  </si>
  <si>
    <t>[H6a1a2a]</t>
  </si>
  <si>
    <t>[309.1C,521-524d,A247G,A297G,A521d,ACNN521d,C146T,C152T,C195T,C522d,N523d,N524d,NN523d,T239C]</t>
  </si>
  <si>
    <t>[J1c2]</t>
  </si>
  <si>
    <t>[308.1C,309.1C,310.1C,A188G,A234G,A247G,C146T,C152T,C195T,C295T,C462T,G185A,G228A]</t>
  </si>
  <si>
    <t>[225.1A,309.1C,315.1C,521-524d,A189G,A215G,A247G,A521d,ACNN521d,C146T,C150T,C152T,C195T,C522d,G229d,N523d,N524d,NN523d]</t>
  </si>
  <si>
    <t>[U3b2]</t>
  </si>
  <si>
    <t>[195.1T,308.1C,309.1C,310.1C,521-524d,A247G,A521d,ACNN521d,C146T,C150T,C152T,C194d,C195T,C522d,N523d,N524d,NN523d,T208C]</t>
  </si>
  <si>
    <t>[V15a]</t>
  </si>
  <si>
    <t>[308.1CC,309.1C,309.1CC,310.1C,521-524d,A247G,A521d,ACNN521d,C146T,C152T,C195T,C522d,G73A,N523d,N524d,NN523d,T217Y,T72C]</t>
  </si>
  <si>
    <t>[309.1C,310.1C,521-524d,A247G,A512C,A521d,ACNN521d,C146T,C152T,C195T,C522d,G73A,N523A,N523d,N524C,N524d,NN523d]</t>
  </si>
  <si>
    <t>[315.1C,521-524d,A521d,ACNN521d,C146T,C152T,C195T,C522d,G73A,N523A,N523d,N524C,N524d,NN523d,T482C]</t>
  </si>
  <si>
    <t>[L3e3b]</t>
  </si>
  <si>
    <t>[315.1C,521-524d,A189G,A521d,ACNN521d,C146T,C150T,C152T,C522d,N523d,N524d,NN523d]</t>
  </si>
  <si>
    <t>[309.1C,A247G,A248d,A290d,A291d,AA290d,C146T,C152T,G143A]</t>
  </si>
  <si>
    <t>[H6a1a6]</t>
  </si>
  <si>
    <t>[308.1C,309.1C,521-524d,A247G,A288G,A521d,ACNN521d,C146T,C152T,C195T,C522d,N523d,N524d,NN523d,T239C]</t>
  </si>
  <si>
    <t>[308.1C,309.1C,310.1C,521-524d,A247G,A248d,A521d,ACNN521d,C146T,C152T,C195T,C522d,G73A,N523d,N524d,NN523d]</t>
  </si>
  <si>
    <t>[309.1C,315.1C,521-524d,A247G,A521d,ACNN521d,C146T,C152T,C195T,C522d,G73A,N523d,N524d,NN523d,T239C]</t>
  </si>
  <si>
    <t>[H1c]</t>
  </si>
  <si>
    <t>[315.1C,521-524d,525.1A,526.1C,527.1A,528.1C,A247G,A521d,ACNN521d,C146T,C152T,C195T,C522d,G73A,N523A,N523d,N524C,N524d,NN523d,T477C]</t>
  </si>
  <si>
    <t>[196.1T,309.1C,310.1C,315.1C,521-524d,525.1A,526.1C,527.1A,528.1C,529.1A,530.1C,531.1A,532.1C,566.1C,567.1C,A189G,A247G,A521d,ACNN521d,C146T,C152T,C195T,C522d,N523A,N523d,N524C,N524d,NN523d,T199C,T204C]</t>
  </si>
  <si>
    <t>[H5a1j]</t>
  </si>
  <si>
    <t>[308.1C,309.1C,310.1C,521-524d,A247G,A257G,A521d,ACNN521d,C146T,C152T,C195T,C456T,C522d,G73A,N523d,N524d,NN523d]</t>
  </si>
  <si>
    <t>[309.1C,315.1C,521-524d,A237G,A247G,A521d,ACNN521d,C146T,C152T,C195T,C522d,N523d,N524d,NN523d]</t>
  </si>
  <si>
    <t>[H27a]</t>
  </si>
  <si>
    <t>[315.1C,521-524d,A521d,ACNN521d,C146T,C152T,C195Y,C522d,G73A,N523d,N524d,NN523d]</t>
  </si>
  <si>
    <t>[U5a2a1]</t>
  </si>
  <si>
    <t>[309.1C,315.1C,521-524d,A214R,A247G,A521d,ACNN521d,C146T,C150T,C152T,C195T,C522d,N523d,N524d,NN523d]</t>
  </si>
  <si>
    <t>[M59]</t>
  </si>
  <si>
    <t>[248.1G,308.1C,309.1C,A247G,A248d,C146T,C152T,C195T,T319C]</t>
  </si>
  <si>
    <t>[W1g]</t>
  </si>
  <si>
    <t>[308.1C,309.1C,310.1C,521-524d,A189G,A214R,A247G,A521d,ACNN521d,C146T,C152T,C522d,G207A,N523d,N524d,NN523d,T204C]</t>
  </si>
  <si>
    <t>[A2f2]</t>
  </si>
  <si>
    <t>[195.1T,308.1C,309.1C,310.1C,521-524d,A153G,A235G,A247G,A521d,ACNN521d,C146T,C152T,C194d,C195T,C522d,C64T,N523d,N524d,NN523d]</t>
  </si>
  <si>
    <t>[K1a]</t>
  </si>
  <si>
    <t>[309.1C,315.1C,521-524d,A247G,A521d,ACNN521d,C146T,C152T,C195T,C497T,C522d,G228A,N523A,N523d,N524C,N524d,NN523d]</t>
  </si>
  <si>
    <t>[H7c4]</t>
  </si>
  <si>
    <t>[309.1CC,310.1C,521-524d,A521d,ACNN521d,C146T,C152T,C195T,C522d,G73A,G75A,N523d,N524d,NN523d]</t>
  </si>
  <si>
    <t>[H14a2b]</t>
  </si>
  <si>
    <t>[309.1C,315.1C,521-524d,A214R,A247G,A521d,ACNN521d,C146T,C152T,C195T,C522d,G73A,N523d,N524d,NN523d]</t>
  </si>
  <si>
    <t>[309.1C,310.1C,315.1C,521-524d,A153G,A200G,A247G,A521d,ACNN521d,C152T,C195T,C522d,N523d,N524d,NN523d]</t>
  </si>
  <si>
    <t>[308.1C,309.1C,A247G,C146T,C152T,C194T,G207A,T199C,T204C]</t>
  </si>
  <si>
    <t>[J1c2e]</t>
  </si>
  <si>
    <t>[196.1T,308.1C,309.1C,310.1C,521-524d,A188G,A247G,A521d,A93G,ACNN521d,C146T,C152T,C195T,C295T,C462T,C522d,G185A,G228A,N523d,N524d,NN523d,T489C]</t>
  </si>
  <si>
    <t>[T2b26]</t>
  </si>
  <si>
    <t>[308.1C,309.1C,310.1C,521-524d,A247G,A521d,ACNN521d,C146T,C152T,C195T,C522d,G263A,N523d,N524d,NN523d]</t>
  </si>
  <si>
    <t>[309.1CC,310.1C,521-524d,525.1A,526.1C,527.1A,528.1C,A247G,A444G,A521d,ACNN521d,C146T,C152T,C195T,C456T,C522d,G73A,N523A,N523d,N524C,N524d,NN523d]</t>
  </si>
  <si>
    <t>[308.1C,309.1C,A247G,A297G,C146T,C152T,C195T,C537G,N523A,N524C,T239C]</t>
  </si>
  <si>
    <t>[A189G,A210G,A247G,C146T,C152T,C195T,G185A,T310C]</t>
  </si>
  <si>
    <t>[309.1C,315.1C,521-524d,A189G,A247G,A521d,ACNN521d,C146T,C152T,C522d,G207R,N523d,N524d,NN523d,T119C,T204C]</t>
  </si>
  <si>
    <t>[309.1C,310.1C,315.1C,521-524d,A189G,A247G,A521d,ACNN521d,C146T,C152T,C522d,G143A,G207A,N523d,N524d,NN523d,T204C]</t>
  </si>
  <si>
    <t>[J1c7a]</t>
  </si>
  <si>
    <t>[308.1CC,309.1C,A247G,C146T,C152T,C295T,G185A,G228A]</t>
  </si>
  <si>
    <t>[I1a1d]</t>
  </si>
  <si>
    <t>[200.1A,245.1G,309.1C,315.1C,521-524d,A249C,A521d,ACNN521d,C146T,C152T,C195T,C522d,G203C,N523d,N524d,NN523d,T199C,T204d,T250d]</t>
  </si>
  <si>
    <t>[H5b3]</t>
  </si>
  <si>
    <t>[309.1C,310.1C,521-524d,A521d,ACNN521d,C146T,C152T,C195T,C456T,C522d,G73A,N523d,N524d,NN523d,T199C]</t>
  </si>
  <si>
    <t>[U5a2a1b1]</t>
  </si>
  <si>
    <t>[308.1C,309.1C,310.1C,521-524d,A247G,A521d,ACNN521d,C146T,C152T,C195T,C522d,N523d,N524d,NN523d,T204C,T252C]</t>
  </si>
  <si>
    <t>[187.1GC,308.1C,309.1C,310.1C,521-524d,A193d,A247G,A521d,AC193d,ACNN521d,C146T,C152T,C194d,C522d,G143A,G207A,N523d,N524d,NN523d,T204G]</t>
  </si>
  <si>
    <t>[J1c2m1]</t>
  </si>
  <si>
    <t>[308.1C,309.1C,310.1C,A188G,A215G,A247G,C146T,C152T,C195T,C295T,C462T,G185A,G228A]</t>
  </si>
  <si>
    <t>[K1a3a]</t>
  </si>
  <si>
    <t>[309.1C,310.1C,521-524d,A247G,A374G,A521d,ACNN521d,C146T,C152T,C195T,C497T,C522d,N523A,N523d,N524C,N524d,NN523d,T199C]</t>
  </si>
  <si>
    <t>[145.1T,309.1C,310.1C,521-524d,A247G,A521d,A93R,ACNN521d,C144d,C146T,C152T,C195T,C522d,G73A,N523d,N524d,NN523d,T477C]</t>
  </si>
  <si>
    <t>[J1c2a1]</t>
  </si>
  <si>
    <t>[308.1C,309.1C,310.1C,A188G,A247G,C152T,C195T,C295T,C462T,G185A,G228A]</t>
  </si>
  <si>
    <t>[A2r1]</t>
  </si>
  <si>
    <t>[195.1T,308.1C,309.1C,310.1C,521-524d,A153G,A235G,A247G,A521d,ACNN521d,C152T,C194d,C195T,C522d,G103A,N523d,N524d,NN523d]</t>
  </si>
  <si>
    <t>[513.1CA,521-524d,525.1A,526.1C,527.1A,528.1C,529.1A,530.1C,A214G,A247G,A521d,ACNN521d,C146T,C152T,C522d,G203A,G499A,N523A,N523d,N524C,N524d,NN523d,T310C,T629C]</t>
  </si>
  <si>
    <t>[M49c1]</t>
  </si>
  <si>
    <t>[315.1C,521-524d,A247G,A521d,ACNN521d,C146T,C152T,C195T,C522d,N523d,N524d,NN523d,T204C]</t>
  </si>
  <si>
    <t>[308.1C,309.1C,310.1C,521-524d,525.1A,526.1C,527.1A,528.1C,529.1A,530.1C,A210G,A247G,A521d,ACNN521d,C152T,C195T,C522d,C571T,N523A,N523d,N524C,N524d,NN523d]</t>
  </si>
  <si>
    <t>[K1a5b]</t>
  </si>
  <si>
    <t>[521-524d,525.1A,526.1C,527.1A,528.1C,529.1A,530.1C,A153G,A247G,A521d,ACNN521d,C146T,C152T,C195T,C497T,C522d,N523A,N523d,N524C,N524d,NN523d,T408C]</t>
  </si>
  <si>
    <t>[308.1CC,309.1C,309.1CC,310.1C,521-524d,525.1A,526.1C,527.1A,528.1C,A210G,A247G,A521d,ACNN521d,C146T,C152T,C195T,C501T,C522d,G709A,N523A,N523d,N524C,N524d,NN523d,T593C]</t>
  </si>
  <si>
    <t>[H1e1b1]</t>
  </si>
  <si>
    <t>[309.1C,310.1C,521-524d,A247G,A521d,ACNN521d,C152T,C195Y,C522d,N523d,N524d,NN523d,T453C]</t>
  </si>
  <si>
    <t>[J1b1a1d]</t>
  </si>
  <si>
    <t>[A247G,C146T,C152T,C242T]</t>
  </si>
  <si>
    <t>[J1b1a2a]</t>
  </si>
  <si>
    <t>[308.1CC,309.1C,A247G,C146T,C152T,C195T,C242T,C295T,T199C]</t>
  </si>
  <si>
    <t>[J1b1a2b]</t>
  </si>
  <si>
    <t>[A247G,C146T,C152T,C195T,C242T,T199C]</t>
  </si>
  <si>
    <t>[310.1C,A247G,C146T,C152T,C195T,C242T,C295T,C462T,T199C]</t>
  </si>
  <si>
    <t>[J1b1b1b]</t>
  </si>
  <si>
    <t>[309.1C,A247G,C114G,C152T,C195T,C271T,C295T]</t>
  </si>
  <si>
    <t>[J1b2a]</t>
  </si>
  <si>
    <t>[310.1C,A247G,C146T,C152T,C295T,C462T]</t>
  </si>
  <si>
    <t>[J1b4]</t>
  </si>
  <si>
    <t>[521-524d,525.1A,526.1C,527.1A,528.1C,529.1A,530.1C,A247G,A521d,ACNN521d,C146T,C152T,C195T,C295T,C447T,C462T,C522d,N523A,N523d,N524C,N524d,NN523d,T489C]</t>
  </si>
  <si>
    <t>[J1b5a1]</t>
  </si>
  <si>
    <t>[309.1C,310.1C,A247G,C146T,C152T,C195T,C295T,C462T,T199C]</t>
  </si>
  <si>
    <t>[310.1C,A247G,C146T,C152T,C195T,C295T,C462T,T199C]</t>
  </si>
  <si>
    <t>[J1b9]</t>
  </si>
  <si>
    <t>[309.1C,310.1C,A153G,A247G,C146T,C152T,C195T,C295T,C462T]</t>
  </si>
  <si>
    <t>[J1b6b]</t>
  </si>
  <si>
    <t>[309.1C,310.1C,A189G,A247G,C146T,C152T,C295T,C462T,G203C]</t>
  </si>
  <si>
    <t>[J1b7a]</t>
  </si>
  <si>
    <t>[301.1CC,A247G,C146T,C150T,C152T,C195T,C295T,T266C]</t>
  </si>
  <si>
    <t>[308.1C,309.1C,521-524d,525.1A,526.1C,527.1A,528.1C,529.1A,530.1C,566.1C,567.1C,A247G,A521d,ACNN521d,C146T,C150T,C152T,C195T,C295T,C462T,C522d,N523A,N523d,N524C,N524d,NN523d,T266C,T489C]</t>
  </si>
  <si>
    <t>[J1b]</t>
  </si>
  <si>
    <t>[308.1CC,309.1C,A247G,C146T,C152T,C195T,C295T,T199C]</t>
  </si>
  <si>
    <t>[308.1C,309.1C,310.1C,521-524d,A210G,A247G,A521d,ACNN521d,C146T,C152T,C195T,C295T,C462T,C522d,G185A,G228A,N523A,N523d,N524C,N524d,NN523d,T482C,T489C]</t>
  </si>
  <si>
    <t>[309.1C,310.1C,521-524d,A210G,A247G,A521d,ACNN521d,C146T,C152T,C195T,C295T,C462T,C522d,G185A,G228A,N523A,N523d,N524C,N524d,NN523d,T482C,T489C]</t>
  </si>
  <si>
    <t>[226.1A,310.1C,43.1C,521-524d,A188G,A247G,A521d,ACNN521d,C146T,C152T,C195T,C295T,C462T,C522d,G185A,G228A,N523A,N523d,N524C,N524d,NN523d,T482C,T489C]</t>
  </si>
  <si>
    <t>[J1c1]</t>
  </si>
  <si>
    <t>[310.1C,521-524d,A247G,A521d,ACNN521d,C146T,C152T,C295T,C462T,C522d,N523A,N523d,N524C,N524d,NN523d,T482C,T489C]</t>
  </si>
  <si>
    <t>[521-524d,525.1A,526.1C,527.1A,528.1C,A188G,A247G,A521d,ACNN521d,C146T,C152T,C195T,C295T,C462T,C522d,G185A,G228A,N523A,N523d,N524C,N524d,NN523d,T489C]</t>
  </si>
  <si>
    <t>[J1c2i]</t>
  </si>
  <si>
    <t>[308.1C,309.1C,310.1C,521-524d,A188G,A247G,A521d,ACNN521d,C146T,C152T,C195T,C462T,C522d,G185A,G228A,N523d,N524d,NN523d]</t>
  </si>
  <si>
    <t>[245.1G,521-524d,525.1A,526.1C,527.1A,528.1C,529.1A,530.1C,A247G,A249d,A521d,ACNN521d,C146T,C152T,C194T,C195T,C295T,C462T,C522d,G228A,N523A,N523d,N524C,N524d,NN523d,T489C,T593C]</t>
  </si>
  <si>
    <t>[J1c5a]</t>
  </si>
  <si>
    <t>[310.1C,521-524d,A247G,A368G,A521d,ACNN521d,C146T,C152T,C295T,C462T,C522d,N523d,N524d,NN523d]</t>
  </si>
  <si>
    <t>[J1c8a2]</t>
  </si>
  <si>
    <t>[308.1C,309.1C,521-524d,525.1C,A247G,A521d,ACNN521d,C146T,C152T,C195T,C295T,C462T,C522d,G185A,G228A,N523C,N523d,N524A,N524d,NN523d,T489C]</t>
  </si>
  <si>
    <t>[J1c]</t>
  </si>
  <si>
    <t>[309.1C,514.1C,515.1A,521-524d,525.1A,526.1C,527.1A,528.1C,529.1A,530.1C,A247G,A521d,ACNN521d,C146T,C152T,C195T,C295T,C462T,C522d,G185A,G228A,G513A,N523A,N523d,N524C,N524d,NN523d,T489C]</t>
  </si>
  <si>
    <t>[J1c10a]</t>
  </si>
  <si>
    <t>[308.1CC,309.1C,309.1CC,310.1C,521-524d,A247G,A521d,ACNN521d,C146T,C152T,C195T,C462T,C522d,G143A,G228A,N523d,N524d,NN523d]</t>
  </si>
  <si>
    <t>[J1c11a]</t>
  </si>
  <si>
    <t>[308.1C,309.1C,310.1C,A247G,C146T,C152T,C194T,C195T,C295T,C462T,G185A,G228A]</t>
  </si>
  <si>
    <t>[J1c15b]</t>
  </si>
  <si>
    <t>[309.1C,310.1C,A189G,A247G,C152T,C195T,C295T,C462T,G185A,G228A]</t>
  </si>
  <si>
    <t>[J1c17]</t>
  </si>
  <si>
    <t>[225.1A,308.1CC,309.1C,A247G,C146T,C152T,C195T,C295T,G185A,G228A,G229d]</t>
  </si>
  <si>
    <t>[A247G,C146T,C152T,C295T,C462T]</t>
  </si>
  <si>
    <t>[J2a2a]</t>
  </si>
  <si>
    <t>[301.1C,309.1C,310.1C,314.1C,521-524d,A235G,A247G,A326G,A521d,ACNN521d,C146T,C150T,C152T,C295T,C522d,N523d,N524d,NN523d]</t>
  </si>
  <si>
    <t>[J2a2b1]</t>
  </si>
  <si>
    <t>[309.1C,310.1C,521-524d,A189G,A247G,A521d,ACNN521d,C146T,C150T,C152T,C522d,G185A,N523d,N524d,NN523d]</t>
  </si>
  <si>
    <t>[J2a2b2]</t>
  </si>
  <si>
    <t>[309.1C,310.1C,521-524d,A247G,A521d,ACNN521d,C146T,C150T,C152T,C295T,C456T,C522d,N523A,N523d,N524C,N524d,NN523d,T489C]</t>
  </si>
  <si>
    <t>[J2a2c]</t>
  </si>
  <si>
    <t>[308.1CC,309.1C,A247G,C146T,C150T,C152T,C295T]</t>
  </si>
  <si>
    <t>[J2b1a6]</t>
  </si>
  <si>
    <t>[309.1C,310.1C,315.1C,521-524d,566.1CCC,A214G,A247G,A521d,ACNN521d,C146T,C150T,C152T,C195T,C522d,N523d,N524d,NN523d]</t>
  </si>
  <si>
    <t>[T1a7]</t>
  </si>
  <si>
    <t>[309.1C,310.1C,521-524d,A247G,A512G,A521d,ACNN521d,C146T,C152T,C195T,C522d,N523A,N523d,N524C,N524d,NN523d]</t>
  </si>
  <si>
    <t>[309.1C,315.1C,521-524d,525.1A,526.1C,527.1A,528.1C,529.1A,530.1C,A200G,A247G,A512G,A521d,ACNN521d,C146T,C152T,C195T,C522d,G709A,N523A,N523d,N524C,N524d,NN523d]</t>
  </si>
  <si>
    <t>[T1b2]</t>
  </si>
  <si>
    <t>[309.1CC,310.1C,521-524d,A521d,ACNN521d,C146T,C152T,C195T,C522d,N523d,N524d,NN523d]</t>
  </si>
  <si>
    <t>[T2a1a]</t>
  </si>
  <si>
    <t>[309.1C,310.1C,521-524d,A247G,A521d,ACNN521d,C146T,C152T,C195T,C522d,N523d,N524d,NN523d,T372C,T55C,T57C]</t>
  </si>
  <si>
    <t>[T2b23]</t>
  </si>
  <si>
    <t>[309.1CC,310.1C,521-524d,A189G,A521d,ACNN521d,C146T,C152T,C195T,C522d,N523d,N524d,NN523d]</t>
  </si>
  <si>
    <t>[315.1C,521-524d,A521d,ACNN521d,C146T,C151T,C152T,C522d,N523d,N524d,NN523d]</t>
  </si>
  <si>
    <t>[T2b11]</t>
  </si>
  <si>
    <t>[315.1C,521-524d,A521d,ACNN521d,C146T,C152T,C195T,C522d,N523d,N524d,NN523d]</t>
  </si>
  <si>
    <t>[309.1C,315.1C,521-524d,A247G,A521d,ACNN521d,C146T,C150T,C152T,C261T,C522d,N523d,N524d,NN523d]</t>
  </si>
  <si>
    <t>[T2f1a1]</t>
  </si>
  <si>
    <t>[315.1C,521-524d,A521d,ACNN521d,C146T,C152T,C522d,G185A,N523d,N524d,NN523d]</t>
  </si>
  <si>
    <t>[T2i]</t>
  </si>
  <si>
    <t>[309.1C,310.1C,521-524d,A247G,A521d,ACNN521d,C146Y,C152T,C195T,C522d,N523d,N524d,NN523d]</t>
  </si>
  <si>
    <t>[T2g2a]</t>
  </si>
  <si>
    <t>[315.1C,521-524d,525.1A,526.1C,527.1A,528.1C,529.1A,530.1C,A247G,A521d,ACNN521d,C146T,C152T,C195T,C522d,N523A,N523d,N524C,N524d,NN523d,T507C]</t>
  </si>
  <si>
    <t>[A2ad1]</t>
  </si>
  <si>
    <t>[309.1C,315.1C,521-524d,A153G,A235G,A247G,A521d,ACNN521d,C152T,C194T,C195T,C522d,C64T,N523d,N524d,NN523d]</t>
  </si>
  <si>
    <t>[A2ad2]</t>
  </si>
  <si>
    <t>[308.1C,309.1C,310.1C,521-524d,A153G,A235G,A247G,A521d,ACNN521d,C152T,C194T,C195T,C522d,C64T,N523d,N524d,NN523d]</t>
  </si>
  <si>
    <t>[A2af2]</t>
  </si>
  <si>
    <t>[106-111d,308.1C,309.1C,310.1C,521-524d,A108d,A111d,A153G,A211G,A235G,A247G,A521d,ACNN521d,C110d,C152T,C195T,C522d,C64T,G106d,G107d,G109d,G73A,G97C,GGAGCA106d,N523d,N524d,NN523d,T204C]</t>
  </si>
  <si>
    <t>[A2af1a1]</t>
  </si>
  <si>
    <t>[106-111d,308.1CC,309.1C,309.1CC,310.1C,521-524d,525.1A,526.1C,527.1A,528.1C,A108d,A111d,A153G,A235G,A247G,A521d,A663G,ACNN521d,C110d,C152T,C198T,C340T,C522d,G106d,G107d,G109d,G73A,GGAGCA106d,N523A,N523d,N524C,N524d,NN523d,T89C]</t>
  </si>
  <si>
    <t>[106-111d,308.1CC,309.1C,309.1CC,310.1C,521-524d,A108d,A111d,A153G,A235G,A247G,A521d,ACNN521d,C110d,C152T,C198T,C522d,G106d,G107d,G109d,G73A,G90A,G97A,GGAGCA106d,N523d,N524d,NN523d,T89C]</t>
  </si>
  <si>
    <t>[106-111d,308.1C,309.1C,310.1C,521-524d,92.1T,A108d,A111d,A153G,A235G,A247G,A521d,ACNN521d,C110d,C152T,C195T,C198T,C522d,G106d,G107d,G109d,G73A,GGAGCA106d,N523d,N524d,NN523d,T89C]</t>
  </si>
  <si>
    <t>[106-111d,154.1G,308.1C,309.1C,310.1C,521-524d,A108d,A111d,A153G,A153T,A235G,A247G,A521d,ACNN521d,C110d,C150d,C152T,C195T,C198T,C522d,G106d,G107d,G109d,G73A,G97A,GGAGCA106d,N523d,N524d,NN523d,T89C]</t>
  </si>
  <si>
    <t>[A2af1a]</t>
  </si>
  <si>
    <t>[106-111d,195.1T,308.1CC,309.1C,309.1CC,310.1C,521-524d,A108d,A111d,A153G,A235G,A247G,A521d,ACNN521d,C110d,C152T,C194d,C195T,C522d,G106d,G107d,G109d,G73A,GGAGCA106d,N523d,N524d,NN523d,T89C]</t>
  </si>
  <si>
    <t>[106-111d,308.1CC,309.1C,309.1CC,310.1C,521-524d,A108d,A111d,A153G,A235G,A247G,A521d,ACNN521d,C110d,C152T,C195T,C522d,G106d,G107d,G109d,G73A,G90A,GGAGCA106d,N523d,N524d,NN523d,T89C]</t>
  </si>
  <si>
    <t>[A2af1a2]</t>
  </si>
  <si>
    <t>[106-111d,195.1T,308.1CC,309.1C,309.1CC,310.1C,513.1CA,521-524d,525.1A,526.1C,527.1A,528.1C,A108d,A111d,A153G,A235G,A247G,A521d,A663G,ACNN521d,C110d,C152T,C194d,C195T,C522d,G106d,G107d,G109d,G499A,G73A,GGAGCA106d,N523A,N523d,N524C,N524d,NN523d,T89C]</t>
  </si>
  <si>
    <t>[106-111d,154.1G,308.1C,309.1C,310.1C,513.1CA,521-524d,525.1A,526.1C,527.1A,528.1C,A108d,A111d,A153G,A153T,A235G,A247G,A521d,A663G,ACNN521d,C110d,C150d,C152T,C195T,C522d,G106d,G107d,G109d,G499A,G73A,GGAGCA106d,N523A,N523d,N524C,N524d,NN523d,T89C]</t>
  </si>
  <si>
    <t>[106-111d,308.1CC,309.1C,309.1CC,310.1C,521-524d,A108d,A111d,A153G,A200G,A235G,A247G,A521d,ACNN521d,C110d,C152T,C195T,C522d,G106d,G107d,G109d,G73A,GGAGCA106d,N523d,N524d,NN523d]</t>
  </si>
  <si>
    <t>[A2af1b1]</t>
  </si>
  <si>
    <t>[106-111d,308.1C,309.1C,310.1C,521-524d,A108d,A111d,A153G,A235G,A247G,A521d,ACNN521d,C110d,C152T,C195T,C522d,G106d,G107d,G109d,G73A,GGAGCA106d,N523d,N524d,NN523d]</t>
  </si>
  <si>
    <t>[A2af1b1b]</t>
  </si>
  <si>
    <t>[106-111d,195.1T,308.1CC,309.1C,309.1CC,310.1C,521-524d,A108d,A111d,A153G,A235G,A247G,A521d,ACNN521d,C110d,C114T,C152T,C194d,C195T,C522d,G106d,G107d,G109d,G73A,GGAGCA106d,N523d,N524d,NN523d]</t>
  </si>
  <si>
    <t>[106-111d,309.1C,310.1C,315.1C,521-524d,525.1A,526.1C,527.1A,528.1C,A108d,A111d,A153G,A235G,A247G,A521d,A663G,ACNN521d,C110d,C152T,C195T,C456T,C522d,G106d,G107d,G109d,G709A,G73A,GGAGCA106d,N523A,N523d,N524C,N524d,NN523d]</t>
  </si>
  <si>
    <t>[106-111d,308.1CC,309.1C,309.1CC,310.1C,43.1C,521-524d,A108d,A111d,A153G,A235G,A247G,A521d,ACNN521d,C110d,C151T,C152T,C195T,C522d,G106d,G107d,G109d,G73A,G97A,GGAGCA106d,N523d,N524d,NN523d]</t>
  </si>
  <si>
    <t>[B5b]</t>
  </si>
  <si>
    <t>[309.1C,310.1C,315.1C,521-524d,A247G,A521d,A93G,ACNN521d,C146T,C152T,C195T,C522d,G203A,N523d,N524d,NN523d,T131C,T204C,T408A]</t>
  </si>
  <si>
    <t>[M7b1a1e1]</t>
  </si>
  <si>
    <t>[309.1CC,310.1C,521-524d,A247G,A521d,ACNN521d,C146T,C150T,C152T,C195T,C522d,N523d,N524d,NN523d,T131C,T199C]</t>
  </si>
  <si>
    <t>[308.1C,309.1C,310.1C,521-524d,566.1C,A247G,A521d,ACNN521d,C146T,C150T,C152T,C195T,C522d,G228R,N523d,N524d,NN523d,T217C]</t>
  </si>
  <si>
    <t>[145.1T,309.1C,310.1C,521-524d,A247G,A521d,ACNN521d,C144T,C145d,C152T,C195T,C522d,G73A,N523d,N524d,NN523d,T72C]</t>
  </si>
  <si>
    <t>[302.1C,309.1C,521-524d,A247G,A521d,ACNN521d,C146T,C150T,C152T,C522d,N523d,N524d,NN523d]</t>
  </si>
  <si>
    <t>[H1]</t>
  </si>
  <si>
    <t>[309.1C,521-524d,A247G,A291C,A521d,ACNN521d,C146T,C152T,C195T,C522d,N523d,N524d,NN523d,T292C]</t>
  </si>
  <si>
    <t>[U6a3c]</t>
  </si>
  <si>
    <t>[290.1A,309.1C,A247G,C152T,C195T]</t>
  </si>
  <si>
    <t>[290.1A,308.1C,309.1C,A247G,C152T,C195T]</t>
  </si>
  <si>
    <t>[U6c1]</t>
  </si>
  <si>
    <t>[309.1CTC,521-524d,525.1A,526.1C,527.1A,528.1C,A247G,A521d,ACNN521d,C146T,C150T,C152T,C195T,C437T,C522d,N523A,N523d,N524C,N524d,NN523d]</t>
  </si>
  <si>
    <t>[H5a1a]</t>
  </si>
  <si>
    <t>[145.1T,315.1C,521-524d,A521d,A93G,ACNN521d,C144d,C146T,C152T,C195T,C456T,C522d,G73A,N523d,N524d,NN523d]</t>
  </si>
  <si>
    <t>[302.1C,309.1C,521-524d,A247G,A521d,ACNN521d,C146T,C152T,C195T,C456T,C522d,G73A,N523d,N524d,NN523d]</t>
  </si>
  <si>
    <t>[H5a]</t>
  </si>
  <si>
    <t>[309.1C,310.1C,521-524d,521.1A,A247G,A521d,ACNN521d,C146T,C152T,C195T,C456T,C522d,G73A,N523d,N524d]</t>
  </si>
  <si>
    <t>[308.1C,309.1C,310.1C,521-524d,A240G,A247G,A521d,ACNN521d,C146T,C152T,C456T,C522d,G73A,N523d,N524d,NN523d]</t>
  </si>
  <si>
    <t>[H5a1f]</t>
  </si>
  <si>
    <t>[308.1C,309.1C,310.1C,521-524d,A247G,A521d,ACNN521d,C146T,C152T,C195T,C456T,C522d,G225A,G73A,N523d,N524d,NN523d]</t>
  </si>
  <si>
    <t>[308.1C,309.1C,310.1C,521-524d,A247G,A521d,ACNN521d,C152T,C195T,C456T,C522d,G225A,G73A,N523d,N524d,NN523d]</t>
  </si>
  <si>
    <t>[H5a1q]</t>
  </si>
  <si>
    <t>[308.1C,309.1C,310.1C,521-524d,A235G,A247G,A521d,ACNN521d,C146T,C152T,C195T,C456T,C522d,G73A,N523d,N524d,NN523d]</t>
  </si>
  <si>
    <t>[315.1C,521-524d,521.1A,A247G,A521d,ACNN521d,C146T,C152T,C195T,C456T,C522d,G73A,N523d,N524d]</t>
  </si>
  <si>
    <t>[309.1C,310.1C,521-524d,525.1C,A247G,A521d,ACNN521d,C146T,C152T,C195T,C456T,C522d,G73A,N523A,N523C,N523d,N524C,N524d]</t>
  </si>
  <si>
    <t>[309.1C,315.1C,521-524d,A189G,A210G,A247G,A521d,ACNN521d,C146T,C152T,C522d,G143A,G207A,N523d,N524d,NN523d,T204C]</t>
  </si>
  <si>
    <t>[301.1C,302.1C,309.1C,521-524d,A189G,A210G,A247G,A521d,ACNN521d,C146T,C152T,C522d,G207A,N523A,N523d,N524C,N524d,NN523d,T204C,T596C]</t>
  </si>
  <si>
    <t>[245.1G,246.1G,309.1C,A249C,A297G,C146T,C152T,C195T,G143A,T199C,T204C,T250d]</t>
  </si>
  <si>
    <t>[T2b24]</t>
  </si>
  <si>
    <t>[308.1CC,309.1C,309.1CC,310.1C,521-524d,A247G,A521d,ACNN521d,C146T,C152T,C522d,N523d,N524d,NN523d,T321C]</t>
  </si>
  <si>
    <t>[H1c1d]</t>
  </si>
  <si>
    <t>[315.1C,521-524d,A521d,ACNN521d,C146T,C152T,C195T,C522d,G73A,N523d,N524d,NN523d,T199C,T477C]</t>
  </si>
  <si>
    <t>[U5a1i]</t>
  </si>
  <si>
    <t>[315.1C,521-524d,A521d,A533G,ACNN521d,C146T,C152T,C195T,C522d,N523A,N523d,N524C,N524d,NN523d]</t>
  </si>
  <si>
    <t>[U5a2c1]</t>
  </si>
  <si>
    <t>[309.1C,315.1C,521-524d,A234R,A247G,A521d,ACNN521d,C146T,C152T,C195T,C522d,N523d,N524d,NN523d]</t>
  </si>
  <si>
    <t>[H1z1]</t>
  </si>
  <si>
    <t>[309.1C,521-524d,A247G,A521d,ACNN521d,C146T,C152T,C195T,C309d,C327T,C522d,N523d,N524d,NN523d]</t>
  </si>
  <si>
    <t>[308.1CC,309.1C,309.1CC,310.1C,521-524d,A247G,A521d,ACNN521d,C146T,C152T,C195T,C522d,G185A,N523d,N524d,NN523d,T204C]</t>
  </si>
  <si>
    <t>[K1a1c]</t>
  </si>
  <si>
    <t>[315.1C,521-524d,525.1A,526.1C,A521d,ACNN521d,C114T,C146T,C152T,C195T,C497T,C522d,N523A,N523d,N524C,N524d,NN523d]</t>
  </si>
  <si>
    <t>[H15b1]</t>
  </si>
  <si>
    <t>[308.1C,309.1C,310.1C,521-524d,54.1T,55.1C,566.1C,A247G,A521d,ACNN521d,C146T,C152T,C195T,C522d,G73A,N523d,N524d,NN523d,T246C,T58C,T59d]</t>
  </si>
  <si>
    <t>[521-524d,A247G,A521d,ACNN521d,C146T,C152T,C195T,C522d,N523d,N524d,NN523d,T204C,T239C,T310C]</t>
  </si>
  <si>
    <t>[J1c1b]</t>
  </si>
  <si>
    <t>[309.1CC,521-524d,A247G,A521d,ACNN521d,C146T,C152T,C195T,C295T,C462T,C522d,G185A,G228A,N523d,N524d,NN523d,T482C,T489C]</t>
  </si>
  <si>
    <t>[308.1C,309.1C,310.1C,A247G,C146T,C152T,C195T,C242T,C295T,G228A]</t>
  </si>
  <si>
    <t>[308.1CC,309.1CC,521-524d,525.1A,526.1C,527.1A,528.1C,529.1A,530.1C,566.1C,567.1C,A247G,A521d,ACNN521d,C146T,C152T,C195T,C522d,G709A,N523A,N523d,N524C,N524d,NN523d,T246C]</t>
  </si>
  <si>
    <t>[309.1CC,310.1C,525.1A,526.1C,A247G,C146T,C152T,C195T,C456T,C552A,N523A,N524C]</t>
  </si>
  <si>
    <t>[315.1C,521-524d,A247G,A385G,A521d,ACNN521d,C146T,C152T,C195T,C522d,G73A,N523d,N524d,NN523d,T477C]</t>
  </si>
  <si>
    <t>[309.1C,310.1C,521-524d,A247G,A521d,ACNN521d,C146T,C152T,C195T,C522d,N523d,N524d,NN523d,T119C]</t>
  </si>
  <si>
    <t>[J1c8a]</t>
  </si>
  <si>
    <t>[309.1C,A247G,C146T,C152T,C195T,C295T,G185A,G228A,T55C,T57C]</t>
  </si>
  <si>
    <t>[H6a1b2a]</t>
  </si>
  <si>
    <t>[308.1C,309.1C,310.1C,514.1C,515.1A,521-524d,A247G,A521d,ACNN521d,C146T,C152T,C195T,C522d,G513A,G73A,N523d,N524d,NN523d,T239C]</t>
  </si>
  <si>
    <t>[225.1A,308.1CC,309.1C,521-524d,525.1A,526.1C,527.1A,528.1C,529.1A,530.1C,A247G,A521d,ACNN521d,C146T,C152T,C195T,C295T,C462T,C522d,G185A,G229d,N523A,N523d,N524C,N524d,NN523d,T482C,T489C]</t>
  </si>
  <si>
    <t>[308.1C,309.1C,310.1C,A188G,A247G,C146T,C151T,C152T,C195T,C295T,C462T,G185A,G228A]</t>
  </si>
  <si>
    <t>[309.1C,310.1C,A247G,C146T,C152T,C195T,C242T,C295T,C462T,G228A]</t>
  </si>
  <si>
    <t>[H1ai1]</t>
  </si>
  <si>
    <t>[311.1T,351.1C,356.1C,521-524d,A247G,A521d,ACNN521d,C152T,C195T,C522d,N523d,N524d,NN523d,T310d]</t>
  </si>
  <si>
    <t>[H1as2]</t>
  </si>
  <si>
    <t>[315.1C,A247G,C146T,C152T,C195T,C527G,C527S,G73A,N523A,N524C]</t>
  </si>
  <si>
    <t>[H1n4]</t>
  </si>
  <si>
    <t>[309.1CC,310.1C,521-524d,A247G,A521d,ACNN521d,C152T,C195T,C522d,G366C,G366T,G366Y,G73A,N523d,N524d,NN523d]</t>
  </si>
  <si>
    <t>[I5a]</t>
  </si>
  <si>
    <t>[245.1G,246.1G,308.1CC,309.1C,309.1CC,310.1C,521-524d,A249C,A521d,ACNN521d,C146T,C152T,C195T,C522d,N523d,N524d,NN523d,T199C,T204C,T250d]</t>
  </si>
  <si>
    <t>[W6]</t>
  </si>
  <si>
    <t>[315.1C,A189G,A247G,C146T,C152T,C194T,C552T,G207A,N523A,N524C,T204C]</t>
  </si>
  <si>
    <t>[D5a3a1a]</t>
  </si>
  <si>
    <t>[308.1CC,521-524d,A247G,A521d,ACNN521d,C146T,C150T,C152T,C195T,C311d,C522d,N523d,N524d,NN523d,T489C]</t>
  </si>
  <si>
    <t>[H30a]</t>
  </si>
  <si>
    <t>[315.1C,A247G,C146T,C152T,C195T,C530G,C530S,G73A,N523A,N524C]</t>
  </si>
  <si>
    <t>[X2o1]</t>
  </si>
  <si>
    <t>[309.1C,315.1C,521-524d,A153G,A247G,A521d,ACNN521d,C146T,C152T,C522d,G251R,N523d,N524d,NN523d]</t>
  </si>
  <si>
    <t>[T2]</t>
  </si>
  <si>
    <t>[309.1C,315.1C,521-524d,A200G,A247G,A521d,ACNN521d,C146T,C152T,C242T,C522d,N523d,N524d,NN523d]</t>
  </si>
  <si>
    <t>[U6a1b1b]</t>
  </si>
  <si>
    <t>[308.1C,309.1C,310.1C,521-524d,525.1A,526.1C,527.1A,528.1C,A240G,A247G,A390T,A521d,A93G,ACNN521d,C146T,C152T,C195T,C506A,C522d,C572T,N523A,N523d,N524C,N524d,NN523d,T489C]</t>
  </si>
  <si>
    <t>[308.1C,309.1C,310.1C,521-524d,525.1A,526.1C,527.1A,528.1C,A240G,A247G,A390T,A521d,ACNN521d,C146T,C152T,C195T,C522d,C572T,G225A,N523A,N523d,N524C,N524d,NN523d,T489C]</t>
  </si>
  <si>
    <t>[308.1CC,309.1C,309.1CC,310.1C,521-524d,A240G,A247G,A390T,A521d,ACNN521d,C146T,C150T,C152T,C195T,C522d,C572T,G225A,N523d,N524d,NN523d,T489C]</t>
  </si>
  <si>
    <t>[M56]</t>
  </si>
  <si>
    <t>[315.1C,521-524d,A521d,ACNN521d,C146T,C152T,C195T,C522d,C61T,N523d,N524d,NN523d]</t>
  </si>
  <si>
    <t>[M60b]</t>
  </si>
  <si>
    <t>[309.1C,310.1C,521-524d,525.1A,526.1C,527.1A,528.1C,A189G,A247G,A521d,ACNN521d,C146T,C152T,C195T,C522d,N523A,N523d,N524C,N524d,NN523d,T489C,T629C]</t>
  </si>
  <si>
    <t>[G2b1b]</t>
  </si>
  <si>
    <t>[309.1CC,310.1C,521-524d,525.1A,526.1C,527.1A,528.1C,529.1A,530.1C,566.1C,567.1C,A247G,A521d,ACNN521d,C146T,C152T,C195T,C522d,G709A,N523A,N523d,N524C,N524d,NN523d,T460C,T489C]</t>
  </si>
  <si>
    <t>[G2b2a]</t>
  </si>
  <si>
    <t>[309.1C,310.1C,521-524d,A183G,A247G,A521d,ACNN521d,C146T,C152T,C522d,N523d,N524d,NN523d]</t>
  </si>
  <si>
    <t>[G3b1]</t>
  </si>
  <si>
    <t>[308.1C,309.1C,310.1C,521-524d,A247G,A521d,ACNN521d,C146T,C152T,C195T,C522d,N523d,N524d,NN523d,T279C]</t>
  </si>
  <si>
    <t>[M3a1a]</t>
  </si>
  <si>
    <t>[315.1C,521-524d,A247G,A521d,ACNN521d,C146T,C152T,C195T,C522d,N523A,N523d,N524C,N524d,NN523d,T204C,T482C,T489C]</t>
  </si>
  <si>
    <t>[M3c2]</t>
  </si>
  <si>
    <t>[309.1C,310.1C,315.1C,521-524d,A189G,A247G,A521d,ACNN521d,C146T,C150T,C152T,C195T,C522d,N523A,N523d,N524C,N524d,NN523d,T204C,T482C,T489C]</t>
  </si>
  <si>
    <t>[M5b1]</t>
  </si>
  <si>
    <t>[308.1C,309.1C,310.1C,521-524d,A247G,A521d,ACNN521d,C152T,C195T,C522d,G251A,N523d,N524d,NN523d,T489C]</t>
  </si>
  <si>
    <t>[M5b2a]</t>
  </si>
  <si>
    <t>[308.1C,309.1C,310.1C,521-524d,A247G,A521d,ACNN521d,C146T,C152T,C195T,C271T,C522d,N523d,N524d,NN523d,T236C,T489C]</t>
  </si>
  <si>
    <t>[308.1CC,309.1C,309.1CC,310.1C,521-524d,A247G,A521d,ACNN521d,C146T,C152T,C195T,C271T,C522d,N523d,N524d,NN523d,T236C,T489C]</t>
  </si>
  <si>
    <t>[M5a2a2]</t>
  </si>
  <si>
    <t>[196.1T,309.1C,310.1C,315.1C,521-524d,525.1A,526.1C,527.1A,528.1C,529.1A,530.1C,A234G,A247G,A521d,ACNN521d,C146T,C152T,C195T,C522d,G499A,G709A,N523A,N523d,N524C,N524d,NN523d,T489C]</t>
  </si>
  <si>
    <t>[M5b2b]</t>
  </si>
  <si>
    <t>[309.1CC,310.1C,521-524d,60.1T,A247G,A521d,ACNN521d,C146T,C152T,C194T,C195T,C522d,N523d,N524d,NN523d,T489C]</t>
  </si>
  <si>
    <t>C4a1a</t>
  </si>
  <si>
    <t>[C4a1a1a,C4a1a5]</t>
  </si>
  <si>
    <t>[315.1C,521-524d,A247G,A248d,A521d,ACNN521d,C146T,C152T,C195T,C522d,N523d,N524d,NN523d,T489C]</t>
  </si>
  <si>
    <t>[C4a2b2]</t>
  </si>
  <si>
    <t>[A247G,A248d,C146T,C152T,C195T,T310C]</t>
  </si>
  <si>
    <t>[C4a2c1]</t>
  </si>
  <si>
    <t>[308.1C,309.1C,310.1C,521-524d,A247G,A248d,A521d,ACNN521d,C146T,C152T,C195T,C522d,G207A,G47A,N523d,N524d,NN523d]</t>
  </si>
  <si>
    <t>[308.1C,309.1C,310.1C,521-524d,A247G,A248d,A521d,ACNN521d,C146T,C152T,C195T,C522d,G207A,G47A,N523A,N523d,N524C,N524d,NN523d,T482C,T489C]</t>
  </si>
  <si>
    <t>[309.1C,310.1C,521-524d,A247G,A521d,ACNN521d,C146T,C152T,C195T,C522d,G207A,G47A,N523d,N524d,NN523d]</t>
  </si>
  <si>
    <t>[C4a2c]</t>
  </si>
  <si>
    <t>[308.1CC,309.1C,309.1CC,310.1C,521-524d,A247G,A248d,A521d,ACNN521d,C146T,C152T,C195T,C522d,G207A,G47A,N523d,N524d,NN523d]</t>
  </si>
  <si>
    <t>[C7a1a2]</t>
  </si>
  <si>
    <t>[310.1C,315.1C,521-524d,A153G,A247G,A248d,A521d,ACNN521d,C152T,C195T,C522d,N523d,N524d,NN523d]</t>
  </si>
  <si>
    <t>[C4a2c2]</t>
  </si>
  <si>
    <t>[315.1C,521-524d,A247G,A248d,A521d,ACNN521d,C146T,C152T,C195T,C522d,G47A,N523d,N524d,NN523d]</t>
  </si>
  <si>
    <t>[M30d1]</t>
  </si>
  <si>
    <t>[317.1C,521-524d,A247G,A521d,ACNN521d,C146T,C152T,C195A,C522d,G316C,N523d,N524d,NN523d,T489C]</t>
  </si>
  <si>
    <t>[315.1C,521-524d,A521d,ACNN521d,C146T,C152T,C195A,C522d,N523d,N524d,NN523d,T489C]</t>
  </si>
  <si>
    <t>[M30]</t>
  </si>
  <si>
    <t>[309.1C,315.1C,521-524d,A247G,A257G,A521d,ACNN521d,C146T,C152T,C195A,C522d,N523d,N524d,NN523d,T489C]</t>
  </si>
  <si>
    <t>[M30a2]</t>
  </si>
  <si>
    <t>[315.1C,521-524d,A521d,ACNN521d,C146T,C152T,C195A,C522d,G513A,N523d,N524d,NN523d,T489C]</t>
  </si>
  <si>
    <t>[309.1C,315.1C,521-524d,525.1A,526.1C,527.1A,528.1C,A227T,A247G,A521d,ACNN521d,C146T,C152T,C195A,C437T,C522d,N523A,N523d,N524C,N524d,NN523d,T245C,T489C]</t>
  </si>
  <si>
    <t>[309.1C,310.1C,315.1C,521-524d,A247G,A521d,ACNN521d,C146T,C152T,C195A,C522d,N523d,N524d,NN523d,T204C,T489C]</t>
  </si>
  <si>
    <t>[M34a2]</t>
  </si>
  <si>
    <t>[309.1C,310.1C,521-524d,525.1A,526.1C,527.1A,528.1C,A247G,A521d,ACNN521d,C114T,C146T,C152T,C195T,C522d,C569T,N523A,N523d,N524C,N524d,NN523d,T489C]</t>
  </si>
  <si>
    <t>[309.1CC,310.1C,521-524d,67.1T,A153G,A247G,A521d,A56d,ACNN521d,C146T,C152T,C195T,C463T,C522d,G66T,N523A,N523d,N524C,N524d,NN523d,T485C,T489C,T58A]</t>
  </si>
  <si>
    <t>[M39b2]</t>
  </si>
  <si>
    <t>[309.1C,310.1C,315.1C,521-524d,67.1T,A153G,A234G,A247G,A521d,A56d,ACNN521d,C146T,C152T,C195T,C522d,G66T,N523A,N523d,N524C,N524d,NN523d,T485C,T489C,T58A]</t>
  </si>
  <si>
    <t>[196.1T,308.1C,309.1C,310.1C,521-524d,67.1T,A234G,A247G,A521d,A56d,ACNN521d,C146T,C152T,C195T,C463T,C522d,G66T,N523A,N523d,N524C,N524d,NN523d,T485C,T489C,T58A]</t>
  </si>
  <si>
    <t>[M39a2]</t>
  </si>
  <si>
    <t>[315.1C,521-524d,63.1T,A247G,A521d,A56d,ACNN521d,C146T,C152T,C195T,C522d,G207A,N523d,N524d,NN523d,T58A]</t>
  </si>
  <si>
    <t>[309.1C,310.1C,521-524d,67.1T,A153G,A247G,A521d,A56d,ACNN521d,C146T,C152T,C195T,C522d,G66T,N523A,N523d,N524C,N524d,NN523d,T485C,T489C,T58A]</t>
  </si>
  <si>
    <t>[309.1CC,310.1C,521-524d,525.1A,526.1C,527.1A,528.1C,529.1A,530.1C,67.1T,A153G,A247G,A521d,A56d,ACNN521d,C146T,C152T,C195T,C522d,G66T,N523A,N523d,N524C,N524d,NN523d,T485C,T489C,T58A]</t>
  </si>
  <si>
    <t>[M39a1]</t>
  </si>
  <si>
    <t>[315.1C,521-524d,67.1T,A247G,A521d,A56d,ACNN521d,C146T,C152T,C195T,C522d,G207A,G66T,N523d,N524d,NN523d,T58A]</t>
  </si>
  <si>
    <t>[308.1C,309.1C,310.1C,521-524d,67.1T,A153G,A234G,A247G,A521d,A56d,ACNN521d,C152T,C195T,C463T,C522d,G66T,N523A,N523d,N524C,N524d,NN523d,T485C,T489C,T58A]</t>
  </si>
  <si>
    <t>[309.1C,315.1C,521-524d,63.1T,A247G,A521d,A56d,ACNN521d,C146T,C152T,C195T,C522d,G207A,N523d,N524d,NN523d,T204C,T58A]</t>
  </si>
  <si>
    <t>[M39a]</t>
  </si>
  <si>
    <t>[309.1C,310.1C,521-524d,63.1T,A247G,A521d,A56d,ACNN521d,C146T,C152T,C195T,C522d,G207A,N523d,N524d,NN523d,T58A]</t>
  </si>
  <si>
    <t>[309.1CC,310.1C,521-524d,63.1T,A247G,A521d,A56d,ACNN521d,C146T,C152T,C198T,C522d,N523d,N524d,NN523d,T58A]</t>
  </si>
  <si>
    <t>[M41a1]</t>
  </si>
  <si>
    <t>[309.1CC,310.1C,521-524d,A247G,A521d,ACNN521d,C146T,C152T,C375T,C522d,N523d,N524d,NN523d]</t>
  </si>
  <si>
    <t>[308.1C,309.1C,310.1C,521-524d,A189G,A247G,A521d,ACNN521d,C113T,C146T,C152T,C375T,C522d,N523d,N524d,NN523d,T204C]</t>
  </si>
  <si>
    <t>[308.1CCC,309.1C,521-524d,A189G,A247G,A521d,ACNN521d,C113T,C146T,C152T,C375T,C522d,N523d,N524d,NN523d,T204C]</t>
  </si>
  <si>
    <t>[308.1CCC,309.1C,A247G,C146T,C152T,C375T]</t>
  </si>
  <si>
    <t>[M41b]</t>
  </si>
  <si>
    <t>[309.1C,310.1C,521-524d,A247G,A521d,ACNN521d,C146T,C152T,C195T,C375T,C522d,N523d,N524d,NN523d]</t>
  </si>
  <si>
    <t>[M63]</t>
  </si>
  <si>
    <t>[310.1C,315.1C,521-524d,A214G,A247G,A521d,ACNN521d,C146T,C152T,C195T,C522d,N523d,N524d,NN523d]</t>
  </si>
  <si>
    <t>[M42b1a]</t>
  </si>
  <si>
    <t>[308.1CC,309.1C,309.1CC,310.1C,521-524d,A234G,A247G,A521d,A93G,ACNN521d,C146T,C152T,C195T,C522d,G143A,N523d,N524d,NN523d,T489C]</t>
  </si>
  <si>
    <t>[145.1T,308.1CC,309.1C,309.1CC,310.1C,521-524d,A227T,A234G,A247G,A521d,A93G,ACNN521d,C144d,C146T,C152T,C195T,C522d,G143A,N523d,N524d,NN523d,T489C]</t>
  </si>
  <si>
    <t>[M44a1]</t>
  </si>
  <si>
    <t>[311.1C,312.1C,521-524d,A247G,A521d,ACNN521d,C152T,C195T,C522d,N523d,N524d,NN523d,T310C]</t>
  </si>
  <si>
    <t>[M57b1]</t>
  </si>
  <si>
    <t>[309.1C,310.1C,521-524d,525.1A,526.1C,527.1A,528.1C,529.1A,530.1C,A189G,A247G,A521d,ACNN521d,C152T,C195T,C502T,C522d,N523A,N523d,N524C,N524d,NN523d,T489C]</t>
  </si>
  <si>
    <t>[309.1CC,310.1C,521-524d,525.1A,526.1C,527.1A,528.1C,529.1A,530.1C,A189G,A247G,A521d,ACNN521d,C152T,C195T,C502T,C522d,N523A,N523d,N524C,N524d,NN523d,T489C]</t>
  </si>
  <si>
    <t>[M57b]</t>
  </si>
  <si>
    <t>[309.1C,310.1C,521-524d,A189G,A247G,A521d,ACNN521d,C152T,C195T,C522d,N523d,N524d,NN523d,T179C]</t>
  </si>
  <si>
    <t>[M49d]</t>
  </si>
  <si>
    <t>[315.1C,521-524d,A521d,ACNN521d,C146T,C152T,C195T,C522d,C64T,N523d,N524d,NN523d]</t>
  </si>
  <si>
    <t>[M13b2]</t>
  </si>
  <si>
    <t>[315.1C,A247G,C146T,C152T,C195T,C549T,N523A,N523d,N524C,N524d,NN523d,T489C]</t>
  </si>
  <si>
    <t>[M36c]</t>
  </si>
  <si>
    <t>[308.1C,309.1C,310.1C,521-524d,A247G,A521d,ACNN521d,C146T,C152T,C195T,C522d,N523d,N524d,NN523d,T239C]</t>
  </si>
  <si>
    <t>[309.1C,315.1C,521-524d,A247G,A521d,ACNN521d,C146T,C152T,C195T,C522d,N523d,N524d,NN523d,T239C]</t>
  </si>
  <si>
    <t>[521-524d,A247G,A521d,ACNN521d,C146T,C152T,C195T,C303d,C309d,C522d,N523d,N524d,NN523d]</t>
  </si>
  <si>
    <t>[W1f]</t>
  </si>
  <si>
    <t>[308.1C,309.1C,310.1C,521-524d,A189G,A247G,A521d,ACNN521d,C146T,C152T,C522d,G185R,N523d,N524d,NN523d,T204C]</t>
  </si>
  <si>
    <t>[308.1C,309.1C,310.1C,521-524d,A189G,A247G,A521d,ACNN521d,C146T,C152T,C522d,N523d,N524d,NN523d,T204C]</t>
  </si>
  <si>
    <t>[H5r1]</t>
  </si>
  <si>
    <t>[315.1C,521-524d,A247G,A521d,ACNN521d,C146T,C152T,C195T,C456T,C522d,G207A,G73A,N523d,N524d,NN523d]</t>
  </si>
  <si>
    <t>[309.1C,310.1C,521-524d,56.1A,A247G,A521d,ACNN521d,C146T,C152T,C195T,C522d,G73A,N523d,N524d,NN523d,T55C]</t>
  </si>
  <si>
    <t>[E1a1b3]</t>
  </si>
  <si>
    <t>[309.1CC,310.1C,521-524d,A247G,A373G,A521d,ACNN521d,C146T,C152T,C195T,C522d,N523d,N524d,NN523d]</t>
  </si>
  <si>
    <t>[309.1C,315.1C,521-524d,A247G,A248G,A521d,ACNN521d,C146T,C150T,C152T,C195T,C522d,G73A,N523d,N524d,NN523d]</t>
  </si>
  <si>
    <t>[M21b2]</t>
  </si>
  <si>
    <t>[309.1C,315.1C,521-524d,A210G,A247G,A521d,ACNN521d,C146T,C152T,C195T,C253T,C522d,N523d,N524d,NN523d]</t>
  </si>
  <si>
    <t>[J1c3b1a]</t>
  </si>
  <si>
    <t>[183.1AC,223.1T,308.1C,309.1C,310.1C,A189d,A247G,C152T,C186d,C195T,C222d,C295T,C462T,G228A]</t>
  </si>
  <si>
    <t>[308.1C,309.1C,310.1C,521-524d,A189G,A247G,A521d,ACNN521d,C146T,C152T,C194T,C522d,G207A,N523d,N524d,NN523d,T204C]</t>
  </si>
  <si>
    <t>[X1c]</t>
  </si>
  <si>
    <t>[308.1C,309.1C,521-524d,A153G,A247G,A521d,ACNN521d,C152T,C195T,C394T,C522d,N523d,N524d,NN523d,T282C]</t>
  </si>
  <si>
    <t>[HV23]</t>
  </si>
  <si>
    <t>[315.1C,521-524d,A521d,ACNN521d,C146T,C152T,C195T,C522d,G73A,N523d,N524d,NN523d,T199C]</t>
  </si>
  <si>
    <t>[L4a1]</t>
  </si>
  <si>
    <t>[314.1C,315.1C,521-524d,A247G,A521d,ACNN521d,C146T,C152T,C198T,C325T,C522d,N523d,N524d,NN523d]</t>
  </si>
  <si>
    <t>[U6b3a]</t>
  </si>
  <si>
    <t>[308.1C,309.1C,310.1C,521-524d,A235G,A247G,A521d,ACNN521d,C146T,C152T,C195T,C522d,N523d,N524d,NN523d]</t>
  </si>
  <si>
    <t>[315.1C,521-524d,A189G,A521d,ACNN521d,C146T,C152T,C195T,C522d,N523d,N524d,NN523d]</t>
  </si>
  <si>
    <t>[309.1C,310.1C,A189G,A247G,C146T,C150T,C152T,C295T,G185A]</t>
  </si>
  <si>
    <t>[315.1C,521-524d,A521d,ACNN521d,C146T,C152T,C195T,C456T,C522d,N523d,N524d,NN523d]</t>
  </si>
  <si>
    <t>[HV1a1a]</t>
  </si>
  <si>
    <t>[307.1TC,309.1C,521-524d,A247G,A521d,ACNN521d,C146T,C150T,C152T,C195T,C522d,N523d,N524d,NN523d]</t>
  </si>
  <si>
    <t>[J2a2d]</t>
  </si>
  <si>
    <t>[308.1C,309.1C,310.1C,521-524d,525.1A,526.1C,527.1A,528.1C,A247G,A521d,ACNN521d,C146T,C150T,C152T,C295T,C459d,C522d,G207A,N523A,N523d,N524C,N524d,NN523d,T489C]</t>
  </si>
  <si>
    <t>[308.1C,309.1C,310.1C,521-524d,A189G,A247G,A521d,ACNN521d,C146T,C152T,C194T,C522d,G207A,N523d,N524d,NN523d,T199C,T204C]</t>
  </si>
  <si>
    <t>[R8a2]</t>
  </si>
  <si>
    <t>[309.1C,310.1C,521-524d,A189G,A247G,A521d,ACNN521d,C146T,C152T,C195T,C522d,G185A,N523d,N524d,NN523d,T89C]</t>
  </si>
  <si>
    <t>[R8a1a1]</t>
  </si>
  <si>
    <t>[309.1C,315.1C,521-524d,A247G,A257G,A521d,ACNN521d,C146T,C152T,C522d,N523d,N524d,NN523d]</t>
  </si>
  <si>
    <t>[R8a1a1a1a]</t>
  </si>
  <si>
    <t>[308.1C,309.1C,310.1C,521-524d,A243G,A247G,A521d,ACNN521d,C146T,C152T,C522d,N523d,N524d,NN523d]</t>
  </si>
  <si>
    <t>[308.1C,309.1C,310.1C,521-524d,A247G,A521d,ACNN521d,C146T,C152T,C195T,C345T,C522d,N523d,N524d,NN523d]</t>
  </si>
  <si>
    <t>[R8a1a2a]</t>
  </si>
  <si>
    <t>[315.1C,521-524d,566.1C,A521d,ACNN521d,C146T,C152T,C522d,N523d,N524d,NN523d,T199C]</t>
  </si>
  <si>
    <t>[W6b]</t>
  </si>
  <si>
    <t>[308.1CC,309.1C,309.1CC,310.1C,521-524d,A189G,A247G,A521d,ACNN521d,C146T,C152T,C194T,C522d,G207A,N523d,N524d,NN523d]</t>
  </si>
  <si>
    <t>[D4b1a2a1]</t>
  </si>
  <si>
    <t>[309.1C,310.1C,521-524d,525.1C,A247G,A521d,ACNN521d,C146T,C152T,C195T,C522d,N523A,N523C,N523d,N524C,N524d,T489C]</t>
  </si>
  <si>
    <t>[D4b2b4]</t>
  </si>
  <si>
    <t>[196.1T,301.1C,309.1C,310.1C,314.1C,521-524d,A247G,A508G,A521d,ACNN521d,C146T,C152T,C195T,C340T,C522d,N523A,N523d,N524C,N524d,NN523d,T217C]</t>
  </si>
  <si>
    <t>[J1c2s1]</t>
  </si>
  <si>
    <t>[151.1T,226.1A,245.1G,309.1C,310.1C,A188G,A247G,A249d,C114T,C146T,C150d,C152T,C195T,C295T,C462T,G185A,G228A]</t>
  </si>
  <si>
    <t>[J1c2d]</t>
  </si>
  <si>
    <t>[226.1A,245.1G,309.1C,310.1C,521-524d,A188G,A247G,A249d,A521d,ACNN521d,C146T,C150T,C152T,C195T,C295T,C462T,C522d,G185A,G228A,N523d,N524d,NN523d,T489C]</t>
  </si>
  <si>
    <t>[196.1T,308.1C,309.1C,310.1C,521-524d,525.1A,526.1C,527.1A,528.1C,A234G,A247G,A521d,ACNN521d,C146T,C152T,C195T,C295T,C462T,C522d,G185A,G228A,N523A,N523d,N524C,N524d,NN523d,T482C,T489C]</t>
  </si>
  <si>
    <t>[J1c4]</t>
  </si>
  <si>
    <t>[308.1C,309.1C,310.1C,A247G,C146T,C152T,C295T,C462T,G185A,G228A]</t>
  </si>
  <si>
    <t>[M62b2]</t>
  </si>
  <si>
    <t>[308.1C,309.1C,310.1C,521-524d,A247G,A521d,ACNN521d,C146T,C150T,C152T,C195T,C522d,G187T,N523d,N524d,NN523d,T204C]</t>
  </si>
  <si>
    <t>[M62b1a1]</t>
  </si>
  <si>
    <t>[196.1T,198.1A,308.1CC,309.1C,309.1CC,310.1C,521-524d,A247G,A521d,ACNN521d,C146T,C150T,C152T,C195T,C522d,G203A,G203C,N523d,N524d,NN523d,T204C,T204d]</t>
  </si>
  <si>
    <t>[308.1C,309.1C,A247G,C146T,C150T,C152T,C195T,G187T,T204C]</t>
  </si>
  <si>
    <t>[308.1CC,309.1C,309.1CC,310.1C,521-524d,A247G,A521d,ACNN521d,C146T,C150T,C152T,C195T,C522d,G187T,N523d,N524d,NN523d,T204C]</t>
  </si>
  <si>
    <t>[198.1A,308.1CC,309.1C,309.1CC,310.1C,521-524d,A247G,A521d,ACNN521d,C146T,C150T,C152T,C195T,C522d,G203A,G203C,N523d,N524d,NN523d,T204C,T204d,T65G]</t>
  </si>
  <si>
    <t>[L3f3]</t>
  </si>
  <si>
    <t>[315.1C,A189G,A247G,C146T,C152T,T318C]</t>
  </si>
  <si>
    <t>[314.1C,315.1C,A189G,A214G,A247G,C146T,C152T,C195T,T318C]</t>
  </si>
  <si>
    <t>[L3f3a]</t>
  </si>
  <si>
    <t>[315.1C,A247G,C146T,C152T,C195T,T318C]</t>
  </si>
  <si>
    <t>[H1af2]</t>
  </si>
  <si>
    <t>[A2n]</t>
  </si>
  <si>
    <t>[309.1C,315.1C,521-524d,61.1A,A153G,A189G,A235G,A247G,A521d,ACNN521d,C152T,C195T,C522d,C64d,G207A,N523d,N524d,NN523d]</t>
  </si>
  <si>
    <t>[H1cf]</t>
  </si>
  <si>
    <t>[G1c1]</t>
  </si>
  <si>
    <t>[521-524d,A247G,A341T,A350T,A521d,ACNN521d,C146T,C152T,C195T,C522d,N523d,N524d,NN523d]</t>
  </si>
  <si>
    <t>[M7c1c]</t>
  </si>
  <si>
    <t>[R11b]</t>
  </si>
  <si>
    <t>[A189G,A235G,A247G,C146T,C152T,C195T,G185A,G207A]</t>
  </si>
  <si>
    <t>[A247G,C146T,C152T,T279C]</t>
  </si>
  <si>
    <t>[521-524d,525.1A,526.1C,527.1A,528.1C,A247G,A521d,ACNN521d,C146T,C152T,C195A,C522d,G513A,N523A,N523d,N524C,N524d,NN523d,T489C]</t>
  </si>
  <si>
    <t>[D4l2b]</t>
  </si>
  <si>
    <t>[521-524d,A247G,A521d,ACNN521d,C146T,C152T,C195T,C522d,N523d,N524d,NN523d,T127C,T318C]</t>
  </si>
  <si>
    <t>[A247G,A248d,C152T,C195T]</t>
  </si>
  <si>
    <t>[M70]</t>
  </si>
  <si>
    <t>[196.1T,A247G,C146T,C152T,C195T,T236C]</t>
  </si>
  <si>
    <t>[M9a1a2]</t>
  </si>
  <si>
    <t>[B4a3]</t>
  </si>
  <si>
    <t>[A200G,A247G,C146T,C152T,C195T]</t>
  </si>
  <si>
    <t>[U1a1c1a]</t>
  </si>
  <si>
    <t>[A247G,C146T,C152T,C195T,C285T]</t>
  </si>
  <si>
    <t>[M11a2]</t>
  </si>
  <si>
    <t>[199.1TTG,521-524d,A197d,A215G,A247G,A326G,A521d,AC197d,ACNN521d,C152T,C195T,C195d,C198T,C198d,C522d,N523d,N524d,NN523d,T318C]</t>
  </si>
  <si>
    <t>[309.1C,315.1C,521-524d,A247G,A521d,ACNN521d,C146T,C152T,C262T,C522d,G185A,G228A,N523d,N524d,NN523d,T199C,T204C,T489C]</t>
  </si>
  <si>
    <t>[M38d]</t>
  </si>
  <si>
    <t>[315.1C,521-524d,A247G,A521d,ACNN521d,C146T,C152T,C195T,C522d,N523d,N524d,NN523d,T199C,T246C,T489C]</t>
  </si>
  <si>
    <t>[M35a1]</t>
  </si>
  <si>
    <t>[309.1CC,310.1C,521-524d,525.1A,526.1C,527.1A,528.1C,529.1A,530.1C,A247G,A521d,ACNN521d,C146T,C152T,C195T,C522d,N523A,N523d,N524C,N524d,NN523d,T199C,T482C,T489C]</t>
  </si>
  <si>
    <t>[M33a1a]</t>
  </si>
  <si>
    <t>[309.1C,310.1C,521-524d,566.1CCCCC,A247G,A521d,ACNN521d,C146T,C152T,C522d,G207A,N523A,N523d,N524C,N524d,NN523d,T489C]</t>
  </si>
  <si>
    <t>[M33a]</t>
  </si>
  <si>
    <t>[309.1C,310.1C,521-524d,A247G,A521d,ACNN521d,C152T,C198T,C522d,N523d,N524d,NN523d]</t>
  </si>
  <si>
    <t>[D4c1a]</t>
  </si>
  <si>
    <t>[190.1A,308.1CC,309.1C,309.1CC,310.1C,521-524d,525.1A,526.1C,527.1A,528.1C,529.1A,530.1C,A247G,A521d,ACNN521d,C146T,C152T,C194T,C195T,C394T,C522d,G207A,N523A,N523d,N524C,N524d,NN523d,T199C,T489C,T629C]</t>
  </si>
  <si>
    <t>[D4b2b1]</t>
  </si>
  <si>
    <t>[309.1C,310.1C,521-524d,A247G,A521d,ACNN521d,C146T,C150T,C152T,C194T,C195T,C522d,N523d,N524d,NN523d,T489C]</t>
  </si>
  <si>
    <t>[309.1C,310.1C,521-524d,A247G,A521d,ACNN521d,C146T,C152T,C522d,N523d,N524d,NN523d]</t>
  </si>
  <si>
    <t>[D4b1b2]</t>
  </si>
  <si>
    <t>[309.1C,315.1C,521-524d,A247G,A521d,ACNN521d,C146T,C152T,C195T,C431T,C522d,N523d,N524d,NN523d,T209C,T489C]</t>
  </si>
  <si>
    <t>[B4c1a1a1a]</t>
  </si>
  <si>
    <t>[308.1CCC,309.1C,521-524d,525.1A,526.1C,527.1A,528.1C,529.1A,530.1C,A247G,A521d,ACNN521d,C146T,C152T,C195T,C522d,G709A,N523A,N523d,N524C,N524d,NN523d]</t>
  </si>
  <si>
    <t>[D4f1]</t>
  </si>
  <si>
    <t>[A5a1a2]</t>
  </si>
  <si>
    <t>[195.1T,308.1C,309.1C,310.1C,521-524d,A189G,A235G,A247G,A521d,ACNN521d,C146T,C152T,C194d,C195T,C522d,N523d,N524d,NN523d]</t>
  </si>
  <si>
    <t>[D4e1a2a]</t>
  </si>
  <si>
    <t>[314.1C,A214G,A247G,C146T,C152T,C195T,G94A,T334C]</t>
  </si>
  <si>
    <t>[308.1CC,309.1C,309.1CC,310.1C,521-524d,525.1A,526.1C,527.1A,528.1C,529.1A,530.1C,531.1A,532.1C,A247G,A521d,ACNN521d,C146T,C150T,C152T,C195T,C522d,N523A,N523d,N524C,N524d,NN523d,T199C,T204C,T489C]</t>
  </si>
  <si>
    <t>[B4b1a1]</t>
  </si>
  <si>
    <t>[199.1CC,205.1C,308.1CC,309.1C,309.1CC,310.1C,521-524d,A197d,A247G,A521d,AC197d,ACNN521d,C146T,C152T,C195T,C195d,C198d,C522d,G207A,G499A,N523A,N523d,N524C,N524d,NN523d,T199C,T204G]</t>
  </si>
  <si>
    <t>[M74b2]</t>
  </si>
  <si>
    <t>[308.1CC,309.1C,309.1CC,310.1C,521-524d,A247G,A521d,ACNN521d,C146T,C152T,C195T,C522d,N523d,N524d,NN523d,T226A]</t>
  </si>
  <si>
    <t>[B5b2a2a2]</t>
  </si>
  <si>
    <t>[146.1T,195.1T,A247G,C146T,C152T,C194d,C195T,G103A,G207A,T131C,T204C,T310C]</t>
  </si>
  <si>
    <t>[A247G,A248d,C146T,C152T,C195T,T310A,T310G,T310N]</t>
  </si>
  <si>
    <t>[N22a]</t>
  </si>
  <si>
    <t>[291.1AT,309.1C,521-524d,A247G,A521d,ACNN521d,C146T,C150T,C152T,C195T,C522d,N523d,N524d,NN523d]</t>
  </si>
  <si>
    <t>[B6a1a]</t>
  </si>
  <si>
    <t>[351.1C,356.1C,521-524d,A247G,A521d,ACNN521d,C146T,C152T,C195T,C522d,N523d,N524d,NN523d,T310C]</t>
  </si>
  <si>
    <t>[N21a]</t>
  </si>
  <si>
    <t>[521-524d,A247G,A335d,A337d,A521d,ACNN521d,C146T,C150T,C152T,C522d,N523d,N524d,NN523d,T310C]</t>
  </si>
  <si>
    <t>[308.1C,309.1C,310.1C,521-524d,A247G,A521d,ACNN521d,C146T,C150T,C152T,C522d,G260A,N523d,N524d,NN523d]</t>
  </si>
  <si>
    <t>[308.1C,309.1C,310.1C,521-524d,A247G,A335d,A337d,A521d,ACNN521d,C146T,C150T,C152T,C522d,N523d,N524d,NN523d]</t>
  </si>
  <si>
    <t>[308.1CC,309.1C,309.1CC,310.1C,521-524d,A247G,A335d,A337d,A521d,ACNN521d,C146T,C150T,C152T,C522d,N523d,N524d,NN523d]</t>
  </si>
  <si>
    <t>[H3ak]</t>
  </si>
  <si>
    <t>[308.1CC,309.1C,309.1CC,310.1C,521-524d,A247G,A521d,ACNN521d,C146T,C152T,C195T,C522d,G143A,G228A,G73A,N523d,N524d,NN523d]</t>
  </si>
  <si>
    <t>[B2d]</t>
  </si>
  <si>
    <t>[309.1CC,310.1C,521-524d,A247G,A521d,ACNN521d,C146T,C152T,C195T,C522d,G499A,N523A,N523d,N524C,N524d,NN523d,T180C]</t>
  </si>
  <si>
    <t>[C4a1a3a1]</t>
  </si>
  <si>
    <t>[308.1C,309.1C,310.1C,521-524d,A247G,A248d,A521d,ACNN521d,C146T,C152T,C522d,N523d,N524d,NN523d]</t>
  </si>
  <si>
    <t>[308.1C,309.1C,310.1C,521-524d,525.1A,526.1C,527.1A,528.1C,529.1A,530.1C,A247G,A521d,ACNN521d,C146T,C152T,C195T,C295T,C462T,C522d,G185A,G228A,N523A,N523d,N524C,N524d,NN523d,T482C,T489C]</t>
  </si>
  <si>
    <t>[C1b1]</t>
  </si>
  <si>
    <t>[308.1C,309.1C,521-524d,525.1A,526.1C,527.1A,528.1C,A247G,A248d,A290d,A291d,A493G,A521d,AA290d,ACNN521d,C146T,C152T,C195T,C522d,N523A,N523d,N524C,N524d,NN523d,T489C]</t>
  </si>
  <si>
    <t>[T2b1]</t>
  </si>
  <si>
    <t>[308.1C,309.1C,521-524d,A247G,A521d,ACNN521d,C146T,C152T,C195T,C317G,C522d,N523d,N524d,NN523d]</t>
  </si>
  <si>
    <t>[I1b]</t>
  </si>
  <si>
    <t>[245.1G,246.1G,308.1C,309.1C,310.1C,521-524d,525.1A,526.1C,527.1A,528.1C,529.1A,530.1C,566.1CCCC,567.1CCCC,A249C,A521d,ACNN521d,C146T,C152T,C195T,C522d,N523A,N523d,N524C,N524d,NN523d,T199C,T204C,T250d]</t>
  </si>
  <si>
    <t>[308.1C,309.1C,310.1C,521-524d,A189G,A247G,A521d,ACNN521d,C146T,C152T,C522d,G207A,N523d,N524d,NN523d,T204C]</t>
  </si>
  <si>
    <t>[315.1C,521-524d,96.1C,A189G,A200G,A521d,A93d,A95G,ACNN521d,C146T,C152T,C195T,C522d,G185A,G73A,N523d,N524d,NN523d,T236C]</t>
  </si>
  <si>
    <t>[V6]</t>
  </si>
  <si>
    <t>[A2v1]</t>
  </si>
  <si>
    <t>[521-524d,525.1A,526.1C,527.1A,528.1C,A153G,A235G,A247G,A521d,A663G,ACNN521d,C152T,C195T,C522d,N523A,N523d,N524C,N524d,NN523d]</t>
  </si>
  <si>
    <t>[X2a2]</t>
  </si>
  <si>
    <t>[308.1C,309.1C,310.1C,521-524d,525.1A,526.1C,527.1A,528.1C,529.1A,530.1C,A153G,A200G,A247G,A521d,ACNN521d,C146T,C152T,C522d,G225A,N523A,N523d,N524C,N524d,NN523d,T400G]</t>
  </si>
  <si>
    <t>[I6a]</t>
  </si>
  <si>
    <t>[245.1G,246.1G,308.1C,309.1C,310.1C,521-524d,525.1A,526.1C,527.1A,528.1C,529.1A,530.1C,531.1A,532.1C,566.1CCCC,567.1CCCC,A188G,A249C,A521d,ACNN521d,C146T,C152T,C195T,C522d,G203A,N523A,N523d,N524C,N524d,NN523d,T199C,T204C,T250d]</t>
  </si>
  <si>
    <t>[308.1C,309.1C,310.1C,521-524d,A215G,A247G,A326G,A521d,ACNN521d,C146T,C152T,C195T,C198T,C522d,N523d,N524d,NN523d,T318C]</t>
  </si>
  <si>
    <t>[B5a1b]</t>
  </si>
  <si>
    <t>[196.1T,310.1C,315.1C,521-524d,A210G,A247G,A521d,ACNN521d,C146T,C152T,C195T,C522d,N523d,N524d,NN523d]</t>
  </si>
  <si>
    <t>[308.1C,309.1C,310.1C,521-524d,A247G,A521d,ACNN521d,C146A,C152T,C195T,C522d,N523d,N524d,NN523d,T199C,T204C,T489C]</t>
  </si>
  <si>
    <t>[R11]</t>
  </si>
  <si>
    <t>[309.1CC,310.1C,521-524d,A247G,A521d,ACNN521d,C146T,C152T,C522d,N523d,N524d,NN523d]</t>
  </si>
  <si>
    <t>[308.1C,309.1C,310.1C,521-524d,A200G,A215G,A247G,A326G,A521d,ACNN521d,C151T,C152T,C195T,C522d,N523d,N524d,NN523d,T318C]</t>
  </si>
  <si>
    <t>[R9b1a2a]</t>
  </si>
  <si>
    <t>[M8a2d]</t>
  </si>
  <si>
    <t>[196.1T,308.1C,309.1C,310.1C,521-524d,A234G,A247G,A521d,ACNN521d,C146T,C152T,C195T,C522d,N523d,N524d,NN523d]</t>
  </si>
  <si>
    <t>[R11b1b]</t>
  </si>
  <si>
    <t>[308.1CC,309.1C,309.1CC,310.1C,521-524d,A189G,A234G,A247G,A521d,ACNN521d,C146T,C150T,C152T,C195T,C522d,G185A,N523d,N524d,NN523d]</t>
  </si>
  <si>
    <t>[F1a2a]</t>
  </si>
  <si>
    <t>[308.1CC,309.1C,309.1CC,310.1C,521-524d,525.1A,526.1C,A247G,A248d,A521d,ACNN521d,C146T,C152T,C195T,C522d,N523A,N523d,N524C,N524d,NN523d,T217C]</t>
  </si>
  <si>
    <t>[B4b1a2a]</t>
  </si>
  <si>
    <t>[309.1C,310.1C,521-524d,525.1A,526.1C,527.1A,528.1C,529.1A,530.1C,A247G,A521d,ACNN521d,C146T,C152T,C195T,C498T,C522d,G207A,G499A,N523A,N523d,N524C,N524d,NN523d]</t>
  </si>
  <si>
    <t>[308.1CC,309.1C,309.1CC,310.1C,521-524d,525.1A,526.1C,527.1A,528.1C,529.1A,530.1C,A247G,A521d,ACNN521d,C146T,C150T,C152T,C195T,C495T,C522d,G228A,N523A,N523d,N524C,N524d,NN523d,T199C,T204C,T489C]</t>
  </si>
  <si>
    <t>[195.1T,308.1C,309.1C,A247G,C146T,C152T,C194d,T131C,T204C]</t>
  </si>
  <si>
    <t>[F2b]</t>
  </si>
  <si>
    <t>[310.1C,315.1C,521-524d,A247G,A248d,A521d,ACNN521d,C152T,C195T,C522d,N523d,N524d,NN523d]</t>
  </si>
  <si>
    <t>[315.1C,521-524d,525.1A,526.1C,527.1A,528.1C,529.1A,530.1C,531.1A,532.1C,A247G,A521d,ACNN521d,C146T,C152T,C195T,C522d,G143A,N523A,N523d,N524C,N524d,NN523d]</t>
  </si>
  <si>
    <t>[U6c2]</t>
  </si>
  <si>
    <t>[315.1C,521-524d,525.1A,526.1C,527.1A,528.1C,A247G,A521d,ACNN521d,C146T,C150T,C152T,C194T,C195T,C437T,C522d,N523A,N523d,N524C,N524d,NN523d]</t>
  </si>
  <si>
    <t>[P3a]</t>
  </si>
  <si>
    <t>[127.1T,309.1C,310.1C,521-524d,525.1A,526.1C,527.1A,528.1C,529.1A,530.1C,566.1CCC,567.1CCC,A247G,A521d,ACNN521d,C146T,C152T,C195T,C522d,N523A,N523d,N524C,N524d,NN523d,T125C,T127d]</t>
  </si>
  <si>
    <t>[P6]</t>
  </si>
  <si>
    <t>[308.1CC,309.1C,309.1CC,310.1C,521-524d,A247G,A521d,ACNN521d,C146T,C152T,C195T,C271T,C522d,N523d,N524d,NN523d]</t>
  </si>
  <si>
    <t>[308.1C,309.1C,310.1C,521-524d,A247G,A521d,ACNN521d,C146T,C152T,C195T,C522d,G207A,N523d,N524d,NN523d,T204C]</t>
  </si>
  <si>
    <t>[O]</t>
  </si>
  <si>
    <t>[309.1C,310.1C,43.1C,A247G,A547G,C146T,C152T,C195T,N523A,N523d,N524C,N524d,NN523d]</t>
  </si>
  <si>
    <t>[S2]</t>
  </si>
  <si>
    <t>[315.1C,521-524d,A521d,ACNN521d,C146T,C150T,C152T,C194T,C522d,N523d,N524d,NN523d]</t>
  </si>
  <si>
    <t>[P4b]</t>
  </si>
  <si>
    <t>[315.1C,A247G,A574G,C146T,C152T,C195T,C548T,N523A,N523d,N524C,N524d,NN523d]</t>
  </si>
  <si>
    <t>[127.1T,315.1C,521-524d,525.1A,526.1C,527.1A,528.1C,566.1CCCCCC,567.1CCCCCC,A521d,ACNN521d,C146T,C152T,C195T,C522d,N523A,N523d,N524C,N524d,NN523d,T125C,T127d]</t>
  </si>
  <si>
    <t>[B4a1a1m1]</t>
  </si>
  <si>
    <t>[309.1C,310.1C,521-524d,A247G,A521d,ACNN521d,C151T,C152T,C195T,C522d,N523d,N524d,NN523d]</t>
  </si>
  <si>
    <t>[M30a1]</t>
  </si>
  <si>
    <t>[309.1C,310.1C,521-524d,A247G,A385G,A521d,ACNN521d,C146T,C152T,C195A,C522d,G513A,N523d,N524d,NN523d,T489C]</t>
  </si>
  <si>
    <t>[U1a1a]</t>
  </si>
  <si>
    <t>[308.1C,309.1C,521-524d,A247G,A385G,A521d,ACNN521d,C146T,C152T,C195T,C285T,C522d,N523d,N524d,NN523d,T199C]</t>
  </si>
  <si>
    <t>[145.1T,315.1C,521-524d,A521d,ACNN521d,C144d,C146T,C152T,C195T,C522d,G103A,G143A,N523d,N524d,NN523d]</t>
  </si>
  <si>
    <t>[315.1C,521-524d,A521d,ACNN521d,C152T,C195T,C522d,N523d,N524d,NN523d,T89C]</t>
  </si>
  <si>
    <t>[145.1T,309.1C,310.1C,521-524d,A247G,A521d,ACNN521d,C144d,C152T,C195T,C522d,G103A,G143A,N523d,N524d,NN523d]</t>
  </si>
  <si>
    <t>[309.1C,315.1C,521-524d,525.1A,526.1C,527.1A,528.1C,529.1A,530.1C,A227T,A247G,A521d,ACNN521d,C146T,C152T,C195T,C522d,C61T,G143A,G62A,N523A,N523d,N524C,N524d,NN523d,T453C,T489C]</t>
  </si>
  <si>
    <t>[315.1C,521-524d,525.1A,526.1C,527.1A,528.1C,529.1A,530.1C,A521d,ACNN521d,C152T,C195T,C522d,G92A,N523A,N523d,N524C,N524d,NN523d,T489C,T593C,T89C]</t>
  </si>
  <si>
    <t>[127.1T,195.1T,308.1C,309.1C,310.1C,521-524d,525.1A,526.1C,527.1A,528.1C,566.1CCC,567.1CCC,A247G,A521d,ACNN521d,C146T,C152T,C194d,C195T,C522d,N523A,N523d,N524C,N524d,NN523d,T127d,T236C]</t>
  </si>
  <si>
    <t>[P1d]</t>
  </si>
  <si>
    <t>[196.1T,309.1C,315.1C,521-524d,525.1A,526.1C,527.1A,528.1C,529.1A,530.1C,A247G,A521d,ACNN521d,C146T,C152T,C195T,C522d,N523A,N523d,N524C,N524d,NN523d,T212C,T629C]</t>
  </si>
  <si>
    <t>[F4b1]</t>
  </si>
  <si>
    <t>[315.1C,514.1C,515.1A,521-524d,525.1A,526.1C,527.1A,528.1C,529.1A,530.1C,566.1CCCCCC,567.1CCCCCC,A247G,A248d,A521d,ACNN521d,C146T,C152T,C195T,C522d,G513A,N523A,N523d,N524C,N524d,NN523d]</t>
  </si>
  <si>
    <t>[309.1C,A247G,C146T,C152T,C195T,C309d,T199C,T204C]</t>
  </si>
  <si>
    <t>[H5c1a]</t>
  </si>
  <si>
    <t>[315.1C,521-524d,525.1A,526.1C,527.1A,528.1C,529.1A,530.1C,A247G,A521d,ACNN521d,C146T,C152T,C195T,C456T,C522d,G73A,N523A,N523d,N524C,N524d,NN523d]</t>
  </si>
  <si>
    <t>[H45a]</t>
  </si>
  <si>
    <t>[308.1CT,521-524d,A247G,A521d,ACNN521d,C146T,C152T,C195T,C522d,N523d,N524d,NN523d]</t>
  </si>
  <si>
    <t>[H13a1a1d1,H1az]</t>
  </si>
  <si>
    <t>[309.1CC,310.1C,521-524d,A521d,ACNN521d,C146T,C152T,C195T,C522d,G73A,N523d,N524d,NN523d]</t>
  </si>
  <si>
    <t>[H1f1]</t>
  </si>
  <si>
    <t>[315.1C,521-524d,525.1A,526.1C,527.1A,528.1C,529.1A,530.1C,A247G,A521d,ACNN521d,C146T,C152T,C195T,C459d,C522d,G73A,N523A,N523d,N524C,N524d,NN523d]</t>
  </si>
  <si>
    <t>[H1a2]</t>
  </si>
  <si>
    <t>[309.1C,310.1C,521-524d,525.1A,526.1C,527.1A,528.1C,529.1A,530.1C,531.1A,532.1C,A247G,A521d,ACNN521d,C146T,C152T,C195T,C522d,N523A,N523d,N524C,N524d,NN523d]</t>
  </si>
  <si>
    <t>[302.1C,309.1C,521-524d,A247G,A521d,A84C,ACNN521d,C146T,C152T,C522d,G73A,N523d,N524d,NN523d,T72C]</t>
  </si>
  <si>
    <t>[V1a1]</t>
  </si>
  <si>
    <t>[302.1C,309.1C,521-524d,A247G,A521d,ACNN521d,C146T,C152T,C195T,C522d,N523d,N524d,NN523d]</t>
  </si>
  <si>
    <t>[196.1T,228.1G,308.1CT,521-524d,525.1A,526.1C,527.1A,528.1C,529.1A,530.1C,A227G,A227d,A247G,A521d,ACNN521d,C146T,C152T,C195T,C317G,C522d,G73A,N523A,N523d,N524C,N524d,NN523d,T485C,T72C]</t>
  </si>
  <si>
    <t>[V1a1a]</t>
  </si>
  <si>
    <t>[309.1C,310.1C,521-524d,A247G,A521d,ACNN521d,C146T,C152T,C195T,C522d,G73A,N523A,N523d,N524C,N524d,NN523d,T485C,T72C]</t>
  </si>
  <si>
    <t>[196.1T,308.1C,309.1C,310.1C,521-524d,A227G,A247G,A521d,ACNN521d,C146T,C152T,C195T,C522d,G73A,N523A,N523d,N524C,N524d,NN523d,T485C,T72C]</t>
  </si>
  <si>
    <t>[196.1T,301.1CC,302.1CC,521-524d,A227G,A247G,A521d,ACNN521d,C146T,C152T,C195T,C522d,G73A,N523A,N523d,N524C,N524d,NN523d,T485C,T72C]</t>
  </si>
  <si>
    <t>[196.1T,308.1CT,521-524d,525.1A,526.1C,527.1A,528.1C,529.1A,530.1C,A227G,A247G,A521d,ACNN521d,C146T,C152T,C195T,C462T,C522d,G709A,G73A,N523A,N523d,N524C,N524d,NN523d,T485C,T72C]</t>
  </si>
  <si>
    <t>[309.1C,310.1C,521-524d,A247G,A521d,A93G,ACNN521d,C146T,C152T,C195T,C522d,G73A,N523A,N523d,N524C,N524d,NN523d,T485C,T72C]</t>
  </si>
  <si>
    <t>[196.1T,308.1CC,309.1C,309.1CC,310.1C,43.1C,521-524d,525.1A,526.1C,527.1A,528.1C,529.1A,530.1C,A227G,A247G,A521d,ACNN521d,C146T,C152T,C195T,C522d,G709A,G73A,N523A,N523d,N524C,N524d,NN523d,T485C,T72C]</t>
  </si>
  <si>
    <t>[V7a1]</t>
  </si>
  <si>
    <t>[309.1C,310.1C,521-524d,A247G,A521d,A93G,ACNN521d,C146T,C152T,C195T,C522d,G73A,N523d,N524d,NN523d,T72C]</t>
  </si>
  <si>
    <t>[302.1C,309.1C,521-524d,A247G,A521d,A93G,ACNN521d,C146T,C152T,C195T,C522d,G73A,N523d,N524d,NN523d,T72C]</t>
  </si>
  <si>
    <t>[309.1CC,310.1C,A247G,A93G,C146T,C152T,C195T,C527T,G73A,N523A,N523d,N524C,N524d,NN523d,T72C]</t>
  </si>
  <si>
    <t>[V5]</t>
  </si>
  <si>
    <t>[301.1CC,521-524d,A227G,A247G,A521d,ACNN521d,C146T,C152T,C195T,C522d,N523d,N524d,NN523d]</t>
  </si>
  <si>
    <t>[V8]</t>
  </si>
  <si>
    <t>[309.1CC,310.1C,521-524d,A521d,ACNN521d,C146T,C152T,C195T,C522d,G73A,N523d,N524d,NN523d,T72C]</t>
  </si>
  <si>
    <t>[302.1CC,521-524d,525.1A,526.1C,527.1A,528.1C,529.1A,530.1C,566.1CC,567.1CC,A247G,A521d,A93G,ACNN521d,C146T,C152T,C195T,C522d,G73A,N523A,N523d,N524C,N524d,NN523d,T72C]</t>
  </si>
  <si>
    <t>[309.1CC,310.1C,521-524d,A189G,A247G,A521d,ACNN521d,C146T,C152T,C195T,C522d,G73A,N523d,N524d,NN523d,T72C]</t>
  </si>
  <si>
    <t>[301.1CC,302.1CC,A247G,C146T,C152T,C195T,G207A,G73A,T72C]</t>
  </si>
  <si>
    <t>[187.1GC,309.1C,310.1C,315.1C,521-524d,A193d,A247G,A521d,ACNN521d,C146T,C152T,C522d,G143A,G207A,N523d,N524d,NN523d,T196d,T204C]</t>
  </si>
  <si>
    <t>[W1b]</t>
  </si>
  <si>
    <t>[228.1G,301.1C,302.1C,309.1C,521-524d,A189G,A227G,A227d,A247G,A521d,ACNN521d,C146T,C152T,C522d,G207A,N523d,N524d,NN523d,T204C]</t>
  </si>
  <si>
    <t>[521-524d,A189G,A227G,A247G,A521d,ACNN521d,C146T,C152T,C330G,C522d,G207A,N523d,N524d,NN523d,T204C]</t>
  </si>
  <si>
    <t>[228.1G,308.1C,309.1C,310.1C,521-524d,A189G,A227G,A227d,A247G,A521d,ACNN521d,C146T,C152T,C522d,G207A,N523d,N524d,NN523d,T204C]</t>
  </si>
  <si>
    <t>[228.1G,309.1C,315.1C,521-524d,A189G,A227G,A227d,A247G,A521d,ACNN521d,C146T,C152T,C522d,G207A,N523d,N524d,NN523d,T204C]</t>
  </si>
  <si>
    <t>[302.1C,309.1C,521-524d,A189G,A247G,A521d,ACNN521d,C146T,C152T,C522d,G207A,N523d,N524d,NN523d,T204C]</t>
  </si>
  <si>
    <t>[308.1CC,309.1C,309.1CC,310.1C,521-524d,A189G,A247G,A521d,ACNN521d,C146T,C152T,C522d,G207A,N523d,N524d,NN523d,T204C]</t>
  </si>
  <si>
    <t>[302.1C,308.1C,309.1C,521-524d,A189G,A247G,A521d,ACNN521d,C146T,C152T,C522d,G207A,G322A,N523d,N524d,NN523d,T204C]</t>
  </si>
  <si>
    <t>[187.1GC,A193d,A247G,C146T,C152T,G143A,G207A,T196d,T204C]</t>
  </si>
  <si>
    <t>[246.1G,308.1C,309.1C,310.1C,521-524d,566.1CCCC,A247G,A249C,A521d,ACNN521d,C146T,C152T,C195T,C522d,G203A,G322A,N523d,N524d,NN523d,T199C,T204C,T250C]</t>
  </si>
  <si>
    <t>[200.1A,245.1G,246.1G,301.1C,309.1C,521-524d,525.1A,526.1C,527.1A,528.1C,529.1A,530.1C,566.1CCCC,567.1CCCC,A249C,A521d,ACNN521d,C146T,C152T,C195T,C522d,G203A,G203C,N523A,N523d,N524C,N524d,NN523d,T199C,T204C,T204d,T250d]</t>
  </si>
  <si>
    <t>[200.1A,245.1G,246.1G,A249C,C146T,C152T,C195T,C303d,C309d,G203A,G203C,T199C,T204C,T204d,T250d]</t>
  </si>
  <si>
    <t>[I1a1a1]</t>
  </si>
  <si>
    <t>[246.1G,A249C,C146T,C152T,C195T,G203A,T199C,T204C]</t>
  </si>
  <si>
    <t>[I1a1a2]</t>
  </si>
  <si>
    <t>[201.1AC,245.1G,246.1G,301.1C,A249C,C146T,C152T,C195T,C295T,G203A,G207d,GT207d,T199C,T204C,T208d,T250d]</t>
  </si>
  <si>
    <t>[X2c1a]</t>
  </si>
  <si>
    <t>[A247G,C146T,C152T,G225A]</t>
  </si>
  <si>
    <t>[X2b9]</t>
  </si>
  <si>
    <t>[308.1CC,309.1C,309.1CC,310.1C,521-524d,A153G,A247G,A521d,ACNN521d,C146T,C152T,C522d,G225A,G329A,N523d,N524d,NN523d,T226C]</t>
  </si>
  <si>
    <t>[U5a1b3a1]</t>
  </si>
  <si>
    <t>[248.1G,309.1C,315.1C,521-524d,A247G,A248d,A521d,ACNN521d,C146T,C152T,C195T,C522d,N523d,N524d,NN523d]</t>
  </si>
  <si>
    <t>[16192.1T,196.1T,309.1C,310.1C,521-524d,525.1A,526.1C,527.1A,528.1C,529.1A,530.1C,566.1C,567.1C,A16129G,A247G,A521d,ACNN521d,C146T,C150T,C152T,C195T,C522d,G16230A,N523A,N523d,N524C,N524d,NN523d,T16223C,T217C]</t>
  </si>
  <si>
    <t>[309.1C,310.1C,315.1C,521-524d,525.1A,526.1C,527.1A,528.1C,529.1A,530.1C,566.1C,567.1C,A247G,A521d,ACNN521d,C146T,C150T,C152T,C195T,C522d,N523A,N523d,N524C,N524d,NN523d,T217C]</t>
  </si>
  <si>
    <t>[U4a2b]</t>
  </si>
  <si>
    <t>[311.1C,521-524d,A247G,A521d,ACNN521d,C146T,C152T,C522d,G499A,N523A,N523d,N524C,N524d,NN523d,T310C]</t>
  </si>
  <si>
    <t>[U8a1a1]</t>
  </si>
  <si>
    <t>[308.1C,309.1C,521-524d,A247G,A521d,ACNN521d,C146T,C152T,C195T,C522d,N523d,N524d,NN523d,T282C]</t>
  </si>
  <si>
    <t>[K1a1b1b1]</t>
  </si>
  <si>
    <t>[309.1CC,310.1C,521-524d,525.1A,526.1C,527.1A,528.1C,529.1A,530.1C,A247G,A521d,ACNN521d,C146T,C152T,C195T,C497T,C522d,N523A,N523d,N524C,N524d,NN523d]</t>
  </si>
  <si>
    <t>[K1a13a]</t>
  </si>
  <si>
    <t>[315.1C,521-524d,525.1A,526.1C,527.1A,528.1C,529.1A,530.1C,531.1A,532.1C,A247G,A521d,ACNN521d,C152T,C195T,C497T,C522d,G71d,N523A,N523d,N524C,N524d,NN523d]</t>
  </si>
  <si>
    <t>[K1a2a2]</t>
  </si>
  <si>
    <t>[310.1C,315.1C,521-524d,525.1A,526.1C,527.1A,528.1C,529.1A,530.1C,531.1A,532.1C,A200G,A247G,A521d,ACNN521d,C146T,C152T,C497T,C522d,N523A,N523d,N524C,N524d,NN523d]</t>
  </si>
  <si>
    <t>[R30a1a]</t>
  </si>
  <si>
    <t>[308.1CC,309.1C,309.1CC,310.1C,521-524d,A247G,A521d,ACNN521d,C146T,C152T,C195T,C522d,G207A,N523d,N524d,NN523d]</t>
  </si>
  <si>
    <t>[M31c]</t>
  </si>
  <si>
    <t>[309.1C,521-524d,A188G,A234G,A247G,A521d,ACNN521d,C146T,C152T,C195T,C522d,N523d,N524d,NN523d,T282C]</t>
  </si>
  <si>
    <t>[M38e]</t>
  </si>
  <si>
    <t>[308.1C,309.1C,310.1C,521-524d,525.1A,526.1C,527.1A,528.1C,A247G,A488G,A521d,ACNN521d,C146T,C152T,C195T,C522d,N523A,N523d,N524C,N524d,NN523d,T199C,T246C,T489C]</t>
  </si>
  <si>
    <t>[M33b]</t>
  </si>
  <si>
    <t>[309.1C,315.1C,521-524d,A234G,A247G,A521d,ACNN521d,C146T,C152T,C195T,C522d,N523d,N524d,NN523d]</t>
  </si>
  <si>
    <t>[H3c1]</t>
  </si>
  <si>
    <t>[309.1C,310.1C,521-524d,A189G,A247G,A521d,ACNN521d,C146T,C152T,C195T,C522d,G73A,N523d,N524d,NN523d]</t>
  </si>
  <si>
    <t>[308.1CC,309.1C,309.1CC,310.1C,521-524d,A153G,A200G,A247G,A521d,ACNN521d,C146T,C152T,C522d,G225A,N523d,N524d,NN523d]</t>
  </si>
  <si>
    <t>[K1a1b2b]</t>
  </si>
  <si>
    <t>[309.1C,310.1C,315.1C,521-524d,A189G,A247G,A521d,ACNN521d,C146T,C152T,C497T,C522d,N523A,N523d,N524C,N524d,NN523d,T236C]</t>
  </si>
  <si>
    <t>[V9a1]</t>
  </si>
  <si>
    <t>[308.1C,309.1C,310.1C,521-524d,A247G,A521d,ACNN521d,C146T,C152T,C195T,C522d,G207A,G73A,N523d,N524d,NN523d,T204C,T72C]</t>
  </si>
  <si>
    <t>[U5b2b3a1a]</t>
  </si>
  <si>
    <t>[309.1C,315.1C,515.1TC,521-524d,525.1A,526.1C,A247G,A521d,ACNN521d,C146T,C150T,C152T,C195T,C522d,N523A,N523d,N524C,N524d,NN523d,T279C]</t>
  </si>
  <si>
    <t>[309.1C,310.1C,521-524d,A247G,A521d,ACNN521d,C114T,C146T,C152T,C497T,C522d,N523A,N523d,N524C,N524d,NN523d]</t>
  </si>
  <si>
    <t>[C5b1a]</t>
  </si>
  <si>
    <t>[308.1CC,309.1C,309.1CC,310.1C,521-524d,592.1C,A247G,A248d,A521d,ACNN521d,C146T,C152T,C195T,C522d,C64T,N523A,N523d,N524C,N524d,NN523d,T489C]</t>
  </si>
  <si>
    <t>[C4a1a1]</t>
  </si>
  <si>
    <t>[308.1C,309.1C,310.1C,521-524d,A247G,A248d,A521d,ACNN521d,C146T,C152T,C195T,C522d,N523d,N524d,NN523d,T489C]</t>
  </si>
  <si>
    <t>[C4a1a3a]</t>
  </si>
  <si>
    <t>[308.1CC,309.1C,309.1CC,310.1C,521-524d,A247G,A248d,A521d,ACNN521d,C146T,C152T,C522d,N523d,N524d,NN523d]</t>
  </si>
  <si>
    <t>[D4g2b]</t>
  </si>
  <si>
    <t>[317.1A,521-524d,A247G,A521d,ACNN521d,C146T,C152T,C195T,C298T,C522d,G316C,N523d,N524d,NN523d]</t>
  </si>
  <si>
    <t>[D4b2b5]</t>
  </si>
  <si>
    <t>[309.1C,315.1C,521-524d,A247G,A521d,ACNN521d,C146T,C152T,C195T,C522d,N523d,N524d,NN523d,T279C,T489C]</t>
  </si>
  <si>
    <t>[C5a1]</t>
  </si>
  <si>
    <t>[315.1C,521-524d,592.1C,A247G,A248d,A521d,ACNN521d,C146T,C152T,C195T,C522d,N523A,N523d,N524C,N524d,NN523d,T489C,T57C]</t>
  </si>
  <si>
    <t>[225.1A,308.1C,309.1C,310.1C,521-524d,A247G,A248d,A521d,ACNN521d,C146T,C152T,C195T,C522d,G229d,N523d,N524d,NN523d]</t>
  </si>
  <si>
    <t>[D4c2b]</t>
  </si>
  <si>
    <t>[315.1C,A247G,C146T,C152T,C195T,C534T,N523A,N523d,N524C,N524d,NN523d,T489C]</t>
  </si>
  <si>
    <t>[D4g2a1]</t>
  </si>
  <si>
    <t>[309.1CC,310.1C,521-524d,A247G,A521d,ACNN521d,C146T,C152T,C195T,C298T,C522d,N523d,N524d,NN523d]</t>
  </si>
  <si>
    <t>[D4b1a]</t>
  </si>
  <si>
    <t>[D4l1]</t>
  </si>
  <si>
    <t>[309.1C,310.1C,521-524d,A247G,A373G,A521d,A93G,ACNN521d,C146T,C152T,C195T,C522d,N523d,N524d,NN523d]</t>
  </si>
  <si>
    <t>[308.1C,309.1C,310.1C,521-524d,A247G,A521d,ACNN521d,C146T,C151T,C152T,C194T,C195T,C522d,N523d,N524d,NN523d,T279C,T489C]</t>
  </si>
  <si>
    <t>[C4a1a6]</t>
  </si>
  <si>
    <t>[309.1C,315.1C,521-524d,A247G,A248d,A521d,ACNN521d,C146T,C152T,C522d,G263A,N523d,N524d,NN523d,T489C]</t>
  </si>
  <si>
    <t>[D4e4a1]</t>
  </si>
  <si>
    <t>[311.1T,521-524d,A247G,A521d,ACNN521d,C146T,C152T,C195T,C522d,N523A,N523d,N524C,N524d,NN523d,T310d,T453A,T489C]</t>
  </si>
  <si>
    <t>[308.1C,309.1C,310.1C,521-524d,A189G,A247G,A248d,A521d,ACNN521d,C146T,C152T,C195T,C522d,N523d,N524d,NN523d]</t>
  </si>
  <si>
    <t>[C5d2]</t>
  </si>
  <si>
    <t>[309.1C,310.1C,315.1C,521-524d,592.1C,A247G,A248d,A521d,ACNN521d,C146T,C152T,C195T,C522d,G207A,N523A,N523d,N524C,N524d,NN523d,T489C]</t>
  </si>
  <si>
    <t>[D5a3]</t>
  </si>
  <si>
    <t>[309.1C,310.1C,521-524d,566.1CCC,A247G,A521d,ACNN521d,C146T,C150T,C151G,C152T,C195T,C522d,N523d,N524d,NN523d]</t>
  </si>
  <si>
    <t>[310.1C,314.1C,315.1C,521-524d,A189G,A214G,A247G,A521d,ACNN521d,C146T,C152T,C195T,C522d,G94A,N523d,N524d,NN523d,T334C]</t>
  </si>
  <si>
    <t>[C5a2b]</t>
  </si>
  <si>
    <t>[310.1C,315.1C,521-524d,592.1C,A189G,A247G,A248d,A521d,ACNN521d,C146T,C152T,C195T,C522d,N523A,N523d,N524C,N524d,NN523d,T489C]</t>
  </si>
  <si>
    <t>[195.1TC,315.1C,521-524d,566.1C,A247G,A385G,A521d,ACNN521d,C152T,C194d,C195d,C522d,CC194d,N523A,N523d,N524C,N524d,NN523d,T489C]</t>
  </si>
  <si>
    <t>[309.1C,315.1C,A247G,C146T,C152T,C195T,C534T,N523A,N523d,N524C,N524d,NN523d,T208C,T489C]</t>
  </si>
  <si>
    <t>[C4]</t>
  </si>
  <si>
    <t>[308.1CC,309.1C,309.1CC,310.1C,521-524d,A189G,A247G,A248d,A521d,ACNN521d,C146T,C152T,C195T,C522d,N523d,N524d,NN523d]</t>
  </si>
  <si>
    <t>[D4e4b]</t>
  </si>
  <si>
    <t>[196.1T,309.1C,310.1C,521-524d,A247G,A521d,ACNN521d,C146T,C152T,C195T,C522d,N523d,N524d,NN523d]</t>
  </si>
  <si>
    <t>[309.1C,315.1C,521-524d,A235G,A247G,A521d,ACNN521d,C146T,C152T,C522d,G143A,G225A,N523d,N524d,NN523d]</t>
  </si>
  <si>
    <t>[309.1C,310.1C,514.1C,515.1A,521-524d,A153G,A247G,A521d,ACNN521d,C146T,C152T,C195T,C522d,G513A,N523d,N524d,NN523d,T489C]</t>
  </si>
  <si>
    <t>[309.1C,310.1C,315.1C,521-524d,A153G,A200G,A247G,A521d,ACNN521d,C146T,C152T,C195T,C522d,G513A,N523d,N524d,NN523d,T489C]</t>
  </si>
  <si>
    <t>[R9c1a2]</t>
  </si>
  <si>
    <t>[309.1C,315.1C,521-524d,525.1A,526.1C,527.1A,528.1C,529.1A,530.1C,A247G,A248d,A521d,ACNN521d,C146T,C152T,C195T,C522d,G263d,G73d,N523A,N523d,N524C,N524d,NN523d]</t>
  </si>
  <si>
    <t>[M71a]</t>
  </si>
  <si>
    <t>[309.1C,310.1C,516.1TA,521-524d,A247G,A521d,ACNN521d,C146T,C151T,C152T,C522d,N523A,N523d,N524C,N524d,NN523d,T489C]</t>
  </si>
  <si>
    <t>[M73a1]</t>
  </si>
  <si>
    <t>[315.1C,521-524d,59.1T,A521d,ACNN521d,C146T,C151T,C152T,C522d,G66d,N523d,N524d,NN523d]</t>
  </si>
  <si>
    <t>[315.1C,521-524d,525.1A,526.1C,527.1A,528.1C,529.1A,530.1C,A247G,A521d,ACNN521d,C146T,C152T,C195T,C522d,N523A,N523d,N524C,N524d,NN523d,T482C]</t>
  </si>
  <si>
    <t>[B4a1a5]</t>
  </si>
  <si>
    <t>[308.1CC,309.1C,309.1CC,310.1C,521-524d,A247G,A521d,ACNN521d,C152T,C195T,C324G,C522d,N523d,N524d,NN523d]</t>
  </si>
  <si>
    <t>[M21b1a]</t>
  </si>
  <si>
    <t>[198.1G,308.1C,309.1C,310.1C,521-524d,A247G,A521d,ACNN521d,C146T,C152T,C195T,C522d,G203C,N523d,N524d,NN523d,T204d]</t>
  </si>
  <si>
    <t>[309.1C,310.1C,521-524d,A210G,A247G,A521d,ACNN521d,C146T,C152T,C195T,C522d,N523d,N524d,NN523d]</t>
  </si>
  <si>
    <t>[309.1C,521-524d,A247G,A521d,ACNN521d,C152T,C195T,C298T,C522d,N523A,N523d,N524C,N524d,NN523d,T482C]</t>
  </si>
  <si>
    <t>[N22]</t>
  </si>
  <si>
    <t>[314.1C,315.1C,521-524d,A247G,A335G,A521d,ACNN521d,C146T,C150T,C152T,C195T,C522d,N523d,N524d,NN523d]</t>
  </si>
  <si>
    <t>[M71a2]</t>
  </si>
  <si>
    <t>[309.1C,310.1C,315.1C,521-524d,A200G,A247G,A521d,ACNN521d,C152T,C195T,C522d,G143A,N523d,N524d,NN523d]</t>
  </si>
  <si>
    <t>[146.1T,195.1T,308.1C,309.1C,310.1C,521-524d,A247G,A521d,ACNN521d,C146T,C152T,C194d,C195T,C522d,G103A,G207A,N523d,N524d,NN523d,T131C,T204C]</t>
  </si>
  <si>
    <t>[U5b3g]</t>
  </si>
  <si>
    <t>[310.1C,315.1C,521-524d,A247G,A521d,ACNN521d,C146T,C150T,C152T,C195T,C522d,G228A,N523d,N524d,NN523d]</t>
  </si>
  <si>
    <t>[U5b3]</t>
  </si>
  <si>
    <t>[308.1C,309.1C,310.1C,521-524d,A247G,A521d,ACNN521d,C146T,C150T,C152T,C522d,G228A,N523d,N524d,NN523d]</t>
  </si>
  <si>
    <t>[309.1C,521-524d,A247G,A521d,ACNN521d,C146T,C150T,C152T,C195T,C522d,N523d,N524d,NN523d,T294C]</t>
  </si>
  <si>
    <t>[U5b3a1b]</t>
  </si>
  <si>
    <t>[308.1C,309.1C,310.1C,521-524d,A200G,A247G,A521d,ACNN521d,C146T,C150T,C152T,C195T,C522d,G228A,N523d,N524d,NN523d]</t>
  </si>
  <si>
    <t>[315.1C,521-524d,A189G,A521d,ACNN521d,C146T,C150T,C152T,C195T,C522d,N523d,N524d,NN523d]</t>
  </si>
  <si>
    <t>[309.1C,310.1C,521-524d,A189G,A521d,ACNN521d,C146T,C150T,C152T,C195T,C522d,N523d,N524d,NN523d]</t>
  </si>
  <si>
    <t>[308.1C,309.1C,310.1C,521-524d,A189G,A247G,A521d,ACNN521d,C146T,C150T,C152T,C195T,C522d,G228A,N523d,N524d,NN523d]</t>
  </si>
  <si>
    <t>[U5b3e]</t>
  </si>
  <si>
    <t>[309.1C,310.1C,315.1C,521-524d,A247G,A521d,ACNN521d,C146T,C150T,C152T,C195T,C522d,G185A,G228A,N523d,N524d,NN523d]</t>
  </si>
  <si>
    <t>[308.1C,309.1C,310.1C,521-524d,525.1A,526.1C,527.1A,528.1C,529.1A,530.1C,A189G,A214G,A247G,A479G,A521d,ACNN521d,C146T,C152T,C194T,C522d,G207A,G709A,N523A,N523d,N524C,N524d,NN523d,T204C]</t>
  </si>
  <si>
    <t>[309.1C,310.1C,315.1C,521-524d,A247G,A521d,ACNN521d,C146T,C152T,C195T,C522d,G185A,N523d,N524d,NN523d,T204C]</t>
  </si>
  <si>
    <t>[309.1C,310.1C,521-524d,A247G,A521d,ACNN521d,C146T,C150T,C152T,C195T,C522d,N523d,N524d,NN523d,T131C,T199C]</t>
  </si>
  <si>
    <t>[Q2a2b]</t>
  </si>
  <si>
    <t>[308.1C,309.1C,310.1C,521-524d,A247G,A521d,ACNN521d,C146T,C152T,C522d,G143A,G228T,N523d,N524d,NN523d]</t>
  </si>
  <si>
    <t>[Q2a4]</t>
  </si>
  <si>
    <t>[308.1C,309.1C,310.1C,521-524d,A247G,A521d,ACNN521d,C146T,C152T,C522d,G228T,G54A,N523d,N524d,NN523d]</t>
  </si>
  <si>
    <t>[Q2a1]</t>
  </si>
  <si>
    <t>[309.1C,315.1C,521-524d,A247G,A521d,ACNN521d,C146T,C152T,C522d,G228T,N523d,N524d,NN523d]</t>
  </si>
  <si>
    <t>[M50]</t>
  </si>
  <si>
    <t>[309.1CC,310.1C,521-524d,A247G,A521d,ACNN521d,C150T,C151T,C152T,C195T,C522d,N523d,N524d,NN523d,T489C]</t>
  </si>
  <si>
    <t>[M71c]</t>
  </si>
  <si>
    <t>[309.1C,310.1C,521-524d,A247G,A521d,ACNN521d,C146T,C152T,C522d,G143A,N523d,N524d,NN523d,T204C]</t>
  </si>
  <si>
    <t>[M51a1a]</t>
  </si>
  <si>
    <t>[309.1C,310.1C,521-524d,A247G,A521d,ACNN521d,C146T,C150T,C152T,C522d,N523d,N524d,NN523d]</t>
  </si>
  <si>
    <t>[M73b]</t>
  </si>
  <si>
    <t>[M51b1a]</t>
  </si>
  <si>
    <t>[309.1C,315.1C,521-524d,A247G,A521d,ACNN521d,C146T,C150T,C152T,C195T,C522d,G203C,N523d,N524d,NN523d]</t>
  </si>
  <si>
    <t>[N21]</t>
  </si>
  <si>
    <t>[308.1C,309.1C,310.1C,521-524d,A247G,A335d,A337d,A521d,ACNN521d,C146T,C150T,C152T,C195T,C522d,N523d,N524d,NN523d]</t>
  </si>
  <si>
    <t>[J1c3e2]</t>
  </si>
  <si>
    <t>[308.1C,309.1C,310.1C,A247G,C146T,C152T,C195T,C295T,C462T,G185R,G228A]</t>
  </si>
  <si>
    <t>[T2b5]</t>
  </si>
  <si>
    <t>[J1c2c1a]</t>
  </si>
  <si>
    <t>[183.1AC,309.1C,310.1C,A189d,A247G,C152T,C186d,C195T,C222T,C295T,C462T,G228A]</t>
  </si>
  <si>
    <t>[H1c3b]</t>
  </si>
  <si>
    <t>[309.1CC,310.1C,521-524d,A247G,A257G,A521d,ACNN521d,C146T,C152T,C195T,C522d,G73A,N523d,N524d,NN523d,T477C]</t>
  </si>
  <si>
    <t>[M66b]</t>
  </si>
  <si>
    <t>[308.1C,309.1C,310.1C,521-524d,A247G,A521d,ACNN521d,C146T,C150T,C152T,C198T,C522d,G207A,N523d,N524d,NN523d,T489C]</t>
  </si>
  <si>
    <t>[309.1CC,310.1C,521-524d,A247G,A521d,ACNN521d,C151T,C152T,C195T,C522d,G143A,N523d,N524d,NN523d,T46G]</t>
  </si>
  <si>
    <t>[308.1C,309.1C,521-524d,A247G,A521d,ACNN521d,C146T,C150T,C152T,C195T,C522d,G207A,N523d,N524d,NN523d,T293C]</t>
  </si>
  <si>
    <t>[310.1C,314.1C,315.1C,521-524d,A234G,A247G,A341G,A521d,ACNN521d,C152T,C195T,C522d,N523d,N524d,NN523d]</t>
  </si>
  <si>
    <t>[309.1C,310.1C,A247G,A547G,C146T,C152T,C195T,N523A,N523d,N524C,N524d,NN523d,T482C,T489C]</t>
  </si>
  <si>
    <t>[308.1CC,309.1C,309.1CC,310.1C,521-524d,A247G,A259G,A521d,ACNN521d,C146T,C152T,C195T,C522d,G73A,N523d,N524d,NN523d]</t>
  </si>
  <si>
    <t>[M3d]</t>
  </si>
  <si>
    <t>[309.1C,310.1C,521-524d,A521d,ACNN521d,C146T,C152T,C195T,C522d,N523A,N523d,N524C,N524d,NN523d,T482C,T489C]</t>
  </si>
  <si>
    <t>[M2c]</t>
  </si>
  <si>
    <t>[302.1C,309.1C,521-524d,A247G,A521d,ACNN521d,C152T,C195T,C370A,C447G,C522d,N523d,N524d,NN523d,T489C]</t>
  </si>
  <si>
    <t>[R6a1]</t>
  </si>
  <si>
    <t>[309.1C,310.1C,315.1C,521-524d,A247G,A373G,A521d,ACNN521d,C146T,C152T,C195T,C522d,G228A,N523d,N524d,NN523d]</t>
  </si>
  <si>
    <t>[M53]</t>
  </si>
  <si>
    <t>[309.1C,315.1C,521-524d,525.1A,526.1C,527.1A,528.1C,A240G,A247G,A390T,A521d,ACNN521d,C146T,C152T,C195T,C522d,C569T,N523A,N523d,N524C,N524d,NN523d,T489C,T593C]</t>
  </si>
  <si>
    <t>[309.1C,315.1C,521-524d,A247G,A521d,ACNN521d,C146T,C152T,C262T,C522d,G143A,G228A,N523d,N524d,NN523d,T199C,T204C,T489C]</t>
  </si>
  <si>
    <t>[M38]</t>
  </si>
  <si>
    <t>[308.1C,317.1A,A247G,C146T,C152T,C195T,G316C,T246C]</t>
  </si>
  <si>
    <t>[U2]</t>
  </si>
  <si>
    <t>[315.1C,521-524d,A521d,ACNN521d,C151T,C152T,C522d,N523d,N524d,NN523d,T593C]</t>
  </si>
  <si>
    <t>[M38b]</t>
  </si>
  <si>
    <t>[308.1CC,309.1C,309.1CC,310.1C,521-524d,525.1A,526.1C,527.1A,528.1C,529.1A,530.1C,A153G,A247G,A521d,A644G,ACNN521d,C152T,C522d,N523A,N523d,N524C,N524d,NN523d,T246C]</t>
  </si>
  <si>
    <t>[309.1C,315.1C,521-524d,525.1A,526.1C,527.1A,528.1C,A240G,A247G,A390T,A521d,A93G,ACNN521d,C146T,C152T,C195T,C506A,C522d,C572T,N523A,N523d,N524C,N524d,NN523d,T489C]</t>
  </si>
  <si>
    <t>[308.1C,309.1C,A240G,A247G,C146T,C152T,C195T,G225A]</t>
  </si>
  <si>
    <t>[M18b]</t>
  </si>
  <si>
    <t>[315.1C,514.1C,515.1A,521-524d,A247G,A521d,ACNN521d,C146T,C152T,C195T,C522d,G513A,N523d,N524d,NN523d,T246C,T489C]</t>
  </si>
  <si>
    <t>[309.1CC,310.1C,521-524d,525.1A,526.1C,527.1A,528.1C,A247G,A521d,ACNN521d,C114T,C146T,C152T,C195T,C522d,C569T,N523A,N523d,N524C,N524d,NN523d,T489C]</t>
  </si>
  <si>
    <t>[309.1C,310.1C,521-524d,58.1G,A247G,A521d,A93G,ACNN521d,C146T,C152T,C194T,C195T,C522d,N523d,N524d,NN523d,T489C,T57C]</t>
  </si>
  <si>
    <t>[R]</t>
  </si>
  <si>
    <t>[315.1C,521-524d,A521d,ACNN521d,C146T,C152T,C195T,C522d,N523d,N524d,NN523d,T199C]</t>
  </si>
  <si>
    <t>[M40a1a]</t>
  </si>
  <si>
    <t>[248.1G,308.1C,309.1C,A200G,A247G,A248d,C146T,C152T,C195T,T204C]</t>
  </si>
  <si>
    <t>[308.1C,309.1C,A247G,C146T,C152T,C195T,C271T,T236C]</t>
  </si>
  <si>
    <t>[315.1C,521-524d,A521d,ACNN521d,C146T,C152T,C194T,C522d,N523d,N524d,NN523d,T489C]</t>
  </si>
  <si>
    <t>[309.1C,310.1C,521-524d,A247G,A521d,ACNN521d,C146T,C152T,C195T,C447G,C522d,G185A,N523A,N523d,N524C,N524d,NN523d,T199C,T489C]</t>
  </si>
  <si>
    <t>[308.1C,309.1C,310.1C,521-524d,525.1A,526.1C,527.1A,528.1C,529.1A,530.1C,A247G,A521d,ACNN521d,C146T,C152T,C195T,C447A,C522d,G203A,N523A,N523d,N524C,N524d,NN523d,T204C,T489C]</t>
  </si>
  <si>
    <t>[M33a2]</t>
  </si>
  <si>
    <t>[198.1G,314.1C,315.1C,521-524d,A200G,A202d,A247G,A521d,ACNN521d,C146T,C152T,C195T,C462T,C522d,N523d,N524d,NN523d,T318C,T489C]</t>
  </si>
  <si>
    <t>[R31a]</t>
  </si>
  <si>
    <t>[310.1CC,314.1CC,A247G,C152T,C195T,C338T,T217C]</t>
  </si>
  <si>
    <t>[308.1C,309.1C,A247G,C146T,C150T,C152T,C195T,T293C]</t>
  </si>
  <si>
    <t>[309.1CCC,A247G,C146T,C152T,C195T,C258T]</t>
  </si>
  <si>
    <t>[315.1C,521-524d,A521d,ACNN521d,C146T,C152T,C195T,C522d,N523d,N524d,NN523d,T55C,T57G]</t>
  </si>
  <si>
    <t>[M52b1]</t>
  </si>
  <si>
    <t>[307-310d,521-524d,525.1A,526.1C,527.1A,528.1C,A247G,A521d,ACNN521d,C146T,C152T,C195T,C307d,C308d,C309d,C522d,CCCT307d,N523A,N523d,N524C,N524d,NN523d,T310d,T489C]</t>
  </si>
  <si>
    <t>[M39c]</t>
  </si>
  <si>
    <t>[309.1C,310.1C,521-524d,63.1T,A247G,A521d,A56d,ACNN521d,C146T,C152T,C195T,C522d,N523d,N524d,NN523d,T58A]</t>
  </si>
  <si>
    <t>[M34'57]</t>
  </si>
  <si>
    <t>[308.1C,309.1C,310.1C,521-524d,A243G,A247G,A521d,ACNN521d,C146T,C152T,C195T,C522d,N523d,N524d,NN523d]</t>
  </si>
  <si>
    <t>[M17c1a]</t>
  </si>
  <si>
    <t>[309.1C,310.1C,521-524d,A189G,A247G,A521d,ACNN521d,C146T,C152T,C522d,G143A,N523d,N524d,NN523d]</t>
  </si>
  <si>
    <t>[M65b]</t>
  </si>
  <si>
    <t>[309.1C,315.1C,521-524d,A247G,A521d,ACNN521d,C146T,C152T,C195T,C511T,C522d,G207A,N523A,N523d,N524C,N524d,NN523d,T204C,T489C]</t>
  </si>
  <si>
    <t>[M2a1a]</t>
  </si>
  <si>
    <t>[309.1CC,310.1C,521-524d,A247G,A521d,ACNN521d,C146T,C152T,C195T,C447G,C522d,N523A,N523d,N524C,N524d,NN523d,T489C]</t>
  </si>
  <si>
    <t>[M3a2]</t>
  </si>
  <si>
    <t>[309.1CC,310.1C,521-524d,A521d,ACNN521d,C146T,C152T,C195T,C522d,N523d,N524d,NN523d,T482C,T489C]</t>
  </si>
  <si>
    <t>[R30b2]</t>
  </si>
  <si>
    <t>[309.1C,310.1C,521-524d,A247G,A373G,A521d,ACNN521d,C146T,C152T,C195T,C522d,G121A,N523d,N524d,NN523d]</t>
  </si>
  <si>
    <t>[308.1C,309.1C,310.1C,521-524d,A234G,A247G,A521d,ACNN521d,C146T,C152T,C195T,C522d,G228A,N523d,N524d,NN523d]</t>
  </si>
  <si>
    <t>[309.1CC,310.1C,521-524d,A247G,A521d,ACNN521d,C152T,C195T,C522d,G143A,N523d,N524d,NN523d]</t>
  </si>
  <si>
    <t>[174.1C,308.1C,309.1C,310.1C,521-524d,A247G,A521d,ACNN521d,C146T,C152T,C195T,C522d,G94A,N523A,N523d,N524C,N524d,NN523d,T173C,T204C,T482C,T489C]</t>
  </si>
  <si>
    <t>[M13b1]</t>
  </si>
  <si>
    <t>[196.1T,308.1CC,309.1C,309.1CC,310.1C,521-524d,A210G,A247G,A521d,ACNN521d,C146T,C152T,C195T,C522d,N523d,N524d,NN523d]</t>
  </si>
  <si>
    <t>[M17a]</t>
  </si>
  <si>
    <t>[127.1T,309.1CC,310.1C,521-524d,525.1A,526.1C,527.1A,528.1C,529.1A,530.1C,566.1C,A247G,A432C,A521d,ACNN521d,C146T,C152T,C195T,C522d,N523A,N523d,N524C,N524d,NN523d,T125C,T127d,T489C]</t>
  </si>
  <si>
    <t>[308.1C,309.1C,310.1C,521-524d,A153G,A235G,A247G,A521d,ACNN521d,C152T,C195T,C522d,C64T,G94A,N523d,N524d,NN523d]</t>
  </si>
  <si>
    <t>[308.1C,309.1C,310.1C,521-524d,A153G,A189G,A235G,A247G,A521d,ACNN521d,C152T,C195T,C522d,C64T,G207A,N523d,N524d,NN523d]</t>
  </si>
  <si>
    <t>[HV4a1a3]</t>
  </si>
  <si>
    <t>[308.1C,309.1C,310.1C,521-524d,A247G,A521d,ACNN521d,C146T,C152T,C195T,C345T,C522d,G73A,N523d,N524d,NN523d]</t>
  </si>
  <si>
    <t>[H13a2c1]</t>
  </si>
  <si>
    <t>[248.1G,308.1CC,309.1C,309.1CC,310.1C,521-524d,A247G,A248d,A521d,ACNN521d,C146T,C152T,C522d,G73A,N523d,N524d,NN523d]</t>
  </si>
  <si>
    <t>[198.1G,314.1C,315.1C,521-524d,A197T,A215G,A247G,A326G,A521d,ACNN521d,C152T,C195d,C522d,N523d,N524d,NN523d,T318C]</t>
  </si>
  <si>
    <t>[198.1G,308.1C,309.1C,310.1C,521-524d,A197G,A197T,A200G,A215G,A247G,A326G,A521d,ACNN521d,C152T,C195T,C522d,N523d,N524d,NN523d,T318C]</t>
  </si>
  <si>
    <t>[L3e1b1]</t>
  </si>
  <si>
    <t>[309.1C,310.1C,315.1C,521-524d,A189G,A200G,A247G,A521d,ACNN521d,C146T,C150T,C152T,C522d,N523d,N524d,NN523d]</t>
  </si>
  <si>
    <t>[L4a1a]</t>
  </si>
  <si>
    <t>[314.1C,315.1C,521-524d,A189G,A247G,A521d,ACNN521d,C146T,C152T,C325T,C522d,N523d,N524d,NN523d]</t>
  </si>
  <si>
    <t>[309.1C,315.1C,521-524d,A189G,A200G,A214G,A247G,A521d,ACNN521d,C146T,C150T,C152T,C195T,C522d,N523d,N524d,NN523d]</t>
  </si>
  <si>
    <t>[L3x2a1a]</t>
  </si>
  <si>
    <t>[248.1A,248.1D,248.1T,309.1C,315.1C,367.1AGAA,521-524d,A200G,A247G,A248d,A521d,ACNN521d,C146T,C150T,C152T,C195T,C494T,C522d,N523A,N523d,N524C,N524d,NN523d]</t>
  </si>
  <si>
    <t>[195.1T,308.1C,309.1C,310.1C,521-524d,A200G,A247G,A521d,ACNN521d,C146T,C150T,C152T,C194d,C195T,C522d,N523d,N524d,NN523d]</t>
  </si>
  <si>
    <t>[L0a1b1a1]</t>
  </si>
  <si>
    <t>[152.1T,309.1C,310.1C,520.1DD,521-524d,96.1C,A189G,A521d,A95G,ACNN521d,C146T,C152T,C195T,C522d,G185A,G73A,N523d,N524d,NN523d,T236C]</t>
  </si>
  <si>
    <t>[309.1C,310.1C,520.1DD,521-524d,A521d,ACNN521d,C146T,C152T,C195T,C522d,N523d,N524d,NN523d]</t>
  </si>
  <si>
    <t>[195.1T,308.1C,309.1C,310.1C,521-524d,A189G,A200R,A247G,A521d,ACNN521d,C146T,C152T,C194d,C195T,C522d,N523d,N524d,NN523d]</t>
  </si>
  <si>
    <t>[L3e1b2]</t>
  </si>
  <si>
    <t>[310.1C,315.1C,521-524d,A189G,A200G,A247G,A521d,ACNN521d,C146T,C150T,C152T,C195T,C522d,N523d,N524d,NN523d]</t>
  </si>
  <si>
    <t>[L3b2a]</t>
  </si>
  <si>
    <t>[315.1C,520.1DD,521-524d,A521d,ACNN521d,C146T,C152T,C195T,C522d,N523d,N524d,NN523d]</t>
  </si>
  <si>
    <t>[314.1C,315.1C,521-524d,A247G,A521d,ACNN521d,C146T,C150T,C152T,C325T,C522d,N523d,N524d,NN523d]</t>
  </si>
  <si>
    <t>[L3e1a1a]</t>
  </si>
  <si>
    <t>[196.1T,309.1C,310.1C,315.1C,521-524d,A189G,A200G,A247G,A521d,ACNN521d,C146T,C150T,C152T,C195T,C522d,G185A,N523d,N524d,NN523d]</t>
  </si>
  <si>
    <t>[L3e4]</t>
  </si>
  <si>
    <t>[309.1C,310.1C,520.1DD,521-524d,A189G,A247G,A521d,ACNN521d,C146T,C150T,C152T,C195T,C522d,N523d,N524d,NN523d]</t>
  </si>
  <si>
    <t>[L3f1b2a]</t>
  </si>
  <si>
    <t>[L3f2b]</t>
  </si>
  <si>
    <t>[309.1C,310.1C,315.1C,374.1A,521-524d,A200G,A247G,A521d,ACNN521d,C146T,C152T,C195T,C522d,N523d,N524d,NN523d]</t>
  </si>
  <si>
    <t>[L5b1b]</t>
  </si>
  <si>
    <t>[309.1C,315.1C,454.1TC,525.1A,526.1C,A247D,C146T,C152T,C535T,N523A,N524C]</t>
  </si>
  <si>
    <t>[L3e2b2]</t>
  </si>
  <si>
    <t>[308.1C,309.1C,310.1C,521-524d,A235G,A247G,A521d,ACNN521d,C146T,C150T,C152T,C522d,N523d,N524d,NN523d]</t>
  </si>
  <si>
    <t>[181.1GA,315.1C,520.1DD,521-524d,A189G,A521d,ACNN521d,C152T,C195T,C522d,G184d,G185d,G207A,G73A,GG184d,N523d,N524d,NN523d]</t>
  </si>
  <si>
    <t>[L3e3a]</t>
  </si>
  <si>
    <t>[309.1C,310.1C,520.1DD,521-524d,566.1CCCCC,A247G,A521d,ACNN521d,C146T,C150T,C152T,C198T,C522d,N523d,N524d,NN523d]</t>
  </si>
  <si>
    <t>[L3f1b2]</t>
  </si>
  <si>
    <t>[308.1C,309.1C,310.1C,521-524d,A189G,A200G,A247G,A521d,ACNN521d,C146T,C152T,C195T,C522d,N523d,N524d,NN523d,T204C]</t>
  </si>
  <si>
    <t>[L3x2b]</t>
  </si>
  <si>
    <t>[248.1A,248.1D,248.1T,309.1C,315.1C,521-524d,525.1A,526.1C,527.1A,528.1C,529.1A,530.1C,A188G,A247G,A248d,A521d,ACNN521d,C146T,C150T,C152T,C195T,C494T,C522d,N523A,N523d,N524C,N524d,NN523d,T650C]</t>
  </si>
  <si>
    <t>[151.1T,309.1CC,310.1C,520.1DD,521-524d,A189G,A200G,A521d,A93G,ACNN521d,C146T,C150d,C152T,C195T,C514T,C522d,C64T,G185A,G73A,N523d,N524d,NN523d]</t>
  </si>
  <si>
    <t>[L3h1b1]</t>
  </si>
  <si>
    <t>[315.1C,520.1DD,521-524d,A189C,A521d,ACNN521d,C146T,C152T,C195T,C522d,N523d,N524d,NN523d]</t>
  </si>
  <si>
    <t>[308.1C,309.1C,310.1C,521-524d,A189G,A200G,A234R,A247G,A272G,A521d,ACNN521d,C146T,C152T,C195T,C522d,N523d,N524d,NN523d]</t>
  </si>
  <si>
    <t>[L0d1a1a3]</t>
  </si>
  <si>
    <t>[315.1C,520.1DD,521-524d,A521d,ACNN521d,C152T,C498D,C498G,C522d,G263A,N523d,N524d,NN523d,T199C]</t>
  </si>
  <si>
    <t>[314.1C,315.1C,371.1A,374.1A,520.1DD,521-524d,A247G,A521d,ACNN521d,C146T,C152T,C195T,C325T,C518T,C520T,C522d,N523d,N524d,NN523d]</t>
  </si>
  <si>
    <t>[L3h1b1a]</t>
  </si>
  <si>
    <t>[315.1C,520.1DD,521-524d,566.1CCCCC,A189C,A521d,ACNN521d,C146T,C152T,C522d,N523d,N524d,NN523d]</t>
  </si>
  <si>
    <t>[315.1C,520.1DD,521-524d,A189G,A247G,A521d,ACNN521d,C146T,C152T,C195T,C522d,N523d,N524d,NN523d,T318C]</t>
  </si>
  <si>
    <t>[309.1C,310.1C,520.1DD,521-524d,A189C,A521d,ACNN521d,C146T,C152T,C522d,N523d,N524d,NN523d]</t>
  </si>
  <si>
    <t>[248.1A,248.1D,248.1T,309.1C,A200G,A247G,A248d,C146T,C150T,C152T,C195T]</t>
  </si>
  <si>
    <t>[L5b1a1]</t>
  </si>
  <si>
    <t>[309.1C,315.1C,458.1C,525.1A,526.1C,A247D,C146T,C152T,C182T,C535T,N523A,N524C]</t>
  </si>
  <si>
    <t>[L4a2]</t>
  </si>
  <si>
    <t>[315.1C,520.1DD,521-524d,A521d,ACNN521d,C146T,C152T,C198T,C522d,N523d,N524d,NN523d]</t>
  </si>
  <si>
    <t>[L3x2a]</t>
  </si>
  <si>
    <t>[248.1A,248.1D,248.1T,308.1C,309.1C,310.1C,521-524d,525.1A,526.1C,527.1A,528.1C,529.1A,530.1C,A247G,A248d,A521d,ACNN521d,C146T,C150T,C152T,C195T,C494T,C522d,N523A,N523d,N524C,N524d,NN523d]</t>
  </si>
  <si>
    <t>[309.1C,310.1C,520.1DD,521-524d,A189C,A247G,A521d,ACNN521d,C146T,C152T,C522d,G513A,N523d,N524d,NN523d]</t>
  </si>
  <si>
    <t>[L4b2a2b]</t>
  </si>
  <si>
    <t>[309.1C,310.1C,315.1C,521-524d,A210G,A244G,A247G,A521d,ACNN521d,C152T,C195T,C522d,N523d,N524d,NN523d]</t>
  </si>
  <si>
    <t>[195.1T,308.1C,309.1C,310.1C,521-524d,A153G,A235G,A247G,A521d,A93R,ACNN521d,C152T,C194d,C195T,C522d,N523d,N524d,NN523d]</t>
  </si>
  <si>
    <t>[309.1C,315.1C,521-524d,A153G,A211G,A235G,A247G,A521d,ACNN521d,C152T,C195T,C522d,C64T,N523d,N524d,NN523d]</t>
  </si>
  <si>
    <t>[A2aa]</t>
  </si>
  <si>
    <t>[308.1C,309.1C,310.1C,A153G,A235G,A247G,A554N,A554T,C152T,C195T,C64T,N523d,N524d,NN523d]</t>
  </si>
  <si>
    <t>[308.1C,309.1C,310.1C,521-524d,A153G,A211G,A235G,A247G,A521d,ACNN521d,C152T,C195T,C522d,C64T,N523d,N524d,NN523d]</t>
  </si>
  <si>
    <t>[A2ab]</t>
  </si>
  <si>
    <t>[309.1T,521-524d,A153G,A235G,A247G,A521d,ACNN521d,C152T,C195T,C317G,C522d,G207A,N523d,N524d,NN523d]</t>
  </si>
  <si>
    <t>[309.1T,513.1CA,521-524d,525.1A,526.1C,527.1A,528.1C,A247G,A521d,ACNN521d,C146T,C152T,C195T,C317G,C522d,G499A,N523A,N523d,N524C,N524d,NN523d]</t>
  </si>
  <si>
    <t>[309.1C,513.1CA,521-524d,525.1A,526.1C,527.1A,528.1C,529.1A,530.1C,A247G,A302d,A521d,A606G,ACNN521d,C146T,C152T,C195T,C522d,C569T,G207A,G499A,N523A,N523d,N524C,N524d,NN523d]</t>
  </si>
  <si>
    <t>[B2i1]</t>
  </si>
  <si>
    <t>[309.1CC,310.1C,521-524d,525.1A,526.1C,527.1A,528.1C,529.1A,530.1C,531.1A,532.1C,A247G,A521d,ACNN521d,C146T,C152T,C195T,C522d,G499A,N523A,N523d,N524C,N524d,NN523d,T430C,T485C]</t>
  </si>
  <si>
    <t>[309.1C,310.1C,521-524d,525.1A,526.1C,527.1A,528.1C,529.1A,530.1C,531.1A,532.1C,A247G,A521d,A574d,ACNN521d,C146T,C152T,C195T,C522d,C573d,CA573d,G499A,N523A,N523d,N524C,N524d,NN523d,T430C,T485C]</t>
  </si>
  <si>
    <t>[315.1C,521-524d,A247G,A521d,ACNN521d,C146T,C152T,C195T,C522d,G499A,N523d,N524d,NN523d]</t>
  </si>
  <si>
    <t>[308.1CCC,309.1C,A200G,A247G,C152T,C195T,G228A]</t>
  </si>
  <si>
    <t>[308.1CC,309.1C,A247G,A248d,A290d,A291d,AA290d,C114T,C146T,C152T,C195T]</t>
  </si>
  <si>
    <t>[308.1C,309.1C,A247G,A248d,A290d,A291d,AA290d,C146T,C152T]</t>
  </si>
  <si>
    <t>[D1a1]</t>
  </si>
  <si>
    <t>[309.1C,315.1C,521-524d,A247G,A521d,ACNN521d,C146T,C152T,C195T,C522d,G263A,N523d,N524d,NN523d,T57G]</t>
  </si>
  <si>
    <t>[308.1C,309.1C,310.1C,521-524d,A247G,A521d,ACNN521d,C146T,C152T,C195T,C522d,G263A,G70A,N523d,N524d,NN523d,T57G]</t>
  </si>
  <si>
    <t>[D1f1]</t>
  </si>
  <si>
    <t>[196.1T,308.1C,309.1C,310.1C,521-524d,A247G,A521d,ACNN521d,C146T,C152T,C195T,C522d,G228A,N523d,N524d,NN523d]</t>
  </si>
  <si>
    <t>[308.1C,309.1C,310.1C,521-524d,A210G,A247G,A521d,ACNN521d,C146T,C152T,C195T,C522d,G228A,N523d,N524d,NN523d]</t>
  </si>
  <si>
    <t>[309.1C,310.1C,521-524d,525.1A,526.1C,527.1A,528.1C,529.1A,530.1C,531.1A,532.1C,A247G,A521d,ACNN521d,C146T,C152T,C195T,C522d,N523A,N523d,N524C,N524d,NN523d,T408N,T489C]</t>
  </si>
  <si>
    <t>[X2a1b1a]</t>
  </si>
  <si>
    <t>[A153G,A200G,A247G,C146T,C152T,G143A]</t>
  </si>
  <si>
    <t>[X2a1b]</t>
  </si>
  <si>
    <t>[308.1T,521-524d,A153G,A200G,A247G,A521d,ACNN521d,C146T,C152T,C298T,C522d,G143A,N523d,N524d,NN523d]</t>
  </si>
  <si>
    <t>[309.1C,310.1C,521-524d,A153G,A200G,A247G,A521d,ACNN521d,C146T,C152T,C522d,G143A,N523d,N524d,NN523d]</t>
  </si>
  <si>
    <t>[X2a1a1]</t>
  </si>
  <si>
    <t>[308.1C,309.1C,310.1C,521-524d,A200G,A247G,A521d,ACNN521d,C146T,C152T,C522d,G143A,G207A,N523d,N524d,NN523d,T204C]</t>
  </si>
  <si>
    <t>[310.1C,315.1C,521-524d,A200G,A247G,A521d,ACNN521d,C146T,C152T,C522d,G143A,G207A,N523d,N524d,NN523d,T204C]</t>
  </si>
  <si>
    <t>[314.1CG,521-524d,A200G,A247G,A521d,ACNN521d,C146T,C152T,C317d,C522d,G143A,G207A,N523d,N524d,NN523d,T204C]</t>
  </si>
  <si>
    <t>[310.1C,315.1C,521-524d,A200G,A247G,A521d,ACNN521d,C146T,C152T,C522d,G143A,N523d,N524d,NN523d,T204C]</t>
  </si>
  <si>
    <t>[458.1C,521-524d,525.1A,526.1C,527.1A,528.1C,A153G,A235G,A247G,A521d,A663G,ACNN521d,C146T,C152T,C195T,C522d,C64T,G709A,N523A,N523d,N524C,N524d,NN523d]</t>
  </si>
  <si>
    <t>[309.1C,310.1C,521-524d,525.1A,526.1C,527.1A,528.1C,529.1A,530.1C,A247G,A521d,ACNN521d,C146T,C152T,C195T,C498A,C522d,G499d,N523A,N523d,N524C,N524d,NN523d]</t>
  </si>
  <si>
    <t>[309.1CC,310.1C,521-524d,525.1A,526.1C,527.1A,528.1C,529.1A,530.1C,A247G,A521d,ACNN521d,C146T,C152T,C195T,C498A,C522d,G499d,N523A,N523d,N524C,N524d,NN523d]</t>
  </si>
  <si>
    <t>[K1a4]</t>
  </si>
  <si>
    <t>[315.1C,525.1C,526.1A,A247G,C146T,C152T,C195T,C497T,N523A,N524C]</t>
  </si>
  <si>
    <t>[145.1T,315.1C,521-524d,A521d,A93G,ACNN521d,C144d,C146T,C152T,C195T,C522d,G73A,N523d,N524d,NN523d]</t>
  </si>
  <si>
    <t>[309.1C,310.1C,A247G,C146T,C152T,C182T,C195T,C295T,C462T,G185A,G228A]</t>
  </si>
  <si>
    <t>[H10]</t>
  </si>
  <si>
    <t>[H2a2a1a]</t>
  </si>
  <si>
    <t>[308.1C,309.1C,310.1C,521-524d,A189G,A247G,A521d,ACNN521d,C146T,C152T,C195T,C522d,G263A,G73A,N523d,N524d,NN523d]</t>
  </si>
  <si>
    <t>[309.1C,310.1C,A247G,C146T,C152T,C195T,G545A,N523A,N523d,N524C,N524d,NN523d]</t>
  </si>
  <si>
    <t>[K1a4g]</t>
  </si>
  <si>
    <t>[308.1C,309.1C,310.1C,521-524d,A247G,A521d,ACNN521d,C146T,C150T,C152T,C195T,C264T,C497T,C522d,N523A,N523d,N524C,N524d,NN523d]</t>
  </si>
  <si>
    <t>[K1a10]</t>
  </si>
  <si>
    <t>[317.1A,525.1C,526.1A,527.1C,528.1A,A247G,C146T,C152T,C497T,G316C,N523A,N524C]</t>
  </si>
  <si>
    <t>[H2a1b2]</t>
  </si>
  <si>
    <t>[309.1CC,310.1C,521-524d,72.1A,A521d,ACNN521d,C146T,C152T,C195T,C522d,N523d,N524d,NN523d,T72d]</t>
  </si>
  <si>
    <t>[H6a1b3a]</t>
  </si>
  <si>
    <t>[309.1CC,310.1C,A247G,C146T,C152T,C195T,G73A,T204C,T239C]</t>
  </si>
  <si>
    <t>[315.1C,521-524d,525.1A,526.1C,527.1A,528.1C,529.1A,530.1C,A247G,A521d,ACNN521d,C146T,C152T,C195T,C497T,C522d,N523A,N523d,N524C,N524d,NN523d,T471C]</t>
  </si>
  <si>
    <t>[309.1C,310.1C,521-524d,A200G,A247G,A521d,ACNN521d,C146T,C152T,C195T,C522d,G73A,N523d,N524d,NN523d,T72C]</t>
  </si>
  <si>
    <t>[J1c12]</t>
  </si>
  <si>
    <t>[195.1T,308.1C,309.1C,310.1C,A189G,A247G,C146T,C152T,C194d,C295T,C462T,G185A,G228A]</t>
  </si>
  <si>
    <t>[M12a1a2]</t>
  </si>
  <si>
    <t>[127.1T,315.1C,521-524d,A189G,A247G,A521d,ACNN521d,C146T,C150T,C152T,C194T,C195T,C522d,N523d,N524d,NN523d,T125C,T127d,T318C]</t>
  </si>
  <si>
    <t>[H13a1a2a]</t>
  </si>
  <si>
    <t>[309.1CC,310.1C,521-524d,A247G,A385G,A521d,ACNN521d,C146T,C152T,C195T,C522d,G73A,N523d,N524d,NN523d]</t>
  </si>
  <si>
    <t>[309.1C,310.1C,315.1C,521-524d,A153G,A235G,A247G,A521d,ACNN521d,C152T,C195T,C522d,C64T,G94A,N523d,N524d,NN523d]</t>
  </si>
  <si>
    <t>[X2a1]</t>
  </si>
  <si>
    <t>[309.1CC,310.1C,521-524d,A153G,A200G,A247G,A521d,ACNN521d,C146T,C152T,C522d,G143A,N523d,N524d,NN523d]</t>
  </si>
  <si>
    <t>[M2a1c]</t>
  </si>
  <si>
    <t>[310.1C,314.1C,315.1C,527.1A,A247G,A335G,C146T,C152T,C195T,C447G,G526C,N523A,N524d,T204C,T489C]</t>
  </si>
  <si>
    <t>[301.1C,309.1C,310.1C,314.1C,527.1A,A247G,A335G,C146T,C152T,C195T,C447G,G526C,N523A,N524d,T204C,T489C]</t>
  </si>
  <si>
    <t>[314.1C,A247G,A335G,C146T,C152T,C195T,T204C]</t>
  </si>
  <si>
    <t>[M2a1b]</t>
  </si>
  <si>
    <t>[198.1G,309.1C,310.1C,315.1C,521-524d,A200G,A202d,A247G,A521d,ACNN521d,C146T,C152T,C195T,C447G,C522d,N523A,N523d,N524C,N524d,NN523d,T204C,T489C]</t>
  </si>
  <si>
    <t>[309.1C,310.1C,521-524d,A247G,A521d,ACNN521d,C146T,C152T,C195T,C447G,C522d,N523A,N523d,N524C,N524d,NN523d,T204C,T489C]</t>
  </si>
  <si>
    <t>[M2a1a3a1]</t>
  </si>
  <si>
    <t>[309.1C,310.1C,315.1C,521-524d,525.1A,526.1C,527.1A,528.1C,529.1A,530.1C,A247G,A521d,ACNN521d,C146T,C152T,C198T,C447G,C522d,G207A,N523A,N523d,N524C,N524d,NN523d,T204C,T482C,T489C]</t>
  </si>
  <si>
    <t>[M2a2a]</t>
  </si>
  <si>
    <t>[315.1C,521-524d,A521d,ACNN521d,C146T,C152T,C195T,C447G,C522d,N523A,N523d,N524C,N524d,NN523d,T489C]</t>
  </si>
  <si>
    <t>[M2a1a2a1a]</t>
  </si>
  <si>
    <t>[308.1C,309.1C,310.1C,521-524d,A247G,A521d,ACNN521d,C146T,C152T,C447G,C522d,N523A,N523d,N524C,N524d,NN523d,T199C,T204C,T489C]</t>
  </si>
  <si>
    <t>[M2a1a2]</t>
  </si>
  <si>
    <t>[308.1C,309.1C,310.1C,514.1C,515.1A,521-524d,525.1A,526.1C,527.1A,528.1C,529.1A,530.1C,A247G,A521d,ACNN521d,C146T,C152T,C447G,C522d,G207A,G513A,N523A,N523d,N524C,N524d,NN523d,T204C,T489C]</t>
  </si>
  <si>
    <t>[M2a1a2a]</t>
  </si>
  <si>
    <t>[309.1C,310.1C,521-524d,A247G,A521d,ACNN521d,C146T,C152T,C447G,C522d,N523A,N523d,N524C,N524d,NN523d,T204C,T489C]</t>
  </si>
  <si>
    <t>[198.1A,309.1C,310.1C,315.1C,521-524d,A247G,A521d,ACNN521d,C146T,C152T,C195T,C447G,C522d,G203A,G203C,N523A,N523d,N524C,N524d,NN523d,T204C,T204d,T489C]</t>
  </si>
  <si>
    <t>[H2a2b4]</t>
  </si>
  <si>
    <t>[309.1C,310.1C,521-524d,A247G,A521d,ACNN521d,C146T,C152T,C195T,C522d,G73R,N523d,N524d,NN523d]</t>
  </si>
  <si>
    <t>[308.1C,309.1C,310.1C,521-524d,A247G,A248d,A521d,ACNN521d,C146T,C152T,C195T,C522d,N523d,N524d,NN523d,T199C]</t>
  </si>
  <si>
    <t>[C4a1a3]</t>
  </si>
  <si>
    <t>[310.1C,315.1C,521-524d,A247G,A248d,A521d,ACNN521d,C146T,C152T,C522d,N523d,N524d,NN523d]</t>
  </si>
  <si>
    <t>[309.1C,310.1C,521-524d,525.1A,526.1C,527.1A,528.1C,A183C,A247G,A521d,ACNN521d,C146T,C152T,C195T,C522d,N523A,N523d,N524C,N524d,NN523d,T489C,T650C]</t>
  </si>
  <si>
    <t>[C4a1a4a]</t>
  </si>
  <si>
    <t>[A247G,A248d,C146T,C152T]</t>
  </si>
  <si>
    <t>[D4o2a1]</t>
  </si>
  <si>
    <t>[309.1C,310.1C,521-524d,A247G,A521d,A533G,ACNN521d,C146T,C152T,C522d,G185A,N523A,N523d,N524C,N524d,NN523d,T489C]</t>
  </si>
  <si>
    <t>[D4m2a]</t>
  </si>
  <si>
    <t>[315.1C,521-524d,A189G,A521d,ACNN521d,C146T,C152T,C194T,C195T,C522d,N523d,N524d,NN523d]</t>
  </si>
  <si>
    <t>[308.1CCC,309.1CC,521-524d,525.1A,526.1C,527.1A,528.1C,529.1A,530.1C,A247G,A521d,ACNN521d,C146T,C152T,C195T,C522d,N523A,N523d,N524C,N524d,NN523d,T453A,T489C]</t>
  </si>
  <si>
    <t>[H28a]</t>
  </si>
  <si>
    <t>[309.1C,310.1C,521-524d,A247G,A521d,ACNN521d,C146T,C152T,C186A,C195T,C522d,G73A,N523d,N524d,NN523d]</t>
  </si>
  <si>
    <t>[U4a3a]</t>
  </si>
  <si>
    <t>[315.1C,521-524d,525.1A,526.1C,527.1A,528.1C,A521d,ACNN521d,C146T,C152T,C522d,G499A,N523A,N523d,N524C,N524d,NN523d]</t>
  </si>
  <si>
    <t>[U4a2g]</t>
  </si>
  <si>
    <t>[A214G,A247G,C146T,C152T,G143A,T310C]</t>
  </si>
  <si>
    <t>[146.1T,315.1C,521-524d,96.1C,A521d,A93d,A95G,ACNN521d,C146T,C152T,C195T,C522d,G73A,N523d,N524d,NN523d]</t>
  </si>
  <si>
    <t>[G2a1]</t>
  </si>
  <si>
    <t>[K1a4h1]</t>
  </si>
  <si>
    <t>[309.1C,310.1C,525.1C,526.1A,A247G,C146T,C152T,C195T,C497T,N523A,N524C]</t>
  </si>
  <si>
    <t>[V1a1b]</t>
  </si>
  <si>
    <t>[309.1CC,310.1C,521-524d,525.1A,526.1C,527.1A,528.1C,529.1A,530.1C,A247G,A478G,A521d,ACNN521d,C146T,C152T,C195T,C522d,G73A,N523A,N523d,N524C,N524d,NN523d]</t>
  </si>
  <si>
    <t>[F1e2]</t>
  </si>
  <si>
    <t>[308.1CC,309.1C,309.1CC,310.1C,521-524d,A189G,A247G,A248d,A521d,ACNN521d,C146T,C152T,C522d,N523d,N524d,NN523d]</t>
  </si>
  <si>
    <t>[310.1C,314.1C,315.1C,521-524d,A247G,A521d,ACNN521d,C146T,C152T,C195T,C447G,C522d,N523A,N523d,N524C,N524d,NN523d,T204C,T334C,T489C]</t>
  </si>
  <si>
    <t>[X3a]</t>
  </si>
  <si>
    <t>[308.1C,309.1C,310.1C,521-524d,A153G,A247G,A521d,ACNN521d,C152T,C195T,C256T,C522d,N523d,N524d,NN523d]</t>
  </si>
  <si>
    <t>[308.1C,309.1C,310.1C,521-524d,A153G,A247G,A521d,ACNN521d,C152T,C256T,C522d,N523d,N524d,NN523d]</t>
  </si>
  <si>
    <t>[X2f]</t>
  </si>
  <si>
    <t>[309.1C,315.1C,521-524d,A153G,A247G,A257G,A521d,ACNN521d,C146T,C152T,C522d,N523d,N524d,NN523d]</t>
  </si>
  <si>
    <t>[D1a2]</t>
  </si>
  <si>
    <t>[151.1T,315.1C,521-524d,A189G,A200G,A521d,A93G,ACNN521d,C146T,C150T,C151d,C152T,C195T,C522d,C64T,G185A,G73A,N523d,N524d,NN523d,T236C]</t>
  </si>
  <si>
    <t>[315.1C,521-524d,A247G,A373G,A521d,ACNN521d,C146T,C150T,C152T,C195T,C522d,N523d,N524d,NN523d]</t>
  </si>
  <si>
    <t>[309.1C,310.1C,521-524d,525.1A,526.1C,527.1A,528.1C,A247G,A521d,ACNN521d,C146T,C152T,C194T,C195T,C522d,N523A,N523d,N524C,N524d,NN523d,T489C]</t>
  </si>
  <si>
    <t>[308.1C,309.1C,310.1C,521-524d,A247G,A248d,A521d,ACNN521d,C152T,C195T,C522d,N523d,N524d,NN523d]</t>
  </si>
  <si>
    <t>[B4a1b1a]</t>
  </si>
  <si>
    <t>[L3e2b7]</t>
  </si>
  <si>
    <t>[309.1C,310.1C,521-524d,525.1A,526.1C,527.1A,528.1C,A247G,A521d,ACNN521d,C146T,C150T,C152T,C456T,C522d,N523A,N523d,N524C,N524d,NN523d]</t>
  </si>
  <si>
    <t>[317.1A,96.1C,A189C,A297G,A93d,A95G,C146T,C152T,C182T,C186A,G316C,T236C]</t>
  </si>
  <si>
    <t>[L0a2b]</t>
  </si>
  <si>
    <t>[145.1T,309.1C,310.1C,521-524d,A521d,A93G,ACNN521d,C144d,C146T,C152T,C195T,C522d,C64T,G73A,N523d,N524d,NN523d,T236C]</t>
  </si>
  <si>
    <t>[145.1T,309.1CC,310.1C,521-524d,525.1A,526.1C,527.1A,528.1C,529.1A,530.1C,A521d,A93G,ACNN521d,C144d,C146T,C152T,C195T,C522d,C64T,G73A,N523A,N523d,N524C,N524d,NN523d,T236C]</t>
  </si>
  <si>
    <t>[L3h1a2a1]</t>
  </si>
  <si>
    <t>[309.1C,521-524d,A247G,A291G,A521d,ACNN521d,C152T,C195T,C522d,N523d,N524d,NN523d]</t>
  </si>
  <si>
    <t>[B2a5]</t>
  </si>
  <si>
    <t>[309.1C,310.1C,513.1CA,521-524d,525.1A,526.1C,527.1A,528.1C,529.1A,530.1C,A189G,A247G,A521d,ACNN521d,C146T,C152T,C195T,C522d,G499A,N523A,N523d,N524C,N524d,NN523d]</t>
  </si>
  <si>
    <t>[196.1T,308.1C,309.1C,310.1C,521-524d,A247G,A521d,ACNN521d,C146T,C152T,C195T,C522d,N523d,N524d,NN523d,T212C]</t>
  </si>
  <si>
    <t>[196.1T,308.1C,309.1C,310.1C,521-524d,A247G,A521d,ACNN521d,C152T,C195T,C522d,N523d,N524d,NN523d,T208C,T89C]</t>
  </si>
  <si>
    <t>[196.1T,308.1CC,309.1C,309.1CC,310.1C,521-524d,525.1A,526.1C,527.1A,528.1C,529.1A,530.1C,A247G,A521d,ACNN521d,C146T,C152T,C195T,C522d,N523A,N523d,N524C,N524d,NN523d,T212C,T480C]</t>
  </si>
  <si>
    <t>[146.1T,309.1C,310.1C,521-524d,96.1C,A247G,A521d,A93G,A95C,A95G,ACNN521d,C146T,C152T,C195T,C522d,G73A,N523d,N524d,NN523d,T72C]</t>
  </si>
  <si>
    <t>[B4c2a]</t>
  </si>
  <si>
    <t>[309.1CC,310.1C,521-524d,A247G,A521d,ACNN521d,C146T,C152T,C195T,C522d,N523d,N524d,NN523d]</t>
  </si>
  <si>
    <t>[198.1G,308.1C,309.1C,521-524d,525.1A,526.1C,527.1A,528.1C,A202d,A247G,A248d,A290d,A291d,A521d,AA290d,ACNN521d,C146T,C152T,C194T,C195T,C522d,N523A,N523d,N524C,N524d,NN523d,T489C]</t>
  </si>
  <si>
    <t>[T]</t>
  </si>
  <si>
    <t>[X2b2]</t>
  </si>
  <si>
    <t>[227.1TG,310.1C,315.1C,521-524d,A153G,A247G,A521d,ACNN521d,C146T,C152T,C522d,N523d,N524d,NN523d]</t>
  </si>
  <si>
    <t>[J1b2]</t>
  </si>
  <si>
    <t>[310.1C,A247G,C146T,C152T,C195T,C295T,C462T]</t>
  </si>
  <si>
    <t>[L0a1b1]</t>
  </si>
  <si>
    <t>[152.1T,315.1C,521-524d,96.1C,A189G,A521d,A95G,ACNN521d,C146T,C152T,C195T,C522d,G185A,G73A,N523d,N524d,NN523d,T236C]</t>
  </si>
  <si>
    <t>[309.1C,310.1C,521-524d,A247G,A521d,ACNN521d,C146T,C152T,C195T,C522d,G73A,N523d,N524d,NN523d,T72C]</t>
  </si>
  <si>
    <t>[M1b1]</t>
  </si>
  <si>
    <t>[309.1CC,310.1C,521-524d,525.1A,526.1C,527.1A,528.1C,529.1A,530.1C,A247G,A521d,ACNN521d,C146T,C152T,C522d,N523A,N523d,N524C,N524d,NN523d,T466C,T489C]</t>
  </si>
  <si>
    <t>[H100,T1]</t>
  </si>
  <si>
    <t>[309.1C,310.1C,521-524d,A247G,A521d,ACNN521d,C146T,C152T,C195T,C522d,N523d,N524d,NN523d]</t>
  </si>
  <si>
    <t>[309.1C,310.1C,315.1C,521-524d,A189G,A247G,A521d,ACNN521d,C146T,C152T,C522d,N523d,N524d,NN523d,T204C]</t>
  </si>
  <si>
    <t>[I5a1b]</t>
  </si>
  <si>
    <t>[246.1G,310.1C,315.1C,521-524d,525.1A,526.1C,527.1A,528.1C,529.1A,530.1C,566.1CC,567.1CC,A249C,A521d,ACNN521d,C146T,C152T,C195T,C522d,N523A,N523d,N524C,N524d,NN523d,T199C]</t>
  </si>
  <si>
    <t>[C1b2]</t>
  </si>
  <si>
    <t>[309.1C,521-524d,525.1A,526.1C,527.1A,528.1C,A247G,A248d,A290d,A291d,A493G,A521d,AA290d,ACNN521d,C146T,C152T,C195T,C522d,G263A,N523A,N523d,N524C,N524d,NN523d,T489C]</t>
  </si>
  <si>
    <t>[195.1T,308.1C,309.1C,310.1C,521-524d,525.1A,526.1C,527.1A,528.1C,A153G,A235G,A247G,A521d,A663G,ACNN521d,C146T,C152T,C194d,C195T,C437T,C522d,C64T,N523A,N523d,N524C,N524d,NN523d]</t>
  </si>
  <si>
    <t>[M7a1a1a]</t>
  </si>
  <si>
    <t>[309.1CC,310.1C,521-524d,A521d,ACNN521d,C146T,C152T,C195T,C522d,N523d,N524d,NN523d,T489C]</t>
  </si>
  <si>
    <t>[D5a1]</t>
  </si>
  <si>
    <t>[309.1C,521-524d,525.1A,526.1C,527.1A,528.1C,A247G,A521d,ACNN521d,C146T,C150T,C152T,C195T,C309d,C522d,N523A,N523d,N524C,N524d,NN523d,T489C]</t>
  </si>
  <si>
    <t>[D4c1b]</t>
  </si>
  <si>
    <t>[190.1A,309.1C,310.1C,315.1C,521-524d,A247G,A521d,ACNN521d,C146T,C152T,C194T,C195T,C522d,G207A,N523d,N524d,NN523d,T199C]</t>
  </si>
  <si>
    <t>[D4b2a2]</t>
  </si>
  <si>
    <t>[309.1C,310.1C,521-524d,A247G,A521d,ACNN521d,C146T,C152T,C195T,C522d,N523d,N524d,NN523d,T199C,T489C]</t>
  </si>
  <si>
    <t>[D4b1b1]</t>
  </si>
  <si>
    <t>[315.1C,521-524d,525.1A,526.1C,527.1A,528.1C,A247G,A521d,ACNN521d,C146T,C152T,C195T,C431T,C522d,N523A,N523d,N524C,N524d,NN523d,T489C]</t>
  </si>
  <si>
    <t>[B4a2b1a]</t>
  </si>
  <si>
    <t>[309.1CC,310.1C,521-524d,525.1A,526.1C,527.1A,528.1C,A521d,ACNN521d,C146T,C152T,C195T,C522d,N523A,N523d,N524C,N524d,NN523d]</t>
  </si>
  <si>
    <t>[D5b1b2]</t>
  </si>
  <si>
    <t>[309.1CC,310.1C,521-524d,525.1A,526.1C,527.1A,528.1C,529.1A,530.1C,A247G,A521d,ACNN521d,C146T,C150T,C152T,C456T,C522d,N523A,N523d,N524C,N524d,NN523d,T489C]</t>
  </si>
  <si>
    <t>[B4f1]</t>
  </si>
  <si>
    <t>[308.1C,309.1C,310.1C,521-524d,A200G,A247G,A257G,A521d,ACNN521d,C146T,C152T,C195T,C522d,N523d,N524d,NN523d]</t>
  </si>
  <si>
    <t>[B5a2a1b]</t>
  </si>
  <si>
    <t>[196.1T,309.1C,310.1C,315.1C,521-524d,A210G,A247G,A521d,A93G,ACNN521d,C146T,C152T,C195T,C522d,N523d,N524d,NN523d]</t>
  </si>
  <si>
    <t>[309.1CC,310.1C,521-524d,A247G,A521d,ACNN521d,C146T,C152T,C194T,C195T,C522d,N523d,N524d,NN523d,T489C]</t>
  </si>
  <si>
    <t>[A5a]</t>
  </si>
  <si>
    <t>[308.1C,309.1C,310.1C,521-524d,525.1A,526.1C,527.1A,528.1C,A235G,A247G,A521d,A663G,ACNN521d,C146T,C152T,C195T,C522d,N523A,N523d,N524C,N524d,NN523d]</t>
  </si>
  <si>
    <t>[M7a1b1]</t>
  </si>
  <si>
    <t>[309.1C,310.1C,315.1C,521-524d,525.1A,526.1C,527.1A,528.1C,A247G,A521d,ACNN521d,C146T,C152T,C195T,C522d,G207A,N523A,N523d,N524C,N524d,NN523d,T204C,T408A,T489C]</t>
  </si>
  <si>
    <t>[D4g2a1a]</t>
  </si>
  <si>
    <t>[308.1C,309.1C,A189G,A247G,A546G,C146T,C152T,C298T,N523A,N524C,T489C]</t>
  </si>
  <si>
    <t>[B4]</t>
  </si>
  <si>
    <t>[309.1C,310.1C,521-524d,525.1A,526.1C,527.1A,528.1C,A214G,A247G,A521d,ACNN521d,C146T,C150T,C152T,C522d,N523A,N523d,N524C,N524d,NN523d,T408A,T489C]</t>
  </si>
  <si>
    <t>[309.1C,310.1C,521-524d,A247G,A521d,ACNN521d,C146T,C150T,C152T,C195T,C522d,N523d,N524d,NN523d,T199C,T489C]</t>
  </si>
  <si>
    <t>[B5b1a2]</t>
  </si>
  <si>
    <t>[196.1T,308.1C,309.1C,310.1C,521-524d,A247G,A521d,ACNN521d,C146T,C152T,C195T,C522d,G103A,N523d,N524d,NN523d,T199C,T204C]</t>
  </si>
  <si>
    <t>[D4e1a1]</t>
  </si>
  <si>
    <t>[309.1C,310.1C,521-524d,A247G,A521d,ACNN521d,C146T,C152T,C194T,C195T,C522d,G94A,N523d,N524d,NN523d]</t>
  </si>
  <si>
    <t>[D4b2a2a]</t>
  </si>
  <si>
    <t>[309.1C,310.1C,521-524d,A521d,ACNN521d,C146T,C152T,C195T,C522d,N523d,N524d,NN523d,T489C]</t>
  </si>
  <si>
    <t>[F1a1b]</t>
  </si>
  <si>
    <t>[308.1C,309.1C,310.1C,521-524d,A247G,A248d,A521d,ACNN521d,C146T,C152T,C195T,C522d,C64T,N523d,N524d,NN523d]</t>
  </si>
  <si>
    <t>[D5b1b]</t>
  </si>
  <si>
    <t>[309.1CC,310.1C,521-524d,A247G,A521d,ACNN521d,C146T,C150T,C152T,C456T,C522d,N523A,N523d,N524C,N524d,NN523d,T489C]</t>
  </si>
  <si>
    <t>[309.1C,310.1C,315.1C,521-524d,A247G,A521d,ACNN521d,C146T,C152T,C195T,C522d,G103A,N523d,N524d,NN523d,T204C]</t>
  </si>
  <si>
    <t>[D4b2a1]</t>
  </si>
  <si>
    <t>[310.1C,521-524d,A247G,A521d,ACNN521d,C146T,C152T,C195T,C280T,C522d,N523d,N524d,NN523d,T489C]</t>
  </si>
  <si>
    <t>[196.1T,308.1CC,309.1C,309.1CC,310.1C,521-524d,A247G,A521d,ACNN521d,C146T,C152T,C195T,C522d,G103A,N523d,N524d,NN523d,T199C,T204C]</t>
  </si>
  <si>
    <t>[D5b2]</t>
  </si>
  <si>
    <t>[308.1CCC,309.1C,521-524d,525.1A,526.1C,527.1A,528.1C,529.1A,530.1C,A247G,A281G,A521d,ACNN521d,C146T,C150T,C152T,C195T,C456T,C522d,N523A,N523d,N524C,N524d,NN523d,T489C]</t>
  </si>
  <si>
    <t>[190.1A,308.1CC,309.1C,309.1CC,310.1C,521-524d,525.1A,526.1C,527.1A,528.1C,529.1A,530.1C,A247G,A521d,ACNN521d,C146T,C152T,C194T,C195T,C522d,G207A,N523A,N523d,N524C,N524d,NN523d,T199C,T489C]</t>
  </si>
  <si>
    <t>[196.1T,308.1CC,309.1C,309.1CC,310.1C,521-524d,A247G,A521d,ACNN521d,C146T,C150T,C152T,C195T,C522d,N523d,N524d,NN523d,T199C,T204C]</t>
  </si>
  <si>
    <t>[B4c1a1a1]</t>
  </si>
  <si>
    <t>[308.1CC,309.1C,309.1CC,310.1C,381.1G,521-524d,525.1A,526.1C,527.1A,528.1C,529.1A,530.1C,531.1A,532.1C,A247G,A351C,A368G,A385T,A521d,ACNN521d,C146T,C152T,C195T,C348T,C506T,C522d,G380d,G709A,N523A,N523d,N524C,N524d,NN523d]</t>
  </si>
  <si>
    <t>[196.1T,308.1C,309.1C,310.1C,521-524d,A247G,A521d,ACNN521d,C146T,C150T,C152T,C195T,C522d,N523d,N524d,NN523d,T199C,T204C]</t>
  </si>
  <si>
    <t>[D4b2a2a2]</t>
  </si>
  <si>
    <t>[309.1CC,310.1C,521-524d,A191G,A247G,A521d,ACNN521d,C146T,C152T,C195T,C522d,N523d,N524d,NN523d,T489C]</t>
  </si>
  <si>
    <t>[D4b2b2a1]</t>
  </si>
  <si>
    <t>[190.1A,309.1C,A247G,C146T,C152T,C194T,C195T,G207A,T199C]</t>
  </si>
  <si>
    <t>[315.1C,521-524d,A521d,ACNN521d,C146T,C150T,C152T,C195T,C522d,N523d,N524d,NN523d,T199C]</t>
  </si>
  <si>
    <t>[C1a]</t>
  </si>
  <si>
    <t>[309.1C,521-524d,525.1A,526.1C,527.1A,528.1C,A247G,A248d,A290d,A291d,A521d,A93G,AA290d,ACNN521d,C146T,C152T,C195T,C522d,N523A,N523d,N524C,N524d,NN523d,T489C]</t>
  </si>
  <si>
    <t>[G2a1d1a]</t>
  </si>
  <si>
    <t>[308.1C,309.1C,310.1C,521-524d,A247G,A521d,ACNN521d,C146T,C152T,C195T,C522d,G260A,N523d,N524d,NN523d]</t>
  </si>
  <si>
    <t>[M7a1a2]</t>
  </si>
  <si>
    <t>[310.1C,315.1C,521-524d,A247G,A521d,ACNN521d,C146T,C152T,C195T,C522d,G207A,N523d,N524d,NN523d,T489C]</t>
  </si>
  <si>
    <t>[195.1T,308.1C,309.1C,310.1C,521-524d,A153G,A235G,A247G,A521d,ACNN521d,C146T,C152T,C194d,C195T,C522d,N523d,N524d,NN523d]</t>
  </si>
  <si>
    <t>[308.1CC,309.1C,309.1CC,310.1C,521-524d,A247G,A521d,ACNN521d,C146T,C152T,C195T,C522d,N523d,N524d,NN523d,T131C,T204C]</t>
  </si>
  <si>
    <t>[308.1CC,309.1C,309.1CC,310.1C,513.1CA,521-524d,525.1A,526.1C,527.1A,528.1C,529.1A,530.1C,A202G,A247G,A521d,ACNN521d,C146T,C152T,C195T,C522d,G207A,G499A,N523A,N523d,N524C,N524d,NN523d,T199C]</t>
  </si>
  <si>
    <t>[M7a1a7]</t>
  </si>
  <si>
    <t>[309.1C,310.1C,521-524d,A247G,A521d,ACNN521d,C146T,C151T,C152T,C522d,N523d,N524d,NN523d]</t>
  </si>
  <si>
    <t>[190.1A,308.1C,309.1C,310.1C,521-524d,A247G,A521d,ACNN521d,C146T,C152T,C194T,C195T,C522d,G207A,N523d,N524d,NN523d,T199C,T204C]</t>
  </si>
  <si>
    <t>[309.1CC,310.1C,521-524d,A247G,A521d,ACNN521d,C146T,C150T,C152T,C195T,C522d,N523d,N524d,NN523d,T199C]</t>
  </si>
  <si>
    <t>[D4b2b3]</t>
  </si>
  <si>
    <t>[315.1C,521-524d,A521d,ACNN521d,C146T,C152T,C194T,C195T,C522d,N523d,N524d,NN523d,T489C]</t>
  </si>
  <si>
    <t>[309.1C,315.1C,513.1CA,521-524d,525.1A,526.1C,527.1A,528.1C,529.1A,530.1C,A202G,A247G,A521d,ACNN521d,C146T,C152T,C195T,C522d,G207A,G499A,N523A,N523d,N524C,N524d,NN523d,T199C]</t>
  </si>
  <si>
    <t>[308.1CC,309.1C,309.1CC,310.1C,521-524d,A247G,A248d,A521d,ACNN521d,C146T,C152T,C195T,C522d,G66T,N523d,N524d,NN523d,T63d]</t>
  </si>
  <si>
    <t>[M9a1a1c1a]</t>
  </si>
  <si>
    <t>[199.1CC,201.1G,308.1CC,309.1C,309.1CC,310.1C,521-524d,A197d,A247G,A521d,AC197d,ACNN521d,C152T,C195d,C198d,C522d,G207A,G499A,N523A,N523d,N524C,N524d,NN523d]</t>
  </si>
  <si>
    <t>[309.1C,315.1C,521-524d,A247G,A521d,ACNN521d,C146T,C152T,C195T,C522d,G260A,N523d,N524d,NN523d]</t>
  </si>
  <si>
    <t>[G1a1a]</t>
  </si>
  <si>
    <t>[315.1C,521-524d,A521d,ACNN521d,C146T,C150T,C152T,C194T,C195T,C522d,N523d,N524d,NN523d]</t>
  </si>
  <si>
    <t>[A5b1a]</t>
  </si>
  <si>
    <t>[309.1C,310.1C,315.1C,521-524d,A235G,A247G,A521d,ACNN521d,C146T,C152T,C195T,C522d,N523d,N524d,NN523d]</t>
  </si>
  <si>
    <t>[308.1CC,309.1C,309.1CC,310.1C,521-524d,A247G,A521d,ACNN521d,C146T,C152T,C195T,C522d,G207A,N523d,N524d,NN523d,T131C,T204C]</t>
  </si>
  <si>
    <t>[M7a1a3]</t>
  </si>
  <si>
    <t>[315.1C,521-524d,A521d,ACNN521d,C146T,C152T,C195T,C522d,N523d,N524d,NN523d,T489C]</t>
  </si>
  <si>
    <t>[309.1C,310.1C,521-524d,A200G,A247G,A521d,ACNN521d,C146T,C152T,C195T,C522d,N523d,N524d,NN523d,T489C]</t>
  </si>
  <si>
    <t>[M9a1a1b]</t>
  </si>
  <si>
    <t>[315.1C,521-524d,A153G,A521d,ACNN521d,C146T,C152T,C195T,C522d,N523d,N524d,NN523d]</t>
  </si>
  <si>
    <t>[308.1C,309.1C,310.1C,521-524d,A247G,A521d,ACNN521d,C146T,C150T,C152T,C522d,N523d,N524d,NN523d,T279C]</t>
  </si>
  <si>
    <t>[D4b1b1a]</t>
  </si>
  <si>
    <t>[521-524d,525.1A,526.1C,527.1A,528.1C,A247G,A521d,ACNN521d,C152T,C195T,C431T,C522d,N523A,N523d,N524C,N524d,NN523d,T310C,T489C]</t>
  </si>
  <si>
    <t>[G2a1c]</t>
  </si>
  <si>
    <t>[309.1C,315.1C,521-524d,525.1A,526.1C,527.1A,528.1C,529.1A,530.1C,A247G,A521d,ACNN521d,C146T,C152T,C195T,C522d,G207A,N523A,N523d,N524C,N524d,NN523d,T204C,T408A,T489C]</t>
  </si>
  <si>
    <t>[D4k]</t>
  </si>
  <si>
    <t>[B4c1b1a]</t>
  </si>
  <si>
    <t>[195.1T,308.1C,309.1C,310.1C,455.1T,521-524d,525.1A,526.1C,527.1A,528.1C,A211G,A247G,A521d,ACNN521d,C146T,C150T,C152T,C194d,C195T,C522d,G709A,N523A,N523d,N524C,N524d,NN523d]</t>
  </si>
  <si>
    <t>[308.1C,309.1C,521-524d,A247G,A284G,A521d,ACNN521d,C146T,C152T,C195T,C522d,G207A,N523d,N524d,NN523d,T489C]</t>
  </si>
  <si>
    <t>[D5a2a1a2]</t>
  </si>
  <si>
    <t>[309.1C,310.1C,43.1C,521-524d,A247G,A521d,ACNN521d,C146T,C150T,C152T,C195T,C522d,N523d,N524d,NN523d,T489C]</t>
  </si>
  <si>
    <t>[D4g2b1a]</t>
  </si>
  <si>
    <t>[308.1CC,309.1C,521-524d,525.1A,526.1C,527.1A,528.1C,A247G,A521d,ACNN521d,C146T,C152T,C298T,C522d,G263A,N523A,N523d,N524C,N524d,NN523d,T489C,T504C]</t>
  </si>
  <si>
    <t>[309.1C,310.1C,521-524d,525.1A,526.1C,527.1A,528.1C,A247G,A521d,ACNN521d,C146T,C152T,C195T,C431T,C522d,N523A,N523d,N524C,N524d,NN523d,T489C]</t>
  </si>
  <si>
    <t>[B4a1c3a]</t>
  </si>
  <si>
    <t>[521-524d,525.1A,526.1C,527.1A,528.1C,A247G,A521d,ACNN521d,C146T,C152T,C195T,C309d,C522d,CT309d,N523A,N523d,N524C,N524d,NN523d,T310d]</t>
  </si>
  <si>
    <t>[D4h1a1]</t>
  </si>
  <si>
    <t>[315.1C,521-524d,A183G,A521d,ACNN521d,C152T,C195T,C522d,N523d,N524d,NN523d]</t>
  </si>
  <si>
    <t>[190.1A,308.1C,309.1C,310.1C,521-524d,A247G,A521d,ACNN521d,C146T,C152T,C194T,C195T,C325T,C522d,G207A,N523d,N524d,NN523d,T199C]</t>
  </si>
  <si>
    <t>[B4c1c1]</t>
  </si>
  <si>
    <t>[310.1C,315.1C,521-524d,A214G,A247G,A521d,ACNN521d,C146T,C150T,C152T,C522d,N523d,N524d,NN523d]</t>
  </si>
  <si>
    <t>[D4p1]</t>
  </si>
  <si>
    <t>[315.1C,521-524d,A521d,ACNN521d,C146T,C152T,C198T,C522d,N523d,N524d,NN523d]</t>
  </si>
  <si>
    <t>[G2a1d1]</t>
  </si>
  <si>
    <t>[308.1CC,309.1C,309.1CC,310.1C,521-524d,A247G,A521d,ACNN521d,C146T,C152T,C195T,C522d,G260A,N523d,N524d,NN523d]</t>
  </si>
  <si>
    <t>[D4c1a1]</t>
  </si>
  <si>
    <t>[190.1A,308.1C,309.1C,310.1C,521-524d,A247G,A521d,ACNN521d,C146T,C152T,C194T,C195T,C522d,G207A,N523d,N524d,NN523d,T199C,T489C]</t>
  </si>
  <si>
    <t>[308.1C,309.1C,310.1C,521-524d,A189G,A247G,A521d,ACNN521d,C152T,C348G,C522d,G185A,G513A,N523d,N524d,NN523d,T196C]</t>
  </si>
  <si>
    <t>[D4b2a2a1]</t>
  </si>
  <si>
    <t>[315.1C,521-524d,A521d,ACNN521d,C146T,C152T,C195T,C522d,N523d,N524d,NN523d,T199C,T489C]</t>
  </si>
  <si>
    <t>[F2a]</t>
  </si>
  <si>
    <t>[308.1CC,309.1C,309.1CC,310.1C,521-524d,A247G,A248d,A521d,ACNN521d,C146T,C152T,C195T,C522d,N523d,N524d,NN523d]</t>
  </si>
  <si>
    <t>[G1a3]</t>
  </si>
  <si>
    <t>[308.1CC,309.1C,309.1CC,310.1C,521-524d,A153G,A200G,A247G,A521d,ACNN521d,C146T,C152T,C195T,C522d,N523d,N524d,NN523d]</t>
  </si>
  <si>
    <t>[F1b1d]</t>
  </si>
  <si>
    <t>[308.1CC,309.1C,309.1CC,310.1C,521-524d,A153G,A247G,A248d,A521d,ACNN521d,C146T,C152T,C195T,C522d,N523d,N524d,NN523d]</t>
  </si>
  <si>
    <t>[G2a1b]</t>
  </si>
  <si>
    <t>[310.1C,315.1C,521-524d,A247G,A521d,ACNN521d,C152T,C195T,C522d,G207A,N523d,N524d,NN523d]</t>
  </si>
  <si>
    <t>[308.1C,309.1C,310.1C,521-524d,A210G,A247G,A521d,A93G,ACNN521d,C152T,C195T,C522d,N523d,N524d,NN523d]</t>
  </si>
  <si>
    <t>[190.1A,308.1C,309.1C,310.1C,521-524d,A247G,A521d,ACNN521d,C146T,C152T,C194T,C195T,C522d,G207A,N523d,N524d,NN523d]</t>
  </si>
  <si>
    <t>[315.1C,521-524d,A521d,ACNN521d,C146T,C150T,C152T,C194T,C195T,C522d,N523d,N524d,NN523d,T489C]</t>
  </si>
  <si>
    <t>[D5a2a1a1a]</t>
  </si>
  <si>
    <t>[309.1CC,310.1C,43.1C,521-524d,525.1A,526.1C,527.1A,528.1C,A247G,A521d,ACNN521d,C146T,C150T,C152T,C195T,C522d,N523A,N523d,N524C,N524d,NN523d,T489C]</t>
  </si>
  <si>
    <t>[N9b1a]</t>
  </si>
  <si>
    <t>[309.1C,310.1C,521-524d,A247G,A521d,ACNN521d,C146T,C152T,C195T,C522d,N523d,N524d,NN523d,T204C]</t>
  </si>
  <si>
    <t>[B5b2c1]</t>
  </si>
  <si>
    <t>[309.1C,310.1C,521-524d,525.1A,526.1C,527.1A,528.1C,A247G,A521d,ACNN521d,C146T,C152T,C195T,C481T,C522d,G103A,N523A,N523d,N524C,N524d,NN523d]</t>
  </si>
  <si>
    <t>[308.1C,309.1C,310.1C,521-524d,A247G,A521d,ACNN521d,C146T,C150T,C152T,C195T,C522d,G207A,N523d,N524d,NN523d,T199C]</t>
  </si>
  <si>
    <t>[A5a1a1]</t>
  </si>
  <si>
    <t>[308.1CC,309.1C,309.1CC,310.1C,521-524d,A235G,A247G,A521d,ACNN521d,C146T,C152T,C195T,C522d,N523d,N524d,NN523d]</t>
  </si>
  <si>
    <t>[F1a1c2]</t>
  </si>
  <si>
    <t>[315.1C,A247G,A248d,C146T,C152T,C195T,C548T,N523A,N523d,N524C,N524d,NN523d]</t>
  </si>
  <si>
    <t>[D4b1b1a1]</t>
  </si>
  <si>
    <t>[309.1CC,310.1C,521-524d,525.1A,526.1C,527.1A,528.1C,A247G,A521d,ACNN521d,C146T,C152T,C195T,C431T,C522d,N523A,N523d,N524C,N524d,NN523d,T489C]</t>
  </si>
  <si>
    <t>[309.1C,310.1C,521-524d,A247G,A521d,ACNN521d,C146T,C152T,C194T,C195T,C522d,N523d,N524d,NN523d,T199C,T489C]</t>
  </si>
  <si>
    <t>[B4c1a1a]</t>
  </si>
  <si>
    <t>[309.1C,310.1C,521-524d,A247G,A521d,ACNN521d,C146T,C150T,C152T,C195A,C522d,N523d,N524d,NN523d,T199C]</t>
  </si>
  <si>
    <t>[195.1T,308.1C,309.1C,310.1C,521-524d,A247G,A521d,ACNN521d,C146T,C152T,C194d,C195T,C522d,N523d,N524d,NN523d,T131C,T204C]</t>
  </si>
  <si>
    <t>[309.1C,315.1C,521-524d,A247G,A521d,ACNN521d,C146T,C150T,C152T,C194T,C195T,C522d,G205A,N523d,N524d,NN523d,T489C]</t>
  </si>
  <si>
    <t>[195.1T,308.1C,309.1C,310.1C,521-524d,A153G,A200G,A247G,A521d,ACNN521d,C146T,C152T,C194d,C195T,C522d,N523d,N524d,NN523d]</t>
  </si>
  <si>
    <t>[309.1C,315.1C,521-524d,56.1C,A247G,A521d,ACNN521d,C146T,C152T,C195T,C522d,C64T,G73A,N523d,N524d,NN523d,T279C]</t>
  </si>
  <si>
    <t>[309.1CC,310.1C,521-524d,59.1T,A247G,A521d,ACNN521d,C146T,C152T,C195T,C522d,C64T,G143A,G73A,N523d,N524d,NN523d]</t>
  </si>
  <si>
    <t>[309.1CC,310.1C,521-524d,56.1C,A189G,A247G,A521d,ACNN521d,C152T,C195T,C522d,C64T,G73A,N523d,N524d,NN523d]</t>
  </si>
  <si>
    <t>[R0a]</t>
  </si>
  <si>
    <t>[308.1CC,309.1C,309.1CC,310.1C,521-524d,56.1C,A247G,A521d,ACNN521d,C146T,C152T,C195T,C522d,C64T,G207A,G73A,N523d,N524d,NN523d]</t>
  </si>
  <si>
    <t>[I5b]</t>
  </si>
  <si>
    <t>[245.1G,246.1G,308.1C,309.1C,310.1C,521-524d,525.1A,526.1C,527.1A,528.1C,529.1A,530.1C,531.1A,532.1C,566.1CC,567.1CC,A249C,A521d,ACNN521d,C146T,C152T,C195T,C459d,C522d,G709A,N523A,N523d,N524C,N524d,NN523d,T199C,T204C,T250d]</t>
  </si>
  <si>
    <t>[A247G,C146T,C152T,G143A,T310d]</t>
  </si>
  <si>
    <t>[U3a2a]</t>
  </si>
  <si>
    <t>[309.1C,310.1C,315.1C,521-524d,A200G,A247G,A521d,ACNN521d,C146T,C150T,C152T,C195T,C522d,N523d,N524d,NN523d,T204C]</t>
  </si>
  <si>
    <t>[K1b1c]</t>
  </si>
  <si>
    <t>[309.1C,310.1C,521-524d,A247G,A521d,ACNN521d,C152T,C195T,C522d,G94A,N523d,N524d,NN523d,T199C]</t>
  </si>
  <si>
    <t>[245.1G,309.1C,A249C,A297G,C146T,C152T,C195T,G143A,T199C,T204C,T250d]</t>
  </si>
  <si>
    <t>[308.1C,309.1C,A189G,A247G,C146T,C152T,T204C]</t>
  </si>
  <si>
    <t>[309.1CC,310.1C,A247G,A385G,C146T,C152T,C195T,C285T,T199C]</t>
  </si>
  <si>
    <t>[309.1C,315.1C,513.1GC,521-524d,525.1A,526.1C,527.1A,528.1C,A241G,A247G,A521d,ACNN521d,C146T,C150T,C152T,C522d,N523A,N523d,N524C,N524d,NN523d]</t>
  </si>
  <si>
    <t>[309.1C,315.1C,521-524d,A189G,A210G,A247G,A521d,ACNN521d,C146T,C152T,C522d,G143A,N523d,N524d,NN523d,T204C]</t>
  </si>
  <si>
    <t>U4'9</t>
  </si>
  <si>
    <t>[U4a,U9a]</t>
  </si>
  <si>
    <t>[315.1C,521-524d,A521d,ACNN521d,C146T,C152T,C195T,C522d,G499A,N523A,N523d,N524C,N524d,NN523d]</t>
  </si>
  <si>
    <t>[U5b1b1g1a]</t>
  </si>
  <si>
    <t>[309.1C,315.1C,521-524d,A247G,A521d,ACNN521d,C146T,C150T,C152T,C242T,C522d,N523d,N524d,NN523d]</t>
  </si>
  <si>
    <t>[X2n]</t>
  </si>
  <si>
    <t>[308.1C,309.1C,310.1C,521-524d,A153G,A247G,A521d,ACNN521d,C146T,C152T,C522d,C64T,G225A,G263A,N523d,N524d,NN523d,T159C,T226C]</t>
  </si>
  <si>
    <t>[M1a1a1]</t>
  </si>
  <si>
    <t>[311.1C,312.1C,A247G,C146T,C152T,T310C]</t>
  </si>
  <si>
    <t>[M1a1i]</t>
  </si>
  <si>
    <t>[308.1C,309.1C,310.1C,521-524d,A247G,A521d,ACNN521d,C146T,C152T,C522d,G263A,N523d,N524d,NN523d,T204C]</t>
  </si>
  <si>
    <t>[M81]</t>
  </si>
  <si>
    <t>[195.1T,308.1C,309.1C,A215G,A247G,C146T,C151T,C152T,C194d]</t>
  </si>
  <si>
    <t>[U1a1a2]</t>
  </si>
  <si>
    <t>[314.1C,A247G,A385G,C146T,C152T,C195T,C262T,C285T,G323A]</t>
  </si>
  <si>
    <t>[H13a1a1d1]</t>
  </si>
  <si>
    <t>[309.1CC,310.1C,521-524d,A247G,A373R,A521d,ACNN521d,C146T,C152T,C195T,C522d,G73A,N523d,N524d,NN523d]</t>
  </si>
  <si>
    <t>[308.1C,309.1C,A189G,A227R,A247G,C146T,C152T,G207A,T204C]</t>
  </si>
  <si>
    <t>[151.1T,309.1C,310.1C,521-524d,A247G,A521d,ACNN521d,C146T,C150T,C151d,C152T,C195T,C522d,N523d,N524d,NN523d,T177C]</t>
  </si>
  <si>
    <t>[X2c]</t>
  </si>
  <si>
    <t>[226.1TG,227.1TG,309.1C,310.1C,315.1C,521-524d,A153G,A247G,A521d,ACNN521d,C146T,C152T,C198T,C522d,G225d,GT225d,N523d,N524d,NN523d,T226d]</t>
  </si>
  <si>
    <t>[302.1C,309.1C,521-524d,A153G,A247G,A521d,ACNN521d,C146T,C152T,C195T,C522d,N523d,N524d,NN523d]</t>
  </si>
  <si>
    <t>[C4a2b2a]</t>
  </si>
  <si>
    <t>[521-524d,A247G,A385G,A521d,ACNN521d,C146T,C152T,C195T,C522d,N523d,N524d,NN523d,T310C]</t>
  </si>
  <si>
    <t>[I5]</t>
  </si>
  <si>
    <t>[245.1G,308.1C,309.1C,A249C,C146T,C150T,C152T,C195T,T199C,T204C,T250d]</t>
  </si>
  <si>
    <t>[I1a1a3]</t>
  </si>
  <si>
    <t>[200.1A,245.1G,308.1C,309.1C,310.1C,521-524d,566.1CC,A243G,A249C,A521d,ACNN521d,C146T,C152T,C195T,C327T,C522d,G203C,N523d,N524d,NN523d,T199C,T204d,T250d]</t>
  </si>
  <si>
    <t>[309.1C,A247G,C146T,C152T,C195T,C309d,T199C]</t>
  </si>
  <si>
    <t>[308.1C,309.1C,A189G,A247G,C146T,C150T,C152T,C195T,G228A]</t>
  </si>
  <si>
    <t>[315.1C,521-524d,A210G,A247G,A521d,ACNN521d,C146T,C152T,C195T,C522d,N523d,N524d,NN523d]</t>
  </si>
  <si>
    <t>[M12b1b]</t>
  </si>
  <si>
    <t>[309.1CC,310.1C,521-524d,A189G,A247G,A521d,ACNN521d,C146T,C152T,C195T,C522d,G185A,N523d,N524d,NN523d,T131C,T489C]</t>
  </si>
  <si>
    <t>[R23]</t>
  </si>
  <si>
    <t>[308.1C,309.1C,310.1C,521-524d,A247G,A521d,ACNN521d,C146T,C152T,C271T,C522d,N523d,N524d,NN523d]</t>
  </si>
  <si>
    <t>[F1a1a1]</t>
  </si>
  <si>
    <t>[308.1C,309.1C,310.1C,521-524d,A237G,A247G,A248d,A521d,ACNN521d,C146T,C152T,C195T,C522d,N523d,N524d,NN523d]</t>
  </si>
  <si>
    <t>[308.1CC,309.1C,309.1CC,310.1C,521-524d,A247G,A521d,ACNN521d,C146A,C152T,C195T,C522d,N523d,N524d,NN523d,T199C,T204C,T489C]</t>
  </si>
  <si>
    <t>[308.1C,309.1C,310.1C,521-524d,A237R,A247G,A248d,A521d,ACNN521d,C146T,C152T,C195T,C522d,N523d,N524d,NN523d]</t>
  </si>
  <si>
    <t>[R9b1b]</t>
  </si>
  <si>
    <t>[309.1C,310.1C,521-524d,A521d,ACNN521d,C152T,C195T,C522d,N523d,N524d,NN523d,T89C]</t>
  </si>
  <si>
    <t>[B4h]</t>
  </si>
  <si>
    <t>[309.1CC,310.1C,521-524d,525.1A,526.1C,527.1A,528.1C,A247G,A521d,ACNN521d,C146T,C152T,C195T,C459A,C522d,N523A,N523d,N524C,N524d,NN523d]</t>
  </si>
  <si>
    <t>[F1a1a]</t>
  </si>
  <si>
    <t>[308.1C,309.1C,310.1C,521-524d,525.1A,526.1C,527.1A,528.1C,A214G,A247G,A248d,A521d,ACNN521d,C146T,C152T,C195T,C522d,N523A,N523d,N524C,N524d,NN523d,T480C]</t>
  </si>
  <si>
    <t>[M17c1a1a]</t>
  </si>
  <si>
    <t>[309.1CC,310.1C,521-524d,A247G,A521d,A93G,ACNN521d,C146T,C152T,C522d,G143A,N523d,N524d,NN523d,T489C]</t>
  </si>
  <si>
    <t>[308.1C,309.1C,A214G,A247G,A248d,C146T,C152T,C195T]</t>
  </si>
  <si>
    <t>[309.1C,315.1C,521-524d,A210G,A247G,A521d,ACNN521d,C152T,C195T,C522d,N523d,N524d,NN523d]</t>
  </si>
  <si>
    <t>[M73]</t>
  </si>
  <si>
    <t>[196.1T,290.1A,308.1CC,309.1C,521-524d,A247G,A521d,ACNN521d,C146T,C150T,C152T,C195T,C522d,G203A,N523d,N524d,NN523d,T204C]</t>
  </si>
  <si>
    <t>[309.1C,A247G,A248d,A281G,C146T,C152T]</t>
  </si>
  <si>
    <t>[M23'75]</t>
  </si>
  <si>
    <t>[309.1C,310.1C,521-524d,525.1A,526.1C,527.1A,528.1C,529.1A,530.1C,A247G,A521d,ACNN521d,C146T,C151T,C152T,C522d,G417A,N523A,N523d,N524C,N524d,NN523d,T489C]</t>
  </si>
  <si>
    <t>[308.1C,309.1C,A247G,A248d,C146T,C152T,C195T,T293C]</t>
  </si>
  <si>
    <t>[196.1T,308.1CC,317.1A,521-524d,A210G,A247G,A521d,ACNN521d,C146T,C152T,C195T,C522d,G316C,N523d,N524d,NN523d]</t>
  </si>
  <si>
    <t>[315.1C,521-524d,525.1A,526.1C,527.1A,528.1C,A210G,A247G,A503G,A521d,ACNN521d,C146T,C152T,C195T,C522d,N523A,N523d,N524C,N524d,NN523d]</t>
  </si>
  <si>
    <t>[309.1CC,310.1C,521-524d,566.1CCCCC,A183G,A247G,A521d,ACNN521d,C146T,C152T,C195T,C522d,G143A,N523d,N524d,NN523d]</t>
  </si>
  <si>
    <t>[195.1T,308.1C,309.1C,310.1C,521-524d,A210G,A247G,A521d,ACNN521d,C146T,C150T,C152T,C194d,C195T,C522d,N523d,N524d,NN523d]</t>
  </si>
  <si>
    <t>[290.1A,309.1C,521-524d,A247G,A521d,ACNN521d,C146T,C152T,C195T,C522d,N523d,N524d,NN523d,T168C]</t>
  </si>
  <si>
    <t>[315.1C,521-524d,67.1A,A521d,ACNN521d,C146T,C152T,C195T,C522d,G66T,N523d,N524d,NN523d,T63d]</t>
  </si>
  <si>
    <t>[309.1C,315.1C,521-524d,A247G,A521d,ACNN521d,C146T,C150T,C152T,C195T,C273T,C522d,N523d,N524d,NN523d]</t>
  </si>
  <si>
    <t>[M51a]</t>
  </si>
  <si>
    <t>[315.1C,521-524d,A385G,A521d,ACNN521d,C146T,C150T,C152T,C522d,N523d,N524d,NN523d]</t>
  </si>
  <si>
    <t>[196.1T,309.1C,A210G,A247G,C146T,C152T,C195T,C309d]</t>
  </si>
  <si>
    <t>[196.1T,198.1A,290.1A,308.1C,309.1C,A247G,C146T,C150T,C152T,C195T,G203A,G203C,T204C,T204d]</t>
  </si>
  <si>
    <t>[M72]</t>
  </si>
  <si>
    <t>[309.1C,310.1C,521-524d,525.1A,526.1C,A247G,A521d,ACNN521d,C146T,C152T,C195T,C522d,N523A,N523d,N524C,N524d,NN523d,T489C]</t>
  </si>
  <si>
    <t>[248.1G,309.1C,315.1C,521-524d,A247G,A248d,A521d,ACNN521d,C146T,C152T,C195T,C522d,N523d,N524d,NN523d,T489C]</t>
  </si>
  <si>
    <t>[315.1C,521-524d,525.1A,526.1C,527.1A,528.1C,A247G,A521d,ACNN521d,C146T,C152T,C195T,C522d,G417A,N523A,N523d,N524C,N524d,NN523d,T489C]</t>
  </si>
  <si>
    <t>[315.1C,519.1GC,521-524d,A247G,A521d,ACNN521d,C146T,C152T,C195T,C522d,N523d,N524d,NN523d,T489C]</t>
  </si>
  <si>
    <t>[M21b]</t>
  </si>
  <si>
    <t>[308.1C,309.1C,310.1C,521-524d,A247G,A521d,ACNN521d,C146T,C152T,C194T,C195T,C522d,G207A,N523d,N524d,NN523d,T199C,T489C]</t>
  </si>
  <si>
    <t>[310.1C,315.1C,521-524d,A247G,A248d,A521d,ACNN521d,C152T,C195T,C522d,N523d,N524d,NN523d,T168C]</t>
  </si>
  <si>
    <t>[M68a2]</t>
  </si>
  <si>
    <t>[291-294d,308.1C,309.1C,521-524d,525.1A,526.1C,527.1A,528.1C,529.1A,530.1C,531.1A,532.1C,A247G,A291d,A521d,ACNN521d,ATTT291d,C146T,C152T,C195T,C522d,N523A,N523d,N524C,N524d,NN523d,T292d,T293d,T294d,T489C]</t>
  </si>
  <si>
    <t>[309.1C,310.1C,521-524d,A210G,A247G,A521d,ACNN521d,C146T,C152T,C522d,N523d,N524d,NN523d]</t>
  </si>
  <si>
    <t>[310.1C,315.1C,521-524d,A247G,A248d,A521d,ACNN521d,C146T,C151T,C152T,C522d,N523d,N524d,NN523d]</t>
  </si>
  <si>
    <t>[309.1C,310.1C,315.1C,521-524d,A247G,A248d,A521d,ACNN521d,C146T,C152T,C195T,C522d,N523d,N524d,NN523d,T204C]</t>
  </si>
  <si>
    <t>[310.1C,315.1C,521-524d,A247G,A248d,A521d,ACNN521d,C146T,C151Y,C152T,C195T,C522d,N523d,N524d,NN523d]</t>
  </si>
  <si>
    <t>[290.1A,308.1CC,309.1C,A247G,C146T,C150T,C152T,C195T,T204C]</t>
  </si>
  <si>
    <t>[308.1C,309.1C,310.1C,521-524d,A247G,A521d,ACNN521d,C146T,C150T,C152T,C195T,C332T,C522d,N523d,N524d,NN523d,T199C]</t>
  </si>
  <si>
    <t>[R9b]</t>
  </si>
  <si>
    <t>[196.1T,309.1C,310.1C,315.1C,521-524d,A234G,A247G,A521d,ACNN521d,C146T,C152T,C195T,C522d,N523d,N524d,NN523d,T131C,T199C]</t>
  </si>
  <si>
    <t>[308.1C,309.1C,310.1C,521-524d,A244G,A247G,A521d,ACNN521d,C146T,C152T,C195T,C522d,N523d,N524d,NN523d]</t>
  </si>
  <si>
    <t>[196.1T,310.1C,314.1C,315.1C,521-524d,A210G,A247G,A521d,ACNN521d,C146T,C152T,C195T,C338T,C522d,N523d,N524d,NN523d]</t>
  </si>
  <si>
    <t>[521-524d,525.1A,526.1C,527.1A,528.1C,529.1A,530.1C,531.1A,532.1C,A247G,A521d,ACNN521d,C146T,C150T,C152T,C497T,C522d,N523A,N523d,N524C,N524d,NN523d,T310d,T489C]</t>
  </si>
  <si>
    <t>[U5a2b1]</t>
  </si>
  <si>
    <t>[315.1C,521-524d,A247G,A390G,A521d,ACNN521d,C146T,C152T,C195T,C522d,N523d,N524d,NN523d]</t>
  </si>
  <si>
    <t>[309.1C,310.1C,521-524d,525.1A,526.1C,A247G,A521d,ACNN521d,C146T,C152T,C195T,C497T,C522d,N523A,N523d,N524C,N524d,NN523d,T204C]</t>
  </si>
  <si>
    <t>[U8a1a1a]</t>
  </si>
  <si>
    <t>[308.1C,309.1C,A247G,C152T,C195T,T282C]</t>
  </si>
  <si>
    <t>[A153G,A247G,C146T,C152T,C195T,G207A]</t>
  </si>
  <si>
    <t>[195.1T,A247G,C146T,C150A,C150N,C152T,C194d,C195T,G203A,T204C]</t>
  </si>
  <si>
    <t>[D5a3a]</t>
  </si>
  <si>
    <t>[C146T,C150A,C150N,C152T,C195T]</t>
  </si>
  <si>
    <t>[A247G,C146T,C152T,C194T,C195T,T239C,T279C]</t>
  </si>
  <si>
    <t>[A247G,A248d,C146T,C152T,C195T,T199G,T199N]</t>
  </si>
  <si>
    <t>[A215G,A247G,A326G,C146G,C146N,C152T,C195T,C198T,T318C]</t>
  </si>
  <si>
    <t>[F2a1]</t>
  </si>
  <si>
    <t>[521-524d,525.1A,526.1C,527.1A,528.1C,529.1A,530.1C,A247G,A248d,A521d,ACNN521d,C146T,C152T,C195T,C522d,N523A,N523d,N524C,N524d,NN523d,T408N]</t>
  </si>
  <si>
    <t>[D4e1a]</t>
  </si>
  <si>
    <t>[C146T,C152T,C195T,G94A]</t>
  </si>
  <si>
    <t>[D4j15]</t>
  </si>
  <si>
    <t>[521-524d,A247G,A521d,ACNN521d,C151T,C152T,C195T,C296T,C522d,N523d,N524d,NN523d]</t>
  </si>
  <si>
    <t>[A200G,A247G,C146T,C150A,C150N,C152T,C195T]</t>
  </si>
  <si>
    <t>[310.1C,315.1C,521-524d,A214G,A247G,A368G,A521d,ACNN521d,C146T,C152T,C195T,C522d,N523d,N524d,NN523d]</t>
  </si>
  <si>
    <t>[A200G,A247G,C146T,C150T,C152T,C195T]</t>
  </si>
  <si>
    <t>[521-524d,A247G,A390G,A521d,ACNN521d,C146T,C152T,C194T,C195T,C522d,N523d,N524d,NN523d,T489C]</t>
  </si>
  <si>
    <t>[F1g]</t>
  </si>
  <si>
    <t>[A247G,A248d,A374d,C146T,C152T]</t>
  </si>
  <si>
    <t>[309.1C,310.1C,315.1C,521-524d,A189G,A234G,A247G,A521d,ACNN521d,C146T,C152T,C195T,C522d,G185A,N523d,N524d,NN523d]</t>
  </si>
  <si>
    <t>[521-524d,A247G,A283G,A521d,ACNN521d,C152T,C195T,C522d,N523d,N524d,NN523d]</t>
  </si>
  <si>
    <t>[M9a1a1c1b1a]</t>
  </si>
  <si>
    <t>[309.1C,521-524d,A247G,A521d,ACNN521d,C146T,C152T,C195T,C308T,C522d,N523d,N524d,NN523d]</t>
  </si>
  <si>
    <t>[M11a1]</t>
  </si>
  <si>
    <t>[A215G,A247G,A326G,C146T,C152T,C195T,C198T,T310A,T310G,T310N,T318C]</t>
  </si>
  <si>
    <t>[A215G,A247G,A326G,C146T,C152T,C195T,C198T,T318C]</t>
  </si>
  <si>
    <t>[521-524d,525.1A,526.1C,527.1A,528.1C,529.1A,530.1C,A247G,A248d,A521d,ACNN521d,C146T,C152T,C195T,C522d,N523A,N523d,N524C,N524d,NN523d,T408A]</t>
  </si>
  <si>
    <t>[A188G,A189G,A247G,A248d,C146T,C152T,C195T,T310A,T310G,T310N]</t>
  </si>
  <si>
    <t>[521-524d,A247G,A521d,ACNN521d,C146T,C152T,C195T,C338T,C522d,N523d,N524d,NN523d]</t>
  </si>
  <si>
    <t>[A188G,A189G,C146T,C152T,C195T]</t>
  </si>
  <si>
    <t>[M9a1a1c1b1a2]</t>
  </si>
  <si>
    <t>[A247G,A297G,C152T,C195T]</t>
  </si>
  <si>
    <t>[I5a4]</t>
  </si>
  <si>
    <t>[245.1G,308.1C,309.1C,310.1C,572.1C,573.1CC,A249C,C146T,C152T,C195T,C537T,N523A,N523d,N524C,N524d,NN523d,T199C,T204C,T250d]</t>
  </si>
  <si>
    <t>[309.1C,310.1C,315.1C,521-524d,525.1A,526.1C,527.1A,528.1C,529.1A,530.1C,531.1A,532.1C,A153G,A247G,A521d,A93G,ACNN521d,C146T,C152T,C195T,C497T,C522d,N523A,N523d,N524C,N524d,NN523d,T204C,T408A]</t>
  </si>
  <si>
    <t>[K1a1]</t>
  </si>
  <si>
    <t>[315.1C,521-524d,A247G,A521d,ACNN521d,C114T,C146T,C152T,C195T,C497T,C522d,N523A,N523d,N524C,N524d,NN523d,T393A]</t>
  </si>
  <si>
    <t>[K1a12a]</t>
  </si>
  <si>
    <t>[195.1T,308.1C,309.1C,310.1C,521-524d,A189G,A200G,A234G,A247G,A521d,ACNN521d,C146T,C152T,C194d,C497T,C522d,G185A,N523A,N523d,N524C,N524d,NN523d]</t>
  </si>
  <si>
    <t>[308.1C,309.1C,310.1C,521-524d,525.1A,526.1C,A189G,A200G,A247G,A521d,ACNN521d,C146T,C152T,C195T,C497T,C522d,G185A,N523A,N523d,N524C,N524d,NN523d]</t>
  </si>
  <si>
    <t>[521-524d,A247G,A521d,ACNN521d,C146T,C152T,C280G,C497T,C522d,N523A,N523d,N524C,N524d,NN523d]</t>
  </si>
  <si>
    <t>[U5b3a2]</t>
  </si>
  <si>
    <t>[309.1C,310.1C,315.1C,521-524d,A189G,A247G,A521d,ACNN521d,C146T,C150T,C152T,C195T,C522d,G228A,N523d,N524d,NN523d]</t>
  </si>
  <si>
    <t>[U5a1a1g]</t>
  </si>
  <si>
    <t>[309.1C,521-524d,A247G,A521d,ACNN521d,C146T,C150T,C152T,C298T,C522d,N523d,N524d,NN523d]</t>
  </si>
  <si>
    <t>[U1a1]</t>
  </si>
  <si>
    <t>[309.1C,A247G,C146T,C152T,C195T,C285T,G143A,T204C]</t>
  </si>
  <si>
    <t>[309.1C,310.1C,315.1C,521-524d,A200G,A247G,A248d,A521d,ACNN521d,C146T,C150T,C152T,C194T,C195T,C494T,C522d,N523A,N523d,N524C,N524d,NN523d]</t>
  </si>
  <si>
    <t>[U6b]</t>
  </si>
  <si>
    <t>[309.1C,315.1C,521-524d,A247G,A259G,A508G,A521d,ACNN521d,C146T,C152T,C195T,C522d,N523d,N524d,NN523d]</t>
  </si>
  <si>
    <t>[L3b1a3]</t>
  </si>
  <si>
    <t>[309.1C,310.1C,521-524d,525.1A,526.1C,527.1A,528.1C,A247G,A503G,A521d,ACNN521d,C146T,C152T,C195T,C522d,N523A,N523d,N524C,N524d,NN523d]</t>
  </si>
  <si>
    <t>[521-524d,A247G,A521d,ACNN521d,C146T,C150T,C152T,C295T,C522d,N523d,N524d,NN523d,T310Y]</t>
  </si>
  <si>
    <t>[I4a1]</t>
  </si>
  <si>
    <t>[246.1G,309.1C,310.1C,521-524d,566.1CC,A249C,A521d,ACNN521d,C146T,C152T,C195T,C522d,N523d,N524d,NN523d,T199C]</t>
  </si>
  <si>
    <t>[A215G,A247G,C114T,C146T,C152T,C195T]</t>
  </si>
  <si>
    <t>[H7]</t>
  </si>
  <si>
    <t>[315.1C,521-524d,A521d,ACNN521d,C146T,C152T,C195T,C522d,G73A,N523d,N524d,NN523d,T131C]</t>
  </si>
  <si>
    <t>[309.1C,310.1C,454.1T,455.1T,512.1CA,521-524d,525.1A,526.1C,527.1A,528.1C,529.1A,530.1C,566.1CC,567.1CC,A521d,ACNN521d,C146T,C152T,C195T,C481T,C522d,N523A,N523d,N524C,N524d,NN523d,T199C]</t>
  </si>
  <si>
    <t>[145.1T,308.1CC,309.1C,309.1CC,310.1C,521-524d,A247G,A521d,ACNN521d,C144d,C152T,C195T,C522d,G228A,N523d,N524d,NN523d,T139C]</t>
  </si>
  <si>
    <t>[145.1T,309.1C,310.1C,315.1C,521-524d,A234G,A247G,A521d,ACNN521d,C144d,C152T,C195T,C522d,G499A,N523A,N523d,N524C,N524d,NN523d,T139C]</t>
  </si>
  <si>
    <t>[196.1T,308.1CC,309.1C,309.1CC,310.1C,521-524d,A234G,A247G,A521d,ACNN521d,C146T,C152T,C195T,C522d,G499A,N523A,N523d,N524C,N524d,NN523d]</t>
  </si>
  <si>
    <t>[C146T,C152T,C195T,G143T]</t>
  </si>
  <si>
    <t>[309.1C,310.1C,521-524d,A247G,A521d,ACNN521d,C146T,C152T,C195T,C522d,G499A,G62T,N523A,N523d,N524C,N524d,NN523d,T59C]</t>
  </si>
  <si>
    <t>[309.1C,315.1C,521-524d,A247G,A521d,ACNN521d,C146T,C152T,C195T,C269T,C522d,C61T,G499A,G62A,N523A,N523d,N524C,N524d,NN523d,T199C]</t>
  </si>
  <si>
    <t>[309.1CC,310.1C,513.1CA,520.1TA,521-524d,54.1T,55.1C,56.1C,57.1C,A247G,A521d,ACNN521d,C146T,C152T,C195T,C520T,C522d,C61d,G499A,G62d,N523d,N524d,NN523d,T60d,TCG60d]</t>
  </si>
  <si>
    <t>[308.1C,309.1C,310.1C,521-524d,A214G,A247G,A521d,ACNN521d,C146T,C152T,C195T,C522d,G499A,N523A,N523d,N524C,N524d,NN523d]</t>
  </si>
  <si>
    <t>[308.1CC,309.1C,A247G,A248d,A290d,A291d,AA290d,C146T,C152T]</t>
  </si>
  <si>
    <t>[145.1T,309.1C,A234G,A247G,C144d,C152T,C195T,T139C]</t>
  </si>
  <si>
    <t>[309.1C,315.1C,521-524d,A247G,A521d,ACNN521d,C146T,C152T,C195T,C522d,G499A,N523A,N523d,N524C,N524d,NN523d,T209C]</t>
  </si>
  <si>
    <t>[308.1C,309.1C,521-524d,525.1A,526.1C,527.1A,528.1C,529.1A,530.1C,A247G,A248d,A290d,A291d,A493G,A521d,A636G,AA290d,ACNN521d,C146T,C152T,C195T,C522d,N523A,N523d,N524C,N524d,NN523d,T319C,T489C]</t>
  </si>
  <si>
    <t>[145.1T,309.1CC,310.1C,521-524d,A247G,A521d,ACNN521d,C144d,C152T,C195T,C522d,G103A,G143A,G499A,N523A,N523d,N524C,N524d,NN523d]</t>
  </si>
  <si>
    <t>[309.1C,521-524d,525.1A,526.1C,527.1A,528.1C,529.1A,530.1C,A188G,A247G,A248d,A290d,A291d,A493G,A521d,AA290d,ACNN521d,C146T,C152T,C195T,C522d,N523A,N523d,N524C,N524d,NN523d,T489C]</t>
  </si>
  <si>
    <t>[309.1C,A235G,A247G,A248d,A290d,A291d,AA290d,C146T,C152T,C195T]</t>
  </si>
  <si>
    <t>[314.1C,A210G,A247G,C146T,C152T,C195T,T239C,T318C]</t>
  </si>
  <si>
    <t>[308.1CCC,309.1C,A247G,C146T,C152T,C195T,G207A,T204C]</t>
  </si>
  <si>
    <t>[D1k]</t>
  </si>
  <si>
    <t>[308.1C,309.1C,310.1C,521-524d,55.1A,A247G,A521d,ACNN521d,C146T,C152T,C522d,C64d,G143A,G66C,N523d,N524d,NN523d,T279C]</t>
  </si>
  <si>
    <t>[308.1CC,309.1C,309.1CC,310.1C,521-524d,A153G,A189G,A235G,A247G,A521d,ACNN521d,C152T,C195T,C522d,G207A,N523d,N524d,NN523d]</t>
  </si>
  <si>
    <t>[C151T,C152T,C195T]</t>
  </si>
  <si>
    <t>[521-524d,A247G,A521d,ACNN521d,C152T,C195T,C522d,N523d,N524d,NN523d,T310C,T318C]</t>
  </si>
  <si>
    <t>[A247G,C151T,C152T,C195T,T310C]</t>
  </si>
  <si>
    <t>[521-524d,A247G,A521d,ACNN521d,C152T,C195T,C522d,N523d,N524d,NN523d,T318C]</t>
  </si>
  <si>
    <t>[521-524d,A247G,A521d,ACNN521d,C152T,C195T,C522d,N523d,N524d,NN523d,T310A,T310G,T310N,T318C]</t>
  </si>
  <si>
    <t>[B4a1a1a1a1]</t>
  </si>
  <si>
    <t>[521-524d,A214G,A247G,A373G,A521d,ACNN521d,C152T,C195T,C522d,N523d,N524d,NN523d]</t>
  </si>
  <si>
    <t>[521-524d,525.1A,526.1C,527.1A,528.1C,A214G,A247G,A373G,A521d,ACNN521d,C152T,C195T,C522d,N523A,N523d,N524C,N524d,NN523d,T310C,T430C]</t>
  </si>
  <si>
    <t>[B4a1a1p]</t>
  </si>
  <si>
    <t>[C152T,C195T,T125G]</t>
  </si>
  <si>
    <t>[311.1C,312.1C,521-524d,A247G,A521d,ACNN521d,C152T,C195T,C317d,C522d,G316d,GC316d,N523d,N524d,NN523d,T310C,T319C]</t>
  </si>
  <si>
    <t>[A373G,C152T,C195T]</t>
  </si>
  <si>
    <t>[A247G,C152T,C195T,T279C,T310C]</t>
  </si>
  <si>
    <t>[B4a1a1g]</t>
  </si>
  <si>
    <t>[198.1G,A197T,C152T]</t>
  </si>
  <si>
    <t>[B4a1a1a2a]</t>
  </si>
  <si>
    <t>[521-524d,A247G,A521d,ACNN521d,C152T,C195T,C375T,C522d,N523d,N524d,NN523d]</t>
  </si>
  <si>
    <t>[A373G,C152T,C195T,T159C]</t>
  </si>
  <si>
    <t>[C152T,C195T,T159C]</t>
  </si>
  <si>
    <t>[B4a1a1a8]</t>
  </si>
  <si>
    <t>[521-524d,A247G,A521d,ACNN521d,C152T,C195T,C522d,N523d,N524d,NN523d,T239C,T310C]</t>
  </si>
  <si>
    <t>[B4a1a1f]</t>
  </si>
  <si>
    <t>[A200G,A247G,C152T,C195T]</t>
  </si>
  <si>
    <t>[B4a1a1a2]</t>
  </si>
  <si>
    <t>[A247G,C152T,C195T,G228A]</t>
  </si>
  <si>
    <t>[199.1CC,201.1G,308.1C,309.1C,310.1C,521-524d,A197d,A247G,A521d,AC197d,ACNN521d,C146A,C152T,C195T,C195d,C198d,C522d,N523d,N524d,NN523d,T199C,T489C]</t>
  </si>
  <si>
    <t>[314.1C,315.1C,521-524d,A247G,A521d,ACNN521d,C146T,C150T,C152T,C195T,C332T,C522d,N523d,N524d,NN523d,T199C]</t>
  </si>
  <si>
    <t>[308.1C,309.1C,310.1C,521-524d,A247G,A521d,ACNN521d,C146T,C152T,C195T,C522d,G207A,N523d,N524d,NN523d,T204C,T408A]</t>
  </si>
  <si>
    <t>[309.1C,310.1C,315.1C,521-524d,A247G,A521d,ACNN521d,C146A,C152T,C195T,C522d,N523d,N524d,NN523d,T199C,T204C,T489C]</t>
  </si>
  <si>
    <t>[U6a3a1a]</t>
  </si>
  <si>
    <t>[195.1C,315.1C,521-524d,A521d,ACNN521d,C146T,C152T,C195d,C522d,N523d,N524d,NN523d]</t>
  </si>
  <si>
    <t>[M1a1a]</t>
  </si>
  <si>
    <t>[315.1C,521-524d,A373G,A521d,ACNN521d,C146T,C152T,C522d,N523d,N524d,NN523d]</t>
  </si>
  <si>
    <t>[M1b1a]</t>
  </si>
  <si>
    <t>[308.1C,309.1C,310.1C,521-524d,A189G,A200G,A247G,A521d,ACNN521d,C146T,C152T,C522d,N523A,N523d,N524C,N524d,NN523d,T466C,T489C]</t>
  </si>
  <si>
    <t>[U6a3a2]</t>
  </si>
  <si>
    <t>[309.1C,310.1C,521-524d,A247G,A521d,ACNN521d,C146T,C152T,C522d,G185A,N523d,N524d,NN523d]</t>
  </si>
  <si>
    <t>[M1b2c]</t>
  </si>
  <si>
    <t>[308.1C,309.1CC,521-524d,525.1A,526.1C,527.1A,528.1C,529.1A,530.1C,531.1A,532.1C,566.1CC,567.1CC,A247G,A521d,A93G,ACNN521d,C146T,C152T,C522d,N523A,N523d,N524C,N524d,NN523d,T489C]</t>
  </si>
  <si>
    <t>[M1a1b1]</t>
  </si>
  <si>
    <t>[309.1C,315.1C,521-524d,A215G,A247G,A521d,ACNN521d,C146T,C152T,C522d,N523d,N524d,NN523d]</t>
  </si>
  <si>
    <t>[M1a1b1b]</t>
  </si>
  <si>
    <t>[308.1CC,309.1CC,521-524d,A247G,A521d,ACNN521d,C146T,C152T,C522d,N523d,N524d,NN523d]</t>
  </si>
  <si>
    <t>[315.1C,521-524d,525.1A,526.1C,527.1A,528.1C,529.1A,530.1C,A247G,A521d,ACNN521d,C146T,C150T,C152T,C194T,C195T,C437T,C522d,N523A,N523d,N524C,N524d,NN523d]</t>
  </si>
  <si>
    <t>[U6a2c]</t>
  </si>
  <si>
    <t>[309.1C,310.1C,521-524d,525.1A,526.1C,527.1A,528.1C,529.1A,530.1C,A247G,A521d,ACNN521d,C152T,C522d,C573G,G103A,N523A,N523d,N524C,N524d,NN523d]</t>
  </si>
  <si>
    <t>[U6a2a1]</t>
  </si>
  <si>
    <t>[151.1T,309.1C,310.1C,521-524d,A189G,A247G,A521d,ACNN521d,C146T,C150d,C152T,C195T,C522d,G103A,N523d,N524d,NN523d]</t>
  </si>
  <si>
    <t>[U6a8b]</t>
  </si>
  <si>
    <t>[309.1C,315.1C,521-524d,A243G,A247G,A521d,ACNN521d,C146T,C152T,C195T,C522d,G103A,N523d,N524d,NN523d]</t>
  </si>
  <si>
    <t>[U6a3f1]</t>
  </si>
  <si>
    <t>[196.1T,308.1C,309.1C,310.1C,521-524d,A189G,A247G,A521d,ACNN521d,C146T,C150T,C152T,C195T,C522d,G185A,G207A,N523d,N524d,NN523d,T204C]</t>
  </si>
  <si>
    <t>[J1c3g]</t>
  </si>
  <si>
    <t>[U5b2c2b]</t>
  </si>
  <si>
    <t>[309.1C,310.1C,521-524d,A247G,A521d,ACNN521d,C146T,C150T,C152T,C195T,C522d,N523d,N524d,NN523d,T125C,T127C]</t>
  </si>
  <si>
    <t>[U3b2b]</t>
  </si>
  <si>
    <t>[C7a2a]</t>
  </si>
  <si>
    <t>[308.1CC,309.1C,309.1CC,310.1C,521-524d,A247G,A248d,A521d,ACNN521d,C146T,C152T,C195T,C378T,C522d,N523d,N524d,NN523d]</t>
  </si>
  <si>
    <t>[M7c1a4b]</t>
  </si>
  <si>
    <t>[308.1C,309.1C,310.1C,521-524d,A235G,A247G,A521d,ACNN521d,C152T,C195T,C522d,N523d,N524d,NN523d,T199C,T334C,T489C]</t>
  </si>
  <si>
    <t>[F1e3]</t>
  </si>
  <si>
    <t>[308.1C,309.1C,310.1C,521-524d,A247G,A248d,A521d,ACNN521d,C146T,C150T,C152T,C522d,N523d,N524d,NN523d]</t>
  </si>
  <si>
    <t>[308.1C,309.1C,310.1C,521-524d,A247G,A248d,A521d,ACNN521d,C146T,C152T,C195T,C522d,G207A,N523d,N524d,NN523d]</t>
  </si>
  <si>
    <t>[M10a1b]</t>
  </si>
  <si>
    <t>[309.1C,521-524d,525.1A,526.1C,527.1A,528.1C,529.1A,530.1C,566.1CCCC,567.1CCCC,A247G,A291d,A521d,ACNN521d,C146T,C152T,C195T,C522d,G709A,N523A,N523d,N524C,N524d,NN523d,T489C]</t>
  </si>
  <si>
    <t>[E2b2]</t>
  </si>
  <si>
    <t>[A247G,C146T,C152T,T246C]</t>
  </si>
  <si>
    <t>[B5a2a2a1]</t>
  </si>
  <si>
    <t>[196.1T,A210G,A247G,A93G,C146T,C152T,C195T,T204C]</t>
  </si>
  <si>
    <t>[F3b1a2]</t>
  </si>
  <si>
    <t>[A247G,A248d,C146T,C150T,C152T]</t>
  </si>
  <si>
    <t>[315.1C,521-524d,525.1A,526.1C,527.1A,528.1C,A247G,A248d,A490T,A521d,ACNN521d,C146T,C152T,C195T,C522d,N523A,N523d,N524C,N524d,NN523d]</t>
  </si>
  <si>
    <t>[A247G,A248d,C146T,C152T,C182T,C195T,T199C]</t>
  </si>
  <si>
    <t>[B4a2a3]</t>
  </si>
  <si>
    <t>[346.1T,521-524d,A247G,A521d,ACNN521d,C146T,C152T,C195T,C320A,C332A,C343d,C345T,C522d,N523d,N524d,NN523d,T321G]</t>
  </si>
  <si>
    <t>[315.1C,521-524d,A521d,ACNN521d,C152T,C195T,C198T,C522d,N523d,N524d,NN523d,T489C]</t>
  </si>
  <si>
    <t>[B4b1a2h]</t>
  </si>
  <si>
    <t>[315.1C,521-524d,A521d,ACNN521d,C146T,C152T,C195T,C522d,G499A,N523d,N524d,NN523d]</t>
  </si>
  <si>
    <t>[308.1CC,309.1C,309.1CC,310.1C,514.1C,515.1A,521-524d,A247G,A248d,A521d,ACNN521d,C146T,C152T,C195T,C522d,G513A,N523d,N524d,NN523d]</t>
  </si>
  <si>
    <t>[B5a]</t>
  </si>
  <si>
    <t>[195.1T,245.1G,521-524d,A189G,A200G,A247G,A249d,A521d,ACNN521d,C146T,C152T,C194d,C195T,C522d,N523d,N524d,NN523d,T294C]</t>
  </si>
  <si>
    <t>[F1a'c'f]</t>
  </si>
  <si>
    <t>[B4d1]</t>
  </si>
  <si>
    <t>[308.1CC,317.1A,A247G,C152T,C195T,G316C]</t>
  </si>
  <si>
    <t>[M7c1c1a1]</t>
  </si>
  <si>
    <t>[309.1C,310.1C,315.1C,521-524d,A247G,A521d,ACNN521d,C152T,C195T,C522d,G207A,N523d,N524d,NN523d,T199C,T489C]</t>
  </si>
  <si>
    <t>[B4a1a]</t>
  </si>
  <si>
    <t>[A247G,A248G,C152T,C195T]</t>
  </si>
  <si>
    <t>[521-524d,A247G,A521d,ACNN521d,C146T,C152T,C195T,C324G,C522d,N523d,N524d,NN523d]</t>
  </si>
  <si>
    <t>[D5b3a]</t>
  </si>
  <si>
    <t>[521-524d,525.1A,526.1C,527.1A,528.1C,529.1A,530.1C,A247G,A521d,ACNN521d,C146T,C150T,C152T,C195T,C314d,C315d,C456T,C522d,CC314d,N523A,N523d,N524C,N524d,NN523d,T318C,T489C]</t>
  </si>
  <si>
    <t>[A247G,C146T,C152T,C195T,G207A,T246C]</t>
  </si>
  <si>
    <t>[B4a1c5]</t>
  </si>
  <si>
    <t>[521-524d,A247G,A521d,ACNN521d,C152T,C195T,C522d,G316A,N523d,N524d,NN523d,T310d]</t>
  </si>
  <si>
    <t>[M7c1a3]</t>
  </si>
  <si>
    <t>[A247G,C152T,C195T,T199C,T217C]</t>
  </si>
  <si>
    <t>[67.1A,A215G,A247G,C146T,C152T,C195T,G66T,T63d]</t>
  </si>
  <si>
    <t>[B5a2a2b1a]</t>
  </si>
  <si>
    <t>[196.1T,A210G,A247G,A93G,C146T,C152T,C195T]</t>
  </si>
  <si>
    <t>[196.1T,A247G,C146T,C150T,C152T,G207A,T204C]</t>
  </si>
  <si>
    <t>[C7a1c]</t>
  </si>
  <si>
    <t>[A247G,A248d,C152T,C195T,C338T]</t>
  </si>
  <si>
    <t>[D4g2]</t>
  </si>
  <si>
    <t>[521-524d,A247G,A521d,ACNN521d,C146T,C152T,C195T,C298T,C522d,N523d,N524d,NN523d,T489C]</t>
  </si>
  <si>
    <t>[A247G,A248d,C146T,C152T,C195T,G185A,T204C]</t>
  </si>
  <si>
    <t>[D4b2b2a]</t>
  </si>
  <si>
    <t>[F1a3a1]</t>
  </si>
  <si>
    <t>[308.1C,309.1C,310.1C,521-524d,A247G,A248d,A521d,ACNN521d,C146T,C152T,C195T,C324G,C522d,N523d,N524d,NN523d]</t>
  </si>
  <si>
    <t>[308.1C,309.1C,310.1C,521-524d,525.1A,526.1C,527.1A,528.1C,A247G,A248d,A490G,A521d,ACNN521d,C146T,C151T,C152T,C509T,C522d,N523A,N523d,N524C,N524d,NN523d]</t>
  </si>
  <si>
    <t>[309.1C,310.1C,521-524d,A247G,A521d,ACNN521d,C146T,C152T,C195T,C522d,G499A,N523d,N524d,NN523d]</t>
  </si>
  <si>
    <t>[315.1C,521-524d,A247G,A248d,A521d,ACNN521d,C146T,C152T,C195T,C41T,C522d,N523d,N524d,NN523d]</t>
  </si>
  <si>
    <t>[151.1T,315.1C,521-524d,A521d,A93G,ACNN521d,C146T,C150d,C152T,C195T,C522d,N523d,N524d,NN523d,T199C]</t>
  </si>
  <si>
    <t>[M9a1a3]</t>
  </si>
  <si>
    <t>[309.1C,310.1C,521-524d,A153G,A247G,A521d,ACNN521d,C146T,C152T,C195T,C522d,N523A,N523d,N524C,N524d,NN523d,T466C,T489C]</t>
  </si>
  <si>
    <t>[I1]</t>
  </si>
  <si>
    <t>[196.1T,245.1G,246.1G,308.1C,309.1C,310.1C,521-524d,A189G,A249C,A521d,ACNN521d,C146T,C152T,C195T,C522d,N523d,N524d,NN523d,T199C,T204C,T250d]</t>
  </si>
  <si>
    <t>[309.1C,315.1C,521-524d,A153G,A183G,A235G,A247G,A521d,ACNN521d,C152T,C195T,C522d,C64T,N523d,N524d,NN523d]</t>
  </si>
  <si>
    <t>[309.1C,310.1C,315.1C,521-524d,A189G,A247G,A521d,ACNN521d,C146T,C152T,C195T,C522d,G185A,N523d,N524d,NN523d,T204C]</t>
  </si>
  <si>
    <t>[309.1C,310.1C,315.1C,521-524d,A153G,A235G,A247G,A521d,ACNN521d,C152T,C195T,C522d,G103A,N523d,N524d,NN523d]</t>
  </si>
  <si>
    <t>[315.1C,521-524d,A521d,ACNN521d,C146T,C152T,C195T,C522d,N523d,N524d,NN523d,T466C]</t>
  </si>
  <si>
    <t>[H16]</t>
  </si>
  <si>
    <t>[315.1C,521-524d,A521d,ACNN521d,C146T,C152T,C195T,C522d,G73A,N523d,N524d,NN523d,T72Y]</t>
  </si>
  <si>
    <t>[J1b1a1e]</t>
  </si>
  <si>
    <t>[A189G,A247G,C152T,C195T,C242T]</t>
  </si>
  <si>
    <t>[309.1C,310.1C,315.1C,521-524d,A189G,A247G,A521d,ACNN521d,C146T,C152T,C522d,N523d,N524d,NN523d,T119C,T204C]</t>
  </si>
  <si>
    <t>[145.1T,308.1C,309.1C,A247G,A93G,C144d,C146T,C152T,C195T,G73A,T319C]</t>
  </si>
  <si>
    <t>[L0d1a1b1a]</t>
  </si>
  <si>
    <t>[315.1C,521-524d,A521d,ACNN521d,C152T,C498d,C522d,G263A,N523d,N524d,NN523d,T199C]</t>
  </si>
  <si>
    <t>[315.1C,521-524d,A153G,A521d,ACNN521d,C152T,C522d,G263A,N523d,N524d,NN523d,T199C]</t>
  </si>
  <si>
    <t>[315.1C,521-524d,A153G,A521d,ACNN521d,C152T,C498d,C522d,G263A,N523d,N524d,NN523d,T199C]</t>
  </si>
  <si>
    <t>[315.1C,521-524d,A521d,ACNN521d,C152T,C198T,C522d,G263A,N523d,N524d,NN523d]</t>
  </si>
  <si>
    <t>[521-524d,525.1A,526.1C,527.1A,528.1C,529.1A,530.1C,A521d,ACNN521d,C152T,C198T,C522d,G263A,G719A,N523A,N523d,N524C,N524d,NN523d,T310C]</t>
  </si>
  <si>
    <t>[M62b1]</t>
  </si>
  <si>
    <t>[198.1A,308.1CC,309.1C,A247G,C146T,C150T,C152T,C195T,G203C,T204d]</t>
  </si>
  <si>
    <t>[C4a2b]</t>
  </si>
  <si>
    <t>[315.1C,514.1C,515.1A,521-524d,A247G,A248d,A521d,ACNN521d,C146T,C152T,C195T,C522d,G513A,N523d,N524d,NN523d,T489C]</t>
  </si>
  <si>
    <t>[315.1C,521-524d,A521d,ACNN521d,C146T,C152T,C195T,C456T,C522d,G73A,N523A,N523d,N524C,N524d,NN523d,T489C]</t>
  </si>
  <si>
    <t>[H5]</t>
  </si>
  <si>
    <t>[309.1C,310.1C,521-524d,A247G,A521d,ACNN521d,C146T,C152T,C195T,C456T,C522d,N523d,N524d,NN523d]</t>
  </si>
  <si>
    <t>[308.1CC,317.1A,521-524d,A247G,A365G,A521d,ACNN521d,C146T,C152T,C195T,C456T,C522d,G316C,N523d,N524d,NN523d,T204C]</t>
  </si>
  <si>
    <t>[315.1C,521-524d,A247G,A373G,A521d,ACNN521d,C146T,C152T,C195T,C456T,C522d,G73A,N523d,N524d,NN523d]</t>
  </si>
  <si>
    <t>[315.1C,457.1T,521-524d,525.1A,526.1C,527.1A,528.1C,529.1A,530.1C,A247G,A521d,ACNN521d,C146T,C152T,C195T,C456T,C522d,G73A,N523A,N523d,N524C,N524d,NN523d]</t>
  </si>
  <si>
    <t>[H5e1b]</t>
  </si>
  <si>
    <t>[315.1C,521-524d,525.1A,526.1C,527.1A,528.1C,529.1A,530.1C,531.1A,532.1C,A247G,A521d,ACNN521d,C146T,C152T,C195T,C456T,C522d,N523A,N523d,N524C,N524d,NN523d]</t>
  </si>
  <si>
    <t>[H5b4]</t>
  </si>
  <si>
    <t>[309.1C,521-524d,A189G,A247G,A521d,ACNN521d,C146T,C152T,C195T,C309d,C456T,C522d,N523d,N524d,NN523d]</t>
  </si>
  <si>
    <t>[H5a1d]</t>
  </si>
  <si>
    <t>[314.1C,315.1C,521-524d,A247G,A521d,ACNN521d,C146T,C150T,C152T,C195T,C456T,C522d,G73A,N523d,N524d,NN523d,T334C]</t>
  </si>
  <si>
    <t>[309.1C,315.1C,521-524d,A247G,A259G,A521d,ACNN521d,C146T,C152T,C195T,C456T,C522d,G73A,N523d,N524d,NN523d]</t>
  </si>
  <si>
    <t>[H5r2]</t>
  </si>
  <si>
    <t>[195.1T,309.1C,A247G,C146T,C151T,C152T,C194d,C195T,C309d,G207A,G73A]</t>
  </si>
  <si>
    <t>[A247G,C146T,C152T,C195T,G207A,G73A,T310C]</t>
  </si>
  <si>
    <t>[309.1C,310.1C,521-524d,A247G,A521d,ACNN521d,C146T,C152T,C195T,C456T,C522d,G73A,N523d,N524d,NN523d,T199C]</t>
  </si>
  <si>
    <t>[H5a3]</t>
  </si>
  <si>
    <t>[309.1C,310.1C,514.1C,515.1A,521-524d,525.1A,526.1C,527.1A,528.1C,529.1A,530.1C,A247G,A521d,ACNN521d,C146T,C152T,C195T,C456T,C522d,G513A,G73A,N523A,N523d,N524C,N524d,NN523d]</t>
  </si>
  <si>
    <t>[H5a7]</t>
  </si>
  <si>
    <t>[314.1G,521-524d,A247G,A521d,ACNN521d,C146T,C152T,C195T,C456T,C522d,N523d,N524d,NN523d]</t>
  </si>
  <si>
    <t>[309.1C,310.1C,521-524d,A247G,A373G,A521d,ACNN521d,C146T,C152T,C195T,C456T,C522d,G73A,N523d,N524d,NN523d]</t>
  </si>
  <si>
    <t>[M12a1a1]</t>
  </si>
  <si>
    <t>[127.1T,314.1C,315.1C,521-524d,A247G,A521d,ACNN521d,C146T,C152T,C195T,C522d,G228A,G513A,N523d,N524d,NN523d,T125C,T127d,T318C,T489C]</t>
  </si>
  <si>
    <t>[D4b2]</t>
  </si>
  <si>
    <t>[314.1C,521-524d,A247G,A521d,ACNN521d,C146T,C152T,C195T,C522d,N523d,N524d,NN523d,T319C,T489C]</t>
  </si>
  <si>
    <t>[HV0a1]</t>
  </si>
  <si>
    <t>[315.1C,521-524d,A521d,ACNN521d,C146T,C152T,C195T,C522d,G73A,N523d,N524d,NN523d,T72C]</t>
  </si>
  <si>
    <t>[A10]</t>
  </si>
  <si>
    <t>[308.1C,309.1C,310.1C,521-524d,A235G,A247G,A521d,ACNN521d,C146T,C152T,C195T,C522d,C64T,N523d,N524d,NN523d]</t>
  </si>
  <si>
    <t>[W3a1a2]</t>
  </si>
  <si>
    <t>[310.1C,315.1C,521-524d,A189G,A247G,A521d,ACNN521d,C146T,C152T,C194T,C522d,G207A,N523d,N524d,NN523d,T204C]</t>
  </si>
  <si>
    <t>[U1b2]</t>
  </si>
  <si>
    <t>[309.1CC,310.1C,521-524d,A247G,A521d,ACNN521d,C152T,C195T,C285T,C522d,N523d,N524d,NN523d]</t>
  </si>
  <si>
    <t>[309.1C,310.1C,A189G,A247G,C146T,C152T,C195T,C295T,C462T,G185A,G228A]</t>
  </si>
  <si>
    <t>[U5a1d2b]</t>
  </si>
  <si>
    <t>[309.1C,310.1C,521-524d,525.1A,526.1C,527.1A,528.1C,A521d,A533G,A574d,ACNN521d,C146T,C152T,C195T,C522d,N523A,N523d,N524C,N524d,NN523d]</t>
  </si>
  <si>
    <t>[G2b2c]</t>
  </si>
  <si>
    <t>[309.1C,310.1C,514.1C,515.1A,521-524d,A247G,A521d,ACNN521d,C146T,C152T,C195T,C522d,G513A,N523d,N524d,NN523d,T489C]</t>
  </si>
  <si>
    <t>[308.1C,309.1C,310.1C,521-524d,A189G,A247G,A521d,ACNN521d,C146T,C152T,C522d,G207A,N523d,N524d,NN523d,T119C,T204C]</t>
  </si>
  <si>
    <t>[309.1C,A247G,A385G,C146T,C152T,C285T]</t>
  </si>
  <si>
    <t>[U5a1a2b]</t>
  </si>
  <si>
    <t>[298.1C,309.1C,521-524d,566.1C,A247G,A521d,ACNN521d,C152T,C195T,C522d,N523d,N524d,NN523d]</t>
  </si>
  <si>
    <t>[U5b1b1f]</t>
  </si>
  <si>
    <t>[315.1C,521-524d,A384G,A521d,ACNN521d,C146T,C150T,C152T,C522d,N523d,N524d,NN523d]</t>
  </si>
  <si>
    <t>[309.1C,315.1C,521-524d,A235G,A247G,A521d,ACNN521d,C146T,C150T,C152T,C195T,C522d,G207A,N523d,N524d,NN523d,T204C]</t>
  </si>
  <si>
    <t>[U5a1f2]</t>
  </si>
  <si>
    <t>[201.1AC,308.1CC,309.1C,309.1CC,310.1C,521-524d,A247G,A521d,ACNN521d,C146T,C152T,C195T,C522d,G203A,G207d,GT207d,N523d,N524d,NN523d,T204C,T208d]</t>
  </si>
  <si>
    <t>[U5a1d1]</t>
  </si>
  <si>
    <t>[308.1C,309.1C,310.1C,521-524d,A241G,A247G,A521d,ACNN521d,C146T,C152T,C195T,C522d,N523d,N524d,NN523d]</t>
  </si>
  <si>
    <t>[U5a2c3a]</t>
  </si>
  <si>
    <t>[309.1C,521-524d,A247G,A521d,ACNN521d,C146T,C152T,C195T,C522d,N523d,N524d,NN523d,T293C]</t>
  </si>
  <si>
    <t>[U5a2b1a]</t>
  </si>
  <si>
    <t>[309.1C,315.1C,521-524d,A211G,A247G,A521d,ACNN521d,C146T,C152T,C195T,C522d,N523d,N524d,NN523d]</t>
  </si>
  <si>
    <t>[K1a4a1a2a]</t>
  </si>
  <si>
    <t>[309.1C,310.1C,521-524d,525.1A,526.1C,527.1A,528.1C,529.1A,530.1C,531.1A,532.1C,566.1CC,567.1CC,A247G,A521d,ACNN521d,C146T,C152T,C195T,C497T,C522d,N523A,N523d,N524C,N524d,NN523d]</t>
  </si>
  <si>
    <t>[H6a1a5]</t>
  </si>
  <si>
    <t>[308.1CC,309.1C,309.1CC,310.1C,521-524d,A247G,A521d,ACNN521d,C146T,C152T,C195T,C522d,G73A,N523d,N524d,NN523d,T239C]</t>
  </si>
  <si>
    <t>[309.1C,310.1C,521-524d,A247G,A521d,A56G,ACNN521d,C146T,C152T,C195T,C522d,G207A,N523d,N524d,NN523d,T55C]</t>
  </si>
  <si>
    <t>[D4g2a1b]</t>
  </si>
  <si>
    <t>[309.1CC,310.1C,521-524d,525.1A,526.1C,527.1A,528.1C,529.1A,530.1C,A247G,A521d,ACNN521d,C146T,C152T,C195T,C298T,C459d,C522d,N523A,N523d,N524C,N524d,NN523d,T466C,T489C]</t>
  </si>
  <si>
    <t>[M8a2]</t>
  </si>
  <si>
    <t>[309.1C,310.1C,521-524d,525.1A,526.1C,527.1A,528.1C,529.1A,530.1C,A247G,A521d,ACNN521d,C146T,C152T,C195T,C522d,G499A,N523A,N523d,N524C,N524d,NN523d,T489C]</t>
  </si>
  <si>
    <t>[309.1CC,310.1C,521-524d,A189G,A247G,A521d,ACNN521d,C146T,C152T,C194T,C195T,C522d,G185A,N523d,N524d,NN523d]</t>
  </si>
  <si>
    <t>[309.1CC,310.1C,521-524d,A247G,A521d,ACNN521d,C146T,C152T,C195T,C522d,G499A,G94A,N523A,N523d,N524C,N524d,NN523d]</t>
  </si>
  <si>
    <t>[L3e2b]</t>
  </si>
  <si>
    <t>[308.1C,317.1A,521-524d,A247G,A521d,ACNN521d,C146T,C150T,C152T,C522d,G316C,N523d,N524d,NN523d,T236C]</t>
  </si>
  <si>
    <t>[M35]</t>
  </si>
  <si>
    <t>[A126G,C152T,C195T]</t>
  </si>
  <si>
    <t>[196.1T,521-524d,A234G,A247G,A521d,ACNN521d,C146T,C152T,C195T,C522d,G499A,N523A,N523d,N524C,N524d,NN523d,T489C]</t>
  </si>
  <si>
    <t>[521-524d,A234G,A247G,A374G,A521d,ACNN521d,C146T,C152T,C195T,C522d,G228A,N523d,N524d,NN523d,T131C,T199C]</t>
  </si>
  <si>
    <t>[A240G,A247G,C146T,C150T,C152T,G228A]</t>
  </si>
  <si>
    <t>[195.1T,A189G,A234G,A247G,A374G,C146T,C152T,C194d,G228A,T131C,T199C]</t>
  </si>
  <si>
    <t>[H5b]</t>
  </si>
  <si>
    <t>[309.1CC,310.1C,521-524d,A521d,ACNN521d,C146T,C152T,C195T,C456T,C522d,G73A,N523d,N524d,NN523d]</t>
  </si>
  <si>
    <t>[HV11a]</t>
  </si>
  <si>
    <t>[308.1C,309.1C,310.1C,521-524d,A215R,A247G,A521d,ACNN521d,C146T,C152T,C195T,C522d,G73A,N523d,N524d,NN523d]</t>
  </si>
  <si>
    <t>[X2c1]</t>
  </si>
  <si>
    <t>[226.1TG,227.1TG,308.1CC,309.1C,309.1CC,310.1C,521-524d,A247G,A521d,ACNN521d,C146T,C152T,C522d,G225d,GT225d,N523d,N524d,NN523d,T226d]</t>
  </si>
  <si>
    <t>[308.1C,309.1C,310.1C,521-524d,A189G,A247G,A521d,ACNN521d,C146T,C152T,C194T,C522d,G207A,N523d,N524d,NN523d]</t>
  </si>
  <si>
    <t>[K1a4f]</t>
  </si>
  <si>
    <t>[309.1C,315.1C,521-524d,525.1A,526.1C,527.1A,528.1C,529.1A,530.1C,531.1A,532.1C,A247G,A521d,ACNN521d,C146T,C152T,C195T,C411A,C497T,C522d,N523A,N523d,N524C,N524d,NN523d,T279C]</t>
  </si>
  <si>
    <t>[W5a2]</t>
  </si>
  <si>
    <t>[309.1C,310.1C,315.1C,521-524d,A189G,A247G,A521d,ACNN521d,C146T,C150T,C152T,C194T,C522d,G207A,N523d,N524d,NN523d,T204C]</t>
  </si>
  <si>
    <t>[308.1C,309.1C,310.1C,521-524d,A215G,A247G,A521d,ACNN521d,C146T,C152T,C522d,N523d,N524d,NN523d]</t>
  </si>
  <si>
    <t>[B4b1a2c]</t>
  </si>
  <si>
    <t>[513.1CA,521-524d,525.1A,526.1C,527.1A,528.1C,A247G,A521d,ACNN521d,C146T,C152T,C195T,C522d,G207A,G499A,N523A,N523d,N524C,N524d,NN523d,T310d]</t>
  </si>
  <si>
    <t>[M74b1]</t>
  </si>
  <si>
    <t>[521-524d,A247G,A521d,ACNN521d,C146T,C152T,C522d,N523d,N524d,NN523d,T310A,T310G,T310N]</t>
  </si>
  <si>
    <t>[R9b1a1]</t>
  </si>
  <si>
    <t>[A183G,A247G,A257C,A257N,A257T,C146T,C152T,C195T,G143A,T310d]</t>
  </si>
  <si>
    <t>[A247G,A257C,A257N,A257T,C146T,C152T,C195T,T310d]</t>
  </si>
  <si>
    <t>[521-524d,525.1A,526.1C,527.1A,528.1C,A247G,A521d,ACNN521d,C146T,C152T,C195T,C522d,G207A,G499N,G499T,N523A,N523d,N524C,N524d,NN523d,T310d]</t>
  </si>
  <si>
    <t>[A247G,A257C,A257N,A257T,C146T,C152T,C195T,G207A,T310d]</t>
  </si>
  <si>
    <t>[A247G,A248d,C146T,C150T,C152T,C195T,T310d]</t>
  </si>
  <si>
    <t>[521-524d,525.1A,526.1C,527.1A,528.1C,529.1A,530.1C,A247G,A521d,ACNN521d,C152T,C195T,C522d,N523A,N523d,N524C,N524d,NN523d,T310d,T482C]</t>
  </si>
  <si>
    <t>[E2b]</t>
  </si>
  <si>
    <t>[A247G,C146T,C152T,T310d]</t>
  </si>
  <si>
    <t>[E1a1a1a]</t>
  </si>
  <si>
    <t>[311.1A,311.1G,311.1N,312.1C,521-524d,A247G,A521d,ACNN521d,C146T,C152T,C195T,C522d,N523d,N524d,NN523d,T310C]</t>
  </si>
  <si>
    <t>[A247G,A257C,A257N,A257T,C146T,C152T,T310d]</t>
  </si>
  <si>
    <t>[E1a1a1]</t>
  </si>
  <si>
    <t>[A214C,A214N,A214T,A247G,C146T,C152T,C195T,T310A,T310G,T310N]</t>
  </si>
  <si>
    <t>[B4b1a2d]</t>
  </si>
  <si>
    <t>[A247G,A257C,A257N,A257T,C146T,C152T,C195T,G207A,G255C,G255N,G255T,T310d]</t>
  </si>
  <si>
    <t>[521-524d,A247G,A521d,ACNN521d,C146T,C152T,C195T,C522d,G207A,G499A,N523d,N524d,NN523d,T310A,T310G,T310N]</t>
  </si>
  <si>
    <t>[C152T,T199C,T89C]</t>
  </si>
  <si>
    <t>[A247G,A257C,A257N,A257T,C152T,C195T,T310d]</t>
  </si>
  <si>
    <t>[M50a1]</t>
  </si>
  <si>
    <t>[308.1CC,309.1C,309.1CC,310.1C,521-524d,A247G,A521d,ACNN521d,C146T,C152T,C195T,C522d,G207A,N523A,N523d,N524C,N524d,NN523d,T204C,T466C,T489C]</t>
  </si>
  <si>
    <t>D4e1a</t>
  </si>
  <si>
    <t>[D4e1a,D4e1a3]</t>
  </si>
  <si>
    <t>[308.1C,309.1C,310.1C,521-524d,A247G,A521d,ACNN521d,C146T,C152T,C522d,G143A,G207A,N523d,N524d,NN523d,T204C]</t>
  </si>
  <si>
    <t>[308.1C,309.1C,310.1C,521-524d,A247G,A521d,ACNN521d,C146T,C152T,C195T,C522d,G207A,N523A,N523d,N524C,N524d,NN523d,T204C,T466C,T489C]</t>
  </si>
  <si>
    <t>[314.1C,315.1C,521-524d,A247G,A521d,ACNN521d,C146T,C152T,C338T,C522d,N523d,N524d,NN523d]</t>
  </si>
  <si>
    <t>[M7b1a1e]</t>
  </si>
  <si>
    <t>[199.1CCG,308.1C,309.1C,310.1C,521-524d,A197d,A200G,A247G,A521d,AC197d,ACNN521d,C146T,C150T,C152T,C195T,C195d,C198d,C522d,N523d,N524d,NN523d,T199C]</t>
  </si>
  <si>
    <t>[308.1C,309.1C,310.1C,521-524d,A210G,A234G,A247G,A521d,ACNN521d,C146T,C152T,C195T,C522d,N523d,N524d,NN523d]</t>
  </si>
  <si>
    <t>[R8a1a1a1]</t>
  </si>
  <si>
    <t>[308.1C,309.1C,310.1C,521-524d,A235G,A243G,A247G,A521d,ACNN521d,C146T,C152T,C522d,N523d,N524d,NN523d]</t>
  </si>
  <si>
    <t>[309.1C,310.1C,521-524d,A521d,ACNN521d,C146T,C152T,C195T,C522d,N523d,N524d,NN523d,T482C,T489C]</t>
  </si>
  <si>
    <t>[309.1C,310.1C,315.1C,521-524d,A189G,A247G,A521d,ACNN521d,C146T,C150T,C152T,C522d,G207A,N523d,N524d,NN523d,T204C]</t>
  </si>
  <si>
    <t>[W5a1a1]</t>
  </si>
  <si>
    <t>[145.1T,308.1C,309.1C,310.1C,521-524d,55.1C,A189G,A247G,A521d,ACNN521d,C144d,C152T,C194T,C522d,G207A,N523d,N524d,NN523d,T139C,T204C,T58C]</t>
  </si>
  <si>
    <t>[B5b2b]</t>
  </si>
  <si>
    <t>[146.1T,309.1C,310.1C,521-524d,A247G,A521d,ACNN521d,C152T,C195T,C522d,G103A,N523d,N524d,NN523d,T131C]</t>
  </si>
  <si>
    <t>[T2e1]</t>
  </si>
  <si>
    <t>[195.1T,308.1C,309.1C,310.1C,521-524d,A200G,A247G,A521d,ACNN521d,C146T,C150T,C152T,C194d,C41T,C522d,N523d,N524d,NN523d]</t>
  </si>
  <si>
    <t>[U5b2c1]</t>
  </si>
  <si>
    <t>[315.1C,521-524d,A521d,ACNN521d,C146T,C150T,C152T,C522d,N523d,N524d,NN523d]</t>
  </si>
  <si>
    <t>[308.1C,309.1C,310.1C,521-524d,A247G,A521d,ACNN521d,C146T,C152T,C195T,C522d,G73A,N523d,N524d,NN523d,T239C]</t>
  </si>
  <si>
    <t>[K1a3]</t>
  </si>
  <si>
    <t>[309.1C,310.1C,521-524d,A247G,A521d,ACNN521d,C146T,C152T,C195T,C497T,C522d,N523A,N523d,N524C,N524d,NN523d,T199C]</t>
  </si>
  <si>
    <t>[M22b]</t>
  </si>
  <si>
    <t>[196.1T,310.1C,315.1C,521-524d,A247G,A521d,ACNN521d,C146T,C152T,C195T,C522d,N523d,N524d,NN523d,T217C,T489C]</t>
  </si>
  <si>
    <t>[308.1C,309.1C,310.1C,521-524d,A235G,A247G,A521d,ACNN521d,C146T,C150T,C151T,C152T,C522d,N523d,N524d,NN523d]</t>
  </si>
  <si>
    <t>[M71b]</t>
  </si>
  <si>
    <t>[309.1CC,310.1C,521-524d,A247G,A521d,ACNN521d,C146T,C151T,C152T,C522d,N523d,N524d,NN523d]</t>
  </si>
  <si>
    <t>[M76a]</t>
  </si>
  <si>
    <t>[308.1C,309.1C,310.1C,521-524d,A234G,A247G,A521d,ACNN521d,C152T,C195T,C522d,G513A,N523d,N524d,NN523d,T489C]</t>
  </si>
  <si>
    <t>[308.1C,317.1A,521-524d,525.1A,526.1C,527.1A,528.1C,529.1A,530.1C,A247G,A521d,ACNN521d,C146T,C152T,C195T,C522d,C592T,G316C,N523A,N523d,N524C,N524d,NN523d,T489C,T710C]</t>
  </si>
  <si>
    <t>[M74b]</t>
  </si>
  <si>
    <t>[315.1C,521-524d,A521d,ACNN521d,C152T,C195T,C522d,G185A,N523d,N524d,NN523d]</t>
  </si>
  <si>
    <t>[290.1A,309.1C,A247G,C146T,C152T]</t>
  </si>
  <si>
    <t>[M65a2]</t>
  </si>
  <si>
    <t>[315.1C,521-524d,A521d,ACNN521d,C146T,C152T,C195T,C511T,C522d,N523A,N523d,N524C,N524d,NN523d,T489C]</t>
  </si>
  <si>
    <t>[309.1C,315.1C,521-524d,A247G,A521d,ACNN521d,C146T,C152T,C195T,C522d,N523d,N524d,NN523d,T236C]</t>
  </si>
  <si>
    <t>[309.1C,315.1C,521-524d,A240G,A247G,A521d,ACNN521d,C146T,C152T,C522d,N523d,N524d,NN523d]</t>
  </si>
  <si>
    <t>[309.1C,315.1C,521-524d,67.1A,A215G,A247G,A521d,ACNN521d,C146T,C152T,C195T,C522d,G66T,N523d,N524d,NN523d,T489C,T63d]</t>
  </si>
  <si>
    <t>[310.1C,315.1C,A234G,A247G,A551G,C152T,C195T,G513A,N523A,N523d,N524C,N524d,NN523d,T489C]</t>
  </si>
  <si>
    <t>[308.1C,309.1C,310.1C,521-524d,A189G,A234G,A247G,A521d,ACNN521d,C146T,C152T,C522d,G185A,N523d,N524d,NN523d]</t>
  </si>
  <si>
    <t>[M7c1a2]</t>
  </si>
  <si>
    <t>[315.1C,521-524d,A521d,ACNN521d,C152T,C195T,C522d,N523d,N524d,NN523d,T159C,T489C]</t>
  </si>
  <si>
    <t>[M5b2b1a]</t>
  </si>
  <si>
    <t>[309.1C,310.1C,454.1TC,521-524d,A247G,A521d,ACNN521d,C146T,C152T,C195T,C522d,N523d,N524d,NN523d,T460d,T489C]</t>
  </si>
  <si>
    <t>[315.1C,521-524d,A247G,A374G,A521d,ACNN521d,C146T,C152T,C195T,C522d,N523d,N524d,NN523d]</t>
  </si>
  <si>
    <t>[310.1C,315.1C,521-524d,A247G,A248d,A521d,ACNN521d,C146T,C152T,C195T,C522d,N523d,N524d,NN523d,T489C]</t>
  </si>
  <si>
    <t>[309.1C,310.1C,521-524d,525.1A,526.1C,527.1A,528.1C,A247G,A521d,ACNN521d,C146T,C152T,C195T,C522d,N523A,N523d,N524C,N524d,NN523d,T460C,T489C]</t>
  </si>
  <si>
    <t>[C5b1]</t>
  </si>
  <si>
    <t>[146.1T,308.1C,309.1C,310.1C,521-524d,525.1A,526.1C,527.1A,528.1C,529.1A,530.1C,595.1C,96.1C,A247G,A248d,A521d,A95G,ACNN521d,C146T,C152T,C195T,C522d,N523A,N523d,N524C,N524d,NN523d,T489C]</t>
  </si>
  <si>
    <t>[315.1C,521-524d,525.1A,526.1C,527.1A,528.1C,529.1A,530.1C,531.1A,532.1C,A247G,A508G,A521d,ACNN521d,C146T,C152T,C195T,C497T,C522d,N523A,N523d,N524C,N524d,NN523d]</t>
  </si>
  <si>
    <t>[H13b2]</t>
  </si>
  <si>
    <t>[196.1T,308.1C,309.1C,310.1C,521-524d,A234G,A247G,A521d,ACNN521d,C146T,C152T,C195T,C522d,G73A,N523d,N524d,NN523d]</t>
  </si>
  <si>
    <t>[309.1C,315.1C,521-524d,A247G,A521d,ACNN521d,C146T,C150T,C152T,C195T,C242T,C522d,N523d,N524d,NN523d,T199C]</t>
  </si>
  <si>
    <t>[K1a10a]</t>
  </si>
  <si>
    <t>[309.1C,315.1C,521-524d,525.1A,526.1C,527.1A,528.1C,A230T,A247G,A521d,ACNN521d,C146T,C152T,C497T,C522d,N523A,N523d,N524C,N524d,NN523d]</t>
  </si>
  <si>
    <t>[308.1C,309.1C,310.1C,521-524d,A247G,A521d,ACNN521d,C146T,C152T,C195T,C522d,G228A,N523d,N524d,NN523d]</t>
  </si>
  <si>
    <t>[145.1T,308.1CC,309.1C,309.1CC,310.1C,521-524d,55.1C,A189G,A247G,A521d,ACNN521d,C144d,C152T,C194T,C522d,G207A,N523d,N524d,NN523d,T139C,T204C]</t>
  </si>
  <si>
    <t>[315.1C,514.1C,515.1A,521-524d,525.1A,526.1C,527.1A,528.1C,529.1A,530.1C,A247G,A521d,ACNN521d,C114T,C146T,C152T,C195T,C497T,C522d,G513A,N523A,N523d,N524C,N524d,NN523d]</t>
  </si>
  <si>
    <t>[H13a1b]</t>
  </si>
  <si>
    <t>[315.1C,521-524d,A153G,A521d,ACNN521d,C146T,C152T,C195T,C522d,G73A,N523d,N524d,NN523d]</t>
  </si>
  <si>
    <t>[309.1C,A247G,A248d,A290d,A291d,AA290d,C146T,C152T,C194T,C195T]</t>
  </si>
  <si>
    <t>[X2i]</t>
  </si>
  <si>
    <t>[308.1C,309.1C,310.1C,521-524d,A153G,A247G,A521d,ACNN521d,C146T,C152T,C522d,G225A,N523d,N524d,NN523d,T224C]</t>
  </si>
  <si>
    <t>[HV5b]</t>
  </si>
  <si>
    <t>[195.1T,308.1C,309.1C,310.1C,521-524d,A200G,A247G,A521d,ACNN521d,C146T,C150T,C152T,C194d,C522d,G73A,N523d,N524d,NN523d]</t>
  </si>
  <si>
    <t>[H95]</t>
  </si>
  <si>
    <t>[309.1C,310.1C,521-524d,A247G,A521d,ACNN521d,C146T,C151T,C152T,C522d,G73A,N523d,N524d,NN523d]</t>
  </si>
  <si>
    <t>[W1h1]</t>
  </si>
  <si>
    <t>[309.1C,315.1C,514.1C,515.1A,521-524d,525.1A,526.1C,527.1A,528.1C,529.1A,530.1C,A189G,A247G,A521d,ACNN521d,C146T,C152T,C522d,G207A,G513C,G709A,N523A,N523d,N524C,N524d,NN523d,T204C]</t>
  </si>
  <si>
    <t>[521-524d,525.1A,526.1C,527.1A,528.1C,529.1A,530.1C,531.1A,532.1C,A247G,A521d,ACNN521d,C146T,C152T,C522d,G263A,N523A,N523d,N524C,N524d,NN523d,T204C,T489C]</t>
  </si>
  <si>
    <t>[309.1C,310.1C,521-524d,525.1A,526.1C,527.1A,528.1C,529.1A,530.1C,531.1A,532.1C,A153G,A247G,A521d,ACNN521d,C146T,C152T,C195T,C497T,C522d,N523A,N523d,N524C,N524d,NN523d,T408A]</t>
  </si>
  <si>
    <t>[315.1C,521-524d,A521d,ACNN521d,C146T,C152T,C522d,G103A,N523d,N524d,NN523d]</t>
  </si>
  <si>
    <t>[U6a2a2]</t>
  </si>
  <si>
    <t>[309.1C,310.1C,521-524d,A247G,A521d,ACNN521d,C152T,C195T,C522d,G103A,N523d,N524d,NN523d]</t>
  </si>
  <si>
    <t>[U6a3d1a]</t>
  </si>
  <si>
    <t>[315.1C,521-524d,A247G,A385G,A521d,ACNN521d,C146T,C152T,C195T,C522d,N523d,N524d,NN523d]</t>
  </si>
  <si>
    <t>[315.1C,521-524d,A521d,ACNN521d,C146T,C152T,C195T,C522d,G103A,N523d,N524d,NN523d]</t>
  </si>
  <si>
    <t>[U6a3]</t>
  </si>
  <si>
    <t>[H27]</t>
  </si>
  <si>
    <t>[315.1C,521-524d,A247G,A521d,ACNN521d,C146T,C152T,C195T,C522d,G73A,N523d,N524d,NN523d]</t>
  </si>
  <si>
    <t>[H1cc]</t>
  </si>
  <si>
    <t>[309.1CC,310.1C,521-524d,63.1TTA,A247G,A521d,ACNN521d,C146T,C152T,C195T,C522d,G70C,G71A,G73d,N523d,N524d,NN523d,T63d,T72d,T89C]</t>
  </si>
  <si>
    <t>[H3ac]</t>
  </si>
  <si>
    <t>[315.1C,521-524d,525.1A,526.1C,527.1A,528.1C,529.1A,530.1C,A247G,A472G,A521d,ACNN521d,C146T,C152T,C195T,C522d,G73A,N523A,N523d,N524C,N524d,NN523d]</t>
  </si>
  <si>
    <t>[309.1C,A247G,C146T,C150T,C152T,C195T,G185A,G228A]</t>
  </si>
  <si>
    <t>[H11a4]</t>
  </si>
  <si>
    <t>[309.1CC,310.1C,521-524d,A247G,A521d,ACNN521d,C146T,C151T,C152T,C522d,G73A,N523d,N524d,NN523d]</t>
  </si>
  <si>
    <t>[H6a1b3b]</t>
  </si>
  <si>
    <t>[308.1C,309.1C,310.1C,521-524d,A247G,A521d,ACNN521d,C146T,C152T,C195T,C522d,G207A,G73A,N523d,N524d,NN523d,T204C,T239C]</t>
  </si>
  <si>
    <t>[309.1CC,310.1C,521-524d,A247G,A521d,ACNN521d,C146T,C152T,C195T,C456T,C522d,G73A,N523d,N524d,NN523d]</t>
  </si>
  <si>
    <t>[H100]</t>
  </si>
  <si>
    <t>[145.1T,309.1C,315.1C,521-524d,A200G,A247G,A521d,A93G,ACNN521d,C144d,C146T,C152T,C195T,C522d,G73A,N523d,N524d,NN523d]</t>
  </si>
  <si>
    <t>[H3b1b1]</t>
  </si>
  <si>
    <t>[309.1C,310.1C,521-524d,A153G,A247G,A521d,ACNN521d,C146T,C152T,C195T,C522d,G73A,N523d,N524d,NN523d]</t>
  </si>
  <si>
    <t>[H2a2a1e]</t>
  </si>
  <si>
    <t>[309.1CC,310.1C,521-524d,A247G,A521d,ACNN521d,C146T,C152T,C195T,C522d,G263A,G73A,N523d,N524d,NN523d]</t>
  </si>
  <si>
    <t>[309.1C,310.1C,315.1C,521-524d,525.1A,526.1C,527.1A,528.1C,529.1A,530.1C,A200G,A235G,A247G,A248d,A521d,ACNN521d,C146T,C150T,C152T,C195T,C494T,C522d,N523A,N523d,N524C,N524d,NN523d,T650C]</t>
  </si>
  <si>
    <t>[U5b1f1]</t>
  </si>
  <si>
    <t>[307.1NT,521-524d,525.1A,526.1C,527.1A,528.1C,A247G,A521d,A533G,ACNN521d,C146T,C150T,C152T,C522d,N523A,N523d,N524C,N524d,NN523d,T310d]</t>
  </si>
  <si>
    <t>[307.1T,309.1C,A247G,C146T,C150T,C151T,C152T,C195T,G228A]</t>
  </si>
  <si>
    <t>[315.1C,521-524d,A521d,A93G,ACNN521d,C146T,C151T,C152T,C195T,C522d,G73A,N523d,N524d,NN523d]</t>
  </si>
  <si>
    <t>[309.1CC,310.1C,521-524d,A153G,A247G,A521d,ACNN521d,C146Y,C152T,C195T,C522d,G73A,N523d,N524d,NN523d]</t>
  </si>
  <si>
    <t>[H5b2]</t>
  </si>
  <si>
    <t>[308.1CC,309.1C,309.1CC,310.1C,521-524d,A247G,A521d,ACNN521d,C146T,C152T,C195T,C327T,C456T,C522d,G73A,N523d,N524d,NN523d]</t>
  </si>
  <si>
    <t>[E1a1b1]</t>
  </si>
  <si>
    <t>[521-524d,A247G,A373G,A521d,ACNN521d,C146T,C152T,C195T,C522d,N523d,N524d,NN523d]</t>
  </si>
  <si>
    <t>[E2a]</t>
  </si>
  <si>
    <t>[521-524d,A247G,A384G,A521d,ACNN521d,C146T,C152T,C522d,N523d,N524d,NN523d]</t>
  </si>
  <si>
    <t>[309.1C,310.1C,A210G,A247G,C146T,C152T,C195T,C295T,C462T,G228A]</t>
  </si>
  <si>
    <t>[308.1CC,309.1C,309.1CC,310.1C,521-524d,A247G,A248d,A521d,ACNN521d,C146T,C152T,C195T,C522d,G207A,N523d,N524d,NN523d]</t>
  </si>
  <si>
    <t>[HV0a1a]</t>
  </si>
  <si>
    <t>[309.1C,310.1C,521-524d,525.1A,526.1C,527.1A,528.1C,529.1A,530.1C,A247G,A521d,ACNN521d,C146T,C152T,C195T,C295T,C438G,C462T,C522d,G228A,N523A,N523d,N524C,N524d,NN523d,T489C]</t>
  </si>
  <si>
    <t>[H1a9]</t>
  </si>
  <si>
    <t>[309.1C,315.1C,521-524d,A214R,A247G,A521d,ACNN521d,C146T,C152T,C195T,C522d,N523d,N524d,NN523d]</t>
  </si>
  <si>
    <t>[W7]</t>
  </si>
  <si>
    <t>[151.1T,308.1C,309.1C,310.1C,521-524d,A189G,A247G,A521d,ACNN521d,C146T,C150d,C152T,C194T,C522d,G185A,G207A,N523d,N524d,NN523d,T119C,T204C]</t>
  </si>
  <si>
    <t>[A93G,C152T,C195T]</t>
  </si>
  <si>
    <t>[B4a1a1d]</t>
  </si>
  <si>
    <t>[195.1T,A153G,A247G,C152T,C194d,C195T,T226C]</t>
  </si>
  <si>
    <t>[A214G,A247G,C152T,C195T,T310C]</t>
  </si>
  <si>
    <t>[A234G,A247G,C152T,C195T]</t>
  </si>
  <si>
    <t>[A247G,C152T,C195T,G207A]</t>
  </si>
  <si>
    <t>[521-524d,A247G,A281G,A521d,ACNN521d,C152T,C195T,C522d,G316A,N523d,N524d,NN523d,T310C]</t>
  </si>
  <si>
    <t>[B4a1d]</t>
  </si>
  <si>
    <t>[521-524d,525.1A,526.1C,527.1A,528.1C,529.1A,530.1C,A247G,A521d,ACNN521d,C146T,C152T,C195T,C522d,N523A,N523d,N524C,N524d,NN523d,T408A]</t>
  </si>
  <si>
    <t>[308.1C,309.1C,310.1C,A247G,C152T,C195T,C295T,C462T,G185A,G228A]</t>
  </si>
  <si>
    <t>[309.1CC,310.1C,521-524d,525.1A,526.1C,527.1A,528.1C,529.1A,530.1C,531.1A,532.1C,A247G,A521d,ACNN521d,C146T,C152T,C195T,C456T,C522d,N523A,N523d,N524C,N524d,NN523d]</t>
  </si>
  <si>
    <t>[HV1a3a]</t>
  </si>
  <si>
    <t>[145.1T,309.1C,310.1C,521-524d,A247G,A521d,ACNN521d,C144d,C146T,C152T,C195T,C522d,G73A,G94A,N523d,N524d,NN523d]</t>
  </si>
  <si>
    <t>[HV1a2]</t>
  </si>
  <si>
    <t>[309.1C,310.1C,521-524d,A521d,ACNN521d,C146T,C152T,C195T,C522d,G73A,N523d,N524d,NN523d]</t>
  </si>
  <si>
    <t>[I7]</t>
  </si>
  <si>
    <t>[245.1G,309.1C,315.1C,521-524d,566.1CC,A249C,A521d,ACNN521d,C146T,C152T,C195T,C522d,N523d,N524d,NN523d,T199C,T204C,T250d]</t>
  </si>
  <si>
    <t>[H28a2]</t>
  </si>
  <si>
    <t>[315.1C,521-524d,A521d,ACNN521d,C146T,C152T,C186A,C195T,C522d,G73A,N523d,N524d,NN523d]</t>
  </si>
  <si>
    <t>[K1a28]</t>
  </si>
  <si>
    <t>[309.1C,310.1C,521-524d,525.1A,526.1C,527.1A,528.1C,529.1A,530.1C,531.1A,532.1C,A247G,A521d,ACNN521d,C146T,C152T,C195T,C497T,C522d,N523A,N523d,N524C,N524d,NN523d,T466C]</t>
  </si>
  <si>
    <t>[308.1C,309.1C,310.1C,521-524d,566.1CC,A247G,A376T,A521d,ACNN521d,C146T,C150T,C151T,C152T,C195T,C522d,G228A,N523d,N524d,NN523d]</t>
  </si>
  <si>
    <t>[B2j]</t>
  </si>
  <si>
    <t>[309.1CC,310.1C,521-524d,A247G,A521d,ACNN521d,C146T,C152T,C522d,G499A,N523A,N523d,N524C,N524d,NN523d,T131C]</t>
  </si>
  <si>
    <t>[225.1A,309.1C,310.1C,A247G,C146T,C152T,C295T,C462T,G185A,G228A,G229d]</t>
  </si>
  <si>
    <t>[309.1C,315.1C,521-524d,A215G,A247G,A521d,ACNN521d,C146T,C152T,C195T,C522d,N523d,N524d,NN523d]</t>
  </si>
  <si>
    <t>[K1a4d]</t>
  </si>
  <si>
    <t>[315.1C,521-524d,A521d,ACNN521d,C146T,C152T,C195T,C497T,C522d,N523d,N524d,NN523d]</t>
  </si>
  <si>
    <t>[R0a2k]</t>
  </si>
  <si>
    <t>[315.1C,521-524d,59.1T,A521d,ACNN521d,C146T,C152T,C195T,C522d,C64T,G73A,N523d,N524d,NN523d]</t>
  </si>
  <si>
    <t>[R0a2d]</t>
  </si>
  <si>
    <t>[315.1C,521-524d,59.1T,72.1A,A521d,ACNN521d,C146T,C152T,C195T,C522d,C64T,N523d,N524d,NN523d,T72d]</t>
  </si>
  <si>
    <t>[M80]</t>
  </si>
  <si>
    <t>[248.1G,308.1CC,309.1C,309.1CC,310.1C,521-524d,A247G,A248d,A521d,ACNN521d,C146T,C152T,C195T,C522d,N523d,N524d,NN523d,T489C]</t>
  </si>
  <si>
    <t>[R9c1a3]</t>
  </si>
  <si>
    <t>[315.1C,521-524d,A247G,A248d,A521d,ACNN521d,C146T,C152T,C195T,C522d,N523d,N524d,NN523d]</t>
  </si>
  <si>
    <t>[309.1C,310.1C,454.1T,521-524d,525.1A,526.1C,527.1A,528.1C,529.1A,530.1C,A247G,A374G,A521d,ACNN521d,C146T,C152T,C195T,C522d,N523A,N523d,N524C,N524d,NN523d,T460d,T489C]</t>
  </si>
  <si>
    <t>[309.1C,310.1C,454.1TT,468.1CC,521-524d,525.1A,526.1C,527.1A,528.1C,A247G,A464C,A521d,ACNN521d,C146T,C152T,C522d,N523A,N523d,N524C,N524d,NN523d,T392C,T460d,T466d,T489C]</t>
  </si>
  <si>
    <t>[M52b]</t>
  </si>
  <si>
    <t>[309.1C,315.1C,521-524d,A247G,A521d,ACNN521d,C146T,C152T,C195T,C269T,C522d,N523d,N524d,NN523d]</t>
  </si>
  <si>
    <t>[309.1C,310.1C,521-524d,A189G,A521d,ACNN521d,C146T,C152T,C522d,N523d,N524d,NN523d,T489C]</t>
  </si>
  <si>
    <t>[M3d1a]</t>
  </si>
  <si>
    <t>[309.1C,521-524d,A247G,A297G,A521d,ACNN521d,C146T,C152T,C195T,C522d,N523A,N523d,N524C,N524d,NN523d,T482C,T489C]</t>
  </si>
  <si>
    <t>[M35b4]</t>
  </si>
  <si>
    <t>[308.1C,309.1C,310.1C,521-524d,A247G,A521d,ACNN521d,C146T,C152T,C195T,C522d,N523d,N524d,NN523d,T199C,T267C]</t>
  </si>
  <si>
    <t>[315.1C,521-524d,A521d,ACNN521d,C146T,C152T,C195T,C522d,N523A,N523d,N524C,N524d,NN523d,T482C,T489C]</t>
  </si>
  <si>
    <t>[308.1C,309.1C,310.1C,521-524d,A247G,A521d,ACNN521d,C146T,C152T,C195A,C522d,N523d,N524d,NN523d,T204C,T489C]</t>
  </si>
  <si>
    <t>[H7i]</t>
  </si>
  <si>
    <t>[196.1T,225.1A,308.1CC,309.1C,309.1CC,310.1C,521-524d,A247G,A521d,ACNN521d,C146T,C152T,C195T,C522d,G228A,G229d,G73A,N523d,N524d,NN523d]</t>
  </si>
  <si>
    <t>[309.1C,310.1C,A178R,A247G,C146T,C152T,C195T,C295T,C462T,G185A,G228A]</t>
  </si>
  <si>
    <t>[D6a1a]</t>
  </si>
  <si>
    <t>[309.1C,310.1C,521-524d,A247G,A521d,ACNN521d,C146T,C152T,C195T,C522d,G71d,N523d,N524d,NN523d]</t>
  </si>
  <si>
    <t>[308.1CC,309.1C,309.1CC,310.1C,521-524d,A247G,A521d,ACNN521d,C146T,C150T,C152T,C195T,C522d,G207A,N523d,N524d,NN523d,T199C,T204C]</t>
  </si>
  <si>
    <t>[D4e3]</t>
  </si>
  <si>
    <t>[309.1C,310.1C,521-524d,A153G,A247G,A521d,ACNN521d,C113T,C152T,C195T,C522d,N523d,N524d,NN523d]</t>
  </si>
  <si>
    <t>[F1a4b]</t>
  </si>
  <si>
    <t>[308.1C,309.1C,310.1C,521-524d,525.1A,526.1C,A247G,A248d,A521d,ACNN521d,C146T,C152T,C195T,C522d,N523A,N523d,N524C,N524d,NN523d,T466C]</t>
  </si>
  <si>
    <t>[Y1b1]</t>
  </si>
  <si>
    <t>[309.1C,310.1C,521-524d,A247G,A521d,ACNN521d,C152T,C195T,C522d,G207A,N523d,N524d,NN523d]</t>
  </si>
  <si>
    <t>[B5b1a]</t>
  </si>
  <si>
    <t>[308.1C,309.1C,310.1C,521-524d,A247G,A521d,ACNN521d,C146T,C152T,C195T,C369T,C369Y,C522d,G103A,N523d,N524d,NN523d,T204C,T217C]</t>
  </si>
  <si>
    <t>[309.1C,310.1C,315.1C,521-524d,A247G,A248d,A521d,ACNN521d,C146T,C152T,C195T,C522d,G225K,N523d,N524d,NN523d]</t>
  </si>
  <si>
    <t>[309.1C,310.1C,315.1C,521-524d,525.1A,526.1C,527.1A,528.1C,529.1A,530.1C,A247G,A508G,A521d,ACNN521d,C146T,C152T,C195T,C522d,G207A,G94A,N523A,N523d,N524C,N524d,NN523d,T204C,T489C]</t>
  </si>
  <si>
    <t>[F2c1]</t>
  </si>
  <si>
    <t>[308.1C,309.1C,310.1C,521-524d,A247G,A248d,A521d,ACNN521d,C146T,C152T,C195T,C522d,G71d,N523d,N524d,NN523d]</t>
  </si>
  <si>
    <t>[G2a1f1]</t>
  </si>
  <si>
    <t>[309.1C,310.1C,521-524d,A153G,A247G,A521d,ACNN521d,C152T,C195T,C522d,N523d,N524d,NN523d,T199C]</t>
  </si>
  <si>
    <t>[A5]</t>
  </si>
  <si>
    <t>[308.1C,309.1C,310.1C,521-524d,A235G,A247G,A521d,ACNN521d,C146T,C152T,C195T,C522d,N523d,N524d,NN523d,T318C]</t>
  </si>
  <si>
    <t>[N9a8]</t>
  </si>
  <si>
    <t>[308.1CC,309.1C,309.1CC,310.1C,521-524d,A247G,A521d,ACNN521d,C146T,C150T,C152T,C195T,C522d,G207A,N523d,N524d,NN523d]</t>
  </si>
  <si>
    <t>[A153G,A247G,C146T,C152T,C195T,T310C]</t>
  </si>
  <si>
    <t>[A5b1b]</t>
  </si>
  <si>
    <t>[309.1C,315.1C,521-524d,A235G,A247G,A521d,ACNN521d,C146T,C152T,C195T,C262T,C522d,N523d,N524d,NN523d]</t>
  </si>
  <si>
    <t>[B4d3a]</t>
  </si>
  <si>
    <t>[198.1R,309.1C,310.1C,A197T,A247G,A546G,C146T,C151T,C152T,C195d,N523A,N524C]</t>
  </si>
  <si>
    <t>[315.1C,521-524d,A247G,A248d,A515G,A521d,ACNN521d,C146T,C152T,C195T,C522d,N523d,N524d,NN523d]</t>
  </si>
  <si>
    <t>[D4n2]</t>
  </si>
  <si>
    <t>[315.1C,521-524d,A521d,ACNN521d,C146T,C151T,C152T,C198T,C522d,N523d,N524d,NN523d]</t>
  </si>
  <si>
    <t>[A247G,A248d,C146T,C152T,T310C]</t>
  </si>
  <si>
    <t>[308.1C,309.1C,310.1C,521-524d,A189G,A247G,A521d,ACNN521d,C146T,C151T,C152T,C195T,C522d,G185A,G207A,G225K,N523d,N524d,NN523d,T204C,T236C]</t>
  </si>
  <si>
    <t>[Y1b1a]</t>
  </si>
  <si>
    <t>[309.1C,315.1C,A247G,C152T,C195T,C553T,N523A,N523d,N524C,N524d,NN523d,T226C]</t>
  </si>
  <si>
    <t>[B4a1c1a]</t>
  </si>
  <si>
    <t>[308.1CC,309.1C,309.1CC,310.1C,521-524d,A247G,A521d,ACNN521d,C146T,C152T,C522d,G207A,G228A,N523d,N524d,NN523d,T65G]</t>
  </si>
  <si>
    <t>[309.1C,310.1C,521-524d,566.1CCCCC,A247G,A521d,ACNN521d,C146T,C152T,C195T,C522d,G70A,N523A,N523d,N524C,N524d,NN523d,T489C]</t>
  </si>
  <si>
    <t>[A153G,C113T,C152T,C195T]</t>
  </si>
  <si>
    <t>[308.1C,309.1C,310.1C,521-524d,A247G,A521d,ACNN521d,C146T,C152T,C195T,C522d,G103A,N523d,N524d,NN523d,T204C,T217C]</t>
  </si>
  <si>
    <t>[308.1C,309.1C,310.1C,521-524d,A247G,A508G,A521d,ACNN521d,C146T,C152T,C195T,C522d,G207A,G94A,N523A,N523d,N524C,N524d,NN523d,T204C,T489C]</t>
  </si>
  <si>
    <t>[A153G,C152T,C195T,T199C]</t>
  </si>
  <si>
    <t>[308.1C,309.1C,A235G,A247G,C146T,C152T,C195T,T318C]</t>
  </si>
  <si>
    <t>[309.1C,A235G,A247G,C146T,C152T,C195T,C262T]</t>
  </si>
  <si>
    <t>[198.1G,A197T,C146T,C151T,C152T,C195d]</t>
  </si>
  <si>
    <t>[C146T,C151T,C152T,C198T]</t>
  </si>
  <si>
    <t>[308.1C,309.1C,A189G,A247G,C146T,C151T,C152T,C195T,G185A,G207A,G225K,T204C,T236C]</t>
  </si>
  <si>
    <t>[308.1C,309.1C,310.1C,A247G,C152T,C195T,C553T,N523A,N523d,N524C,N524d,NN523d,T226C]</t>
  </si>
  <si>
    <t>[309.1CC,310.1C,521-524d,A521d,ACNN521d,C146T,C151T,C152T,C522d,N523d,N524d,NN523d]</t>
  </si>
  <si>
    <t>[T2b4a]</t>
  </si>
  <si>
    <t>[315.1C,521-524d,A521d,ACNN521d,C114T,C146T,C152T,C195T,C522d,N523d,N524d,NN523d]</t>
  </si>
  <si>
    <t>[196.1T,309.1C,310.1C,521-524d,A210G,A247G,A521d,ACNN521d,C146T,C152T,C195T,C522d,C64T,N523d,N524d,NN523d,T593C]</t>
  </si>
  <si>
    <t>[H15b2]</t>
  </si>
  <si>
    <t>[309.1CC,310.1C,521-524d,56.1A,A521d,ACNN521d,C146T,C152T,C195T,C522d,G73A,N523d,N524d,NN523d,T55C]</t>
  </si>
  <si>
    <t>[308.1C,309.1C,310.1C,521-524d,A247G,A521d,ACNN521d,C146T,C152T,C522d,N523d,N524d,NN523d,T321C]</t>
  </si>
  <si>
    <t>[J1b1b1]</t>
  </si>
  <si>
    <t>[308.1C,309.1C,A247G,C152T,C195T,C271T,C295T]</t>
  </si>
  <si>
    <t>[N2a1]</t>
  </si>
  <si>
    <t>[315.1C,521-524d,A189G,A521d,ACNN521d,C146T,C152T,C194T,C195T,C522d,G185A,N523d,N524d,NN523d,T199C]</t>
  </si>
  <si>
    <t>[T2a1b1a1]</t>
  </si>
  <si>
    <t>[308.1C,309.1C,310.1C,521-524d,A215G,A247G,A521d,ACNN521d,C146T,C152T,C195T,C522d,N523d,N524d,NN523d]</t>
  </si>
  <si>
    <t>[308.1C,309.1C,310.1C,521-524d,A214R,A247G,A521d,ACNN521d,C146T,C152T,C195T,C522d,N523d,N524d,NN523d]</t>
  </si>
  <si>
    <t>[309.1C,310.1C,521-524d,A247G,A521d,ACNN521d,C114T,C146T,C152T,C195T,C522d,N523d,N524d,NN523d]</t>
  </si>
  <si>
    <t>[T1a5a]</t>
  </si>
  <si>
    <t>[309.1C,310.1C,521-524d,A247G,A521d,ACNN521d,C146T,C152T,C195T,C522d,N523d,N524d,NN523d,T199Y]</t>
  </si>
  <si>
    <t>[308.1C,309.1C,310.1C,521-524d,A215G,A247G,A521d,ACNN521d,C146T,C152T,C198T,C522d,N523d,N524d,NN523d]</t>
  </si>
  <si>
    <t>[T2b24a]</t>
  </si>
  <si>
    <t>[308.1C,309.1C,310.1C,521-524d,A247G,A521d,ACNN521d,C146T,C152T,C195T,C522d,N523d,N524d,NN523d,T321C]</t>
  </si>
  <si>
    <t>[C4c1]</t>
  </si>
  <si>
    <t>[151.1T,310.1C,315.1C,521-524d,525.1A,526.1C,527.1A,528.1C,529.1A,530.1C,A102d,A189G,A247G,A248d,A521d,ACNN521d,C105T,C114T,C146T,C150d,C152T,C195T,C473T,C522d,C96d,C98d,CGC96d,G101d,G103d,G73A,G97d,GAG101d,N523A,N523d,N524C,N524d,NN523d,T489C]</t>
  </si>
  <si>
    <t>[151.1T,308.1CC,309.1C,309.1CC,310.1C,521-524d,525.1A,526.1C,527.1A,528.1C,529.1A,530.1C,A102d,A189G,A247G,A248d,A521d,ACNN521d,C105T,C114T,C146T,C150d,C152T,C195T,C473T,C522d,C96d,C98d,CGC96d,G101d,G103d,G73A,G97d,GAG101d,N523A,N523d,N524C,N524d,NN523d,T489C]</t>
  </si>
  <si>
    <t>[308.1CC,309.1C,309.1CC,310.1C,521-524d,A247G,A521d,ACNN521d,C146T,C152T,C195T,C522d,G207A,G73A,N523d,N524d,NN523d,T72C]</t>
  </si>
  <si>
    <t>[H5a1g1]</t>
  </si>
  <si>
    <t>[315.1C,521-524d,A444G,A521d,ACNN521d,C146T,C152T,C195T,C456T,C522d,G73A,N523d,N524d,NN523d]</t>
  </si>
  <si>
    <t>[T2e1a1b1]</t>
  </si>
  <si>
    <t>[309.1C,310.1C,521-524d,A521d,ACNN521d,C146T,C150T,C152T,C195T,C41T,C522d,N523d,N524d,NN523d]</t>
  </si>
  <si>
    <t>[H7d5]</t>
  </si>
  <si>
    <t>[309.1C,310.1C,521-524d,525.1A,526.1C,527.1A,528.1C,529.1A,530.1C,A247G,A521d,ACNN521d,C146T,C152T,C195T,C502T,C522d,G73A,N523A,N523d,N524C,N524d,NN523d]</t>
  </si>
  <si>
    <t>[K1a4b1]</t>
  </si>
  <si>
    <t>[308.1C,309.1C,521-524d,525.1A,526.1C,527.1A,528.1C,A247G,A521d,ACNN521d,C146T,C150T,C152T,C280G,C497T,C522d,N523A,N523d,N524C,N524d,NN523d]</t>
  </si>
  <si>
    <t>[A2w1]</t>
  </si>
  <si>
    <t>[308.1CC,309.1C,309.1CC,310.1C,566.1CC,A153G,A235G,A247G,A538C,C152T,C195T,C64T,N523d,N524d,NN523d]</t>
  </si>
  <si>
    <t>[F1a1c]</t>
  </si>
  <si>
    <t>[308.1C,309.1C,310.1C,A247G,A248d,C146T,C152T,C195T,C548T,N523d,N524d,NN523d]</t>
  </si>
  <si>
    <t>[521-524d,A247G,A521d,ACNN521d,C146T,C150T,C152T,C195T,C522d,N523d,N524d,NN523d,T310C,T334C]</t>
  </si>
  <si>
    <t>[HV21]</t>
  </si>
  <si>
    <t>[134.1T,315.1C,521-524d,59.1T,A521d,ACNN521d,C146T,C152T,C195T,C522d,G73A,N523d,N524d,NN523d]</t>
  </si>
  <si>
    <t>[K1a4f1]</t>
  </si>
  <si>
    <t>[315.1C,521-524d,525.1A,525.1C,526.1C,527.1C,A247G,A521d,ACNN521d,C146T,C152T,C195T,C497T,C522d,N523A,N523C,N523d,N524C,N524d,T480C]</t>
  </si>
  <si>
    <t>[X2b10a]</t>
  </si>
  <si>
    <t>[311.1C,A153G,A247G,C152T,G225A,T226C,T310C]</t>
  </si>
  <si>
    <t>[308.1CC,309.1C,309.1CC,310.1C,521-524d,A189G,A247G,A521d,ACNN521d,C146T,C152T,C522d,G225A,N523d,N524d,NN523d,T226C]</t>
  </si>
  <si>
    <t>[H6b2]</t>
  </si>
  <si>
    <t>[309.1C,521-524d,A247G,A521d,ACNN521d,C146T,C152T,C195T,C309d,C522d,N523d,N524d,NN523d,T239C]</t>
  </si>
  <si>
    <t>[309.1C,310.1C,521-524d,A200G,A247G,A521d,ACNN521d,C146T,C150T,C152T,C522d,N523d,N524d,NN523d]</t>
  </si>
  <si>
    <t>[J2a2b1a]</t>
  </si>
  <si>
    <t>[309.1C,310.1C,A189G,A247G,C146T,C150T,C152T,C295T]</t>
  </si>
  <si>
    <t>[308.1CC,309.1C,309.1CC,310.1C,521-524d,A189G,A247G,A521d,ACNN521d,C152T,C194T,C522d,G207A,N523d,N524d,NN523d,T199C,T204C]</t>
  </si>
  <si>
    <t>[308.1C,309.1C,A247G,C146T,C152T,C195T,G263A,T282C]</t>
  </si>
  <si>
    <t>[H4d]</t>
  </si>
  <si>
    <t>[309.1C,315.1C,525.1A,A247G,C146T,C152T,C195T,C522d,CNN522d,G73A,N523A,N523d,N524C,N524d,T239C,T482C]</t>
  </si>
  <si>
    <t>[226.1TG,227.1TG,308.1C,309.1C,310.1C,521-524d,A247G,A521d,ACNN521d,C146T,C152T,C522d,G225d,GT225d,N523d,N524d,NN523d,T226d]</t>
  </si>
  <si>
    <t>[309.1C,310.1C,521-524d,A247G,A521d,ACNN521d,C146T,C152T,C195T,C522d,G73A,N523d,N524d,NN523d,T127C]</t>
  </si>
  <si>
    <t>[H6c]</t>
  </si>
  <si>
    <t>[521-524d,A247G,A300C,A521d,ACNN521d,C146T,C152T,C195T,C522d,N523d,N524d,NN523d,T239C,T310C]</t>
  </si>
  <si>
    <t>[H10f]</t>
  </si>
  <si>
    <t>[310.1T,521-524d,A247G,A521d,ACNN521d,C146T,C152T,C195T,C522d,N523d,N524d,NN523d,T310d]</t>
  </si>
  <si>
    <t>[U5a2d1a]</t>
  </si>
  <si>
    <t>[308.1C,309.1C,310.1C,521-524d,A247G,A521d,ACNN521d,C146T,C152T,C195T,C522d,N523d,N524d,NN523d,T204Y]</t>
  </si>
  <si>
    <t>[308.1C,309.1C,310.1C,514.1C,515.1A,521-524d,A247G,A521d,ACNN521d,C152T,C195T,C522d,G513A,G73A,N523d,N524d,NN523d,T239C]</t>
  </si>
  <si>
    <t>[309.1C,310.1C,521-524d,A247G,A521d,ACNN521d,C146T,C152T,C195T,C522d,G73A,N523d,N524d,NN523d,T199C,T72C]</t>
  </si>
  <si>
    <t>[308.1C,309.1C,310.1C,351.1C,356.1C,521-524d,A247G,A521d,ACNN521d,C146T,C152T,C195T,C522d,N523d,N524d,NN523d]</t>
  </si>
  <si>
    <t>[U5a1b]</t>
  </si>
  <si>
    <t>[315.1C,352.1C,356.1C,521-524d,A247G,A357C,A521d,ACNN521d,C146T,C152T,C195T,C522d,N523d,N524d,NN523d]</t>
  </si>
  <si>
    <t>[H7a]</t>
  </si>
  <si>
    <t>[309.1C,310.1C,521-524d,A247G,A521d,ACNN521d,C146T,C152T,C195T,C522d,G73A,N523d,N524d,NN523d,T199C]</t>
  </si>
  <si>
    <t>[HV0]</t>
  </si>
  <si>
    <t>[308.1C,309.1C,310.1C,521-524d,A247G,A521d,ACNN521d,C146T,C152T,C195T,C522d,G73A,N523d,N524d,NN523d,T334C,T72C]</t>
  </si>
  <si>
    <t>[J1c17a]</t>
  </si>
  <si>
    <t>[309.1C,521-524d,525.1A,526.1C,527.1A,528.1C,529.1A,530.1C,A247G,A521d,ACNN521d,C146T,C152T,C195T,C295T,C462T,C522d,G185A,G228A,N523A,N523d,N524C,N524d,NN523d]</t>
  </si>
  <si>
    <t>[H7i1]</t>
  </si>
  <si>
    <t>[195.1T,308.1C,309.1C,310.1C,521-524d,A247G,A521d,ACNN521d,C146T,C152T,C194d,C522d,G143A,G228A,G73A,N523d,N524d,NN523d]</t>
  </si>
  <si>
    <t>[309.1C,310.1C,521-524d,525.1A,526.1C,527.1A,528.1C,A247G,A451G,A521d,A93G,ACNN521d,C146T,C152T,C195T,C522d,C64T,G366A,G513A,G73A,N523A,N523d,N524C,N524d,NN523d]</t>
  </si>
  <si>
    <t>[H1bn]</t>
  </si>
  <si>
    <t>[308.1C,309.1C,310.1C,351.1C,521-524d,A247G,A521d,ACNN521d,C146T,C152T,C195T,C522d,G73A,N523d,N524d,NN523d]</t>
  </si>
  <si>
    <t>[309.1CC,310.1C,521-524d,58.1G,A247G,A521d,ACNN521d,C146T,C152T,C522d,G73A,N523d,N524d,NN523d,T57C]</t>
  </si>
  <si>
    <t>[311.1C,312.1C,521-524d,525.1A,526.1C,A247G,A521d,ACNN521d,C146T,C152T,C195T,C456T,C522d,N523A,N523d,N524C,N524d,NN523d,T310C]</t>
  </si>
  <si>
    <t>[T2b33]</t>
  </si>
  <si>
    <t>[309.1C,310.1C,514.1C,515.1A,521-524d,A247G,A385G,A521d,ACNN521d,C146T,C152T,C195T,C522d,G513A,N523d,N524d,NN523d]</t>
  </si>
  <si>
    <t>[T2a1b1a2]</t>
  </si>
  <si>
    <t>[317.1A,521-524d,A247G,A521d,ACNN521d,C146T,C152T,C195T,C522d,G316C,N523d,N524d,NN523d]</t>
  </si>
  <si>
    <t>[311.1T,521-524d,A247G,A521d,ACNN521d,C146T,C152T,C195T,C327T,C522d,N523d,N524d,NN523d,T310d]</t>
  </si>
  <si>
    <t>[308.1C,309.1C,310.1C,521-524d,A188G,A247G,A521d,ACNN521d,C146T,C152T,C194T,C195T,C295T,C462T,C522d,G185A,G228A,N523d,N524d,NN523d,T489C]</t>
  </si>
  <si>
    <t>[X2c1c1]</t>
  </si>
  <si>
    <t>[226.1TG,301.1CC,302.1CC,A153G,A200G,A247G,C146T,C152T,G225d,GT225d,T226d]</t>
  </si>
  <si>
    <t>[H1e8a]</t>
  </si>
  <si>
    <t>[309.1C,310.1C,521-524d,A247G,A521d,ACNN521d,C146T,C150T,C152T,C195T,C198T,C522d,N523d,N524d,NN523d]</t>
  </si>
  <si>
    <t>[W5a]</t>
  </si>
  <si>
    <t>[A247G,C146T,C152T,T204C]</t>
  </si>
  <si>
    <t>[J1c2t]</t>
  </si>
  <si>
    <t>[308.1C,309.1C,310.1C,A188G,A247G,C146T,C152T,C195T,C295T,C462T,G185A,G228A,T204C]</t>
  </si>
  <si>
    <t>[309.1CC,310.1C,521-524d,525.1A,526.1C,527.1A,528.1C,A521d,ACNN521d,C146T,C152T,C195T,C522d,G73A,N523A,N523d,N524C,N524d,NN523d,T477C]</t>
  </si>
  <si>
    <t>[H10e]</t>
  </si>
  <si>
    <t>[315.1C,521-524d,A521d,A533G,ACNN521d,C146T,C152T,C195T,C522d,G73A,N523A,N523d,N524C,N524d,NN523d]</t>
  </si>
  <si>
    <t>[H7b]</t>
  </si>
  <si>
    <t>[290.1AA,309.1C,521-524d,A247G,A521d,ACNN521d,C146T,C152T,C195T,C522d,N523d,N524d,NN523d]</t>
  </si>
  <si>
    <t>[H3z1]</t>
  </si>
  <si>
    <t>[145.1T,309.1C,A247G,A93G,C144d,C146T,C152T,C195T,G73A,T293C]</t>
  </si>
  <si>
    <t>[U4c1]</t>
  </si>
  <si>
    <t>[311.1C,312.1C,313.1C,521-524d,A247G,A521d,ACNN521d,C146T,C152T,C522d,G499A,N523A,N523d,N524C,N524d,NN523d,T310C]</t>
  </si>
  <si>
    <t>[309.1CC,310.1C,521-524d,A247G,A521d,ACNN521d,C146T,C152T,C182Y,C195T,C522d,G366R,G389R,G73A,N523d,N524d,NN523d,T453C]</t>
  </si>
  <si>
    <t>[309.1CC,310.1C,521-524d,58.1G,A193G,A247G,A521d,ACNN521d,C146T,C152T,C194T,C195T,C522d,G73A,N523d,N524d,NN523d,T57C]</t>
  </si>
  <si>
    <t>[J1b1b3]</t>
  </si>
  <si>
    <t>[309.1C,A247G,C146T,C152T,C271T,C295T]</t>
  </si>
  <si>
    <t>[308.1C,309.1C,A188G,A247G,C146T,C152T,C194T,C195T,C295T,G185A,G228A]</t>
  </si>
  <si>
    <t>[H11a]</t>
  </si>
  <si>
    <t>[308.1CC,309.1C,309.1CC,310.1C,521-524d,A247G,A521d,ACNN521d,C146T,C152T,C522d,G73A,N523d,N524d,NN523d,T226C]</t>
  </si>
  <si>
    <t>[308.1C,309.1C,310.1C,521-524d,A227G,A247G,A521d,ACNN521d,C146T,C152T,C195T,C522d,N523d,N524d,NN523d]</t>
  </si>
  <si>
    <t>[T2b28]</t>
  </si>
  <si>
    <t>[308.1C,309.1C,310.1C,521-524d,A153G,A247G,A521d,ACNN521d,C152T,C195T,C522d,G225A,N523d,N524d,NN523d]</t>
  </si>
  <si>
    <t>[HV0e]</t>
  </si>
  <si>
    <t>[311.1C,312.1Y,521-524d,A247G,A521d,ACNN521d,C146T,C152T,C522d,N523d,N524d,NN523d,T310C]</t>
  </si>
  <si>
    <t>[T2c1d1a]</t>
  </si>
  <si>
    <t>[308.1CC,309.1C,309.1CC,310.1C,521-524d,A247G,A521d,ACNN521d,C152T,C195T,C522d,N523d,N524d,NN523d,T279C]</t>
  </si>
  <si>
    <t>[122.1A,245.1G,246.1G,309.1C,310.1C,315.1C,521-524d,A249C,A521d,ACNN521d,C146T,C150T,C152T,C195T,C522d,G121C,N523d,N524d,NN523d,T119d,T199C,T204C,T250d]</t>
  </si>
  <si>
    <t>[H1b1]</t>
  </si>
  <si>
    <t>[309.1C,310.1C,521-524d,56.1C,A247G,A521d,ACNN521d,C146T,C152T,C195T,C522d,G73A,N523d,N524d,NN523d]</t>
  </si>
  <si>
    <t>[196.1T,308.1CC,309.1C,309.1CC,310.1C,521-524d,A227G,A247G,A521d,ACNN521d,C146T,C152T,C195T,C522d,G73A,N523A,N523d,N524C,N524d,NN523d,T485C,T72C]</t>
  </si>
  <si>
    <t>[311.1T,A247G,C152T,C195T,T310d]</t>
  </si>
  <si>
    <t>[309.1C,A247G,C146T,C152T,C195T,C309d,T239C]</t>
  </si>
  <si>
    <t>[H49]</t>
  </si>
  <si>
    <t>[311.1C,312.1C,313.1C,521-524d,A247G,A521d,ACNN521d,C146T,C152T,C195T,C522d,N523d,N524d,NN523d,T310C]</t>
  </si>
  <si>
    <t>[298.1C,309.1C,A247G,C146T,C152T,C195T]</t>
  </si>
  <si>
    <t>[K2b1a1]</t>
  </si>
  <si>
    <t>[309.1C,310.1C,521-524d,A189G,A247G,A521d,ACNN521d,C152T,C195T,C522d,N523d,N524d,NN523d]</t>
  </si>
  <si>
    <t>[T2f8a]</t>
  </si>
  <si>
    <t>[309.1C,310.1C,315.1C,521-524d,A189G,A247G,A521d,ACNN521d,C146T,C152T,C194T,C522d,G185A,G207A,N523d,N524d,NN523d,T204C]</t>
  </si>
  <si>
    <t>[145.1T,195.1T,308.1C,309.1C,310.1C,521-524d,A247G,A521d,A93G,ACNN521d,C144d,C146T,C152T,C194d,C195T,C522d,G73A,N523d,N524d,NN523d,T204C,T239C]</t>
  </si>
  <si>
    <t>[308.1CC,309.1C,A247G,C146T,C152T,C195T,G143A,G228A]</t>
  </si>
  <si>
    <t>[H1a1]</t>
  </si>
  <si>
    <t>[170.1G,315.1C,521-524d,A521d,ACNN521d,C146T,C152T,C195T,C522d,N523d,N524d,NN523d]</t>
  </si>
  <si>
    <t>[246.1G,290.1A,308.1C,309.1C,521-524d,525.1A,526.1C,527.1A,528.1C,529.1A,530.1C,531.1A,532.1C,A247G,A249C,A521d,A567C,ACNN521d,C146T,C152T,C195T,C522d,N523A,N523d,N524C,N524d,NN523d,T199C,T204C,T250C]</t>
  </si>
  <si>
    <t>[291.1AT,309.1C,A247G,C146T,C152T,C195T]</t>
  </si>
  <si>
    <t>[308.1C,309.1C,A247G,C146T,C152T,C195T,C242T,C295T,G228A]</t>
  </si>
  <si>
    <t>[311.1T,A247G,C146T,C152T,T310d]</t>
  </si>
  <si>
    <t>[U5a1b1e]</t>
  </si>
  <si>
    <t>[309.1C,315.1C,521-524d,A247G,A521d,ACNN521d,C146T,C152T,C195T,C522d,N523d,N524d,NN523d,T245C]</t>
  </si>
  <si>
    <t>[U8b1a1]</t>
  </si>
  <si>
    <t>[310.1C,315.1C,521-524d,A247G,A521d,ACNN521d,C146T,C152T,C522d,N523d,N524d,NN523d,T217C]</t>
  </si>
  <si>
    <t>[309.1CC,310.1C,521-524d,A521d,ACNN521d,C146T,C152T,C195T,C522d,G73A,N523A,N523d,N524C,N524d,NN523d,T485C,T72C]</t>
  </si>
  <si>
    <t>[309.1C,310.1C,A189G,A247G,C152T,C195T,C295T,C462T,G185A,G228A,T204C]</t>
  </si>
  <si>
    <t>[H3h5]</t>
  </si>
  <si>
    <t>[315.1C,521-524d,A521d,ACNN521d,C146T,C152T,C195T,C522d,G73R,N523d,N524d,NN523d]</t>
  </si>
  <si>
    <t>[U5a1b1d1]</t>
  </si>
  <si>
    <t>[309.1C,310.1C,315.1C,521-524d,A247G,A521d,ACNN521d,C146T,C152T,C195T,C198T,C522d,G207A,N523d,N524d,NN523d]</t>
  </si>
  <si>
    <t>[U5a2b4a]</t>
  </si>
  <si>
    <t>[309.1C,310.1C,521-524d,A247G,A521d,ACNN521d,C146T,C152T,C195T,C522d,G417A,N523d,N524d,NN523d]</t>
  </si>
  <si>
    <t>[H1ck]</t>
  </si>
  <si>
    <t>[308.1CC,309.1C,309.1CC,310.1C,521-524d,A247G,A521d,ACNN521d,C132T,C146T,C152T,C195T,C253T,C522d,C64T,G73A,N523d,N524d,NN523d]</t>
  </si>
  <si>
    <t>[309.1CC,310.1C,521-524d,A521d,ACNN521d,C146T,C152T,C195T,C522d,N523d,N524d,NN523d,T477C]</t>
  </si>
  <si>
    <t>[308.1C,309.1CC,521-524d,525.1A,526.1C,527.1A,528.1C,529.1A,530.1C,531.1A,532.1C,A247G,A521d,ACNN521d,C146T,C152T,C195T,C522d,N523A,N523d,N524C,N524d,NN523d,T246C]</t>
  </si>
  <si>
    <t>[308.1CC,309.1C,309.1CC,310.1C,521-524d,A247G,A521d,ACNN521d,C146T,C152T,C195T,C256T,C456T,C522d,G73A,N523d,N524d,NN523d]</t>
  </si>
  <si>
    <t>[315.1C,521-524d,A444G,A521d,ACNN521d,C146T,C152T,C195T,C456T,C522d,C64T,G73A,N523d,N524d,NN523d]</t>
  </si>
  <si>
    <t>[309.1CC,310.1C,521-524d,525.1A,526.1C,527.1A,528.1C,529.1A,530.1C,A247G,A521d,ACNN521d,C146T,C152T,C195T,C463T,C522d,G73A,N523A,N523d,N524C,N524d,NN523d,T453C]</t>
  </si>
  <si>
    <t>[308.1C,309.1C,310.1C,43.1C,521-524d,A247G,A521d,ACNN521d,C146T,C152T,C194T,C195T,C522d,G73A,N523d,N524d,NN523d,T239C]</t>
  </si>
  <si>
    <t>[K1a1b1]</t>
  </si>
  <si>
    <t>[315.1C,521-524d,A181T,A521d,ACNN521d,C146T,C152T,C195T,C497T,C522d,N523A,N523d,N524C,N524d,NN523d]</t>
  </si>
  <si>
    <t>[309.1C,A189G,A247G,C146T,C152T,C194T,C195T,G207A,T204C]</t>
  </si>
  <si>
    <t>[H7a1]</t>
  </si>
  <si>
    <t>[309.1C,310.1C,521-524d,A247G,A521d,ACNN521d,C146T,C152T,C195T,C522d,G73A,N523d,N524d,NN523d,T204C]</t>
  </si>
  <si>
    <t>[J1c6a]</t>
  </si>
  <si>
    <t>[196.1T,225.1A,309.1C,310.1C,A234G,A247G,C146T,C152T,C195T,C295T,C462T,G185A,G228A,G229d]</t>
  </si>
  <si>
    <t>[H1c3]</t>
  </si>
  <si>
    <t>[308.1C,309.1C,310.1C,521-524d,A234G,A247G,A257G,A521d,ACNN521d,C146T,C152T,C195T,C522d,G73A,N523d,N524d,NN523d,T131C,T477C]</t>
  </si>
  <si>
    <t>[146.1T,308.1C,309.1CCC,521-524d,96.1C,A247G,A521d,A95G,ACNN521d,C146T,C152T,C195T,C522d,N523d,N524d,NN523d]</t>
  </si>
  <si>
    <t>[V2c]</t>
  </si>
  <si>
    <t>[315.1C,521-524d,A521d,A93G,ACNN521d,C146T,C152T,C195T,C522d,G73A,N523d,N524d,NN523d,T72C]</t>
  </si>
  <si>
    <t>[H2a2a1h]</t>
  </si>
  <si>
    <t>[308.1CC,A247G,C146T,C152T,C195T,C311d,G263A,G73A]</t>
  </si>
  <si>
    <t>[246.1G,309.1C,310.1C,521-524d,A249C,A521d,ACNN521d,C146T,C152T,C195T,C522d,N523d,N524d,NN523d,T199C]</t>
  </si>
  <si>
    <t>[309.1C,310.1C,521-524d,A247G,A521d,ACNN521d,C146T,C152T,C195T,C456T,C522d,G73A,N523d,N524d,NN523d]</t>
  </si>
  <si>
    <t>[308.1CC,309.1C,A227G,A247G,C146T,C152T,C195T]</t>
  </si>
  <si>
    <t>[U5b1b1]</t>
  </si>
  <si>
    <t>[309.1C,310.1C,315.1C,521-524d,A247G,A521d,ACNN521d,C146T,C150T,C152T,C195T,C522d,G207A,N523d,N524d,NN523d]</t>
  </si>
  <si>
    <t>[225.1A,309.1C,310.1C,521-524d,525.1A,526.1C,527.1A,528.1C,529.1A,530.1C,A247G,A490G,A521d,ACNN521d,C152T,C195T,C295T,C462T,C463T,C522d,G185A,G229d,N523A,N523d,N524C,N524d,NN523d,T489C]</t>
  </si>
  <si>
    <t>[B2i2b]</t>
  </si>
  <si>
    <t>[310.1C,314.1C,315.1C,513.1CA,521-524d,525.1A,526.1C,527.1A,528.1C,529.1A,530.1C,A247G,A335G,A470G,A521d,ACNN521d,C146T,C152T,C195T,C522d,G207A,G499A,N523A,N523d,N524C,N524d,NN523d]</t>
  </si>
  <si>
    <t>[308.1C,309.1C,310.1C,521-524d,A247G,A248d,A521d,ACNN521d,C146T,C152T,C194T,C195T,C522d,N523d,N524d,NN523d]</t>
  </si>
  <si>
    <t>[U8b1b2]</t>
  </si>
  <si>
    <t>[308.1C,309.1C,310.1C,521-524d,A247G,A257G,A374G,A521d,ACNN521d,C146T,C152T,C195T,C522d,N523d,N524d,NN523d]</t>
  </si>
  <si>
    <t>[K2c]</t>
  </si>
  <si>
    <t>[195.1T,308.1C,309.1C,310.1C,521-524d,A189G,A247G,A521d,ACNN521d,C152T,C194d,C195T,C522d,G185A,G207A,N523d,N524d,NN523d]</t>
  </si>
  <si>
    <t>[308.1CC,309.1C,521-524d,A247G,A521d,ACNN521d,C146T,C152T,C195T,C280G,C497T,C522d,G121C,N523d,N524d,NN523d]</t>
  </si>
  <si>
    <t>[315.1C,521-524d,525.1A,526.1C,A189G,A521d,ACNN521d,C146T,C152T,C195T,C497T,C522d,N523A,N523d,N524C,N524d,NN523d]</t>
  </si>
  <si>
    <t>[315.1C,521-524d,525.1A,526.1C,527.1A,528.1C,529.1A,530.1C,A247G,A521d,ACNN521d,C146T,C152T,C195T,C497T,C522d,N523A,N523d,N524C,N524d,NN523d,T485C]</t>
  </si>
  <si>
    <t>[K1a19]</t>
  </si>
  <si>
    <t>[314.1C,315.1C,521-524d,A247G,A521d,ACNN521d,C146T,C152T,C195T,C497T,C522d,N523A,N523d,N524C,N524d,NN523d,T321C]</t>
  </si>
  <si>
    <t>[G2b1a1]</t>
  </si>
  <si>
    <t>[308.1C,309.1C,310.1C,521-524d,A247G,A521d,ACNN521d,C146T,C152T,C195T,C522d,G207A,N523d,N524d,NN523d,T204Y]</t>
  </si>
  <si>
    <t>[M91a]</t>
  </si>
  <si>
    <t>[146.1T,309.1C,310.1C,315.1C,521-524d,96.1C,A200G,A247G,A521d,A93d,A95G,ACNN521d,C146T,C152T,C195T,C522d,N523d,N524d,NN523d]</t>
  </si>
  <si>
    <t>[308.1CC,309.1C,309.1CC,310.1C,521-524d,525.1A,526.1C,527.1A,528.1C,529.1A,530.1C,A247G,A521d,ACNN521d,C146T,C152T,C195T,C522d,G207A,G709A,N523A,N523d,N524C,N524d,NN523d,T408A,T489C]</t>
  </si>
  <si>
    <t>[M33a3a]</t>
  </si>
  <si>
    <t>[308.1C,309.1C,310.1C,521-524d,A234R,A247G,A521d,ACNN521d,C146T,C152T,C195T,C522d,N523d,N524d,NN523d]</t>
  </si>
  <si>
    <t>[M58]</t>
  </si>
  <si>
    <t>[309.1C,310.1C,521-524d,A153G,A247G,A521d,ACNN521d,C146T,C152T,C195T,C522d,G143A,N523d,N524d,NN523d]</t>
  </si>
  <si>
    <t>[309.1C,310.1C,315.1C,521-524d,A247G,A521d,ACNN521d,C146T,C152T,C195T,C522d,N523d,N524d,NN523d,T239C,T246C]</t>
  </si>
  <si>
    <t>[245.1G,310.1C,314.1C,315.1C,351.1C,352.1C,356.1C,521-524d,A247G,A249d,A357C,A521d,ACNN521d,C146T,C152T,C195T,C522d,G207A,N523d,N524d,NN523d,T199C]</t>
  </si>
  <si>
    <t>[M12a2]</t>
  </si>
  <si>
    <t>[308.1C,309.1C,310.1C,521-524d,525.1A,526.1C,527.1A,528.1C,566.1CCCC,567.1CCCC,A247G,A521d,ACNN521d,C146T,C152T,C463T,C522d,N523A,N523d,N524C,N524d,NN523d,T318C,T489C]</t>
  </si>
  <si>
    <t>[309.1CC,310.1C,521-524d,A521d,ACNN521d,C151T,C152T,C195T,C522d,G143A,N523d,N524d,NN523d]</t>
  </si>
  <si>
    <t>[315.1C,352.1C,356.1C,521-524d,A247G,A357C,A521d,ACNN521d,C146Y,C152T,C195T,C522d,N523d,N524d,NN523d]</t>
  </si>
  <si>
    <t>[308.1C,309.1C,310.1C,521-524d,59.1T,63.1T,A189G,A200G,A227G,A247G,A521d,A93G,ACNN521d,C146T,C152T,C195T,C522d,G62d,N523A,N523d,N524C,N524d,NN523d,T485C,T489C]</t>
  </si>
  <si>
    <t>[M68]</t>
  </si>
  <si>
    <t>[308.1C,309.1C,521-524d,566.1CCCCC,A200G,A247G,A521d,ACNN521d,C146T,C150T,C152T,C195T,C522d,N523A,N523d,N524C,N524d,NN523d,T294C,T489C]</t>
  </si>
  <si>
    <t>[309.1C,310.1C,521-524d,A247G,A479G,A521d,ACNN521d,C146T,C151T,C152T,C522d,N523d,N524d,NN523d]</t>
  </si>
  <si>
    <t>[301.1C,308.1C,309.1C,309.1CC,310.1C,A247G,A385G,C146T,C152T,C195T,C262T,C285T,G323A]</t>
  </si>
  <si>
    <t>[V22]</t>
  </si>
  <si>
    <t>[195.1T,308.1C,309.1C,310.1C,521-524d,A200G,A247G,A521d,ACNN521d,C146T,C150T,C152T,C194d,C522d,G73A,N523d,N524d,NN523d,T72C]</t>
  </si>
  <si>
    <t>[U5b1f1a]</t>
  </si>
  <si>
    <t>[315.1C,521-524d,A521d,A533G,ACNN521d,C146T,C150T,C152T,C198T,C522d,N523A,N523d,N524C,N524d,NN523d]</t>
  </si>
  <si>
    <t>[309.1C,310.1C,521-524d,A521d,ACNN521d,C146T,C152T,C195T,C522d,G73A,N523d,N524d,NN523d,T477C]</t>
  </si>
  <si>
    <t>[309.1C,310.1C,521-524d,A247G,A521d,ACNN521d,C146T,C151T,C152T,C195T,C295T,C462T,C522d,G185A,G228A,N523d,N524d,NN523d,T482C,T489C]</t>
  </si>
  <si>
    <t>[U5b1c]</t>
  </si>
  <si>
    <t>[309.1C,310.1C,521-524d,A247G,A521d,ACNN521d,C146T,C150T,C152T,C194T,C195T,C522d,N523d,N524d,NN523d]</t>
  </si>
  <si>
    <t>[H1j1a]</t>
  </si>
  <si>
    <t>[309.1CC,310.1C,521-524d,A521d,ACNN521d,C146T,C152T,C195T,C522d,G73R,N523d,N524d,NN523d]</t>
  </si>
  <si>
    <t>[145.1T,309.1CC,310.1C,514.1C,515.1A,521-524d,A247G,A521d,A93G,ACNN521d,C144d,C146T,C152T,C195T,C456T,C522d,G513A,G73A,N523d,N524d,NN523d]</t>
  </si>
  <si>
    <t>[T2a1a3]</t>
  </si>
  <si>
    <t>[308.1C,309.1C,310.1C,521-524d,A247G,A521d,ACNN521d,C146T,C152T,C195T,C522d,G228A,N523d,N524d,NN523d,T204C]</t>
  </si>
  <si>
    <t>[310.1A,310.1C,310.1G,310.1N,A189G,A200G,A93G,C146T,C152T,C195T,C64T,G185A,G73A,T236C,T310d]</t>
  </si>
  <si>
    <t>[310.1A,310.1C,310.1G,310.1N,A247G,C146T,C150T,C152T,T310d]</t>
  </si>
  <si>
    <t>[L0a1e]</t>
  </si>
  <si>
    <t>[152.1T,311.1C,96.1C,A189G,A95G,C146T,C152T,C195T,G185A,G73A,T236C,T310A,T310G,T310N]</t>
  </si>
  <si>
    <t>[308.1C,309.1C,310.1C,521-524d,A189G,A200G,A247G,A272G,A521d,ACNN521d,C146T,C152T,C195T,C522d,N523d,N524d,NN523d]</t>
  </si>
  <si>
    <t>[309.1C,315.1C,521-524d,A189G,A200G,A247G,A521d,ACNN521d,C146T,C150T,C152T,C522d,N523d,N524d,NN523d]</t>
  </si>
  <si>
    <t>[L0d2b2]</t>
  </si>
  <si>
    <t>[310.1A,310.1C,310.1G,310.1N,367.1AGAA,521-524d,525.1A,526.1C,527.1A,528.1C,A188G,A200G,A521d,ACNN521d,C152T,C498d,C522d,G263A,N523A,N523d,N524C,N524d,NN523d,T310d]</t>
  </si>
  <si>
    <t>[152.1T,311.1A,311.1G,311.1N,96.1C,A189G,A93d,A95G,C146T,C152T,C195T,G185A,G73A,T236C,T279C,T310d]</t>
  </si>
  <si>
    <t>[L3e3b2]</t>
  </si>
  <si>
    <t>[309.1A,309.1G,309.1N,521-524d,A247G,A521d,ACNN521d,C146T,C150T,C152T,C522d,N523d,N524d,NN523d]</t>
  </si>
  <si>
    <t>[A189G,A200G,A247G,A272G,C146T,C152T,C195T,T310C]</t>
  </si>
  <si>
    <t>[310.1A,310.1C,310.1G,310.1N,A189G,A200G,A247G,C146T,C150T,C152T,C195T,T310d]</t>
  </si>
  <si>
    <t>[309.1C,310.1C,315.1C,521-524d,A189G,A200G,A247G,A272G,A521d,ACNN521d,C146T,C152T,C195T,C522d,N523d,N524d,NN523d]</t>
  </si>
  <si>
    <t>[309.1C,A189G,A200G,A247G,A272G,C146T,C152T,C195T]</t>
  </si>
  <si>
    <t>[L0d2b1a1]</t>
  </si>
  <si>
    <t>[308.1CC,309.1C,309.1CC,310.1C,521-524d,A521d,ACNN521d,C152T,C195T,C498d,C522d,G263A,N523d,N524d,NN523d,T265C]</t>
  </si>
  <si>
    <t>[145.1T,195.1T,308.1C,309.1C,A247G,A93G,C144d,C146T,C152T,C194d,C195T,G73A,T204C,T239C]</t>
  </si>
  <si>
    <t>[B2i2a]</t>
  </si>
  <si>
    <t>[315.1C,521-524d,A470G,A521d,ACNN521d,C146T,C152T,C195T,C522d,G499A,N523A,N523d,N524C,N524d,NN523d]</t>
  </si>
  <si>
    <t>[B2i2a1a]</t>
  </si>
  <si>
    <t>[309.1CC,310.1C,513.1CA,521-524d,525.1A,526.1C,527.1A,528.1C,529.1A,530.1C,A247G,A470G,A521d,ACNN521d,C146T,C152T,C195T,C522d,G499A,N523A,N523d,N524C,N524d,NN523d]</t>
  </si>
  <si>
    <t>[309.1C,310.1C,513.1CA,521-524d,525.1A,526.1C,527.1A,528.1C,529.1A,530.1C,A247G,A470G,A521d,ACNN521d,C146T,C152T,C195T,C522d,G499A,N523A,N523d,N524C,N524d,NN523d]</t>
  </si>
  <si>
    <t>[B2i2a1]</t>
  </si>
  <si>
    <t>[309.1CC,310.1C,521-524d,525.1A,526.1C,527.1A,528.1C,529.1A,530.1C,A247G,A470G,A521d,ACNN521d,C146T,C152T,C195T,C522d,G499A,N523A,N523d,N524C,N524d,NN523d,T504C]</t>
  </si>
  <si>
    <t>[309.1C,310.1C,521-524d,A247G,A470G,A521d,ACNN521d,C146T,C152T,C195T,C522d,G499A,N523A,N523d,N524C,N524d,NN523d]</t>
  </si>
  <si>
    <t>[195.1T,308.1C,309.1C,310.1C,521-524d,A165G,A247G,A470G,A521d,ACNN521d,C146T,C152T,C194d,C522d,G207A,G499A,N523A,N523d,N524C,N524d,NN523d]</t>
  </si>
  <si>
    <t>[308.1CC,309.1C,309.1CC,310.1C,521-524d,A247G,A470G,A521d,ACNN521d,C146T,C152T,C195T,C522d,G207A,G499A,N523A,N523d,N524C,N524d,NN523d]</t>
  </si>
  <si>
    <t>[309.1C,315.1C,521-524d,A211G,A247G,A470G,A521d,ACNN521d,C146T,C152T,C195T,C522d,G207A,G499A,N523A,N523d,N524C,N524d,NN523d]</t>
  </si>
  <si>
    <t>[B2i2b1]</t>
  </si>
  <si>
    <t>[308.1CC,309.1C,309.1CC,310.1C,521-524d,A153G,A247G,A470G,A521d,ACNN521d,C146T,C152T,C195T,C522d,G207A,G499A,N523A,N523d,N524C,N524d,NN523d,T204C]</t>
  </si>
  <si>
    <t>[195.1T,308.1C,309.1C,310.1C,513.1CA,521-524d,525.1A,526.1C,527.1A,528.1C,529.1A,530.1C,A153G,A247G,A470G,A521d,A574G,ACNN521d,C146T,C152T,C194d,C195T,C522d,G207A,G499A,N523A,N523d,N524C,N524d,NN523d]</t>
  </si>
  <si>
    <t>[309.1CC,310.1C,513.1CA,521-524d,525.1A,526.1C,527.1A,528.1C,A153G,A247G,A470G,A521d,ACNN521d,C146T,C152T,C195T,C522d,G499A,N523A,N523d,N524C,N524d,NN523d]</t>
  </si>
  <si>
    <t>[B2i2]</t>
  </si>
  <si>
    <t>[309.1C,310.1C,513.1CA,521-524d,525.1A,526.1C,527.1A,528.1C,529.1A,530.1C,531.1A,532.1C,A247G,A470G,A521d,ACNN521d,C146T,C152T,C195T,C522d,G499A,N523A,N523d,N524C,N524d,NN523d]</t>
  </si>
  <si>
    <t>[C1b13a1]</t>
  </si>
  <si>
    <t>[308.1C,309.1C,A214G,A247G,A248d,A290d,A291d,AA290d,C146T,C152T,C195T,C258T]</t>
  </si>
  <si>
    <t>[308.1C,309.1C,A247G,A248d,A290d,A291d,AA290d,C146T,C152T,C195T,C258T]</t>
  </si>
  <si>
    <t>[C1b13b]</t>
  </si>
  <si>
    <t>[309.1C,A247G,A248d,A290d,A291d,AA290d,C146T,C150T,C152T,C195T,C258T]</t>
  </si>
  <si>
    <t>[309.1C,A247G,A248d,A290d,A291d,AA290d,C146T,C152T,C195T,C258T]</t>
  </si>
  <si>
    <t>[C1b13c]</t>
  </si>
  <si>
    <t>[308.1C,309.1C,A247G,A248d,A290d,A291d,AA290d,C146T,C152T,C194T,C195T,C258T]</t>
  </si>
  <si>
    <t>[C1b13e]</t>
  </si>
  <si>
    <t>[C146T,C150T,C152T,C195T,G103A]</t>
  </si>
  <si>
    <t>[C1b13]</t>
  </si>
  <si>
    <t>[105-110d,145.1T,309.1C,521-524d,525.1A,526.1C,527.1A,528.1C,A108d,A188G,A247G,A248d,A290d,A291d,A493G,A521d,AA290d,ACNN521d,C105d,C110d,C144d,C146T,C152T,C195T,C258T,C522d,CGGAGC105d,G106d,G107d,G109d,N523A,N523d,N524C,N524d,NN523d,T489C]</t>
  </si>
  <si>
    <t>[309.1C,310.1C,315.1C,521-524d,A200G,A247G,A521d,ACNN521d,C146T,C152T,C195A,C522d,N523d,N524d,NN523d]</t>
  </si>
  <si>
    <t>[309.1C,310.1C,315.1C,521-524d,A247G,A521d,ACNN521d,C146T,C152T,C198T,C522d,N523d,N524d,NN523d,T204C]</t>
  </si>
  <si>
    <t>[M42'74]</t>
  </si>
  <si>
    <t>[315.1C,521-524d,A521d,ACNN521d,C152T,C195G,C522d,N523d,N524d,NN523d]</t>
  </si>
  <si>
    <t>[314.1C,315.1C,A215G,A247G,C146T,C152T,C195T,T318C]</t>
  </si>
  <si>
    <t>[309.1C,315.1C,521-524d,A247G,A521d,ACNN521d,C146T,C152T,C195T,C522d,N523A,N523d,N524C,N524d,NN523d,T204C,T217C,T482C,T489C]</t>
  </si>
  <si>
    <t>[M2a]</t>
  </si>
  <si>
    <t>[308.1CC,309.1C,309.1CC,310.1C,521-524d,A247G,A521d,ACNN521d,C146T,C152T,C195T,C447G,C522d,N523A,N523d,N524C,N524d,NN523d,T204C,T489C]</t>
  </si>
  <si>
    <t>[M6a1]</t>
  </si>
  <si>
    <t>[309.1C,315.1C,521-524d,A200G,A247G,A521d,ACNN521d,C146T,C152T,C195T,C461T,C522d,N523A,N523d,N524C,N524d,NN523d,T489C]</t>
  </si>
  <si>
    <t>[M52a1b]</t>
  </si>
  <si>
    <t>[308.1C,309.1C,310.1C,521-524d,566.1C,A247G,A521d,ACNN521d,C146T,C152T,C195T,C522d,N523A,N523d,N524C,N524d,NN523d,T334C,T489C]</t>
  </si>
  <si>
    <t>[M34a1]</t>
  </si>
  <si>
    <t>[308.1C,309.1C,310.1C,521-524d,525.1A,526.1C,527.1A,528.1C,529.1A,530.1C,A247G,A415G,A521d,ACNN521d,C152T,C195T,C332A,C522d,C569T,N523A,N523d,N524C,N524d,NN523d,T489C]</t>
  </si>
  <si>
    <t>[M39b]</t>
  </si>
  <si>
    <t>[308.1C,309.1C,310.1C,521-524d,59.1A,67.1T,A153G,A234G,A247G,A521d,A56d,A93G,ACNN521d,AT56d,C146T,C152T,C195T,C522d,G66T,N523A,N523d,N524C,N524d,NN523d,T485C,T489C,T57d,T59A]</t>
  </si>
  <si>
    <t>[309.1C,310.1C,514.1GA,521-524d,525.1A,526.1C,566.1C,567.1C,A247G,A521d,ACNN521d,C146T,C152T,C195T,C522d,G709A,N523A,N523d,N524C,N524d,NN523d,T489C]</t>
  </si>
  <si>
    <t>[314.1C,315.1C,521-524d,A247G,A521d,ACNN521d,C146T,C152T,C195T,C327T,C522d,N523d,N524d,NN523d]</t>
  </si>
  <si>
    <t>[195.1C,308.1C,309.1C,310.1C,521-524d,A247G,A521d,ACNN521d,C146T,C152T,C195d,C522d,N523d,N524d,NN523d,T204C]</t>
  </si>
  <si>
    <t>[309.1C,310.1C,521-524d,525.1A,526.1C,527.1A,528.1C,529.1A,530.1C,A247G,A521d,ACNN521d,C146T,C152T,C195T,C522d,G85A,N523A,N523d,N524C,N524d,NN523d,T629C]</t>
  </si>
  <si>
    <t>[513.1CA,521-524d,525.1A,526.1C,527.1A,528.1C,529.1A,530.1C,A247G,A521d,ACNN521d,C146T,C152T,C195T,C522d,G103A,G499A,N523A,N523d,N524C,N524d,NN523d]</t>
  </si>
  <si>
    <t>[309.1CC,310.1C,521-524d,A521d,ACNN521d,C146T,C152T,C195T,C522d,G499A,N523A,N523d,N524C,N524d,NN523d]</t>
  </si>
  <si>
    <t>[309.1C,310.1C,315.1C,521-524d,A210G,A247G,A521d,ACNN521d,C146T,C152T,C195T,C522d,G143A,G499A,N523A,N523d,N524C,N524d,NN523d,T42C]</t>
  </si>
  <si>
    <t>[309.1CC,310.1C,521-524d,A521d,ACNN521d,C146T,C152T,C195T,C522d,G103A,G499A,N523A,N523d,N524C,N524d,NN523d]</t>
  </si>
  <si>
    <t>[308.1C,309.1C,310.1C,521-524d,A153G,A215G,A235G,A247G,A521d,ACNN521d,C152T,C195T,C522d,C64T,N523d,N524d,NN523d]</t>
  </si>
  <si>
    <t>[309.1C,310.1C,521-524d,A247G,A521d,ACNN521d,C146T,C152T,C522d,G143A,G499A,N523A,N523d,N524C,N524d,NN523d]</t>
  </si>
  <si>
    <t>[309.1C,310.1C,521-524d,A247G,A521d,ACNN521d,C146T,C152T,C522d,G499A,N523A,N523d,N524C,N524d,NN523d,T131C]</t>
  </si>
  <si>
    <t>[309.1CC,310.1C,521-524d,A247G,A521d,ACNN521d,C146T,C152T,C522d,G143A,G499A,N523A,N523d,N524C,N524d,NN523d]</t>
  </si>
  <si>
    <t>[309.1CC,310.1C,521-524d,A521d,ACNN521d,C146T,C152T,C195T,C522d,G499A,N523A,N523d,N524C,N524d,NN523d,T60C]</t>
  </si>
  <si>
    <t>[308.1CC,309.1C,309.1CC,310.1C,521-524d,A215G,A247G,A521d,ACNN521d,C146T,C152T,C195T,C522d,G499A,N523A,N523d,N524C,N524d,NN523d]</t>
  </si>
  <si>
    <t>[195.1C,315.1C,521-524d,A521d,ACNN521d,C146T,C152T,C195d,C522d,G66A,N523d,N524d,NN523d]</t>
  </si>
  <si>
    <t>[309.1C,315.1C,521-524d,A247G,A521d,ACNN521d,C146T,C152T,C195T,C522d,G143A,G499A,N523A,N523d,N524C,N524d,NN523d,T236C,T279C]</t>
  </si>
  <si>
    <t>[309.1C,A247G,A248d,A290d,A291d,A93G,AA290d,C146T,C152T,C195T,G207A,T204C]</t>
  </si>
  <si>
    <t>[308.1CC,A247G,A248d,A290d,A291d,AA290d,C146T,C152T,C195T,C311d,T204C]</t>
  </si>
  <si>
    <t>[309.1C,310.1C,521-524d,70.1G,A153G,A247G,A521d,ACNN521d,C146T,C152T,C195T,C522d,G75A,N523d,N524d,NN523d]</t>
  </si>
  <si>
    <t>[309.1C,315.1C,521-524d,A234G,A247G,A521d,ACNN521d,C146T,C152T,C195T,C522d,G499A,N523A,N523d,N524C,N524d,NN523d]</t>
  </si>
  <si>
    <t>[309.1C,310.1C,513.1CA,A247G,C146T,C152T,C195T,C522T,G499A,N523A,N524T]</t>
  </si>
  <si>
    <t>[308.1C,309.1C,310.1C,521-524d,A247G,A521d,ACNN521d,C146T,C152T,C195T,C522d,G143A,N523d,N524d,NN523d,T226C,T318C]</t>
  </si>
  <si>
    <t>[309.1C,315.1C,521-524d,525.1A,526.1C,527.1A,528.1C,529.1A,530.1C,A200G,A247G,A521d,ACNN521d,C146T,C152T,C195T,C222T,C522d,C64A,G228A,N523A,N523d,N524C,N524d,NN523d,T460C,T489C]</t>
  </si>
  <si>
    <t>[308.1CC,309.1C,309.1CC,310.1C,521-524d,55.1C,A153G,A235G,A247G,A521d,ACNN521d,C152T,C195T,C264T,C522d,N523d,N524d,NN523d]</t>
  </si>
  <si>
    <t>[314.1C,315.1C,513.1CA,521-524d,525.1A,526.1C,527.1A,528.1C,529.1A,530.1C,566.1C,567.1C,A210G,A247G,A521d,ACNN521d,C146T,C152T,C195T,C522d,G499A,N523A,N523d,N524C,N524d,NN523d,T239C,T318C]</t>
  </si>
  <si>
    <t>[309.1C,310.1C,521-524d,A247G,A521d,ACNN521d,C146T,C152T,C195T,C522d,G75A,N523d,N524d,NN523d]</t>
  </si>
  <si>
    <t>[308.1CC,309.1C,309.1CC,310.1C,521-524d,A215G,A247G,A521d,ACNN521d,C146T,C152T,C195T,C522d,G207A,G499A,N523A,N523d,N524C,N524d,NN523d]</t>
  </si>
  <si>
    <t>[309.1CC,310.1C,521-524d,A247G,A521d,ACNN521d,C146T,C152T,C195T,C522d,G103R,G499A,N523A,N523d,N524C,N524d,NN523d]</t>
  </si>
  <si>
    <t>[309.1C,310.1C,513.1CA,520.1TA,521-524d,58.1C,A247G,A521d,ACNN521d,C146T,C152T,C195T,C520T,C522d,G499A,N523d,N524d,NN523d,T57C,T58d]</t>
  </si>
  <si>
    <t>[315.1C,521-524d,A247G,A521d,ACNN521d,C146T,C152T,C195T,C522d,G207A,G499A,G75A,N523A,N523d,N524C,N524d,NN523d,T65G]</t>
  </si>
  <si>
    <t>[315.1C,514.1C,515.1A,521-524d,A521d,ACNN521d,C146T,C152T,C195T,C522d,C64A,G513A,N523d,N524d,NN523d,T489C]</t>
  </si>
  <si>
    <t>[309.1C,310.1C,315.1C,521-524d,A189G,A247G,A521d,ACNN521d,C146T,C152T,C522d,G143A,N523d,N524d,NN523d,T199C,T204C,T72C]</t>
  </si>
  <si>
    <t>[315.1C,521-524d,70.1G,A521d,ACNN521d,C146T,C152T,C195T,C522d,G75A,N523d,N524d,NN523d]</t>
  </si>
  <si>
    <t>[D1f]</t>
  </si>
  <si>
    <t>[308.1C,309.1C,310.1C,514.1C,515.1A,521-524d,A234G,A247G,A521d,ACNN521d,C146T,C152T,C195T,C522d,G513A,N523d,N524d,NN523d,T204C,T239C,T489C]</t>
  </si>
  <si>
    <t>[308.1CC,309.1C,309.1CC,310.1C,521-524d,A247G,A521d,ACNN521d,C146T,C152T,C195T,C522d,G499A,N523d,N524d,NN523d,T212C]</t>
  </si>
  <si>
    <t>[309.1C,310.1C,521-524d,A247G,A521d,ACNN521d,C146T,C152T,C195T,C522d,G103A,N523d,N524d,NN523d]</t>
  </si>
  <si>
    <t>[309.1C,310.1C,521-524d,A247G,A521d,ACNN521d,C146T,C152T,C522d,G499A,N523A,N523d,N524C,N524d,NN523d]</t>
  </si>
  <si>
    <t>[308.1C,309.1C,310.1C,521-524d,A247G,A521d,ACNN521d,C146T,C152T,C195T,C522d,G103A,G499A,N523A,N523d,N524C,N524d,NN523d,T318C]</t>
  </si>
  <si>
    <t>[308.1C,309.1C,310.1C,521-524d,A247G,A521d,ACNN521d,C152T,C195T,C522d,G228A,N523d,N524d,NN523d]</t>
  </si>
  <si>
    <t>[308.1CC,309.1C,309.1CC,310.1C,521-524d,A215G,A247G,A521d,ACNN521d,C152T,C195T,C522d,G499A,N523A,N523d,N524C,N524d,NN523d]</t>
  </si>
  <si>
    <t>[309.1C,315.1C,521-524d,A247G,A521d,ACNN521d,C146T,C152T,C195T,C522d,G143A,N523d,N524d,NN523d,T204Y,T226C]</t>
  </si>
  <si>
    <t>[308.1CC,309.1C,309.1CC,310.1C,454.1T,455.1T,513.1CA,521-524d,525.1A,526.1C,527.1A,528.1C,529.1A,530.1C,A215G,A247G,A521d,ACNN521d,C152T,C195T,C522d,G143A,G499A,N523A,N523d,N524C,N524d,NN523d]</t>
  </si>
  <si>
    <t>[309.1C,310.1C,315.1C,521-524d,A210G,A247G,A521d,ACNN521d,C146T,C150T,C152T,C195T,C522d,G499A,N523A,N523d,N524C,N524d,NN523d,T42C]</t>
  </si>
  <si>
    <t>[308.1CC,309.1C,A188G,A247G,A248d,A290d,A291d,AA290d,C146T,C150T,C152T,C195T]</t>
  </si>
  <si>
    <t>[308.1C,309.1C,310.1C,521-524d,A153G,A235G,A247G,A521d,ACNN521d,C152T,C522d,N523d,N524d,NN523d]</t>
  </si>
  <si>
    <t>[309.1CC,310.1C,521-524d,525.1A,526.1C,527.1A,528.1C,A521d,ACNN521d,C146T,C152T,C195T,C522d,G499A,N523A,N523d,N524C,N524d,NN523d]</t>
  </si>
  <si>
    <t>[308.1CC,309.1C,309.1CC,310.1C,521-524d,A153G,A235G,A247G,A521d,ACNN521d,C152T,C195T,C522d,C64T,G143A,N523d,N524d,NN523d,T59C]</t>
  </si>
  <si>
    <t>[308.1CC,309.1C,309.1CC,310.1C,521-524d,A247G,A521d,ACNN521d,C146T,C152T,C195T,C522d,G207A,N523d,N524d,NN523d,T204C]</t>
  </si>
  <si>
    <t>[195.1T,309.1C,A235G,A247G,A248d,A290d,A291d,AA290d,C146T,C152T,C194d,C195T,T125C,T127C]</t>
  </si>
  <si>
    <t>[195.1C,309.1C,310.1C,521-524d,A189G,A247G,A521d,ACNN521d,C146T,C152T,C195d,C522d,N523d,N524d,NN523d]</t>
  </si>
  <si>
    <t>[195.1T,308.1C,309.1C,310.1C,521-524d,525.1A,526.1C,527.1A,528.1C,A210G,A247G,A521d,ACNN521d,C146T,C152T,C194d,C195T,C522d,G143A,G499A,N523A,N523d,N524C,N524d,NN523d]</t>
  </si>
  <si>
    <t>[309.1CC,310.1C,521-524d,A521d,ACNN521d,C146T,C152T,C195T,C522d,G75A,N523d,N524d,NN523d,T65G]</t>
  </si>
  <si>
    <t>[308.1C,309.1C,310.1C,521-524d,A215G,A247G,A521d,ACNN521d,C152T,C195T,C522d,G499A,N523A,N523d,N524C,N524d,NN523d]</t>
  </si>
  <si>
    <t>[308.1CC,309.1C,309.1CC,310.1C,521-524d,A247G,A521d,ACNN521d,C146T,C152T,C195T,C522d,G207A,G499A,N523A,N523d,N524C,N524d,NN523d,T204C]</t>
  </si>
  <si>
    <t>[308.1CC,309.1C,A215G,A247G,C152T,C195T]</t>
  </si>
  <si>
    <t>[308.1C,309.1C,310.1C,493.1T,521-524d,525.1A,526.1C,527.1A,528.1C,529.1A,530.1C,A214R,A247G,A521d,ACNN521d,C152T,C195T,C498A,C522d,G499d,N523A,N523d,N524C,N524d,NN523d]</t>
  </si>
  <si>
    <t>[196.1T,309.1C,310.1C,315.1C,521-524d,A247G,A521d,ACNN521d,C146T,C150T,C152T,C195T,C522d,G203A,G499A,N523A,N523d,N524C,N524d,NN523d,T204C]</t>
  </si>
  <si>
    <t>[308.1C,309.1C,310.1C,521-524d,A153G,A189G,A235G,A247G,A521d,ACNN521d,C152T,C195T,C522d,G207A,N523d,N524d,NN523d]</t>
  </si>
  <si>
    <t>[309.1C,A201G,A247G,A248d,A290d,A291d,AA290d,C146T,C152T,C195T]</t>
  </si>
  <si>
    <t>[315.1C,521-524d,A521d,ACNN521d,C146T,C152T,C522d,G499A,N523A,N523d,N524C,N524d,NN523d]</t>
  </si>
  <si>
    <t>[309.1CC,310.1C,521-524d,525.1A,526.1C,527.1A,528.1C,59.1T,A247G,A521d,ACNN521d,C146T,C152T,C195T,C522d,C64T,G499A,G513A,N523A,N523d,N524C,N524d,NN523d]</t>
  </si>
  <si>
    <t>[308.1C,309.1C,A247G,A248d,A290d,A291d,AA290d,C146T,C152T,C195T,G207A]</t>
  </si>
  <si>
    <t>[308.1C,309.1C,310.1C,521-524d,A247G,A521d,ACNN521d,C146T,C152T,C195T,C522d,G499A,N523A,N523d,N524C,N524d,NN523d,T239C]</t>
  </si>
  <si>
    <t>[308.1C,309.1C,310.1C,521-524d,A215G,A247G,A521d,ACNN521d,C146T,C152T,C195T,C522d,G499A,N523A,N523d,N524C,N524d,NN523d]</t>
  </si>
  <si>
    <t>[146.1T,152.1T,A247G,C146T,C152T,C195T,G103A,T131C,T204C,T310C]</t>
  </si>
  <si>
    <t>[A189G,A247G,A248d,C146T,C152T,C195T]</t>
  </si>
  <si>
    <t>[A241G,A247G,C146T,C150T,C152T,C195T]</t>
  </si>
  <si>
    <t>[D2b1a]</t>
  </si>
  <si>
    <t>[521-524d,A247G,A291T,A521d,ACNN521d,C146T,C152T,C522d,N523d,N524d,NN523d]</t>
  </si>
  <si>
    <t>[A189G,A247G,A248d,C146T,C152T,C195T,T310C]</t>
  </si>
  <si>
    <t>[A247G,A248d,C152T,C195T,T310C]</t>
  </si>
  <si>
    <t>[A2b1]</t>
  </si>
  <si>
    <t>[A247G,A248d,C152T,C195T,T310A,T310G,T310N]</t>
  </si>
  <si>
    <t>[J2a2b3]</t>
  </si>
  <si>
    <t>[A247G,C146T,C150T,C152T,C295T]</t>
  </si>
  <si>
    <t>[A247G,A248d,C146T,C152T,C195T,T199C]</t>
  </si>
  <si>
    <t>[A247G,A248d,C146T,C152T,G207A]</t>
  </si>
  <si>
    <t>[A247G,A248d,C146T,C152T,C195T,T199C,T310C]</t>
  </si>
  <si>
    <t>[A247G,A248d,C146T,C152T,T310A,T310G,T310N]</t>
  </si>
  <si>
    <t>[C4b1b]</t>
  </si>
  <si>
    <t>[A215G,A247G,A248d,C152T,C195T]</t>
  </si>
  <si>
    <t>[W3a1d]</t>
  </si>
  <si>
    <t>[A189G,A247G,A248d,C146T,C152T,C195T,T310A,T310G,T310N]</t>
  </si>
  <si>
    <t>[D5a2a2]</t>
  </si>
  <si>
    <t>[C146G,C146N,C150T,C152T,C195T]</t>
  </si>
  <si>
    <t>[521-524d,A247G,A297G,A521d,ACNN521d,C146T,C152T,C195T,C522d,N523d,N524d,NN523d,T239C,T310C,T489C]</t>
  </si>
  <si>
    <t>[521-524d,A247G,A385G,A521d,ACNN521d,C146T,C150T,C152T,C195T,C522d,N523d,N524d,NN523d,T310A,T310G,T310N]</t>
  </si>
  <si>
    <t>[A247G,C146T,C152T,C195T,G103A,T131C,T199C,T204C]</t>
  </si>
  <si>
    <t>[Y1a1]</t>
  </si>
  <si>
    <t>[A200G,A247G,C152T,C195T,T310C]</t>
  </si>
  <si>
    <t>[M8a1]</t>
  </si>
  <si>
    <t>[196.1T,A234G,A247G,C146T,C152T,C195T,T310A,T310G,T310N]</t>
  </si>
  <si>
    <t>[A385G,C146T,C150T,C152T]</t>
  </si>
  <si>
    <t>[146.1T,152.1T,196.1T,A247G,C146T,C152T,C195T,G103A,T131C,T204C,T310A,T310G,T310N]</t>
  </si>
  <si>
    <t>[521-524d,A247G,A291T,A521d,ACNN521d,C146T,C152T,C522d,N523d,N524d,NN523d,T310C]</t>
  </si>
  <si>
    <t>[H1c11]</t>
  </si>
  <si>
    <t>[311.1C,521-524d,A247G,A521d,ACNN521d,C146T,C152T,C195T,C522d,G73A,N523d,N524d,NN523d,T310C,T477C]</t>
  </si>
  <si>
    <t>[521-524d,A247G,A521d,ACNN521d,C146T,C152T,C195T,C522d,N523d,N524d,NN523d,T239C,T310A,T310G,T310N]</t>
  </si>
  <si>
    <t>[311.1C,A247G,A93G,C146T,C152T,C195T,G73A,T310A,T310G,T310N,T72C]</t>
  </si>
  <si>
    <t>[J1c2p]</t>
  </si>
  <si>
    <t>[195.1T,521-524d,A188G,A247G,A521d,ACNN521d,C146T,C152T,C194d,C195T,C295T,C462T,C522d,G185A,G228A,N523d,N524d,NN523d,T310A,T310G,T310N]</t>
  </si>
  <si>
    <t>[196.1T,245.1G,246.1G,308.1C,309.1C,310.1C,521-524d,A189G,A249C,A521d,ACNN521d,C152T,C195T,C522d,G203A,N523d,N524d,NN523d,T199C,T204C,T250d]</t>
  </si>
  <si>
    <t>[307.1A,307.1C,307.1G,307.1N,521-524d,A247G,A302G,A302N,A302T,A521d,ACNN521d,C146T,C152T,C195T,C522d,N523d,N524d,NN523d,T310d]</t>
  </si>
  <si>
    <t>[A247G,C146T,C152T,C195T,C242T,C295T]</t>
  </si>
  <si>
    <t>[H41a]</t>
  </si>
  <si>
    <t>[309.1C,A247G,A297C,A297N,A297T,C146T,C152T,C195T,C262T,C309d]</t>
  </si>
  <si>
    <t>[311.1C,312.1C,521-524d,A247G,A521d,ACNN521d,C152T,C195T,C296T,C522d,N523d,N524d,NN523d,T310C]</t>
  </si>
  <si>
    <t>[311.1C,A247G,C146T,C152T,C195T,T246C,T310C]</t>
  </si>
  <si>
    <t>[V14]</t>
  </si>
  <si>
    <t>[308.1C,521-524d,A247G,A521d,ACNN521d,C146T,C152T,C195T,C522d,N523d,N524d,NN523d,T318G,T318N]</t>
  </si>
  <si>
    <t>[U3a1c]</t>
  </si>
  <si>
    <t>[311.1A,311.1G,311.1N,521-524d,A247G,A521d,ACNN521d,C146T,C150T,C152T,C195T,C522d,N523d,N524d,NN523d,T310C]</t>
  </si>
  <si>
    <t>[311.1C,A247G,C146T,C152T,C195T,G207A,G73A,T310C,T72C]</t>
  </si>
  <si>
    <t>[308.1CC,521-524d,A247G,A521d,ACNN521d,C146T,C152T,C195T,C314A,C314G,C314N,C314T,C315d,C522d,G316d,N523d,N524d,NN523d]</t>
  </si>
  <si>
    <t>[I4a2]</t>
  </si>
  <si>
    <t>[245.1G,309.1C,315.1C,A249C,C146T,C152T,C195T,G526N,G526T,N523C,T199C,T204C,T250d]</t>
  </si>
  <si>
    <t>[T2b8]</t>
  </si>
  <si>
    <t>[310.1A,310.1C,310.1G,310.1N,A247G,C146T,C152T,C195T,T310d]</t>
  </si>
  <si>
    <t>[U5a2c4]</t>
  </si>
  <si>
    <t>[307.1A,307.1C,307.1G,307.1N,A247G,C146T,C152T,C195T,T310d]</t>
  </si>
  <si>
    <t>[195.1T,A247G,C146T,C150T,C152T,C194d,C195T,T217C,T310C]</t>
  </si>
  <si>
    <t>[311.1C,521-524d,A247G,A302G,A302N,A302T,A521d,ACNN521d,C146T,C152T,C522d,N523d,N524d,NN523d,T310A,T310G,T310N]</t>
  </si>
  <si>
    <t>[315.1C,521-524d,A521d,ACNN521d,C146T,C152T,C195T,C522d,C64G,C64N,N523d,N524d,NN523d]</t>
  </si>
  <si>
    <t>[245.1G,246.1G,309.1C,310.1C,315.1C,521-524d,525.1A,526.1C,527.1A,528.1C,566.1CCC,567.1CCC,A249C,A521d,ACNN521d,C146T,C152T,C195T,C522d,G207A,N523A,N523d,N524C,N524d,NN523d,T199C,T204C,T250d]</t>
  </si>
  <si>
    <t>[311.1C,521-524d,525.1A,526.1C,527.1A,528.1C,529.1A,530.1C,531.1A,532.1C,A153G,A247G,A521d,ACNN521d,C146T,C152T,C195T,C497T,C522d,C592G,C592N,N523A,N523d,N524C,N524d,NN523d,T310C]</t>
  </si>
  <si>
    <t>[U8a1a]</t>
  </si>
  <si>
    <t>[303.1C,521-524d,A247G,A301G,A301N,A301T,A302G,A302N,A302T,A521d,ACNN521d,C146T,C152T,C195T,C522d,N523d,N524d,NN523d,T282C,T310d]</t>
  </si>
  <si>
    <t>[A247G,C146T,C152T,C195T,T199C,T310A,T310G,T310N]</t>
  </si>
  <si>
    <t>[307.1A,307.1C,307.1G,307.1N,521-524d,A247G,A301G,A301N,A301T,A521d,ACNN521d,C146T,C152T,C195T,C304A,C304G,C304N,C304T,C522d,N523d,N524d,NN523d,T310d]</t>
  </si>
  <si>
    <t>[311.1A,311.1G,311.1N,312.1A,312.1G,312.1N,521-524d,A247G,A521d,A93G,ACNN521d,C146T,C152T,C195T,C317d,C522d,G316d,G73A,GC316d,N523d,N524d,NN523d,T310C,T319A,T319G,T319N,T72C]</t>
  </si>
  <si>
    <t>[311.1C,A247G,C146T,C152T,C195T,G263A,G73A,T310C]</t>
  </si>
  <si>
    <t>[309.1C,310.1C,315.1C,521-524d,A247G,A521d,ACNN521d,C146T,C152T,C195T,C522d,G143A,G228A,G73A,N523d,N524d,NN523d]</t>
  </si>
  <si>
    <t>[U5b2a2b]</t>
  </si>
  <si>
    <t>[303.1C,304.1C,521-524d,A247G,A302G,A302N,A302T,A521d,ACNN521d,C146T,C150T,C152T,C195T,C522d,N523d,N524d,NN523d,T310d]</t>
  </si>
  <si>
    <t>[245.1G,246.1G,A188G,A249C,C146T,C152T,C195T,T199C,T204C,T250d]</t>
  </si>
  <si>
    <t>[U5a2b3a]</t>
  </si>
  <si>
    <t>[307.1A,307.1C,307.1G,307.1N,521-524d,525.1A,526.1C,527.1A,528.1C,529.1A,530.1C,A247G,A302G,A302N,A302T,A521d,ACNN521d,C146T,C150T,C152T,C522d,N523A,N523d,N524C,N524d,NN523d,T310d,T455d]</t>
  </si>
  <si>
    <t>[309.1C,521-524d,A247G,A521d,ACNN521d,C152T,C295T,C309d,C462T,C522d,G185A,G228A,N523d,N524d,NN523d]</t>
  </si>
  <si>
    <t>[308.1CC,521-524d,A247G,A521d,ACNN521d,C146T,C152T,C317d,C522d,G316N,N523d,N524d,NN523d,T318d]</t>
  </si>
  <si>
    <t>[311.1C,521-524d,A247G,A521d,ACNN521d,C146T,C152T,C195T,C456T,C522d,G73A,N523d,N524d,NN523d,T310C]</t>
  </si>
  <si>
    <t>[A235G,A247G,C146T,C152T,C195T,C456T,T310C]</t>
  </si>
  <si>
    <t>[A189G,A247G,C146T,C152T,G207A,T204C,T310A,T310G,T310N]</t>
  </si>
  <si>
    <t>[A189G,A247G,C146T,C150T,C152T,G207A,T204C,T310C]</t>
  </si>
  <si>
    <t>[309.1C,315.1C,521-524d,A189G,A227G,A247G,A521d,ACNN521d,C146T,C152T,C194T,C522d,G207A,N523d,N524d,NN523d,T204C]</t>
  </si>
  <si>
    <t>[311.1C,521-524d,A247G,A521d,ACNN521d,C146T,C152T,C195T,C522d,N523d,N524d,NN523d,T204C,T239C,T310A,T310G,T310N]</t>
  </si>
  <si>
    <t>[A247G,C146T,C152T,C195T,G207A,G73A,T310C,T72C]</t>
  </si>
  <si>
    <t>[J1c1a]</t>
  </si>
  <si>
    <t>[196.1T,311.1C,521-524d,A247G,A521d,ACNN521d,C146T,C152T,C195T,C295T,C462T,C522d,G228A,N523A,N523d,N524C,N524d,NN523d,T310A,T310G,T310N,T482C,T489C]</t>
  </si>
  <si>
    <t>[H1av]</t>
  </si>
  <si>
    <t>[315.1C,521-524d,A521d,ACNN521d,C146T,C152T,C195T,C494T,C522d,G73A,N523A,N523d,N524C,N524d,NN523d]</t>
  </si>
  <si>
    <t>[311.1A,311.1G,311.1N,A247G,C146T,C152T,T310C]</t>
  </si>
  <si>
    <t>[311.1C,521-524d,A247G,A521d,ACNN521d,C146T,C152T,C195A,C522d,N523d,N524d,NN523d,T310C,T489C]</t>
  </si>
  <si>
    <t>[226.1TG,311.1C,A153G,A200G,A247G,C146T,C152T,G225d,GT225d,T226d,T310C]</t>
  </si>
  <si>
    <t>[521-524d,A247G,A521d,ACNN521d,C146T,C152T,C195T,C327T,C522d,N523d,N524d,NN523d,T310d]</t>
  </si>
  <si>
    <t>[309.1C,A247G,A257G,C146T,C152T,C309d,G73A]</t>
  </si>
  <si>
    <t>[309.1C,A247G,C152T,C195T,C309d,T279C]</t>
  </si>
  <si>
    <t>[U5b2a1a1]</t>
  </si>
  <si>
    <t>[311.1C,312.1C,521-524d,A247G,A521d,ACNN521d,C146T,C150T,C152T,C522d,N523d,N524d,NN523d,T310C]</t>
  </si>
  <si>
    <t>[R1a1a2]</t>
  </si>
  <si>
    <t>[311.1C,521-524d,A247G,A521d,ACNN521d,C146T,C152T,C195T,C295A,C522d,N523d,N524d,NN523d,T310A,T310G,T310N,T333G,T333N]</t>
  </si>
  <si>
    <t>[245.1G,246.1G,307.1A,307.1C,307.1G,307.1N,A188G,A249C,C146T,C152T,C195T,T199C,T204C,T250d,T310d]</t>
  </si>
  <si>
    <t>[284.1AA,521-524d,566.1C,A247G,A521d,ACNN521d,C146T,C152T,C195T,C522d,N523d,N524d,NN523d]</t>
  </si>
  <si>
    <t>[311.1C,A247G,C146T,C152T,C195T,G207A,G73A,T310C]</t>
  </si>
  <si>
    <t>[521-524d,A247G,A297G,A521d,ACNN521d,C146T,C150T,C152T,C195T,C41T,C522d,G73A,N523d,N524d,NN523d,T239C,T310C]</t>
  </si>
  <si>
    <t>[J1c5f]</t>
  </si>
  <si>
    <t>[225.1A,311.1C,521-524d,A247G,A521d,ACNN521d,C146T,C152T,C195T,C295T,C462T,C522d,G185A,G228A,G229d,N523d,N524d,NN523d,T310C]</t>
  </si>
  <si>
    <t>[245.1G,246.1G,A249C,C146T,C152T,C195T,T199C,T204C,T250d,T310C]</t>
  </si>
  <si>
    <t>[A247G,C146T,C151T,C152T,C195T,G185A,T204C,T310C]</t>
  </si>
  <si>
    <t>[309.1C,A247G,C146T,C152T,C195T,C295T,C309d,G185A,G228A,T204C]</t>
  </si>
  <si>
    <t>[A247G,C146T,C152T,C195T,C295T,C462T,G185A,G228A,T310C]</t>
  </si>
  <si>
    <t>[H15b]</t>
  </si>
  <si>
    <t>[309.1C,A247G,C146T,C152T,C309d]</t>
  </si>
  <si>
    <t>[521-524d,A247G,A302G,A302N,A302T,A521d,A93G,ACNN521d,C146T,C152T,C195T,C522d,G73A,N523d,N524d,NN523d,T310A,T310G,T310N,T72C]</t>
  </si>
  <si>
    <t>[J1c2o]</t>
  </si>
  <si>
    <t>[195.1T,309.1C,A188G,A247G,C146T,C152T,C194d,C195T,C295T,C309d,G185A,G228A]</t>
  </si>
  <si>
    <t>[311.1A,311.1G,311.1N,A189G,A247G,C146T,C152T,C194T,G207A,T204C,T310C]</t>
  </si>
  <si>
    <t>[311.1C,A247G,A272C,A272N,A272T,C146T,C152T,C273A,C273G,C273N,T310A,T310G,T310N]</t>
  </si>
  <si>
    <t>[H2a2b5a]</t>
  </si>
  <si>
    <t>[317.1G,317.1N,521-524d,A247G,A521d,ACNN521d,C146T,C152T,C195T,C522d,G316N,N523d,N524d,NN523d,T310d]</t>
  </si>
  <si>
    <t>[521-524d,A247G,A521d,ACNN521d,C146T,C152T,C195T,C295T,C462T,C522d,G185A,G228A,N523A,N523d,N524C,N524d,NN523d,T310A,T310G,T310N,T482C,T489C]</t>
  </si>
  <si>
    <t>[H86]</t>
  </si>
  <si>
    <t>[198.1G,311.1A,311.1G,311.1N,A200G,A202d,A247G,C146T,C152T,C195T,G73A,T310C]</t>
  </si>
  <si>
    <t>[U5a1c2a1]</t>
  </si>
  <si>
    <t>[A247G,C146T,C152T,T310C]</t>
  </si>
  <si>
    <t>[521-524d,A247G,A521d,ACNN521d,C146T,C152T,C195T,C522d,G316C,N523d,N524d,NN523d]</t>
  </si>
  <si>
    <t>[H17a]</t>
  </si>
  <si>
    <t>[196.1T,225.1A,301.1C,521-524d,A247G,A521d,ACNN521d,C146T,C152T,C195T,C295T,C462T,C522d,G228A,G229d,N523A,N523d,N524C,N524d,NN523d,T482C,T489C]</t>
  </si>
  <si>
    <t>[311.1C,521-524d,A247G,A300G,A300N,A300T,A301G,A301N,A301T,A302d,A508G,A521d,ACNN521d,C146T,C152T,C195T,C340T,C522d,G228A,N523A,N523d,N524C,N524d,NN523d,T217C,T310A,T310G,T310N]</t>
  </si>
  <si>
    <t>[I1f]</t>
  </si>
  <si>
    <t>[245.1G,246.1G,307.1A,307.1C,307.1G,307.1N,A249C,C146T,C152T,C195T,T199C,T204C,T250d,T310d]</t>
  </si>
  <si>
    <t>[521-524d,A247G,A521d,ACNN521d,C146T,C152T,C195T,C522d,N523d,N524d,NN523d,T239C]</t>
  </si>
  <si>
    <t>[309.1C,A247G,A257G,C146T,C152T,C195T,C309d,G73A]</t>
  </si>
  <si>
    <t>[309.1C,521-524d,A247G,A521d,ACNN521d,C146T,C151T,C152T,C195T,C295T,C309d,C462T,C522d,G228A,N523A,N523d,N524C,N524d,NN523d,T482C,T489C]</t>
  </si>
  <si>
    <t>[311.1C,312.1C,A247G,C146T,C152T,C195T,G143A,T310C]</t>
  </si>
  <si>
    <t>[A247G,C146T,C152T,C195T,C309A,C309G,C309N,T310A,T310G,T310N]</t>
  </si>
  <si>
    <t>[245.1G,246.1G,311.1C,A249C,C146T,C152T,C195T,T199C,T204C,T250d,T310C]</t>
  </si>
  <si>
    <t>[311.1C,521-524d,A247G,A521d,ACNN521d,C146T,C152T,C195T,C522d,G73A,N523d,N524d,NN523d,T239C,T310C]</t>
  </si>
  <si>
    <t>[301.1NC,521-524d,A247G,A300d,A521d,ACNN521d,C146T,C152T,C195T,C295T,C462T,C522d,G185A,G228A,N523d,N524d,NN523d,T310d]</t>
  </si>
  <si>
    <t>[J1c2e1]</t>
  </si>
  <si>
    <t>[521-524d,A188G,A247G,A521d,ACNN521d,C146T,C152T,C195T,C295T,C462T,C522d,G185A,N523d,N524d,NN523d,T310C,T489C]</t>
  </si>
  <si>
    <t>[H26a1a1]</t>
  </si>
  <si>
    <t>[195.1C,311.1C,312.1C,A247G,C146T,C152T,C195d,T310C]</t>
  </si>
  <si>
    <t>[K1a4a1a2b]</t>
  </si>
  <si>
    <t>[311.1C,521-524d,525.1A,526.1C,A247G,A521d,ACNN521d,C152T,C195T,C497T,C522d,N523A,N523d,N524C,N524d,NN523d,T310C]</t>
  </si>
  <si>
    <t>[307.1A,307.1C,307.1G,307.1N,A247G,A302G,A302N,A302T,C146T,C152T,T310d]</t>
  </si>
  <si>
    <t>[U6a3e]</t>
  </si>
  <si>
    <t>[A247G,C146T,C152T,T310A,T310G,T310N]</t>
  </si>
  <si>
    <t>[195.1T,309.1C,A247G,C146T,C152T,C194d,C195T,C309d,G143A,G228A,G73A]</t>
  </si>
  <si>
    <t>[H6b]</t>
  </si>
  <si>
    <t>[308.1C,309.1C,310.1C,521-524d,A210G,A247G,A373G,A521d,ACNN521d,C146T,C152T,C195T,C522d,G73A,N523d,N524d,NN523d,T239C]</t>
  </si>
  <si>
    <t>[245.1G,246.1G,308.1C,309.1C,310.1C,454.1T,521-524d,525.1A,526.1C,527.1A,528.1C,529.1A,530.1C,566.1C,567.1C,A249C,A521d,ACNN521d,C146T,C152T,C195T,C522d,N523A,N523d,N524C,N524d,NN523d,T199C,T204C,T250d,T471C]</t>
  </si>
  <si>
    <t>[308.1C,309.1C,310.1C,521-524d,525.1A,526.1C,A247G,A508G,A521d,ACNN521d,C146T,C152T,C195T,C340T,C522d,G228A,N523A,N523d,N524C,N524d,NN523d,T217C]</t>
  </si>
  <si>
    <t>[309.1C,310.1C,521-524d,525.1A,526.1C,527.1A,528.1C,529.1A,530.1C,531.1A,532.1C,A247G,A521d,ACNN521d,C146T,C152T,C195T,C456T,C522d,G73A,N523A,N523d,N524C,N524d,NN523d]</t>
  </si>
  <si>
    <t>[290.1T,308.1C,309.1C,310.1C,351.1C,356.1C,521-524d,A247G,A521d,ACNN521d,C146T,C152T,C195T,C242T,C295T,C296d,C462T,C522d,N523d,N524d,NN523d]</t>
  </si>
  <si>
    <t>[A247G,A248G,A286d,A287d,AA286d,C146T,C152T,C195T,T236C]</t>
  </si>
  <si>
    <t>[521-524d,A247G,A286d,A287d,A521d,AA286d,ACNN521d,C146T,C152T,C195T,C522d,N523d,N524d,NN523d]</t>
  </si>
  <si>
    <t>[196.1T,A247G,A286d,A287d,AA286d,C146T,C152T,C195T,T236C]</t>
  </si>
  <si>
    <t>[308.1C,309.1C,521-524d,A247G,A290d,A291d,A521d,AA290d,ACNN521d,C146T,C152T,C195T,C522d,N523d,N524d,NN523d]</t>
  </si>
  <si>
    <t>[A247G,A248C,A248N,A286d,A287d,AA286d,C146T,C152T,C195T]</t>
  </si>
  <si>
    <t>[309.1C,315.1C,521-524d,A240G,A247G,A521d,ACNN521d,C146T,C152T,C195T,C522d,N523d,N524d,NN523d,T213C]</t>
  </si>
  <si>
    <t>[309.1C,315.1C,521-524d,525.1A,526.1C,527.1A,528.1C,A153G,A235G,A247G,A521d,A663G,ACNN521d,C152T,C195T,C522d,C64T,G513A,G94A,N523A,N523d,N524C,N524d,NN523d]</t>
  </si>
  <si>
    <t>[308.1C,309.1C,A247G,A259G,A290d,A291d,AA290d,C146T,C152T,C195T]</t>
  </si>
  <si>
    <t>[314.1C,315.1C,521-524d,A247G,A521d,ACNN521d,C146T,C152T,C195T,C522d,N523d,N524d,NN523d,T199C,T321C]</t>
  </si>
  <si>
    <t>[L3b2b]</t>
  </si>
  <si>
    <t>[L3x1a1]</t>
  </si>
  <si>
    <t>[195.1T,308.1C,309.1C,310.1C,521-524d,A189G,A247G,A521d,ACNN521d,C146T,C150T,C152T,C194d,C522d,N523d,N524d,NN523d,T199C,T204C]</t>
  </si>
  <si>
    <t>[L3x1a2]</t>
  </si>
  <si>
    <t>[309.1C,315.1C,521-524d,A247G,A521d,ACNN521d,C146T,C150T,C152T,C195T,C522d,G207A,N523d,N524d,NN523d,T204C]</t>
  </si>
  <si>
    <t>[195.1T,309.1C,A200G,A247G,A248d,C146T,C150T,C152T,C194d]</t>
  </si>
  <si>
    <t>[309.1C,310.1C,315.1C,367.1AGAA,521-524d,A200G,A247G,A248d,A521d,ACNN521d,C146T,C150T,C152T,C494T,C522d,N523A,N523d,N524C,N524d,NN523d]</t>
  </si>
  <si>
    <t>[308.1C,309.1C,310.1C,521-524d,A247G,A521d,ACNN521d,C146T,C150T,C152T,C198T,C325T,C522d,N523d,N524d,NN523d]</t>
  </si>
  <si>
    <t>[308.1C,309.1C,310.1C,514.1C,515.1A,521-524d,A247G,A521d,ACNN521d,C146T,C150T,C152T,C195T,C522d,G513A,N523d,N524d,NN523d,T199C,T204C]</t>
  </si>
  <si>
    <t>[L4b1]</t>
  </si>
  <si>
    <t>[308.1C,309.1C,310.1C,521-524d,525.1A,526.1C,527.1A,528.1C,529.1A,530.1C,A247G,A328G,A488G,A521d,ACNN521d,C146T,C150T,C152T,C195T,C522d,G709A,N523A,N523d,N524C,N524d,NN523d]</t>
  </si>
  <si>
    <t>[315.1C,521-524d,A521d,ACNN521d,C151T,C152T,C522d,N523d,N524d,NN523d]</t>
  </si>
  <si>
    <t>[187.1GC,309.1C,315.1C,521-524d,566.1CC,A193d,A247G,A521d,ACNN521d,C146T,C152T,C522d,G143A,G207A,N523d,N524d,NN523d,T196d,T204C]</t>
  </si>
  <si>
    <t>[U8a1a3]</t>
  </si>
  <si>
    <t>[308.1C,309.1C,A247G,C146T,C152T,C195T,T204Y,T282C]</t>
  </si>
  <si>
    <t>[T2b3d]</t>
  </si>
  <si>
    <t>[309.1CC,310.1C,521-524d,A247G,A521d,ACNN521d,C146T,C151T,C152T,C195T,C522d,N523d,N524d,NN523d,T199C]</t>
  </si>
  <si>
    <t>[L0a1b1a1a]</t>
  </si>
  <si>
    <t>[309.1C,310.1C,521-524d,96.1C,A189G,A200G,A521d,A93d,A95G,ACNN521d,C146T,C152T,C195T,C522d,G185A,G73A,N523d,N524d,NN523d,T236C]</t>
  </si>
  <si>
    <t>[L3h2]</t>
  </si>
  <si>
    <t>[521-524d,A247G,A521d,ACNN521d,C146T,C150T,C152T,C522d,G513A,N523d,N524d,NN523d,T318C]</t>
  </si>
  <si>
    <t>[309.1C,310.1C,521-524d,A189G,A521d,ACNN521d,C146T,C150T,C152T,C522d,N523d,N524d,NN523d]</t>
  </si>
  <si>
    <t>[198.1G,308.1CC,309.1C,309.1CC,310.1C,521-524d,A189G,A202d,A247G,A272G,A521d,ACNN521d,C146T,C152T,C195T,C522d,N523d,N524d,NN523d]</t>
  </si>
  <si>
    <t>[K1a12]</t>
  </si>
  <si>
    <t>[309.1C,315.1C,521-524d,A247G,A521d,ACNN521d,C146T,C152T,C195T,C497T,C522d,G207A,N523A,N523d,N524C,N524d,NN523d,T204C]</t>
  </si>
  <si>
    <t>[309.1C,310.1C,521-524d,525.1A,526.1C,527.1A,528.1C,529.1A,530.1C,A247G,A521d,ACNN521d,C146T,C152T,C195T,C491T,C522d,G709A,G73A,N523A,N523d,N524C,N524d,NN523d]</t>
  </si>
  <si>
    <t>[309.1CC,310.1C,521-524d,A521d,ACNN521d,C146T,C152T,C195T,C522d,G73A,N523d,N524d,NN523d,T199C]</t>
  </si>
  <si>
    <t>[W4b]</t>
  </si>
  <si>
    <t>[192.1T,309.1C,310.1C,315.1C,521-524d,A189G,A247G,A521d,ACNN521d,C146T,C152T,C522d,G143A,G207A,N523d,N524d,NN523d,T119C,T196d,T204C]</t>
  </si>
  <si>
    <t>[309.1C,315.1C,521-524d,A247G,A521d,ACNN521d,C146T,C152T,C195T,C522d,N523d,N524d,NN523d,T252C]</t>
  </si>
  <si>
    <t>[U5a2c]</t>
  </si>
  <si>
    <t>[309.1A,309.1G,309.1N,521-524d,A247G,A521d,ACNN521d,C146T,C152T,C195T,C522d,N523d,N524d,NN523d]</t>
  </si>
  <si>
    <t>[195.1T,308.1C,309.1C,310.1C,521-524d,566.1CC,A214G,A247G,A521d,ACNN521d,C146T,C150T,C152T,C194d,C195T,C522d,N523d,N524d,NN523d]</t>
  </si>
  <si>
    <t>[U3b1a]</t>
  </si>
  <si>
    <t>[521-524d,525.1A,526.1C,527.1A,528.1C,529.1A,530.1C,A183G,A521d,ACNN521d,C146T,C150T,C152T,C195T,C522d,C592T,N523A,N523d,N524C,N524d,NN523d]</t>
  </si>
  <si>
    <t>[U8a1a2]</t>
  </si>
  <si>
    <t>[521-524d,A247G,A521d,ACNN521d,C146T,C150T,C152T,C195T,C306A,C306G,C306N,C522d,N523d,N524d,NN523d,T282C]</t>
  </si>
  <si>
    <t>[521-524d,A247G,A521d,ACNN521d,C146T,C150T,C152T,C195T,C522d,N523d,N524d,NN523d,T282C]</t>
  </si>
  <si>
    <t>[U5b3b2]</t>
  </si>
  <si>
    <t>[521-524d,A247G,A521d,ACNN521d,C146T,C150T,C152T,C195T,C522d,G228A,N523d,N524d,NN523d]</t>
  </si>
  <si>
    <t>[521-524d,525.1A,526.1C,527.1A,528.1C,529.1A,530.1C,A247G,A432N,A432T,A521d,ACNN521d,C146T,C152T,C195T,C522d,N523A,N523d,N524C,N524d,NN523d]</t>
  </si>
  <si>
    <t>[A247G,A302G,A302N,A302T,C146T,C152T]</t>
  </si>
  <si>
    <t>[245.1G,246.1G,A249C,C146T,C152T,C195T,C311A,C311G,C311N,T199C,T204C,T250d]</t>
  </si>
  <si>
    <t>[521-524d,A247G,A521d,ACNN521d,C146T,C152T,C311A,C311G,C311N,C522d,N523d,N524d,NN523d]</t>
  </si>
  <si>
    <t>[145.1T,A247G,A93G,C144d,C146T,C152T,C195T,C311A,C311G,C311N,G73A]</t>
  </si>
  <si>
    <t>[145.1T,309.1A,309.1G,309.1N,521-524d,A247G,A521d,A93G,ACNN521d,C144d,C146T,C152T,C195T,C314A,C314G,C314N,C314T,C315d,C522d,G73A,N523d,N524d,NN523d]</t>
  </si>
  <si>
    <t>[308.1C,309.1C,310.1C,521-524d,525.1A,526.1C,527.1A,528.1C,A247G,A521d,ACNN521d,C146T,C152T,C195T,C522d,G73A,N523A,N523d,N524C,N524d,NN523d,T239C,T650C]</t>
  </si>
  <si>
    <t>[L0d1a1d]</t>
  </si>
  <si>
    <t>[315.1C,521-524d,525.1A,526.1C,A521d,ACNN521d,C152T,C498d,C522d,G263A,N523A,N523d,N524C,N524d,NN523d,T199C]</t>
  </si>
  <si>
    <t>[309.1CC,310.1C,521-524d,A247G,A521d,ACNN521d,C151T,C152T,C195T,C522d,N523d,N524d,NN523d]</t>
  </si>
  <si>
    <t>[308.1C,309.1C,310.1C,521-524d,A247G,A521d,ACNN521d,C152T,C195T,C522d,N523d,N524d,NN523d,T318C]</t>
  </si>
  <si>
    <t>[M17c1a1]</t>
  </si>
  <si>
    <t>[302.1C,309.1C,521-524d,A247G,A521d,ACNN521d,C146T,C152T,C195T,C522d,G143A,N523d,N524d,NN523d]</t>
  </si>
  <si>
    <t>[61.1CC,A215G,A247G,C146T,C152T,C195T,C64d,G66A]</t>
  </si>
  <si>
    <t>[301.1C,302.1C,309.1C,521-524d,A247G,A521d,ACNN521d,C146T,C152T,C195T,C41T,C522d,G207A,N523d,N524d,NN523d,T204C]</t>
  </si>
  <si>
    <t>[521-524d,525.1A,526.1C,527.1A,528.1C,529.1A,530.1C,A247G,A521d,ACNN521d,C146T,C152T,C195T,C498T,C522d,G207A,G499A,N523A,N523d,N524C,N524d,NN523d,T204C]</t>
  </si>
  <si>
    <t>[A247G,C146T,C150T,C152T,C195T,C273T]</t>
  </si>
  <si>
    <t>[D4e1a2]</t>
  </si>
  <si>
    <t>[A214G,A247G,C146T,C152T,C195T,G94A]</t>
  </si>
  <si>
    <t>[151.1T,198.1G,A200G,A202d,A247G,A93G,C146T,C150d,C152T,C195T,C64T]</t>
  </si>
  <si>
    <t>[F1a3]</t>
  </si>
  <si>
    <t>[C7a]</t>
  </si>
  <si>
    <t>[301.1C,302.1C,309.1C,521-524d,A247G,A521d,ACNN521d,C146T,C152T,C195T,C522d,G207A,N523d,N524d,NN523d]</t>
  </si>
  <si>
    <t>[301.1C,309.1C,521-524d,A189G,A247G,A521d,ACNN521d,C146T,C150T,C152T,C195T,C522d,G263A,N523d,N524d,NN523d]</t>
  </si>
  <si>
    <t>[A240G,A247G,C146T,C152T,C195T,G94A]</t>
  </si>
  <si>
    <t>[521-524d,A247G,A521d,ACNN521d,C146T,C152T,C195T,C522d,G207A,N523A,N523d,N524C,N524d,NN523d,T204C,T466C,T489C]</t>
  </si>
  <si>
    <t>[M7b]</t>
  </si>
  <si>
    <t>[A183G,A247G,C146T,C152T,C195T,T204C]</t>
  </si>
  <si>
    <t>[R9b1a2b]</t>
  </si>
  <si>
    <t>[184.1G,A183G,A183d,A247G,C146T,C150T,C152T,C195T,C64T,T204C]</t>
  </si>
  <si>
    <t>[A247G,C146T,C150T,C152T,T279C]</t>
  </si>
  <si>
    <t>[C152T,C195T,G143A,T125G]</t>
  </si>
  <si>
    <t>[A234G,A247G,C152T,C195T,G143A,T125G]</t>
  </si>
  <si>
    <t>[A247G,C146T,C152T,C195T,G207A,T199C]</t>
  </si>
  <si>
    <t>[A189G,A247G,C152T,G207A,T204C]</t>
  </si>
  <si>
    <t>[U2a1b]</t>
  </si>
  <si>
    <t>[301.1C,302.1C,309.1C,521-524d,A189G,A214G,A247G,A521d,ACNN521d,C146T,C152T,C195T,C522d,N523d,N524d,NN523d]</t>
  </si>
  <si>
    <t>[196.1T,301.1C,302.1C,309.1C,521-524d,A210G,A247G,A521d,ACNN521d,C146T,C152T,C195T,C522d,N523d,N524d,NN523d]</t>
  </si>
  <si>
    <t>[M5c1]</t>
  </si>
  <si>
    <t>[A247G,C146T,C152T,C195T,T254C]</t>
  </si>
  <si>
    <t>[301.1C,309.1C,521-524d,A247G,A521d,ACNN521d,C146T,C150T,C152T,C522d,G263A,N523d,N524d,NN523d]</t>
  </si>
  <si>
    <t>[301.1C,309.1C,521-524d,A247G,A521d,ACNN521d,C146T,C152T,C195T,C522d,G207A,N523d,N524d,NN523d]</t>
  </si>
  <si>
    <t>[301.1C,309.1C,521-524d,A183G,A247G,A259G,A521d,ACNN521d,C146T,C152T,C195T,C522d,G143A,N523d,N524d,NN523d]</t>
  </si>
  <si>
    <t>[C7a1]</t>
  </si>
  <si>
    <t>[308.1C,521-524d,A247G,A521d,ACNN521d,C152T,C195T,C522d,N523d,N524d,NN523d,T319C]</t>
  </si>
  <si>
    <t>[A183G,A247G,A259G,C146T,C152T,C195T,G143A]</t>
  </si>
  <si>
    <t>[A247G,C152T,C195T,T319C]</t>
  </si>
  <si>
    <t>[200.1G,301.1C,302.1C,309.1C,521-524d,A200d,A247G,A521d,ACNN521d,C146T,C150T,C152T,C195T,C522d,N523d,N524d,NN523d,T199C]</t>
  </si>
  <si>
    <t>[301.1C,309.1C,521-524d,A247G,A521d,ACNN521d,C146T,C152T,C195T,C522d,G263A,N523d,N524d,NN523d]</t>
  </si>
  <si>
    <t>[M12a]</t>
  </si>
  <si>
    <t>[128.1T,C146T,C152T,C195T]</t>
  </si>
  <si>
    <t>[M12a1a]</t>
  </si>
  <si>
    <t>[127.1T,315.1C,521-524d,A247G,A521d,ACNN521d,C146T,C152T,C195T,C522d,N523d,N524d,NN523d,T125C,T318C]</t>
  </si>
  <si>
    <t>[195.1T,308.1C,309.1C,310.1C,521-524d,A200G,A247G,A521d,A93G,ACNN521d,C146T,C152T,C194d,C195T,C522d,N523d,N524d,NN523d]</t>
  </si>
  <si>
    <t>[309.1C,315.1C,521-524d,A247G,A521d,ACNN521d,C146T,C152T,C195T,C522d,N523d,N524d,NN523d,T208C]</t>
  </si>
  <si>
    <t>[302.1C,309.1C,521-524d,A247G,A521d,ACNN521d,C146T,C152T,C194T,C195T,C522d,N523d,N524d,NN523d]</t>
  </si>
  <si>
    <t>[M6a1a]</t>
  </si>
  <si>
    <t>[315.1C,521-524d,A521d,ACNN521d,C146T,C152T,C195T,C461T,C522d,N523A,N523d,N524C,N524d,NN523d,T489C]</t>
  </si>
  <si>
    <t>[302.1C,309.1C,521-524d,A210G,A247G,A521d,ACNN521d,C146T,C152T,C522d,N523d,N524d,NN523d]</t>
  </si>
  <si>
    <t>[A189G,A200G,A247G,A93G,C146T,C152T,C195T,C64T,T59C]</t>
  </si>
  <si>
    <t>[F1a]</t>
  </si>
  <si>
    <t>[A200G,A247G,C146T,C152T,C195T,G207A]</t>
  </si>
  <si>
    <t>[301.1C,302.1C,309.1C,521-524d,A247G,A521d,ACNN521d,C146T,C150T,C152T,C195T,C522d,G207A,N523d,N524d,NN523d,T199C,T204C]</t>
  </si>
  <si>
    <t>[302.1C,309.1C,521-524d,A247G,A521d,ACNN521d,C152T,C195T,C522d,G143A,N523d,N524d,NN523d]</t>
  </si>
  <si>
    <t>[B4a1e]</t>
  </si>
  <si>
    <t>[A247G,C152T,C195T,T226C]</t>
  </si>
  <si>
    <t>[196.1T,301.1C,302.1C,309.1C,521-524d,A247G,A521d,ACNN521d,C146T,C150T,C152T,C195T,C522d,N523d,N524d,NN523d,T199C,T204C]</t>
  </si>
  <si>
    <t>[A247G,C152T,C195T,C298T]</t>
  </si>
  <si>
    <t>[302.1C,309.1C,521-524d,525.1C,A247G,A521d,ACNN521d,C146T,C151T,C152T,C522d,N523A,N523C,N523d,N524C,N524d,T489C]</t>
  </si>
  <si>
    <t>[A247G,C146A,C152T,C195T,T199C,T204C]</t>
  </si>
  <si>
    <t>[521-524d,A247G,A335G,A521d,ACNN521d,C146T,C150T,C152T,C195T,C522d,N523d,N524d,NN523d]</t>
  </si>
  <si>
    <t>[174.1C,A247G,C146T,C152T,C195T,G94A,T204C]</t>
  </si>
  <si>
    <t>[301.1C,309.1C,521-524d,A247G,A521d,ACNN521d,C146T,C152T,C195T,C498T,C522d,G207A,G499A,N523A,N523d,N524C,N524d,NN523d]</t>
  </si>
  <si>
    <t>[D4g2a1c]</t>
  </si>
  <si>
    <t>[A247G,C146T,C152T,C195T,C298T,T204C]</t>
  </si>
  <si>
    <t>[302.1C,309.1C,521-524d,A210G,A247G,A521d,ACNN521d,C152T,C195T,C522d,N523d,N524d,NN523d]</t>
  </si>
  <si>
    <t>[301.1C,302.1C,309.1C,521-524d,A211G,A247G,A521d,ACNN521d,C146T,C152T,C198T,C522d,N523d,N524d,NN523d]</t>
  </si>
  <si>
    <t>[302.1C,308.1C,309.1C,521-524d,A210G,A247G,A328G,A521d,ACNN521d,C152T,C195T,C522d,N523d,N524d,NN523d]</t>
  </si>
  <si>
    <t>[A247G,A297G,C146T,C152T,C195T]</t>
  </si>
  <si>
    <t>[J1c1b1]</t>
  </si>
  <si>
    <t>[308.1C,309.1C,310.1C,521-524d,A188G,A247G,A521d,ACNN521d,C146T,C152T,C195T,C295T,C462T,C522d,G185A,G225A,G228A,N523A,N523d,N524C,N524d,NN523d,T482C,T489C]</t>
  </si>
  <si>
    <t>[521-524d,A247G,A284G,A521d,A93G,ACNN521d,C146T,C152T,C522d,G499A,N523A,N523d,N524C,N524d,NN523d]</t>
  </si>
  <si>
    <t>[195.1T,308.1C,309.1C,310.1C,A214G,A247G,C146T,C150T,C152T,C194d,C544T,N523A,N523d,N524C,N524d,NN523d,T489C]</t>
  </si>
  <si>
    <t>[308.1C,309.1C,310.1C,521-524d,525.1A,526.1C,527.1A,528.1C,A153G,A235G,A247G,A508G,A521d,A663G,ACNN521d,C152T,C195T,C522d,C64T,N523A,N523d,N524C,N524d,NN523d]</t>
  </si>
  <si>
    <t>[308.1C,309.1C,A215G,A235G,A247G,A248d,A290d,A291d,AA290d,C146T,C152T,C195T]</t>
  </si>
  <si>
    <t>[315.1C,521-524d,A521d,ACNN521d,C146T,C152T,C522d,G143A,N523d,N524d,NN523d,T196C]</t>
  </si>
  <si>
    <t>[A214G,A247G,C146T,C150T,C152T,C195T,C544T,N523A,N523d,N524C,N524d,NN523d,T489C]</t>
  </si>
  <si>
    <t>[A237G,A247G,A248d,A286d,A287d,AA286d,C146T,C150T,C152T,C195T]</t>
  </si>
  <si>
    <t>[147.1T,195.1T,308.1C,309.1C,A237G,A247G,A248d,A290d,A291d,AA290d,C146T,C150T,C151T,C152T,C152d,C194d,C195T]</t>
  </si>
  <si>
    <t>[145.1T,C152T,C195T,G143d]</t>
  </si>
  <si>
    <t>[308.1CC,309.1C,A247G,A248d,A290d,A291d,AA290d,C146T,C152T,C195T]</t>
  </si>
  <si>
    <t>[A210G,A247G,A248d,A286d,A287d,AA286d,C146T,C152T,C195T,G143A]</t>
  </si>
  <si>
    <t>[301.1CC,A247G,C146T,C152T,C195T,T267C]</t>
  </si>
  <si>
    <t>[301.1C,309.1C,521-524d,A247G,A521d,ACNN521d,C146T,C152T,C195T,C522d,N523d,N524d,NN523d,T267C]</t>
  </si>
  <si>
    <t>[301.1CC,302.1CC,A247G,C146T,C152T,C195T,G225A]</t>
  </si>
  <si>
    <t>[521-524d,A247G,A289G,A521d,ACNN521d,C146T,C152T,C195T,C522d,N523d,N524d,NN523d]</t>
  </si>
  <si>
    <t>[245.1G,A227G,A247G,A249d,C146T,C152T,C195T,G225A,T267C]</t>
  </si>
  <si>
    <t>[A247G,C146T,C150T,C152T,C295T,C462T]</t>
  </si>
  <si>
    <t>[188.1GC,A193d,A247G,C146T,C152T,G143A,G207A,T196d,T204C]</t>
  </si>
  <si>
    <t>[J1b1a1a]</t>
  </si>
  <si>
    <t>[A247G,A368G,C146T,C152T,C195T,C242T,C295T]</t>
  </si>
  <si>
    <t>[H1q]</t>
  </si>
  <si>
    <t>[A200G,A247G,C146T,C152T,C195T,G73A]</t>
  </si>
  <si>
    <t>[246.1G,521-524d,525.1A,526.1C,527.1A,528.1C,529.1A,530.1C,566.1CCCCC,567.1CCCCC,A249C,A521d,ACNN521d,C146T,C152T,C195T,C522d,N523A,N523d,N524C,N524d,NN523d,T199C]</t>
  </si>
  <si>
    <t>[HV0b]</t>
  </si>
  <si>
    <t>[A93G,C146T,C152T,C198T,G73A,T72C]</t>
  </si>
  <si>
    <t>[196.1T,200.1A,246.1G,A189G,A249C,C146T,C152T,C195T,G203C,T199C]</t>
  </si>
  <si>
    <t>[J1c2b]</t>
  </si>
  <si>
    <t>[A188G,A247G,C146T,C152T,C195T,C295T,C462T,G185A,G228R]</t>
  </si>
  <si>
    <t>[H1m]</t>
  </si>
  <si>
    <t>[521-524d,A247G,A521d,ACNN521d,C146T,C152T,C195T,C325Y,C522d,N523d,N524d,NN523d]</t>
  </si>
  <si>
    <t>[A247G,C146T,C152T,C195T,C264T]</t>
  </si>
  <si>
    <t>[A188G,A247G,C146T,C152T,C195T,C295T,G185A,G228R]</t>
  </si>
  <si>
    <t>[195.1T,A247G,C146T,C152T,C194d,G263A,G73A,T173C,T239C]</t>
  </si>
  <si>
    <t>[C146T,C152T,C195T,T321C]</t>
  </si>
  <si>
    <t>[521-524d,525.1A,526.1C,527.1A,528.1C,529.1A,530.1C,566.1CC,567.1CC,A247G,A521d,ACNN521d,C146T,C152T,C195T,C327T,C456T,C522d,N523A,N523d,N524C,N524d,NN523d]</t>
  </si>
  <si>
    <t>[H26a]</t>
  </si>
  <si>
    <t>[196.1T,A210G,A247G,C146T,C152T,C195T,G73A]</t>
  </si>
  <si>
    <t>[A247G,C146T,C152T,C195T,G207A,G73A,T72C]</t>
  </si>
  <si>
    <t>[195.1T,196.1T,245.1G,521-524d,A247G,A249d,A521d,A93G,ACNN521d,C146T,C152T,C194d,C195T,C295T,C462T,C522d,G228A,N523A,N523d,N524C,N524d,NN523d,T482C,T489C]</t>
  </si>
  <si>
    <t>[195.1T,245.1G,A249d,A93G,C146T,C152T,C194d,C195T,C295T,G228A]</t>
  </si>
  <si>
    <t>[246.1G,521-524d,525.1A,526.1C,527.1A,528.1C,529.1A,530.1C,566.1CCCC,567.1CCCC,A249C,A521d,ACNN521d,C146T,C152T,C195T,C522d,N523A,N523d,N524C,N524d,NN523d,T199C,T455d]</t>
  </si>
  <si>
    <t>[187.1GC,A193d,A197d,A247G,C146T,C152T,G143A,G207A,T204C]</t>
  </si>
  <si>
    <t>[H3h4]</t>
  </si>
  <si>
    <t>[A247G,C152T,C195T,T217C]</t>
  </si>
  <si>
    <t>[H18b]</t>
  </si>
  <si>
    <t>[A247G,C152T,C195T,T266C]</t>
  </si>
  <si>
    <t>[H1ak]</t>
  </si>
  <si>
    <t>[196.1T,A247G,C146T,C152T,C195T,G73A,T217C]</t>
  </si>
  <si>
    <t>[145.1T,A93R,C144d,C146T,C152T,C195T,G73A]</t>
  </si>
  <si>
    <t>[H4a1a1]</t>
  </si>
  <si>
    <t>[195.1T,A247G,C146T,C152T,C194d,C195T,T236Y]</t>
  </si>
  <si>
    <t>[A247G,C146T,C152T,C195T,C242T,C295T,G207A]</t>
  </si>
  <si>
    <t>[J1c2l]</t>
  </si>
  <si>
    <t>[A188G,A247G,C146T,C150T,C152T,C195T,C295T,C462T,G185A,G228A]</t>
  </si>
  <si>
    <t>[X2b8]</t>
  </si>
  <si>
    <t>[A153R,C146T,C152T]</t>
  </si>
  <si>
    <t>[A247G,C146T,C152T,C195T,T173C,T239C]</t>
  </si>
  <si>
    <t>[H1t]</t>
  </si>
  <si>
    <t>[96.1C,A93d,A95G,C146T,C152T,C194T,C195T]</t>
  </si>
  <si>
    <t>[195.1T,67.1T,A153G,A234G,A247G,A93G,C146T,C152T,C194d,C195T,G66T,T55d,T58A]</t>
  </si>
  <si>
    <t>[H10e3a]</t>
  </si>
  <si>
    <t>[308.1TT,A247G,A93G,C146T,C152T,C194T,C195T,T246C]</t>
  </si>
  <si>
    <t>[145.1T,311.1C,514.1C,515.1A,521-524d,A247G,A521d,A93G,ACNN521d,C144d,C146T,C152T,C195T,C456T,C522d,G513A,G73A,N523d,N524d,NN523d,T310C]</t>
  </si>
  <si>
    <t>[T2b25]</t>
  </si>
  <si>
    <t>[A247G,C146T,C152T,C195T,T310Y]</t>
  </si>
  <si>
    <t>[309.1C,315.1C,521-524d,A247G,A521d,ACNN521d,C146T,C152T,C195T,C522d,G228A,G73A,N523d,N524d,NN523d]</t>
  </si>
  <si>
    <t>[311.1C,312.1C,313.1C,314.1C,521-524d,A247G,A521d,ACNN521d,C146T,C152T,C195T,C522d,N523d,N524d,NN523d,T310C]</t>
  </si>
  <si>
    <t>[H1j1a1]</t>
  </si>
  <si>
    <t>[309.1C,310.1C,521-524d,525.1A,526.1C,527.1A,528.1C,529.1A,530.1C,A247G,A521d,ACNN521d,C146T,C152T,C195T,C447G,C522d,G73A,N523A,N523d,N524C,N524d,NN523d]</t>
  </si>
  <si>
    <t>[H1e2]</t>
  </si>
  <si>
    <t>[311.1C,312.1C,313.1C,314.1C,A215R,A247G,C146T,C152T,C195T,T310C]</t>
  </si>
  <si>
    <t>[H2a2a]</t>
  </si>
  <si>
    <t>[309.1C,310.1C,521-524d,71.1A,A247G,A521d,ACNN521d,C146T,C152T,C195T,C522d,N523d,N524d,NN523d,T74d]</t>
  </si>
  <si>
    <t>[310.1C,A247G,C146T,C152T,C295T,C462T,G228A]</t>
  </si>
  <si>
    <t>[A247G,C152T,C195T,T279C,T310Y]</t>
  </si>
  <si>
    <t>[521-524d,525.1A,526.1C,527.1A,528.1C,529.1A,530.1C,A247G,A521d,A574T,ACNN521d,C146T,C152T,C195T,C295T,C462T,C522d,N523A,N523d,N524C,N524d,NN523d,T199C,T489C]</t>
  </si>
  <si>
    <t>[195.1T,A188G,A247G,C146T,C152T,C194d,C195T,C222T,C295T,C462T,G185A,G228A]</t>
  </si>
  <si>
    <t>[H20a1a]</t>
  </si>
  <si>
    <t>[A247G,A248d,C146T,C152T,C195T,T204C,T292C]</t>
  </si>
  <si>
    <t>[H3an]</t>
  </si>
  <si>
    <t>[A200G,A247G,C146T,C152T,C195T,G251A,G73A]</t>
  </si>
  <si>
    <t>[H102]</t>
  </si>
  <si>
    <t>[196.1T,A227G,A247G,C146T,C152T,C195T,G73A]</t>
  </si>
  <si>
    <t>[226.1A,A247G,C146T,C150T,C151T,C152T,C195T,G228A]</t>
  </si>
  <si>
    <t>[A189G,A247G,C146T,C152T,G225A,T226C]</t>
  </si>
  <si>
    <t>[X2m'n]</t>
  </si>
  <si>
    <t>[A153G,A247G,C152T,G225A,T226C]</t>
  </si>
  <si>
    <t>[A247G,A257G,C146T,C152T,G73A]</t>
  </si>
  <si>
    <t>[309.1CC,310.1C,521-524d,521.1A,525.1A,526.1C,A247G,A521d,ACNN521d,C146T,C152T,C195T,C522d,G73A,N523C,N523d,N524A,N524d,T72C]</t>
  </si>
  <si>
    <t>[J1c8b]</t>
  </si>
  <si>
    <t>[309.1C,310.1C,A247G,C146T,C152T,C195T,C295T]</t>
  </si>
  <si>
    <t>[309.1CC,310.1C,521-524d,A521d,ACNN521d,C146T,C152T,C195T,C456T,C522d,N523d,N524d,NN523d]</t>
  </si>
  <si>
    <t>[309.1C,310.1C,521-524d,521.1A,525.1A,526.1C,A247G,A521d,ACNN521d,C146T,C152T,C195T,C497T,C522d,N523C,N523d,N524A,N524d]</t>
  </si>
  <si>
    <t>[245.1G,246.1G,308.1C,309.1C,310.1C,521-524d,A249C,A521d,ACNN521d,C146T,C152T,C195T,C522d,G263A,N523d,N524d,NN523d,T199C,T204C,T250d]</t>
  </si>
  <si>
    <t>[315.1C,521-524d,A189G,A521d,ACNN521d,C146T,C152T,C195T,C522d,G73A,N523d,N524d,NN523d,T477C]</t>
  </si>
  <si>
    <t>[315.1C,521-524d,A521d,A93G,ACNN521d,C146T,C152T,C186A,C195T,C522d,G73A,N523d,N524d,NN523d]</t>
  </si>
  <si>
    <t>[309.1C,310.1C,521-524d,A247G,A335G,A521d,ACNN521d,C146T,C152T,C195T,C522d,G73A,N523d,N524d,NN523d]</t>
  </si>
  <si>
    <t>[X2b7]</t>
  </si>
  <si>
    <t>[308.1CC,309.1C,A153G,A247G,C152T,C198T,G225A,T226C]</t>
  </si>
  <si>
    <t>[309.1C,310.1C,A188G,A235G,A247G,C152T,C195T,C222T,C295T,C462T,G185A,G228A]</t>
  </si>
  <si>
    <t>[315.1C,A247G,A554G,C146T,C152T,C195T,N523A,N524C]</t>
  </si>
  <si>
    <t>[H3w]</t>
  </si>
  <si>
    <t>[145.1T,309.1CC,310.1C,521-524d,A521d,ACNN521d,C114T,C144d,C146T,C152T,C195T,C522d,G73A,N523d,N524d,NN523d]</t>
  </si>
  <si>
    <t>[145.1T,308.1C,309.1C,310.1C,521-524d,A247G,A257G,A521d,A93G,ACNN521d,C144d,C146T,C152T,C195T,C522d,G73A,N523d,N524d,NN523d,T477C]</t>
  </si>
  <si>
    <t>[309.1C,310.1C,315.1C,521-524d,A247G,A521d,ACNN521d,C146T,C152T,C194T,C522d,G207A,N523d,N524d,NN523d,T204C]</t>
  </si>
  <si>
    <t>[309.1C,310.1C,521-524d,525.1A,526.1C,527.1A,528.1C,529.1A,530.1C,A521d,ACNN521d,C146T,C152T,C195T,C494A,C522d,N523A,N523d,N524C,N524d,NN523d,T199C]</t>
  </si>
  <si>
    <t>[198.1G,309.1C,315.1C,521-524d,A200G,A202d,A247G,A521d,ACNN521d,C146T,C152T,C195T,C522d,G251A,G73A,N523d,N524d,NN523d]</t>
  </si>
  <si>
    <t>[308.1C,309.1C,310.1C,521-524d,A247G,A248d,A521d,ACNN521d,C146T,C150T,C152T,C195T,C522d,N523A,N523d,N524C,N524d,NN523d,T199C,T480C]</t>
  </si>
  <si>
    <t>[V10b]</t>
  </si>
  <si>
    <t>[308.1C,309.1C,310.1C,521-524d,A240G,A247G,A521d,ACNN521d,C146T,C152T,C195T,C522d,G73A,N523d,N524d,NN523d,T199C]</t>
  </si>
  <si>
    <t>[309.1C,310.1C,521-524d,525.1A,526.1C,527.1A,528.1C,529.1A,530.1C,A247G,A493G,A521d,ACNN521d,C146T,C152T,C195T,C497T,C522d,N523A,N523d,N524C,N524d,NN523d]</t>
  </si>
  <si>
    <t>[H1e1a1]</t>
  </si>
  <si>
    <t>[145.1T,308.1CC,317.1A,A247G,A93G,C144d,C146T,C152T,C195T,G316C,G73A]</t>
  </si>
  <si>
    <t>[A183G,C146T,C152T,C182T,C195T]</t>
  </si>
  <si>
    <t>[H7d3]</t>
  </si>
  <si>
    <t>[315.1C,521-524d,A189G,A521d,ACNN521d,C146T,C152T,C522d,G73A,N523d,N524d,NN523d]</t>
  </si>
  <si>
    <t>[309.1CC,310.1C,521-524d,A247G,A385G,A521d,ACNN521d,C146T,C152T,C522d,N523d,N524d,NN523d]</t>
  </si>
  <si>
    <t>[308.1C,309.1C,310.1C,521-524d,525.1A,526.1C,A153G,A189G,A247G,A521d,ACNN521d,C146T,C152T,C522d,G225A,N523C,N523d,N524A,N524d,T226C]</t>
  </si>
  <si>
    <t>[309.1C,A189G,A247G,C146T,C152T,C198T,G207A,T204C]</t>
  </si>
  <si>
    <t>[309.1C,310.1C,521-524d,A521d,ACNN521d,C146T,C152T,C195T,C522d,G513A,G73A,N523d,N524d,NN523d,T72C]</t>
  </si>
  <si>
    <t>[308.1C,309.1C,521-524d,A247G,A521d,ACNN521d,C146T,C150T,C152T,C194T,C195T,C280T,C522d,N523d,N524d,NN523d]</t>
  </si>
  <si>
    <t>[314.1C,315.1C,330.1C,521-524d,A247G,A521d,ACNN521d,C146T,C152T,C195T,C382T,C522d,G73A,N523d,N524d,NN523d,T333C,T334d]</t>
  </si>
  <si>
    <t>[309.1C,315.1C,521-524d,A243G,A247G,A521d,ACNN521d,C146T,C152T,C522d,G499A,N523d,N524d,NN523d]</t>
  </si>
  <si>
    <t>[309.1C,315.1C,521-524d,A247G,A521d,ACNN521d,C146T,C152T,C522d,G263A,N523d,N524d,NN523d,T204C]</t>
  </si>
  <si>
    <t>[J1c2m]</t>
  </si>
  <si>
    <t>[309.1C,310.1C,A188G,A247G,C146T,C152T,C295T,C462T,G185A,G228A]</t>
  </si>
  <si>
    <t>[H1e2c]</t>
  </si>
  <si>
    <t>[J1c1f]</t>
  </si>
  <si>
    <t>[195.1T,308.1C,309.1C,310.1C,521-524d,525.1A,526.1C,527.1A,528.1C,A247G,A419G,A521d,ACNN521d,C146T,C152T,C182T,C194d,C295T,C462T,C522d,G185A,G228A,N523A,N523d,N524C,N524d,NN523d,T482C,T489C]</t>
  </si>
  <si>
    <t>[196.1C,315.1C,521-524d,525.1A,526.1C,A247G,A521d,ACNN521d,C146T,C152T,C195T,C497T,C522d,N523C,N523d,N524A,N524d,T199C]</t>
  </si>
  <si>
    <t>[308.1C,309.1C,310.1C,521-524d,A189G,A247G,A521d,ACNN521d,C146T,C152T,C522d,G185A,G207A,N523d,N524d,NN523d,T204C]</t>
  </si>
  <si>
    <t>[315.1C,517.1C,518.1AC,520.1A,520.1CA,521-524d,521.1A,525.1A,526.1C,A521d,ACNN521d,C146T,C152T,C522d,G499A,N523C,N523d,N524A,N524d,T204C]</t>
  </si>
  <si>
    <t>[145.1T,315.1C,521-524d,A521d,A93R,ACNN521d,C144d,C146T,C152T,C195Y,C522d,G185R,G73A,N523d,N524d,NN523d,T72Y]</t>
  </si>
  <si>
    <t>[309.1C,310.1C,521-524d,521.1A,525.1A,526.1C,A247G,A521d,ACNN521d,C146T,C152T,C195T,C522d,G73A,N523C,N523d,N524A,N524d,T477C]</t>
  </si>
  <si>
    <t>[245.1G,246.1G,308.1CC,309.1C,309.1CC,310.1C,521-524d,525.1A,526.1C,527.1A,528.1C,529.1A,530.1C,A249C,A521d,ACNN521d,C146T,C152T,C195T,C494A,C522d,N523A,N523d,N524C,N524d,NN523d,T199C,T250d]</t>
  </si>
  <si>
    <t>[195.1T,308.1C,309.1C,310.1C,521-524d,A247G,A521d,ACNN521d,C146T,C150T,C152T,C194d,C522d,G73A,N523d,N524d,NN523d,T239C]</t>
  </si>
  <si>
    <t>[309.1C,315.1C,521-524d,525.1A,526.1C,A200G,A247G,A521d,ACNN521d,C146T,C152T,C195T,C522d,G73A,N523C,N523d,N524A,N524d]</t>
  </si>
  <si>
    <t>[H1j]</t>
  </si>
  <si>
    <t>[145.1T,309.1C,310.1C,521-524d,525.1A,526.1C,A521d,A93G,ACNN521d,C144d,C146T,C152T,C195T,C522d,G73A,N523C,N523d,N524A,N524d]</t>
  </si>
  <si>
    <t>[315.1C,519.1CA,521-524d,525.1A,526.1C,A521d,ACNN521d,C146T,C152T,C195T,C497T,C522d,N523C,N523d,N524A,N524d]</t>
  </si>
  <si>
    <t>[H1e6]</t>
  </si>
  <si>
    <t>[309.1C,310.1C,521-524d,525.1A,526.1C,A521d,ACNN521d,C146T,C152T,C195T,C522d,G73A,N523C,N523d,N524A,N524d]</t>
  </si>
  <si>
    <t>[J1c2e2]</t>
  </si>
  <si>
    <t>[309.1C,310.1C,521-524d,A188G,A234G,A247G,A521d,ACNN521d,C146T,C152T,C195T,C295T,C462T,C522d,G185A,G228A,N523d,N524d,NN523d,T489C]</t>
  </si>
  <si>
    <t>[U8a1a4]</t>
  </si>
  <si>
    <t>[308.1CC,309.1C,A247G,C146T,C152T,C195T,T252C,T282C]</t>
  </si>
  <si>
    <t>[H1ao]</t>
  </si>
  <si>
    <t>[309.1C,315.1C,521-524d,A247G,A521d,A93G,ACNN521d,C152T,C195T,C522d,G263A,G73A,N523d,N524d,NN523d]</t>
  </si>
  <si>
    <t>[315.1C,516.1TA,521-524d,A521d,A93G,ACNN521d,C146T,C152T,C198T,C522d,G73A,N523d,N524d,NN523d,T72C]</t>
  </si>
  <si>
    <t>[309.1C,A188G,A235G,A247G,C152T,C195T,C222T,C295T,G185A,G228A]</t>
  </si>
  <si>
    <t>[J1c5c1]</t>
  </si>
  <si>
    <t>[195.1T,245.1G,A247G,A249d,C146T,C152T,C194d,C295T,G185A,G228A]</t>
  </si>
  <si>
    <t>[HV]</t>
  </si>
  <si>
    <t>[521-524d,525.1A,526.1C,527.1A,528.1C,529.1A,530.1C,A247G,A521d,ACNN521d,C146T,C152T,C195T,C522d,G263A,G417C,G73A,N523A,N523d,N524C,N524d,NN523d]</t>
  </si>
  <si>
    <t>[309.1C,A247G,C146T,C150T,C152T,C195T,T239C]</t>
  </si>
  <si>
    <t>[H5a3a]</t>
  </si>
  <si>
    <t>[315.1C,514.1C,515.1A,521-524d,A521d,ACNN521d,C146T,C152T,C195T,C456T,C522d,G513A,G73A,N523d,N524d,NN523d,T199C]</t>
  </si>
  <si>
    <t>[U5b1c2]</t>
  </si>
  <si>
    <t>[309.1C,310.1C,514.1TA,521-524d,A193G,A247G,A521d,ACNN521d,C146T,C150T,C152T,C194T,C522d,N523d,N524d,NN523d]</t>
  </si>
  <si>
    <t>[U5a2a2]</t>
  </si>
  <si>
    <t>[309.1C,310.1C,520.1CA,521-524d,521.1A,525.1A,526.1C,A247G,A521d,ACNN521d,C146T,C151T,C152T,C522d,N523C,N523d,N524A,N524d]</t>
  </si>
  <si>
    <t>[245.1G,246.1G,308.1C,309.1C,310.1C,521-524d,A249C,A521d,ACNN521d,C146T,C152T,C195T,C522d,G207A,N523d,N524d,NN523d,T199C,T204C,T250d]</t>
  </si>
  <si>
    <t>[H3c]</t>
  </si>
  <si>
    <t>[315.1C,521-524d,525.1A,526.1C,A521d,ACNN521d,C146T,C152T,C195T,C522d,G73A,N523C,N523d,N524A,N524d]</t>
  </si>
  <si>
    <t>[A189G,A200G,A247G,C146T,C152T,C195T]</t>
  </si>
  <si>
    <t>[314.1C,315.1C,521-524d,A247G,A521d,ACNN521d,C146T,C152T,C522d,N523d,N524d,NN523d,T321C]</t>
  </si>
  <si>
    <t>[H6a1a1a]</t>
  </si>
  <si>
    <t>[145.1T,A247G,A93G,C144d,C146T,C152T,C195T,G73A,T239C,T310C]</t>
  </si>
  <si>
    <t>[309.1C,315.1C,521-524d,A247G,A521d,ACNN521d,C146T,C152T,C195T,C522d,G73A,N523d,N524d,NN523d,T131C,T239C]</t>
  </si>
  <si>
    <t>[309.1C,315.1C,521-524d,A247G,A521d,ACNN521d,C146T,C152T,C195T,C522d,G260A,G73A,N523d,N524d,NN523d]</t>
  </si>
  <si>
    <t>[315.1C,521-524d,A521d,ACNN521d,C146T,C152T,C186T,C195T,C522d,G185A,N523d,N524d,NN523d]</t>
  </si>
  <si>
    <t>[308.1C,309.1C,310.1C,521-524d,A247G,A521d,ACNN521d,C146T,C152T,C174T,C195T,C522d,G499A,N523A,N523d,N524C,N524d,NN523d,T199C,T204C]</t>
  </si>
  <si>
    <t>[309.1CC,310.1C,521-524d,A521d,ACNN521d,C146T,C152T,C195T,C522d,G499A,N523A,N523d,N524C,N524d,NN523d,T199C]</t>
  </si>
  <si>
    <t>[302.1C,309.1C,521-524d,A247G,A521d,ACNN521d,C146T,C152T,C195T,C522d,G499A,N523A,N523d,N524C,N524d,NN523d,T199C]</t>
  </si>
  <si>
    <t>[308.1CCCC,309.1C,513.1CA,521-524d,525.1A,526.1C,527.1A,528.1C,529.1A,530.1C,A247G,A521d,ACNN521d,C146T,C152T,C195T,C522d,G499A,N523A,N523d,N524C,N524d,NN523d,T199C]</t>
  </si>
  <si>
    <t>[309.1CC,310.1C,521-524d,A247G,A521d,ACNN521d,C140T,C152T,C195T,C522d,G499A,N523A,N523d,N524C,N524d,NN523d]</t>
  </si>
  <si>
    <t>[309.1CC,310.1C,513.1CA,521-524d,525.1A,526.1C,527.1A,528.1C,529.1A,530.1C,A247G,A521d,ACNN521d,C146T,C152T,C195T,C522d,G499A,N523A,N523d,N524C,N524d,NN523d,T460d]</t>
  </si>
  <si>
    <t>[309.1C,521-524d,A521d,ACNN521d,C146T,C152T,C195T,C522d,G499A,N523A,N523d,N524C,N524d,NN523d]</t>
  </si>
  <si>
    <t>[315.1C,521-524d,63.1T,A521d,ACNN521d,C146T,C152T,C195T,C522d,G499A,N523A,N523d,N524C,N524d,NN523d,T63d]</t>
  </si>
  <si>
    <t>[315.1C,521-524d,A521d,ACNN521d,C146T,C152T,C195T,C522d,G499A,N523A,N523d,N524C,N524d,NN523d,T59C]</t>
  </si>
  <si>
    <t>[309.1CC,310.1C,521-524d,566.1C,A521d,A93G,ACNN521d,C146T,C152T,C195T,C522d,G499A,N523A,N523d,N524C,N524d,NN523d]</t>
  </si>
  <si>
    <t>[151.1T,309.1CC,310.1C,521-524d,566.1CC,A247G,A521d,ACNN521d,C114T,C146T,C150d,C152T,C195T,C522d,G499A,N523A,N523d,N524C,N524d,NN523d,T199C]</t>
  </si>
  <si>
    <t>[309.1CC,310.1C,521-524d,525.1A,526.1C,527.1A,528.1C,566.1C,567.1C,A247G,A521d,ACNN521d,C146T,C152T,C195T,C522d,G499A,N523A,N523d,N524C,N524d,NN523d,T480C]</t>
  </si>
  <si>
    <t>[301.1C,302.1C,309.1C,521-524d,566.1CCC,A215G,A247G,A521d,ACNN521d,C146T,C152T,C195T,C522d,G499A,N523A,N523d,N524C,N524d,NN523d]</t>
  </si>
  <si>
    <t>[301.1C,A215G,A247G,C146T,C152T,C195T]</t>
  </si>
  <si>
    <t>[309.1CC,310.1C,514.1C,515.1A,521-524d,525.1A,526.1C,527.1A,528.1C,529.1A,530.1C,A247G,A521d,ACNN521d,C146T,C152T,C195T,C522d,G103A,G499A,G513A,N523A,N523d,N524C,N524d,NN523d]</t>
  </si>
  <si>
    <t>[315.1C,521-524d,A521d,ACNN521d,C146T,C150T,C152T,C195T,C522d,G103A,G499A,N523A,N523d,N524C,N524d,NN523d]</t>
  </si>
  <si>
    <t>[309.1C,310.1C,521-524d,A247G,A521d,ACNN521d,C146T,C150T,C152T,C195T,C522d,G103A,G499A,N523A,N523d,N524C,N524d,NN523d]</t>
  </si>
  <si>
    <t>[151.1T,315.1C,521-524d,A183G,A521d,ACNN521d,C146T,C150T,C151d,C152T,C195T,C522d,G103A,G499A,N523A,N523d,N524C,N524d,NN523d]</t>
  </si>
  <si>
    <t>[302.1C,309.1C,521-524d,A247G,A521d,ACNN521d,C146T,C152T,C522d,G499A,N523A,N523d,N524C,N524d,NN523d]</t>
  </si>
  <si>
    <t>[311.1C,521-524d,A183G,A247G,A521d,ACNN521d,C146T,C152T,C195T,C522d,G499A,N523A,N523d,N524C,N524d,NN523d,T217C,T310C]</t>
  </si>
  <si>
    <t>[152.1T,301.1C,302.1C,309.1C,521-524d,A183G,A214G,A247G,A521d,ACNN521d,C146T,C152T,C195T,C522d,G103A,G499A,N523A,N523d,N524C,N524d,NN523d]</t>
  </si>
  <si>
    <t>[308.1C,521-524d,A247G,A521d,ACNN521d,C146T,C152T,C195T,C522d,G103A,G499A,N523A,N523d,N524C,N524d,NN523d,T318C]</t>
  </si>
  <si>
    <t>[309.1C,310.1C,521-524d,A247G,A521d,ACNN521d,C146T,C152T,C195T,C522d,G103A,G499A,N523A,N523d,N524C,N524d,NN523d]</t>
  </si>
  <si>
    <t>[308.1CC,309.1C,309.1CC,310.1C,521-524d,A214G,A247G,A521d,ACNN521d,C152T,C195T,C522d,G499A,N523A,N523d,N524C,N524d,NN523d]</t>
  </si>
  <si>
    <t>[A247G,C146T,C152T,C309d,CT309d,T310d]</t>
  </si>
  <si>
    <t>[308.1C,309.1C,310.1C,521-524d,A189G,A240G,A247G,A521d,ACNN521d,C146T,C152T,C195T,C522d,G143A,G499A,N523A,N523d,N524C,N524d,NN523d]</t>
  </si>
  <si>
    <t>[309.1C,A247G,A248d,A290d,A291d,AA290d,C146T,C150T,C152T]</t>
  </si>
  <si>
    <t>[301.1CC,A247G,A248d,A290d,A291d,AA290d,C146T,C150T,C152T,C195T]</t>
  </si>
  <si>
    <t>[308.1CC,309.1C,A247G,A248d,A290d,A291d,AA290d,C146T,C152T,C195T,G143A,G228A,T204C]</t>
  </si>
  <si>
    <t>[309.1C,A247G,A248d,A286d,A287d,C146T,C152T,C195T,C285T]</t>
  </si>
  <si>
    <t>[308.1CC,309.1C,A247G,A248d,A290d,A291d,AA290d,C146T,C152T,C195T,G143A]</t>
  </si>
  <si>
    <t>[308.1C,309.1C,A235G,A247G,A248d,A290d,A291d,AA290d,C146T,C152T,C195T]</t>
  </si>
  <si>
    <t>[309.1C,A240G,A247G,A248d,A290d,A291d,AA290d,C146T,C152T,C194T,C195T]</t>
  </si>
  <si>
    <t>[309.1C,521-524d,A247G,A289G,A521d,ACNN521d,C146T,C152T,C195T,C522d,N523d,N524d,NN523d]</t>
  </si>
  <si>
    <t>[309.1CC,310.1C,521-524d,A247G,A521d,ACNN521d,C105T,C146T,C152T,C522d,N523d,N524d,NN523d]</t>
  </si>
  <si>
    <t>[315.1C,525.1A,525.1C,526.1A,526.1C,527.1C,528.1A,A247G,C146T,C152T,C195T,N523A,N524C,T489C]</t>
  </si>
  <si>
    <t>[195.1T,308.1C,309.1C,310.1C,521-524d,A247G,A521d,ACNN521d,C146T,C152T,C194d,C195T,C522d,G143A,N523d,N524d,NN523d,T204C]</t>
  </si>
  <si>
    <t>[309.1C,310.1C,525.1C,526.1A,A247G,C146T,C152T,C195T,N523A,N524C,T489C]</t>
  </si>
  <si>
    <t>[309.1C,521-524d,525.1A,526.1C,527.1A,528.1C,529.1A,530.1C,A247G,A257G,A521d,ACNN521d,C146T,C152T,C195T,C307d,C308d,C309d,C522d,CCC307d,G73A,N523A,N523d,N524C,N524d,NN523d,T477C]</t>
  </si>
  <si>
    <t>[309.1C,315.1C,521-524d,A247G,A521d,ACNN521d,C146T,C152T,C195T,C522d,G207A,N523A,N523d,N524C,N524d,NN523d,T204C,T482C,T489C]</t>
  </si>
  <si>
    <t>[308.1C,309.1C,310.1C,521-524d,525.1A,526.1C,527.1A,528.1C,529.1A,530.1C,A247G,A373G,A443G,A444G,A521d,ACNN521d,C146T,C152T,C195T,C522d,G228A,G366A,G389A,N523A,N523d,N524C,N524d,NN523d,T442C,T507C]</t>
  </si>
  <si>
    <t>[M60a]</t>
  </si>
  <si>
    <t>[521-524d,A153G,A247G,A521d,ACNN521d,C146T,C152T,C186T,C195T,C522d,N523d,N524C,N524d,T489C]</t>
  </si>
  <si>
    <t>[U2b1]</t>
  </si>
  <si>
    <t>[308.1C,309.1C,310.1C,521-524d,A247G,A521d,A93G,ACNN521d,C152T,C195T,C264T,C522d,N523d,N524d,NN523d]</t>
  </si>
  <si>
    <t>[195.1T,245.1G,246.1G,308.1C,309.1C,310.1C,521-524d,566.1CCCC,A189G,A249C,A521d,ACNN521d,C146T,C152T,C194d,C375T,C522d,G203A,N523d,N524d,NN523d,T199C,T204C,T250d]</t>
  </si>
  <si>
    <t>[315.1C,521-524d,A521d,ACNN521d,C146T,C152T,C522d,G185A,G499A,N523A,N523d,N524C,N524d,NN523d]</t>
  </si>
  <si>
    <t>[309.1CC,310.1C,521-524d,A247G,A521d,ACNN521d,C146T,C152T,C195T,C198T,C522d,N523d,N524d,NN523d]</t>
  </si>
  <si>
    <t>[308.1C,309.1C,310.1C,521-524d,A189G,A227G,A247G,A521d,ACNN521d,C146T,C152T,C194T,C195T,C522d,G207A,N523d,N524d,NN523d,T204C]</t>
  </si>
  <si>
    <t>[245.1G,309.1C,310.1C,521-524d,A188G,A247G,A249d,A521d,ACNN521d,C146T,C152T,C195T,C295T,C462T,C522d,G185A,G228A,N523d,N524d,NN523d,T204C,T489C]</t>
  </si>
  <si>
    <t>[C146T,C150T,C152T,C195T,C198T]</t>
  </si>
  <si>
    <t>[195.1T,308.1C,309.1C,A247G,C146T,C152T,C194d,G143A,G228A]</t>
  </si>
  <si>
    <t>[309.1C,521-524d,A189G,A247G,A521d,ACNN521d,C146T,C152T,C194T,C309d,C522d,G207A,N523d,N524d,NN523d,T204C]</t>
  </si>
  <si>
    <t>[W4c]</t>
  </si>
  <si>
    <t>[192.1T,308.1C,309.1C,310.1C,43.1C,521-524d,A189G,A247G,A521d,ACNN521d,C146T,C152T,C522d,G143A,G207A,N523d,N524d,NN523d,T196d,T204C]</t>
  </si>
  <si>
    <t>[H10a1]</t>
  </si>
  <si>
    <t>[311.1C,312.1Y,313.1C,521-524d,A247G,A521d,ACNN521d,C152T,C195T,C522d,N523d,N524d,NN523d,T310C]</t>
  </si>
  <si>
    <t>[T2c1a]</t>
  </si>
  <si>
    <t>[309.1C,315.1C,521-524d,566.1CCCC,A215R,A247G,A521d,ACNN521d,C146T,C152T,C195T,C522d,N523d,N524d,NN523d]</t>
  </si>
  <si>
    <t>[K1a6]</t>
  </si>
  <si>
    <t>[309.1C,521-524d,A247G,A290G,A521d,ACNN521d,C146T,C152T,C195T,C497T,C522d,N523A,N523d,N524C,N524d,NN523d]</t>
  </si>
  <si>
    <t>[H4]</t>
  </si>
  <si>
    <t>[309.1C,310.1C,315.1C,521-524d,A247G,A521d,ACNN521d,C114T,C146T,C152T,C195T,C522d,G143A,G73A,N523d,N524d,NN523d,T204C]</t>
  </si>
  <si>
    <t>[R0a3a]</t>
  </si>
  <si>
    <t>[309.1C,315.1C,521-524d,56.1C,A200G,A247G,A521d,ACNN521d,C146T,C152T,C195T,C522d,C64T,G73A,N523d,N524d,NN523d]</t>
  </si>
  <si>
    <t>[H8b]</t>
  </si>
  <si>
    <t>[309.1C,315.1C,521-524d,A247G,A521d,ACNN521d,C152T,C195T,C522d,G225A,G73A,N523d,N524d,NN523d]</t>
  </si>
  <si>
    <t>[315.1C,521-524d,A521d,A93G,ACNN521d,C152T,C195T,C522d,G73A,N523d,N524d,NN523d,T72C]</t>
  </si>
  <si>
    <t>[H8]</t>
  </si>
  <si>
    <t>[309.1C,A247G,C152T,C195T,G225A]</t>
  </si>
  <si>
    <t>[HV14a]</t>
  </si>
  <si>
    <t>[315.1C,521-524d,A521d,ACNN521d,C146T,C152T,C195T,C522d,G73A,N523A,N523d,N524C,N524d,NN523d,T480C]</t>
  </si>
  <si>
    <t>[H1e1a6]</t>
  </si>
  <si>
    <t>[315.1C,521-524d,525.1A,526.1C,527.1A,528.1C,529.1A,530.1C,A521d,ACNN521d,C146T,C150T,C152T,C182T,C195T,C522d,G73A,N523A,N523d,N524C,N524d,NN523d]</t>
  </si>
  <si>
    <t>[M11b2]</t>
  </si>
  <si>
    <t>[308.1C,309.1C,A200G,A215G,A247G,A326G,C146T,C152T,C195T,T318C]</t>
  </si>
  <si>
    <t>[B5b3a]</t>
  </si>
  <si>
    <t>[196.1T,200.1A,A189G,A247G,C146T,C152T,G103A,G203A,G203C,T199C,T204C]</t>
  </si>
  <si>
    <t>[314.1C,315.1C,A235G,A247G,C146T,C152T,C195T,T318C]</t>
  </si>
  <si>
    <t>[245.1G,246.1G,309.1C,310.1C,315.1C,521-524d,566.1CC,A249C,A521d,ACNN521d,C146T,C152T,C194T,C195T,C522d,N523d,N524d,NN523d,T199C,T204C,T250d]</t>
  </si>
  <si>
    <t>[309.1C,310.1C,315.1C,521-524d,A189G,A247G,A368R,A521d,ACNN521d,C146T,C151T,C152T,C194T,C522d,G207A,N523d,N524d,NN523d,T199C,T204C]</t>
  </si>
  <si>
    <t>[315.1C,521-524d,525.1A,526.1C,A521d,ACNN521d,C146T,C152T,C195T,C498d,C522d,G73A,N523A,N523d,N524C,N524d,NN523d]</t>
  </si>
  <si>
    <t>[309.1C,310.1C,521-524d,A247G,A373G,A521d,ACNN521d,C146T,C152T,C195T,C456T,C522d,N523d,N524d,NN523d]</t>
  </si>
  <si>
    <t>[308.1C,309.1C,310.1C,521-524d,A189G,A247G,A521d,ACNN521d,C146T,C152T,C194T,C195T,C522d,G207A,N523d,N524d,NN523d,T204C]</t>
  </si>
  <si>
    <t>[309.1C,A247G,C146T,C152T,C195T,C295T,G263A]</t>
  </si>
  <si>
    <t>[308.1C,309.1C,A247G,C146T,C152T,C195T,C298T,G263A]</t>
  </si>
  <si>
    <t>[I1e]</t>
  </si>
  <si>
    <t>[246.1G,309.1C,310.1C,521-524d,566.1CCCC,A249C,A521d,ACNN521d,C146T,C152T,C195T,C522d,N523d,N524d,NN523d,T199C]</t>
  </si>
  <si>
    <t>[308.1C,309.1C,310.1C,521-524d,A153G,A235G,A247G,A521d,ACNN521d,C152T,C195T,C522d,N523d,N524d,NN523d]</t>
  </si>
  <si>
    <t>[M68a]</t>
  </si>
  <si>
    <t>[291-294d,308.1C,309.1C,A188G,A247G,A291d,ATTT291d,C146T,C152T,C195T,G185A,T292d,T293d,T294d]</t>
  </si>
  <si>
    <t>[B4g2]</t>
  </si>
  <si>
    <t>[309.1C,310.1C,521-524d,A247G,A521d,ACNN521d,C146T,C152T,C195T,C522d,C61A,G62A,N523d,N524d,NN523d]</t>
  </si>
  <si>
    <t>[N9b]</t>
  </si>
  <si>
    <t>[521-524d,525.1A,526.1C,527.1A,528.1C,529.1A,530.1C,A247G,A521d,ACNN521d,C146T,C152T,C195T,C522d,G709A,N523A,N523d,N524C,N524d,NN523d,T310C]</t>
  </si>
  <si>
    <t>[521-524d,A247G,A521d,ACNN521d,C146T,C152T,C194T,C195T,C522d,N523d,N524d,NN523d,T310C]</t>
  </si>
  <si>
    <t>[248.1G,309.1C,315.1C,521-524d,A247G,A248d,A521d,ACNN521d,C146T,C152T,C195T,C522d,G73A,N523d,N524d,NN523d]</t>
  </si>
  <si>
    <t>[309.1CC,310.1C,521-524d,A247G,A521d,ACNN521d,C146T,C150T,C152T,C195T,C522d,G103A,N523d,N524d,NN523d]</t>
  </si>
  <si>
    <t>[D4c2a]</t>
  </si>
  <si>
    <t>[315.1C,521-524d,A385G,A521d,ACNN521d,C146T,C152T,C195T,C522d,N523d,N524d,NN523d]</t>
  </si>
  <si>
    <t>[308.1C,309.1C,310.1C,A247G,A248d,C146T,C152T,C195T,C548T,C549T,N523d,N524d,NN523d]</t>
  </si>
  <si>
    <t>[309.1C,521-524d,A247G,A297G,A521d,ACNN521d,C146T,C152T,C195T,C522d,N523C,N523d,N524d,T239C,T489C]</t>
  </si>
  <si>
    <t>[315.1C,521-524d,55.1C,592.1C,A247G,A248d,A521d,ACNN521d,C146T,C152T,C195T,C522d,N523A,N523d,N524C,N524d,NN523d,T489C]</t>
  </si>
  <si>
    <t>[F1b1e]</t>
  </si>
  <si>
    <t>[308.1C,309.1C,310.1C,521-524d,A247G,A248d,A521d,ACNN521d,C146T,C152T,C522d,N523d,N524d,NN523d,T252C]</t>
  </si>
  <si>
    <t>[308.1C,309.1C,310.1C,521-524d,566.1CCCC,A247G,A521d,ACNN521d,C146T,C150T,C152T,C522d,N523d,N524d,NN523d,T239C]</t>
  </si>
  <si>
    <t>[309.1C,310.1C,521-524d,A247G,A521d,ACNN521d,C146T,C152T,C195T,C522d,N523d,N524d,NN523d,T372C]</t>
  </si>
  <si>
    <t>[L3b1a8]</t>
  </si>
  <si>
    <t>[309.1C,315.1C,521-524d,A247G,A521d,ACNN521d,C146T,C152T,C195T,C522d,N523d,N524d,NN523d,T279C]</t>
  </si>
  <si>
    <t>[315.1C,521-524d,A247G,A521d,ACNN521d,C146T,C152T,C195T,C522d,N523d,N524d,NN523d,T372C]</t>
  </si>
  <si>
    <t>[309.1C,310.1C,521-524d,A189G,A374G,A521d,ACNN521d,C146T,C152T,C195T,C522d,G185A,G73A,N523d,N524d,NN523d,T236C]</t>
  </si>
  <si>
    <t>[M32c]</t>
  </si>
  <si>
    <t>[309.1C,315.1C,521-524d,A200G,A247G,A521d,ACNN521d,C146T,C150T,C152T,C195T,C522d,N523d,N524d,NN523d]</t>
  </si>
  <si>
    <t>[309.1CC,310.1C,521-524d,A247G,A521d,A93G,ACNN521d,C146T,C152T,C195T,C522d,N523d,N524d,NN523d,T372C]</t>
  </si>
  <si>
    <t>[152.1T,309.1CC,310.1C,521-524d,96.1C,A189G,A521d,A95G,ACNN521d,C146T,C152T,C195T,C522d,G185A,G73A,N523d,N524d,NN523d,T236C]</t>
  </si>
  <si>
    <t>[195.1T,308.1C,309.1C,310.1C,521-524d,A189G,A200G,A247G,A521d,ACNN521d,C146T,C150T,C152T,C194d,C195T,C522d,N523d,N524d,NN523d,T204C]</t>
  </si>
  <si>
    <t>[309.1C,310.1C,521-524d,A178G,A247G,A521d,ACNN521d,C152T,C195T,C522d,N523d,N524d,NN523d]</t>
  </si>
  <si>
    <t>[201.1G,308.1C,309.1C,310.1C,521-524d,A200d,A247G,A521d,ACNN521d,C152T,C195T,C522d,N523d,N524d,NN523d,T199C,T489C]</t>
  </si>
  <si>
    <t>[C146T,C152T,C195T,T372C]</t>
  </si>
  <si>
    <t>[A247G,C146T,C152T,C195T,T279C]</t>
  </si>
  <si>
    <t>[A189G,A200G,A247G,A385G,C146T,C150T,C152T,C195T]</t>
  </si>
  <si>
    <t>[309.1C,521-524d,A247G,A521d,ACNN521d,C152T,C195T,C307d,C308d,C309d,C522d,CCC307d,N523d,N524d,NN523d]</t>
  </si>
  <si>
    <t>[A189G,A200G,A93G,C146T,C152T,C195T,C64T,G185A,G73A,T236C,T310C]</t>
  </si>
  <si>
    <t>[L3b1a1a]</t>
  </si>
  <si>
    <t>[521-524d,A247G,A521d,ACNN521d,C146T,C152T,C195T,C522d,G316A,N523d,N524d,NN523d]</t>
  </si>
  <si>
    <t>[A247G,C152T,C195T,C285T]</t>
  </si>
  <si>
    <t>[196.1T,A238G,A247G,C152T,C195T,T89C]</t>
  </si>
  <si>
    <t>[521-524d,A200G,A247G,A521d,ACNN521d,C146T,C150T,C152T,C195T,C325T,C522d,N523d,N524d,NN523d]</t>
  </si>
  <si>
    <t>[L3f1b4a1]</t>
  </si>
  <si>
    <t>[A189G,A200G,A247G,C146T,C150T,C152T,C195T,G207A]</t>
  </si>
  <si>
    <t>[A247G,C146T,C150T,C152T,C258T]</t>
  </si>
  <si>
    <t>[A247G,C152T,C195T,T279C]</t>
  </si>
  <si>
    <t>[196.1T,521-524d,525.1A,526.1C,527.1A,528.1C,A247G,A521d,ACNN521d,C146T,C152T,C195T,C311d,C522d,G103A,N523A,N523d,N524C,N524d,NN523d,T199C,T204C]</t>
  </si>
  <si>
    <t>[X2e2b]</t>
  </si>
  <si>
    <t>[309.1C,310.1C,521-524d,525.1A,526.1C,527.1A,528.1C,529.1A,530.1C,531.1A,532.1C,A153G,A247G,A521d,ACNN521d,C146T,C152T,C522d,G709A,N523A,N523d,N524C,N524d,NN523d]</t>
  </si>
  <si>
    <t>[H3u1]</t>
  </si>
  <si>
    <t>[315.1C,521-524d,525.1A,526.1C,527.1A,528.1C,529.1A,530.1C,A521d,ACNN521d,C146T,C152T,C195T,C522d,G73A,N523A,N523d,N524C,N524d,NN523d]</t>
  </si>
  <si>
    <t>[309.1C,310.1C,521-524d,525.1A,526.1C,527.1A,528.1C,529.1A,530.1C,531.1A,532.1C,A247G,A521d,ACNN521d,C146T,C152T,C195T,C522d,N523A,N523d,N524C,N524d,NN523d,T471C]</t>
  </si>
  <si>
    <t>[315.1C,521-524d,525.1A,526.1C,527.1A,528.1C,529.1A,530.1C,A247G,A521d,ACNN521d,C146T,C150T,C152T,C522d,N523A,N523d,N524C,N524d,NN523d,T489C]</t>
  </si>
  <si>
    <t>[301.1C,317.1A,521-524d,525.1A,526.1C,527.1A,528.1C,96.1C,A189C,A297G,A521d,A93d,A95G,ACNN521d,C146T,C152T,C182T,C186A,C522d,G316C,N523A,N523d,N524C,N524d,NN523d,T236C]</t>
  </si>
  <si>
    <t>[C4b3b]</t>
  </si>
  <si>
    <t>[308.1C,309.1C,310.1C,521-524d,A247G,A248d,A521d,ACNN521d,C146T,C152T,C195T,C522d,N523d,N524d,NN523d]</t>
  </si>
  <si>
    <t>[225.1A,309.1C,315.1C,521-524d,525.1A,526.1C,527.1A,528.1C,A153G,A235G,A247G,A521d,A663G,ACNN521d,C152T,C195T,C522d,G229d,N523A,N523d,N524C,N524d,NN523d]</t>
  </si>
  <si>
    <t>[M9a1a1a]</t>
  </si>
  <si>
    <t>[309.1C,310.1C,521-524d,525.1A,526.1C,527.1A,528.1C,529.1A,530.1C,A247G,A521d,ACNN521d,C146T,C152T,C195T,C522d,N523A,N523d,N524C,N524d,NN523d,T489C]</t>
  </si>
  <si>
    <t>[F4a1b]</t>
  </si>
  <si>
    <t>[308.1C,309.1C,521-524d,525.1A,526.1C,527.1A,528.1C,529.1A,530.1C,A247G,A521d,ACNN521d,C152T,C195T,C317A,C522d,N523A,N523d,N524C,N524d,NN523d]</t>
  </si>
  <si>
    <t>[309.1CC,310.1C,521-524d,525.1A,526.1C,527.1A,528.1C,529.1A,530.1C,A247G,A521d,ACNN521d,C146T,C150T,C152T,C195A,C456T,C522d,G73A,N523A,N523d,N524C,N524d,NN523d,T593C]</t>
  </si>
  <si>
    <t>[315.1C,521-524d,525.1A,526.1C,527.1A,528.1C,A247G,A521d,ACNN521d,C146T,C152T,C195T,C456T,C522d,G73A,N523A,N523d,N524C,N524d,NN523d]</t>
  </si>
  <si>
    <t>[C4a2a1b]</t>
  </si>
  <si>
    <t>[310.1C,315.1C,521-524d,525.1A,526.1C,527.1A,528.1C,529.1A,530.1C,A247G,A248d,A521d,ACNN521d,C146T,C152T,C195T,C522d,N523A,N523d,N524C,N524d,NN523d,T489C]</t>
  </si>
  <si>
    <t>[308.1C,309.1C,310.1C,521-524d,A189G,A200G,A247G,A521d,ACNN521d,C146T,C150T,C152T,C195T,C522d,N523d,N524d,NN523d]</t>
  </si>
  <si>
    <t>[H1r]</t>
  </si>
  <si>
    <t>[309.1C,310.1C,521-524d,525.1A,526.1C,527.1A,528.1C,529.1A,530.1C,A247G,A521d,ACNN521d,C146T,C152T,C195T,C522d,G73A,N523A,N523d,N524C,N524d,NN523d,T678C]</t>
  </si>
  <si>
    <t>[A769G,A825T,C146T,C150T,C152T,C195T,G709A]</t>
  </si>
  <si>
    <t>[309.1C,310.1C,521-524d,525.1A,526.1C,527.1A,528.1C,529.1A,530.1C,A247G,A521d,ACNN521d,C146T,C152T,C195T,C295T,C462T,C522d,G185A,G228A,N523A,N523d,N524C,N524d,NN523d,T489C]</t>
  </si>
  <si>
    <t>[H63a]</t>
  </si>
  <si>
    <t>[315.1C,521-524d,A521d,ACNN521d,C146T,C152T,C195T,C522d,C64T,G73A,N523d,N524d,NN523d]</t>
  </si>
  <si>
    <t>[195.1C,309.1CC,310.1C,521-524d,A247G,A521d,ACNN521d,C146T,C152T,C195d,C522d,G73A,N523d,N524d,NN523d]</t>
  </si>
  <si>
    <t>[H40]</t>
  </si>
  <si>
    <t>[309.1C,310.1C,521-524d,A247G,A521d,ACNN521d,C146T,C152T,C195T,C522d,G73A,N523d,N524d,NN523d]</t>
  </si>
  <si>
    <t>[309.1C,310.1C,521-524d,525.1A,526.1C,527.1A,528.1C,529.1A,530.1C,A247G,A521d,ACNN521d,C146T,C152T,C195T,C447T,C522d,N523A,N523d,N524C,N524d,NN523d]</t>
  </si>
  <si>
    <t>[308.1C,309.1C,A247G,A248G,C146T,C152T,C195T,C295T,G185A,G228A]</t>
  </si>
  <si>
    <t>[J1c1b2a]</t>
  </si>
  <si>
    <t>[196.1T,309.1C,521-524d,A247G,A297R,A521d,ACNN521d,C146T,C152T,C195T,C295T,C462T,C522d,G228A,N523d,N524d,NN523d,T482C,T489C]</t>
  </si>
  <si>
    <t>[H2a1c]</t>
  </si>
  <si>
    <t>[308.1CC,309.1C,309.1CC,310.1C,521-524d,A247G,A521d,ACNN521d,C146T,C152T,C195T,C522d,G228R,G73A,N523d,N524d,NN523d]</t>
  </si>
  <si>
    <t>[308.1CC,309.1C,309.1CC,310.1C,521-524d,A200G,A227G,A247G,A521d,ACNN521d,C146T,C152T,C195T,C522d,G225A,G73A,N523d,N524d,NN523d]</t>
  </si>
  <si>
    <t>[I4b]</t>
  </si>
  <si>
    <t>[245.1G,246.1G,308.1CC,309.1C,309.1CC,310.1C,521-524d,566.1CC,A249C,A521d,ACNN521d,C146T,C152T,C195T,C522d,G207A,N523d,N524d,NN523d,T199C,T204C,T250d]</t>
  </si>
  <si>
    <t>[X2l]</t>
  </si>
  <si>
    <t>[308.1CC,309.1C,309.1CC,310.1C,521-524d,A247G,A521d,ACNN521d,C146T,C152T,C522d,G225A,N523d,N524d,NN523d]</t>
  </si>
  <si>
    <t>[J1c2a3]</t>
  </si>
  <si>
    <t>[308.1C,309.1C,310.1C,A188G,A247G,C146T,C152T,C195Y,C295T,C462T,G185A,G228A]</t>
  </si>
  <si>
    <t>[308.1CC,309.1C,309.1CC,310.1C,521-524d,A247G,A521d,ACNN521d,C146T,C152T,C195T,C338T,C522d,G207A,N523d,N524d,NN523d]</t>
  </si>
  <si>
    <t>[205.1C,245.1G,246.1G,308.1C,309.1C,310.1C,521-524d,566.1CC,A200d,A249C,A521d,ACNN521d,C146T,C152T,C195T,C522d,N523d,N524d,NN523d,T199C,T204A,T250d]</t>
  </si>
  <si>
    <t>[309.1C,310.1C,521-524d,A247G,A521d,ACNN521d,C146T,C151T,C152T,C195T,C522d,N523d,N524d,NN523d,T199C]</t>
  </si>
  <si>
    <t>[308.1C,309.1C,310.1C,521-524d,A247G,A521d,ACNN521d,C152T,C195T,C522d,N523d,N524d,NN523d,T321C]</t>
  </si>
  <si>
    <t>[308.1C,309.1C,310.1C,521-524d,A215R,A247G,A521d,ACNN521d,C152T,C195T,C458T,C522d,N523d,N524d,NN523d]</t>
  </si>
  <si>
    <t>[H28a1]</t>
  </si>
  <si>
    <t>[309.1C,310.1C,521-524d,A247G,A521d,ACNN521d,C146T,C152T,C182T,C186A,C195T,C522d,G73A,N523d,N524d,NN523d]</t>
  </si>
  <si>
    <t>[T1a]</t>
  </si>
  <si>
    <t>[308.1C,309.1C,310.1C,521-524d,A153G,A247G,A521d,ACNN521d,C152T,C198T,C522d,G225A,N523d,N524d,NN523d,T226C]</t>
  </si>
  <si>
    <t>[309.1C,315.1C,521-524d,A214R,A247G,A521d,ACNN521d,C146T,C152T,C195T,C522d,G73A,N523d,N524d,NN523d,T239C]</t>
  </si>
  <si>
    <t>[H3aa]</t>
  </si>
  <si>
    <t>[309.1C,315.1C,521-524d,A247G,A521d,ACNN521d,C146T,C152T,C195T,C242T,C522d,G73A,N523d,N524d,NN523d]</t>
  </si>
  <si>
    <t>[T2g1a1]</t>
  </si>
  <si>
    <t>[198.1G,309.1C,A200G,A202d,A247G,A297G,C146T,C152T,C195T]</t>
  </si>
  <si>
    <t>[309.1C,310.1C,521-524d,A247G,A521d,A93G,ACNN521d,C146T,C152T,C522d,G73A,N523d,N524d,NN523d,T72C]</t>
  </si>
  <si>
    <t>[309.1C,315.1C,521-524d,A189G,A234R,A247G,A521d,ACNN521d,C146T,C152T,C522d,G207A,N523d,N524d,NN523d,T204C]</t>
  </si>
  <si>
    <t>[H3y]</t>
  </si>
  <si>
    <t>[309.1C,310.1C,521-524d,A247G,A373G,A521d,ACNN521d,C146T,C152T,C195T,C522d,G73A,N523d,N524d,NN523d]</t>
  </si>
  <si>
    <t>[A189G,A247G,C146T,C152T,T310C]</t>
  </si>
  <si>
    <t>[U4b]</t>
  </si>
  <si>
    <t>[315.1C,521-524d,A521d,ACNN521d,C146T,C152T,C522d,G499A,N523A,N523d,N524C,N524d,NN523d,T196C]</t>
  </si>
  <si>
    <t>[308.1C,309.1C,310.1C,521-524d,A153G,A247G,A521d,ACNN521d,C146T,C152T,C195T,C522d,G225A,N523d,N524d,NN523d,T226C]</t>
  </si>
  <si>
    <t>[H96]</t>
  </si>
  <si>
    <t>[521-524d,A247G,A521d,ACNN521d,C146T,C152T,C308T,C522d,N523d,N524d,NN523d,T310d]</t>
  </si>
  <si>
    <t>[308.1C,309.1C,310.1C,521-524d,A247G,A521d,ACNN521d,C146T,C152T,C195T,C522d,G203A,G73A,N523d,N524d,NN523d,T204C,T239C]</t>
  </si>
  <si>
    <t>[308.1CC,309.1C,309.1CC,310.1C,521-524d,A153G,A247G,A521d,ACNN521d,C146T,C152T,C195T,C522d,G73A,N523d,N524d,NN523d,T204C]</t>
  </si>
  <si>
    <t>[315.1C,521-524d,A247G,A521d,ACNN521d,C146T,C152T,C195T,C522d,N523d,N524d,NN523d,T466C]</t>
  </si>
  <si>
    <t>[K1a4a1c1]</t>
  </si>
  <si>
    <t>[308.1C,309.1C,310.1C,521-524d,A247G,A521d,ACNN521d,C146T,C152T,C195T,C497T,C522d,N523A,N523d,N524C,N524d,NN523d,T199C,T204C]</t>
  </si>
  <si>
    <t>[X2m2]</t>
  </si>
  <si>
    <t>[308.1C,309.1C,310.1C,521-524d,A247G,A521d,ACNN521d,C146T,C152T,C522d,G143A,G225A,N523d,N524d,NN523d,T226C]</t>
  </si>
  <si>
    <t>[C4a2a1]</t>
  </si>
  <si>
    <t>[309.1CC,310.1C,521-524d,525.1A,526.1C,527.1A,528.1C,529.1A,530.1C,A247G,A444G,A521d,ACNN521d,C146T,C152T,C195T,C522d,G73A,N523A,N523d,N524C,N524d,NN523d]</t>
  </si>
  <si>
    <t>[308.1C,309.1C,310.1C,521-524d,A247G,A521d,ACNN521d,C146T,C152T,C195T,C522d,G228R,N523d,N524d,NN523d]</t>
  </si>
  <si>
    <t>[H1c17]</t>
  </si>
  <si>
    <t>[315.1C,521-524d,A521d,ACNN521d,C146T,C152T,C195T,C522d,G73A,N523d,N524d,NN523d,T46C,T477C]</t>
  </si>
  <si>
    <t>[310.1C,A247G,C146T,C152T,C242T,C295T,C462T]</t>
  </si>
  <si>
    <t>[W5a2b]</t>
  </si>
  <si>
    <t>[309.1C,310.1C,315.1C,521-524d,A189G,A247G,A521d,ACNN521d,C146T,C150T,C152T,C194T,C522d,G207A,N523d,N524d,NN523d,T199C,T204C]</t>
  </si>
  <si>
    <t>[H48]</t>
  </si>
  <si>
    <t>[309.1C,315.1C,521-524d,A247G,A521d,ACNN521d,C146T,C152T,C195T,C264T,C522d,G73A,N523d,N524d,NN523d]</t>
  </si>
  <si>
    <t>[R1a1a]</t>
  </si>
  <si>
    <t>[308.1CC,309.1C,521-524d,A247G,A521d,ACNN521d,C146T,C152T,C195T,C295A,C522d,G207A,N523d,N524d,NN523d,T204C]</t>
  </si>
  <si>
    <t>[309.1CC,310.1C,521-524d,A247G,A521d,ACNN521d,C146T,C152T,C186A,C195T,C522d,G73A,N523d,N524d,NN523d]</t>
  </si>
  <si>
    <t>[309.1C,310.1C,315.1C,521-524d,A247G,A248d,A521d,ACNN521d,C146T,C152T,C195T,C522d,G73A,N523d,N524d,NN523d,T239C]</t>
  </si>
  <si>
    <t>[U8a1a1b1]</t>
  </si>
  <si>
    <t>[308.1C,309.1C,A214R,A247G,C146T,C152T,C195T,T282C]</t>
  </si>
  <si>
    <t>[H2a2b1]</t>
  </si>
  <si>
    <t>[309.1CC,310.1C,521-524d,A247G,A521d,ACNN521d,C146T,C152T,C522d,G73A,N523d,N524d,NN523d]</t>
  </si>
  <si>
    <t>[195.1T,196.1T,200.1A,245.1G,246.1G,308.1C,309.1C,310.1C,521-524d,566.1CC,A189G,A249C,A521d,ACNN521d,C146T,C152T,C194d,C195T,C522d,G203A,G203C,N523d,N524d,NN523d,T199C,T204C,T250d]</t>
  </si>
  <si>
    <t>[151.1T,A102d,A189G,C105T,C114T,C146T,C150d,C152T,C195T,C96d,C98d,CGC96d,G101d,G103d,G73A,G97d,GAG101d]</t>
  </si>
  <si>
    <t>[200.1A,245.1G,246.1G,309.1C,310.1C,315.1C,521-524d,566.1CC,A249C,A521d,ACNN521d,C146T,C152T,C195T,C522d,G203C,N523d,N524d,NN523d,T199C,T204d,T250d]</t>
  </si>
  <si>
    <t>[H2a2]</t>
  </si>
  <si>
    <t>[309.1CC,310.1C,521-524d,A521d,ACNN521d,C146T,C152T,C195T,C497T,C522d,G73A,N523A,N523d,N524C,N524d,NN523d]</t>
  </si>
  <si>
    <t>[A2j]</t>
  </si>
  <si>
    <t>[309.1C,315.1C,521-524d,A153G,A234R,A235G,A247G,A521d,ACNN521d,C152T,C195T,C522d,C64T,N523d,N524d,NN523d]</t>
  </si>
  <si>
    <t>[226.1A,245.1G,309.1C,310.1C,A188G,A247G,A249d,C146T,C150Y,C152T,C195T,C295T,C462T,G185A,G228A]</t>
  </si>
  <si>
    <t>[308.1CC,309.1C,A247G,C146T,C152T,C295T]</t>
  </si>
  <si>
    <t>[195.1T,308.1C,309.1C,310.1C,521-524d,A247G,A521d,ACNN521d,C146T,C152T,C194d,C522d,G185A,N523d,N524d,NN523d,T204C]</t>
  </si>
  <si>
    <t>[H1b1c]</t>
  </si>
  <si>
    <t>[315.1C,521-524d,525.1A,526.1C,527.1A,528.1C,A247G,A521d,ACNN521d,C146T,C152T,C195T,C483T,C522d,G73A,N523A,N523d,N524C,N524d,NN523d]</t>
  </si>
  <si>
    <t>[309.1C,310.1C,521-524d,A247G,A385G,A521d,ACNN521d,C146T,C152T,C522d,N523d,N524d,NN523d]</t>
  </si>
  <si>
    <t>[H24a2]</t>
  </si>
  <si>
    <t>[315.1C,514.1C,515.1A,521-524d,A521d,ACNN521d,C146T,C152T,C195T,C522d,G513A,G73A,N523d,N524d,NN523d]</t>
  </si>
  <si>
    <t>[T2b13b]</t>
  </si>
  <si>
    <t>[311.1C,312.1C,521-524d,566.1C,A247G,A521d,ACNN521d,C146T,C152T,C195T,C522d,G316d,N523d,N524d,NN523d,T310C]</t>
  </si>
  <si>
    <t>[M7a1a]</t>
  </si>
  <si>
    <t>[308.1C,309.1C,310.1C,521-524d,A214R,A247G,A521d,ACNN521d,C146T,C152T,C195T,C522d,N523d,N524d,NN523d,T489C]</t>
  </si>
  <si>
    <t>[309.1C,315.1C,521-524d,A189G,A200G,A247G,A521d,ACNN521d,C146T,C150T,C152T,C522d,G207A,N523d,N524d,NN523d]</t>
  </si>
  <si>
    <t>[HV1c]</t>
  </si>
  <si>
    <t>[309.1C,310.1C,521-524d,A247G,A521d,ACNN521d,C146T,C152T,C195T,C522d,G207A,G73A,N523d,N524d,NN523d,T65C]</t>
  </si>
  <si>
    <t>[A153G,A247G,C152T,C195T,T310C]</t>
  </si>
  <si>
    <t>[308.1C,309.1C,310.1C,521-524d,A189G,A247G,A521d,ACNN521d,C146T,C152T,C194T,C522d,G143A,G207A,N523d,N524d,NN523d,T204C]</t>
  </si>
  <si>
    <t>[308.1C,309.1C,310.1C,521-524d,A247G,A521d,ACNN521d,C146T,C152T,C195T,C522d,G73A,N523d,N524d,NN523d,T204Y,T55C,T57C]</t>
  </si>
  <si>
    <t>[309.1C,310.1C,521-524d,525.1A,526.1C,A189G,A247G,A521d,ACNN521d,C146T,C152T,C195T,C497T,C522d,N523A,N523d,N524C,N524d,NN523d]</t>
  </si>
  <si>
    <t>[308.1C,309.1C,310.1C,521-524d,A247G,A521d,ACNN521d,C146T,C150T,C152T,C186T,C195T,C522d,G73A,N523d,N524d,NN523d,T239C,T72C]</t>
  </si>
  <si>
    <t>[X2b12]</t>
  </si>
  <si>
    <t>[308.1C,309.1C,310.1C,521-524d,A153G,A247G,A521d,ACNN521d,C146T,C152T,C522d,G225A,N523d,N524d,NN523d,T226C,T391C]</t>
  </si>
  <si>
    <t>[308.1C,309.1C,310.1C,521-524d,A247G,A521d,ACNN521d,C146T,C152T,C195T,C522d,G207A,G73A,N523d,N524d,NN523d,T239C]</t>
  </si>
  <si>
    <t>[195.1T,308.1C,309.1C,310.1C,521-524d,A153G,A235G,A247G,A521d,ACNN521d,C152T,C194d,C195T,C522d,C64T,G94A,N523d,N524d,NN523d,T318C]</t>
  </si>
  <si>
    <t>[L3e5b]</t>
  </si>
  <si>
    <t>[309.1C,315.1C,521-524d,A247G,A521d,ACNN521d,C146T,C150T,C152T,C195T,C522d,G263A,N523d,N524d,NN523d,T398C]</t>
  </si>
  <si>
    <t>[B2a1b]</t>
  </si>
  <si>
    <t>[315.1C,521-524d,A521d,ACNN521d,C146T,C152T,C195T,C41Y,C522d,G499A,N523A,N523d,N524C,N524d,NN523d]</t>
  </si>
  <si>
    <t>[X2c1c]</t>
  </si>
  <si>
    <t>[226.1TG,308.1C,309.1C,310.1C,521-524d,A153G,A200G,A247G,A521d,ACNN521d,C146T,C152T,C522d,G225d,GT225d,N523d,N524d,NN523d,T226d]</t>
  </si>
  <si>
    <t>[309.1C,310.1C,521-524d,A247G,A521d,ACNN521d,C146T,C152T,C195T,C522d,G73A,N523A,N523d,N524C,N524d,NN523d,T480C,T72C]</t>
  </si>
  <si>
    <t>[151.1T,315.1C,521-524d,A189G,A521d,ACNN521d,C114T,C146T,C150d,C152T,C195T,C497T,C522d,N523A,N523d,N524C,N524d,NN523d]</t>
  </si>
  <si>
    <t>[H16b]</t>
  </si>
  <si>
    <t>[315.1C,521-524d,A521d,ACNN521d,C146T,C152T,C195T,C522d,C64Y,G73A,N523d,N524d,NN523d]</t>
  </si>
  <si>
    <t>[308.1C,309.1C,310.1C,521-524d,A247G,A521d,ACNN521d,C146T,C152T,C195T,C264T,C497T,C522d,N523A,N523d,N524C,N524d,NN523d]</t>
  </si>
  <si>
    <t>[315.1C,521-524d,A247G,A521d,ACNN521d,C146T,C152T,C195T,C522d,N523d,N524d,NN523d,T199C,T246C]</t>
  </si>
  <si>
    <t>[C1c1b]</t>
  </si>
  <si>
    <t>[308.1C,309.1C,310.1C,521-524d,A247G,A257G,A521d,ACNN521d,C146T,C152T,C522d,G185A,G73A,N523d,N524d,NN523d,T477C]</t>
  </si>
  <si>
    <t>[H6a1b4]</t>
  </si>
  <si>
    <t>[309.1C,315.1C,521-524d,67.1A,A247G,A521d,ACNN521d,C146T,C152T,C195T,C522d,G66T,G73A,N523d,N524d,NN523d,T239C,T63d]</t>
  </si>
  <si>
    <t>[315.1C,521-524d,A521d,A93G,ACNN521d,C146T,C152T,C195T,C522d,G73A,N523d,N524d,NN523d,T55C,T57G]</t>
  </si>
  <si>
    <t>[H27f]</t>
  </si>
  <si>
    <t>[309.1C,315.1C,521-524d,A234R,A247G,A521d,ACNN521d,C146T,C152T,C195T,C522d,G73A,N523d,N524d,NN523d]</t>
  </si>
  <si>
    <t>[H4a1a4b]</t>
  </si>
  <si>
    <t>[315.1C,521-524d,A521d,A93G,ACNN521d,C146T,C152T,C522d,G73A,N523d,N524d,NN523d]</t>
  </si>
  <si>
    <t>[309.1CC,310.1C,521-524d,A521d,ACNN521d,C146T,C152T,C195T,C522d,C64T,G73A,N523d,N524d,NN523d,T72C]</t>
  </si>
  <si>
    <t>[HV10]</t>
  </si>
  <si>
    <t>[308.1C,309.1C,310.1C,521-524d,A200G,A227R,A247G,A521d,ACNN521d,C146T,C152T,C195T,C522d,G73A,N523d,N524d,NN523d]</t>
  </si>
  <si>
    <t>[309.1C,315.1C,521-524d,525.1A,526.1C,A214R,A247G,A521d,ACNN521d,C146T,C152T,C195T,C497T,C522d,N523A,N523d,N524C,N524d,NN523d]</t>
  </si>
  <si>
    <t>[309.1CC,310.1CC,A210G,A247G,C152T,C195T]</t>
  </si>
  <si>
    <t>[L3b1a]</t>
  </si>
  <si>
    <t>[H1bk]</t>
  </si>
  <si>
    <t>[145.1T,315.1C,521-524d,A521d,A95C,ACNN521d,C144d,C146T,C152T,C195T,C522d,G73A,N523d,N524d,NN523d]</t>
  </si>
  <si>
    <t>[B2w]</t>
  </si>
  <si>
    <t>[309.1CC,310.1C,521-524d,A247G,A521d,ACNN521d,C152T,C195Y,C522d,G499A,N523A,N523d,N524C,N524d,NN523d]</t>
  </si>
  <si>
    <t>[308.1C,309.1C,310.1C,521-524d,A247G,A521d,ACNN521d,C146T,C152T,C194Y,C522d,G207A,N523d,N524d,NN523d,T199C,T204C]</t>
  </si>
  <si>
    <t>[H5a1i]</t>
  </si>
  <si>
    <t>[315.1C,41.1G,521-524d,A247G,A521d,ACNN521d,C146T,C152T,C195T,C456T,C522d,G73A,N523d,N524d,NN523d,T199C]</t>
  </si>
  <si>
    <t>[309.1C,310.1C,521-524d,525.1A,526.1C,527.1A,528.1C,529.1A,530.1C,A247G,A521d,ACNN521d,C146T,C152T,C195T,C522d,G73A,N523A,N523d,N524C,N524d,NN523d,T453C]</t>
  </si>
  <si>
    <t>[309.1CC,310.1C,521-524d,A247G,A521d,ACNN521d,C146T,C152T,C195T,C522d,G73A,N523d,N524d,NN523d,T127C]</t>
  </si>
  <si>
    <t>[H5c1]</t>
  </si>
  <si>
    <t>[315.1C,521-524d,A247G,A521d,ACNN521d,C146T,C152T,C195T,C377T,C456T,C522d,G73A,N523d,N524d,NN523d]</t>
  </si>
  <si>
    <t>[C1b10]</t>
  </si>
  <si>
    <t>[308.1C,309.1C,A247G,A248d,A290d,A291d,A385G,AA290d,C146T,C152T,C195T,G263A]</t>
  </si>
  <si>
    <t>[U4a2f]</t>
  </si>
  <si>
    <t>[A247G,C146T,C152T,C186T,T310C]</t>
  </si>
  <si>
    <t>[U8b1b]</t>
  </si>
  <si>
    <t>[308.1C,309.1C,310.1C,521-524d,A247G,A521d,ACNN521d,C152T,C198T,C522d,G207A,N523d,N524d,NN523d,T236C]</t>
  </si>
  <si>
    <t>[309.1C,315.1C,521-524d,A247G,A521d,ACNN521d,C146T,C152T,C195T,C271T,C522d,G73A,N523d,N524d,NN523d]</t>
  </si>
  <si>
    <t>[309.1C,310.1C,A153G,A247G,C146T,C152T,C195T,C295T,C462T,G185A,G228A]</t>
  </si>
  <si>
    <t>[315.1C,521-524d,A373G,A521d,ACNN521d,C146T,C152T,C195T,C522d,G73A,N523d,N524d,NN523d]</t>
  </si>
  <si>
    <t>[U5b1c1]</t>
  </si>
  <si>
    <t>[309.1C,310.1C,521-524d,A247G,A368G,A521d,ACNN521d,C146T,C150T,C152T,C195T,C522d,G94A,N523d,N524d,NN523d]</t>
  </si>
  <si>
    <t>[H2a2a1f]</t>
  </si>
  <si>
    <t>[145.1T,308.1C,309.1C,310.1C,521-524d,A247G,A521d,A93G,ACNN521d,C144d,C146T,C152T,C195T,C522d,G263A,G73A,N523d,N524d,NN523d]</t>
  </si>
  <si>
    <t>[U1b1]</t>
  </si>
  <si>
    <t>[308.1C,309.1C,A247G,C152T,C195T,C285T]</t>
  </si>
  <si>
    <t>[310.1C,A153G,A247G,C146T,C152T,C195T,C242T,C295T,C462T]</t>
  </si>
  <si>
    <t>[H1bo]</t>
  </si>
  <si>
    <t>[309.1CC,310.1C,521-524d,525.1A,526.1C,527.1A,528.1C,529.1A,530.1C,A247G,A521d,ACNN521d,C146T,C152T,C195T,C522d,G73A,N523A,N523d,N524C,N524d,NN523d,T485C]</t>
  </si>
  <si>
    <t>[309.1CC,310.1C,521-524d,A521d,A93G,ACNN521d,C146T,C152T,C195T,C522d,G73A,N523d,N524d,NN523d,T72C]</t>
  </si>
  <si>
    <t>[308.1C,309.1C,310.1C,521-524d,A235G,A247G,A521d,ACNN521d,C146T,C152T,C522d,N523d,N524d,NN523d]</t>
  </si>
  <si>
    <t>[310.1CC,314.1CC,A247G,C152T,C195T,C338T]</t>
  </si>
  <si>
    <t>[308.1C,309.1C,310.1C,521-524d,A153R,A247G,A521d,ACNN521d,C146T,C152T,C522d,G225A,N523d,N524d,NN523d,T226C]</t>
  </si>
  <si>
    <t>[H66a]</t>
  </si>
  <si>
    <t>[309.1C,315.1C,521-524d,A247G,A521d,ACNN521d,C146T,C152T,C195T,C522d,G228R,G73A,N523d,N524d,NN523d]</t>
  </si>
  <si>
    <t>[309.1C,A153G,A247G,A326G,C146T,C152T,C309d,C64T,G225A,G263A,T226C]</t>
  </si>
  <si>
    <t>[315.1C,521-524d,A521d,ACNN521d,C146T,C152T,C186A,C522d,G73A,N523d,N524d,NN523d]</t>
  </si>
  <si>
    <t>[H1c6]</t>
  </si>
  <si>
    <t>[309.1C,310.1C,521-524d,A247G,A521d,ACNN521d,C146T,C152T,C195T,C41T,C522d,G73A,N523d,N524d,NN523d,T477C]</t>
  </si>
  <si>
    <t>[W3a1c]</t>
  </si>
  <si>
    <t>[308.1C,309.1C,310.1C,521-524d,A189G,A247G,A521d,ACNN521d,C146T,C152T,C194T,C195T,C522d,G207A,N523d,N524d,NN523d,T199C,T204C]</t>
  </si>
  <si>
    <t>[K1a7]</t>
  </si>
  <si>
    <t>[521-524d,525.1A,526.1C,527.1A,528.1C,529.1A,530.1C,A247G,A521d,ACNN521d,C146T,C152T,C195T,C431A,C497T,C522d,N523A,N523d,N524C,N524d,NN523d]</t>
  </si>
  <si>
    <t>[K1a8b]</t>
  </si>
  <si>
    <t>[A247G,C146T,C152T,C195T,C295T]</t>
  </si>
  <si>
    <t>[J1c3a2]</t>
  </si>
  <si>
    <t>[309.1C,A247G,C146T,C152T,C186T,C195T,C295T,C309d,G228A]</t>
  </si>
  <si>
    <t>[521-524d,A247G,A521d,ACNN521d,C146T,C152T,C522d,N523d,N524d,NN523d,T310C]</t>
  </si>
  <si>
    <t>[H6a1b2e]</t>
  </si>
  <si>
    <t>[195.1T,311.1A,311.1G,311.1N,312.1C,521-524d,A247G,A521d,ACNN521d,C152T,C194d,C195T,C522d,N523d,N524d,NN523d,T239C,T310C]</t>
  </si>
  <si>
    <t>[A247G,A248d,C146T,C150T,C152T,T310C]</t>
  </si>
  <si>
    <t>[J1c3d]</t>
  </si>
  <si>
    <t>[309.1C,A247G,C146T,C152T,C195T,C295T,C309d,G185A,G228A]</t>
  </si>
  <si>
    <t>[307.1A,307.1C,307.1G,307.1N,A247G,C146T,C152T,C195T,T246C,T310d]</t>
  </si>
  <si>
    <t>[245.1G,246.1G,284.1A,521-524d,525.1A,526.1C,527.1A,528.1C,529.1A,530.1C,A249C,A521d,A574N,ACNN521d,C146T,C152T,C195T,C522d,N523A,N523d,N524C,N524d,NN523d,T199C,T204C,T250d]</t>
  </si>
  <si>
    <t>[307.1A,307.1C,307.1G,307.1N,A247G,A257G,C146T,C152T,C195T,G73A,T310d]</t>
  </si>
  <si>
    <t>[307.1A,307.1C,307.1G,307.1N,A247G,A93G,C146T,C152T,C195T,G73A,T310d,T72C]</t>
  </si>
  <si>
    <t>[309.1C,521-524d,A247G,A521d,ACNN521d,C146T,C152T,C309d,C522d,N523d,N524d,NN523d]</t>
  </si>
  <si>
    <t>[A215G,A247G,C146T,C152T,C198T,T310C]</t>
  </si>
  <si>
    <t>[309.1C,A247G,C146T,C152T,C295T,C309d]</t>
  </si>
  <si>
    <t>[H1az]</t>
  </si>
  <si>
    <t>[521-524d,A247G,A521d,ACNN521d,C146T,C152T,C195T,C522d,N523d,N524d,NN523d,T310A,T310G,T310N,T334C]</t>
  </si>
  <si>
    <t>[311.1C,A247G,C146T,C152T,C195T,G207A,T310C]</t>
  </si>
  <si>
    <t>[248.1G,A247G,A248d,A302G,A302N,A302T,C146T,C152T,C311A,C311G,C311N,T310A,T310G,T310N]</t>
  </si>
  <si>
    <t>[521-524d,A247G,A521d,ACNN521d,C146T,C152T,C195T,C311A,C311G,C311N,C522d,N523d,N524d,NN523d,T239C]</t>
  </si>
  <si>
    <t>[225.1A,311.1C,521-524d,A210G,A247G,A521d,ACNN521d,C146T,C152T,C295T,C462T,C522d,G185A,G229d,N523d,N524d,NN523d,T310A,T310G,T310N]</t>
  </si>
  <si>
    <t>[A247G,C146T,C152T,C195T,C271T,C295T,T310C]</t>
  </si>
  <si>
    <t>[H1j2a]</t>
  </si>
  <si>
    <t>[317.1A,521-524d,A247G,A521d,ACNN521d,C146T,C152T,C195T,C308d,C309d,C522d,CC308d,G316C,N523d,N524d,NN523d]</t>
  </si>
  <si>
    <t>[521-524d,A247G,A521d,ACNN521d,C146T,C152T,C195T,C295T,C308A,C308G,C308N,C462T,C522d,G185A,G228A,N523A,N523d,N524C,N524d,NN523d,T310A,T310G,T310N,T482C,T489C]</t>
  </si>
  <si>
    <t>[309.1C,521-524d,A247G,A302d,A521d,ACNN521d,C146T,C152T,C195T,C522d,N523d,N524d,NN523d]</t>
  </si>
  <si>
    <t>[311.1C,312.1C,A247G,C146T,C152T,C195T,G263A,G73A,T310C]</t>
  </si>
  <si>
    <t>[248.1G,A247G,A248d,C146T,C152T,T310A,T310G,T310N]</t>
  </si>
  <si>
    <t>[H2a1]</t>
  </si>
  <si>
    <t>[521-524d,A247G,A297C,A297N,A297T,A521d,ACNN521d,C146T,C152T,C195T,C309A,C309G,C309N,C522d,N523d,N524d,NN523d,T310A,T310G,T310N]</t>
  </si>
  <si>
    <t>[245.1G,307.1A,307.1C,307.1G,307.1N,A249C,C146T,C152T,C195T,T199C,T204C,T250d,T310d]</t>
  </si>
  <si>
    <t>[309.1C,A247G,C146T,C152T,C195T,C295T,G185A,G228A,T55C]</t>
  </si>
  <si>
    <t>[521-524d,A247G,A521d,ACNN521d,C146T,C152T,C195T,C327T,C522d,N523d,N524d,NN523d,T310C]</t>
  </si>
  <si>
    <t>[H1a3]</t>
  </si>
  <si>
    <t>[315.1C,521-524d,61.1A,A521d,ACNN521d,C146T,C152T,C195T,C522d,C64d,N523d,N524d,NN523d]</t>
  </si>
  <si>
    <t>[245.1G,311.1C,A249C,C146T,C152T,C195T,T199C,T204C,T250d,T310C]</t>
  </si>
  <si>
    <t>[A247G,A257G,A302G,A302N,A302T,C146T,C152T,C195T,C309A,C309G,C309N,G73A,T310A,T310G,T310N]</t>
  </si>
  <si>
    <t>[246.1G,309.1C,310.1C,521-524d,566.1CC,A249C,A521d,ACNN521d,C146T,C152T,C195T,C522d,G54C,N523d,N524d,NN523d,T199C]</t>
  </si>
  <si>
    <t>[L3e5c]</t>
  </si>
  <si>
    <t>[309.1C,521-524d,525.1A,526.1C,566.1C,567.1C,A247G,A521d,ACNN521d,C146T,C150T,C152T,C522d,N523A,N523d,N524C,N524d,NN523d,T294C,T398C]</t>
  </si>
  <si>
    <t>[L3e5]</t>
  </si>
  <si>
    <t>[309.1C,310.1C,521-524d,A247G,A521d,A93G,ACNN521d,C146T,C150T,C152T,C195T,C522d,N523d,N524d,NN523d,T398C]</t>
  </si>
  <si>
    <t>[308.1CC,309.1C,309.1CC,310.1C,521-524d,A247G,A248d,A521d,ACNN521d,C146T,C152T,C198T,C522d,N523d,N524d,NN523d]</t>
  </si>
  <si>
    <t>[309.1C,315.1C,521-524d,A247G,A248d,A521d,ACNN521d,C146T,C152T,C195T,C522d,N523d,N524d,NN523d,T279Y]</t>
  </si>
  <si>
    <t>[308.1C,309.1C,310.1C,521-524d,A247G,A521d,ACNN521d,C146T,C150T,C152T,C195T,C522d,N523d,N524d,NN523d,T199C,T204Y]</t>
  </si>
  <si>
    <t>[308.1C,309.1C,310.1C,521-524d,525.1A,526.1C,527.1A,528.1C,A247G,A248d,A508G,A521d,ACNN521d,C146T,C152T,C195T,C522d,G207A,N523A,N523d,N524C,N524d,NN523d,T489C]</t>
  </si>
  <si>
    <t>[308.1C,309.1C,310.1C,43.1C,521-524d,A247G,A248d,A521d,ACNN521d,C146T,C152T,C195T,C522d,N523d,N524d,NN523d]</t>
  </si>
  <si>
    <t>[A247G,A248d,C151T,C152T,C195T]</t>
  </si>
  <si>
    <t>[195.1T,308.1C,309.1C,310.1C,521-524d,A247G,A521d,ACNN521d,C146T,C152T,C194d,C195T,C522d,G103A,N523d,N524d,NN523d,T204C]</t>
  </si>
  <si>
    <t>[K1a4a1i]</t>
  </si>
  <si>
    <t>[315.1C,521-524d,59.1T,A247G,A521d,ACNN521d,C146T,C152T,C195T,C497T,C522d,N523A,N523d,N524C,N524d,NN523d]</t>
  </si>
  <si>
    <t>[196.1T,309.1C,310.1C,521-524d,A247G,A490G,A521d,ACNN521d,C146T,C152T,C195T,C522d,N523A,N523d,N524C,N524d,NN523d,T217C]</t>
  </si>
  <si>
    <t>[308.1C,309.1C,310.1C,521-524d,A247G,A521d,ACNN521d,C146T,C152T,C195T,C522d,N523A,N523d,N524C,N524d,NN523d,T204C,T217C,T482C,T489C]</t>
  </si>
  <si>
    <t>[308.1C,309.1C,310.1C,521-524d,A241G,A247G,A521d,ACNN521d,C146T,C152T,C195T,C511T,C522d,N523A,N523d,N524C,N524d,NN523d,T489C]</t>
  </si>
  <si>
    <t>[J2a2]</t>
  </si>
  <si>
    <t>[311.1C,521-524d,525.1A,526.1C,527.1A,528.1C,529.1A,530.1C,A247G,A521d,A567N,ACNN521d,C146T,C150T,C152T,C295T,C522d,N523A,N523d,N524C,N524d,NN523d,T310A,T310G,T310N,T489C]</t>
  </si>
  <si>
    <t>[M4a]</t>
  </si>
  <si>
    <t>[310.1A,310.1C,310.1G,310.1N,521-524d,A189G,A247G,A521d,ACNN521d,C146T,C152T,C195T,C522d,N523d,N524d,NN523d,T310d]</t>
  </si>
  <si>
    <t>[F2f]</t>
  </si>
  <si>
    <t>[HV18]</t>
  </si>
  <si>
    <t>[307.1A,307.1C,307.1G,307.1N,521-524d,A247G,A521d,ACNN521d,C146T,C152T,C195T,C298T,C522d,G143A,N523d,N524d,NN523d,T310d]</t>
  </si>
  <si>
    <t>[309.1C,521-524d,A247G,A385G,A521d,ACNN521d,C146T,C152T,C285T,C309d,C522d,N523d,N524d,NN523d]</t>
  </si>
  <si>
    <t>[310.1C,315.1C,521-524d,A247G,A521d,ACNN521d,C146T,C152T,C195T,C522d,G207A,G499A,N523A,N523d,N524C,N524d,NN523d,T408A]</t>
  </si>
  <si>
    <t>[309.1C,315.1C,521-524d,A247G,A521d,ACNN521d,C146T,C152T,C195A,C522d,N523d,N524d,NN523d,T239C,T489C]</t>
  </si>
  <si>
    <t>[309.1CC,310.1C,521-524d,525.1A,526.1C,527.1A,528.1C,529.1A,530.1C,A247G,A508C,A521d,ACNN521d,C146T,C152T,C340T,C522d,G228A,N523A,N523d,N524C,N524d,NN523d,T217C]</t>
  </si>
  <si>
    <t>[309.1C,310.1C,315.1C,513.1CA,A189G,A247G,C146T,C152T,C549T,G207A,G499A,N523A,N523d,N524C,N524d,NN523d,T199C,T204C]</t>
  </si>
  <si>
    <t>[308.1C,309.1C,310.1C,521-524d,A189G,A247G,A521d,A93G,ACNN521d,C152T,C194T,C522d,G207A,N523d,N524d,NN523d,T204C]</t>
  </si>
  <si>
    <t>[M3a1]</t>
  </si>
  <si>
    <t>[309.1C,310.1C,521-524d,525.1A,526.1C,527.1A,528.1C,529.1A,530.1C,531.1A,532.1C,A247G,A521d,ACNN521d,C146T,C152T,C195T,C522d,N523A,N523d,N524C,N524d,NN523d,T482C,T489C]</t>
  </si>
  <si>
    <t>[U2a1]</t>
  </si>
  <si>
    <t>[A215G,A247G,C146T,C152T,T310C]</t>
  </si>
  <si>
    <t>[M30f]</t>
  </si>
  <si>
    <t>[309.1C,310.1C,521-524d,A247G,A368C,A368N,A368T,A521d,ACNN521d,C146T,C152T,C195A,C522d,N523d,N524d,NN523d,T489C]</t>
  </si>
  <si>
    <t>[H2a1a]</t>
  </si>
  <si>
    <t>[309.1C,310.1C,521-524d,A247G,A521d,ACNN521d,C146T,C152T,C195T,C522d,G73A,N523d,N524d,NN523d,T199G,T199N]</t>
  </si>
  <si>
    <t>[308.1C,309.1C,310.1C,521-524d,A189G,A247G,A521d,ACNN521d,C146T,C152T,C194T,C522d,G143A,G207A,N523d,N524d,NN523d,T199C,T204C]</t>
  </si>
  <si>
    <t>[U1a1c1d]</t>
  </si>
  <si>
    <t>[307.1A,307.1C,307.1G,307.1N,A247G,C146T,C152T,C195T,C285T,T310d]</t>
  </si>
  <si>
    <t>[246.1G,310.1C,315.1C,521-524d,566.1CC,A249C,A521d,ACNN521d,C146T,C152T,C195T,C522d,G143A,N523d,N524d,NN523d,T199C]</t>
  </si>
  <si>
    <t>[309.1C,310.1C,351.1C,356.1C,521-524d,A247G,A521d,ACNN521d,C146T,C152T,C195T,C242T,C295T,C462T,C522d,N523d,N524d,NN523d]</t>
  </si>
  <si>
    <t>[145.1T,A93G,C144d,C146T,C152T,C195T,C64T,G73A,T236C,T310C]</t>
  </si>
  <si>
    <t>[145.1T,311.1C,A93G,C144d,C146T,C152T,C195T,C64T,G73A,T236C,T310A,T310G,T310N]</t>
  </si>
  <si>
    <t>[145.1T,309.1C,A93G,C144d,C146T,C152T,C195T,C309d,C64T,G73A,T236C]</t>
  </si>
  <si>
    <t>[L0a2b1]</t>
  </si>
  <si>
    <t>[145.1T,315.1C,521-524d,A521d,A93G,ACNN521d,C144d,C146T,C152T,C195T,C522d,C64T,G73A,N523d,N524d,NN523d,T236C]</t>
  </si>
  <si>
    <t>[Q1c1a]</t>
  </si>
  <si>
    <t>[311.1A,311.1G,311.1N,521-524d,A247G,A521d,ACNN521d,C152T,C195T,C522d,G92A,N523d,N524d,NN523d,T310d,T89C]</t>
  </si>
  <si>
    <t>[309.1CC,310.1C,521-524d,A247G,A521d,ACNN521d,C146T,C152T,C522d,G143A,G73A,N523d,N524d,NN523d]</t>
  </si>
  <si>
    <t>[U5b1c1a]</t>
  </si>
  <si>
    <t>[151.1T,309.1C,310.1C,521-524d,A175C,A247G,A521d,ACNN521d,C146T,C150T,C151d,C152T,C195T,C522d,G53A,N523d,N524d,NN523d,T55A]</t>
  </si>
  <si>
    <t>[309.1C,315.1C,521-524d,A247G,A521d,ACNN521d,C152T,C195T,C522d,G92A,N523d,N524d,NN523d,T208C,T489C,T89C]</t>
  </si>
  <si>
    <t>[308.1CC,309.1C,309.1CC,310.1C,521-524d,A247G,A521d,ACNN521d,C146T,C152T,C195T,C522d,N523d,N524d,NN523d,T212C]</t>
  </si>
  <si>
    <t>[308.1C,309.1C,310.1C,521-524d,A247G,A521d,ACNN521d,C114T,C152T,C195T,C522d,G92A,N523d,N524d,NN523d,T208C,T489C,T89C]</t>
  </si>
  <si>
    <t>[309.1C,315.1C,521-524d,A247G,A521d,A93G,ACNN521d,C152T,C195T,C522d,N523d,N524d,NN523d,T208C,T279C,T89C]</t>
  </si>
  <si>
    <t>[309.1C,315.1C,521-524d,A247G,A521d,ACNN521d,C152T,C195T,C522d,N523d,N524d,NN523d,T208C,T279C,T89C]</t>
  </si>
  <si>
    <t>[309.1C,310.1C,315.1C,91.1C,97.1A,98.1T,A234G,A247G,C152T,C195T,C534T,C96A,G90d,G94d,N523A,N523d,N524C,N524d,NN523d,T489C,T72C,T89d,TG89d]</t>
  </si>
  <si>
    <t>[311.1A,311.1G,311.1N,312.1C,A247G,C146T,C152T,C195T,T239C,T310C]</t>
  </si>
  <si>
    <t>[311.1C,A153G,A247G,C152T,C195T,C256T,T310C]</t>
  </si>
  <si>
    <t>[308.1C,309.1C,310.1C,A189G,A247G,C152T,C195T,C295T,C462T,G185A,G228A]</t>
  </si>
  <si>
    <t>[H4b1]</t>
  </si>
  <si>
    <t>[309.1C,315.1C,A153G,A247G,A533T,C146T,C152T,C195T,G73A,N523d,N524d,NN523d,T267C]</t>
  </si>
  <si>
    <t>[J1b1b1a]</t>
  </si>
  <si>
    <t>[308.1C,309.1C,A247G,C146T,C152T,C271T,C295T]</t>
  </si>
  <si>
    <t>[245.1G,309.1C,315.1C,521-524d,525.1A,526.1C,527.1A,528.1C,529.1A,530.1C,531.1A,532.1C,566.1CCC,567.1CCC,A249C,A521d,ACNN521d,C146T,C152T,C195T,C522d,N523A,N523d,N524C,N524d,NN523d,T199C,T204C,T250d]</t>
  </si>
  <si>
    <t>[308.1C,309.1C,A247G,A93G,C146T,C152T,C195T,C285T,G207A]</t>
  </si>
  <si>
    <t>[W8]</t>
  </si>
  <si>
    <t>[A189G,A247G,C146T,C152T,C194T,G143A,G207A,T204C]</t>
  </si>
  <si>
    <t>[N1a1a3]</t>
  </si>
  <si>
    <t>[290.1A,309.1C,521-524d,525.1A,526.1C,527.1A,528.1C,529.1A,530.1C,A247G,A521d,A567N,ACNN521d,C146T,C152T,C194T,C195T,C522d,N523A,N523d,N524C,N524d,NN523d,T199C,T204C,T669C]</t>
  </si>
  <si>
    <t>[315.1C,521-524d,A512G,A521d,ACNN521d,C146T,C152T,C195T,C522d,N523A,N523d,N524C,N524d,NN523d]</t>
  </si>
  <si>
    <t>[315.1C,521-524d,525.1A,526.1C,527.1A,528.1C,A521d,ACNN521d,C146T,C152T,C195T,C497T,C522d,N523A,N523d,N524C,N524d,NN523d]</t>
  </si>
  <si>
    <t>[B4a1a1a1c]</t>
  </si>
  <si>
    <t>[309.1CC,310.1C,521-524d,A247G,A521d,ACNN521d,C152T,C195T,C522d,G94A,N523d,N524d,NN523d]</t>
  </si>
  <si>
    <t>[315.1C,521-524d,A521d,ACNN521d,C150T,C151T,C152T,C186T,C195T,C522d,N523d,N524d,NN523d]</t>
  </si>
  <si>
    <t>[307.1A,307.1C,307.1G,307.1N,A247G,C152T,C195T,G92A,T310d,T89C]</t>
  </si>
  <si>
    <t>[309.1C,521-524d,A247G,A284G,A373G,A521d,ACNN521d,C146T,C150T,C152T,C195T,C522d,N523d,N524d,NN523d]</t>
  </si>
  <si>
    <t>[D4i]</t>
  </si>
  <si>
    <t>[309.1C,310.1C,521-524d,A247G,A521d,ACNN521d,C152T,C522d,N523d,N524d,NN523d,T199C]</t>
  </si>
  <si>
    <t>[309.1C,A189G,A200G,A214G,A247G,C146T,C150T,C152T,C195T]</t>
  </si>
  <si>
    <t>[308.1C,309.1C,310.1C,521-524d,525.1A,526.1C,A247G,A521d,ACNN521d,C146T,C152T,C195T,C497T,C522d,N523A,N523d,N524C,N524d,NN523d,T279C]</t>
  </si>
  <si>
    <t>[309.1CC,310.1C,521-524d,A247G,A521d,ACNN521d,C146T,C152T,C194T,C195T,C522d,G499A,N523A,N523d,N524C,N524d,NN523d,T199C]</t>
  </si>
  <si>
    <t>[307.1A,307.1C,307.1G,307.1N,A247G,C146T,C152T,C194T,C195T,T199C,T310d]</t>
  </si>
  <si>
    <t>[311.1C,521-524d,A247G,A521d,ACNN521d,C146T,C152T,C194T,C195T,C522d,G499A,N523A,N523d,N524C,N524d,NN523d,T199C,T310A,T310G,T310N]</t>
  </si>
  <si>
    <t>[309.1C,310.1C,521-524d,A247G,A521d,A93G,ACNN521d,C146T,C152T,C522d,G143A,N523d,N524d,NN523d,T489C]</t>
  </si>
  <si>
    <t>[196.1T,308.1C,309.1C,A247G,A297G,C146T,C152T,C195T,G228A]</t>
  </si>
  <si>
    <t>[245.1G,246.1G,311.1A,311.1G,311.1N,312.1C,521-524d,525.1A,526.1C,527.1A,528.1C,529.1A,530.1C,531.1A,532.1C,A249C,A521d,A567N,ACNN521d,C146T,C152T,C194T,C195T,C522d,N523A,N523d,N524C,N524d,NN523d,T199C,T250d,T310C]</t>
  </si>
  <si>
    <t>[308.1C,309.1C,310.1C,521-524d,525.1A,526.1C,527.1A,528.1C,A247G,A521d,ACNN521d,C146T,C152T,C195T,C497T,C522d,N523A,N523d,N524C,N524d,NN523d,T279C]</t>
  </si>
  <si>
    <t>[T2a1b1a]</t>
  </si>
  <si>
    <t>[196.1T,309.1C,315.1C,521-524d,A247G,A521d,ACNN521d,C146T,C152T,C195T,C522d,G228T,N523d,N524d,NN523d]</t>
  </si>
  <si>
    <t>[309.1C,310.1C,315.1C,521-524d,A247G,A248d,A521d,ACNN521d,C152T,C195T,C522d,N523d,N524d,NN523d,T236C]</t>
  </si>
  <si>
    <t>[A247G,C146T,C152T,C194T,C195T,T310C]</t>
  </si>
  <si>
    <t>[N9a2a1]</t>
  </si>
  <si>
    <t>[309.1C,315.1C,521-524d,A247G,A521d,ACNN521d,C146T,C152T,C195T,C522d,G228T,N523d,N524d,NN523d]</t>
  </si>
  <si>
    <t>[315.1C,521-524d,A247G,A248d,A521d,ACNN521d,C146T,C152T,C195T,C522d,C64T,N523d,N524d,NN523d]</t>
  </si>
  <si>
    <t>[309.1C,310.1C,315.1C,521-524d,A183G,A247G,A521d,ACNN521d,C146T,C152T,C195T,C522d,N523d,N524d,NN523d,T131C,T204C]</t>
  </si>
  <si>
    <t>[314.1C,315.1C,521-524d,A247G,A521d,ACNN521d,C146T,C150T,C152T,C338T,C522d,N523d,N524d,NN523d]</t>
  </si>
  <si>
    <t>[309.1C,315.1C,521-524d,A153G,A235G,A247G,A521d,ACNN521d,C152T,C182T,C195T,C522d,N523d,N524d,NN523d]</t>
  </si>
  <si>
    <t>[D4m1]</t>
  </si>
  <si>
    <t>[311.1A,311.1G,311.1N,A247G,C146T,C152T,C195T,T204C,T310d]</t>
  </si>
  <si>
    <t>[307.1A,307.1C,307.1G,307.1N,A247G,C146T,C150T,C152T,C195T,T199C,T204C,T310d]</t>
  </si>
  <si>
    <t>[315.1C,521-524d,A235G,A247G,A521d,ACNN521d,C152T,C195T,C522d,N523d,N524d,NN523d]</t>
  </si>
  <si>
    <t>[310.1A,310.1C,310.1G,310.1N,521-524d,A247G,A521d,ACNN521d,C146T,C152T,C194T,C195T,C522d,N523d,N524d,NN523d,T310d,T489C]</t>
  </si>
  <si>
    <t>[196.1T,A247G,C146T,C150T,C152T,C195T,T199C,T204C,T310C]</t>
  </si>
  <si>
    <t>[311.1A,311.1G,311.1N,312.1C,A247G,A248d,A290d,A291d,AA290d,C146T,C152T,C195T,T310C]</t>
  </si>
  <si>
    <t>[309.1C,315.1C,521-524d,A247G,A521d,ACNN521d,C146T,C152T,C195T,C522d,G225T,N523d,N524d,NN523d]</t>
  </si>
  <si>
    <t>[308.1C,309.1C,310.1C,521-524d,A247G,A521d,ACNN521d,C146T,C152T,C195T,C459d,C522d,G263A,G73A,N523d,N524d,NN523d]</t>
  </si>
  <si>
    <t>[308.1CC,309.1C,309.1CC,310.1C,521-524d,A189G,A247G,A521d,ACNN521d,C146T,C152T,C522d,G207A,G263A,N523d,N524d,NN523d,T204C]</t>
  </si>
  <si>
    <t>[308.1C,309.1C,310.1C,521-524d,A247G,A521d,ACNN521d,C152T,C195T,C522d,G263A,G73A,N523d,N524d,NN523d]</t>
  </si>
  <si>
    <t>[308.1C,309.1C,521-524d,525.1A,526.1C,527.1A,528.1C,529.1A,530.1C,A188G,A247G,A426G,A521d,ACNN521d,C146T,C152T,C195T,C295T,C522d,G185A,G228A,G263A,N523A,N523d,N524C,N524d,NN523d,T489C]</t>
  </si>
  <si>
    <t>[314.1C,315.1C,A247G,C146T,C152T,C195T,T318C]</t>
  </si>
  <si>
    <t>[315.1C,521-524d,A188G,A247G,A521d,ACNN521d,C146T,C152T,C195T,C295T,C462T,C522d,G185A,G228A,N523d,N524d,NN523d]</t>
  </si>
  <si>
    <t>[314.1C,315.1C,A189G,A247G,C146T,C152T,G207A,T204C,T318C]</t>
  </si>
  <si>
    <t>[U5a1a1c]</t>
  </si>
  <si>
    <t>[315.1C,521-524d,A247G,A521d,ACNN521d,C146T,C152T,C195T,C522d,N523d,N524d,NN523d,T318C]</t>
  </si>
  <si>
    <t>[H10g]</t>
  </si>
  <si>
    <t>[308.1C,315.1C,521-524d,A247G,A521d,ACNN521d,C146T,C152T,C195T,C522d,N523d,N524d,NN523d,T318C]</t>
  </si>
  <si>
    <t>[200.1A,245.1G,246.1G,315.1C,455.1T,521-524d,525.1A,526.1C,527.1A,528.1C,529.1A,530.1C,A249C,A521d,A567C,ACNN521d,C146T,C152T,C195T,C522d,G203A,G203C,N523A,N523d,N524C,N524d,NN523d,T199C,T204C,T204d,T250d]</t>
  </si>
  <si>
    <t>[309.1C,310.1C,521-524d,A247G,A521d,ACNN521d,C146T,C150Y,C152T,C195T,C295T,C462T,C522d,G185A,G228A,N523A,N523d,N524C,N524d,NN523d,T482C,T489C]</t>
  </si>
  <si>
    <t>[145.1T,315.1C,521-524d,A521d,ACNN521d,C140T,C144d,C152T,C522d,C64T,N523d,N524d,NN523d]</t>
  </si>
  <si>
    <t>[195.1T,A210G,A247G,C152T,C194d,C195T,G92A,T208C,T89C]</t>
  </si>
  <si>
    <t>[S1a]</t>
  </si>
  <si>
    <t>[A189G,A215G,A247G,C146T,C150G,C152T,C195T,C271G]</t>
  </si>
  <si>
    <t>[A189G,A215G,A247G,C146T,C150G,C152T,C195T,C271G,G207A,T204C]</t>
  </si>
  <si>
    <t>[195.1TA,A189G,A215G,A247G,C146T,C150G,C152T,C194d,C198d,C271G]</t>
  </si>
  <si>
    <t>[521-524d,A153G,A247G,A521d,ACNN521d,C146T,C152T,C195T,C295T,C522d,N523d,N524d,NN523d]</t>
  </si>
  <si>
    <t>[196.1T,A247G,C146T,C150T,C152T,G203A,T204C]</t>
  </si>
  <si>
    <t>[521-524d,A153G,A247G,A521d,A533G,ACNN521d,C146T,C152T,C195T,C522d,G316C,N523A,N523d,N524C,N524d,NN523d]</t>
  </si>
  <si>
    <t>[S]</t>
  </si>
  <si>
    <t>[A183T,C146T,C152T,C195T,G184T]</t>
  </si>
  <si>
    <t>[145.1T,302.1CC,521-524d,A247G,A521d,ACNN521d,C140T,C144d,C152T,C522d,N523d,N524d,NN523d]</t>
  </si>
  <si>
    <t>[309.1C,310.1C,521-524d,A247G,A521d,ACNN521d,C140T,C152T,C522d,C64T,N523d,N524d,NN523d]</t>
  </si>
  <si>
    <t>[A200G,A247G,C146T,C152T,C195T,C271T]</t>
  </si>
  <si>
    <t>[127.1T,A153G,C152T,C195T,T125C,T127d]</t>
  </si>
  <si>
    <t>[145.1T,315.1C,521-524d,525.1A,526.1C,527.1A,528.1C,529.1A,530.1C,A247G,A503G,A521d,ACNN521d,C140T,C144d,C152T,C522d,C64T,N523A,N523d,N524C,N524d,NN523d,T489C]</t>
  </si>
  <si>
    <t>[309.1C,A188G,A200G,A247G,A248d,A290d,A291d,AA290d,C146T,C152T,C195T,G228A,G85A]</t>
  </si>
  <si>
    <t>[315.1C,521-524d,A521d,ACNN521d,C146T,C152T,C195T,C522d,N523A,N523d,N524C,N524d,NN523d,T466C,T489C]</t>
  </si>
  <si>
    <t>[309.1CC,310.1C,513.1CA,A247G,A538G,C146T,C152T,C195T,G499A,N523A,N523d,N524C,N524d,NN523d,T119C]</t>
  </si>
  <si>
    <t>[309.1CC,310.1C,521-524d,A521d,ACNN521d,C146T,C152T,C195T,C522d,G499A,N523d,N524d,NN523d]</t>
  </si>
  <si>
    <t>[308.1C,309.1C,310.1C,521-524d,A153G,A235G,A247G,A521d,ACNN521d,C152T,C195T,C522d,N523d,N524d,NN523d,T125C,T127C]</t>
  </si>
  <si>
    <t>[A247G,A248d,A286d,A287d,AA286d,C146T,C152T,C194T]</t>
  </si>
  <si>
    <t>[308.1C,309.1C,A247G,A248d,A290d,A291d,AA290d,C146T,C152T,C195T,T115d]</t>
  </si>
  <si>
    <t>[309.1C,315.1C,521-524d,A153G,A189G,A235G,A247G,A521d,ACNN521d,C152T,C195T,C522d,G207A,N523d,N524d,NN523d]</t>
  </si>
  <si>
    <t>[308.1C,309.1TC,A247G,A248d,A290d,A291d,AA290d,C146T,C152T,C195T,C198T]</t>
  </si>
  <si>
    <t>[A247G,A248d,A290d,A291d,AA290d,C146T,C152T,C195T,G143A,T310C]</t>
  </si>
  <si>
    <t>[309.1C,315.1C,521-524d,A153G,A235G,A247G,A521d,ACNN521d,C152T,C195T,C522d,G207A,N523d,N524d,NN523d]</t>
  </si>
  <si>
    <t>[308.1CC,309.1C,309.1CC,310.1C,521-524d,A153G,A235G,A247G,A521d,ACNN521d,C152T,C195T,C522d,C64T,N523d,N524d,NN523d,T279C]</t>
  </si>
  <si>
    <t>[308.1C,309.1C,521-524d,A153G,A235G,A247G,A291G,A521d,ACNN521d,C152T,C195T,C522d,N523d,N524d,NN523d]</t>
  </si>
  <si>
    <t>[309.1C,315.1C,521-524d,A153G,A189G,A235G,A247G,A521d,ACNN521d,C152T,C195T,C522d,G207A,N523d,N524d,NN523d,T159C]</t>
  </si>
  <si>
    <t>[309.1CC,310.1C,521-524d,54.1T,55.1C,56.1C,57.1C,A521d,ACNN521d,C146T,C152T,C195T,C522d,C61d,G62d,N523d,N524d,NN523d,T60d,TCG60d]</t>
  </si>
  <si>
    <t>[308.1C,309.1TC,A247G,A248d,A290d,A291d,AA290d,C146T,C152T,C194T,C195T]</t>
  </si>
  <si>
    <t>[308.1C,309.1C,A153G,A235G,A247G,A291G,C152T,C195T]</t>
  </si>
  <si>
    <t>[521-524d,A153G,A235G,A247G,A291G,A521d,ACNN521d,C152T,C195T,C522d,N523d,N524d,NN523d]</t>
  </si>
  <si>
    <t>[309.1C,A247G,A248d,A290d,A291d,AA290d,C146T,C152T,C195T,T115d]</t>
  </si>
  <si>
    <t>[309.1CC,310.1C,A538G,C146T,C152T,C195T,G499A,N523A,N523d,N524C,N524d,NN523d]</t>
  </si>
  <si>
    <t>[308.1CC,309.1C,309.1CC,310.1C,521-524d,A153G,A235G,A247G,A521d,ACNN521d,C152T,C522d,N523d,N524d,NN523d,T139C]</t>
  </si>
  <si>
    <t>[309.1C,310.1C,521-524d,A247G,A521d,ACNN521d,C146T,C152T,C195T,C522d,G499A,N523A,N523d,N524C,N524d,NN523d,T199C]</t>
  </si>
  <si>
    <t>[C146T,C152T,G106A]</t>
  </si>
  <si>
    <t>[A247G,A248d,A286d,A287d,AA286d,C152T,C195T]</t>
  </si>
  <si>
    <t>[195.1T,308.1C,309.1C,310.1C,521-524d,A153G,A235G,A247G,A521d,ACNN521d,C152T,C194d,C195T,C522d,N523d,N524d,NN523d,T139C]</t>
  </si>
  <si>
    <t>[308.1C,309.1C,A247G,A248d,A290d,A291d,AA290d,C152T,C195T,C382A]</t>
  </si>
  <si>
    <t>[308.1CC,309.1C,A189G,A247G,A248d,A290d,A291d,AA290d,C146T,C152T]</t>
  </si>
  <si>
    <t>[308.1CC,309.1C,309.1CC,310.1C,521-524d,A153G,A235G,A247G,A521d,ACNN521d,C152T,C195T,C522d,C64T,N523d,N524d,NN523d,T125C,T127C]</t>
  </si>
  <si>
    <t>[A153G,A235G,A247G,C152T,C195T,T139C]</t>
  </si>
  <si>
    <t>[308.1CC,309.1C,A247G,A248d,A290d,A291d,AA290d,C146T,C152T,C195T,T115d]</t>
  </si>
  <si>
    <t>[309.1C,310.1C,513.1CA,A247G,A538G,C146T,C152T,C195T,G499A,N523A,N523d,N524C,N524d,NN523d]</t>
  </si>
  <si>
    <t>[315.1C,A247G,A538G,C146T,C152T,C195T,G499A,N523A,N523d,N524C,N524d,NN523d,T119C]</t>
  </si>
  <si>
    <t>[309.1C,315.1C,521-524d,A153G,A235G,A247G,A521d,ACNN521d,C152T,C195T,C522d,C64T,N523d,N524d,NN523d,T125C,T127C]</t>
  </si>
  <si>
    <t>[309.1C,A247G,A248d,A290d,A291d,AA290d,C152T,C195T,G207A]</t>
  </si>
  <si>
    <t>[308.1C,309.1C,521-524d,525.1A,526.1C,527.1A,528.1C,A247G,A248d,A287C,A493G,A521d,ACNN521d,C146T,C152T,C195T,C522d,G207A,N523A,N523d,N524C,N524d,NN523d,T204C,T489C]</t>
  </si>
  <si>
    <t>[307.1A,307.1C,307.1G,307.1N,A235G,A247G,C152T,C195T,T226C,T310d]</t>
  </si>
  <si>
    <t>[315.1C,A538G,C146T,C152T,C195T,G499A,N523A,N523d,N524C,N524d,NN523d]</t>
  </si>
  <si>
    <t>[309.1C,A235G,A247G,C152T,C195T,C309d,T226C]</t>
  </si>
  <si>
    <t>[309.1C,315.1C,521-524d,A235G,A247G,A521d,ACNN521d,C152T,C195T,C522d,N523d,N524d,NN523d,T226C]</t>
  </si>
  <si>
    <t>[308.1CC,309.1C,309.1CC,310.1C,521-524d,A235G,A247G,A521d,ACNN521d,C152T,C195T,C522d,N523d,N524d,NN523d,T226C]</t>
  </si>
  <si>
    <t>[308.1CC,309.1C,A235G,A247G,C152T,C195T,T226C]</t>
  </si>
  <si>
    <t>[309.1C,310.1C,521-524d,67.1A,A247G,A521d,ACNN521d,C146T,C152T,C195T,C522d,G66T,N523d,N524d,NN523d,T63d]</t>
  </si>
  <si>
    <t>[315.1C,521-524d,525.1A,526.1C,527.1A,528.1C,A521d,ACNN521d,C146T,C152T,C195T,C522d,N523A,N523d,N524C,N524d,NN523d,T199C,T489C]</t>
  </si>
  <si>
    <t>[309.1C,310.1C,521-524d,566.1C,A247G,A521d,A93G,ACNN521d,C146T,C152T,C195T,C522d,G499A,N523A,N523d,N524C,N524d,NN523d]</t>
  </si>
  <si>
    <t>[308.1C,309.1C,A247G,A248d,A290d,A291d,AA290d,C146T,C152T,C195T,C382A]</t>
  </si>
  <si>
    <t>[C1c1]</t>
  </si>
  <si>
    <t>[308.1CC,309.1C,A215G,A247G,A248d,A286d,A290d,A291d,AA290d,C146T,C152T,C195T,T204C]</t>
  </si>
  <si>
    <t>[308.1C,309.1C,521-524d,525.1A,526.1C,527.1A,528.1C,529.1A,530.1C,A215G,A247G,A248d,A290d,A291d,A521d,AA290d,ACNN521d,C146T,C152T,C195T,C522d,C568d,N523A,N523d,N524C,N524d,NN523d,T204C,T489C]</t>
  </si>
  <si>
    <t>[309.1C,310.1C,315.1C,521-524d,A153G,A235G,A247G,A521d,A93G,ACNN521d,C152T,C195T,C522d,N523d,N524d,NN523d]</t>
  </si>
  <si>
    <t>[308.1C,309.1TC,521-524d,A247G,A521d,ACNN521d,C146T,C152T,C195T,C522d,G499A,N523A,N523d,N524C,N524d,NN523d]</t>
  </si>
  <si>
    <t>[C140T,C152T,C194T,C195T,T199C]</t>
  </si>
  <si>
    <t>[315.1C,521-524d,A153G,A521d,ACNN521d,C146T,C152T,C195T,C522d,N523d,N524d,NN523d,T133C]</t>
  </si>
  <si>
    <t>[308.1C,309.1C,310.1C,521-524d,A153G,A235G,A247G,A337G,A521d,ACNN521d,C152T,C194T,C195T,C522d,C64T,N523d,N524d,NN523d]</t>
  </si>
  <si>
    <t>[195.1T,308.1CC,309.1C,309.1CC,310.1C,521-524d,A153G,A235G,A247G,A248d,A521d,ACNN521d,C152T,C194d,C195T,C522d,C64T,N523d,N524d,NN523d,T125C,T127C]</t>
  </si>
  <si>
    <t>[308.1CC,309.1C,309.1CC,310.1C,521-524d,A153G,A235G,A247G,A521d,ACNN521d,C152T,C522d,G143A,N523d,N524d,NN523d]</t>
  </si>
  <si>
    <t>[H1u]</t>
  </si>
  <si>
    <t>[309.1CC,310.1C,521-524d,A188R,A247G,A521d,ACNN521d,C146T,C152T,C195T,C522d,G185A,G73A,N523d,N524d,NN523d]</t>
  </si>
  <si>
    <t>[H1aw1]</t>
  </si>
  <si>
    <t>[309.1CC,310.1C,461.1C,521-524d,525.1A,526.1C,527.1A,528.1C,529.1A,530.1C,A247G,A521d,ACNN521d,C146T,C152T,C195T,C522d,G73A,N523A,N523d,N524C,N524d,NN523d,T460C]</t>
  </si>
  <si>
    <t>[J1b1a1b]</t>
  </si>
  <si>
    <t>[310.1C,A247G,C146T,C152T,C195T,C242T,C295T,C462T,T125G]</t>
  </si>
  <si>
    <t>[192.1C,309.1C,A189G,A247G,C146T,C152T,G143A,G207A,T196d,T204C]</t>
  </si>
  <si>
    <t>[H44b]</t>
  </si>
  <si>
    <t>[309.1C,310.1C,521-524d,A247G,A521d,ACNN521d,C146T,C150T,C152T,C522d,G73A,N523d,N524d,NN523d,T204C]</t>
  </si>
  <si>
    <t>[309.1C,521-524d,525.1A,526.1C,527.1A,528.1C,529.1A,530.1C,531.1A,532.1C,A247G,A521d,ACNN521d,C146T,C150T,C152T,C262T,C295T,C456T,C522d,G207A,N523A,N523d,N524C,N524d,NN523d,T489C]</t>
  </si>
  <si>
    <t>[308.1C,309.1C,310.1C,521-524d,A247G,A521d,ACNN521d,C146T,C152T,C195T,C343T,C522d,G73A,N523d,N524d,NN523d,T477C]</t>
  </si>
  <si>
    <t>[308.1C,309.1C,310.1C,521-524d,A189G,A247G,A521d,ACNN521d,C146T,C152T,C458T,C522d,G143A,G207A,N523d,N524d,NN523d,T196C,T204C]</t>
  </si>
  <si>
    <t>[309.1C,310.1C,521-524d,A189G,A247G,A521d,ACNN521d,C146T,C152T,C186A,C195T,C522d,G73A,N523d,N524d,NN523d]</t>
  </si>
  <si>
    <t>[X2e2a]</t>
  </si>
  <si>
    <t>[308.1CC,309.1C,309.1CC,310.1C,521-524d,A153G,A247G,A521d,ACNN521d,C146T,C152T,C522d,G225A,N523d,N524d,NN523d]</t>
  </si>
  <si>
    <t>[315.1C,521-524d,525.1A,526.1C,527.1A,528.1C,529.1A,530.1C,A247G,A444G,A521d,ACNN521d,C146T,C152T,C195T,C456T,C522d,G73A,N523A,N523d,N524C,N524d,NN523d]</t>
  </si>
  <si>
    <t>[H6a1a4]</t>
  </si>
  <si>
    <t>[195.1T,308.1CC,309.1C,A247G,C152T,C194d,T239C]</t>
  </si>
  <si>
    <t>[145.1T,309.1C,315.1C,521-524d,A200G,A247G,A259G,A521d,A93G,ACNN521d,C144d,C146T,C152T,C195T,C522d,G73A,N523d,N524d,NN523d]</t>
  </si>
  <si>
    <t>[145.1T,315.1C,521-524d,A521d,A93G,ACNN521d,C144d,C146T,C152T,C195T,C522d,G73A,N523d,N524d,NN523d,T477C]</t>
  </si>
  <si>
    <t>[C152T,C186A,C195T]</t>
  </si>
  <si>
    <t>[309.1C,310.1C,A247G,C146T,C152T,C295T,C462T]</t>
  </si>
  <si>
    <t>[309.1C,310.1C,521-524d,A247G,A521d,ACNN521d,C152T,C195T,C522d,G185A,N523d,N524d,NN523d]</t>
  </si>
  <si>
    <t>[245.1G,246.1G,308.1C,309.1C,310.1C,521-524d,566.1CCCC,A249C,A521d,ACNN521d,C146T,C152T,C195T,C522d,G143A,N523d,N524d,NN523d,T199C,T204C,T250d]</t>
  </si>
  <si>
    <t>[308.1CC,309.1C,309.1CC,310.1C,521-524d,A227R,A247G,A521d,ACNN521d,C146T,C152T,C195T,C522d,G73A,N523A,N523d,N524C,N524d,NN523d,T485C,T72C]</t>
  </si>
  <si>
    <t>[205.1C,245.1G,308.1C,309.1C,A200d,A249C,C146T,C152T,C195T,T199C,T204A,T250d]</t>
  </si>
  <si>
    <t>[248.1G,309.1C,315.1C,521-524d,A153G,A235G,A247G,A248d,A521d,ACNN521d,C152T,C195T,C522d,C64T,N523d,N524d,NN523d]</t>
  </si>
  <si>
    <t>[248.1G,308.1C,309.1C,310.1C,521-524d,A153G,A235G,A247G,A248d,A521d,ACNN521d,C152T,C195T,C522d,C64T,N523d,N524d,NN523d,T449C]</t>
  </si>
  <si>
    <t>[308.1C,309.1C,310.1C,521-524d,A153G,A235G,A247G,A521d,A93G,ACNN521d,C152T,C195T,C522d,C64T,N523d,N524d,NN523d,T125C,T127C]</t>
  </si>
  <si>
    <t>[308.1C,309.1C,A153G,A235G,A247G,A93G,C152T,C195T,C64T,T125C,T127C]</t>
  </si>
  <si>
    <t>[308.1CC,309.1C,309.1CC,310.1C,521-524d,A153G,A215G,A235G,A247G,A521d,ACNN521d,C152T,C195T,C522d,C64T,N523d,N524d,NN523d,T279C]</t>
  </si>
  <si>
    <t>[309.1C,315.1C,521-524d,A153G,A235G,A247G,A521d,ACNN521d,C152T,C195T,C522d,C64T,N523d,N524d,NN523d,T279C]</t>
  </si>
  <si>
    <t>[308.1C,309.1C,310.1C,521-524d,A153G,A189G,A235G,A247G,A521d,ACNN521d,C152T,C522d,C64T,N523d,N524d,NN523d]</t>
  </si>
  <si>
    <t>[308.1C,309.1C,310.1C,521-524d,525.1A,526.1C,527.1A,528.1C,529.1A,530.1C,A235G,A247G,A521d,A663G,ACNN521d,C152T,C195T,C522d,N523A,N523d,N524C,N524d,NN523d,T480C]</t>
  </si>
  <si>
    <t>[315.1C,512.1TA,521-524d,525.1A,526.1C,527.1A,528.1C,A247G,A521d,ACNN521d,C146T,C152T,C195T,C522d,G499A,N523A,N523d,N524C,N524d,NN523d]</t>
  </si>
  <si>
    <t>[308.1C,309.1C,310.1C,521-524d,A521d,ACNN521d,C152T,C195T,C498d,C522d,G263A,N523d,N524d,NN523d,T265C]</t>
  </si>
  <si>
    <t>[309.1C,315.1C,521-524d,A521d,ACNN521d,C152T,C195T,C498d,C522d,G263A,N523d,N524d,NN523d,T265C]</t>
  </si>
  <si>
    <t>[309.1C,315.1C,521-524d,A153G,A521d,ACNN521d,C152T,C522d,G263A,N523d,N524d,NN523d,T199C,T245C]</t>
  </si>
  <si>
    <t>[L0d1a1a]</t>
  </si>
  <si>
    <t>[308.1C,309.1C,310.1C,521-524d,A521d,ACNN521d,C152T,C522d,G263A,N523d,N524d,NN523d,T199C]</t>
  </si>
  <si>
    <t>[315.1C,521-524d,A521d,ACNN521d,C152T,C522d,G263A,N523d,N524d,NN523d,T199C]</t>
  </si>
  <si>
    <t>[308.1C,309.1C,310.1C,521-524d,525.1A,526.1C,527.1A,528.1C,529.1A,530.1C,A188G,A521d,ACNN521d,C152T,C469G,C494d,C522d,G263A,N523A,N523d,N524C,N524d,NN523d]</t>
  </si>
  <si>
    <t>[315.1C,521-524d,A188G,A521d,ACNN521d,C152T,C522d,G263A,N523d,N524d,NN523d]</t>
  </si>
  <si>
    <t>[A247G,A257G,C146T,C150T,C152T]</t>
  </si>
  <si>
    <t>[B2b2a]</t>
  </si>
  <si>
    <t>[308.1CC,309.1C,309.1CC,310.1C,521-524d,A247G,A521d,ACNN521d,C146G,C146N,C152T,C195T,C522d,G499A,N523A,N523d,N524C,N524d,NN523d,T209C]</t>
  </si>
  <si>
    <t>[308.1CC,309.1C,309.1CC,310.1C,521-524d,A247G,A521d,ACNN521d,C146T,C152T,C195T,C522d,G499A,N523A,N523d,N524C,N524d,NN523d,T209C]</t>
  </si>
  <si>
    <t>[309.1C,310.1C,521-524d,A247G,A521d,ACNN521d,C146T,C152T,C195T,C522d,G143A,G499A,N523A,N523d,N524C,N524d,NN523d,T199C]</t>
  </si>
  <si>
    <t>[196.1T,311.1C,A210G,A247G,C146T,C152T,C195T,T310C]</t>
  </si>
  <si>
    <t>[308.1C,309.1C,310.1C,521-524d,525.1A,526.1C,A247G,A248d,A521d,ACNN521d,C146T,C152T,C195T,C514d,C522d,G513d,GC513d,N523A,N523d,N524C,N524d,NN523d]</t>
  </si>
  <si>
    <t>[308.1C,309.1C,310.1C,521-524d,A189G,A200G,A247G,A521d,ACNN521d,C146T,C152T,C195T,C522d,G185A,N523d,N524d,NN523d,T489C]</t>
  </si>
  <si>
    <t>[C146T,C152T,C182T,C195T,G143A]</t>
  </si>
  <si>
    <t>[M51b1b]</t>
  </si>
  <si>
    <t>[A247G,C146T,C150T,C152T,T204C]</t>
  </si>
  <si>
    <t>[M68a2a]</t>
  </si>
  <si>
    <t>[291-294d,309.1C,521-524d,525.1A,526.1C,527.1A,528.1C,529.1A,530.1C,531.1A,532.1C,A247G,A291d,A521d,ACNN521d,ATTT291d,C146T,C152T,C195T,C522d,N523A,N523d,N524C,N524d,NN523d,T292d,T293d,T294d,T489C]</t>
  </si>
  <si>
    <t>[M91b]</t>
  </si>
  <si>
    <t>[309.1CC,310.1C,521-524d,525.1A,526.1C,527.1A,528.1C,529.1A,530.1C,A521d,A647G,A93G,ACNN521d,C146T,C152T,C195T,C522d,N523A,N523d,N524C,N524d,NN523d]</t>
  </si>
  <si>
    <t>[C146T,C152T,C195T,T131C,T199C]</t>
  </si>
  <si>
    <t>[152.1T,96.1C,A189G,A95G,C146T,C152T,C195T,G185A,G73A,T236C]</t>
  </si>
  <si>
    <t>[U5a1c1a]</t>
  </si>
  <si>
    <t>[A153G,C146T,C152T]</t>
  </si>
  <si>
    <t>[L0d1a1b1b]</t>
  </si>
  <si>
    <t>[A153G,C152T,G263A,T199C]</t>
  </si>
  <si>
    <t>[196.1T,A189G,A200G,A247G,C146T,C150T,C152T,G185A]</t>
  </si>
  <si>
    <t>[152.1T,96.1C,A189G,A95G,C146T,C152T,C195T,G185A,G316A,G73A,T236C]</t>
  </si>
  <si>
    <t>[521-524d,525.1A,526.1C,527.1A,528.1C,529.1A,530.1C,A188G,A247G,A521d,ACNN521d,C146T,C152T,C195T,C295T,C438d,C462T,C522d,G185A,G228A,N523A,N523d,N524C,N524d,NN523d,T489C]</t>
  </si>
  <si>
    <t>[183.1AC,521-524d,A189d,A247G,A291d,A521d,ACNN521d,C152T,C186d,C195T,C222T,C295T,C462T,C522d,G228A,N523d,N524d,NN523d]</t>
  </si>
  <si>
    <t>[U2a2]</t>
  </si>
  <si>
    <t>[C146T,C152T,C194T,C195T]</t>
  </si>
  <si>
    <t>[521-524d,A247G,A385G,A521d,ACNN521d,C146T,C152T,C195T,C522d,N523d,N524d,NN523d]</t>
  </si>
  <si>
    <t>[HV12b1a]</t>
  </si>
  <si>
    <t>[309.1C,521-524d,A189G,A247G,A337G,A521d,ACNN521d,C146T,C150T,C152T,C195T,C298T,C522d,C594T,N523A,N523d,N524C,N524d,NN523d]</t>
  </si>
  <si>
    <t>[195.1T,308.1C,309.1C,310.1C,521-524d,A215G,A247G,A521d,ACNN521d,C146T,C151T,C152T,C194d,C195T,C522d,N523d,N524d,NN523d,T489C]</t>
  </si>
  <si>
    <t>[196.1T,309.1C,315.1C,521-524d,A234G,A247G,A521d,ACNN521d,C146T,C152T,C195T,C522d,G73A,N523d,N524d,NN523d]</t>
  </si>
  <si>
    <t>[152.1T,307.1A,307.1C,307.1G,307.1N,96.1C,A189G,A95G,C146T,C152T,C195T,G185A,G73A,T236C,T310d]</t>
  </si>
  <si>
    <t>[152.1T,96.1C,A189G,A95G,C146T,C152T,C195T,G185A,G73A,T236C,T310C]</t>
  </si>
  <si>
    <t>[315.1C,521-524d,96.1C,A189G,A521d,A93d,A95G,ACNN521d,C146T,C152T,C195T,C522d,G185A,G73A,N523d,N524d,NN523d,T236C,T89C]</t>
  </si>
  <si>
    <t>[L3f1b4a]</t>
  </si>
  <si>
    <t>[309.1C,315.1C,521-524d,A189G,A200G,A247G,A521d,ACNN521d,C146T,C150T,C152T,C195T,C522d,G207A,N523d,N524d,NN523d]</t>
  </si>
  <si>
    <t>[196.1T,308.1C,309.1C,310.1C,521-524d,A189G,A200G,A247G,A521d,ACNN521d,C146T,C150T,C152T,C195T,C522d,G185A,N523d,N524d,NN523d]</t>
  </si>
  <si>
    <t>[307.1A,307.1C,307.1G,307.1N,A189G,A200G,A247G,C146T,C150T,C152T,C195T,T310d]</t>
  </si>
  <si>
    <t>[196.1T,311.1C,A189G,A200G,A247G,C146T,C150T,C152T,C195T,G185A,T310A,T310G,T310N]</t>
  </si>
  <si>
    <t>[152.1T,309.1C,96.1C,A189G,A95G,C146T,C152T,C195T,C309d,G185A,G73A,T236C]</t>
  </si>
  <si>
    <t>[307.1A,307.1C,307.1G,307.1N,A189G,A200G,A215N,A215T,A247G,A272G,C146T,C152T,C195T,T310d]</t>
  </si>
  <si>
    <t>[L4b2a2c]</t>
  </si>
  <si>
    <t>[315.1C,521-524d,A189G,A244G,A247G,A521d,ACNN521d,C152T,C195T,C522d,N523d,N524d,NN523d,T391C]</t>
  </si>
  <si>
    <t>[315.1C,521-524d,A244G,A247G,A521d,ACNN521d,C152T,C195T,C522d,N523d,N524d,NN523d,T391C]</t>
  </si>
  <si>
    <t>[195.1T,308.1C,309.1C,310.1C,521-524d,A189G,A200G,A247G,A521d,ACNN521d,C146T,C150T,C152T,C194d,C195T,C522d,G207A,N523d,N524d,NN523d]</t>
  </si>
  <si>
    <t>[A189G,A200G,A247G,C146T,C150T,C152T,G207A,T310C]</t>
  </si>
  <si>
    <t>[311.1A,311.1G,311.1N,312.1C,A189G,A200G,A247G,C146T,C150T,C152T,C195T,G207A,T310A,T310G,T310N]</t>
  </si>
  <si>
    <t>[311.1C,A189G,A200G,A247G,C146T,C152T,C195T,T310A,T310G,T310N]</t>
  </si>
  <si>
    <t>[M1a5]</t>
  </si>
  <si>
    <t>[311.1C,521-524d,A247G,A521d,ACNN521d,C146T,C152T,C522d,N523d,N524d,NN523d,T310A,T310G,T310N]</t>
  </si>
  <si>
    <t>[311.1C,A189G,A200G,A247G,C146T,C150T,C152T,C195T,G207A,T310A,T310G,T310N]</t>
  </si>
  <si>
    <t>[195.1T,A189G,A200G,A247G,C146T,C152T,C194d,C195T,T310C]</t>
  </si>
  <si>
    <t>[U5a2b3]</t>
  </si>
  <si>
    <t>[309.1C,310.1C,521-524d,A247G,A521d,ACNN521d,C146T,C152T,C195T,C522d,N523d,N524d,NN523d,T199C,T455d]</t>
  </si>
  <si>
    <t>[M11c]</t>
  </si>
  <si>
    <t>[308.1C,309.1C,310.1C,521-524d,A215G,A247G,A326G,A521d,ACNN521d,C146T,C152T,C195T,C522d,N523d,N524d,NN523d,T318C]</t>
  </si>
  <si>
    <t>[A2a5]</t>
  </si>
  <si>
    <t>[308.1CC,309.1C,309.1CC,310.1C,521-524d,A153G,A235G,A247G,A521d,ACNN521d,C152T,C195T,C522d,N523d,N524d,NN523d,T159C]</t>
  </si>
  <si>
    <t>[308.1CC,309.1C,A153G,A235G,A247G,C152T,C195T,T159C]</t>
  </si>
  <si>
    <t>[B2a1a1]</t>
  </si>
  <si>
    <t>[145.1T,309.1CC,310.1C,521-524d,A521d,ACNN521d,C144d,C146T,C152T,C195T,C522d,G103A,G499A,N523A,N523d,N524C,N524d,NN523d,T57A]</t>
  </si>
  <si>
    <t>[B2a3]</t>
  </si>
  <si>
    <t>[309.1CC,310.1C,513.1CA,525.1A,526.1C,A247G,A551G,C146T,C152T,C195T,G499A,N523A,N523d,N524C,N524d,NN523d]</t>
  </si>
  <si>
    <t>[B2a4a]</t>
  </si>
  <si>
    <t>[195.1T,196.1T,308.1C,309.1C,310.1C,521-524d,A247G,A521d,A93G,ACNN521d,C146T,C152T,C194d,C195T,C522d,G228A,G499A,N523A,N523d,N524C,N524d,NN523d]</t>
  </si>
  <si>
    <t>[B2a4a1]</t>
  </si>
  <si>
    <t>[308.1C,309.1C,310.1C,521-524d,A234G,A247G,A521d,ACNN521d,C146T,C152T,C195T,C522d,G228A,G499A,N523A,N523d,N524C,N524d,NN523d]</t>
  </si>
  <si>
    <t>[308.1C,309.1C,310.1C,521-524d,A247G,A521d,ACNN521d,C146T,C152T,C195T,C522d,G228A,G499A,N523A,N523d,N524C,N524d,NN523d]</t>
  </si>
  <si>
    <t>[309.1C,315.1C,521-524d,A247G,A521d,ACNN521d,C146T,C152T,C195T,C522d,G228A,G499A,N523A,N523d,N524C,N524d,NN523d,T204C]</t>
  </si>
  <si>
    <t>[309.1CC,310.1C,521-524d,A189G,A521d,ACNN521d,C146T,C152T,C195T,C522d,G499A,N523A,N523d,N524C,N524d,NN523d]</t>
  </si>
  <si>
    <t>[308.1CC,309.1C,309.1CC,310.1C,521-524d,A189G,A247G,A521d,ACNN521d,C146T,C152T,C195T,C522d,G499A,N523A,N523d,N524C,N524d,NN523d,T204C]</t>
  </si>
  <si>
    <t>[145.1T,308.1CC,309.1C,309.1CC,310.1C,521-524d,A189G,A200G,A247G,A521d,A93G,ACNN521d,C144d,C146T,C152T,C195T,C522d,C64T,N523A,N523d,N524C,N524d,NN523d,T485C,T489C]</t>
  </si>
  <si>
    <t>[196.1T,308.1C,309.1C,310.1C,521-524d,A189G,A200G,A247G,A521d,A93G,ACNN521d,C146T,C152T,C195T,C522d,C64T,N523A,N523d,N524C,N524d,NN523d,T485C,T489C]</t>
  </si>
  <si>
    <t>[145.1T,308.1CC,309.1C,A189G,A200G,A247G,A93G,C144d,C146T,C152T,C195T,C64T]</t>
  </si>
  <si>
    <t>[308.1CC,309.1C,309.1CC,310.1C,521-524d,525.1A,526.1C,A247G,A248d,A521d,ACNN521d,C146T,C152T,C195T,C522d,N523A,N523d,N524C,N524d,NN523d,T466C]</t>
  </si>
  <si>
    <t>[309.1CC,310.1C,514.1C,515.1A,521-524d,A189G,A247G,A521d,ACNN521d,C152T,C522d,G185A,G513A,N523d,N524d,NN523d]</t>
  </si>
  <si>
    <t>[309.1CC,310.1C,521-524d,A247G,A521d,ACNN521d,C146T,C150T,C151T,C152T,C195T,C522d,N523d,N524d,NN523d]</t>
  </si>
  <si>
    <t>[309.1C,310.1C,521-524d,A247G,A521d,ACNN521d,C146T,C150T,C151T,C152T,C195T,C522d,N523d,N524d,NN523d]</t>
  </si>
  <si>
    <t>[D4b1b]</t>
  </si>
  <si>
    <t>[315.1C,521-524d,525.1A,526.1C,527.1A,528.1C,A247G,A521d,ACNN521d,C146T,C152T,C195T,C420T,C431T,C522d,N523A,N523d,N524C,N524d,NN523d,T489C]</t>
  </si>
  <si>
    <t>[309.1C,310.1C,532.1C,A247G,C146T,C152T,C195T,N523A,N524C]</t>
  </si>
  <si>
    <t>[309.1C,310.1C,521-524d,525.1A,526.1C,527.1A,528.1C,529.1A,530.1C,A247G,A521d,ACNN521d,C146T,C152T,C195T,C459d,C522d,G73A,N523A,N523d,N524C,N524d,NN523d]</t>
  </si>
  <si>
    <t>[H2a2b3]</t>
  </si>
  <si>
    <t>[309.1C,310.1C,A247G,A532C,C146T,C152T,C195T,C486T,G73A,N523d,N524d,NN523d]</t>
  </si>
  <si>
    <t>[H2a2a1b]</t>
  </si>
  <si>
    <t>[145.1T,308.1C,309.1C,310.1C,521-524d,A247G,A521d,A93R,ACNN521d,C144d,C146T,C152T,C195T,C522d,G263A,G73A,N523d,N524d,NN523d]</t>
  </si>
  <si>
    <t>[H15]</t>
  </si>
  <si>
    <t>[309.1CC,310.1C,521-524d,A188G,A247G,A521d,ACNN521d,C146T,C152T,C195T,C522d,N523d,N524d,NN523d]</t>
  </si>
  <si>
    <t>[183.1AC,223.1T,308.1C,309.1C,A189d,A247G,C152T,C186d,C195T,C222d,C295T,G228A]</t>
  </si>
  <si>
    <t>[248.1G,308.1C,309.1C,310.1C,521-524d,A247G,A248d,A521d,ACNN521d,C146T,C152T,C195T,C522d,N523d,N524d,NN523d]</t>
  </si>
  <si>
    <t>[248.1G,308.1C,309.1C,310.1C,521-524d,525.1A,526.1C,527.1A,528.1C,529.1A,530.1C,A247G,A248d,A521d,ACNN521d,C146T,C152T,C195T,C522d,N523A,N523d,N524C,N524d,NN523d,T474G,T474K]</t>
  </si>
  <si>
    <t>[196.1T,228.1G,308.1CCC,309.1C,521-524d,A227G,A227d,A247G,A521d,ACNN521d,C146T,C152T,C195T,C522d,G73A,N523A,N523d,N524C,N524d,NN523d,T485C,T72C]</t>
  </si>
  <si>
    <t>[308.1CCC,309.1C,A247G,A93G,C146T,C152T,C195T,G73A,T72C]</t>
  </si>
  <si>
    <t>[201.1AC,245.1G,246.1G,308.1CC,309.1C,309.1CC,310.1C,521-524d,A249C,A521d,ACNN521d,C146T,C152T,C195T,C522d,G203A,G207d,GT207d,N523d,N524d,NN523d,T199C,T204C,T208d,T250d]</t>
  </si>
  <si>
    <t>[200.1A,245.1G,246.1G,308.1CC,309.1C,309.1CC,310.1C,521-524d,A153G,A249C,A521d,ACNN521d,C146T,C152T,C195T,C522d,G203C,N523d,N524d,NN523d,T199C,T204d,T250d]</t>
  </si>
  <si>
    <t>[308.1C,309.1C,310.1C,521-524d,A189G,A247G,A521d,ACNN521d,C146T,C152T,C195T,C522d,G185A,G73A,N523d,N524d,NN523d,T204C]</t>
  </si>
  <si>
    <t>[N1a3]</t>
  </si>
  <si>
    <t>[308.1C,309.1C,310.1C,521-524d,A189G,A210G,A247G,A521d,ACNN521d,C146T,C152T,C522d,G207A,N523d,N524d,NN523d,T204C]</t>
  </si>
  <si>
    <t>[309.1C,315.1C,521-524d,566.1C,A189G,A210G,A247G,A521d,ACNN521d,C146T,C152T,C522d,G207A,N523A,N523d,N524C,N524d,NN523d,T204C,T489C]</t>
  </si>
  <si>
    <t>[309.1C,A189G,A210G,A247G,C146T,C152T,G143A,G207A,T204C]</t>
  </si>
  <si>
    <t>[308.1C,309.1C,310.1C,521-524d,A189G,A210G,A247G,A521d,ACNN521d,C146T,C152T,C522d,G143A,G207A,N523d,N524d,NN523d,T204C]</t>
  </si>
  <si>
    <t>[308.1C,309.1C,310.1C,521-524d,70.1G,A189G,A210G,A247G,A521d,ACNN521d,C146T,C152T,C522d,G207A,G75A,N523d,N524d,NN523d,T204C]</t>
  </si>
  <si>
    <t>[309.1C,310.1C,315.1C,521-524d,A189G,A210G,A247G,A521d,ACNN521d,C146T,C152T,C522d,G143A,N523d,N524d,NN523d]</t>
  </si>
  <si>
    <t>[308.1C,309.1C,310.1C,521-524d,A189G,A210G,A247G,A521d,ACNN521d,C146T,C152T,C195T,C522d,G207A,N523d,N524d,NN523d,T204C]</t>
  </si>
  <si>
    <t>[309.1C,315.1C,521-524d,A189G,A210G,A247G,A521d,ACNN521d,C146T,C152T,C195Y,C522d,G185R,G207A,N523d,N524d,NN523d,T204C]</t>
  </si>
  <si>
    <t>[309.1C,315.1C,521-524d,A210G,A247G,A521d,ACNN521d,C146T,C152T,C522d,N523d,N524d,NN523d,T204C]</t>
  </si>
  <si>
    <t>[308.1C,309.1C,A189G,A210G,A247G,C146T,C152T,T204C]</t>
  </si>
  <si>
    <t>[314.1C,315.1C,521-524d,A210G,A247G,A521d,ACNN521d,C152T,C195T,C522d,C571T,N523A,N523d,N524C,N524d,NN523d,T318C]</t>
  </si>
  <si>
    <t>[309.1C,310.1C,315.1C,A210G,A247G,C152T,C195T,C534T,C571T,N523A,N523d,N524C,N524d,NN523d]</t>
  </si>
  <si>
    <t>[309.1C,315.1C,521-524d,525.1A,526.1C,527.1A,528.1C,529.1A,530.1C,A210G,A247G,A521d,ACNN521d,C152T,C195T,C522d,C571T,N523A,N523d,N524C,N524d,NN523d]</t>
  </si>
  <si>
    <t>[N3b]</t>
  </si>
  <si>
    <t>[309.1C,310.1C,315.1C,521-524d,A210G,A247G,A521d,ACNN521d,C152T,C195T,C522d,C571T,G185A,N523A,N523d,N524C,N524d,NN523d]</t>
  </si>
  <si>
    <t>[309.1C,315.1C,521-524d,A210G,A247G,A521d,ACNN521d,C152T,C195T,C522d,C571T,N523A,N523d,N524C,N524d,NN523d,T60C]</t>
  </si>
  <si>
    <t>[K1a30a]</t>
  </si>
  <si>
    <t>[195.1T,308.1C,309.1C,310.1C,521-524d,A200G,A247G,A521d,ACNN521d,C146T,C150T,C152T,C194d,C497T,C522d,N523A,N523d,N524C,N524d,NN523d]</t>
  </si>
  <si>
    <t>[315.1C,521-524d,A189G,A521d,ACNN521d,C146T,C152T,C497T,C522d,N523A,N523d,N524C,N524d,NN523d]</t>
  </si>
  <si>
    <t>[302.1CC,521-524d,525.1A,526.1C,527.1A,528.1C,529.1A,530.1C,A247G,A432G,A521d,A647G,A93G,ACNN521d,C146T,C152T,C195T,C522d,N523A,N523d,N524C,N524d,NN523d,T489C]</t>
  </si>
  <si>
    <t>[309.1C,310.1C,521-524d,A247G,A432G,A521d,A93G,ACNN521d,C146T,C152T,C195T,C522d,N523d,N524d,NN523d]</t>
  </si>
  <si>
    <t>[309.1C,315.1C,521-524d,525.1A,526.1C,527.1A,528.1C,529.1A,530.1C,531.1A,532.1C,A247G,A521d,ACNN521d,C146T,C152T,C195T,C497T,C522d,N523A,N523d,N524C,N524d,NN523d,T279C]</t>
  </si>
  <si>
    <t>[H13c2]</t>
  </si>
  <si>
    <t>[309.1CC,310.1C,521-524d,A153G,A247G,A521d,ACNN521d,C146T,C152T,C195T,C522d,G143A,G73A,N523d,N524d,NN523d]</t>
  </si>
  <si>
    <t>[309.1CC,310.1C,521-524d,67.1A,A521d,ACNN521d,C146T,C152T,C195T,C522d,G66T,G73A,N523d,N524d,NN523d,T63d]</t>
  </si>
  <si>
    <t>[309.1CC,310.1C,521-524d,55.1C,A521d,ACNN521d,C146T,C152T,C195T,C522d,G73A,N523d,N524d,NN523d,T55C]</t>
  </si>
  <si>
    <t>[315.1C,521-524d,56.1C,A521d,A56d,ACNN521d,C146T,C152T,C195T,C522d,G73A,N523d,N524d,NN523d,T55C]</t>
  </si>
  <si>
    <t>[H14b2]</t>
  </si>
  <si>
    <t>[145.1T,301.1CCC,521-524d,A247G,A521d,A93G,ACNN521d,C144d,C146T,C152T,C195T,C522d,G73A,N523d,N524d,NN523d]</t>
  </si>
  <si>
    <t>[U1a1c1d1]</t>
  </si>
  <si>
    <t>[308.1CCC,309.1C,521-524d,A247G,A521d,ACNN521d,C146T,C152T,C195T,C285T,C522d,N523d,N524d,NN523d]</t>
  </si>
  <si>
    <t>[U3a2a1a]</t>
  </si>
  <si>
    <t>[308.1CC,309.1C,309.1CC,310.1C,521-524d,A189G,A200G,A247G,A521d,ACNN521d,C146T,C150T,C152T,C195T,C522d,N523d,N524d,NN523d]</t>
  </si>
  <si>
    <t>[U5a1g2]</t>
  </si>
  <si>
    <t>[173.1C,309.1C,310.1C,521-524d,A247G,A521d,ACNN521d,C146T,C152T,C195T,C522d,C64T,N523d,N524d,NN523d]</t>
  </si>
  <si>
    <t>[195.1T,308.1C,309.1C,310.1C,521-524d,A153G,A200G,A247G,A521d,ACNN521d,C146T,C152T,C194d,C195T,C522d,G73A,N523d,N524d,NN523d]</t>
  </si>
  <si>
    <t>[308.1CC,309.1C,309.1CC,310.1C,521-524d,A247G,A521d,ACNN521d,C146T,C152T,C195T,C522d,G207A,N523d,N524d,NN523d,T489C]</t>
  </si>
  <si>
    <t>[F1e1a]</t>
  </si>
  <si>
    <t>[D4b2b1a]</t>
  </si>
  <si>
    <t>[308.1C,309.1C,310.1C,521-524d,A215G,A247G,A521d,ACNN521d,C146T,C152T,C194T,C195T,C522d,N523d,N524d,NN523d,T489C]</t>
  </si>
  <si>
    <t>[N9a5]</t>
  </si>
  <si>
    <t>[308.1CC,309.1C,309.1CC,310.1C,521-524d,A235G,A247G,A521d,ACNN521d,C146T,C150T,C152T,C195T,C522d,N523d,N524d,NN523d]</t>
  </si>
  <si>
    <t>[N9b1c1]</t>
  </si>
  <si>
    <t>[308.1CC,309.1C,309.1CC,310.1C,521-524d,A189G,A247G,A521d,ACNN521d,C146T,C152T,C195T,C522d,G207A,G94A,N523d,N524d,NN523d]</t>
  </si>
  <si>
    <t>[196.1T,308.1CC,309.1C,309.1CC,310.1C,521-524d,A210G,A247G,A521d,A93G,ACNN521d,C146T,C152T,C195T,C522d,N523d,N524d,NN523d]</t>
  </si>
  <si>
    <t>[Z5]</t>
  </si>
  <si>
    <t>[308.1C,309.1C,310.1C,521-524d,A247G,A248d,A521d,ACNN521d,C146T,C152T,C195T,C522d,G255A,N523d,N524d,NN523d,T489C]</t>
  </si>
  <si>
    <t>[N9b1c]</t>
  </si>
  <si>
    <t>[309.1C,310.1C,521-524d,A247G,A521d,ACNN521d,C146T,C152T,C195T,C522d,G94A,N523d,N524d,NN523d]</t>
  </si>
  <si>
    <t>[196.1T,200.1A,308.1CC,309.1C,309.1CC,310.1C,521-524d,A189G,A247G,A521d,ACNN521d,C146T,C152T,C195T,C522d,G103A,G203A,G203C,N523d,N524d,NN523d,T199C,T204C]</t>
  </si>
  <si>
    <t>[309.1C,521-524d,525.1A,526.1C,527.1A,528.1C,A247G,A521d,ACNN521d,C146T,C152T,C195T,C309d,C522d,N523A,N523d,N524C,N524d,NN523d]</t>
  </si>
  <si>
    <t>[309.1C,310.1C,521-524d,70.1G,A247G,A521d,ACNN521d,C146T,C152T,C194T,C195T,C522d,G75A,N523d,N524d,NN523d,T489C]</t>
  </si>
  <si>
    <t>[521-524d,A247G,A521d,ACNN521d,C146T,C152T,C195T,C309d,C311d,C522d,CT309d,G207A,G322A,N523d,N524d,NN523d,T131C,T204C,T310d,TC310d]</t>
  </si>
  <si>
    <t>[315.1C,521-524d,525.1A,526.1C,527.1A,528.1C,A247G,A521d,ACNN521d,C146T,C152T,C195T,C481T,C522d,G103A,N523A,N523d,N524C,N524d,NN523d]</t>
  </si>
  <si>
    <t>[B4b1a1a]</t>
  </si>
  <si>
    <t>[309.1C,A202G,A247G,C146T,C152T,C195T,G207A,T199C]</t>
  </si>
  <si>
    <t>[A5a1a2a]</t>
  </si>
  <si>
    <t>[308.1C,309.1C,310.1C,521-524d,525.1A,526.1C,A235G,A247G,A521d,A663G,ACNN521d,C146T,C152T,C195T,C522d,N523A,N523d,N524C,N524d,NN523d]</t>
  </si>
  <si>
    <t>[M10a2]</t>
  </si>
  <si>
    <t>[309.1C,310.1C,521-524d,566.1CCC,A521d,ACNN521d,C146T,C152T,C195T,C522d,N523d,N524d,NN523d]</t>
  </si>
  <si>
    <t>[206.1TA,308.1C,309.1C,310.1C,521-524d,A200d,A247G,A521d,ACNN521d,C146T,C152T,C195T,C522d,G499A,N523A,N523d,N524C,N524d,NN523d,T199C,T204d]</t>
  </si>
  <si>
    <t>[195.1T,308.1C,309.1C,310.1C,521-524d,A247G,A521d,ACNN521d,C146T,C152T,C194d,C195T,C522d,G207A,G94A,N523d,N524d,NN523d]</t>
  </si>
  <si>
    <t>[290.1A,308.1CC,309.1C,521-524d,525.1A,526.1C,527.1A,528.1C,A235G,A247G,A521d,A663G,ACNN521d,C146T,C152T,C195T,C522d,N523A,N523d,N524C,N524d,NN523d]</t>
  </si>
  <si>
    <t>[N9b2a]</t>
  </si>
  <si>
    <t>[308.1CC,309.1C,309.1CC,310.1C,521-524d,A153G,A247G,A521d,ACNN521d,C146T,C152T,C195T,C41T,C522d,N523d,N524d,NN523d,T204C]</t>
  </si>
  <si>
    <t>[315.1C,521-524d,A521d,ACNN521d,C152T,C195T,C522d,N523d,N524d,NN523d]</t>
  </si>
  <si>
    <t>[D4j14]</t>
  </si>
  <si>
    <t>[309.1C,310.1C,315.1C,521-524d,A200G,A247G,A521d,ACNN521d,C146T,C152T,C195T,C522d,N523d,N524d,NN523d]</t>
  </si>
  <si>
    <t>[M7b1a1a1b]</t>
  </si>
  <si>
    <t>[308.1C,309.1C,310.1C,521-524d,A247G,A521d,ACNN521d,C146T,C150T,C152T,C195T,C345T,C522d,N523d,N524d,NN523d,T199C]</t>
  </si>
  <si>
    <t>[309.1C,310.1C,521-524d,A247G,A521d,ACNN521d,C146T,C152T,C194T,C195T,C522d,C64T,G94A,N523d,N524d,NN523d]</t>
  </si>
  <si>
    <t>[B5b1a1]</t>
  </si>
  <si>
    <t>[308.1CC,309.1C,309.1CC,310.1C,A247G,C146T,C152T,G545A,N523A,N523d,N524C,N524d,NN523d,T204C]</t>
  </si>
  <si>
    <t>[190.1A,308.1C,309.1C,310.1C,521-524d,A247G,A521d,ACNN521d,C146T,C152T,C194T,C195T,C522d,G207A,N523d,N524d,NN523d,T199C]</t>
  </si>
  <si>
    <t>[309.1C,521-524d,A214G,A247G,A297G,A521d,ACNN521d,C146T,C152T,C195T,C522d,G94A,N523d,N524d,NN523d,T334C]</t>
  </si>
  <si>
    <t>[315.1C,521-524d,525.1A,526.1C,527.1A,528.1C,529.1A,530.1C,A247G,A521d,ACNN521d,C146T,C152T,C195T,C522d,N523A,N523d,N524C,N524d,NN523d,T485C,T489C]</t>
  </si>
  <si>
    <t>[308.1CC,309.1C,309.1CC,310.1C,521-524d,525.1A,526.1C,527.1A,528.1C,529.1A,530.1C,A202G,A247G,A508G,A521d,ACNN521d,C146T,C152T,C195T,C522d,G207A,G499A,N523A,N523d,N524C,N524d,NN523d,T199C]</t>
  </si>
  <si>
    <t>[521-524d,A247G,A521d,ACNN521d,C146T,C152T,C195T,C522d,N523d,N524d,NN523d,T310d]</t>
  </si>
  <si>
    <t>[309.1C,315.1C,521-524d,A247G,A257G,A521d,ACNN521d,C146T,C152T,C195T,C522d,G94A,N523d,N524d,NN523d]</t>
  </si>
  <si>
    <t>[310.1C,315.1C,521-524d,525.1A,526.1C,527.1A,528.1C,A247G,A248d,A521d,ACNN521d,C146T,C152T,C195T,C437T,C522d,G94A,N523A,N523d,N524C,N524d,NN523d]</t>
  </si>
  <si>
    <t>B4</t>
  </si>
  <si>
    <t>[B4a1a1b,B4c1a1]</t>
  </si>
  <si>
    <t>[309.1CC,310.1C,521-524d,A247G,A521d,ACNN521d,C152T,C195T,C522d,N523d,N524d,NN523d]</t>
  </si>
  <si>
    <t>[195.1T,308.1C,309.1C,310.1C,521-524d,A247G,A521d,ACNN521d,C146T,C152T,C194d,C195T,C522d,G143A,G207A,N523d,N524d,NN523d,T489C]</t>
  </si>
  <si>
    <t>[309.1C,310.1C,521-524d,A247G,A521d,ACNN521d,C146T,C150T,C152T,C195T,C338T,C522d,N523d,N524d,NN523d]</t>
  </si>
  <si>
    <t>[309.1CC,310.1C,521-524d,A247G,A521d,ACNN521d,C146T,C152T,C195T,C280T,C522d,N523d,N524d,NN523d,T489C]</t>
  </si>
  <si>
    <t>[309.1C,A247G,C146T,C150T,C152T,C194T,C195T,G205A]</t>
  </si>
  <si>
    <t>[310.1C,315.1C,521-524d,A247G,A521d,ACNN521d,C146T,C152T,C522d,N523d,N524d,NN523d,T204C]</t>
  </si>
  <si>
    <t>[M7a2a1]</t>
  </si>
  <si>
    <t>[309.1C,315.1C,521-524d,A247G,A521d,ACNN521d,C152T,C195T,C522d,N523d,N524d,NN523d,T239C]</t>
  </si>
  <si>
    <t>[F1a3a1a]</t>
  </si>
  <si>
    <t>[308.1CC,309.1C,309.1CC,310.1C,521-524d,A247G,A248d,A521d,ACNN521d,C152T,C195T,C522d,N523d,N524d,NN523d]</t>
  </si>
  <si>
    <t>[308.1CC,309.1C,309.1CC,310.1C,521-524d,A247G,A521d,ACNN521d,C146T,C152T,C195T,C431T,C522d,N523d,N524d,NN523d,T209C,T489C]</t>
  </si>
  <si>
    <t>[308.1C,309.1C,A247G,A284G,C146T,C152T,C195T,G207A]</t>
  </si>
  <si>
    <t>[B4d3a1]</t>
  </si>
  <si>
    <t>[315.1C,A247G,A546G,C146T,C151T,C152T,N523A,N524C]</t>
  </si>
  <si>
    <t>[315.1C,521-524d,A521d,ACNN521d,C146T,C150T,C151T,C152T,C195T,C522d,N523d,N524d,NN523d]</t>
  </si>
  <si>
    <t>[G4]</t>
  </si>
  <si>
    <t>[190.1A,309.1C,310.1C,521-524d,A247G,A521d,ACNN521d,C146T,C152T,C194T,C195T,C522d,N523d,N524d,NN523d]</t>
  </si>
  <si>
    <t>[Y2]</t>
  </si>
  <si>
    <t>[309.1C,310.1C,521-524d,525.1A,526.1C,527.1A,528.1C,529.1A,530.1C,A247G,A521d,ACNN521d,C146T,C152T,C195T,C522d,N523A,N523d,N524C,N524d,NN523d,T482C]</t>
  </si>
  <si>
    <t>[308.1CC,309.1C,309.1CC,310.1C,521-524d,63.1T,A247G,A248d,A521d,ACNN521d,C146T,C152T,C195T,C522d,N523d,N524d,NN523d,T63d]</t>
  </si>
  <si>
    <t>[196.1T,309.1C,310.1C,315.1C,521-524d,A247G,A521d,ACNN521d,C146T,C152T,C195T,C522d,G228A,N523d,N524d,NN523d]</t>
  </si>
  <si>
    <t>[308.1CC,309.1C,309.1CC,310.1C,521-524d,A247G,A521d,ACNN521d,C146T,C152T,C522d,N523d,N524d,NN523d,T131C,T204C]</t>
  </si>
  <si>
    <t>[308.1C,309.1C,A247G,C146T,C152T,C195T,G103A,T199C,T204C]</t>
  </si>
  <si>
    <t>[Y2b]</t>
  </si>
  <si>
    <t>[309.1C,310.1C,521-524d,525.1A,526.1C,527.1A,528.1C,A247G,A521d,ACNN521d,C146T,C152T,C195T,C338T,C522d,N523A,N523d,N524C,N524d,NN523d,T482C]</t>
  </si>
  <si>
    <t>[308.1C,309.1C,310.1C,521-524d,A214G,A247G,A521d,ACNN521d,C146T,C152T,C195T,C522d,G94A,N523d,N524d,NN523d,T334C]</t>
  </si>
  <si>
    <t>[309.1C,310.1C,521-524d,A247G,A521d,A93G,ACNN521d,C146T,C152T,C195T,C522d,N523d,N524d,NN523d]</t>
  </si>
  <si>
    <t>[308.1CC,309.1C,521-524d,A247G,A281G,A521d,ACNN521d,C146T,C150T,C152T,C195T,C456T,C522d,N523A,N523d,N524C,N524d,NN523d,T489C]</t>
  </si>
  <si>
    <t>[B4f]</t>
  </si>
  <si>
    <t>[195.1T,308.1C,309.1C,310.1C,514.1C,515.1A,521-524d,525.1A,526.1C,527.1A,528.1C,529.1A,530.1C,566.1CCCCCCC,567.1CCCCCCC,A153G,A200G,A247G,A521d,ACNN521d,C146T,C152T,C194d,C195T,C522d,G513A,N523A,N523d,N524C,N524d,NN523d]</t>
  </si>
  <si>
    <t>[308.1C,309.1C,310.1C,521-524d,525.1A,526.1C,527.1A,528.1C,529.1A,530.1C,531.1A,532.1C,A247G,A272G,A521d,ACNN521d,C146T,C152T,C195T,C522d,G94A,N523A,N523d,N524C,N524d,NN523d,T489C]</t>
  </si>
  <si>
    <t>[309.1CC,310.1C,514.1C,515.1A,521-524d,525.1A,526.1C,527.1A,528.1C,529.1A,530.1C,A247G,A521d,ACNN521d,C146T,C152T,C195T,C41T,C522d,G513A,N523A,N523d,N524C,N524d,NN523d]</t>
  </si>
  <si>
    <t>[199.1CC,201.1G,308.1C,309.1C,310.1C,521-524d,A197d,A247G,A521d,AC197d,ACNN521d,C146T,C150T,C152T,C195T,C195d,C198d,C522d,G207A,G499A,N523A,N523d,N524C,N524d,NN523d,T199C]</t>
  </si>
  <si>
    <t>[308.1C,309.1C,310.1C,521-524d,63.1T,A200G,A247G,A248d,A521d,ACNN521d,C146T,C152T,C522d,N523d,N524d,NN523d,T63d]</t>
  </si>
  <si>
    <t>[308.1CC,309.1C,309.1CC,310.1C,521-524d,A247G,A521d,ACNN521d,C146T,C152T,C522d,G260A,N523d,N524d,NN523d]</t>
  </si>
  <si>
    <t>[M7a2a2]</t>
  </si>
  <si>
    <t>[315.1C,521-524d,A521d,ACNN521d,C146T,C152T,C195T,C522d,G94A,N523d,N524d,NN523d]</t>
  </si>
  <si>
    <t>[D4e2c]</t>
  </si>
  <si>
    <t>[315.1C,521-524d,A521d,ACNN521d,C146T,C152T,C195T,C522d,N523d,N524d,NN523d,T42C,T489C]</t>
  </si>
  <si>
    <t>[309.1C,315.1C,455.1T,521-524d,525.1A,526.1C,527.1A,528.1C,A211G,A247G,A521d,ACNN521d,C146T,C150T,C152T,C195T,C522d,G709A,N523A,N523d,N524C,N524d,NN523d]</t>
  </si>
  <si>
    <t>[196.1T,308.1CC,309.1C,309.1CC,310.1C,521-524d,A189G,A247G,A521d,ACNN521d,C152T,C195T,C522d,G103A,N523d,N524d,NN523d,T199C,T204C]</t>
  </si>
  <si>
    <t>[308.1CC,309.1C,309.1CC,310.1C,521-524d,A247G,A521d,ACNN521d,C146T,C152T,C195T,C522d,G207A,G499A,N523A,N523d,N524C,N524d,NN523d]</t>
  </si>
  <si>
    <t>[307.1T,309.1C,521-524d,A153G,A247G,A521d,ACNN521d,C146T,C152T,C195T,C522d,N523d,N524d,NN523d]</t>
  </si>
  <si>
    <t>[308.1C,309.1C,A200G,A247G,A257G,C146T,C152T,C195T]</t>
  </si>
  <si>
    <t>[309.1C,310.1C,521-524d,525.1A,526.1C,527.1A,528.1C,A247G,A521d,ACNN521d,C146T,C152T,C195T,C522d,G513A,N523A,N523d,N524C,N524d,NN523d,T199C,T489C]</t>
  </si>
  <si>
    <t>[315.1C,521-524d,A521d,ACNN521d,C146T,C150T,C152T,C522d,N523d,N524d,NN523d,T199C]</t>
  </si>
  <si>
    <t>[309.1CC,310.1C,521-524d,A247G,A521d,ACNN521d,C146T,C152T,C194T,C195T,C522d,G94A,N523d,N524d,NN523d]</t>
  </si>
  <si>
    <t>[D4e2]</t>
  </si>
  <si>
    <t>[315.1C,521-524d,A521d,A93G,ACNN521d,C146T,C152T,C522d,N523d,N524d,NN523d]</t>
  </si>
  <si>
    <t>[308.1CC,309.1C,309.1CC,310.1C,521-524d,A202G,A247G,A521d,ACNN521d,C146T,C151T,C152T,C195T,C522d,G207A,G499A,N523A,N523d,N524C,N524d,NN523d,T199C]</t>
  </si>
  <si>
    <t>[B4c1b1]</t>
  </si>
  <si>
    <t>[195.1T,308.1C,309.1C,A211G,A247G,C146T,C150T,C152T,C194d]</t>
  </si>
  <si>
    <t>[190.1A,309.1CC,310.1C,521-524d,A247G,A521d,ACNN521d,C146T,C152T,C194T,C195T,C522d,N523d,N524d,NN523d]</t>
  </si>
  <si>
    <t>[B4a1c1a1]</t>
  </si>
  <si>
    <t>[309.1C,310.1C,521-524d,A247G,A521d,ACNN521d,C146T,C152T,C195T,C522d,G73C,G75A,N523d,N524d,NN523d,T89C]</t>
  </si>
  <si>
    <t>[309.1C,A211G,A247G,C146T,C150T,C152T,C195T]</t>
  </si>
  <si>
    <t>[308.1CC,309.1C,521-524d,A247G,A284G,A521d,ACNN521d,C146T,C152T,C195T,C522d,G207A,N523d,N524d,NN523d,T489C]</t>
  </si>
  <si>
    <t>[309.1C,310.1C,315.1C,521-524d,A247G,A521d,ACNN521d,C146T,C152T,C195T,C522d,G207A,N523d,N524d,NN523d,T131C,T204C]</t>
  </si>
  <si>
    <t>[314.1C,315.1C,521-524d,525.1A,526.1C,527.1A,528.1C,A247G,A521d,ACNN521d,C146T,C152T,C195T,C338T,C522d,N523A,N523d,N524C,N524d,NN523d,T482C]</t>
  </si>
  <si>
    <t>[310.1C,314.1C,315.1C,521-524d,A214G,A247G,A521d,ACNN521d,C146T,C152T,C195T,C522d,G94A,N523d,N524d,NN523d,T334C]</t>
  </si>
  <si>
    <t>[190.1A,315.1C,521-524d,A521d,ACNN521d,C146T,C152T,C195T,C522d,N523d,N524d,NN523d]</t>
  </si>
  <si>
    <t>[B4b1c1]</t>
  </si>
  <si>
    <t>[309.1C,310.1C,521-524d,A247G,A521d,ACNN521d,C146T,C152T,C195T,C522d,G499A,N523A,N523d,N524C,N524d,NN523d]</t>
  </si>
  <si>
    <t>[198.1G,309.1C,310.1C,A197T,A247G,A546G,C146T,C151T,C152T,C195d,N523A,N524C]</t>
  </si>
  <si>
    <t>[315.1C,A546G,C146T,C152T,C195T,N523A,N524C]</t>
  </si>
  <si>
    <t>[D4t]</t>
  </si>
  <si>
    <t>[309.1C,315.1C,521-524d,A247G,A521d,ACNN521d,C146T,C152T,C195T,C522d,G263A,N523d,N524d,NN523d]</t>
  </si>
  <si>
    <t>[16188.1T,A16129G,A247G,C146T,C152T,C16311T,C195T,G16230A,G263A,T16187d,T16278C]</t>
  </si>
  <si>
    <t>[D4n]</t>
  </si>
  <si>
    <t>[315.1C,521-524d,525.1A,526.1C,527.1A,528.1C,529.1A,530.1C,A247G,A521d,ACNN521d,C146T,C152T,C195T,C456T,C522d,N523A,N523d,N524C,N524d,NN523d,T489C]</t>
  </si>
  <si>
    <t>[309.1C,310.1C,521-524d,A189G,A247G,A521d,ACNN521d,C146T,C150T,C152T,C195T,C338T,C522d,N523d,N524d,NN523d]</t>
  </si>
  <si>
    <t>[308.1C,309.1C,A247G,A284G,C146T,C152T,C195T,G260A]</t>
  </si>
  <si>
    <t>[308.1CC,309.1C,309.1CC,310.1C,521-524d,A247G,A521d,ACNN521d,C146T,C150T,C152T,C195T,C522d,G207A,G499A,N523A,N523d,N524C,N524d,NN523d]</t>
  </si>
  <si>
    <t>[309.1C,315.1C,521-524d,A247G,A521d,A93G,ACNN521d,C146T,C152T,C195T,C256T,C522d,N523d,N524d,NN523d]</t>
  </si>
  <si>
    <t>[310.1C,314.1C,315.1C,521-524d,A214G,A247G,A521d,ACNN521d,C146T,C152T,C522d,N523d,N524d,NN523d,T334C]</t>
  </si>
  <si>
    <t>[B4c1a1b]</t>
  </si>
  <si>
    <t>[308.1CC,309.1C,309.1CC,310.1C,521-524d,A247G,A521d,ACNN521d,C146T,C152T,C195T,C522d,N523d,N524d,NN523d,T204C]</t>
  </si>
  <si>
    <t>[308.1C,309.1C,310.1C,521-524d,A189G,A247G,A521d,ACNN521d,C146T,C152T,C195T,C522d,G260A,N523d,N524d,NN523d]</t>
  </si>
  <si>
    <t>[521-524d,A247G,A521d,ACNN521d,C146T,C152T,C195T,C522d,N523d,N524d,NN523d,T310C]</t>
  </si>
  <si>
    <t>[308.1C,309.1C,310.1C,521-524d,A189G,A215G,A247G,A326G,A521d,ACNN521d,C146T,C152T,C195T,C522d,N523d,N524d,NN523d,T318C]</t>
  </si>
  <si>
    <t>[199.1CC,201.1G,308.1CC,309.1C,309.1CC,310.1C,521-524d,A197d,A247G,A521d,AC197d,ACNN521d,C146T,C152T,C195T,C195d,C198d,C522d,G207A,G499A,N523A,N523d,N524C,N524d,NN523d,T199C,T245C]</t>
  </si>
  <si>
    <t>[202.1G,308.1CCC,309.1C,513.1CA,521-524d,525.1A,526.1C,527.1A,528.1C,529.1A,530.1C,A200d,A247G,A521d,ACNN521d,C146T,C152T,C195T,C522d,G207A,G499A,N523A,N523d,N524C,N524d,NN523d,T199C]</t>
  </si>
  <si>
    <t>[F1c]</t>
  </si>
  <si>
    <t>[196.1T,309.1C,310.1C,315.1C,521-524d,A247G,A521d,ACNN521d,C146T,C150T,C152T,C195T,C522d,N523d,N524d,NN523d,T199C,T204C]</t>
  </si>
  <si>
    <t>[309.1CC,310.1C,521-524d,A247G,A521d,ACNN521d,C146T,C152T,C195T,C522d,N523d,N524d,NN523d,T199C,T489C]</t>
  </si>
  <si>
    <t>[M10a1a1b2]</t>
  </si>
  <si>
    <t>[309.1C,310.1C,521-524d,566.1CCCCCC,A247G,A521d,ACNN521d,C152T,C195T,C522d,N523d,N524d,NN523d,T489C]</t>
  </si>
  <si>
    <t>[308.1CC,309.1C,309.1CC,310.1C,521-524d,A214G,A247G,A521d,ACNN521d,C146T,C150T,C152T,C522d,N523d,N524d,NN523d]</t>
  </si>
  <si>
    <t>[B5b3b]</t>
  </si>
  <si>
    <t>[151.1T,195.1T,308.1C,309.1C,310.1C,521-524d,A189G,A247G,A521d,ACNN521d,C146T,C150d,C152T,C194d,C195T,C522d,G103A,G203A,N523d,N524d,NN523d,T204C]</t>
  </si>
  <si>
    <t>[309.1CC,310.1C,521-524d,A247G,A521d,ACNN521d,C146T,C152T,C195T,C522d,G103A,N523d,N524d,NN523d]</t>
  </si>
  <si>
    <t>[248.1G,308.1CC,309.1C,309.1CC,310.1C,521-524d,A247G,A248d,A521d,ACNN521d,C146T,C152T,C195T,C522d,N523d,N524d,NN523d]</t>
  </si>
  <si>
    <t>[314.1C,315.1C,458.1C,521-524d,525.1A,526.1C,527.1A,528.1C,529.1A,530.1C,A200G,A215G,A247G,A326G,A521d,ACNN521d,C146T,C152T,C195T,C522d,N523A,N523d,N524C,N524d,NN523d,T318C,T489C]</t>
  </si>
  <si>
    <t>[308.1CC,317.1A,521-524d,A247G,A521d,ACNN521d,C146T,C152T,C195T,C522d,G316C,N523d,N524d,NN523d]</t>
  </si>
  <si>
    <t>[198.1G,315.1C,543.1G,566.1C,A197T,A247G,A546G,A547d,C146T,C151T,C152T,C195d,N523A,N523d,N524C,N524d,NN523d]</t>
  </si>
  <si>
    <t>[189.1A,309.1C,310.1C,315.1C,521-524d,A188G,A247G,A521d,ACNN521d,C146T,C152T,C194T,C195T,C522d,G207A,N523d,N524d,NN523d,T199C]</t>
  </si>
  <si>
    <t>[U1a2]</t>
  </si>
  <si>
    <t>[450.1T,521-524d,525.1A,526.1C,527.1A,528.1C,A247G,A521d,ACNN521d,C146T,C152T,C195T,C285T,C298d,C299d,C447d,C522d,CC298d,N523A,N523d,N524C,N524d,NN523d,T310d,T588d]</t>
  </si>
  <si>
    <t>[A247G,C146T,C152T,C195T,C285T,T310C]</t>
  </si>
  <si>
    <t>[T2h]</t>
  </si>
  <si>
    <t>[307.1A,307.1C,307.1G,307.1N,A247G,C146T,C150T,C152T,C195T,T310d]</t>
  </si>
  <si>
    <t>[X2]</t>
  </si>
  <si>
    <t>[521-524d,525.1A,526.1C,527.1A,528.1C,529.1A,530.1C,A153G,A247G,A521d,ACNN521d,C146T,C152T,C522d,N523A,N523d,N524C,N524d,NN523d,T310C,T489G]</t>
  </si>
  <si>
    <t>[M7c1a1b]</t>
  </si>
  <si>
    <t>[A247G,C146T,C152T,C195T,T199C,T310C]</t>
  </si>
  <si>
    <t>[T2k]</t>
  </si>
  <si>
    <t>[307.1A,307.1C,307.1G,307.1N,A189G,A247G,C146T,C152T,G185A,T310d]</t>
  </si>
  <si>
    <t>[X2e1a]</t>
  </si>
  <si>
    <t>[A153G,A247G,C146T,C152T,G225A,G228A]</t>
  </si>
  <si>
    <t>[I5b1]</t>
  </si>
  <si>
    <t>[245.1G,521-524d,525.1A,526.1C,527.1A,528.1C,529.1A,530.1C,A249C,A257C,A257N,A257T,A521d,ACNN521d,C146T,C152T,C195T,C459d,C522d,N523A,N523d,N524C,N524d,NN523d,T204C,T250d,T310C]</t>
  </si>
  <si>
    <t>[521-524d,525.1A,526.1C,527.1A,528.1C,529.1A,530.1C,A210G,A247G,A521d,ACNN521d,C152T,C195T,C522d,C571T,N523A,N523d,N524C,N524d,NN523d]</t>
  </si>
  <si>
    <t>[307.1A,307.1C,307.1G,307.1N,521-524d,A247G,A385G,A521d,ACNN521d,C146T,C152T,C195T,C522d,N523d,N524d,NN523d,T310d]</t>
  </si>
  <si>
    <t>[J1b4a1]</t>
  </si>
  <si>
    <t>[521-524d,A247G,A521d,ACNN521d,C146T,C152T,C195T,C295T,C462T,C522d,N523d,N524d,NN523d,T310C]</t>
  </si>
  <si>
    <t>[I6b]</t>
  </si>
  <si>
    <t>[245.1G,246.1G,A249C,C146T,C152T,T199C,T250d,T310C]</t>
  </si>
  <si>
    <t>[H19]</t>
  </si>
  <si>
    <t>[C146T,C152T,C195T,G73A,G85A,T60A]</t>
  </si>
  <si>
    <t>[I1a]</t>
  </si>
  <si>
    <t>[245.1G,246.1G,A249C,C146T,C152T,C195T,G316A,T199C,T204C,T250d,T310C]</t>
  </si>
  <si>
    <t>[R1a]</t>
  </si>
  <si>
    <t>[521-524d,A247G,A521d,ACNN521d,C146T,C152T,C195T,C295A,C522d,N523d,N524d,NN523d,T310C]</t>
  </si>
  <si>
    <t>[A247G,C146T,C152T,C195T,G143A,T310C]</t>
  </si>
  <si>
    <t>[U1a3]</t>
  </si>
  <si>
    <t>[307.1A,307.1C,307.1G,307.1N,521-524d,A247G,A521d,ACNN521d,C152T,C195T,C285T,C522d,N523d,N524d,NN523d,T310d]</t>
  </si>
  <si>
    <t>[513.1CA,521-524d,525.1A,526.1C,527.1A,528.1C,529.1A,530.1C,A247G,A521d,ACNN521d,C152T,C195T,C522d,G207A,G499A,N523A,N523d,N524C,N524d,NN523d,T310C,T408A]</t>
  </si>
  <si>
    <t>[A247G,C146T,C152T,C195T,C534T,N523A,N523d,N524C,N524d,NN523d,T208C,T310C,T489C]</t>
  </si>
  <si>
    <t>[245.1G,246.1G,521-524d,525.1A,526.1C,527.1A,528.1C,529.1A,530.1C,577.1C,A249C,A521d,A574d,A576C,ACNN521d,C146T,C152T,C195T,C522d,N523A,N523d,N524C,N524d,NN523d,T199C,T204C,T250d,T310C]</t>
  </si>
  <si>
    <t>[A247G,C114T,C146T,C152T,C195T,T310C]</t>
  </si>
  <si>
    <t>[A247G,C146T,C152T,C295T,C462T,G185A,G228A]</t>
  </si>
  <si>
    <t>[521-524d,A247G,A385G,A521d,ACNN521d,C146T,C152T,C195T,C285T,C522d,N523d,N524d,NN523d,T310C]</t>
  </si>
  <si>
    <t>[K3]</t>
  </si>
  <si>
    <t>[521-524d,525.1A,526.1C,527.1A,528.1C,529.1A,530.1C,A235G,A247G,A521d,ACNN521d,C146T,C150T,C152T,C522d,C560T,N523A,N523d,N524C,N524d,NN523d,T310C,T408A]</t>
  </si>
  <si>
    <t>[A247G,A257C,A257N,A257T,C146T,C152T,C195T,C295A,T310C]</t>
  </si>
  <si>
    <t>[307.1A,307.1C,307.1G,307.1N,A189G,A210G,A247G,C146T,C152T,G143A,G185A,G207A,T204C,T310d]</t>
  </si>
  <si>
    <t>[X2d1]</t>
  </si>
  <si>
    <t>[A247G,C146T,C152T,G207A,T204C,T310C]</t>
  </si>
  <si>
    <t>[T2d2]</t>
  </si>
  <si>
    <t>[A247G,C146T,C152T,C195T,G263A,T310C]</t>
  </si>
  <si>
    <t>[307.1A,307.1C,307.1G,307.1N,A153G,A247G,C146T,C152T,G225A,T310d]</t>
  </si>
  <si>
    <t>[A247G,C152T,C195T,C242T]</t>
  </si>
  <si>
    <t>[309.1C,315.1C,514.1C,515.1A,516.1C,517.1A,518.1C,519.1A,521-524d,525.1A,526.1C,527.1A,528.1C,529.1A,530.1C,531.1A,532.1C,A241G,A247G,A521d,ACNN521d,C146T,C150T,C152T,C522d,G513A,N523A,N523d,N524C,N524d,NN523d]</t>
  </si>
  <si>
    <t>[308.1C,309.1C,310.1C,521-524d,A235G,A247G,A521d,ACNN521d,C152T,C195T,C522d,N523d,N524d,NN523d]</t>
  </si>
  <si>
    <t>[A2t]</t>
  </si>
  <si>
    <t>[309.1C,A153G,A235G,A247G,C152T,C195T,C309d]</t>
  </si>
  <si>
    <t>[A2u2]</t>
  </si>
  <si>
    <t>[308.1CC,309.1C,309.1CC,310.1C,521-524d,A153G,A235G,A247G,A521d,ACNN521d,C152T,C195T,C522d,C64T,N523d,N524d,NN523d,T59C]</t>
  </si>
  <si>
    <t>[309.1C,521-524d,525.1A,526.1C,527.1A,528.1C,A153G,A235G,A247G,A521d,A663G,ACNN521d,C152T,C195T,C222G,C309d,C522d,G143A,G499A,N523A,N523d,N524C,N524d,NN523d]</t>
  </si>
  <si>
    <t>[A2u1]</t>
  </si>
  <si>
    <t>[309.1C,315.1C,521-524d,525.1A,526.1C,527.1A,528.1C,A153G,A210G,A235G,A247G,A521d,A663G,ACNN521d,C152T,C195T,C522d,N523A,N523d,N524C,N524d,NN523d,T504C]</t>
  </si>
  <si>
    <t>[309.1C,315.1C,521-524d,A235G,A247G,A248G,A521d,ACNN521d,C152T,C195T,C522d,C64T,G185A,N523d,N524d,NN523d,T59C]</t>
  </si>
  <si>
    <t>[308.1CC,309.1C,309.1CC,310.1C,521-524d,A153G,A235G,A247G,A521d,ACNN521d,C152T,C195T,C522d,G103A,N523d,N524d,NN523d]</t>
  </si>
  <si>
    <t>[308.1C,309.1C,310.1C,521-524d,A153G,A235G,A247G,A521d,ACNN521d,C152T,C195T,C522d,C64T,N523d,N524d,NN523d,T245C]</t>
  </si>
  <si>
    <t>[317.1A,521-524d,A153G,A235G,A247G,A521d,ACNN521d,C152T,C195T,C522d,G316C,N523d,N524d,NN523d]</t>
  </si>
  <si>
    <t>[A2s]</t>
  </si>
  <si>
    <t>[308.1C,309.1C,310.1C,521-524d,525.1A,526.1C,527.1A,528.1C,529.1A,530.1C,A153G,A235G,A247G,A521d,A663G,ACNN521d,C152T,C195T,C522d,N523A,N523d,N524C,N524d,NN523d,T466C]</t>
  </si>
  <si>
    <t>[309.1C,310.1C,315.1C,521-524d,525.1A,526.1C,527.1A,528.1C,A153G,A235G,A247G,A521d,A663G,ACNN521d,C152T,C195T,C522d,C64T,G143A,G499A,N523A,N523d,N524C,N524d,NN523d]</t>
  </si>
  <si>
    <t>[195.1T,309.1CC,310.1CC,A153G,A235G,A247G,C152T,C194d,C195T,G143A]</t>
  </si>
  <si>
    <t>[309.1C,315.1C,521-524d,A153G,A235G,A247G,A521d,ACNN521d,C152T,C195T,C522d,C64T,N523d,N524d,NN523d,T245C]</t>
  </si>
  <si>
    <t>[A2f3]</t>
  </si>
  <si>
    <t>[308.1C,309.1C,310.1C,521-524d,A153G,A183G,A235G,A247G,A248d,A521d,ACNN521d,C151T,C152T,C195T,C522d,C64T,N523d,N524d,NN523d]</t>
  </si>
  <si>
    <t>[309.1C,315.1C,521-524d,55.1C,A153G,A214G,A235G,A247G,A521d,ACNN521d,C152T,C195T,C522d,N523d,N524d,NN523d]</t>
  </si>
  <si>
    <t>[A2ai]</t>
  </si>
  <si>
    <t>[309.1C,315.1C,521-524d,A153G,A215G,A235G,A247G,A521d,ACNN521d,C152T,C195T,C522d,C64T,N523d,N524d,NN523d]</t>
  </si>
  <si>
    <t>[195.1T,308.1C,309.1C,310.1C,521-524d,A153G,A235G,A247G,A521d,ACNN521d,C151T,C152T,C194d,C195T,C522d,C64T,N523d,N524d,NN523d]</t>
  </si>
  <si>
    <t>[A2ao1]</t>
  </si>
  <si>
    <t>[308.1C,309.1C,310.1C,521-524d,A235G,A247G,A521d,ACNN521d,C152T,C195T,C522d,C64T,N523d,N524d,NN523d]</t>
  </si>
  <si>
    <t>[A2af1b2]</t>
  </si>
  <si>
    <t>[106-111d,154.1G,308.1CC,309.1C,309.1CC,310.1C,521-524d,525.1A,526.1C,527.1A,528.1C,92.1T,A108d,A111d,A153G,A153T,A235G,A247G,A521d,A663G,ACNN521d,C110d,C150d,C152T,C195T,C522d,G106d,G107d,G109d,G73A,G92A,GGAGCA106d,N523A,N523d,N524C,N524d,NN523d]</t>
  </si>
  <si>
    <t>[106-111d,154.1G,308.1CC,309.1C,92.1T,A108d,A111d,A153G,A153T,A235G,A247G,C110d,C150d,C152T,C195T,G106d,G107d,G109d,G73A,G92A,GGAGCA106d]</t>
  </si>
  <si>
    <t>[308.1C,309.1C,310.1C,521-524d,525.1A,526.1C,527.1A,528.1C,A153G,A235G,A247G,A521d,A663G,ACNN521d,C146T,C152T,C195T,C522d,C64T,G676A,N523A,N523d,N524C,N524d,NN523d,T199C]</t>
  </si>
  <si>
    <t>[311.1C,312.1C,521-524d,A153G,A235G,A247G,A521d,ACNN521d,C152T,C195T,C522d,N523d,N524d,NN523d,T310C]</t>
  </si>
  <si>
    <t>[A2p]</t>
  </si>
  <si>
    <t>[311.1C,312.1C,A153G,A235G,A247G,C152T,C195T,T310C]</t>
  </si>
  <si>
    <t>[308.1C,309.1C,310.1C,521-524d,A153G,A235G,A247G,A521d,ACNN521d,C152T,C195T,C522d,N523d,N524d,NN523d,T226C]</t>
  </si>
  <si>
    <t>[308.1C,309.1C,310.1C,521-524d,A153G,A235G,A247G,A521d,ACNN521d,C146T,C152T,C195T,C522d,C64T,G143A,N523d,N524d,NN523d]</t>
  </si>
  <si>
    <t>[308.1C,309.1C,310.1C,521-524d,525.1A,526.1C,527.1A,528.1C,A153G,A235G,A247G,A521d,A663G,ACNN521d,C152T,C195T,C522d,C64T,N523A,N523d,N524C,N524d,NN523d,T485C]</t>
  </si>
  <si>
    <t>[315.1C,521-524d,A153G,A235G,A521d,ACNN521d,C152T,C195T,C522d,N523d,N524d,NN523d]</t>
  </si>
  <si>
    <t>[308.1CCC,309.1C,513.1CA,521-524d,525.1A,526.1C,527.1A,528.1C,A247G,A521d,ACNN521d,C152T,C195T,C522d,G499A,N523A,N523d,N524C,N524d,NN523d]</t>
  </si>
  <si>
    <t>[309.1C,310.1C,513.1CA,525.1A,526.1C,A247G,A551G,C146T,C152T,C195T,G499A,N523A,N523d,N524C,N524d,NN523d]</t>
  </si>
  <si>
    <t>[106-111d,145.1T,310.1CCC,314.1CCC,351.1C,356.1C,513.1CA,521-524d,525.1A,526.1C,527.1A,528.1C,529.1A,530.1C,566.1C,567.1C,A108d,A111d,A247G,A521d,ACNN521d,C110d,C144d,C146T,C152T,C194T,C195T,C522d,G106d,G107d,G109d,G499A,GGAGCA106d,N523A,N523d,N524C,N524d,NN523d]</t>
  </si>
  <si>
    <t>[B2c1]</t>
  </si>
  <si>
    <t>[308.1CC,309.1C,521-524d,A247G,A287G,A521d,ACNN521d,C152T,C195T,C522d,G499A,N523A,N523d,N524C,N524d,NN523d,T125G]</t>
  </si>
  <si>
    <t>[B2c1c]</t>
  </si>
  <si>
    <t>[309.1C,310.1C,521-524d,A153G,A247G,A521d,ACNN521d,C146T,C152T,C195T,C522d,G499A,N523A,N523d,N524C,N524d,NN523d]</t>
  </si>
  <si>
    <t>[B2s]</t>
  </si>
  <si>
    <t>[311.1C,513.1CA,521-524d,525.1A,526.1C,527.1A,528.1C,529.1A,530.1C,A247G,A419G,A521d,A93G,ACNN521d,C146T,C152T,C195T,C522d,G499A,N523A,N523d,N524C,N524d,NN523d,T310C]</t>
  </si>
  <si>
    <t>[315.1C,521-524d,63.1TT,A521d,ACNN521d,C114G,C146T,C152T,C195T,C522d,C61d,CG61d,G499A,G62d,N523A,N523d,N524C,N524d,NN523d]</t>
  </si>
  <si>
    <t>[B2q]</t>
  </si>
  <si>
    <t>[309.1CC,310.1C,513.1CA,A247G,A547G,C146T,C152T,C195T,C44T,G499A,N523A,N523d,N524C,N524d,NN523d]</t>
  </si>
  <si>
    <t>[B2c1a]</t>
  </si>
  <si>
    <t>[308.1C,309.1C,310.1C,521-524d,A235G,A247G,A521d,ACNN521d,C146T,C152T,C195T,C522d,G499A,N523A,N523d,N524C,N524d,NN523d]</t>
  </si>
  <si>
    <t>[B2m]</t>
  </si>
  <si>
    <t>[309.1C,310.1C,513.1CA,521-524d,525.1A,526.1C,527.1A,528.1C,A247G,A521d,ACNN521d,C146T,C152T,C195T,C522d,G207A,G499A,N523A,N523d,N524C,N524d,NN523d,T199C,T430C]</t>
  </si>
  <si>
    <t>[315.1C,521-524d,A521d,ACNN521d,C114G,C152T,C195T,C522d,G499A,N523A,N523d,N524C,N524d,NN523d]</t>
  </si>
  <si>
    <t>[308.1C,309.1C,A247G,A248d,A290d,A291d,AA290d,C146T,C152T,C195T,C198T]</t>
  </si>
  <si>
    <t>[C1b12]</t>
  </si>
  <si>
    <t>[521-524d,525.1A,526.1C,527.1A,528.1C,A247G,A248d,A290d,A291d,A493G,A521d,AA290d,ACNN521d,C146T,C152T,C195T,C522d,G316d,N523A,N523d,N524C,N524d,NN523d,T489C]</t>
  </si>
  <si>
    <t>[309.1C,A247G,A248d,A290d,A291d,AA290d,C146T,C152T]</t>
  </si>
  <si>
    <t>[308.1C,309.1C,A247G,A248d,A290d,A291d,A385G,AA290d,C152T,C195T]</t>
  </si>
  <si>
    <t>[C1b7]</t>
  </si>
  <si>
    <t>[308.1C,309.1C,A247G,A248d,A290d,A291d,AA290d,C146T,C152T,G143A]</t>
  </si>
  <si>
    <t>[C1b14]</t>
  </si>
  <si>
    <t>[311.1C,A241G,A247G,A248d,A290d,A291d,AA290d,C146T,C152T,T310C]</t>
  </si>
  <si>
    <t>[C1b8a]</t>
  </si>
  <si>
    <t>[308.1C,309.1C,A247G,A248d,A290d,A291d,AA290d,C146T,C150T,C152T]</t>
  </si>
  <si>
    <t>[309.1C,A247G,A248d,A290d,A291d,AA290d,C146T,C152T,C195T,T125G,T199C]</t>
  </si>
  <si>
    <t>[C1b5a]</t>
  </si>
  <si>
    <t>[309.1C,A247G,A248d,A290d,A291d,AA290d,C152T,C195T]</t>
  </si>
  <si>
    <t>[308.1C,309.1C,A247G,A248d,A286d,A287d,A290d,A291d,AA286d,AA290d,C146T,C152T,C195T,T333C]</t>
  </si>
  <si>
    <t>[C1c2]</t>
  </si>
  <si>
    <t>[311.1C,312.1C,A247G,A248d,A290d,A291d,AA290d,C146T,C152T,C195T,T310C]</t>
  </si>
  <si>
    <t>[308.1C,309.1C,A247G,A248d,A290d,A291d,AA290d,C146T,C150T,C152T,C195T,T199C,T204C]</t>
  </si>
  <si>
    <t>[308.1C,309.1C,A247G,A248d,A290d,A291d,AA290d,C146T,C152T,C195T,G94A]</t>
  </si>
  <si>
    <t>[308.1C,309.1CC,A247G,A248d,A290d,A291d,AA290d,C146T,C152T,C195T]</t>
  </si>
  <si>
    <t>[D1i2]</t>
  </si>
  <si>
    <t>[309.1CC,310.1C,A247G,A551G,C146T,C152T,C195T,G417A,N523A,N523d,N524C,N524d,NN523d,T489C]</t>
  </si>
  <si>
    <t>[D1i1]</t>
  </si>
  <si>
    <t>[315.1C,521-524d,525.1A,526.1C,527.1A,528.1C,529.1A,530.1C,531.1A,532.1C,A247G,A521d,ACNN521d,C146T,C152T,C195T,C522d,G417A,N523A,N523d,N524C,N524d,NN523d,T489C]</t>
  </si>
  <si>
    <t>[309.1C,315.1C,521-524d,A211G,A247G,A521d,ACNN521d,C146T,C152T,C195T,C522d,N523d,N524d,NN523d,T204C]</t>
  </si>
  <si>
    <t>[308.1C,309.1C,310.1C,521-524d,A211G,A247G,A521d,ACNN521d,C146T,C152T,C195T,C522d,N523d,N524d,NN523d,T204C]</t>
  </si>
  <si>
    <t>[195.1T,A188G,A247G,C146T,C152T,C194d,C195T,C295T,C462T,G185A,G228A,T310C]</t>
  </si>
  <si>
    <t>[127.1T,315.1C,A247G,C146T,C150T,C152T,C195T,T125C,T127d,T318C]</t>
  </si>
  <si>
    <t>[308.1C,309.1C,310.1C,521-524d,566.1C,A247G,A521d,ACNN521d,C146T,C152T,C195T,C463T,C522d,N523A,N523d,N524C,N524d,NN523d,T318C,T489C]</t>
  </si>
  <si>
    <t>[127.1T,308.1C,309.1C,310.1C,521-524d,A247G,A521d,ACNN521d,C146T,C152T,C195T,C522d,G513A,N523d,N524d,NN523d,T125C,T127d,T318C,T489C]</t>
  </si>
  <si>
    <t>[127.1T,A93G,C151T,C152T,C195T,T125C,T127d]</t>
  </si>
  <si>
    <t>[127.1T,315.1C,A247G,C146T,C152T,C195T,T125C,T127d,T318C]</t>
  </si>
  <si>
    <t>[127.1T,308.1C,309.1C,310.1C,521-524d,A247G,A521d,ACNN521d,C151T,C152T,C195T,C522d,N523d,N524d,NN523d,T125C,T127d,T318C]</t>
  </si>
  <si>
    <t>[127.1T,308.1C,309.1C,310.1C,521-524d,A247G,A521d,ACNN521d,C146T,C152T,C195T,C522d,N523d,N524d,NN523d,T125C,T127d,T318C]</t>
  </si>
  <si>
    <t>[M12a1b]</t>
  </si>
  <si>
    <t>[127.1T,309.1C,310.1C,521-524d,A247G,A521d,ACNN521d,C152T,C522d,N523d,N524d,NN523d,T125C,T127d]</t>
  </si>
  <si>
    <t>[225.1A,309.1C,521-524d,525.1A,526.1C,527.1A,528.1C,A247G,A521d,ACNN521d,C146T,C152T,C195T,C295T,C462T,C522d,G229d,N523A,N523d,N524C,N524d,NN523d,T482C,T489C]</t>
  </si>
  <si>
    <t>[U4d1]</t>
  </si>
  <si>
    <t>[308.1C,309.1C,310.1C,521-524d,A214R,A247G,A521d,ACNN521d,C146T,C152T,C522d,N523d,N524d,NN523d]</t>
  </si>
  <si>
    <t>[308.1C,309.1C,310.1C,521-524d,A189G,A210G,A247G,A521d,ACNN521d,C146T,C152T,C522d,N523d,N524d,NN523d,T204C]</t>
  </si>
  <si>
    <t>[M42b1]</t>
  </si>
  <si>
    <t>[196.1T,521-524d,525.1A,526.1C,527.1A,528.1C,529.1A,530.1C,A234G,A247G,A521d,A93G,ACNN521d,C146T,C152T,C195T,C522d,N523A,N523d,N524C,N524d,NN523d,T489C]</t>
  </si>
  <si>
    <t>[315.1C,521-524d,525.1A,526.1C,527.1A,528.1C,A521d,A644G,ACNN521d,C146T,C152T,C195T,C522d,N523A,N523d,N524C,N524d,NN523d,T482C]</t>
  </si>
  <si>
    <t>[G2b2b]</t>
  </si>
  <si>
    <t>[309.1C,310.1C,315.1C,521-524d,A247G,A521d,ACNN521d,C146T,C152T,C195T,C522d,G143A,N523d,N524d,NN523d,T204C]</t>
  </si>
  <si>
    <t>[H1e5a]</t>
  </si>
  <si>
    <t>[308.1CCC,309.1C,A247G,C146T,C152T,C195T,G263A,G73A]</t>
  </si>
  <si>
    <t>[A2f1a]</t>
  </si>
  <si>
    <t>[301.1C,302.1C,309.1C,521-524d,A153G,A235G,A247G,A521d,ACNN521d,C152T,C195T,C522d,C64T,N523d,N524d,NN523d]</t>
  </si>
  <si>
    <t>[J1c5d]</t>
  </si>
  <si>
    <t>[225.1A,301.1C,521-524d,A247G,A521d,ACNN521d,C152T,C195T,C295T,C462T,C522d,G185A,G228A,G229d,N523d,N524d,NN523d,T489C]</t>
  </si>
  <si>
    <t>[302.1C,309.1C,521-524d,A247G,A521d,ACNN521d,C146T,C152T,C195T,C522d,G73A,N523d,N524d,NN523d,T477C]</t>
  </si>
  <si>
    <t>[145.1T,301.1CC,521-524d,525.1A,526.1C,527.1A,528.1C,A247G,A257G,A521d,ACNN521d,C144d,C146T,C152T,C195T,C522d,G107A,G73A,N523A,N523d,N524C,N524d,NN523d,T477C]</t>
  </si>
  <si>
    <t>[301.1C,309.1C,521-524d,A247G,A521d,ACNN521d,C146T,C152T,C195T,C456T,C522d,G263A,G73A,N523d,N524d,NN523d]</t>
  </si>
  <si>
    <t>[302.1C,309.1C,521-524d,A247G,A521d,ACNN521d,C152T,C195T,C456T,C522d,G73A,N523d,N524d,NN523d]</t>
  </si>
  <si>
    <t>[309.1C,521-524d,A247G,A521d,ACNN521d,C152T,C195T,C285T,C522d,N523d,N524d,NN523d]</t>
  </si>
  <si>
    <t>[H1c15]</t>
  </si>
  <si>
    <t>[309.1C,310.1C,521-524d,525.1A,526.1C,527.1A,528.1C,529.1A,530.1C,531.1A,532.1C,A247G,A521d,ACNN521d,C146T,C152T,C195T,C522d,G73A,N523A,N523d,N524C,N524d,NN523d,T477C]</t>
  </si>
  <si>
    <t>[315.1C,521-524d,525.1A,526.1C,527.1A,528.1C,529.1A,530.1C,A247G,A521d,ACNN521d,C146T,C152T,C195T,C447G,C522d,G73A,N523A,N523d,N524C,N524d,NN523d]</t>
  </si>
  <si>
    <t>[315.1C,514.1C,515.1A,521-524d,A521d,ACNN521d,C146T,C152T,C195T,C456T,C522d,G513A,G73A,N523d,N524d,NN523d]</t>
  </si>
  <si>
    <t>[151.1T,315.1C,521-524d,A521d,ACNN521d,C146T,C150T,C151d,C152T,C195T,C522d,G73A,G94A,N523d,N524d,NN523d]</t>
  </si>
  <si>
    <t>[310.1C,A247G,C146T,C152T,C295T,C462T,G185A]</t>
  </si>
  <si>
    <t>[226.1A,308.1C,309.1C,310.1C,521-524d,566.1CCC,A247G,A521d,ACNN521d,C146T,C150T,C151T,C152T,C195T,C522d,G228A,N523d,N524d,NN523d]</t>
  </si>
  <si>
    <t>[226.1A,307.1T,309.1C,521-524d,566.1CC,A247G,A521d,ACNN521d,C146T,C150T,C151T,C152T,C195T,C522d,G228A,N523d,N524d,NN523d]</t>
  </si>
  <si>
    <t>[308.1C,309.1C,310.1C,43.1C,521-524d,A189G,A200G,A247G,A521d,ACNN521d,C146T,C152T,C194T,C522d,G207A,N523d,N524d,NN523d,T204C]</t>
  </si>
  <si>
    <t>[315.1C,521-524d,A247G,A248d,A521d,ACNN521d,C146T,C152T,C195T,C522d,G73A,N523d,N524d,NN523d]</t>
  </si>
  <si>
    <t>[196.1T,308.1CC,309.1C,A247G,C146T,C152T,C195T,C295T,G228A]</t>
  </si>
  <si>
    <t>[309.1CC,310.1C,A247G,C146T,C152T,C285T]</t>
  </si>
  <si>
    <t>[315.1C,521-524d,525.1A,526.1C,527.1A,528.1C,A521d,ACNN521d,C146T,C152T,C195T,C497T,C522d,G73A,N523A,N523d,N524C,N524d,NN523d]</t>
  </si>
  <si>
    <t>[315.1C,521-524d,A521d,ACNN521d,C146T,C150T,C152T,C522d,N523d,N524d,T179C]</t>
  </si>
  <si>
    <t>[225.1A,314.1C,315.1C,521-524d,A247G,A508G,A521d,ACNN521d,C146T,C152T,C195T,C340T,C522d,G229d,N523A,N523d,N524C,N524d,NN523d,T217C,T318C]</t>
  </si>
  <si>
    <t>[U4a2]</t>
  </si>
  <si>
    <t>[521-524d,A247G,A521d,ACNN521d,C146T,C152T,C522d,G316A,N523d,N524d,NN523d,T310C]</t>
  </si>
  <si>
    <t>[K1b2a2]</t>
  </si>
  <si>
    <t>[308.1C,309.1C,310.1C,521-524d,A153G,A247G,A259G,A521d,ACNN521d,C152T,C522d,N523d,N524d,NN523d]</t>
  </si>
  <si>
    <t>[309.1C,315.1C,521-524d,A247G,A521d,ACNN521d,C146T,C152T,C195T,C522d,G73A,N523d,N524d,NN523d,T279C]</t>
  </si>
  <si>
    <t>[308.1C,309.1C,310.1C,521-524d,A247G,A521d,ACNN521d,C146T,C152T,C195T,C522d,G73A,N523d,N524d,NN523d,T266C]</t>
  </si>
  <si>
    <t>[309.1C,310.1C,521-524d,A247G,A521d,ACNN521d,C146T,C152T,C195T,C198T,C295T,C462T,C522d,G228A,N523A,N523d,N524C,N524d,NN523d,T482C,T489C]</t>
  </si>
  <si>
    <t>[245.1G,308.1C,309.1C,A249C,C152T,C195T,T199C,T204C,T250d]</t>
  </si>
  <si>
    <t>[309.1C,315.1C,458.1C,521-524d,525.1A,526.1C,527.1A,528.1C,A153G,A235G,A247G,A521d,A663G,ACNN521d,C146T,C152T,C195T,C522d,C64T,G709A,N523A,N523d,N524C,N524d,NN523d]</t>
  </si>
  <si>
    <t>[308.1C,309.1C,310.1C,513.1CA,521-524d,525.1A,526.1C,527.1A,528.1C,529.1A,530.1C,A247G,A257G,A521d,A606G,ACNN521d,C146T,C152T,C195T,C522d,G207A,G499A,N523A,N523d,N524C,N524d,NN523d]</t>
  </si>
  <si>
    <t>[C1d1d]</t>
  </si>
  <si>
    <t>[521-524d,525.1A,526.1C,527.1A,528.1C,A247G,A248d,A290d,A291d,A521d,AA290d,ACNN521d,C146T,C152T,C194T,C195T,C522d,N523A,N523d,N524C,N524d,NN523d,T310C,T489C]</t>
  </si>
  <si>
    <t>[307.1A,307.1C,307.1G,307.1N,521-524d,A247G,A521d,ACNN521d,C146T,C152T,C195T,C522d,N523d,N524d,NN523d,T310d]</t>
  </si>
  <si>
    <t>[311.1C,521-524d,A153G,A235G,A247G,A291G,A521d,ACNN521d,C152T,C195T,C522d,N523d,N524d,NN523d,T310A,T310G,T310N]</t>
  </si>
  <si>
    <t>[521-524d,A153G,A235G,A247G,A291G,A521d,ACNN521d,C152T,C195T,C522d,N523d,N524d,NN523d,T310C]</t>
  </si>
  <si>
    <t>[309.1C,A153G,A215G,A247G,A248d,A290d,A291d,AA290d,C146T,C152T,C195T]</t>
  </si>
  <si>
    <t>[C1c3]</t>
  </si>
  <si>
    <t>[A247G,A248d,A290d,A291d,AA290d,C146T,C152T,C195T,T310C]</t>
  </si>
  <si>
    <t>[309.1C,A247G,C146T,C152T,C195T,C295T,C462T,G185A,G228A,N523A,N524A,T482C,T489C]</t>
  </si>
  <si>
    <t>[309.1C,310.1C,A247G,C146T,C152T,C195T,C295T,C462T,G228A,N523A,N524A,T199C,T489C]</t>
  </si>
  <si>
    <t>[245.1G,308.1C,309.1C,A189G,A249C,C152T,C195T,G203A,T199C,T204C,T250d]</t>
  </si>
  <si>
    <t>[309.1C,310.1C,521-524d,525.1A,526.1C,527.1A,528.1C,529.1A,530.1C,A247G,A472G,A521d,ACNN521d,C146T,C152T,C195T,C522d,G709A,N523A,N523d,N524C,N524d,NN523d]</t>
  </si>
  <si>
    <t>[U5b1b1a]</t>
  </si>
  <si>
    <t>[308.1CCCC,309.1C,521-524d,A247G,A521d,ACNN521d,C146T,C150T,C152T,C195T,C522d,N523d,N524d,NN523d]</t>
  </si>
  <si>
    <t>[308.1C,309.1C,310.1C,521-524d,A234G,A247G,A521d,ACNN521d,C146T,C152T,C195T,C522d,G228R,G73A,N523d,N524d,NN523d]</t>
  </si>
  <si>
    <t>[195.1T,308.1C,309.1C,310.1C,521-524d,A214R,A247G,A521d,ACNN521d,C146T,C150T,C152T,C194d,C522d,N523d,N524d,NN523d]</t>
  </si>
  <si>
    <t>[T2a1b1]</t>
  </si>
  <si>
    <t>[308.1C,309.1C,A247G,C146T,C152T,C195T,T204Y]</t>
  </si>
  <si>
    <t>[308.1C,309.1C,310.1C,521-524d,A247G,A521d,ACNN521d,C146T,C152T,C195T,C262T,C522d,G73A,N523d,N524d,NN523d]</t>
  </si>
  <si>
    <t>[308.1CC,309.1C,309.1CC,310.1C,521-524d,A189G,A247G,A521d,ACNN521d,C146T,C152T,C195T,C456T,C522d,G143A,G73A,N523d,N524d,NN523d,T226C]</t>
  </si>
  <si>
    <t>[U4a2c]</t>
  </si>
  <si>
    <t>[521-524d,A247G,A521d,ACNN521d,C146T,C152T,C315d,C522d,CG315d,G316d,G499A,N523A,N523d,N524C,N524d,NN523d,T310d]</t>
  </si>
  <si>
    <t>[198.1G,308.1CC,309.1C,309.1CC,310.1C,521-524d,A189G,A202d,A247G,A521d,ACNN521d,C146T,C152T,C195T,C522d,N523d,N524d,NN523d,T204C]</t>
  </si>
  <si>
    <t>[L3e2a1b3]</t>
  </si>
  <si>
    <t>[309.1C,310.1C,521-524d,A521d,ACNN521d,C146T,C150T,C152T,C198T,C522d,N523d,N524d,NN523d]</t>
  </si>
  <si>
    <t>[A5a3]</t>
  </si>
  <si>
    <t>[308.1C,309.1C,310.1C,521-524d,A235G,A247G,A521d,ACNN521d,C146T,C152T,C195T,C522d,G207R,N523d,N524d,NN523d]</t>
  </si>
  <si>
    <t>[151.1T,315.1C,521-524d,525.1A,526.1C,A189G,A200G,A521d,A93G,ACNN521d,C146T,C150d,C152T,C195T,C514T,C522d,C64T,G185A,G73A,N523A,N523d,N524C,N524d,NN523d]</t>
  </si>
  <si>
    <t>[L3b1a4]</t>
  </si>
  <si>
    <t>[315.1C,521-524d,A521d,ACNN521d,C146T,C152T,C522d,G513A,N523d,N524d,NN523d]</t>
  </si>
  <si>
    <t>[309.1C,315.1C,521-524d,A189G,A200G,A247G,A521d,ACNN521d,C146T,C152T,C195T,C522d,G207A,N523d,N524d,NN523d]</t>
  </si>
  <si>
    <t>[308.1C,309.1C,310.1C,521-524d,61.1A,A153G,A235G,A247G,A521d,ACNN521d,C152T,C195T,C522d,C64d,N523d,N524d,NN523d]</t>
  </si>
  <si>
    <t>[308.1C,309.1C,310.1C,521-524d,525.1A,526.1C,527.1A,528.1C,529.1A,530.1C,A189G,A200G,A247G,A272G,A521d,ACNN521d,C146T,C152T,C195T,C522d,N523A,N523d,N524C,N524d,NN523d,T482Y]</t>
  </si>
  <si>
    <t>[151.1T,309.1C,310.1C,521-524d,A247G,A521d,ACNN521d,C146T,C150d,C152T,C195T,C522d,G94A,N523d,N524d,NN523d,T199C]</t>
  </si>
  <si>
    <t>[309.1C,310.1C,521-524d,A189G,A247G,A521d,ACNN521d,C146T,C150T,C152T,C522d,N523d,N524d,NN523d,T489C]</t>
  </si>
  <si>
    <t>[308.1C,309.1C,A200G,A214G,A247G,A248d,A290d,A291d,AA290d,C146T,C152T,C195T,T204C]</t>
  </si>
  <si>
    <t>[309.1C,310.1C,43.1C,521-524d,A247G,A521d,ACNN521d,C146T,C152T,C195T,C522d,N523d,N524d,NN523d]</t>
  </si>
  <si>
    <t>[145.1T,309.1C,310.1C,521-524d,566.1CC,A247G,A521d,ACNN521d,C140T,C144d,C152T,C195T,C522d,N523d,N524d,NN523d]</t>
  </si>
  <si>
    <t>[308.1CC,309.1C,309.1CC,310.1C,521-524d,A215G,A247G,A521d,ACNN521d,C146T,C152T,C195T,C522d,G228A,G499A,N523A,N523d,N524C,N524d,NN523d]</t>
  </si>
  <si>
    <t>[H1c2]</t>
  </si>
  <si>
    <t>[315.1C,43.1C,521-524d,A247G,A521d,ACNN521d,C146T,C152T,C195T,C522d,G73A,N523d,N524d,NN523d,T477C]</t>
  </si>
  <si>
    <t>[308.1C,309.1C,310.1C,521-524d,A189G,A200R,A247G,A521d,ACNN521d,C146T,C152T,C194T,C522d,G207A,N523d,N524d,NN523d,T204C]</t>
  </si>
  <si>
    <t>[145.1T,315.1C,521-524d,A521d,ACNN521d,C140T,C144d,C152T,C195T,C522d,G73A,N523d,N524d,NN523d]</t>
  </si>
  <si>
    <t>[309.1C,315.1C,521-524d,525.1A,526.1C,527.1A,528.1C,A247G,A521d,ACNN521d,C146T,C152T,C195T,C497T,C522d,G251R,N523A,N523d,N524C,N524d,NN523d]</t>
  </si>
  <si>
    <t>[195.1T,308.1C,309.1C,310.1C,521-524d,A189R,A234G,A247G,A521d,ACNN521d,C146T,C152T,C194d,C522d,N523d,N524d,NN523d]</t>
  </si>
  <si>
    <t>[309.1C,310.1C,A189R,A247G,C146T,C152T,C195T,C295T,C462T,G185A]</t>
  </si>
  <si>
    <t>[V7]</t>
  </si>
  <si>
    <t>[145.1T,308.1C,309.1C,310.1C,521-524d,A247G,A521d,A93G,ACNN521d,C144d,C146T,C152T,C195T,C522d,G73A,N523d,N524d,NN523d,T204C]</t>
  </si>
  <si>
    <t>[309.1C,310.1C,521-524d,A247G,A521d,ACNN521d,C152T,C195T,C522d,G73A,N523d,N524d,NN523d]</t>
  </si>
  <si>
    <t>[308.1CC,309.1C,309.1CC,310.1C,521-524d,A247G,A521d,ACNN521d,C146T,C152T,C195T,C522d,G228K,G73A,N523d,N524d,NN523d,T72C]</t>
  </si>
  <si>
    <t>[308.1C,309.1C,A247G,C152T,C195T,G207A,T199C]</t>
  </si>
  <si>
    <t>[315.1C,521-524d,525.1A,526.1C,527.1A,528.1C,529.1A,530.1C,A247G,A493G,A521d,ACNN521d,C146T,C152T,C195T,C522d,N523A,N523d,N524C,N524d,NN523d]</t>
  </si>
  <si>
    <t>[314.1C,315.1C,521-524d,A247G,A521d,ACNN521d,C146T,C152T,C195T,C327T,C456T,C522d,G73A,N523d,N524d,NN523d]</t>
  </si>
  <si>
    <t>[308.1CC,309.1C,309.1CC,310.1C,521-524d,A247G,A521d,ACNN521d,C146T,C152T,C195T,C522d,G73A,N523d,N524d,NN523d,T204C,T72C]</t>
  </si>
  <si>
    <t>[H1e]</t>
  </si>
  <si>
    <t>[151.1T,195.1T,308.1C,309.1C,310.1C,521-524d,A247G,A521d,A93G,ACNN521d,C146T,C150d,C152T,C194d,C195T,C522d,G207A,G73A,N523d,N524d,NN523d,T199C]</t>
  </si>
  <si>
    <t>[310.1C,314.1C,315.1C,521-524d,A247G,A521d,ACNN521d,C146T,C150T,C152T,C195T,C338T,C522d,G228A,N523d,N524d,NN523d]</t>
  </si>
  <si>
    <t>[315.1C,A247G,A551G,C146T,C152T,C195T,G417A,N523A,N523d,N524C,N524d,NN523d,T489C]</t>
  </si>
  <si>
    <t>[308.1C,309.1C,310.1C,521-524d,A153R,A235G,A247G,A521d,ACNN521d,C152T,C195T,C522d,C64T,N523d,N524d,NN523d]</t>
  </si>
  <si>
    <t>[309.1C,A247G,A248d,A290d,A291d,AA290d,C146T,C152T,C195T,G228R]</t>
  </si>
  <si>
    <t>[309.1C,315.1C,521-524d,A153G,A235G,A247G,A385G,A521d,ACNN521d,C152T,C195T,C522d,N523d,N524d,NN523d,T179C]</t>
  </si>
  <si>
    <t>[309.1C,A247G,A248d,A290d,A291d,AA290d,C146T,C152T,C195T,T293C]</t>
  </si>
  <si>
    <t>[248.1G,308.1CC,309.1C,309.1CC,310.1C,521-524d,A153G,A235G,A247G,A248d,A521d,ACNN521d,C152T,C195T,C522d,C64T,N523d,N524d,NN523d]</t>
  </si>
  <si>
    <t>[188.1A,309.1C,315.1C,521-524d,A153G,A235G,A247G,A521d,ACNN521d,C152T,C194T,C195T,C522d,C64T,N523d,N524d,NN523d]</t>
  </si>
  <si>
    <t>[290.1A,309.1C,521-524d,A247G,A521d,ACNN521d,C146T,C152T,C522d,G499A,N523A,N523d,N524C,N524d,NN523d,T131C]</t>
  </si>
  <si>
    <t>[308.1CC,309.1C,309.1CC,310.1C,521-524d,525.1A,526.1C,527.1A,528.1C,566.1CCCC,567.1CCCC,A153G,A214G,A235G,A247G,A521d,A663G,ACNN521d,C152T,C195T,C522d,C64T,N523A,N523d,N524C,N524d,NN523d]</t>
  </si>
  <si>
    <t>[308.1C,309.1C,A210G,A249d,A286d,A290d,A291d,AA290d,C146T,C152T,C195T,C198T]</t>
  </si>
  <si>
    <t>[308.1CC,309.1C,309.1CC,310.1C,521-524d,56.1AC,A189G,A247G,A521d,A56d,ACNN521d,C146T,C152T,C195T,C522d,C64T,G143A,G207A,N523d,N524d,NN523d,T131C,T59C]</t>
  </si>
  <si>
    <t>[309.1C,315.1C,521-524d,A153G,A235G,A247G,A385G,A521d,ACNN521d,C152T,C195T,C522d,G207A,N523d,N524d,NN523d,T179C]</t>
  </si>
  <si>
    <t>[309.1C,A188G,A247G,A248d,A290d,A291d,AA290d,C146T,C152T,C195T,T199Y]</t>
  </si>
  <si>
    <t>[B2g2]</t>
  </si>
  <si>
    <t>[145.1T,309.1C,310.1C,521-524d,A247G,A521d,ACNN521d,C114G,C144d,C146T,C152T,C195T,C522d,G499A,G94A,N523A,N523d,N524C,N524d,NN523d]</t>
  </si>
  <si>
    <t>[308.1CC,309.1C,309.1CC,310.1C,521-524d,A153G,A235G,A247G,A385G,A521d,ACNN521d,C152T,C195T,C522d,C64T,N523d,N524d,NN523d]</t>
  </si>
  <si>
    <t>[I5a2]</t>
  </si>
  <si>
    <t>[245.1G,246.1G,308.1C,309.1C,310.1C,521-524d,566.1CCCCC,A249C,A385G,A521d,ACNN521d,C146T,C152T,C195T,C522d,N523d,N524d,NN523d,T199C,T204C,T250d]</t>
  </si>
  <si>
    <t>[145.1T,310.1CC,A247G,A93G,C144d,C146T,C152T,C195T,G73A]</t>
  </si>
  <si>
    <t>[R0a2c]</t>
  </si>
  <si>
    <t>[309.1C,310.1C,521-524d,67.1A,A247G,A521d,ACNN521d,C146T,C152T,C195T,C522d,C64d,G66T,G73A,N523d,N524d,NN523d]</t>
  </si>
  <si>
    <t>[R8a]</t>
  </si>
  <si>
    <t>[308.1C,309.1C,310.1C,521-524d,A189G,A247G,A521d,ACNN521d,C146T,C152T,C522d,G143A,N523d,N524d,NN523d,T226C]</t>
  </si>
  <si>
    <t>[106-109d,106-111d,308.1CC,309.1C,521-524d,A108d,A111d,A247G,A521d,ACNN521d,C110d,C114d,C146T,C152T,C195T,C295A,C522d,G106d,G107d,G109d,G73A,GGAG106d,GGAGCA106d,N523d,N524d,NN523d]</t>
  </si>
  <si>
    <t>[308.1CC,309.1CC,521-524d,525.1A,526.1C,527.1A,528.1C,529.1A,530.1C,531.1A,532.1C,96.1C,A189G,A234G,A247G,A521d,A93d,A95G,ACNN521d,C146T,C152T,C195T,C522d,N523A,N523d,N524C,N524d,NN523d,T489C]</t>
  </si>
  <si>
    <t>[308.1C,309.1C,A210G,A247G,A248d,C146T,C152T,C195T,T294C]</t>
  </si>
  <si>
    <t>[309.1C,310.1C,521-524d,525.1A,526.1C,527.1A,528.1C,A247G,A521d,ACNN521d,C146T,C152T,C195T,C522d,G499A,G513A,N523A,N523d,N524C,N524d,NN523d]</t>
  </si>
  <si>
    <t>[308.1C,309.1C,A189G,A247G,A248d,A290d,A291d,AA290d,C146T,C150T,C152T,C195T]</t>
  </si>
  <si>
    <t>[308.1C,309.1C,310.1C,521-524d,A153G,A235G,A247G,A521d,ACNN521d,C152T,C195T,C522d,C64T,N523d,N524d,NN523d,T279C]</t>
  </si>
  <si>
    <t>[309.1C,310.1C,521-524d,58.1G,A247G,A521d,ACNN521d,C146T,C152T,C195T,C522d,N523A,N523d,N524C,N524d,NN523d,T482C,T489C,T57C]</t>
  </si>
  <si>
    <t>[U9a1]</t>
  </si>
  <si>
    <t>[309.1C,315.1C,521-524d,A200G,A247G,A521d,ACNN521d,C146T,C152T,C195T,C522d,G499A,N523A,N523d,N524C,N524d,NN523d]</t>
  </si>
  <si>
    <t>[315.1C,521-524d,A189C,A521d,ACNN521d,C146T,C152T,C522d,G513A,N523d,N524d,NN523d]</t>
  </si>
  <si>
    <t>[308.1C,309.1C,310.1C,521-524d,A200G,A247G,A248d,A521d,ACNN521d,C146T,C150T,C152T,C195T,C494T,C522d,N523A,N523d,N524C,N524d,NN523d]</t>
  </si>
  <si>
    <t>[315.1C,521-524d,A189C,A521d,ACNN521d,C146T,C152T,C198T,C522d,G513A,N523d,N524d,NN523d]</t>
  </si>
  <si>
    <t>[308.1C,309.1C,A200G,A247G,A248d,C146T,C150T,C152T,C195T]</t>
  </si>
  <si>
    <t>[309.1C,310.1C,521-524d,A521d,ACNN521d,C146T,C150T,C152T,C198T,C522d,N523d,N524d,NN523d,T489C]</t>
  </si>
  <si>
    <t>[M1a1f]</t>
  </si>
  <si>
    <t>[309.1C,521-524d,A247G,A521d,ACNN521d,C146T,C152T,C522d,G207A,N523d,N524d,NN523d,T294C]</t>
  </si>
  <si>
    <t>[308.1CC,309.1C,309.1CC,310.1C,521-524d,525.1A,526.1C,527.1A,528.1C,529.1A,530.1C,566.1CCC,567.1CCC,A247G,A521d,ACNN521d,C146T,C152T,C195T,C522d,G207A,N523A,N523d,N524C,N524d,NN523d,T199C,T204C,T669C]</t>
  </si>
  <si>
    <t>[309.1C,310.1C,315.1C,521-524d,525.1A,526.1C,527.1A,528.1C,529.1A,530.1C,531.1A,532.1C,A247G,A521d,ACNN521d,C146T,C151T,C152T,C195T,C522d,N523A,N523d,N524C,N524d,NN523d,T199C,T204C,T669C]</t>
  </si>
  <si>
    <t>[309.1C,315.1C,521-524d,A247G,A521d,ACNN521d,C146T,C151T,C152T,C195T,C522d,N523d,N524d,NN523d,T199C,T204C]</t>
  </si>
  <si>
    <t>[308.1CC,309.1C,309.1CC,310.1C,521-524d,A189G,A247G,A521d,ACNN521d,C146T,C150T,C152T,C195T,C522d,N523A,N523d,N524C,N524d,NN523d,T199C,T204C,T504C]</t>
  </si>
  <si>
    <t>[308.1C,309.1C,310.1C,521-524d,525.1A,526.1C,527.1A,528.1C,A247G,A521d,A567C,ACNN521d,C146T,C152T,C195T,C522d,N523A,N523d,N524C,N524d,NN523d,T199C,T204C,T669C]</t>
  </si>
  <si>
    <t>[W4]</t>
  </si>
  <si>
    <t>[192.1AT,309.1C,310.1C,315.1C,521-524d,A189G,A247G,A521d,ACNN521d,C146T,C152T,C522d,G143A,G207A,N523d,N524d,NN523d,T119C,T196d,T204C]</t>
  </si>
  <si>
    <t>[308.1CC,309.1C,309.1CC,310.1C,521-524d,A153G,A235G,A247G,A521d,ACNN521d,C152T,C195T,C522d,N523d,N524d,NN523d,T57G]</t>
  </si>
  <si>
    <t>[309.1C,315.1C,521-524d,A153G,A188G,A235G,A247G,A521d,ACNN521d,C152T,C195T,C522d,N523d,N524d,NN523d]</t>
  </si>
  <si>
    <t>[198.1G,308.1C,309.1C,521-524d,A197T,A247G,A521d,ACNN521d,C146T,C152T,C195d,C522d,G207A,G499A,N523A,N523d,N524C,N524d,NN523d,T292C]</t>
  </si>
  <si>
    <t>[198.1G,309.1C,521-524d,A197T,A247G,A521d,ACNN521d,C146T,C152T,C195d,C522d,G207A,G499A,N523A,N523d,N524C,N524d,NN523d,T292C]</t>
  </si>
  <si>
    <t>[315.1C,521-524d,A165G,A521d,ACNN521d,C152T,C195T,C522d,G143A,G499A,N523A,N523d,N524C,N524d,NN523d]</t>
  </si>
  <si>
    <t>[198.1G,308.1C,309.1C,A197T,A247G,C146T,C152T,C195d,G207A,T292C,T46C]</t>
  </si>
  <si>
    <t>[307.1T,309.1YC,521-524d,A247G,A521d,ACNN521d,C146T,C152T,C195T,C522d,G499A,N523A,N523d,N524C,N524d,NN523d]</t>
  </si>
  <si>
    <t>[198.1G,309.1C,A197T,A247G,C146T,C152T,C195d,G207A,T212C,T292C]</t>
  </si>
  <si>
    <t>[309.1C,315.1C,521-524d,A247G,A521d,ACNN521d,C151T,C152T,C195T,C522d,G260A,G499A,N523d,N524d,NN523d,T57G]</t>
  </si>
  <si>
    <t>[308.1CC,309.1C,309.1CC,310.1C,454.1T,521-524d,63.1T,A215G,A247G,A521d,ACNN521d,C152T,C195T,C522d,G203A,G499A,N523A,N523d,N524C,N524d,NN523d,T63d]</t>
  </si>
  <si>
    <t>[198.1G,308.1CC,309.1C,521-524d,A197T,A247G,A521d,ACNN521d,C146T,C152T,C195d,C522d,G207A,G499A,N523A,N523d,N524C,N524d,NN523d,T292C]</t>
  </si>
  <si>
    <t>[198.1G,309.1C,A197T,A247G,C146T,C152T,C195d,G207A,T204C,T292C]</t>
  </si>
  <si>
    <t>[308.1CC,309.1C,309.1CC,310.1C,454.1T,521-524d,63.1T,A215G,A247G,A521d,ACNN521d,C152T,C195T,C522d,G499A,N523A,N523d,N524C,N524d,NN523d,T63d]</t>
  </si>
  <si>
    <t>[314.1C,315.1C,521-524d,A247G,A521d,ACNN521d,C146T,C152T,C195T,C522d,G73A,N523d,N524d,NN523d,T334C]</t>
  </si>
  <si>
    <t>[K1a1b1g]</t>
  </si>
  <si>
    <t>[317.1A,521-524d,A247G,A521d,ACNN521d,C114T,C146T,C152T,C195T,C497T,C522d,G316C,N523A,N523d,N524C,N524d,NN523d]</t>
  </si>
  <si>
    <t>[315.1C,521-524d,A521d,ACNN521d,C146T,C152T,C195T,C469T,C522d,G73A,N523d,N524d,NN523d]</t>
  </si>
  <si>
    <t>[145.1T,315.1C,521-524d,A521d,A93G,ACNN521d,C144d,C146T,C152T,C195T,C522d,G73A,N523d,N524d,NN523d,T460C]</t>
  </si>
  <si>
    <t>[308.1C,309.1C,A247G,C146T,C150T,C152T,C198T,G207A]</t>
  </si>
  <si>
    <t>[F2]</t>
  </si>
  <si>
    <t>[A189G,A193G,C146T,C152T,C195T,T125G]</t>
  </si>
  <si>
    <t>[A248G,A249d,C146T,C152T,C195T]</t>
  </si>
  <si>
    <t>[B4c1b2c1]</t>
  </si>
  <si>
    <t>[151.1T,C146T,C150T,C151d,C152T,C195T,T172C]</t>
  </si>
  <si>
    <t>[455.1T,521-524d,525.1A,526.1C,527.1A,528.1C,A153G,A247G,A521d,ACNN521d,C152T,C195T,C462G,C463G,C469T,C522d,N523A,N523d,N524C,N524d,NN523d,T199C,T453d,T454d,T455d,T489C,TTT453d]</t>
  </si>
  <si>
    <t>[521-524d,525.1A,526.1C,527.1A,528.1C,A247G,A521d,ACNN521d,C146T,C152T,C195T,C431T,C462G,C463d,C469T,C522d,N523A,N523d,N524C,N524d,NN523d,T455d,T489C]</t>
  </si>
  <si>
    <t>[A248G,A249d,C146T,C150T,C152T]</t>
  </si>
  <si>
    <t>[M7b1a1d]</t>
  </si>
  <si>
    <t>[521-524d,A247G,A521d,ACNN521d,C146T,C150T,C152T,C195T,C522d,G316d,N523d,N524d,NN523d,T199C,T489C]</t>
  </si>
  <si>
    <t>[A248G,A249d,C146T,C152T,C195T,T310C,T318C]</t>
  </si>
  <si>
    <t>[521-524d,525.1A,526.1C,527.1A,528.1C,A248G,A249d,A521d,ACNN521d,C146T,C152T,C461d,C469T,C522d,N523A,N523d,N524C,N524d,NN523d,T455d]</t>
  </si>
  <si>
    <t>[521-524d,A189G,A200G,A247G,A521d,ACNN521d,C146T,C152T,C195T,C522d,G143A,N523d,N524d,NN523d,T294C]</t>
  </si>
  <si>
    <t>[455.1T,521-524d,525.1A,526.1C,527.1A,528.1C,A234G,A248G,A249d,A521d,ACNN521d,C146T,C152T,C195T,C462G,C463G,C469T,C522d,N523A,N523d,N524C,N524d,NN523d,T453d,T454d,T455d,T489C,TTT453d]</t>
  </si>
  <si>
    <t>[A248G,A249d,C146T,C152T]</t>
  </si>
  <si>
    <t>[A189G,A248G,A249d,C146T,C152T,C195T,G143A,T125G]</t>
  </si>
  <si>
    <t>[H1c22]</t>
  </si>
  <si>
    <t>[315.1C,521-524d,A153G,A521d,ACNN521d,C146T,C152T,C195T,C522d,G73A,N523d,N524d,NN523d,T477C]</t>
  </si>
  <si>
    <t>[308.1CC,309.1C,309.1CC,310.1C,521-524d,A183G,A235G,A247G,A248d,A521d,ACNN521d,C146T,C152T,C522d,G143A,N523d,N524d,NN523d,T204C]</t>
  </si>
  <si>
    <t>[308.1C,309.1C,521-524d,525.1A,526.1C,527.1A,528.1C,529.1A,530.1C,A235G,A247G,A248d,A297G,A521d,A574G,ACNN521d,C146T,C152T,C195T,C522d,G709A,N523A,N523d,N524C,N524d,NN523d,T634C]</t>
  </si>
  <si>
    <t>[U4b1a1a1]</t>
  </si>
  <si>
    <t>[309.1C,315.1C,521-524d,A247G,A521d,ACNN521d,C146T,C152T,C522d,G499A,N523A,N523d,N524C,N524d,NN523d,T246Y]</t>
  </si>
  <si>
    <t>[145.1C,145.1Y,192.1T,308.1C,309.1C,310.1C,521-524d,A153G,A189G,A247G,A521d,ACNN521d,C144d,C152T,C522d,G103A,G118C,G143A,G207A,N523d,N524d,NN523d,T119C,T196d,T204C]</t>
  </si>
  <si>
    <t>[I1c]</t>
  </si>
  <si>
    <t>[173.1C,246.1G,310.1C,315.1C,521-524d,566.1CCCC,A249C,A521d,ACNN521d,C146T,C152T,C195T,C522d,N523d,N524d,NN523d,T172d,T199C]</t>
  </si>
  <si>
    <t>[T2g1a]</t>
  </si>
  <si>
    <t>[195.1T,308.1C,309.1C,310.1C,521-524d,A189R,A200G,A247G,A521d,ACNN521d,C146T,C152T,C194d,C522d,N523d,N524d,NN523d]</t>
  </si>
  <si>
    <t>[309.1C,521-524d,525.1A,526.1C,527.1A,528.1C,A247G,A521d,ACNN521d,C146T,C152T,C271T,C295T,C459d,C462T,C522d,N523A,N523d,N524C,N524d,NN523d,T489C]</t>
  </si>
  <si>
    <t>[309.1C,315.1C,521-524d,A189G,A247G,A521d,ACNN521d,C146T,C152T,C194T,C522d,G207A,N523d,N524d,NN523d,T204C,T252C]</t>
  </si>
  <si>
    <t>[315.1C,521-524d,A521d,A56G,ACNN521d,C146T,C152T,C195T,C522d,N523d,N524d,NN523d,T55C]</t>
  </si>
  <si>
    <t>[309.1C,310.1C,521-524d,A247G,A521d,ACNN521d,C146T,C151T,C152T,C456T,C522d,G73A,N523d,N524d,NN523d]</t>
  </si>
  <si>
    <t>[309.1C,315.1C,521-524d,525.1A,526.1C,527.1A,528.1C,A247G,A521d,ACNN521d,C146T,C152T,C195T,C264T,C497T,C522d,N523A,N523d,N524C,N524d,NN523d]</t>
  </si>
  <si>
    <t>[315.1C,521-524d,A189G,A200G,A384G,A521d,A93G,ACNN521d,C146T,C152T,C195T,C522d,G185A,G73A,N523d,N524d,NN523d,T236C]</t>
  </si>
  <si>
    <t>[151.1T,245.1G,246.1G,309.1C,310.1C,315.1C,521-524d,566.1CCCC,A189G,A249C,A521d,ACNN521d,C146T,C150d,C152T,C195T,C522d,G103A,N523d,N524d,NN523d,T199C,T204C,T250d]</t>
  </si>
  <si>
    <t>[H1z]</t>
  </si>
  <si>
    <t>[314.1C,315.1C,521-524d,A247G,A521d,ACNN521d,C146T,C152T,C195T,C327T,C522d,G73A,N523d,N524d,NN523d]</t>
  </si>
  <si>
    <t>[308.1C,309.1C,A247G,A248d,A290d,A291d,AA290d,C146T,C152T,G203A,T204C]</t>
  </si>
  <si>
    <t>[314.1C,A247G,A248d,A290d,A291d,AA290d,C146T,C152T,C194T,C195T,T318C]</t>
  </si>
  <si>
    <t>[309.1C,310.1C,521-524d,A189G,A247G,A521d,ACNN521d,C146T,C152T,C195T,C497T,C522d,N523A,N523d,N524C,N524d,NN523d]</t>
  </si>
  <si>
    <t>[315.1C,521-524d,A521d,ACNN521d,C146T,C152T,C195T,C522d,G513A,N523d,N524d,NN523d]</t>
  </si>
  <si>
    <t>[309.1C,310.1C,513.1CA,521-524d,525.1A,526.1C,527.1A,528.1C,A521d,ACNN521d,C146T,C152T,C195T,C522d,C569T,G499A,N523A,N523d,N524C,N524d,NN523d]</t>
  </si>
  <si>
    <t>[195.1T,308.1C,309.1C,310.1C,521-524d,A153G,A235G,A247G,A521d,ACNN521d,C152T,C194d,C522d,G143A,N523d,N524d,NN523d]</t>
  </si>
  <si>
    <t>[308.1C,309.1C,310.1C,521-524d,A235G,A247G,A521d,ACNN521d,C151T,C152T,C195T,C522d,N523d,N524d,NN523d]</t>
  </si>
  <si>
    <t>[246.1G,309.1C,310.1C,521-524d,566.1CCC,A249C,A521d,ACNN521d,C146T,C152T,C195T,C522d,N523d,N524d,NN523d,T199C,T372C]</t>
  </si>
  <si>
    <t>[315.1C,521-524d,54.1T,55.1C,56.1C,57.1C,A521d,ACNN521d,C146T,C152T,C195T,C522d,C61d,C64d,CG61d,G62d,N523d,N524d,NN523d]</t>
  </si>
  <si>
    <t>[308.1C,309.1C,A189G,A200G,A247G,C146T,C150T,C152T,C195T,G185A]</t>
  </si>
  <si>
    <t>[308.1C,309.1C,310.1C,521-524d,566.1CCCCC,A235G,A247G,A521d,ACNN521d,C152T,C195T,C522d,C64T,N523d,N524d,NN523d,T279C]</t>
  </si>
  <si>
    <t>[308.1C,309.1C,A235G,A247G,C151T,C152T,C195T]</t>
  </si>
  <si>
    <t>[308.1C,309.1C,A153G,A235G,A247G,C152T,C195T,G207A]</t>
  </si>
  <si>
    <t>[309.1C,310.1C,521-524d,A247G,A521d,ACNN521d,C146T,C152T,C195T,C456T,C522d,N523A,N523d,N524C,N524d,NN523d,T489C]</t>
  </si>
  <si>
    <t>[308.1CC,309.1C,309.1CC,310.1C,521-524d,A153R,A235G,A247G,A521d,ACNN521d,C152T,C195T,C522d,N523d,N524d,NN523d]</t>
  </si>
  <si>
    <t>[309.1C,315.1C,521-524d,A189G,A247G,A521d,ACNN521d,C146T,C150T,C152T,C195T,C522d,G185A,N523d,N524d,NN523d,T217Y]</t>
  </si>
  <si>
    <t>[521-524d,A189G,A247G,A521d,ACNN521d,C146T,C152T,C522d,G316C,G499A,N523A,N523d,N524C,N524d,NN523d,T310d]</t>
  </si>
  <si>
    <t>[U5b1i]</t>
  </si>
  <si>
    <t>[195.1T,308.1C,309.1C,310.1C,521-524d,A234R,A247G,A521d,ACNN521d,C146T,C150T,C152T,C194d,C522d,N523d,N524d,NN523d]</t>
  </si>
  <si>
    <t>[183.1AC,227.1A,309.1C,310.1C,521-524d,A188G,A188d,A247G,A521d,ACNN521d,C146T,C152T,C186d,C195T,C295T,C462T,C522d,G185A,G225A,G228d,N523A,N523d,N524C,N524d,NN523d,T226C,T482C,T489C]</t>
  </si>
  <si>
    <t>[308.1C,309.1C,310.1C,521-524d,A153G,A214R,A235G,A247G,A521d,ACNN521d,C152T,C195T,C522d,N523d,N524d,NN523d,T485C]</t>
  </si>
  <si>
    <t>[H3v]</t>
  </si>
  <si>
    <t>[309.1C,310.1C,521-524d,525.1A,526.1C,527.1A,528.1C,529.1A,530.1C,531.1A,532.1C,A247G,A521d,ACNN521d,C146T,C152T,C195T,C522d,G73A,N523A,N523d,N524C,N524d,NN523d,T199C,T408A]</t>
  </si>
  <si>
    <t>[V10b1]</t>
  </si>
  <si>
    <t>[145.1T,309.1CC,310.1C,521-524d,A247G,A521d,ACNN521d,C144d,C146T,C152T,C194A,C195T,C522d,G103A,G73A,N523d,N524d,NN523d,T72C]</t>
  </si>
  <si>
    <t>[309.1C,A247G,A248d,A290d,A291d,AA290d,C146T,C152T,C182T,C194T,C195T]</t>
  </si>
  <si>
    <t>[309.1C,310.1C,521-524d,A521d,ACNN521d,C146T,C152T,C195T,C522d,G73A,N523d,N524d,NN523d,T199C,T408A]</t>
  </si>
  <si>
    <t>[195.1T,308.1C,309.1C,310.1C,521-524d,A247G,A521d,ACNN521d,C146T,C150T,C152T,C194d,C522d,G73A,N523d,N524d,NN523d,T204Y]</t>
  </si>
  <si>
    <t>[145.1T,309.1C,310.1C,315.1C,521-524d,A247G,A521d,A93G,ACNN521d,C144d,C146T,C152T,C195T,C456T,C522d,G207A,G73A,N523d,N524d,NN523d]</t>
  </si>
  <si>
    <t>[T2g]</t>
  </si>
  <si>
    <t>[308.1C,309.1C,521-524d,A247G,A297G,A521d,ACNN521d,C146T,C152T,C195T,C522d,G417A,N523d,N524d,NN523d]</t>
  </si>
  <si>
    <t>[309.1C,315.1C,521-524d,A189G,A215R,A247G,A521d,ACNN521d,C146T,C152T,C522d,G207A,N523d,N524d,NN523d,T204C]</t>
  </si>
  <si>
    <t>[314.1C,315.1C,521-524d,A247G,A335G,A521d,ACNN521d,C146T,C152T,C195T,C522d,G73A,N523d,N524d,NN523d]</t>
  </si>
  <si>
    <t>[315.1C,A247G,C146T,C152T,C195T,C456T,C537T,N523A,N523d,N524C,N524d,NN523d]</t>
  </si>
  <si>
    <t>[309.1C,310.1C,521-524d,525.1A,526.1C,527.1A,528.1C,529.1A,530.1C,A247G,A521d,ACNN521d,C146T,C152T,C195T,C522d,G499A,N523A,N523d,N524C,N524d,NN523d,T430C,T485C]</t>
  </si>
  <si>
    <t>[308.1CC,309.1C,309.1CC,310.1C,521-524d,56.1C,A247G,A521d,ACNN521d,C146T,C152T,C195T,C261T,C522d,C64T,G73A,N523d,N524d,NN523d]</t>
  </si>
  <si>
    <t>[308.1CC,309.1C,309.1CC,310.1C,521-524d,525.1A,526.1C,527.1A,528.1C,A153G,A235G,A247G,A521d,A663G,ACNN521d,C152T,C195T,C522d,N523A,N523d,N524C,N524d,NN523d,T485C]</t>
  </si>
  <si>
    <t>[308.1C,309.1C,310.1C,521-524d,A153G,A235G,A247G,A521d,ACNN521d,C152T,C195T,C522d,N523d,N524d,NN523d,T485C]</t>
  </si>
  <si>
    <t>[309.1C,315.1C,521-524d,A153G,A200G,A247G,A521d,ACNN521d,C146T,C152T,C522d,C64T,G225A,G263A,N523d,N524d,NN523d,T226C]</t>
  </si>
  <si>
    <t>[309.1C,521-524d,A247G,A291G,A521d,ACNN521d,C146T,C152T,C195T,C497T,C522d,N523A,N523d,N524C,N524d,NN523d]</t>
  </si>
  <si>
    <t>[309.1CC,310.1C,A247G,A385G,C146T,C152T,C195T,C262T,C285T]</t>
  </si>
  <si>
    <t>[309.1C,310.1C,514.1C,515.1A,521-524d,A247G,A521d,A93G,ACNN521d,C146T,C152T,C195T,C522d,G513A,G73A,N523d,N524d,NN523d,T72C]</t>
  </si>
  <si>
    <t>[A247G,C146T,C152T,C195T,C309T,G263A]</t>
  </si>
  <si>
    <t>[A189G,A210G,A247G,C146T,C152T,T204C]</t>
  </si>
  <si>
    <t>[A189G,A247G,C146T,C152T,C194T,C309T,G207A,G263A,T204C]</t>
  </si>
  <si>
    <t>[N]</t>
  </si>
  <si>
    <t>[A235G,A247G,C146T,C152T,C195T,G207A,T318C]</t>
  </si>
  <si>
    <t>[U]</t>
  </si>
  <si>
    <t>[225.1A,A247G,C146T,C152T,C195T,G229d,T204C,T217C]</t>
  </si>
  <si>
    <t>[R9b2]</t>
  </si>
  <si>
    <t>[A247G,A270G,C146T,C152T,C195T]</t>
  </si>
  <si>
    <t>[A247G,C146T,C152T,T236C]</t>
  </si>
  <si>
    <t>[N9a2]</t>
  </si>
  <si>
    <t>[C146T,C150T,C152T,C195T,T125C,T127C]</t>
  </si>
  <si>
    <t>[A153G,A247G,C146T,C152T,C198T,G225A]</t>
  </si>
  <si>
    <t>[F1d1]</t>
  </si>
  <si>
    <t>[301.1CC,A247G,A248d,C152T,C195T]</t>
  </si>
  <si>
    <t>[301.1CCC,A247G,A248d,C152T,C195T]</t>
  </si>
  <si>
    <t>[308.1C,309.1C,310.1C,521-524d,A247G,A248d,A521d,ACNN521d,C152T,C195T,C268T,C522d,N523d,N524d,NN523d]</t>
  </si>
  <si>
    <t>[309.1C,315.1C,521-524d,A247G,A248d,A521d,ACNN521d,C152T,C195T,C268T,C522d,N523d,N524d,NN523d]</t>
  </si>
  <si>
    <t>[301.1CCC,521-524d,A247G,A521d,ACNN521d,C146T,C152T,C522d,N523d,N524d,NN523d]</t>
  </si>
  <si>
    <t>[G2a1d2]</t>
  </si>
  <si>
    <t>[309.1C,315.1C,521-524d,A247G,A521d,A93G,ACNN521d,C146T,C152T,C195T,C522d,G260A,N523d,N524d,NN523d]</t>
  </si>
  <si>
    <t>[G2a1d]</t>
  </si>
  <si>
    <t>[173.1C,308.1C,309.1C,310.1C,521-524d,A247G,A521d,ACNN521d,C146T,C152T,C194T,C195T,C522d,G260A,N523d,N524d,NN523d,T172d]</t>
  </si>
  <si>
    <t>[302.1CC,A247G,C146T,C152T,C195T,G143A]</t>
  </si>
  <si>
    <t>[195.1T,A183G,A247G,C146T,C152T,C194d,T199C,T204C]</t>
  </si>
  <si>
    <t>[195.1T,A189G,A210G,A247G,C146T,C152T,C194d,G185A,G207A,T204C]</t>
  </si>
  <si>
    <t>[246.1G,A249C,C146T,C152T,C195T,T199C]</t>
  </si>
  <si>
    <t>[195.1T,245.1G,521-524d,525.1A,526.1C,527.1A,528.1C,529.1A,530.1C,A247G,A249d,A508G,A521d,ACNN521d,C146T,C152T,C194d,C295T,C462T,C522d,G185A,G228A,N523A,N523d,N524C,N524d,NN523d,T482C,T489C]</t>
  </si>
  <si>
    <t>[A93G,A95T,C146T,C152T,C195T,G73A,T72C]</t>
  </si>
  <si>
    <t>[521-524d,A247G,A521d,ACNN521d,C114T,C146T,C152T,C195T,C497T,C522d,G316A,N523A,N523d,N524C,N524d,NN523d]</t>
  </si>
  <si>
    <t>[HV0f]</t>
  </si>
  <si>
    <t>[A247G,C146T,C152T,G228A,G73A,T72C]</t>
  </si>
  <si>
    <t>[H1e1a2]</t>
  </si>
  <si>
    <t>[309.1C,315.1C,521-524d,A247G,A521d,ACNN521d,C146T,C152T,C195T,C522d,G73A,N523d,N524d,NN523d,T246Y]</t>
  </si>
  <si>
    <t>[309.1C,315.1C,521-524d,A247G,A521d,ACNN521d,C146T,C152T,C195T,C522d,G73A,N523d,N524d,NN523d,T204W]</t>
  </si>
  <si>
    <t>[315.1C,521-524d,A521d,ACNN521d,C146Y,C152T,C195T,C522d,G73A,N523d,N524d,NN523d,T477C]</t>
  </si>
  <si>
    <t>[245.1G,246.1G,309.1C,310.1C,315.1C,521-524d,566.1CCCC,A249C,A521d,ACNN521d,C146T,C152T,C195T,C522d,G207A,N523d,N524d,NN523d,T199C,T250d]</t>
  </si>
  <si>
    <t>[245.1G,308.1C,309.1C,310.1C,521-524d,566.1CC,A249C,A521d,ACNN521d,C146T,C150T,C152T,C195T,C522d,N523d,N524d,NN523d,T199C,T204C,T250d]</t>
  </si>
  <si>
    <t>[V13]</t>
  </si>
  <si>
    <t>[308.1C,309.1C,310.1C,521-524d,A215R,A247G,A521d,ACNN521d,C146T,C152T,C195T,C522d,G73A,N523d,N524d,NN523d,T72C]</t>
  </si>
  <si>
    <t>[309.1C,315.1C,521-524d,A189G,A215R,A247G,A521d,ACNN521d,C146T,C152T,C195T,C522d,N523d,N524d,NN523d]</t>
  </si>
  <si>
    <t>[308.1T,521-524d,A247G,A521d,ACNN521d,C152T,C195T,C522d,N523d,N524d,NN523d]</t>
  </si>
  <si>
    <t>[225.1A,308.1C,309.1TC,A247G,C146T,C152T,C195T,C295T,G185A,G228A,G229d]</t>
  </si>
  <si>
    <t>[183.1AC,223.1T,521-524d,566.1C,A189d,A235G,A247G,A521d,ACNN521d,C152T,C186d,C195T,C222d,C295T,C462T,C522d,G228A,N523A,N523d,N524C,N524d,NN523d,T489C]</t>
  </si>
  <si>
    <t>[515.1TC,521-524d,525.1A,526.1C,A247G,A521d,ACNN521d,C146T,C150T,C152T,C195T,C522d,N523A,N523d,N524C,N524d,NN523d,T199C,T279C]</t>
  </si>
  <si>
    <t>[A200G,A247G,C146T,C152T,C195T,G73A,T72C]</t>
  </si>
  <si>
    <t>[A153G,A235G,A247G,C152T,C195T,T179C]</t>
  </si>
  <si>
    <t>[A247G,C146T,C150T,C152T,C195T,G73A,T239C]</t>
  </si>
  <si>
    <t>[195.1T,245.1G,A247G,A249d,C151T,C152T,C194d,C295T,C462T,G185A,G228A]</t>
  </si>
  <si>
    <t>[521-524d,A247G,A521d,ACNN521d,C146T,C151T,C152T,C195T,C295T,C462T,C522d,G185A,G228A,N523A,N523d,N524C,N524d,NN523d,T482C,T489C]</t>
  </si>
  <si>
    <t>[U6a7b1]</t>
  </si>
  <si>
    <t>[C146T,C152T,C195T,C198T]</t>
  </si>
  <si>
    <t>[521-524d,525.1A,526.1C,527.1A,528.1C,529.1A,530.1C,A200G,A235G,A247G,A248d,A521d,ACNN521d,C146T,C150T,C152T,C195T,C494T,C502A,C522d,N523A,N523d,N524C,N524d,NN523d,T650C]</t>
  </si>
  <si>
    <t>[A247G,C146T,C152T,C195T,C256T]</t>
  </si>
  <si>
    <t>[A189G,A200G,A247G,C146T,C150T,C152T,C195T,T204C]</t>
  </si>
  <si>
    <t>[521-524d,525.1A,526.1C,527.1A,528.1C,529.1A,530.1C,A200G,A247G,A248d,A521d,ACNN521d,C146T,C150T,C152T,C195T,C494T,C522d,N523A,N523d,N524C,N524d,NN523d,T650C]</t>
  </si>
  <si>
    <t>[245.1G,A189G,A247G,A249d,C146T,C152T,C295T,C462T,G185A,G228A]</t>
  </si>
  <si>
    <t>[N2a2]</t>
  </si>
  <si>
    <t>[196.1T,309.1C,310.1C,521-524d,A189G,A247G,A521d,ACNN521d,C146T,C152T,C522d,N523d,N524d,NN523d,T199C]</t>
  </si>
  <si>
    <t>[195.1T,309.1C,310.1C,315.1C,521-524d,A200G,A247G,A248d,A521d,ACNN521d,C146T,C150T,C152T,C194d,C195T,C494T,C522d,N523A,N523d,N524C,N524d,NN523d]</t>
  </si>
  <si>
    <t>[308.1C,309.1C,310.1C,521-524d,A189C,A247G,A248d,A521d,ACNN521d,C146T,C152T,C522d,N523d,N524d,NN523d]</t>
  </si>
  <si>
    <t>[195.1T,308.1C,309.1C,310.1C,521-524d,A189G,A215G,A247G,A521d,ACNN521d,C146T,C150G,C152T,C194d,C195T,C271G,C522d,N523d,N524d,NN523d]</t>
  </si>
  <si>
    <t>[309.1C,521-524d,A247G,A521d,ACNN521d,C146T,C150T,C152T,C296T,C522d,N523d,N524d,NN523d]</t>
  </si>
  <si>
    <t>[D1g]</t>
  </si>
  <si>
    <t>[145.1T,309.1C,310.1C,315.1C,521-524d,A234G,A247G,A521d,ACNN521d,C140T,C144d,C152T,C195T,C522d,N523d,N524d,NN523d]</t>
  </si>
  <si>
    <t>[D1g4]</t>
  </si>
  <si>
    <t>[309.1C,315.1C,521-524d,A247G,A521d,ACNN521d,C146T,C151T,C152T,C195T,C522d,N523d,N524d,NN523d,T204C,T245C]</t>
  </si>
  <si>
    <t>[315.1C,521-524d,A521d,ACNN521d,C146T,C152T,C195T,C522d,G70A,N523d,N524d,NN523d,T199C]</t>
  </si>
  <si>
    <t>[D1g5]</t>
  </si>
  <si>
    <t>[315.1C,521-524d,525.1A,526.1C,527.1A,528.1C,A247G,A521d,A56G,ACNN521d,C146T,C152T,C195T,C522d,C64Y,G499A,N523A,N523d,N524C,N524d,NN523d,T489C,T55C]</t>
  </si>
  <si>
    <t>[309.1C,310.1C,521-524d,A247G,A521d,A56G,ACNN521d,C146T,C152T,C195T,C522d,G499A,N523A,N523d,N524C,N524d,NN523d,T489C,T55C]</t>
  </si>
  <si>
    <t>[309.1C,310.1C,521-524d,525.1A,526.1C,527.1A,528.1C,A247G,A521d,A56G,ACNN521d,C146T,C152T,C195T,C522d,G499A,N523A,N523d,N524C,N524d,NN523d,T489C,T55C]</t>
  </si>
  <si>
    <t>[315.1C,521-524d,A521d,A56G,ACNN521d,C146T,C152T,C195T,C522d,G499A,N523d,N524d,NN523d,T489C,T55C]</t>
  </si>
  <si>
    <t>[D1g6]</t>
  </si>
  <si>
    <t>[309.1C,310.1C,315.1C,521-524d,A247G,A374G,A521d,ACNN521d,C146T,C150T,C152T,C195T,C522d,N523d,N524d,NN523d,T199C,T204C]</t>
  </si>
  <si>
    <t>[315.1C,521-524d,A374G,A521d,ACNN521d,C146T,C150T,C152T,C195T,C522d,N523d,N524d,NN523d,T199C]</t>
  </si>
  <si>
    <t>[196.1T,308.1CC,309.1C,309.1CC,310.1C,521-524d,A210G,A247G,A521d,ACNN521d,C146T,C152T,C195T,C522d,G73A,N523d,N524d,NN523d]</t>
  </si>
  <si>
    <t>[K1a27]</t>
  </si>
  <si>
    <t>[309.1C,310.1C,521-524d,A247G,A521d,ACNN521d,C146T,C152T,C195T,C497T,C522d,G103A,N523A,N523d,N524C,N524d,NN523d]</t>
  </si>
  <si>
    <t>[308.1CC,309.1C,309.1CC,310.1C,521-524d,A153G,A189G,A247G,A521d,ACNN521d,C146T,C152T,C522d,G225A,N523d,N524d,NN523d,T226C]</t>
  </si>
  <si>
    <t>[I5a3]</t>
  </si>
  <si>
    <t>[245.1G,246.1G,308.1C,309.1C,310.1C,521-524d,566.1CCCCC,A249C,A521d,ACNN521d,C146T,C150T,C152T,C195T,C522d,N523d,N524d,NN523d,T199C,T204C,T250d]</t>
  </si>
  <si>
    <t>[309.1C,310.1C,521-524d,525.1A,526.1C,527.1A,528.1C,529.1A,530.1C,531.1A,532.1C,A247G,A521d,ACNN521d,C146T,C152T,C195T,C497T,C522d,N523A,N523d,N524C,N524d,NN523d]</t>
  </si>
  <si>
    <t>[H105]</t>
  </si>
  <si>
    <t>[309.1C,310.1C,315.1C,521-524d,A183G,A247G,A521d,ACNN521d,C146T,C152T,C195T,C522d,N523d,N524d,NN523d,T204C]</t>
  </si>
  <si>
    <t>[309.1C,310.1C,521-524d,525.1A,526.1C,527.1A,528.1C,A210G,A247G,A521d,ACNN521d,C146T,C152T,C195T,C458Y,C522d,N523A,N523d,N524C,N524d,NN523d]</t>
  </si>
  <si>
    <t>[309.1C,A183G,A247G,C146T,C152T,C195T,T204C]</t>
  </si>
  <si>
    <t>[308.1C,309.1C,310.1C,521-524d,A247G,A521d,ACNN521d,C152T,C195T,C522d,N523d,N524d,NN523d,T279C]</t>
  </si>
  <si>
    <t>[521-524d,A247G,A521d,ACNN521d,C146T,C152T,C195T,C308A,C308G,C308N,C522d,N523d,N524d,NN523d,T292C,T310A,T310G,T310N]</t>
  </si>
  <si>
    <t>[521-524d,A247G,A508G,A521d,ACNN521d,C146T,C152T,C195T,C303A,C303G,C303N,C340T,C522d,G228A,N523A,N523d,N524C,N524d,NN523d,T217C]</t>
  </si>
  <si>
    <t>[T1a5]</t>
  </si>
  <si>
    <t>[521-524d,A247G,A521d,ACNN521d,C146T,C152T,C195T,C522d,N523d,N524d,NN523d,T310A,T310G,T310N]</t>
  </si>
  <si>
    <t>[W5a1]</t>
  </si>
  <si>
    <t>[192.1T,309.1C,310.1C,315.1C,521-524d,566.1C,A189G,A247G,A521d,ACNN521d,C146T,C152T,C522d,G207A,N523d,N524d,NN523d,T196d,T204C]</t>
  </si>
  <si>
    <t>[308.1CC,309.1C,309.1CC,310.1C,521-524d,A247G,A521d,ACNN521d,C146T,C150T,C152T,C195T,C456T,C522d,N523A,N523d,N524C,N524d,NN523d,T199C,T204C,T489C]</t>
  </si>
  <si>
    <t>[309.1CC,310.1C,521-524d,56.1C,A521d,A56d,ACNN521d,C146T,C152T,C195T,C522d,G73A,N523d,N524d,NN523d,T55C]</t>
  </si>
  <si>
    <t>[309.1C,310.1C,315.1C,521-524d,A247G,A521d,ACNN521d,C146T,C150T,C152T,C195T,C522d,N523d,N524d,NN523d,T204C]</t>
  </si>
  <si>
    <t>[195.1T,309.1C,315.1C,521-524d,525.1A,526.1C,527.1A,528.1C,A200G,A247G,A248d,A521d,ACNN521d,C146T,C150T,C152T,C194d,C494T,C522d,N523A,N523d,N524C,N524d,NN523d]</t>
  </si>
  <si>
    <t>[L3x1b]</t>
  </si>
  <si>
    <t>[309.1CC,310.1C,521-524d,A247G,A521d,ACNN521d,C146T,C150T,C152T,C522d,G203A,N523d,N524d,NN523d,T204C]</t>
  </si>
  <si>
    <t>[309.1C,310.1C,521-524d,A189C,A247G,A521d,A93G,ACNN521d,C146T,C152T,C522d,N523d,N524d,NN523d]</t>
  </si>
  <si>
    <t>[309.1C,315.1C,521-524d,A247G,A521d,ACNN521d,C146T,C150T,C152T,C195T,C522d,N523d,N524d,NN523d,T204C]</t>
  </si>
  <si>
    <t>[196.1T,308.1C,309.1C,521-524d,A247G,A521d,ACNN521d,C146T,C150T,C152T,C195T,C522d,G207A,N523d,N524d,NN523d,T204C,T294C]</t>
  </si>
  <si>
    <t>[315.1C,521-524d,525.1A,526.1C,527.1A,528.1C,A247G,A521d,ACNN521d,C146T,C150T,C152T,C522d,C628T,N523A,N523d,N524C,N524d,NN523d,T318C]</t>
  </si>
  <si>
    <t>[195.1T,309.1C,310.1C,315.1C,367.1AGAA,521-524d,525.1A,526.1C,527.1A,528.1C,529.1A,530.1C,A200G,A247G,A248d,A521d,ACNN521d,C146T,C150T,C152T,C194d,C195T,C494T,C522d,N523A,N523d,N524C,N524d,NN523d]</t>
  </si>
  <si>
    <t>[315.1C,521-524d,A189C,A521d,ACNN521d,C146T,C152T,C522d,N523d,N524d,NN523d]</t>
  </si>
  <si>
    <t>[315.1C,521-524d,A189C,A521d,ACNN521d,C146T,C152T,C437T,C522d,N523d,N524d,NN523d]</t>
  </si>
  <si>
    <t>[L3f1a1]</t>
  </si>
  <si>
    <t>[314.1C,315.1C,521-524d,A247G,A328G,A521d,ACNN521d,C146T,C152T,C522d,N523d,N524d,NN523d]</t>
  </si>
  <si>
    <t>[151.1T,245.1G,246.1G,308.1C,309.1C,310.1C,521-524d,566.1CC,A249C,A521d,A93G,ACNN521d,C146T,C150d,C152T,C195T,C522d,N523d,N524d,NN523d,T199C,T204C,T250d]</t>
  </si>
  <si>
    <t>[315.1C,521-524d,A521d,ACNN521d,C146T,C150T,C152T,C41T,C522d,N523d,N524d,NN523d]</t>
  </si>
  <si>
    <t>[308.1C,309.1C,310.1C,458.1C,521-524d,525.1A,526.1C,527.1A,528.1C,529.1A,530.1C,A200G,A215G,A247G,A326G,A521d,ACNN521d,C146T,C152T,C195T,C522d,N523A,N523d,N524C,N524d,NN523d,T318C,T489C]</t>
  </si>
  <si>
    <t>[196.1T,309.1C,310.1C,521-524d,525.1A,526.1C,527.1A,528.1C,566.1CCCCC,567.1CCCCC,A189G,A247G,A521d,ACNN521d,C152T,C522d,G709A,N523A,N523d,N524C,N524d,NN523d,T199C,T489C]</t>
  </si>
  <si>
    <t>[312.1T,513.1CA,521-524d,525.1A,526.1C,527.1A,528.1C,529.1A,530.1C,531.1A,532.1C,A247G,A521d,ACNN521d,C152T,C195T,C522d,G207A,G499A,N523A,N523d,N524C,N524d,NN523d,T310d,T408A]</t>
  </si>
  <si>
    <t>[201.1AC,308.1CC,309.1C,309.1CC,310.1C,521-524d,A247G,A521d,ACNN521d,C152T,C195T,C522d,G103A,G203A,G207d,GT207d,N523d,N524d,NN523d,T204C,T208d]</t>
  </si>
  <si>
    <t>[308.1C,309.1C,310.1C,521-524d,A247G,A521d,ACNN521d,C146T,C152T,C195T,C522d,G207A,N523d,N524d,NN523d,T131C,T204C]</t>
  </si>
  <si>
    <t>[315.1C,513.1CA,521-524d,525.1A,526.1C,527.1A,528.1C,529.1A,530.1C,A247G,A521d,ACNN521d,C146T,C152T,C195T,C522d,G499A,N523A,N523d,N524C,N524d,NN523d,T408A]</t>
  </si>
  <si>
    <t>[199.1TTG,308.1C,309.1C,A197d,A215G,A247G,A326G,AC197d,C146T,C152T,C195d,C198d,T318C]</t>
  </si>
  <si>
    <t>[R9c]</t>
  </si>
  <si>
    <t>[309.1C,310.1C,43.1C,521-524d,A247G,A521d,ACNN521d,C150T,C151T,C152T,C195T,C522d,N523d,N524d,NN523d]</t>
  </si>
  <si>
    <t>[F2e1]</t>
  </si>
  <si>
    <t>[308.1C,309.1C,310.1C,521-524d,A153G,A247G,A248d,A521d,ACNN521d,C146T,C152T,C195T,C522d,C64T,N523d,N524d,NN523d]</t>
  </si>
  <si>
    <t>[N9a1]</t>
  </si>
  <si>
    <t>[308.1CC,309.1C,309.1CC,310.1C,513.1CA,521-524d,525.1A,526.1C,527.1A,528.1C,529.1A,530.1C,531.1A,532.1C,A247G,A521d,ACNN521d,C152T,C195T,C522d,G207A,G499A,N523A,N523d,N524C,N524d,NN523d,T408A]</t>
  </si>
  <si>
    <t>[195.1T,314.1C,315.1C,521-524d,525.1A,526.1C,527.1A,528.1C,529.1A,530.1C,A188G,A200G,A215G,A247G,A326G,A521d,ACNN521d,C146T,C152T,C194d,C195T,C522d,N523A,N523d,N524C,N524d,NN523d,T318C,T471C,T489C]</t>
  </si>
  <si>
    <t>[310.1CC,A247G,C146T,C150T,C151T,C152T,C195T,G73A]</t>
  </si>
  <si>
    <t>[309.1CC,310.1C,521-524d,A247G,A385R,A521d,ACNN521d,C146T,C152T,C195T,C522d,G73A,N523d,N524d,NN523d]</t>
  </si>
  <si>
    <t>[308.1CC,309.1C,A247G,C152T,C195T,C295T,G185A,G228A]</t>
  </si>
  <si>
    <t>[L3e2b1a1]</t>
  </si>
  <si>
    <t>[315.1C,521-524d,A521d,ACNN521d,C146T,C150T,C152T,C522d,G185T,N523d,N524d,NN523d]</t>
  </si>
  <si>
    <t>[309.1C,315.1C,521-524d,A247G,A521d,ACNN521d,C146T,C150T,C152T,C195T,C522d,G513A,N523d,N524d,NN523d,T199C,T204C]</t>
  </si>
  <si>
    <t>[A247G,C146T,C150T,C152T,T310A,T310G,T310N]</t>
  </si>
  <si>
    <t>[196.1T,A189G,A247G,C146T,C152T,T199C,T310C]</t>
  </si>
  <si>
    <t>[196.1T,307.1A,307.1C,307.1G,307.1N,514.1C,515.1A,521-524d,525.1A,526.1C,527.1A,528.1C,529.1A,530.1C,A247G,A521d,ACNN521d,C146T,C150T,C152T,C195T,C496T,C522d,G513A,N523A,N523d,N524C,N524d,NN523d,T199C,T204C,T310d]</t>
  </si>
  <si>
    <t>[A189G,A247G,C146T,C152T,C195T,T310C]</t>
  </si>
  <si>
    <t>[307.1A,307.1C,307.1G,307.1N,A189G,A200G,A247G,C146T,C152T,C195T,G185A,T310d]</t>
  </si>
  <si>
    <t>[L3b1a10]</t>
  </si>
  <si>
    <t>[307.1A,307.1C,307.1G,307.1N,A189G,A247G,C146T,C152T,C195T,T310d]</t>
  </si>
  <si>
    <t>[L3e2b1a]</t>
  </si>
  <si>
    <t>[307.1A,307.1C,307.1G,307.1N,A247G,C146T,C150T,C152T,T310d]</t>
  </si>
  <si>
    <t>[A189G,A200G,A93G,C146T,C152T,G185A,G73A,T236C,T310C]</t>
  </si>
  <si>
    <t>[U6a3f]</t>
  </si>
  <si>
    <t>[L3b1a9]</t>
  </si>
  <si>
    <t>[307.1A,307.1C,307.1G,307.1N,A247G,C146T,C152T,T310d]</t>
  </si>
  <si>
    <t>[196.1T,A189G,A200G,A247G,C146T,C150T,C152T,C195T,G185A,T310C]</t>
  </si>
  <si>
    <t>[A247G,C146T,C150T,C152T,C198T,T310C]</t>
  </si>
  <si>
    <t>[309.1C,A189G,A200G,A93G,C146T,C152T,C195T,C309d,C64T,G185A,G73A,T236C]</t>
  </si>
  <si>
    <t>[L3e1g]</t>
  </si>
  <si>
    <t>[A189G,A200G,A247G,C146T,C150T,C152T]</t>
  </si>
  <si>
    <t>[195.1T,310.1A,310.1C,310.1G,310.1N,A189G,A200G,A247G,C146T,C150T,C152T,C194d,C195T,C309A,C309G,C309N,T310d]</t>
  </si>
  <si>
    <t>[L3e4a1]</t>
  </si>
  <si>
    <t>[317.1A,521-524d,525.1A,526.1C,527.1A,528.1C,A247G,A521d,ACNN521d,C146T,C150T,C152T,C522d,G316C,N523A,N523d,N524C,N524d,NN523d,T466C]</t>
  </si>
  <si>
    <t>[308.1C,309.1C,310.1C,521-524d,A189G,A247G,A521d,ACNN521d,C146T,C152T,C194T,C522d,G207A,N523d,N524d,NN523d,T179C,T204C]</t>
  </si>
  <si>
    <t>[309.1C,315.1C,521-524d,A189G,A210G,A247G,A521d,ACNN521d,C146T,C152T,C522d,G207A,N523d,N524d,NN523d,T204C]</t>
  </si>
  <si>
    <t>[245.1G,246.1G,309.1C,310.1C,315.1C,521-524d,566.1C,A249C,A521d,ACNN521d,C146T,C152T,C195T,C522d,G143A,N523d,N524d,NN523d,T199C,T204C,T250d]</t>
  </si>
  <si>
    <t>[310.1C,315.1C,521-524d,A153G,A247G,A248d,A521d,ACNN521d,C146T,C152T,C198T,C522d,N523d,N524d,NN523d]</t>
  </si>
  <si>
    <t>[A153G,C146T,C152T,C198T]</t>
  </si>
  <si>
    <t>[W3]</t>
  </si>
  <si>
    <t>[309.1C,310.1C,315.1C,521-524d,A247G,A521d,ACNN521d,C146T,C152T,C194T,C522d,G207A,N523d,N524d,NN523d,T119C,T204C]</t>
  </si>
  <si>
    <t>[308.1C,309.1C,310.1C,521-524d,92.1A,A189G,A210G,A247G,A521d,ACNN521d,C146T,C152T,C194T,C522d,G207A,N523d,N524d,NN523d,T199C,T204C]</t>
  </si>
  <si>
    <t>[309.1C,310.1C,521-524d,A153G,A200G,A247G,A521d,ACNN521d,C146T,C152T,C522d,N523d,N524d,NN523d]</t>
  </si>
  <si>
    <t>[310.1C,315.1C,521-524d,A189G,A247G,A521d,ACNN521d,C146T,C152T,C194T,C522d,G207A,N523d,N524d,NN523d,T199C,T204C]</t>
  </si>
  <si>
    <t>[W4d]</t>
  </si>
  <si>
    <t>[192.1T,308.1C,309.1C,310.1C,521-524d,A189G,A247G,A521d,ACNN521d,C152T,C522d,G143A,N523d,N524d,NN523d,T119C,T196d,T204C]</t>
  </si>
  <si>
    <t>[308.1C,317.1A,A189G,A247G,C146T,C152T,C194T,G207A,G316C,T204C]</t>
  </si>
  <si>
    <t>[308.1C,309.1C,310.1C,521-524d,A189G,A211G,A247G,A521d,ACNN521d,C146T,C152T,C194T,C522d,G207A,N523d,N524d,NN523d,T204C]</t>
  </si>
  <si>
    <t>[315.1C,521-524d,A153G,A521d,ACNN521d,C152T,C522d,N523d,N524d,NN523d]</t>
  </si>
  <si>
    <t>[245.1G,246.1G,290.1AT,308.1C,309.1C,455.1T,521-524d,525.1A,526.1C,527.1A,528.1C,529.1A,530.1C,566.1C,567.1C,A249C,A521d,ACNN521d,C146T,C152T,C195T,C522d,N523A,N523d,N524C,N524d,NN523d,T199C,T204C,T250d]</t>
  </si>
  <si>
    <t>[308.1C,309.1C,310.1C,521-524d,566.1C,A247G,A521d,ACNN521d,C146T,C152T,C195T,C522d,N523d,N524d,NN523d,T199C,T204C]</t>
  </si>
  <si>
    <t>[308.1C,309.1C,310.1C,A189G,A247G,C146T,C152T,C194T,C553T,G207A,N523A,N523d,N524C,N524d,NN523d,T204C]</t>
  </si>
  <si>
    <t>[I5a2a]</t>
  </si>
  <si>
    <t>[245.1G,309.1C,315.1C,521-524d,566.1C,A249C,A521d,ACNN521d,C146T,C152T,C195T,C522d,N523A,N523d,N524C,N524d,NN523d,T199C,T204C,T250d,T489C]</t>
  </si>
  <si>
    <t>[200.1A,308.1CC,309.1C,309.1CC,310.1C,521-524d,525.1A,526.1C,527.1A,528.1C,529.1A,530.1C,566.1C,567.1C,A247G,A521d,ACNN521d,C146T,C151T,C152T,C195T,C522d,G203A,G203C,N523A,N523d,N524C,N524d,NN523d,T199C,T204C,T204d,T669C]</t>
  </si>
  <si>
    <t>[308.1C,309.1C,310.1C,521-524d,566.1C,A247G,A521d,ACNN521d,C146T,C152T,C195T,C522d,G207A,N523d,N524d,NN523d,T199C,T204C]</t>
  </si>
  <si>
    <t>[308.1C,309.1C,310.1C,521-524d,566.1C,A247G,A521d,ACNN521d,C146T,C152T,C195T,C522d,G207A,N523d,N524d,NN523d,T179C,T199C,T204C]</t>
  </si>
  <si>
    <t>[308.1C,309.1C,A247G,C146T,C152T,C195T,G207A,T199C,T204C]</t>
  </si>
  <si>
    <t>[195.1T,196.1T,200.1A,245.1G,246.1G,309.1C,310.1C,315.1C,521-524d,525.1A,526.1C,527.1A,528.1C,529.1A,530.1C,566.1C,567.1C,A189G,A249C,A521d,ACNN521d,C146T,C152T,C194d,C195T,C522d,G203C,N523A,N523d,N524C,N524d,NN523d,T199C,T204d,T250d]</t>
  </si>
  <si>
    <t>[M1a1b1c]</t>
  </si>
  <si>
    <t>[315.1C,521-524d,A247G,A521d,ACNN521d,C146T,C152T,C375G,C522d,N523d,N524d,NN523d]</t>
  </si>
  <si>
    <t>[315.1C,521-524d,A521d,ACNN521d,C146Y,C152T,C195T,C522d,G73A,N523d,N524d,NN523d]</t>
  </si>
  <si>
    <t>[308.1CC,309.1C,309.1CC,310.1C,521-524d,A247G,A521d,ACNN521d,C146T,C152T,C195T,C522d,G260R,G73A,N523d,N524d,NN523d]</t>
  </si>
  <si>
    <t>[H1a3a4]</t>
  </si>
  <si>
    <t>[315.1C,A247G,C146T,C152T,C195T,C534T,N523A,N523d,N524C,N524d,NN523d]</t>
  </si>
  <si>
    <t>[H51]</t>
  </si>
  <si>
    <t>[H6a1a2b]</t>
  </si>
  <si>
    <t>[195.1T,308.1CC,309.1C,309.1CC,310.1C,521-524d,A247G,A521d,ACNN521d,C152T,C194d,C195T,C522d,G73A,N523d,N524d,NN523d,T239C]</t>
  </si>
  <si>
    <t>[H74]</t>
  </si>
  <si>
    <t>[248.1G,308.1CC,309.1C,309.1CC,310.1C,521-524d,72.1A,A247G,A248d,A521d,ACNN521d,C146T,C152T,C195T,C522d,N523d,N524d,NN523d,T72d]</t>
  </si>
  <si>
    <t>[315.1C,521-524d,A521d,A93G,ACNN521d,C146T,C152T,C195T,C522d,C64T,G73A,N523d,N524d,NN523d]</t>
  </si>
  <si>
    <t>[248.1G,308.1C,309.1C,310.1C,521-524d,72.1A,A247G,A248d,A521d,ACNN521d,C146T,C152T,C195T,C522d,N523d,N524d,NN523d,T72d]</t>
  </si>
  <si>
    <t>[309.1CC,310.1C,521-524d,525.1A,526.1C,527.1A,528.1C,529.1A,530.1C,A247G,A521d,ACNN521d,C146T,C152T,C195T,C447G,C522d,G73A,N523A,N523d,N524C,N524d,NN523d]</t>
  </si>
  <si>
    <t>[309.1CC,310.1C,513.1CC,521-524d,525.1A,526.1C,527.1A,528.1C,A247G,A521d,ACNN521d,C146T,C152T,C195T,C522d,G73A,N523A,N523d,N524C,N524d,NN523d]</t>
  </si>
  <si>
    <t>[H3am]</t>
  </si>
  <si>
    <t>[195.1T,308.1C,309.1C,310.1C,521-524d,A200G,A247G,A521d,ACNN521d,C146T,C152T,C182T,C194d,C195T,C522d,G73A,N523d,N524d,NN523d]</t>
  </si>
  <si>
    <t>[308.1CC,309.1C,309.1CC,310.1C,521-524d,A200G,A247G,A521d,ACNN521d,C146T,C152T,C182T,C195T,C522d,G73A,N523d,N524d,NN523d]</t>
  </si>
  <si>
    <t>[145.1T,308.1CC,309.1C,309.1CC,310.1C,521-524d,A247G,A521d,A93G,ACNN521d,C144d,C146T,C152T,C195T,C522d,G207A,G73A,N523d,N524d,NN523d]</t>
  </si>
  <si>
    <t>[309.1C,310.1C,521-524d,A247G,A521d,ACNN521d,C146T,C152T,C195Y,C522d,G73A,N523d,N524d,NN523d]</t>
  </si>
  <si>
    <t>[H1bq]</t>
  </si>
  <si>
    <t>[309.1CC,310.1C,367.1AGAA,521-524d,525.1A,526.1C,527.1A,528.1C,529.1A,530.1C,A247G,A521d,ACNN521d,C146T,C152T,C522d,G73A,N523A,N523d,N524C,N524d,NN523d]</t>
  </si>
  <si>
    <t>[310.1CC,521-524d,A247G,A521d,ACNN521d,C146T,C152T,C195T,C522d,N523d,N524d,NN523d]</t>
  </si>
  <si>
    <t>[314.1C,315.1C,521-524d,A247G,A335d,A337d,A521d,ACNN521d,C146T,C150T,C152T,C522d,N523d,N524d,NN523d,T55A]</t>
  </si>
  <si>
    <t>[269.1T,308.1CC,309.1C,309.1CC,310.1C,521-524d,A200G,A247G,A521d,ACNN521d,C146T,C152T,C195T,C522d,N523d,N524d,NN523d,T204C]</t>
  </si>
  <si>
    <t>[174.1C,309.1C,310.1C,315.1C,521-524d,A247G,A521d,ACNN521d,C146T,C152T,C195T,C522d,G94A,N523A,N523d,N524C,N524d,NN523d,T173C,T204C,T482C,T489C]</t>
  </si>
  <si>
    <t>[315.1C,521-524d,A521d,ACNN521d,C151T,C152T,C186T,C195T,C522d,N523d,N524d,NN523d]</t>
  </si>
  <si>
    <t>[309.1C,310.1C,315.1C,521-524d,A247G,A521d,ACNN521d,C152T,C186T,C195T,C522d,G207A,N523d,N524d,NN523d,T204C]</t>
  </si>
  <si>
    <t>[M27a1a1]</t>
  </si>
  <si>
    <t>[309.1C,315.1C,A234G,A247G,C146T,C150T,C152T,C537T,G228A,N523A,N523d,N524C,N524d,NN523d,T204C,T489C]</t>
  </si>
  <si>
    <t>[U8a2]</t>
  </si>
  <si>
    <t>[308.1C,309.1C,A247G,C146T,C152T,T282C]</t>
  </si>
  <si>
    <t>[309.1C,310.1C,521-524d,525.1A,526.1C,527.1A,528.1C,529.1A,530.1C,A247G,A446G,A446N,A446T,A521d,ACNN521d,C146T,C152T,C195T,C522d,N523A,N523d,N524C,N524d,NN523d,T477G,T489C]</t>
  </si>
  <si>
    <t>[309.1C,310.1C,315.1C,521-524d,A247G,A521d,ACNN521d,C146T,C152T,C195A,C522d,G207A,N523d,N524d,NN523d]</t>
  </si>
  <si>
    <t>[M2a1a1]</t>
  </si>
  <si>
    <t>[310.1C,315.1C,521-524d,525.1A,526.1C,527.1A,528.1C,529.1A,530.1C,A247G,A521d,ACNN521d,C146T,C152T,C195T,C447G,C522d,N523A,N523d,N524C,N524d,NN523d,T204C,T489C]</t>
  </si>
  <si>
    <t>[M2a3]</t>
  </si>
  <si>
    <t>[309.1C,310.1C,521-524d,A247G,A521d,ACNN521d,C146T,C152T,C195T,C447G,C522d,N523A,N523d,N524C,N524d,NN523d,T489C]</t>
  </si>
  <si>
    <t>[M35a]</t>
  </si>
  <si>
    <t>[315.1C,521-524d,A247G,A521d,A93G,ACNN521d,C146T,C152T,C194T,C195T,C522d,N523d,N524d,NN523d,T246C]</t>
  </si>
  <si>
    <t>[315.1C,521-524d,A189G,A521d,ACNN521d,C152T,C195T,C522d,N523d,N524d,NN523d]</t>
  </si>
  <si>
    <t>[M7b1a2a]</t>
  </si>
  <si>
    <t>[310.1C,315.1C,521-524d,A153G,A235G,A247G,A385G,A521d,ACNN521d,C152T,C195T,C522d,C64T,N523d,N524d,NN523d]</t>
  </si>
  <si>
    <t>[A2d2]</t>
  </si>
  <si>
    <t>[308.1CN,309.1C,521-524d,A153G,A235G,A247G,A521d,ACNN521d,C152T,C195T,C522d,N523d,N524d,NN523d]</t>
  </si>
  <si>
    <t>[310.1C,315.1C,521-524d,A153G,A235G,A247G,A521d,ACNN521d,C152T,C195T,C522d,N523d,N524d,NN523d]</t>
  </si>
  <si>
    <t>[A2k1a]</t>
  </si>
  <si>
    <t>[308.1C,309.1C,310.1C,521-524d,A153G,A235G,A247G,A521d,ACNN521d,C152T,C195T,C522d,C64T,N523d,N524d,NN523d]</t>
  </si>
  <si>
    <t>[A2g]</t>
  </si>
  <si>
    <t>[308.1CC,309.1C,309.1CC,310.1C,521-524d,A153G,A235G,A247G,A521d,ACNN521d,C152T,C195T,C522d,C64T,N523d,N524d,NN523d]</t>
  </si>
  <si>
    <t>[A2l]</t>
  </si>
  <si>
    <t>[315.1C,521-524d,A153G,A235G,A521d,ACNN521d,C152T,C195T,C522d,C64T,N523d,N524d,NN523d]</t>
  </si>
  <si>
    <t>[A2o]</t>
  </si>
  <si>
    <t>[309.1C,310.1C,315.1C,521-524d,A153R,A235G,A247G,A521d,ACNN521d,C152T,C195T,C522d,C64T,N523d,N524d,NN523d]</t>
  </si>
  <si>
    <t>[308.1CN,309.1C,521-524d,A247G,A521d,ACNN521d,C146T,C152T,C195T,C522d,G499A,N523A,N523d,N524C,N524d,NN523d]</t>
  </si>
  <si>
    <t>[B2c]</t>
  </si>
  <si>
    <t>[308.1CCN,309.1C,521-524d,A247G,A521d,ACNN521d,C146T,C152T,C195T,C522d,G499A,N523A,N523d,N524C,N524d,NN523d]</t>
  </si>
  <si>
    <t>[314.1C,315.1C,521-524d,A247G,A521d,ACNN521d,C146T,C152T,C195T,C522d,C64T,G499A,N523A,N523d,N524C,N524d,NN523d,T346C]</t>
  </si>
  <si>
    <t>[308.1C,309.1C,A247G,A248d,A290d,A291d,AA290d,C146T,C152T,C195T,G263A]</t>
  </si>
  <si>
    <t>[308.1CN,309.1C,521-524d,525.1A,526.1C,527.1A,528.1C,A247G,A248d,A290d,A291d,A493G,A521d,AA290d,ACNN521d,C146T,C152T,C195T,C522d,N523A,N523d,N524C,N524d,NN523d,T489C]</t>
  </si>
  <si>
    <t>[308.1A,308.1G,308.1N,309.1C,A247G,A248d,A290d,A291d,AA290d,C146T,C152T,C195T]</t>
  </si>
  <si>
    <t>[308.1C,309.1C,A247G,A248d,A290d,A291d,AA290d,C146T,C152T,C195T,G143A]</t>
  </si>
  <si>
    <t>[308.1CN,309.1C,A247G,A248d,A290d,A291d,AA290d,C146T,C152T,C195T,G143A]</t>
  </si>
  <si>
    <t>[D1c]</t>
  </si>
  <si>
    <t>[308.1A,308.1G,308.1N,309.1C,521-524d,A247G,A521d,ACNN521d,C146T,C152T,C195T,C522d,N523d,N524d,NN523d]</t>
  </si>
  <si>
    <t>[D1b]</t>
  </si>
  <si>
    <t>[309.1C,310.1C,521-524d,525.1A,526.1C,527.1A,528.1C,529.1A,530.1C,531.1A,532.1C,A247G,A521d,ACNN521d,C146T,C152T,C195T,C522d,N523A,N523d,N524C,N524d,NN523d,T489C]</t>
  </si>
  <si>
    <t>[D1i]</t>
  </si>
  <si>
    <t>[315.1C,521-524d,525.1A,526.1C,527.1A,528.1C,529.1A,530.1C,A247G,A521d,ACNN521d,C146T,C152T,C195T,C522d,G417A,N523A,N523d,N524C,N524d,NN523d,T489C]</t>
  </si>
  <si>
    <t>[J1b6a]</t>
  </si>
  <si>
    <t>[309.1C,310.1C,A247G,C146T,C152T,C195T,C295T,C462T]</t>
  </si>
  <si>
    <t>[106-111d,151.1T,309.1C,310.1C,315.1C,521-524d,525.1A,526.1C,527.1A,528.1C,529.1A,530.1C,A108d,A111d,A189G,A200G,A247G,A521d,ACNN521d,C110d,C146T,C150T,C151d,C152T,C195T,C522d,G106d,G107d,G109d,G73A,G90A,G97A,GGAGCA106d,N523A,N523d,N524C,N524d,NN523d]</t>
  </si>
  <si>
    <t>[315.1C,521-524d,A521d,ACNN521d,C114T,C146T,C152T,C195T,C497T,C522d,N523A,N523d,N524C,N524d,NN523d]</t>
  </si>
  <si>
    <t>[308.1C,309.1C,521-524d,525.1A,526.1C,A247G,A521d,ACNN521d,C146T,C152T,C195T,C280G,C497T,C522d,N523A,N523d,N524C,N524d,NN523d]</t>
  </si>
  <si>
    <t>[K1b1b]</t>
  </si>
  <si>
    <t>[309.1C,310.1C,521-524d,525.1A,526.1C,527.1A,528.1C,529.1A,530.1C,A247G,A521d,ACNN521d,C146T,C152T,C195T,C431A,C497T,C522d,N523A,N523d,N524C,N524d,NN523d]</t>
  </si>
  <si>
    <t>[309.1C,310.1C,521-524d,A189G,A200G,A521d,A93G,ACNN521d,C146T,C152T,C195T,C522d,C64T,G185A,G73A,N523d,N524d,NN523d,T236C]</t>
  </si>
  <si>
    <t>[315.1C,521-524d,525.1A,526.1C,527.1A,528.1C,A247G,A521d,ACNN521d,C146T,C152T,C195T,C522d,N523A,N523d,N524C,N524d,NN523d,T408A]</t>
  </si>
  <si>
    <t>[308.1A,308.1G,308.1N,309.1C,A247G,C146T,C150T,C152T]</t>
  </si>
  <si>
    <t>[L3e3b1]</t>
  </si>
  <si>
    <t>[L3e2b8]</t>
  </si>
  <si>
    <t>[308.1CN,309.1C,A247G,C146T,C150T,C152T]</t>
  </si>
  <si>
    <t>[309.1C,310.1C,521-524d,A247G,A521d,ACNN521d,C146T,C150T,C152T,C198T,C522d,G499A,N523A,N523d,N524C,N524d,NN523d]</t>
  </si>
  <si>
    <t>[L3e2a1a]</t>
  </si>
  <si>
    <t>[308.1A,308.1G,308.1N,309.1C,A247G,C146T,C150T,C152T,C198T]</t>
  </si>
  <si>
    <t>[315.1C,513.1CA,521-524d,A247G,A521d,ACNN521d,C146T,C150T,C152T,C198T,C522d,G499A,N523A,N523d,N524C,N524d,NN523d,T391C]</t>
  </si>
  <si>
    <t>[315.1C,521-524d,A521d,ACNN521d,C146T,C150T,C152T,C198T,C522d,N523d,N524d,NN523d]</t>
  </si>
  <si>
    <t>[315.1C,521-524d,A521d,ACNN521d,C146T,C150T,C152T,C198T,C522d,G499A,N523A,N523d,N524C,N524d,NN523d]</t>
  </si>
  <si>
    <t>[310.1C,315.1C,521-524d,A189G,A200G,A247G,A521d,ACNN521d,C146T,C152T,C195T,C522d,N523d,N524d,NN523d]</t>
  </si>
  <si>
    <t>[196.1T,309.1C,310.1C,521-524d,A189G,A200G,A247G,A521d,ACNN521d,C146T,C152T,C195T,C522d,N523d,N524d,NN523d]</t>
  </si>
  <si>
    <t>[309.1C,315.1C,458.1C,525.1A,526.1C,A249d,C146T,C152T,C182T,C535T,N523A,N524C]</t>
  </si>
  <si>
    <t>[314.1C,315.1C,521-524d,A189G,A247G,A521d,ACNN521d,C146T,C150T,C152T,C198T,C325T,C522d,G185A,N523d,N524d,NN523d]</t>
  </si>
  <si>
    <t>[L3x2a1]</t>
  </si>
  <si>
    <t>[248.1G,309.1C,315.1C,367.1AGAA,521-524d,525.1A,526.1C,527.1A,528.1C,529.1A,530.1C,A200G,A247G,A248d,A521d,ACNN521d,C146T,C150T,C152T,C195T,C494T,C522d,N523A,N523d,N524C,N524d,NN523d]</t>
  </si>
  <si>
    <t>[309.1C,310.1C,315.1C,521-524d,A247G,A521d,ACNN521d,C146T,C150T,C152T,C195T,C522d,G203A,N523d,N524d,NN523d,T199C,T204C]</t>
  </si>
  <si>
    <t>[L3i1b]</t>
  </si>
  <si>
    <t>[308.1CC,309.1C,309.1CC,310.1C,521-524d,A200G,A247G,A521d,ACNN521d,C146T,C150T,C152T,C195T,C522d,N523d,N524d,NN523d]</t>
  </si>
  <si>
    <t>[L3e5e]</t>
  </si>
  <si>
    <t>[315.1C,521-524d,525.1A,526.1C,527.1A,528.1C,A247G,A521d,ACNN521d,C146T,C150T,C152T,C195T,C522d,N523A,N523d,N524C,N524d,NN523d,T398C]</t>
  </si>
  <si>
    <t>[L3f3b]</t>
  </si>
  <si>
    <t>[315.1C,521-524d,A189G,A247G,A521d,ACNN521d,C146T,C152T,C195T,C522d,G143A,N523d,N524d,NN523d,T318C]</t>
  </si>
  <si>
    <t>[309.1C,310.1C,521-524d,A189C,A247G,A521d,ACNN521d,C146T,C152T,C522d,N523d,N524d,NN523d]</t>
  </si>
  <si>
    <t>[315.1C,521-524d,525.1A,526.1C,527.1A,528.1C,A247G,A521d,ACNN521d,C146T,C150T,C152T,C522d,G513A,N523A,N523d,N524C,N524d,NN523d,T318C]</t>
  </si>
  <si>
    <t>[195.1T,245.1G,A247G,A249d,C146T,C152T,C194d,C295T,C462T,G185A,G228A]</t>
  </si>
  <si>
    <t>[196.1T,309.1C,315.1C,521-524d,A210G,A247G,A521d,A93G,ACNN521d,C146T,C152T,C195T,C522d,N523d,N524d,NN523d,T204C]</t>
  </si>
  <si>
    <t>[B4a1a1x]</t>
  </si>
  <si>
    <t>[521-524d,A247G,A302C,A521d,ACNN521d,C152T,C195T,C522d,N523d,N524d,NN523d]</t>
  </si>
  <si>
    <t>[303.1C,304.1C,309.1C,521-524d,A247G,A302C,A521d,ACNN521d,C152T,C195T,C522d,N523d,N524d,NN523d]</t>
  </si>
  <si>
    <t>[Q1b]</t>
  </si>
  <si>
    <t>[309.1C,310.1C,315.1C,521-524d,A247G,A521d,ACNN521d,C152T,C195T,C522d,G207A,N523d,N524d,NN523d,T59C,T89C]</t>
  </si>
  <si>
    <t>[309.1C,315.1C,521-524d,A215G,A247G,A521d,ACNN521d,C152T,C195T,C522d,N523d,N524d,NN523d]</t>
  </si>
  <si>
    <t>[309.1C,315.1C,521-524d,A247G,A521d,ACNN521d,C152T,C195T,C522d,G207A,N523d,N524d,NN523d,T89C]</t>
  </si>
  <si>
    <t>[Q1f1]</t>
  </si>
  <si>
    <t>[309.1C,310.1C,521-524d,A247G,A521d,ACNN521d,C152T,C195T,C522d,G92A,N523d,N524d,NN523d,T489C,T89C]</t>
  </si>
  <si>
    <t>[309.1CC,310.1C,521-524d,A247G,A521d,ACNN521d,C152T,C195T,C522d,G92A,N523d,N524d,NN523d,T489C,T89C]</t>
  </si>
  <si>
    <t>[308.1CC,309.1C,309.1CC,310.1C,521-524d,A189G,A247G,A521d,ACNN521d,C146T,C152T,C194T,C522d,G207A,N523d,N524d,NN523d,T199C,T204C]</t>
  </si>
  <si>
    <t>[M42a]</t>
  </si>
  <si>
    <t>[309.1C,315.1C,521-524d,A247G,A521d,ACNN521d,C146T,C152T,C195T,C271G,C456T,C522d,G103C,N523A,N523d,N524C,N524d,NN523d,T489C]</t>
  </si>
  <si>
    <t>[308.1C,309.1C,310.1C,521-524d,A247G,A521d,ACNN521d,C146T,C152T,C195T,C522d,G260A,N523d,N524d,NN523d,T265C]</t>
  </si>
  <si>
    <t>[M31a1b]</t>
  </si>
  <si>
    <t>[248.1A,248.1C,248.1N,248.1T,A200G,A247G,A248d,C146T,C152T,C195T]</t>
  </si>
  <si>
    <t>[521-524d,525.1A,526.1C,527.1A,528.1C,529.1A,530.1C,A247G,A521d,A585G,A93G,ACNN521d,C146T,C152T,C194T,C195T,C522d,N523A,N523d,N524C,N524d,NN523d,T246C,T489C]</t>
  </si>
  <si>
    <t>[M33a1b]</t>
  </si>
  <si>
    <t>[315.1C,521-524d,A521d,ACNN521d,C146T,C152T,C195T,C522d,C64T,G73A,N523d,N524d,NN523d,T72C]</t>
  </si>
  <si>
    <t>[521-524d,A247G,A521d,ACNN521d,C146T,C152T,C195T,C375T,C522d,N523d,N524d,NN523d]</t>
  </si>
  <si>
    <t>[U1a1c1c1]</t>
  </si>
  <si>
    <t>[521-524d,525.1A,526.1C,527.1A,528.1C,529.1A,530.1C,A247G,A521d,A663G,ACNN521d,C146T,C152T,C285T,C522d,N523A,N523d,N524C,N524d,NN523d]</t>
  </si>
  <si>
    <t>[521-524d,A247G,A373G,A521d,ACNN521d,C146T,C150T,C152T,C195T,C522d,N523d,N524d,NN523d]</t>
  </si>
  <si>
    <t>[227.1TG,A153G,A247G,C146T,C152T]</t>
  </si>
  <si>
    <t>[521-524d,A247G,A284G,A373G,A521d,ACNN521d,C146T,C150T,C152T,C195T,C522d,N523d,N524d,NN523d]</t>
  </si>
  <si>
    <t>[H28]</t>
  </si>
  <si>
    <t>[96.1T,A93d,A95G,C146T,C152T,C195T,G73A]</t>
  </si>
  <si>
    <t>[309.1C,310.1C,315.1C,521-524d,A247G,A521d,ACNN521d,C146T,C152T,C195T,C522d,G207A,G73A,N523d,N524d,NN523d,T204C,T72C]</t>
  </si>
  <si>
    <t>[B4a1c4]</t>
  </si>
  <si>
    <t>[A247G,C152T,C195T,C269G,G263A]</t>
  </si>
  <si>
    <t>[B5a1]</t>
  </si>
  <si>
    <t>[A210G,A247G,C146T,C152T,C195T,G263A,T216G]</t>
  </si>
  <si>
    <t>[A247G,C146T,C150T,C152T,C195T,C269G,C330G,G263A,T279G]</t>
  </si>
  <si>
    <t>[M7b1a1a]</t>
  </si>
  <si>
    <t>[A210G,A247G,C146T,C150T,C152T,C195T,C269G,G263A]</t>
  </si>
  <si>
    <t>[A247G,C146T,C152T,C195T,G263A,T216G]</t>
  </si>
  <si>
    <t>[A247G,C146T,C150T,C152T,C195T,G263A]</t>
  </si>
  <si>
    <t>[B4c1b2c]</t>
  </si>
  <si>
    <t>[A247G,C146T,C150T,C152T,C269G,G263A]</t>
  </si>
  <si>
    <t>[A247G,C146T,C152T,C195T,C269G,G263A,G94A]</t>
  </si>
  <si>
    <t>[M14]</t>
  </si>
  <si>
    <t>[308.1C,309.1CC,521-524d,A234G,A247G,A521d,ACNN521d,C146T,C152T,C345T,C522d,N523d,N524d,NN523d]</t>
  </si>
  <si>
    <t>[302.1C,309.1C,521-524d,57.1A,A247G,A521d,ACNN521d,C146T,C152T,C195T,C522d,C64T,G73A,N523d,N524d,NN523d]</t>
  </si>
  <si>
    <t>[R0a2h]</t>
  </si>
  <si>
    <t>[302.1C,309.1C,521-524d,59.1T,A247G,A521d,ACNN521d,C146T,C152T,C522d,C64T,G73A,N523d,N524d,NN523d]</t>
  </si>
  <si>
    <t>[309.1C,310.1C,521-524d,A183G,A247G,A521d,ACNN521d,C146T,C152T,C195T,C522d,G143A,N523d,N524d,NN523d]</t>
  </si>
  <si>
    <t>[308.1C,309.1C,310.1C,521-524d,A183G,A247G,A259G,A521d,ACNN521d,C146T,C152T,C195T,C522d,G143A,N523d,N524d,NN523d]</t>
  </si>
  <si>
    <t>[M1a1b1a]</t>
  </si>
  <si>
    <t>[309.1C,310.1C,521-524d,A200G,A247G,A521d,ACNN521d,C146T,C152T,C522d,N523d,N524d,NN523d]</t>
  </si>
  <si>
    <t>[315.1C,521-524d,A521d,ACNN521d,C146T,C150T,C152T,C198T,C522d,N523d,N524d,NN523d,T489C]</t>
  </si>
  <si>
    <t>[309.1C,310.1C,521-524d,A247G,A521d,ACNN521d,C146T,C150T,C152T,C198T,C370T,C522d,N523d,N524d,NN523d,T489C]</t>
  </si>
  <si>
    <t>[308.1CC,309.1C,309.1CC,310.1C,521-524d,A247G,A521d,ACNN521d,C146T,C152T,C522d,G207A,N523d,N524d,NN523d]</t>
  </si>
  <si>
    <t>[M1a1]</t>
  </si>
  <si>
    <t>[309.1C,310.1C,521-524d,A247G,A521d,ACNN521d,C146T,C152T,C198T,C522d,N523d,N524d,NN523d]</t>
  </si>
  <si>
    <t>[M1a2b]</t>
  </si>
  <si>
    <t>[308.1C,314.1T,521-524d,A200G,A247G,A521d,ACNN521d,C146T,C152T,C522d,N523A,N523d,N524C,N524d,NN523d,T489C,T593C]</t>
  </si>
  <si>
    <t>[314.1T,A200G,A247G,C146T,C152T]</t>
  </si>
  <si>
    <t>[M1a3b2]</t>
  </si>
  <si>
    <t>[308.1CCC,309.1C,521-524d,A247G,A521d,ACNN521d,C146T,C152T,C522d,N523d,N524d,NN523d]</t>
  </si>
  <si>
    <t>[196.1T,307.1A,307.1C,307.1G,307.1N,521-524d,A247G,A521d,ACNN521d,C146T,C152T,C195T,C295T,C462T,C522d,G228A,N523d,N524d,NN523d,T310d]</t>
  </si>
  <si>
    <t>[309.1C,521-524d,A247G,A302G,A302N,A302T,A521d,ACNN521d,C146T,C152T,C195T,C522d,N523d,N524d,NN523d,T477C]</t>
  </si>
  <si>
    <t>[HV0g]</t>
  </si>
  <si>
    <t>[A247G,C146T,C152T,T131C,T310C]</t>
  </si>
  <si>
    <t>[311.1C,A247G,C146T,C152T,C242T,C295T,T310C]</t>
  </si>
  <si>
    <t>[310.1C,A247G,A538G,C146T,C152T,C295T,C462T,N523A,N523d,N524C,N524d,NN523d,T489C]</t>
  </si>
  <si>
    <t>[309.1C,A189G,A247G,C146T,C152T,C195T,G185A,T204C]</t>
  </si>
  <si>
    <t>[A247G,A93G,C152T,C195T,G73A,T310C]</t>
  </si>
  <si>
    <t>[311.1C,A188G,A247G,C146T,C152T,C195T,C295T,G185A,G228A,T310C]</t>
  </si>
  <si>
    <t>[A247G,C146T,C152T,C195T,T204C,T239C,T310C]</t>
  </si>
  <si>
    <t>[309.1C,310.1C,315.1C,521-524d,A247G,A521d,A93G,ACNN521d,C152T,C195T,C522d,G207A,N523d,N524d,NN523d,T204C]</t>
  </si>
  <si>
    <t>[J1c5b]</t>
  </si>
  <si>
    <t>[521-524d,525.1A,526.1C,527.1A,528.1C,529.1A,530.1C,566.1CC,567.1CC,A189G,A247G,A521d,ACNN521d,C146T,C152T,C195T,C295T,C462T,C522d,G185A,G228A,N523A,N523d,N524C,N524d,NN523d,T489C]</t>
  </si>
  <si>
    <t>[A247G,C146T,C150T,C152T,C195T,C198T,T310C]</t>
  </si>
  <si>
    <t>[145.1T,195.1T,307.1A,307.1C,307.1G,307.1N,A247G,A93G,C144d,C146T,C152T,C194d,C195T,G73A,T204C,T239C,T310d]</t>
  </si>
  <si>
    <t>[H5a2]</t>
  </si>
  <si>
    <t>[290.1A,310.1A,310.1C,310.1G,310.1N,521-524d,A247G,A521d,ACNN521d,C146T,C152T,C195T,C309A,C309G,C309N,C456T,C522d,N523d,N524d,NN523d,T310d]</t>
  </si>
  <si>
    <t>[U4a]</t>
  </si>
  <si>
    <t>[513.1CA,521-524d,525.1A,526.1C,527.1A,528.1C,529.1A,530.1C,531.1A,532.1C,A247G,A521d,ACNN521d,C146T,C150T,C152T,C522d,G499A,N523A,N523d,N524C,N524d,NN523d,T310d]</t>
  </si>
  <si>
    <t>[196.1T,225.1A,301.1C,A234G,A247G,C146T,C152T,C195T,C295T,G185A,G228A,G229d]</t>
  </si>
  <si>
    <t>[311.1C,A247G,C146T,C152T,C195T,G263A,G73A,T310A,T310G,T310N]</t>
  </si>
  <si>
    <t>[U5b1d2]</t>
  </si>
  <si>
    <t>[311.1A,311.1G,311.1N,312.1C,A247G,C146T,C150T,C152T,T310C]</t>
  </si>
  <si>
    <t>[307.1A,307.1C,307.1G,307.1N,A247G,C152T,C195T,T279C,T310d]</t>
  </si>
  <si>
    <t>[309.1C,521-524d,A247G,A301G,A301N,A301T,A302G,A302N,A302T,A521d,ACNN521d,C146T,C152T,C195T,C295T,C303d,C462T,C522d,G185A,G228A,N523A,N523d,N524C,N524d,NN523d,T482C,T489C]</t>
  </si>
  <si>
    <t>[307.1A,307.1C,307.1G,307.1N,A189G,A247G,C146T,C152T,C195T,G185A,T204C,T310d]</t>
  </si>
  <si>
    <t>[K1a1a]</t>
  </si>
  <si>
    <t>[311.1C,521-524d,A247G,A521d,ACNN521d,C114T,C146T,C152T,C195T,C497T,C522d,N523A,N523d,N524C,N524d,NN523d,T310C]</t>
  </si>
  <si>
    <t>[A189G,A247G,C146T,C152T,C194T,G207A,T204C,T310A,T310G,T310N]</t>
  </si>
  <si>
    <t>[521-524d,A247G,A297C,A297N,A297T,A302G,A302N,A302T,A521d,ACNN521d,C146T,C152T,C522d,N523d,N524d,NN523d,T310A,T310G,T310N,T321C]</t>
  </si>
  <si>
    <t>[X2c1d]</t>
  </si>
  <si>
    <t>[226.1TG,227.1TG,307.1A,307.1C,307.1G,307.1N,A153G,A247G,C146T,C152T,G225d,GT225d,T226d,T310d]</t>
  </si>
  <si>
    <t>[521-524d,A247G,A521d,ACNN521d,C146T,C152T,C195T,C311A,C311G,C311N,C522d,N523d,N524d,NN523d,T310A,T310G,T310N]</t>
  </si>
  <si>
    <t>[X2b4]</t>
  </si>
  <si>
    <t>[A153G,A247G,C146T,C152T,G225A,T226C,T310C]</t>
  </si>
  <si>
    <t>[A247G,A257G,C146T,C152T,G73A,T310C]</t>
  </si>
  <si>
    <t>[T2h2]</t>
  </si>
  <si>
    <t>[290.1A,521-524d,A247G,A521d,ACNN521d,C146T,C152T,C195T,C522d,N523d,N524d,NN523d,T310C]</t>
  </si>
  <si>
    <t>[145.1T,309.1C,315.1C,521-524d,A247G,A521d,A93G,ACNN521d,C144d,C146T,C152T,C195T,C522d,G73A,N523d,N524d,NN523d,T204C,T239C]</t>
  </si>
  <si>
    <t>[A247G,A291N,A302G,A302N,A302T,C146T,C152T,G263N,G263T]</t>
  </si>
  <si>
    <t>[248.1G,305.1A,305.1C,305.1G,305.1N,305.1T,A247G,A248d,C146T,C152T,C309A,C309G,C309N,T310d]</t>
  </si>
  <si>
    <t>[A247G,C146T,C152T,C195T,T246C,T310A,T310G,T310N]</t>
  </si>
  <si>
    <t>[246.1G,290.1A,307.1A,307.1C,307.1G,307.1N,521-524d,525.1A,526.1C,527.1A,528.1C,529.1A,530.1C,A247G,A249C,A521d,A567C,ACNN521d,C146T,C152T,C195T,C522d,N523A,N523d,N524C,N524d,NN523d,T199C,T204C,T250C,T310d]</t>
  </si>
  <si>
    <t>[303.1C,521-524d,A189G,A247G,A302G,A302N,A302T,A521d,ACNN521d,C146T,C152T,C194T,C522d,G207A,N523d,N524d,NN523d,T204C,T310d]</t>
  </si>
  <si>
    <t>[A247G,C146T,C152T,C242T,C295T]</t>
  </si>
  <si>
    <t>[311.1A,311.1G,311.1N,521-524d,A247G,A521d,ACNN521d,C146T,C152T,C195T,C522d,N523d,N524d,NN523d,T239C,T310C]</t>
  </si>
  <si>
    <t>[U4a2a1]</t>
  </si>
  <si>
    <t>[521-524d,A247G,A302G,A302N,A302T,A521d,ACNN521d,C146T,C152T,C522d,N523d,N524d,NN523d,T310A,T310G,T310N]</t>
  </si>
  <si>
    <t>[J1c2b5]</t>
  </si>
  <si>
    <t>[195.1T,307.1A,307.1C,307.1G,307.1N,A188G,A247G,C146T,C152T,C194d,C195T,C295T,G185A,G228A,T310d]</t>
  </si>
  <si>
    <t>[248.1G,311.1C,A247G,A248d,C146T,C152T,T310C]</t>
  </si>
  <si>
    <t>[195.1T,A247G,C146T,C151T,C152T,C194d,C295T,G185A,G228A,T310A,T310G,T310N]</t>
  </si>
  <si>
    <t>[307.1A,307.1C,307.1G,307.1N,521-524d,A247G,A521d,ACNN521d,C146T,C152T,C195T,C522d,N523d,N524d,NN523d,T282C,T310d]</t>
  </si>
  <si>
    <t>[196.1T,521-524d,A247G,A521d,ACNN521d,C146T,C152T,C195T,C295T,C462T,C522d,G228A,N523A,N523d,N524C,N524d,NN523d,T310C,T482C,T489C]</t>
  </si>
  <si>
    <t>[307.1A,307.1C,307.1G,307.1N,521-524d,525.1A,526.1C,527.1A,528.1C,529.1A,530.1C,531.1A,532.1C,A247G,A521d,ACNN521d,C146T,C152T,C195T,C295T,C462T,C522d,G185A,G228A,N523A,N523d,N524C,N524d,NN523d,T310d,T489C]</t>
  </si>
  <si>
    <t>[309.1C,310.1C,521-524d,A247G,A521d,ACNN521d,C146T,C152T,C195T,C522d,G73A,N523d,N524d,NN523d,T489C]</t>
  </si>
  <si>
    <t>[311.1C,A247G,C146T,C152T,C195T,C242T,C295T,T310A,T310G,T310N]</t>
  </si>
  <si>
    <t>[303.1C,A247G,A302G,A302N,A302T,C146T,C152T,C195T,T310d]</t>
  </si>
  <si>
    <t>[521-524d,A247G,A521d,ACNN521d,C146T,C152T,C195T,C522d,G322N,G322T,N523d,N524d,NN523d,T310A,T310G,T310N]</t>
  </si>
  <si>
    <t>[311.1A,311.1G,311.1N,A247G,A248d,C146T,C150T,C152T,C195T,T310C]</t>
  </si>
  <si>
    <t>[U5a2b4]</t>
  </si>
  <si>
    <t>[309.1C,A247G,C146T,C152T,C195T,C309d,C41T,G207A]</t>
  </si>
  <si>
    <t>[309.1C,A189G,A247G,C146T,C152T,C195T,C309d,G185A,T204C]</t>
  </si>
  <si>
    <t>[A247G,C146T,C152T,C195T,C242T,C295N,G228A]</t>
  </si>
  <si>
    <t>[312.1A,312.1G,312.1N,521-524d,A247G,A297C,A297N,A297T,A521d,ACNN521d,C146T,C152T,C195T,C522d,N523d,N524d,NN523d,T310d]</t>
  </si>
  <si>
    <t>[311.1A,311.1G,311.1N,A247G,A257G,C146T,C152T,G73A,T310C]</t>
  </si>
  <si>
    <t>[521-524d,A247G,A521d,ACNN521d,C146T,C152T,C195T,C522d,G322N,G322T,G323C,G323N,G323T,N523d,N524d,NN523d,T319A,T319G,T319N]</t>
  </si>
  <si>
    <t>[302.1C,308.1C,309.1C,521-524d,A247G,A521d,A93G,ACNN521d,C152T,C195T,C522d,G322N,G322T,G73A,N523d,N524d,NN523d]</t>
  </si>
  <si>
    <t>[U3a1a]</t>
  </si>
  <si>
    <t>[A247G,C146T,C150T,C152T,C309A,C309G,C309N,T310A,T310G,T310N]</t>
  </si>
  <si>
    <t>[A247G,C146T,C152T,C309A,C309G,C309N,T310A,T310G,T310N]</t>
  </si>
  <si>
    <t>[248.1G,311.1A,311.1G,311.1N,A247G,A248d,C146T,C152T,C309A,C309G,C309N,C311d,T310A,T310G,T310N]</t>
  </si>
  <si>
    <t>[311.1A,311.1G,311.1N,A247G,C146T,C152T,C195T,T310C]</t>
  </si>
  <si>
    <t>[521-524d,A247G,A521d,ACNN521d,C146T,C152T,C309A,C309G,C309N,C522d,N523d,N524d,NN523d,T310A,T310G,T310N]</t>
  </si>
  <si>
    <t>[225.1A,301.1C,A247G,C146T,C152T,C195T,C295T,G229d]</t>
  </si>
  <si>
    <t>[245.1G,246.1G,309.1C,521-524d,525.1A,526.1C,527.1A,528.1C,529.1A,530.1C,566.1CCC,567.1CCC,A249C,A521d,ACNN521d,C146T,C152T,C195T,C309d,C522d,N523A,N523d,N524C,N524d,NN523d,T199C,T204C,T250d]</t>
  </si>
  <si>
    <t>[245.1G,246.1G,A249C,C146T,C152T,C195T,T199C,T204C,T250d,T310A,T310G,T310N]</t>
  </si>
  <si>
    <t>[226.1TG,A153G,A200G,A247G,C146T,C152T,G225d,GT225d,T226d,T310A,T310G,T310N]</t>
  </si>
  <si>
    <t>[T2b4a1]</t>
  </si>
  <si>
    <t>[315.1C,521-524d,A521d,ACNN521d,C146T,C152T,C195T,C522d,N523d,N524d,NN523d,T55N]</t>
  </si>
  <si>
    <t>[521-524d,A247G,A385G,A521d,ACNN521d,C146T,C152T,C522d,N523d,N524d,NN523d,T310C]</t>
  </si>
  <si>
    <t>[H1a3a]</t>
  </si>
  <si>
    <t>[A247G,C152T,C195T,C309A,C309G,C309N,T310A,T310G,T310N]</t>
  </si>
  <si>
    <t>[V18a]</t>
  </si>
  <si>
    <t>[315.1C,521-524d,A508G,A521d,ACNN521d,C146T,C152T,C195T,C522d,G73A,N523A,N523d,N524C,N524d,NN523d,T72C]</t>
  </si>
  <si>
    <t>[309.1C,521-524d,A247G,A302C,A521d,ACNN521d,C146T,C152T,C195T,C522d,N523d,N524d,NN523d]</t>
  </si>
  <si>
    <t>[195.1T,A247G,C146T,C150T,C152T,C194d,C195T,T217C,T310A,T310G,T310N]</t>
  </si>
  <si>
    <t>[A189N,C146T,C152T,C186G,C186N,C195T]</t>
  </si>
  <si>
    <t>[311.1A,311.1G,311.1N,521-524d,A247G,A521d,ACNN521d,C146T,C152T,C195T,C311d,C522d,N523d,N524d,NN523d,T310A,T310G,T310N]</t>
  </si>
  <si>
    <t>[HV15]</t>
  </si>
  <si>
    <t>[A200G,A247G,C146T,C152T,C195T,G73A,T310C]</t>
  </si>
  <si>
    <t>[308.1CC,309.1C,309.1CC,310.1C,521-524d,A215G,A247G,A521d,ACNN521d,C146T,C152T,C198T,C522d,N523d,N524d,NN523d]</t>
  </si>
  <si>
    <t>[195.1C,A247G,C146T,C152T,C195d,T310A,T310G,T310N]</t>
  </si>
  <si>
    <t>[H1a3c1]</t>
  </si>
  <si>
    <t>[311.1C,A247G,C146T,C150T,C152T,T310A,T310G,T310N]</t>
  </si>
  <si>
    <t>[145.1T,521-524d,A247G,A521d,A93G,ACNN521d,C144d,C146T,C152T,C195T,C522d,G73A,N523d,N524d,NN523d,T293C]</t>
  </si>
  <si>
    <t>[151.1T,315.1C,521-524d,A183G,A521d,ACNN521d,C114T,C146T,C150d,C152T,C195T,C497T,C522d,N523A,N523d,N524C,N524d,NN523d]</t>
  </si>
  <si>
    <t>[309.1C,315.1C,521-524d,A189G,A247G,A521d,ACNN521d,C146T,C152T,C522d,G207A,G263A,N523d,N524d,NN523d,T204C]</t>
  </si>
  <si>
    <t>[309.1C,521-524d,A247G,A302G,A302N,A302T,A521d,ACNN521d,C146T,C152T,C195T,C303d,C304d,C327T,C522d,N523d,N524d,NN523d]</t>
  </si>
  <si>
    <t>[311.1A,311.1G,311.1N,A247G,C152T,C195T,T310C]</t>
  </si>
  <si>
    <t>[195.1T,521-524d,A188G,A247G,A521d,ACNN521d,C146T,C152T,C194d,C195T,C295N,C462T,C522d,G185A,G228A,N523d,N524d,NN523d,T318G,T318N]</t>
  </si>
  <si>
    <t>[201.1AC,245.1G,246.1G,311.1C,A249C,C146T,C152T,C195T,G203A,G207d,GT207d,T199C,T204C,T208d,T250d,T310A,T310G,T310N]</t>
  </si>
  <si>
    <t>[521-524d,A247G,A297C,A297N,A297T,A521d,ACNN521d,C146T,C152T,C195T,C327T,C522d,N523d,N524d,NN523d]</t>
  </si>
  <si>
    <t>[195.1T,A188G,A247G,C146T,C152T,C194d,C295T,G185A,G228A,T310A,T310G,T310N]</t>
  </si>
  <si>
    <t>[309.1C,315.1C,521-524d,A247G,A521d,ACNN521d,C152T,C195T,C522d,N523d,N524d,NN523d,T279C]</t>
  </si>
  <si>
    <t>[309.1C,521-524d,A247G,A302G,A302N,A302T,A521d,ACNN521d,C146T,C152T,C195T,C303d,C522d,N523d,N524d,NN523d]</t>
  </si>
  <si>
    <t>[311.1A,311.1G,311.1N,312.1C,A247G,C146T,C152T,G143A,G225A,T226C,T310C]</t>
  </si>
  <si>
    <t>[521-524d,A247G,A302G,A302N,A302T,A521d,ACNN521d,C152T,C195T,C309A,C309G,C309N,C522d,N523d,N524d,NN523d,T239C,T310A,T310G,T310N]</t>
  </si>
  <si>
    <t>[245.1G,246.1G,A249C,C146T,C152T,C195T,G203A,T199C,T204C,T250d,T310C]</t>
  </si>
  <si>
    <t>[A247G,C146T,C152T,C295T,C462T,T310C]</t>
  </si>
  <si>
    <t>[195.1T,309.1C,521-524d,A188G,A247G,A521d,ACNN521d,C146T,C152T,C194d,C295T,C309d,C462T,C522d,G185A,G228A,N523d,N524d,NN523d,T489C]</t>
  </si>
  <si>
    <t>[248.1G,309.1C,A247G,A248d,C146T,C152T,C309d]</t>
  </si>
  <si>
    <t>[H3h7]</t>
  </si>
  <si>
    <t>[311.1C,A201G,A247G,C146T,C152T,C195T,T310C]</t>
  </si>
  <si>
    <t>[227.1TG,310.1C,315.1C,41.1G,521-524d,A153G,A247G,A521d,ACNN521d,C146T,C152T,C522d,N523d,N524d,NN523d]</t>
  </si>
  <si>
    <t>[290.1AA,521-524d,566.1C,A247G,A521d,ACNN521d,C146T,C152T,C195T,C522d,N523d,N524d,NN523d,T310A,T310G,T310N]</t>
  </si>
  <si>
    <t>[315.1C,A247G,A538C,C146T,C152T,C195T,N523A,N523d,N524C,N524d,NN523d,T507C]</t>
  </si>
  <si>
    <t>[305.1A,305.1C,305.1G,305.1N,305.1T,521-524d,525.1A,526.1C,527.1A,528.1C,A247G,A521d,ACNN521d,C146T,C152T,C309A,C309G,C309N,C522d,G499A,N523A,N523d,N524C,N524d,NN523d,T310d]</t>
  </si>
  <si>
    <t>[311.1A,311.1G,311.1N,A247G,C146T,C152T,C195T,T239C,T310C]</t>
  </si>
  <si>
    <t>[311.1A,311.1G,311.1N,521-524d,A188G,A247G,A521d,ACNN521d,C146T,C152T,C195T,C295T,C462T,C522d,G185A,G228A,N523d,N524d,NN523d,T310C]</t>
  </si>
  <si>
    <t>[J1c2c2]</t>
  </si>
  <si>
    <t>[183.1AC,225.1A,311.1C,A189d,A247G,C152T,C186d,C195T,C295T,G228A,G229d,T310C]</t>
  </si>
  <si>
    <t>[307.1A,307.1C,307.1G,307.1N,521-524d,A247G,A521d,ACNN521d,C146T,C152T,C195T,C340T,C522d,N523d,N524d,NN523d,T282C,T310d]</t>
  </si>
  <si>
    <t>[307.1A,307.1C,307.1G,307.1N,A189G,A247G,C146T,C152T,C194G,C194N,C195N,G207A,T204C,T310d]</t>
  </si>
  <si>
    <t>[145.1T,A247G,A93G,C144d,C146T,C152T,C195T,G73A,T310A,T310G,T310N]</t>
  </si>
  <si>
    <t>[315.1C,512.1NN,521-524d,525.1A,526.1C,527.1A,528.1C,A247G,A521d,ACNN521d,C146T,C152T,C195T,C522d,G73A,N523A,N523d,N524C,N524d,NN523d,T477C]</t>
  </si>
  <si>
    <t>[309.1C,A247G,C146T,C152T,C195T,C295T,C309d]</t>
  </si>
  <si>
    <t>[195.1C,311.1C,A247G,C146T,C152T,C195d,G73A,T310C]</t>
  </si>
  <si>
    <t>[301.1C,A247G,C146T,C152T,C195T,C295T,G185A,G228A]</t>
  </si>
  <si>
    <t>[309.1C,A247G,A93G,C146T,C152T,C195T,C309d,G73A,T72C]</t>
  </si>
  <si>
    <t>[521-524d,A247G,A521d,ACNN521d,C146T,C152T,C195T,C309A,C309G,C309N,C327T,C522d,N523d,N524d,NN523d,T310A,T310G,T310N]</t>
  </si>
  <si>
    <t>[521-524d,A247G,A297C,A297N,A297T,A302G,A302N,A302T,A521d,ACNN521d,C146T,C152T,C195T,C522d,N523d,N524d,NN523d,T310A,T310G,T310N,T477C]</t>
  </si>
  <si>
    <t>[196.1T,A247G,A93G,C152T,C195T,G207A]</t>
  </si>
  <si>
    <t>[A240G,A247G,C152T,C195T]</t>
  </si>
  <si>
    <t>[521-524d,A247G,A521d,ACNN521d,C146T,C152T,C195T,C308A,C308G,C308N,C522d,N523d,N524d,NN523d,T310A,T310G,T310N]</t>
  </si>
  <si>
    <t>[521-524d,A247G,A521d,ACNN521d,C146T,C152T,C307A,C307G,C307N,C308A,C308G,C308N,C522d,G499A,N523A,N523d,N524C,N524d,NN523d,T310A,T310G,T310N]</t>
  </si>
  <si>
    <t>[J1c2r]</t>
  </si>
  <si>
    <t>[314.1C,315.1C,521-524d,A247G,A521d,ACNN521d,C146T,C152T,C195T,C522d,N523d,N524d,NN523d,T333Y]</t>
  </si>
  <si>
    <t>[309.1C,310.1C,521-524d,A247G,A521d,ACNN521d,C146T,C152T,C195T,C522d,G73A,N523d,N524d,NN523d,T204C,T72C]</t>
  </si>
  <si>
    <t>[315.1C,458.1C,521-524d,525.1A,526.1C,527.1A,528.1C,529.1A,530.1C,A247G,A521d,ACNN521d,C146T,C152T,C195T,C522d,N523A,N523d,N524C,N524d,NN523d,T482C,T489C]</t>
  </si>
  <si>
    <t>[H3ap]</t>
  </si>
  <si>
    <t>[521-524d,525.1A,526.1C,527.1A,528.1C,529.1A,530.1C,A247G,A521d,ACNN521d,C146T,C152T,C195T,C306T,C522d,N523A,N523d,N524C,N524d,NN523d]</t>
  </si>
  <si>
    <t>[309.1C,310.1C,521-524d,55.1C,A247G,A521d,ACNN521d,C146T,C152T,C195T,C522d,G73A,N523d,N524d,NN523d]</t>
  </si>
  <si>
    <t>[X2b10]</t>
  </si>
  <si>
    <t>[308.1C,309.1C,310.1C,521-524d,A153G,A247G,A521d,ACNN521d,C152T,C522d,G225A,N523d,N524d,NN523d,T226C]</t>
  </si>
  <si>
    <t>[308.1CC,309.1C,309.1CC,310.1C,521-524d,566.1C,A247G,A521d,ACNN521d,C146T,C152T,C195T,C262T,C522d,G73A,N523d,N524d,NN523d]</t>
  </si>
  <si>
    <t>[C1b5b]</t>
  </si>
  <si>
    <t>[314.1C,A247G,A248d,A290d,A291d,A331G,AA290d,C146T,C152T,C195T,G255A]</t>
  </si>
  <si>
    <t>[309.1C,315.1C,521-524d,A247G,A521d,ACNN521d,C152T,C195T,C497T,C522d,N523A,N523d,N524C,N524d,NN523d,T217Y]</t>
  </si>
  <si>
    <t>[308.1C,309.1C,310.1C,521-524d,A189G,A227R,A247G,A521d,ACNN521d,C146T,C152T,C522d,G207A,N523d,N524d,NN523d,T204C]</t>
  </si>
  <si>
    <t>[195.1T,308.1C,309.1C,310.1C,521-524d,525.1A,526.1C,527.1A,528.1C,A247G,A521d,ACNN521d,C146T,C150T,C152T,C194d,C295T,C462T,C522d,G185A,G228A,N523A,N523d,N524C,N524d,NN523d,T489C]</t>
  </si>
  <si>
    <t>[308.1CC,309.1C,309.1CC,310.1C,521-524d,A215G,A247G,A521d,ACNN521d,C146T,C152T,C195T,C522d,G73A,N523d,N524d,NN523d]</t>
  </si>
  <si>
    <t>[308.1C,309.1C,310.1C,521-524d,A235G,A247G,A521d,ACNN521d,C146T,C152T,C195T,C522d,N523A,N523d,N524C,N524d,NN523d,T507C]</t>
  </si>
  <si>
    <t>[H1aj1a]</t>
  </si>
  <si>
    <t>[309.1C,315.1C,521-524d,A247G,A521d,ACNN521d,C146T,C152T,C195T,C522d,G207A,G73A,N523d,N524d,NN523d,T204C]</t>
  </si>
  <si>
    <t>[308.1C,309.1C,310.1C,521-524d,525.1A,526.1C,527.1A,528.1C,A153G,A235G,A247G,A521d,A663G,ACNN521d,C152T,C195T,C522d,C64T,G207A,N523A,N523d,N524C,N524d,NN523d,T489C]</t>
  </si>
  <si>
    <t>[HV17a]</t>
  </si>
  <si>
    <t>[315.1C,A247G,C146T,C152T,C195T,C549T,G73A,N523A,N523d,N524C,N524d,NN523d]</t>
  </si>
  <si>
    <t>[315.1C,521-524d,566.1C,A247G,A521d,ACNN521d,C146T,C152T,C195T,C522d,G73A,N523d,N524d,NN523d]</t>
  </si>
  <si>
    <t>[H3c3]</t>
  </si>
  <si>
    <t>[J1c13]</t>
  </si>
  <si>
    <t>[309.1C,310.1C,A189G,A247G,C146T,C152T,C195T,C295T,C462T,G185A,T204C]</t>
  </si>
  <si>
    <t>[226.1TG,227.1TG,308.1C,309.1C,310.1C,521-524d,A153G,A247G,A521d,ACNN521d,C146T,C152T,C522d,G225d,GT225d,N523d,N524d,NN523d,T226d]</t>
  </si>
  <si>
    <t>[309.1CC,310.1C,521-524d,525.1A,526.1C,527.1A,528.1C,A200G,A247G,A521d,ACNN521d,C146T,C152T,C195T,C522d,G73A,N523A,N523d,N524C,N524d,NN523d,T596C,T72C]</t>
  </si>
  <si>
    <t>[309.1C,310.1C,521-524d,A210G,A247G,A521d,A93G,ACNN521d,C146T,C152T,C195T,C295T,C462T,C522d,G228A,N523A,N523d,N524C,N524d,NN523d,T482C,T489C]</t>
  </si>
  <si>
    <t>[196.1T,315.1C,521-524d,A189G,A521d,ACNN521d,C146T,C152T,C497T,C522d,N523A,N523d,N524C,N524d,NN523d,T199C]</t>
  </si>
  <si>
    <t>[H1e1b1a]</t>
  </si>
  <si>
    <t>[309.1CC,310.1C,521-524d,525.1A,526.1C,527.1A,528.1C,529.1A,530.1C,A247G,A521d,ACNN521d,C146T,C152T,C195T,C522d,G73A,N523A,N523d,N524C,N524d,NN523d,T453C]</t>
  </si>
  <si>
    <t>[309.1C,315.1C,521-524d,A247G,A521d,ACNN521d,C114G,C146T,C150T,C152T,C195T,C522d,G499A,N523A,N523d,N524C,N524d,NN523d,T279C]</t>
  </si>
  <si>
    <t>[309.1CC,310.1C,521-524d,A521d,ACNN521d,C114T,C146T,C152T,C195T,C497T,C522d,N523A,N523d,N524C,N524d,NN523d]</t>
  </si>
  <si>
    <t>[308.1CC,309.1C,521-524d,A247G,A521d,ACNN521d,C146T,C152T,C195T,C295A,C522d,N523d,N524d,NN523d]</t>
  </si>
  <si>
    <t>[315.1C,521-524d,A521d,ACNN521d,C114Y,C146T,C152T,C195T,C497T,C522d,N523A,N523d,N524C,N524d,NN523d]</t>
  </si>
  <si>
    <t>[R0a1]</t>
  </si>
  <si>
    <t>[309.1C,310.1C,315.1C,521-524d,A189G,A247G,A521d,ACNN521d,C146T,C152T,C195T,C522d,C64T,G207A,G73A,N523d,N524d,NN523d,T204C]</t>
  </si>
  <si>
    <t>[H1c7]</t>
  </si>
  <si>
    <t>[308.1C,309.1C,521-524d,525.1A,526.1C,527.1A,528.1C,529.1A,530.1C,531.1A,532.1C,A247G,A521d,ACNN521d,C146T,C152T,C195T,C295T,C462T,C522d,G185A,G228A,N523A,N523d,N524C,N524d,NN523d,T482C,T489C]</t>
  </si>
  <si>
    <t>[H31b]</t>
  </si>
  <si>
    <t>[315.1C,521-524d,A374G,A521d,ACNN521d,C146Y,C152T,C522d,G73A,N523d,N524d,NN523d]</t>
  </si>
  <si>
    <t>[308.1C,309.1C,310.1C,A188G,A247G,C146T,C152T,C295T,C462T,G185A,G228A]</t>
  </si>
  <si>
    <t>[309.1C,310.1C,521-524d,A247G,A521d,ACNN521d,C146T,C152T,C195T,C522d,G73A,N523d,N524d,NN523d,T204C,T239C]</t>
  </si>
  <si>
    <t>[308.1C,309.1C,310.1C,521-524d,A247G,A257G,A521d,ACNN521d,C146T,C152T,C522d,G73A,N523d,N524d,NN523d,T477C]</t>
  </si>
  <si>
    <t>[310.1C,315.1C,521-524d,A247G,A521d,ACNN521d,C146T,C152T,C522d,G207A,N523d,N524d,NN523d,T204C]</t>
  </si>
  <si>
    <t>[314.1C,315.1C,521-524d,A247G,A521d,ACNN521d,C146T,C152T,C195T,C325T,C522d,N523d,N524d,NN523d]</t>
  </si>
  <si>
    <t>[K1a1b1b]</t>
  </si>
  <si>
    <t>[315.1C,521-524d,525.1A,526.1C,527.1A,528.1C,529.1A,530.1C,A189G,A521d,ACNN521d,C114T,C146T,C152T,C497T,C522d,N523A,N523d,N524C,N524d,NN523d,T593C]</t>
  </si>
  <si>
    <t>[A189G,C114T,C146T,C152T]</t>
  </si>
  <si>
    <t>[U5b1d1]</t>
  </si>
  <si>
    <t>[309.1C,521-524d,525.1A,526.1C,527.1A,528.1C,529.1A,530.1C,531.1A,532.1C,A247G,A521d,ACNN521d,C146T,C150T,C152T,C195T,C299d,C522d,N523A,N523d,N524C,N524d,NN523d]</t>
  </si>
  <si>
    <t>[201.1AC,245.1G,246.1G,309.1C,310.1C,315.1C,521-524d,525.1A,526.1C,527.1A,528.1C,577.1C,578.1C,A249C,A521d,A574C,A576C,ACNN521d,C152T,C195T,C522d,G207d,GT207d,N523A,N523d,N524C,N524d,NN523d,T199C,T208d,T250d]</t>
  </si>
  <si>
    <t>[J1c14]</t>
  </si>
  <si>
    <t>[309.1C,310.1C,A247G,C146T,C152T,C295T,C462T,G228A]</t>
  </si>
  <si>
    <t>[308.1C,309.1C,310.1C,521-524d,A234G,A247G,A521d,ACNN521d,C146T,C152T,C195T,C522d,G73A,N523d,N524d,NN523d,T477C]</t>
  </si>
  <si>
    <t>[H1e1b]</t>
  </si>
  <si>
    <t>[315.1C,521-524d,A521d,ACNN521d,C146T,C152T,C195T,C522d,G73A,N523d,N524d,NN523d,T453C]</t>
  </si>
  <si>
    <t>[H14b3]</t>
  </si>
  <si>
    <t>[309.1C,315.1C,521-524d,A189G,A247G,A521d,ACNN521d,C146T,C152T,C195T,C522d,G225A,G73A,N523d,N524d,NN523d]</t>
  </si>
  <si>
    <t>[309.1C,315.1C,521-524d,A215R,A247G,A521d,ACNN521d,C146T,C152T,C195T,C522d,G73A,N523d,N524d,NN523d]</t>
  </si>
  <si>
    <t>[A153G,A247G,C146T,C152T,C195T,C242T]</t>
  </si>
  <si>
    <t>[225.1A,308.1C,309.1C,A247G,C146T,C152T,C195T,C295T,G185A,G229d,T265d]</t>
  </si>
  <si>
    <t>[314.1C,315.1C,521-524d,525.1A,526.1C,A247G,A521d,ACNN521d,C146T,C152T,C338T,C497T,C522d,N523A,N523d,N524C,N524d,NN523d]</t>
  </si>
  <si>
    <t>[200.1A,245.1G,246.1G,309.1C,310.1C,315.1C,521-524d,566.1CC,A249C,A521d,ACNN521d,C146T,C150T,C152T,C195T,C522d,G203C,N523d,N524d,NN523d,T199C,T204d,T250d]</t>
  </si>
  <si>
    <t>[T2e5]</t>
  </si>
  <si>
    <t>[308.1CC,309.1C,A200G,A247G,C146T,C150T,C152T,C195T]</t>
  </si>
  <si>
    <t>[H3z]</t>
  </si>
  <si>
    <t>[308.1CC,309.1C,521-524d,A247G,A521d,ACNN521d,C146T,C152T,C195T,C522d,N523d,N524d,NN523d,T293C]</t>
  </si>
  <si>
    <t>[309.1C,310.1C,521-524d,525.1A,526.1C,A521d,ACNN521d,C146T,C152T,C195T,C497T,C522d,N523A,N523d,N524C,N524d,NN523d]</t>
  </si>
  <si>
    <t>[H7a1b]</t>
  </si>
  <si>
    <t>[309.1CC,310.1C,521-524d,A247G,A521d,A93G,ACNN521d,C146T,C152T,C195T,C522d,G73A,N523d,N524d,NN523d,T89C]</t>
  </si>
  <si>
    <t>[315.1C,521-524d,A521d,ACNN521d,C146T,C152T,C195T,C456T,C522d,G66T,G73A,N523d,N524d,NN523d]</t>
  </si>
  <si>
    <t>[M1a]</t>
  </si>
  <si>
    <t>[315.1C,521-524d,A521d,ACNN521d,C152T,C195T,C522d,G143A,N523d,N524d,NN523d]</t>
  </si>
  <si>
    <t>[H27d]</t>
  </si>
  <si>
    <t>[315.1C,521-524d,A247G,A521d,ACNN521d,C146T,C152T,C195T,C522d,G380A,G73A,N523d,N524d,NN523d]</t>
  </si>
  <si>
    <t>[315.1C,521-524d,525.1A,526.1C,527.1A,528.1C,A247G,A508G,A521d,ACNN521d,C146T,C152T,C195T,C522d,N523A,N523d,N524C,N524d,NN523d]</t>
  </si>
  <si>
    <t>[310.1C,315.1C,43.1C,521-524d,A247G,A248d,A521d,ACNN521d,C146T,C152T,C195T,C522d,N523d,N524d,NN523d]</t>
  </si>
  <si>
    <t>[309.1C,310.1C,521-524d,525.1A,526.1C,A153G,A247G,A521d,ACNN521d,C146T,C152T,C195T,C497T,C522d,N523A,N523d,N524C,N524d,NN523d]</t>
  </si>
  <si>
    <t>[309.1C,A247G,C146T,C152T,C195T,C295T,C64T,G185A,G228A]</t>
  </si>
  <si>
    <t>[145.1C,145.1Y,309.1C,310.1C,521-524d,A247G,A521d,ACNN521d,C140T,C144d,C152T,C195T,C522d,N523d,N524d,NN523d]</t>
  </si>
  <si>
    <t>[H2a2b]</t>
  </si>
  <si>
    <t>[309.1C,310.1C,521-524d,A247G,A521d,ACNN521d,C146T,C152T,C195T,C522d,G73A,N523d,N524d,NN523d,T391C]</t>
  </si>
  <si>
    <t>[309.1C,A189G,A247G,C146T,C152T,T236C]</t>
  </si>
  <si>
    <t>[W5b1a]</t>
  </si>
  <si>
    <t>[309.1C,315.1C,521-524d,56.1CT,A189G,A247G,A521d,ACNN521d,C146T,C152T,C194T,C195T,C522d,C64d,G207A,G66d,N523d,N524d,NN523d,T204C]</t>
  </si>
  <si>
    <t>[315.1C,521-524d,A512C,A521d,ACNN521d,C146T,C152T,C195T,C522d,G73A,N523A,N523d,N524C,N524d,NN523d]</t>
  </si>
  <si>
    <t>[315.1C,521-524d,A189G,A247G,A521d,ACNN521d,C146T,C152T,C194T,C522d,G207A,N523d,N524d,NN523d,T204C]</t>
  </si>
  <si>
    <t>[308.1C,317.1A,521-524d,A200G,A247G,A521d,ACNN521d,C146T,C152T,C522d,G316C,N523A,N523d,N524C,N524d,NN523d,T466C,T489C]</t>
  </si>
  <si>
    <t>[K1a3a1]</t>
  </si>
  <si>
    <t>[308.1C,309.1C,310.1C,521-524d,525.1A,526.1C,A247G,A521d,ACNN521d,C146T,C152T,C195T,C497T,C522d,N523A,N523d,N524C,N524d,NN523d,T245C]</t>
  </si>
  <si>
    <t>[309.1C,315.1C,521-524d,A247G,A521d,ACNN521d,C146T,C152T,C195T,C261T,C522d,G73A,N523d,N524d,NN523d]</t>
  </si>
  <si>
    <t>[145.1T,308.1CC,309.1C,309.1CC,310.1C,521-524d,A247G,A521d,A93G,ACNN521d,C144d,C146T,C152T,C195T,C522d,G73A,N523d,N524d,NN523d,T239C]</t>
  </si>
  <si>
    <t>[309.1C,315.1C,521-524d,A200G,A247G,A521d,ACNN521d,C146T,C152T,C195T,C522d,G73A,N523d,N524d,NN523d,T477C]</t>
  </si>
  <si>
    <t>[308.1C,309.1C,310.1C,521-524d,A201G,A247G,A521d,ACNN521d,C146T,C152T,C195T,C522d,N523d,N524d,NN523d]</t>
  </si>
  <si>
    <t>[309.1C,315.1C,514.1C,515.1A,521-524d,A200G,A247G,A521d,ACNN521d,C146T,C152T,C195T,C522d,G513A,N523d,N524d,NN523d]</t>
  </si>
  <si>
    <t>[315.1C,521-524d,A521d,ACNN521d,C146T,C152T,C456T,C522d,G73A,N523d,N524d,NN523d]</t>
  </si>
  <si>
    <t>[H4a1c1a]</t>
  </si>
  <si>
    <t>[309.1CC,310.1C,521-524d,525.1A,526.1C,527.1A,528.1C,A247G,A521d,ACNN521d,C146T,C152T,C195T,C498d,C522d,G73A,N523A,N523d,N524C,N524d,NN523d]</t>
  </si>
  <si>
    <t>[309.1CC,310.1C,521-524d,A247G,A521d,ACNN521d,C146T,C152T,C522d,G185A,G73A,N523d,N524d,NN523d]</t>
  </si>
  <si>
    <t>[H11a3]</t>
  </si>
  <si>
    <t>[309.1C,310.1C,521-524d,A247G,A521d,ACNN521d,C146Y,C152T,C522d,G73A,N523d,N524d,NN523d]</t>
  </si>
  <si>
    <t>[315.1C,521-524d,96.1C,A521d,A93d,A95G,ACNN521d,C146T,C152T,C195T,C522d,G73A,N523d,N524d,NN523d]</t>
  </si>
  <si>
    <t>[H3p]</t>
  </si>
  <si>
    <t>[308.1C,309.1C,310.1C,521-524d,A200G,A247G,A521d,ACNN521d,C152T,C195T,C522d,G73A,N523d,N524d,NN523d]</t>
  </si>
  <si>
    <t>[H3v1]</t>
  </si>
  <si>
    <t>[315.1C,521-524d,A521d,ACNN521d,C146T,C152T,C195T,C522d,G73A,N523d,N524d,NN523d,T408A]</t>
  </si>
  <si>
    <t>[H2a1b1]</t>
  </si>
  <si>
    <t>[308.1CC,309.1C,309.1CC,310.1C,521-524d,A210G,A247G,A521d,ACNN521d,C146T,C152T,C195T,C522d,G73A,N523d,N524d,NN523d]</t>
  </si>
  <si>
    <t>[309.1C,310.1C,521-524d,72.1A,A247G,A521d,ACNN521d,C146T,C152T,C195T,C522d,N523d,N524d,NN523d,T72d]</t>
  </si>
  <si>
    <t>[315.1C,521-524d,A521d,ACNN521d,C146T,C152T,C195T,C198T,C522d,N523d,N524d,NN523d]</t>
  </si>
  <si>
    <t>[309.1C,310.1C,315.1C,521-524d,525.1A,526.1C,527.1A,528.1C,A153G,A235G,A247G,A521d,A663G,ACNN521d,C146T,C152T,C195T,C522d,C64T,G676A,N523A,N523d,N524C,N524d,NN523d]</t>
  </si>
  <si>
    <t>[308.1C,309.1C,310.1C,521-524d,A247G,A521d,ACNN521d,C146T,C152T,C195T,C327T,C456T,C522d,G73A,N523d,N524d,NN523d]</t>
  </si>
  <si>
    <t>[308.1C,309.1C,310.1C,A215G,A247G,C146T,C152T,C195T,C242T,C295T]</t>
  </si>
  <si>
    <t>[H3v2]</t>
  </si>
  <si>
    <t>[315.1C,521-524d,A521d,ACNN521d,C146T,C152T,C195T,C522d,N523d,N524d,NN523d,T408A]</t>
  </si>
  <si>
    <t>[H7b2a]</t>
  </si>
  <si>
    <t>[315.1C,521-524d,A189G,A521d,ACNN521d,C146T,C152T,C194T,C195T,C522d,G73A,N523d,N524d,NN523d]</t>
  </si>
  <si>
    <t>[U5a2d]</t>
  </si>
  <si>
    <t>[315.1C,521-524d,525.1A,526.1C,527.1A,528.1C,529.1A,530.1C,A247G,A521d,ACNN521d,C146T,C152T,C195T,C469G,C522d,N523A,N523d,N524C,N524d,NN523d]</t>
  </si>
  <si>
    <t>[315.1C,513.1CC,521-524d,525.1A,526.1C,527.1A,528.1C,59.1TT,A189G,A247G,A521d,ACNN521d,C146T,C152T,C194T,C522d,C64d,G207A,G709A,N523A,N523d,N524C,N524d,NN523d,T204C,T63d,TC63d]</t>
  </si>
  <si>
    <t>[301.1C,302.1C,309.1C,521-524d,A247G,A521d,ACNN521d,C146T,C152T,C195T,C522d,G185A,N523d,N524d,NN523d,T204C]</t>
  </si>
  <si>
    <t>[309.1C,315.1C,521-524d,A247G,A521d,ACNN521d,C146T,C152T,C195T,C522d,G251A,G73A,N523d,N524d,NN523d]</t>
  </si>
  <si>
    <t>[309.1C,315.1C,521-524d,A247G,A479G,A521d,ACNN521d,C146T,C152T,C195T,C522d,G73A,N523d,N524d,NN523d,T239C]</t>
  </si>
  <si>
    <t>[308.1C,309.1C,310.1C,521-524d,A247G,A521d,ACNN521d,C146T,C152T,C195T,C522d,G263A,G73A,N523d,N524d,NN523d]</t>
  </si>
  <si>
    <t>[H3q]</t>
  </si>
  <si>
    <t>[HV6]</t>
  </si>
  <si>
    <t>[198.1R,308.1CC,309.1C,309.1CC,310.1C,521-524d,A202d,A247G,A521d,ACNN521d,C146T,C152T,C195T,C522d,G73A,N523d,N524d,NN523d]</t>
  </si>
  <si>
    <t>[309.1C,310.1C,521-524d,A153G,A521d,ACNN521d,C146T,C152T,C195T,C522d,G73A,N523d,N524d,NN523d]</t>
  </si>
  <si>
    <t>[315.1C,521-524d,525.1A,526.1C,527.1A,528.1C,529.1A,530.1C,A247G,A503G,A521d,ACNN521d,C146T,C152T,C195T,C522d,G73A,N523A,N523d,N524C,N524d,NN523d]</t>
  </si>
  <si>
    <t>[308.1CC,317.1A,521-524d,A247G,A521d,ACNN521d,C146T,C150T,C152T,C195T,C456T,C522d,G316C,N523d,N524d,NN523d,T204C]</t>
  </si>
  <si>
    <t>[H24a1]</t>
  </si>
  <si>
    <t>[309.1CC,310.1CC,A214R,A247G,C146T,C152T,C195T,G73A]</t>
  </si>
  <si>
    <t>[309.1C,521-524d,A247G,A521d,ACNN521d,C146T,C152T,C522d,N523d,N524d,NN523d,T292C]</t>
  </si>
  <si>
    <t>[W1e1a]</t>
  </si>
  <si>
    <t>[308.1C,309.1C,310.1C,521-524d,525.1A,526.1C,527.1A,528.1C,529.1A,530.1C,566.1CC,567.1CC,A189G,A247G,A521d,ACNN521d,C146T,C152T,C459d,C522d,G207A,G709A,N523A,N523d,N524C,N524d,NN523d,T204C]</t>
  </si>
  <si>
    <t>[315.1C,521-524d,A189G,A521d,ACNN521d,C146T,C152T,C195T,C522d,G73A,N523d,N524d,NN523d]</t>
  </si>
  <si>
    <t>[195.1C,309.1C,310.1C,521-524d,A247G,A521d,ACNN521d,C146T,C152T,C195d,C522d,G73A,N523d,N524d,NN523d]</t>
  </si>
  <si>
    <t>[H1a3c]</t>
  </si>
  <si>
    <t>[315.1C,521-524d,A521d,A93G,ACNN521d,C146T,C152T,C195T,C522d,N523d,N524d,NN523d]</t>
  </si>
  <si>
    <t>[308.1C,309.1C,A247G,A297G,C146T,C152T,C195T,T239C]</t>
  </si>
  <si>
    <t>[309.1C,310.1C,521-524d,525.1A,526.1C,527.1A,528.1C,529.1A,530.1C,A247G,A521d,ACNN521d,C146T,C152T,C195T,C522d,G417A,G73A,N523A,N523d,N524C,N524d,NN523d]</t>
  </si>
  <si>
    <t>[H7h]</t>
  </si>
  <si>
    <t>[308.1C,309.1C,521-524d,A247G,A521d,ACNN521d,C152T,C195T,C299d,C522d,N523d,N524d,NN523d]</t>
  </si>
  <si>
    <t>[308.1C,309.1C,310.1C,521-524d,A247G,A257G,A521d,ACNN521d,C146T,C152T,C195T,C522d,G73A,N523d,N524d,NN523d,T477C]</t>
  </si>
  <si>
    <t>[225.1A,308.1CC,309.1C,309.1CC,310.1C,521-524d,525.1A,526.1C,A247G,A508G,A521d,ACNN521d,C146T,C152T,C195T,C340T,C522d,G228A,G229d,N523A,N523d,N524C,N524d,NN523d,T217C]</t>
  </si>
  <si>
    <t>[308.1C,309.1C,310.1C,521-524d,A247G,A521d,ACNN521d,C146T,C150T,C152T,C195T,C456T,C522d,N523A,N523d,N524C,N524d,NN523d,T199C,T204C,T489C]</t>
  </si>
  <si>
    <t>[308.1C,309.1C,521-524d,A247G,A521d,ACNN521d,C146T,C152T,C195T,C298T,C522d,N523d,N524d,NN523d,T204C]</t>
  </si>
  <si>
    <t>[309.1C,310.1C,521-524d,A153G,A247G,A521d,ACNN521d,C146T,C152T,C195T,C522d,C64T,N523d,N524d,NN523d]</t>
  </si>
  <si>
    <t>[B4a1c3b]</t>
  </si>
  <si>
    <t>[308.1CCC,309.1C,521-524d,A247G,A521d,ACNN521d,C146T,C152T,C195T,C522d,N523d,N524d,NN523d,T393C]</t>
  </si>
  <si>
    <t>[308.1CC,309.1C,309.1CC,310.1C,521-524d,A247G,A521d,ACNN521d,C152T,C195T,C522d,G103A,N523d,N524d,NN523d,T204C]</t>
  </si>
  <si>
    <t>[521-524d,A247G,A521d,ACNN521d,C146T,C152T,C308T,C522d,G499A,N523d,N524d,NN523d,T310d]</t>
  </si>
  <si>
    <t>[A153G,A235G,A247G,A533G,A547G,C152T,C195T,N523d,N524d,NN523d]</t>
  </si>
  <si>
    <t>[A247G,A248d,C146T,C152T,C195T,C345T]</t>
  </si>
  <si>
    <t>[A214G,A247G,C146T,C152T,C308T,T310d]</t>
  </si>
  <si>
    <t>[127.1T,308.1C,309.1C,521-524d,A247G,A521d,ACNN521d,C146T,C152T,C195T,C295T,C522d,G513A,N523d,N524d,NN523d,T125C,T127d,T318C,T489C]</t>
  </si>
  <si>
    <t>[245.1G,246.1G,309.1C,310.1C,315.1C,521-524d,566.1CC,A211G,A249C,A521d,ACNN521d,C146T,C152T,C195T,C522d,N523d,N524d,NN523d,T199C,T204C,T250d]</t>
  </si>
  <si>
    <t>[A247G,C146T,C152T,G143A,G228T]</t>
  </si>
  <si>
    <t>[A227G,A247G,C152T,C195T]</t>
  </si>
  <si>
    <t>[B4a1a1k1]</t>
  </si>
  <si>
    <t>[A215G,A247G,C152T,C195T,G70A]</t>
  </si>
  <si>
    <t>[C152T,C195T,G92A,T89C]</t>
  </si>
  <si>
    <t>[A247G,C146T,C152T,G228T]</t>
  </si>
  <si>
    <t>[195.1T,A247G,C151T,C152T,C194d,C195T,T217A,T217G,T217N]</t>
  </si>
  <si>
    <t>[521-524d,A247G,A385G,A521d,ACNN521d,C152T,C195T,C522d,N523d,N524d,NN523d,T310C]</t>
  </si>
  <si>
    <t>[B4a1a1m]</t>
  </si>
  <si>
    <t>[C151T,C152T,C195T,G94A]</t>
  </si>
  <si>
    <t>[196.1T,A247G,C146T,C152T,C195T,T212C]</t>
  </si>
  <si>
    <t>[A247G,C152T,C195T,G228C,G228N]</t>
  </si>
  <si>
    <t>[C152T,C195T,T125C,T127C]</t>
  </si>
  <si>
    <t>[521-524d,A247G,A521d,ACNN521d,C151T,C152T,C195T,C522d,G316A,N523d,N524d,NN523d,T310C]</t>
  </si>
  <si>
    <t>[M27a2b]</t>
  </si>
  <si>
    <t>[A234G,A247G,C146T,C152T]</t>
  </si>
  <si>
    <t>[195.1T,A247G,C151T,C152T,C194d,C195T,T204C]</t>
  </si>
  <si>
    <t>[M27a1a2]</t>
  </si>
  <si>
    <t>[A234G,A247G,C146T,C150T,C152T,G228A,T204C]</t>
  </si>
  <si>
    <t>[A153G,C152T,C195T]</t>
  </si>
  <si>
    <t>[M27a3]</t>
  </si>
  <si>
    <t>[A234G,A247G,C146T,C150T,C152T]</t>
  </si>
  <si>
    <t>[Q1e1b1]</t>
  </si>
  <si>
    <t>[A247G,C152T,C195T,G263A,G92A,T89C]</t>
  </si>
  <si>
    <t>[521-524d,A247G,A521d,ACNN521d,C152T,C195T,C345A,C522d,N523d,N524d,NN523d]</t>
  </si>
  <si>
    <t>[521-524d,525.1A,526.1C,527.1A,528.1C,A247G,A521d,ACNN521d,C152T,C195T,C522d,C679T,G92A,N523A,N523d,N524C,N524d,NN523d,T208C,T489C,T89C]</t>
  </si>
  <si>
    <t>[M25]</t>
  </si>
  <si>
    <t>[521-524d,A247G,A521d,ACNN521d,C146T,C150T,C152T,C195T,C522d,G316A,N523d,N524d,NN523d,T489C]</t>
  </si>
  <si>
    <t>[196.1T,A247G,C152T,C186T,C195T,T204C]</t>
  </si>
  <si>
    <t>[M27a1b]</t>
  </si>
  <si>
    <t>[A234G,A247G,C146T,C152T,G228A,T57C]</t>
  </si>
  <si>
    <t>[A234G,A247G,A368G,C146T,C152T,C537T,G228A,N523A,N523d,N524C,N524d,NN523d,T489C]</t>
  </si>
  <si>
    <t>[A247G,C152T,C195T,G92A,T310A,T310G,T310N,T89C]</t>
  </si>
  <si>
    <t>[A234C,A234N,A234T,A247G,C152T,C195T,T199C,T310C]</t>
  </si>
  <si>
    <t>[146.1T,A247G,C146T,C152T,C195T,G103A,G207A,T131C,T204C]</t>
  </si>
  <si>
    <t>[A234G,A247G,C146T,C152T,C537T,G228A,N523A,N523d,N524C,N524d,NN523d,T310C,T489C]</t>
  </si>
  <si>
    <t>[55.1C,A234G,A247G,C146T,C152T,C537T,G228A,N523A,N523d,N524C,N524d,NN523d,T489C]</t>
  </si>
  <si>
    <t>[196.1T,A247G,C152T,C186T,C195T,T204C,T310C]</t>
  </si>
  <si>
    <t>[M27a2a]</t>
  </si>
  <si>
    <t>[Q2a3b]</t>
  </si>
  <si>
    <t>[A247G,C146T,C150T,C152T,C198T,G228T]</t>
  </si>
  <si>
    <t>[Q1e1a1]</t>
  </si>
  <si>
    <t>[195.1T,A247G,C152T,C194d,C195T,G228A,G92A,T310C,T89C]</t>
  </si>
  <si>
    <t>[A247G,C146T,C152T,C198T,G228T]</t>
  </si>
  <si>
    <t>[A247G,C146T,C152T,G143A,G228T,T310C]</t>
  </si>
  <si>
    <t>[A247G,C146T,C150T,C152T,G316A]</t>
  </si>
  <si>
    <t>[A247G,C152T,C195T,G207A,T89C]</t>
  </si>
  <si>
    <t>[B4a1a1z]</t>
  </si>
  <si>
    <t>[A247G,C152T,C195T,T204N]</t>
  </si>
  <si>
    <t>[E1a1b4]</t>
  </si>
  <si>
    <t>[A373G,C146T,C152T]</t>
  </si>
  <si>
    <t>[196.1T,309.1C,A189G,A200G,A247G,C146T,C150T,C152T,C195T,C309d,G185A]</t>
  </si>
  <si>
    <t>[195.1T,309.1C,A189G,A200G,A214G,A247G,C146T,C150T,C152T,C194d,C195T,C309d]</t>
  </si>
  <si>
    <t>[309.1C,A189G,A200G,A247G,A272G,C146T,C152T,C195T,C309d]</t>
  </si>
  <si>
    <t>[151.1T,309.1C,A189G,A200G,A93G,C146T,C150d,C152T,C195T,C309d,C64T,G185A,G73A]</t>
  </si>
  <si>
    <t>[309.1C,A247G,C146T,C150T,C152T,C309d]</t>
  </si>
  <si>
    <t>[309.1C,A189G,A247G,C146T,C150T,C152T,C195T,C309d]</t>
  </si>
  <si>
    <t>[96.1C,A189G,A93d,A95G,C152T,C195T,G185A,G73A,T236C]</t>
  </si>
  <si>
    <t>[309.1C,A189G,A200G,A247G,C146T,C150T,C152T,C309d]</t>
  </si>
  <si>
    <t>[309.1C,A247G,C146T,C150T,C152T,C198T,C309d]</t>
  </si>
  <si>
    <t>[L0a1b1a]</t>
  </si>
  <si>
    <t>[151.1T,309.1C,96.1C,A189G,A93d,A95G,C146T,C150T,C151d,C152T,C195T,C309d,G185A,G73A,T236C]</t>
  </si>
  <si>
    <t>[195.1T,309.1C,A189G,A200G,A247G,C146T,C152T,C194d,C195T,C309d]</t>
  </si>
  <si>
    <t>[309.1C,A189G,A200G,A247G,A93G,C146T,C150T,C152T,C195T,C309d]</t>
  </si>
  <si>
    <t>[309.1C,A189G,A200G,A247G,A93G,C146T,C150T,C152T,C195T,C309d,T204N]</t>
  </si>
  <si>
    <t>[309.1C,A183G,A189G,A200G,A247G,C146T,C150T,C152T,C195T,C309d]</t>
  </si>
  <si>
    <t>[195.1T,309.1C,A189G,A200G,A227C,A227N,A247G,C146T,C150T,C152T,C194d,C195T,C309d]</t>
  </si>
  <si>
    <t>[309.1C,C146T,C150T,C152T,C309d]</t>
  </si>
  <si>
    <t>[195.1T,309.1C,521-524d,A189G,A200G,A247G,A521d,ACNN521d,C146T,C150T,C152T,C194d,C195T,C309d,C522d,N523d,N524d,NN523d,T292G,T292N]</t>
  </si>
  <si>
    <t>[U1b3]</t>
  </si>
  <si>
    <t>[A247G,C152T,C198T,C285T,T279C]</t>
  </si>
  <si>
    <t>[245.1G,246.1G,308.1C,309.1C,310.1C,521-524d,566.1CC,A249C,A521d,ACNN521d,C152T,C195T,C522d,N523d,N524d,NN523d,T199C,T204C,T250d]</t>
  </si>
  <si>
    <t>[309.1C,315.1C,521-524d,A247G,A521d,ACNN521d,C146T,C152T,C195T,C262T,C522d,G73A,N523d,N524d,NN523d]</t>
  </si>
  <si>
    <t>[309.1C,310.1C,524.1C,524.1N,A189G,A93G,A95C,C146T,C152T,C195T,G185A,G73A,N524d,T131C,T236C]</t>
  </si>
  <si>
    <t>[315.1C,521-524d,525.1A,526.1C,527.1A,528.1C,529.1A,530.1C,531.1A,532.1C,A521d,ACNN521d,C152T,C498d,C522d,G263A,G719A,N523A,N523d,N524C,N524d,NN523d,T199C]</t>
  </si>
  <si>
    <t>[315.1C,521-524d,525.1A,526.1C,527.1A,528.1C,529.1A,530.1C,A153G,A521d,ACNN521d,C152T,C498G,C498N,C522d,G263A,G719A,N523A,N523d,N524C,N524d,NN523d,T199C]</t>
  </si>
  <si>
    <t>[308.1C,309.1C,310.1C,521-524d,525.1A,526.1C,527.1A,528.1C,529.1A,530.1C,A521d,ACNN521d,C152T,C498G,C498N,C522d,G263A,G719A,N523A,N523d,N524C,N524d,NN523d,T199C]</t>
  </si>
  <si>
    <t>[L0d1a1a2]</t>
  </si>
  <si>
    <t>[308.1C,309.1C,310.1C,521-524d,A247C,A247N,A521d,ACNN521d,C152T,C498G,C498N,C522d,G263A,N523A,N523d,N524C,N524d,NN523d,T199C,T318C]</t>
  </si>
  <si>
    <t>[246.1G,309.1C,315.1C,521-524d,566.1CC,A247G,A249C,A521d,ACNN521d,C146T,C152T,C195T,C522d,G263A,N523d,N524d,NN523d,T199C,T204C,T250C]</t>
  </si>
  <si>
    <t>[309.1CC,310.1C,521-524d,A521d,ACNN521d,C146T,C152T,C195T,C522d,G73A,N523d,N524d,NN523d,T60C]</t>
  </si>
  <si>
    <t>[J2a2a2]</t>
  </si>
  <si>
    <t>[309.1C,310.1C,521-524d,A235G,A247G,A521d,ACNN521d,C146T,C150T,C152T,C295T,C522d,N523d,N524d,NN523d,T489C]</t>
  </si>
  <si>
    <t>[308.1C,309.1C,310.1C,521-524d,A227T,A247G,A521d,ACNN521d,C146T,C152T,C195T,C522d,N523d,N524d,NN523d]</t>
  </si>
  <si>
    <t>[200.1G,245.1G,246.1G,309.1C,310.1C,315.1C,521-524d,566.1CC,A249C,A521d,ACNN521d,C146T,C152T,C195T,C522d,G203C,N523d,N524d,NN523d,T199C,T204d,T250d]</t>
  </si>
  <si>
    <t>[K1a1a2a]</t>
  </si>
  <si>
    <t>[315.1C,521-524d,70.1G,A521d,ACNN521d,C146T,C152T,C195T,C497T,C522d,N523A,N523d,N524C,N524d,NN523d]</t>
  </si>
  <si>
    <t>[U5b2b4a]</t>
  </si>
  <si>
    <t>[301.1A,301.1M,309.1YC,521-524d,A247G,A521d,ACNN521d,C146T,C150T,C152T,C522d,N523d,N524d,NN523d]</t>
  </si>
  <si>
    <t>[309.1CC,310.1C,521-524d,57.1C,A521d,A56T,ACNN521d,C146T,C152T,C195T,C522d,G73A,N523d,N524d,NN523d]</t>
  </si>
  <si>
    <t>[309.1C,315.1C,521-524d,A235G,A247G,A521d,ACNN521d,C146T,C152T,C195T,C456T,C522d,G73A,N523d,N524d,NN523d]</t>
  </si>
  <si>
    <t>[309.1C,315.1C,450.1A,450.1W,521-524d,525.1A,526.1C,527.1A,528.1C,A235G,A247G,A521d,ACNN521d,C146T,C152T,C195T,C456d,C522d,G73A,N523A,N523d,N524C,N524d,NN523d]</t>
  </si>
  <si>
    <t>[309.1C,315.1C,A235G,A247G,C146T,C152T,C195T,C456T,G73A,N523d,N524d,NN523d,T531Y]</t>
  </si>
  <si>
    <t>[317.1G,317.1R,521-524d,A247G,A521d,ACNN521d,C146T,C152T,C195T,C456T,C522d,G316C,G347A,G347R,N523d,N524d,NN523d]</t>
  </si>
  <si>
    <t>[315.1C,521-524d,A521d,ACNN521d,C146T,C152T,C195T,C456T,C522d,G73A,N523d,N524d,NN523d,T72C]</t>
  </si>
  <si>
    <t>[H5s]</t>
  </si>
  <si>
    <t>[308.1C,309.1YC,521-524d,A247G,A521d,ACNN521d,C146T,C152T,C195T,C456T,C522d,N523d,N524d,NN523d]</t>
  </si>
  <si>
    <t>[311.1Y,312.1C,521-524d,A247G,A521d,ACNN521d,C146T,C152T,C195T,C522d,N523d,N524d,NN523d,T310C]</t>
  </si>
  <si>
    <t>[309.1C,310.1C,521-524d,A247G,A521d,ACNN521d,C146T,C152T,C186A,C195T,C522d,G73A,N523d,N524d,NN523d,T72C]</t>
  </si>
  <si>
    <t>[198.1G,309.1C,315.1C,521-524d,A202d,A240G,A247G,A521d,ACNN521d,C146T,C152T,C195T,C522d,G73A,N523d,N524d,NN523d,T72C]</t>
  </si>
  <si>
    <t>[308.1C,309.1C,310.1C,521-524d,A200G,A240G,A247G,A521d,ACNN521d,C146T,C152T,C195T,C522d,G73A,N523d,N524d,NN523d,T72C]</t>
  </si>
  <si>
    <t>[HV16]</t>
  </si>
  <si>
    <t>[309.1C,310.1C,472-482d,521-524d,525.1A,526.1C,527.1A,528.1C,529.1A,530.1C,A247G,A472d,A475d,A478d,A479d,A521d,ACNN521d,ACTACTAATCT472d,C146T,C152T,C195T,C473d,C476d,C481d,C522d,G73A,N523A,N523d,N524C,N524d,NN523d,T474d,T477d,T480d,T482d]</t>
  </si>
  <si>
    <t>[269.1T,308.1C,309.1C,310.1C,521-524d,A247G,A521d,ACNN521d,C152T,C195T,C522d,C64T,G73A,N523d,N524d,NN523d,T58C]</t>
  </si>
  <si>
    <t>[A2u]</t>
  </si>
  <si>
    <t>[199.1G,310.1C,315.1C,521-524d,A153G,A235G,A247G,A521d,ACNN521d,C152T,C195T,C522d,C64T,N523d,N524d,NN523d]</t>
  </si>
  <si>
    <t>[A2am]</t>
  </si>
  <si>
    <t>[308.1C,309.1YC,521-524d,A153G,A235G,A247G,A521d,ACNN521d,C152T,C195T,C522d,N523d,N524d,NN523d]</t>
  </si>
  <si>
    <t>[I1c1a]</t>
  </si>
  <si>
    <t>[245.1G,308.1C,309.1C,310.1C,521-524d,525.1A,526.1C,527.1A,528.1C,529.1A,530.1C,531.1A,532.1C,566.1CCC,567.1CCC,A249C,A521d,ACNN521d,C146T,C152T,C195T,C522d,N523A,N523d,N524C,N524d,NN523d,T199C,T204C,T250d]</t>
  </si>
  <si>
    <t>[W3a1a1]</t>
  </si>
  <si>
    <t>[308.1C,309.1C,310.1C,521-524d,A189G,A247G,A521d,ACNN521d,C146T,C152T,C222Y,C253Y,C522d,G207A,N523d,N524d,NN523d,T204C]</t>
  </si>
  <si>
    <t>[195.1T,521-524d,A189G,A200G,A247G,A521d,ACNN521d,C146T,C150T,C152T,C194d,C522d,G185R,G316S,N523d,N524d,NN523d,T310C,T318Y]</t>
  </si>
  <si>
    <t>[315.1C,521-524d,525.1A,526.1C,527.1A,528.1C,529.1A,530.1C,A247G,A521d,ACNN521d,C152T,C195T,C522d,G143A,N523A,N523d,N524C,N524d,NN523d,T480C,T489C]</t>
  </si>
  <si>
    <t>[246.1G,291.1AT,309.1C,521-524d,525.1A,526.1C,527.1A,528.1C,529.1A,530.1C,566.1CC,567.1CC,A247G,A249C,A521d,ACNN521d,C146T,C152T,C195T,C522d,N523A,N523d,N524C,N524d,NN523d,T199C,T204C,T250C]</t>
  </si>
  <si>
    <t>[T2a1]</t>
  </si>
  <si>
    <t>[315.1C,521-524d,525.1A,526.1C,527.1A,528.1C,529.1A,530.1C,A247G,A521d,ACNN521d,C146T,C152T,C195T,C418T,C522d,G709A,N523A,N523d,N524C,N524d,NN523d]</t>
  </si>
  <si>
    <t>[201.1AC,245.1G,246.1G,308.1CC,309.1C,309.1CC,310.1C,521-524d,566.1CC,A249C,A521d,ACNN521d,C146T,C152T,C195T,C522d,G207d,GT207d,N523d,N524d,NN523d,T199C,T208d,T250d]</t>
  </si>
  <si>
    <t>[U4b1a1a]</t>
  </si>
  <si>
    <t>[308.1CC,309.1C,309.1CC,310.1C,521-524d,A189G,A247G,A521d,ACNN521d,C146T,C152T,C522d,G205A,G499A,N523A,N523d,N524C,N524d,NN523d]</t>
  </si>
  <si>
    <t>[309.1CC,310.1C,521-524d,55.1C,A521d,ACNN521d,C146T,C152T,C195T,C522d,G73A,N523d,N524d,NN523d,T58C]</t>
  </si>
  <si>
    <t>[308.1CC,309.1C,309.1CC,310.1C,521-524d,A247G,A248d,A521d,ACNN521d,C146T,C150T,C152T,C522d,G73A,N523d,N524d,NN523d]</t>
  </si>
  <si>
    <t>[315.1C,521-524d,A189G,A521d,ACNN521d,C146T,C152T,C522d,G185A,G499A,N523A,N523d,N524C,N524d,NN523d]</t>
  </si>
  <si>
    <t>[145.1T,309.1C,310.1C,521-524d,566.1CC,A247G,A521d,ACNN521d,C144d,C146T,C152T,C195T,C522d,G92A,N523A,N523d,N524C,N524d,NN523d,T489C,T89C]</t>
  </si>
  <si>
    <t>[195.1T,308.1C,309.1C,310.1C,521-524d,A247G,A521d,ACNN521d,C151T,C152T,C194d,C195T,C522d,N523d,N524d,NN523d,T208C,T89C]</t>
  </si>
  <si>
    <t>[309.1C,310.1C,521-524d,A247G,A521d,ACNN521d,C152T,C195T,C522d,G92A,N523d,N524d,NN523d,T125C,T127C,T89C]</t>
  </si>
  <si>
    <t>[315.1C,521-524d,A521d,ACNN521d,C152T,C195T,C522d,G185A,N523d,N524d,NN523d,T489C,T72C,T89C]</t>
  </si>
  <si>
    <t>[145.1T,309.1C,310.1C,521-524d,566.1CCC,A247G,A521d,ACNN521d,C144d,C152T,C195T,C522d,G143A,G92A,N523d,N524d,NN523d,T89C]</t>
  </si>
  <si>
    <t>[196.1T,309.1C,315.1C,521-524d,A247G,A521d,ACNN521d,C152T,C195T,C522d,N523d,N524d,NN523d,T208C,T89C]</t>
  </si>
  <si>
    <t>[309.1C,310.1C,315.1C,521-524d,A234G,A247G,A521d,ACNN521d,C152T,C195T,C522d,N523d,N524d,NN523d,T89C]</t>
  </si>
  <si>
    <t>[145.1T,C144d,C146T,C152T,C195T,G92A,T89C]</t>
  </si>
  <si>
    <t>[309.1C,315.1C,A234G,A247G,C152T,C195T,C534T,N523A,N523d,N524C,N524d,NN523d,T489C,T89C]</t>
  </si>
  <si>
    <t>[308.1C,309.1C,310.1C,521-524d,A247G,A521d,ACNN521d,C152T,C195T,C271T,C522d,G92A,N523d,N524d,NN523d,T89C]</t>
  </si>
  <si>
    <t>[309.1C,310.1C,521-524d,A183G,A247G,A521d,ACNN521d,C152T,C195T,C522d,G92A,N523d,N524d,NN523d,T89C]</t>
  </si>
  <si>
    <t>[309.1C,310.1C,521-524d,A247G,A521d,A93G,ACNN521d,C152T,C195T,C522d,N523d,N524d,NN523d,T89C]</t>
  </si>
  <si>
    <t>[225.1A,309.1C,315.1C,525.1A,526.1C,A234G,A247G,C152T,C195T,C534T,G228A,G229d,N523A,N523d,N524C,N524d,NN523d,T489C,T89C]</t>
  </si>
  <si>
    <t>[315.1C,A247G,C152T,C195T,C534T,N523A,N524C,T489C,T539C,T89C]</t>
  </si>
  <si>
    <t>[308.1C,309.1C,310.1C,525.1A,526.1C,A234G,A247G,C152T,C195T,C534T,N523A,N523d,N524C,N524d,NN523d,T489C,T89C]</t>
  </si>
  <si>
    <t>[309.1C,310.1C,315.1C,525.1A,526.1C,A234G,A247G,C152T,C195T,C534T,G92A,N523A,N523d,N524C,N524d,NN523d,T489C,T89C]</t>
  </si>
  <si>
    <t>[309.1C,315.1C,A234G,A247G,C152T,C195T,C534T,G92A,N523A,N523d,N524C,N524d,NN523d,T489C,T89C]</t>
  </si>
  <si>
    <t>[309.1C,A234G,A247G,C152T,C195T,T89C]</t>
  </si>
  <si>
    <t>[309.1C,315.1C,525.1A,526.1C,A234G,A247G,C152T,C195T,C534T,N523A,N523d,N524C,N524d,NN523d,T489C,T89C]</t>
  </si>
  <si>
    <t>[309.1C,A234G,A247G,A297G,C152T,C195T,C534T,G92A,N523A,N523d,N524C,N524d,NN523d,T489C,T89C]</t>
  </si>
  <si>
    <t>[195.1T,308.1C,309.1C,310.1C,A234G,A247G,C152T,C194d,C195T,C534T,G92A,N523A,N523d,N524C,N524d,NN523d,T489C,T89C]</t>
  </si>
  <si>
    <t>[309.1C,315.1C,521-524d,A234G,A247G,A521d,ACNN521d,C152T,C195T,C522d,N523d,N524d,NN523d,T89C]</t>
  </si>
  <si>
    <t>[501.1T,521-524d,525.1A,526.1C,527.1A,528.1C,529.1A,530.1C,A247G,A521d,ACNN521d,C146T,C152T,C195T,C295T,C462T,C500d,C502T,C522d,G185A,G228A,N523A,N523d,N524C,N524d,NN523d,T204C,T310Y,T489C]</t>
  </si>
  <si>
    <t>[A188G,A247G,C152T,C195T,C222T,C295T,G185A,G228A]</t>
  </si>
  <si>
    <t>[A188G,A247G,C151T,C152T,C195T,C295T,G185A,G228A]</t>
  </si>
  <si>
    <t>[513.1C,521-524d,525.1A,526.1C,527.1A,528.1C,A247G,A521d,ACNN521d,C146T,C152T,C295T,C462T,C522d,G185A,G228A,N523A,N523d,N524C,N524d,NN523d,T489C]</t>
  </si>
  <si>
    <t>[145.1T,72.1A,A93G,C144d,C146T,C152T,C195T,T72d]</t>
  </si>
  <si>
    <t>[308.1C,309.1C,310.1C,521-524d,566.1CCC,A247G,A248d,A521d,ACNN521d,C152T,C195T,C198T,C522d,N523d,N524d,NN523d]</t>
  </si>
  <si>
    <t>[309.1C,310.1C,521-524d,525.1A,526.1C,527.1A,528.1C,A247G,A444G,A521d,ACNN521d,C146T,C152T,C195T,C522d,N523A,N523d,N524C,N524d,NN523d]</t>
  </si>
  <si>
    <t>[309.1C,315.1C,521-524d,A247G,A521d,ACNN521d,C146T,C152T,C497T,C522d,N523A,N523d,N524C,N524d,NN523d,T279C]</t>
  </si>
  <si>
    <t>[315.1C,521-524d,A521d,ACNN521d,C146T,C152T,C195T,C522d,G73A,N523d,N524d,NN523d,T55C,T57G]</t>
  </si>
  <si>
    <t>[195.1T,A247G,C146T,C150T,C152T,C194d,T217C,T310C]</t>
  </si>
  <si>
    <t>[A189G,A247G,C146T,C152T,C194T,C552T,G207A,N523A,N524C,T204C]</t>
  </si>
  <si>
    <t>[U8b1a2b]</t>
  </si>
  <si>
    <t>[309.1C,310.1C,315.1C,521-524d,525.1A,526.1C,527.1A,528.1C,A247G,A521d,ACNN521d,C146T,C152T,C198T,C522d,G207A,N523A,N523d,N524C,N524d,NN523d,T400C]</t>
  </si>
  <si>
    <t>[A247G,C146T,C152T,C186A,C195T,T310A,T310G,T310N]</t>
  </si>
  <si>
    <t>[245.1G,308.1C,309.1C,A189G,A249C,C146T,C152T,C195T,T199C,T204C,T250d]</t>
  </si>
  <si>
    <t>[521-524d,525.1A,526.1C,527.1A,528.1C,529.1A,530.1C,A247G,A521d,ACNN521d,C146T,C152T,C195T,C522d,C594T,N523A,N523d,N524C,N524d,NN523d,T204C,T217C,T310C,T482C,T489C]</t>
  </si>
  <si>
    <t>[192.1T,A189G,A247G,C146T,C152T,G143A,G207A,T196d,T204C,T310C]</t>
  </si>
  <si>
    <t>[HV14]</t>
  </si>
  <si>
    <t>[308.1C,309.1C,521-524d,A247G,A521d,ACNN521d,C146T,C152T,C195T,C522d,N523d,N524d,NN523d,T294C,T480C]</t>
  </si>
  <si>
    <t>[A234G,A247G,C152T,C195T,T310C]</t>
  </si>
  <si>
    <t>[C4a1]</t>
  </si>
  <si>
    <t>[307.1TC,A247G,A248d,C146T,C152T,C195T,T310d]</t>
  </si>
  <si>
    <t>[M5c2]</t>
  </si>
  <si>
    <t>[521-524d,A247G,A472G,A521d,ACNN521d,C146T,C152T,C195T,C522d,C575T,G203A,N523A,N523d,N524C,N524d,NN523d,T199C,T204C,T310C,T489C]</t>
  </si>
  <si>
    <t>[G1a1]</t>
  </si>
  <si>
    <t>[291.1AT,521-524d,A247G,A521d,ACNN521d,C146T,C150T,C152T,C195T,C522d,N523d,N524d,NN523d,T310C]</t>
  </si>
  <si>
    <t>[M30c1]</t>
  </si>
  <si>
    <t>[A247G,C152T,C195A,G228A,T310C]</t>
  </si>
  <si>
    <t>[A189G,A247G,C146T,C152T,C194T,G143A,G207A,T199C,T204C,T310C]</t>
  </si>
  <si>
    <t>[306.1T,A247G,A248d,C146T,C152T,C195T,T310d]</t>
  </si>
  <si>
    <t>[521-524d,A247G,A379G,A521d,ACNN521d,C146T,C152T,C195T,C522d,N523A,N523d,N524C,N524d,NN523d,T204C,T217C,T310C,T482C,T489C]</t>
  </si>
  <si>
    <t>[245.1G,308.1CC,309.1C,309.1CC,310.1C,521-524d,A234G,A247G,A249d,A521d,ACNN521d,C152T,C195T,C338T,C522d,N523d,N524d,NN523d]</t>
  </si>
  <si>
    <t>[512.1CA,521-524d,525.1A,526.1C,527.1A,528.1C,529.1A,530.1C,566.1CCC,567.1CCC,A247G,A521d,ACNN521d,C146T,C152T,C195T,C242T,C295T,C462T,C522d,N523A,N523d,N524C,N524d,NN523d,T310C,T489C]</t>
  </si>
  <si>
    <t>[U3a2a1]</t>
  </si>
  <si>
    <t>[195.1T,308.1C,309.1C,310.1C,521-524d,A189G,A200G,A234G,A247G,A521d,ACNN521d,C146T,C150T,C152T,C194d,C195T,C522d,N523d,N524d,NN523d]</t>
  </si>
  <si>
    <t>[309.1C,310.1C,521-524d,525.1A,526.1C,527.1A,528.1C,529.1A,530.1C,A247G,A521d,ACNN521d,C146T,C152T,C195T,C465T,C522d,G709A,N523A,N523d,N524C,N524d,NN523d]</t>
  </si>
  <si>
    <t>[376.1T,521-524d,A247G,A521d,ACNN521d,C146T,C152T,C195T,C522d,N523d,N524d,NN523d,T310C]</t>
  </si>
  <si>
    <t>[M30d]</t>
  </si>
  <si>
    <t>[308.1C,309.1C,310.1C,521-524d,A200G,A247G,A521d,ACNN521d,C146T,C152T,C195A,C522d,N523d,N524d,NN523d,T489C]</t>
  </si>
  <si>
    <t>[H7a1a]</t>
  </si>
  <si>
    <t>[145.1T,308.1CCCCCCCC,309.1C,311.1C,312.1C,521-524d,525.1A,526.1C,527.1A,528.1C,A247G,A521d,A93G,ACNN521d,C144d,C146T,C152T,C195T,C317d,C522d,G316d,G73A,GC316d,N523A,N523d,N524C,N524d,NN523d,T310C,T319C]</t>
  </si>
  <si>
    <t>[145.1T,311.1C,A247G,A93G,C144d,C146T,C152T,C195T,G73A,T310A,T310G,T310N]</t>
  </si>
  <si>
    <t>[225.1A,311.1C,521-524d,525.1A,526.1C,527.1A,528.1C,529.1A,530.1C,A247G,A508G,A521d,ACNN521d,C146T,C152T,C195T,C295T,C462T,C522d,G185A,G228A,G229d,N523A,N523d,N524C,N524d,NN523d,T310A,T310G,T310N,T482C,T489C]</t>
  </si>
  <si>
    <t>[X2e1]</t>
  </si>
  <si>
    <t>[311.1C,A153G,A247G,C146T,C152T,G225A,T226C,T310A,T310G,T310N]</t>
  </si>
  <si>
    <t>[225.1A,311.1C,A247G,C146T,C152T,C195T,C295T,G185A,G229d,T310A,T310G,T310N]</t>
  </si>
  <si>
    <t>[311.1C,312.1A,312.1G,312.1N,313.1C,521-524d,A235G,A247G,A521d,ACNN521d,C146T,C150T,C152T,C195T,C522d,G207A,N523d,N524d,NN523d,T204C,T310C]</t>
  </si>
  <si>
    <t>[M5a1b]</t>
  </si>
  <si>
    <t>[311.1C,312.1A,312.1G,312.1N,313.1C,521-524d,A247G,A521d,ACNN521d,C146T,C152T,C195T,C522d,N523d,N524d,NN523d,T310C]</t>
  </si>
  <si>
    <t>[H11b1]</t>
  </si>
  <si>
    <t>[300-303d,309.1C,521-524d,A247G,A297d,A300d,A301d,A302d,A521d,AAAC300d,ACNN521d,C146T,C152T,C303d,C522d,N523d,N524d,NN523d,T294d]</t>
  </si>
  <si>
    <t>[315.1C,521-524d,525.1A,526.1C,527.1A,528.1C,A247G,A248d,A521d,ACNN521d,C146T,C152T,C195T,C509T,C522d,N523A,N523d,N524C,N524d,NN523d]</t>
  </si>
  <si>
    <t>[B5b2]</t>
  </si>
  <si>
    <t>[146.1T,152.1T,309.1C,310.1C,315.1C,521-524d,A247G,A521d,ACNN521d,C146T,C152T,C195T,C522d,G103A,N523d,N524d,NN523d,T131C,T204C]</t>
  </si>
  <si>
    <t>[D4j3a]</t>
  </si>
  <si>
    <t>[309.1CC,310.1C,521-524d,A188G,A191G,A247G,A521d,ACNN521d,C146T,C152T,C195T,C522d,N523d,N524d,NN523d]</t>
  </si>
  <si>
    <t>[310.1C,315.1C,521-524d,A247G,A248d,A521d,ACNN521d,C146T,C152T,C194T,C195T,C522d,N523d,N524d,NN523d]</t>
  </si>
  <si>
    <t>[309.1C,310.1C,521-524d,A247G,A368G,A521d,ACNN521d,C146T,C150T,C152T,C195T,C456T,C522d,N523A,N523d,N524C,N524d,NN523d,T199C,T489C]</t>
  </si>
  <si>
    <t>[N9a4]</t>
  </si>
  <si>
    <t>[309.1C,315.1C,521-524d,A200T,A247G,A521d,ACNN521d,C146T,C150T,C152T,C195T,C522d,N523d,N524d,NN523d]</t>
  </si>
  <si>
    <t>[308.1C,309.1C,310.1C,521-524d,525.1A,526.1C,527.1A,528.1C,A247G,A521d,ACNN521d,C146T,C152T,C195T,C495T,C522d,G184A,N523A,N523d,N524C,N524d,NN523d,T199C,T204C,T489C]</t>
  </si>
  <si>
    <t>[D5b]</t>
  </si>
  <si>
    <t>[290.1A,308.1C,309.1C,521-524d,525.1A,526.1C,527.1A,528.1C,529.1A,530.1C,A247G,A472G,A521d,ACNN521d,C146T,C150T,C152T,C195T,C456T,C522d,N523A,N523d,N524C,N524d,NN523d,T204C,T489C]</t>
  </si>
  <si>
    <t>[310.1C,315.1C,521-524d,A247G,A248d,A521d,ACNN521d,C146T,C150T,C152T,C198T,C522d,N523d,N524d,NN523d]</t>
  </si>
  <si>
    <t>[308.1CC,309.1C,309.1CC,310.1C,A247G,A248d,C146T,C152T,C548T,N523d,N524d,NN523d]</t>
  </si>
  <si>
    <t>[308.1CC,309.1C,309.1CC,310.1C,521-524d,525.1A,526.1C,527.1A,528.1C,A189G,A247G,A521d,ACNN521d,C146T,C152T,C195T,C522d,G185A,G207A,G709A,N523A,N523d,N524C,N524d,NN523d,T480C]</t>
  </si>
  <si>
    <t>[310.1C,315.1C,521-524d,A247G,A248d,A379G,A521d,ACNN521d,C146T,C152T,C195T,C522d,N523d,N524d,NN523d]</t>
  </si>
  <si>
    <t>[308.1C,309.1C,310.1C,521-524d,A235G,A247G,A521d,ACNN521d,C146T,C152T,C195T,C522d,G207A,N523d,N524d,NN523d,T318C]</t>
  </si>
  <si>
    <t>[151.1T,309.1C,310.1C,315.1C,521-524d,A189G,A247G,A521d,ACNN521d,C146T,C150d,C152T,C195T,C522d,G103A,G203A,N523d,N524d,NN523d,T204C]</t>
  </si>
  <si>
    <t>[308.1CCC,309.1C,A189G,A247G,C146T,C152T,C194T,C195T,G185A]</t>
  </si>
  <si>
    <t>[310.1C,315.1C,521-524d,A247G,A521d,ACNN521d,C146T,C150T,C152T,C522d,G207A,N523d,N524d,NN523d,T204C]</t>
  </si>
  <si>
    <t>[315.1C,521-524d,55.1C,A521d,ACNN521d,C146T,C152T,C195T,C522d,G73d,N523d,N524d,NN523d,T55C,T72A]</t>
  </si>
  <si>
    <t>[315.1C,521-524d,525.1A,526.1C,527.1A,528.1C,A247G,A521d,ACNN521d,C146T,C152T,C195T,C456T,C522d,G73A,N523A,N523d,N524C,N524d,NN523d,T485C]</t>
  </si>
  <si>
    <t>[309.1C,310.1C,A247G,C146T,C152T,C195Y,C295T,C462T,G185A,G228A]</t>
  </si>
  <si>
    <t>[315.1C,43.1C,521-524d,A521d,ACNN521d,C146T,C152T,C195T,C522d,N523d,N524d,NN523d]</t>
  </si>
  <si>
    <t>[309.1C,315.1C,521-524d,A247G,A521d,ACNN521d,C146T,C152T,C195T,C41T,C522d,G73A,N523d,N524d,NN523d,T239C]</t>
  </si>
  <si>
    <t>[309.1CTC,521-524d,A153G,A247G,A521d,ACNN521d,C146T,C152T,C295T,C522d,N523A,N523d,N524C,N524d,NN523d,T489G]</t>
  </si>
  <si>
    <t>[309.1C,315.1C,521-524d,566.1C,A247G,A521d,ACNN521d,C146T,C150T,C152T,C262T,C522d,N523d,N524d,NN523d]</t>
  </si>
  <si>
    <t>[315.1C,521-524d,A247G,A521d,ACNN521d,C146T,C152T,C195T,C522d,G73A,N523d,N524d,NN523d,T246C]</t>
  </si>
  <si>
    <t>[309.1C,310.1C,315.1C,521-524d,A189G,A247G,A521d,ACNN521d,C146T,C151T,C152T,C194T,C522d,G207A,N523d,N524d,NN523d,T204C]</t>
  </si>
  <si>
    <t>[315.1C,521-524d,525.1A,526.1C,527.1A,528.1C,529.1A,530.1C,A247G,A521d,ACNN521d,C146T,C152T,C195T,C497T,C522d,N523A,N523d,N524C,N524d,NN523d,T480C]</t>
  </si>
  <si>
    <t>[192.1T,309.1C,315.1C,521-524d,A189G,A247G,A521d,ACNN521d,C146T,C152T,C522d,G143A,G207A,N523d,N524d,NN523d,T196d,T204C]</t>
  </si>
  <si>
    <t>[309.1C,315.1C,521-524d,A247G,A521d,ACNN521d,C146T,C152T,C195T,C456T,C522d,G263A,G73A,N523d,N524d,NN523d]</t>
  </si>
  <si>
    <t>[309.1C,310.1C,315.1C,521-524d,A153G,A189G,A247G,A376C,A521d,ACNN521d,C146T,C152T,C194T,C522d,G207A,N523d,N524d,NN523d,T204C]</t>
  </si>
  <si>
    <t>[309.1C,A235G,A247G,C146T,C150T,C152T,C264T,C295T]</t>
  </si>
  <si>
    <t>[195.1T,245.1G,246.1G,308.1CC,309.1C,309.1CC,310.1C,521-524d,566.1CCCC,A189G,A249C,A521d,ACNN521d,C146T,C152T,C194d,C522d,N523d,N524d,NN523d,T199C,T204C,T250d]</t>
  </si>
  <si>
    <t>[227.1A,A189G,A227d,A247G,C146T,C150T,C152T,C195T,T310C]</t>
  </si>
  <si>
    <t>[M5a2a1a1]</t>
  </si>
  <si>
    <t>[309.1C,310.1C,315.1C,521-524d,A235G,A247G,A521d,ACNN521d,C146T,C151T,C152T,C195T,C522d,N523d,N524d,NN523d]</t>
  </si>
  <si>
    <t>[A153G,A235G,A247G,C151T,C152T,C195T,G73A]</t>
  </si>
  <si>
    <t>[A2r]</t>
  </si>
  <si>
    <t>[309.1C,315.1C,521-524d,A153G,A235G,A247G,A521d,A93G,ACNN521d,C152T,C195T,C522d,N523d,N524d,NN523d]</t>
  </si>
  <si>
    <t>[525.1A,A153G,A235G,A247G,C152T,C195T,N523A,N524C]</t>
  </si>
  <si>
    <t>[113.1T,195.1T,A111d,A153G,A235G,A247G,C152T,C194d,C195T,G73A]</t>
  </si>
  <si>
    <t>[309.1C,315.1C,521-524d,A247G,A521d,ACNN521d,C152T,C195T,C522d,N523d,N524d,NN523d,T208C,T246C,T89C]</t>
  </si>
  <si>
    <t>[311.1C,A247G,C146T,C152T,C195T,G143A,T310C]</t>
  </si>
  <si>
    <t>[309.1C,315.1C,521-524d,A247G,A385G,A521d,ACNN521d,C146T,C152T,C195T,C522d,N523d,N524d,NN523d,T212C]</t>
  </si>
  <si>
    <t>[309.1C,315.1C,521-524d,A247G,A521d,ACNN521d,C146T,C152T,C195T,C522d,C61T,G143A,G228T,G62A,N523A,N523d,N524C,N524d,NN523d,T453C,T489C]</t>
  </si>
  <si>
    <t>[199.1G,309.1C,310.1C,315.1C,521-524d,A200G,A247G,A521d,ACNN521d,C152T,C195T,C522d,N523d,N524d,NN523d,T89C]</t>
  </si>
  <si>
    <t>[196.1T,A247G,C146T,C152T,C195T,T212C,T310d]</t>
  </si>
  <si>
    <t>[196.1T,521-524d,A247G,A521d,A93G,ACNN521d,C146T,C152T,C195T,C522d,N523d,N524d,NN523d,T212C,T310d,T408A]</t>
  </si>
  <si>
    <t>[M73a]</t>
  </si>
  <si>
    <t>[309.1C,310.1C,315.1C,521-524d,A234G,A247G,A521d,ACNN521d,C146T,C152T,C195T,C522d,G143A,N523d,N524d,NN523d]</t>
  </si>
  <si>
    <t>[A189G,A234G,A247G,C152T,C195T,T208C,T310d,T89C]</t>
  </si>
  <si>
    <t>[Q1f]</t>
  </si>
  <si>
    <t>[521-524d,A247G,A521d,ACNN521d,C152T,C195T,C285T,C522d,N523d,N524d,NN523d,T310d,T489C,T89C]</t>
  </si>
  <si>
    <t>[196.1T,311.1C,A247G,C146T,C152T,C195T,T212C,T310C]</t>
  </si>
  <si>
    <t>[M1a6]</t>
  </si>
  <si>
    <t>[315.1C,521-524d,A189G,A521d,ACNN521d,C146T,C152T,C522d,N523d,N524d,NN523d]</t>
  </si>
  <si>
    <t>[M1a8]</t>
  </si>
  <si>
    <t>[310.1C,315.1C,521-524d,A247G,A521d,ACNN521d,C146T,C152T,C522d,G207A,N523d,N524d,NN523d]</t>
  </si>
  <si>
    <t>[M1a4]</t>
  </si>
  <si>
    <t>[308.1CC,309.1C,309.1CC,310.1C,521-524d,A235G,A247G,A521d,ACNN521d,C146T,C152T,C522d,N523d,N524d,NN523d]</t>
  </si>
  <si>
    <t>[309.1C,310.1C,521-524d,A189G,A247G,A521d,ACNN521d,C146T,C152T,C522d,N523d,N524d,NN523d]</t>
  </si>
  <si>
    <t>[308.1CC,309.1C,309.1CC,310.1C,521-524d,A189G,A247G,A521d,ACNN521d,C146T,C152T,C522d,N523d,N524d,NN523d,T204C]</t>
  </si>
  <si>
    <t>[309.1CC,310.1C,521-524d,A200G,A247G,A521d,ACNN521d,C146T,C152T,C522d,N523A,N523d,N524C,N524d,NN523d,T466C,T489C]</t>
  </si>
  <si>
    <t>[309.1C,310.1C,521-524d,525.1A,526.1C,527.1A,528.1C,529.1A,530.1C,531.1A,532.1C,566.1CCC,567.1CCC,A247G,A521d,A93G,ACNN521d,C146T,C152T,C522d,N523A,N523d,N524C,N524d,NN523d,T489C]</t>
  </si>
  <si>
    <t>[U4a3]</t>
  </si>
  <si>
    <t>[309.1C,310.1C,513.1CA,521-524d,525.1A,526.1C,527.1A,528.1C,529.1A,530.1C,531.1A,532.1C,A521d,ACNN521d,C146T,C152T,C522d,G499A,N523A,N523d,N524C,N524d,NN523d]</t>
  </si>
  <si>
    <t>[E1a1b]</t>
  </si>
  <si>
    <t>[309.1C,310.1C,521-524d,A247G,A373G,A521d,ACNN521d,C146T,C152T,C195T,C522d,N523d,N524d,NN523d]</t>
  </si>
  <si>
    <t>[315.1C,521-524d,A247G,A373G,A521d,ACNN521d,C146T,C152T,C195T,C522d,N523d,N524d,NN523d]</t>
  </si>
  <si>
    <t>[U6a2]</t>
  </si>
  <si>
    <t>[309.1C,310.1C,315.1C,514.1C,515.1A,521-524d,A200G,A247G,A521d,ACNN521d,C146T,C152T,C195T,C522d,G103A,G513A,N523d,N524d,NN523d]</t>
  </si>
  <si>
    <t>[309.1C,310.1C,521-524d,A247G,A521d,ACNN521d,C146T,C152T,C522d,G103A,N523d,N524d,NN523d]</t>
  </si>
  <si>
    <t>[U6a4]</t>
  </si>
  <si>
    <t>[309.1C,310.1C,521-524d,A247G,A373G,A521d,ACNN521d,C146T,C150T,C152T,C522d,N523d,N524d,NN523d]</t>
  </si>
  <si>
    <t>[309.1C,310.1C,521-524d,A189G,A247G,A521d,ACNN521d,C146T,C150T,C152T,C522d,N523d,N524d,NN523d]</t>
  </si>
  <si>
    <t>[308.1CC,309.1C,309.1CC,310.1C,521-524d,A235G,A247G,A521d,ACNN521d,C152T,C195T,C522d,C64T,N523d,N524d,NN523d]</t>
  </si>
  <si>
    <t>[308.1C,309.1C,A214G,A247G,A248d,A286d,A287d,A290d,A291d,A328G,AA286d,AA290d,C146T,C152T,C195T]</t>
  </si>
  <si>
    <t>[E1a1a1b1]</t>
  </si>
  <si>
    <t>[309.1CC,310.1C,521-524d,A247G,A521d,ACNN521d,C146T,C152T,C195T,C522d,N523d,N524d,NN523d,T131C]</t>
  </si>
  <si>
    <t>[E1a1a1b2]</t>
  </si>
  <si>
    <t>[309.1C,310.1C,521-524d,A247G,A521d,ACNN521d,C146T,C152T,C195T,C522d,N523d,N524d,NN523d,T131C]</t>
  </si>
  <si>
    <t>[F1a1'4]</t>
  </si>
  <si>
    <t>[308.1C,309.1C,310.1C,521-524d,525.1A,526.1C,A247G,A248d,A521d,ACNN521d,C146T,C152T,C195T,C522d,N523A,N523d,N524C,N524d,NN523d]</t>
  </si>
  <si>
    <t>[X2e2a1]</t>
  </si>
  <si>
    <t>[309.1CC,310.1C,521-524d,A153G,A247G,A521d,ACNN521d,C146T,C152T,C522d,N523d,N524d,NN523d]</t>
  </si>
  <si>
    <t>[308.1C,309.1C,A247G,A248d,A290d,A291d,A93G,AA290d,C146T,C152T,C195T]</t>
  </si>
  <si>
    <t>[246.1G,310.1C,315.1C,521-524d,A249C,A521d,ACNN521d,C114T,C146T,C152T,C195T,C522d,G143A,N523d,N524d,NN523d,T199C]</t>
  </si>
  <si>
    <t>[245.1G,246.1G,308.1C,309.1C,310.1C,521-524d,A249C,A521d,ACNN521d,C146T,C152T,C195T,C522d,N523d,N524d,NN523d,T199C,T204C,T250d]</t>
  </si>
  <si>
    <t>[309.1CC,310.1C,521-524d,525.1A,526.1C,527.1A,528.1C,A247G,A521d,ACNN521d,C146T,C152T,C195T,C338T,C522d,N523A,N523d,N524C,N524d,NN523d,T482C]</t>
  </si>
  <si>
    <t>[309.1C,521-524d,A247G,A297G,A521d,ACNN521d,C146T,C152T,C195T,C522d,N523d,N524d,NN523d,T239C,T489C]</t>
  </si>
  <si>
    <t>[309.1C,315.1C,521-524d,A153R,A235G,A247G,A521d,ACNN521d,C152T,C195T,C522d,N523d,N524d,NN523d]</t>
  </si>
  <si>
    <t>[A2b]</t>
  </si>
  <si>
    <t>[308.1CC,309.1C,309.1CC,310.1C,521-524d,A153G,A235G,A247G,A521d,ACNN521d,C152T,C195T,C522d,N523d,N524d,NN523d]</t>
  </si>
  <si>
    <t>[308.1C,309.1C,310.1C,521-524d,A189G,A210G,A247G,A521d,ACNN521d,C146T,C152T,C522d,G207A,G73A,G75A,N523d,N524d,NN523d,T204C]</t>
  </si>
  <si>
    <t>[309.1C,310.1C,521-524d,A247G,A521d,ACNN521d,C146T,C152T,C195T,C522d,N523d,N524d,NN523d,T482C]</t>
  </si>
  <si>
    <t>[309.1C,315.1C,521-524d,A153G,A235G,A247G,A521d,ACNN521d,C152T,C195T,C522d,G225A,N523d,N524d,NN523d]</t>
  </si>
  <si>
    <t>[308.1C,309.1C,521-524d,A247G,A291T,A521d,ACNN521d,C146T,C152T,C522d,N523d,N524d,NN523d]</t>
  </si>
  <si>
    <t>[309.1C,315.1C,521-524d,A200G,A247G,A521d,ACNN521d,C146T,C152T,C195T,C522d,G73A,N523d,N524d,NN523d]</t>
  </si>
  <si>
    <t>[309.1CC,310.1C,521-524d,525.1A,526.1C,527.1A,528.1C,529.1A,530.1C,A247G,A257G,A521d,ACNN521d,C146T,C152T,C522d,G73A,N523A,N523d,N524C,N524d,NN523d,T477C]</t>
  </si>
  <si>
    <t>[246.1G,309.1C,310.1C,521-524d,525.1A,526.1C,527.1A,528.1C,529.1A,530.1C,A249C,A521d,A574C,ACNN521d,C146T,C152T,C195T,C522d,G203A,N523A,N523d,N524C,N524d,NN523d,T199C,T204C]</t>
  </si>
  <si>
    <t>[309.1C,315.1C,521-524d,A153G,A247G,A521d,ACNN521d,C146T,C152T,C195T,C522d,N523d,N524d,NN523d,T226C]</t>
  </si>
  <si>
    <t>[309.1C,310.1C,521-524d,A247G,A521d,ACNN521d,C146T,C152T,C295T,C462T,C522d,N523A,N523d,N524C,N524d,NN523d,T482C,T489C]</t>
  </si>
  <si>
    <t>[309.1C,310.1C,A188G,A235G,A247G,C152T,C195T,C295T,C462T,G185A]</t>
  </si>
  <si>
    <t>[308.1C,309.1C,521-524d,A189G,A247G,A521d,ACNN521d,C146T,C150T,C152T,C295A,C522d,N523d,N524d,NN523d]</t>
  </si>
  <si>
    <t>[145.1T,309.1C,310.1C,521-524d,A521d,A93G,ACNN521d,C144d,C146T,C152T,C195T,C522d,G73A,N523d,N524d,NN523d]</t>
  </si>
  <si>
    <t>[X3]</t>
  </si>
  <si>
    <t>[309.1C,310.1C,521-524d,A153G,A247G,A521d,ACNN521d,C152T,C195T,C522d,N523d,N524d,NN523d]</t>
  </si>
  <si>
    <t>[308.1C,309.1C,310.1C,521-524d,A235G,A247G,A521d,ACNN521d,C146T,C152T,C195T,C522d,G73A,N523d,N524d,NN523d,T72C]</t>
  </si>
  <si>
    <t>[315.1C,C146T,C152T,C195T,C534T,N523d,N524d,NN523d]</t>
  </si>
  <si>
    <t>[L3h1a2]</t>
  </si>
  <si>
    <t>[315.1C,521-524d,96.1C,A247G,A521d,A93d,A95G,ACNN521d,C152T,C195T,C522d,N523d,N524d,NN523d,T246C]</t>
  </si>
  <si>
    <t>[96.1C,A93d,A95G,C152T,C195T]</t>
  </si>
  <si>
    <t>[315.1C,521-524d,A183G,A521d,ACNN521d,C146T,C152T,C522d,N523d,N524d,NN523d]</t>
  </si>
  <si>
    <t>[L4b2a2]</t>
  </si>
  <si>
    <t>[315.1C,521-524d,A244G,A247G,A521d,ACNN521d,C152T,C195T,C522d,N523d,N524d,NN523d]</t>
  </si>
  <si>
    <t>[315.1C,521-524d,A153G,A521d,ACNN521d,C152T,C195T,C522d,N523d,N524d,NN523d]</t>
  </si>
  <si>
    <t>[302.1CC,A247G,C146T,C152T]</t>
  </si>
  <si>
    <t>[E1a1b2]</t>
  </si>
  <si>
    <t>[309.1C,310.1C,521-524d,A247G,A373G,A521d,ACNN521d,C146T,C152T,C195T,C198T,C522d,N523d,N524d,NN523d]</t>
  </si>
  <si>
    <t>[309.1C,310.1C,521-524d,A247G,A373G,A521d,ACNN521d,C146T,C152T,C195T,C522d,G207A,N523d,N524d,NN523d]</t>
  </si>
  <si>
    <t>[HV4b]</t>
  </si>
  <si>
    <t>[309.1C,310.1C,521-524d,A247G,A521d,ACNN521d,C146T,C152T,C195T,C522d,G207A,G73A,N523d,N524d,NN523d]</t>
  </si>
  <si>
    <t>[R1a1a1a]</t>
  </si>
  <si>
    <t>[308.1C,309.1C,A247G,C146T,C152T,C195T,C295A]</t>
  </si>
  <si>
    <t>[U5a2a1d]</t>
  </si>
  <si>
    <t>[309.1C,310.1C,A247G,C146T,C152T,C195T]</t>
  </si>
  <si>
    <t>[308.1C,309.1C,A247G,C146T,C152T,C195T,C271T,C295T]</t>
  </si>
  <si>
    <t>[U5b2b2]</t>
  </si>
  <si>
    <t>[195.1T,308.1C,309.1C,310.1C,521-524d,A247G,A521d,ACNN521d,C146T,C150T,C152T,C194d,C195T,C522d,G228A,N523d,N524d,NN523d]</t>
  </si>
  <si>
    <t>[309.1C,310.1C,521-524d,A247G,A521d,ACNN521d,C152T,C195T,C522d,N523d,N524d,NN523d,T489C,T89C]</t>
  </si>
  <si>
    <t>[315.1C,521-524d,A521d,ACNN521d,C152T,C522d,G143A,N523d,N524d,NN523d]</t>
  </si>
  <si>
    <t>[196.1T,309.1C,315.1C,521-524d,566.1CCC,A234G,A247G,A521d,A56T,ACNN521d,C146T,C152T,C182T,C195T,C522d,N523d,N524d,NN523d,T204C]</t>
  </si>
  <si>
    <t>[M15]</t>
  </si>
  <si>
    <t>[145.1T,315.1C,521-524d,96.1C,A183G,A521d,A93d,A95G,ACNN521d,C144d,C146T,C152T,C195T,C522d,C64T,N523d,N524d,NN523d]</t>
  </si>
  <si>
    <t>[R30b2a]</t>
  </si>
  <si>
    <t>[245.1G,246.1G,309.1C,310.1C,315.1C,521-524d,566.1CCCCC,A249C,A521d,ACNN521d,C146T,C150T,C152T,C195T,C522d,N523d,N524d,NN523d,T199C,T204C,T250d]</t>
  </si>
  <si>
    <t>[W1d]</t>
  </si>
  <si>
    <t>[308.1C,309.1C,310.1C,521-524d,A200G,A247G,A521d,ACNN521d,C146T,C152T,C194T,C522d,G207A,N523d,N524d,NN523d,T204C]</t>
  </si>
  <si>
    <t>[308.1C,309.1C,A247G,C146T,C150T,C152T,C271T,C295T]</t>
  </si>
  <si>
    <t>[X2b1]</t>
  </si>
  <si>
    <t>[309.1C,315.1C,521-524d,A153G,A247G,A521d,ACNN521d,C146T,C152T,C522d,G225A,N523d,N524d,NN523d,T226C]</t>
  </si>
  <si>
    <t>[308.1C,309.1C,521-524d,525.1A,526.1C,527.1A,528.1C,566.1CCCC,567.1CCCC,A247G,A385G,A521d,ACNN521d,C146T,C152T,C195T,C285T,C522d,G513A,N523A,N523d,N524C,N524d,NN523d,T246C]</t>
  </si>
  <si>
    <t>[X2e1a1]</t>
  </si>
  <si>
    <t>[308.1C,309.1C,310.1C,521-524d,A153G,A247G,A521d,ACNN521d,C146T,C152T,C522d,G225A,N523d,N524d,NN523d]</t>
  </si>
  <si>
    <t>[R0a2a]</t>
  </si>
  <si>
    <t>[315.1C,521-524d,56.1C,A521d,ACNN521d,C146T,C152T,C195T,C522d,C64T,G73A,N523d,N524d,NN523d]</t>
  </si>
  <si>
    <t>[309.1C,315.1C,521-524d,525.1A,526.1C,527.1A,528.1C,A189G,A247G,A487G,A521d,ACNN521d,C146T,C150T,C152T,C195T,C522d,G225A,N523A,N523d,N524C,N524d,NN523d,T199C,T204A]</t>
  </si>
  <si>
    <t>[R0a2b]</t>
  </si>
  <si>
    <t>[309.1CC,310.1C,521-524d,56.1C,A521d,ACNN521d,C146T,C152T,C195T,C522d,C64T,G73A,N523d,N524d,NN523d]</t>
  </si>
  <si>
    <t>[309.1C,315.1C,521-524d,525.1A,526.1C,527.1A,528.1C,529.1A,530.1C,A247G,A521d,ACNN521d,C146T,C152T,C195T,C522d,G73A,N523A,N523d,N524C,N524d,NN523d,T267C,T485C]</t>
  </si>
  <si>
    <t>[H6a1b1]</t>
  </si>
  <si>
    <t>[309.1C,315.1C,521-524d,A247G,A521d,ACNN521d,C146T,C152T,C522d,G225A,N523d,N524d,NN523d]</t>
  </si>
  <si>
    <t>[309.1C,A247G,A248d,C146T,C152T,C195T,T292C]</t>
  </si>
  <si>
    <t>[309.1C,310.1C,315.1C,521-524d,A200G,A247G,A521d,A93G,ACNN521d,C146T,C152T,C195T,C522d,N523d,N524d,NN523d]</t>
  </si>
  <si>
    <t>[309.1C,315.1C,521-524d,A189G,A247G,A521d,ACNN521d,C146T,C152T,C522d,G207A,N523d,N524d,NN523d,T204C,T212C]</t>
  </si>
  <si>
    <t>[309.1C,310.1C,521-524d,63.1T,A247G,A521d,ACNN521d,C146T,C152T,C195T,C522d,G499A,N523A,N523d,N524C,N524d,NN523d,T63d]</t>
  </si>
  <si>
    <t>[309.1C,315.1C,521-524d,A200G,A247G,A521d,ACNN521d,C146T,C152T,C195T,C522d,G73A,N523d,N524d,NN523d,T72C]</t>
  </si>
  <si>
    <t>[J1c9]</t>
  </si>
  <si>
    <t>[309.1C,310.1C,521-524d,525.1A,526.1C,527.1A,528.1C,A247G,A521d,ACNN521d,C146T,C152T,C195T,C295T,C462T,C522d,G185A,G228A,N523A,N523d,N524C,N524d,NN523d,T489C]</t>
  </si>
  <si>
    <t>K1a</t>
  </si>
  <si>
    <t>[K1a2,K1a3a2]</t>
  </si>
  <si>
    <t>[315.1C,521-524d,525.1A,526.1C,527.1A,528.1C,529.1A,530.1C,A247G,A521d,ACNN521d,C146T,C152T,C195T,C497T,C522d,N523A,N523d,N524C,N524d,NN523d]</t>
  </si>
  <si>
    <t>[183.1AC,309.1C,310.1C,521-524d,525.1A,526.1C,527.1A,528.1C,529.1A,530.1C,70.1G,A189d,A247G,A521d,ACNN521d,C152T,C186d,C195T,C222T,C295T,C462T,C522d,G228A,N523A,N523d,N524C,N524d,NN523d]</t>
  </si>
  <si>
    <t>[521-524d,525.1A,526.1C,527.1A,528.1C,529.1A,530.1C,A521d,ACNN521d,C146T,C152T,C195T,C522d,N523A,N523d,N524C,N524d,NN523d]</t>
  </si>
  <si>
    <t>[308.1C,309.1C,310.1C,521-524d,A153G,A247G,A521d,ACNN521d,C146T,C152T,C522d,C64T,G225A,G263A,N523d,N524d,NN523d,T226C]</t>
  </si>
  <si>
    <t>[311.1C,521-524d,A247G,A521d,ACNN521d,C146T,C152T,C195T,C522d,G316d,N523d,N524d,NN523d,T310C]</t>
  </si>
  <si>
    <t>[196.1T,521-524d,A247G,A508G,A521d,ACNN521d,C146T,C152T,C195T,C340T,C522d,N523A,N523d,N524C,N524d,NN523d,T217C,T310C]</t>
  </si>
  <si>
    <t>[U3b1b]</t>
  </si>
  <si>
    <t>[311.1C,521-524d,A247G,A521d,ACNN521d,C146T,C150T,C152T,C195T,C522d,N523d,N524d,NN523d,T310C]</t>
  </si>
  <si>
    <t>[196.1T,309.1C,310.1C,521-524d,A210G,A247G,A521d,ACNN521d,C146T,C152T,C195T,C522d,N523d,N524d,NN523d]</t>
  </si>
  <si>
    <t>[192.1T,308.1C,309.1C,310.1C,521-524d,A189G,A247G,A521d,ACNN521d,C146T,C152T,C522d,G143A,G207A,N523d,N524d,NN523d,T196d,T204C]</t>
  </si>
  <si>
    <t>[309.1C,310.1C,521-524d,525.1A,526.1C,527.1A,528.1C,529.1A,530.1C,568.1C,569.1C,A235G,A247G,A521d,A565d,A567C,A574d,ACNN521d,C146T,C150T,C152T,C295T,C522d,G564C,N523A,N523d,N524C,N524d,NN523d,T489C]</t>
  </si>
  <si>
    <t>[315.1C,352.1C,356.1C,521-524d,A247G,A357C,A521d,ACNN521d,C146T,C152T,C522d,G73A,N523d,N524d,NN523d]</t>
  </si>
  <si>
    <t>[302.1C,309.1C,521-524d,A247G,A521d,ACNN521d,C146T,C152T,C198T,C522d,G73A,N523d,N524d,NN523d,T72C]</t>
  </si>
  <si>
    <t>[J1c1h]</t>
  </si>
  <si>
    <t>[310.1C,521-524d,525.1A,526.1C,527.1A,528.1C,529.1A,530.1C,A247G,A521d,ACNN521d,C146T,C152T,C195T,C295T,C462T,C522d,N523A,N523d,N524C,N524d,NN523d,T482C,T489C]</t>
  </si>
  <si>
    <t>[245.1G,246.1G,301.1C,309.1C,521-524d,A249C,A521d,ACNN521d,C146T,C152T,C195T,C522d,N523d,N524d,NN523d,T199C,T204C,T250d]</t>
  </si>
  <si>
    <t>[H91]</t>
  </si>
  <si>
    <t>[314.1C,315.1C,521-524d,A247G,A335G,A521d,ACNN521d,C146T,C152T,C522d,G73A,N523d,N524d,NN523d]</t>
  </si>
  <si>
    <t>[H5u]</t>
  </si>
  <si>
    <t>[309.1C,310.1C,521-524d,A247G,A521d,ACNN521d,C146T,C152T,C456T,C522d,G73A,N523d,N524d,NN523d]</t>
  </si>
  <si>
    <t>[H3h2a]</t>
  </si>
  <si>
    <t>[315.1C,521-524d,525.1A,526.1C,527.1A,528.1C,529.1A,530.1C,A247G,A521d,ACNN521d,C146T,C152T,C195T,C411A,C522d,G73A,N523A,N523d,N524C,N524d,NN523d]</t>
  </si>
  <si>
    <t>[308.1C,309.1C,A247G,A248d,A290d,A291d,A93G,AA290d,C146T,C152T,C195T,C375T]</t>
  </si>
  <si>
    <t>[J1c5]</t>
  </si>
  <si>
    <t>[309.1C,521-524d,A247G,A521d,ACNN521d,C146T,C152T,C195T,C295T,C462T,C522d,G185A,G228A,N523d,N524d,NN523d,T489C]</t>
  </si>
  <si>
    <t>[309.1C,315.1C,521-524d,A200G,A247G,A521d,ACNN521d,C146T,C152T,C195T,C522d,N523d,N524d,NN523d]</t>
  </si>
  <si>
    <t>[308.1CC,309.1C,309.1CC,310.1C,521-524d,A215G,A247G,A521d,ACNN521d,C146T,C152T,C522d,N523d,N524d,NN523d]</t>
  </si>
  <si>
    <t>[D4f]</t>
  </si>
  <si>
    <t>[308.1C,309.1C,310.1C,521-524d,A247G,A521d,ACNN521d,C146T,C152T,C195T,C522d,G207A,G263A,N523d,N524d,NN523d]</t>
  </si>
  <si>
    <t>[225.1A,309.1C,A153G,A235G,A247G,C152T,C195T,G229d]</t>
  </si>
  <si>
    <t>[H13b1a]</t>
  </si>
  <si>
    <t>[M31a2]</t>
  </si>
  <si>
    <t>[309.1CC,310.1C,521-524d,A200G,A247G,A521d,ACNN521d,C146T,C150T,C152T,C522d,N523d,N524d,NN523d,T489C]</t>
  </si>
  <si>
    <t>[245.1G,246.1G,309.1C,310.1C,315.1C,521-524d,525.1A,526.1C,527.1A,528.1C,566.1CC,567.1CC,A249C,A521d,ACNN521d,C146T,C152T,C195T,C522d,N523A,N523d,N524C,N524d,NN523d,T199C,T204C,T250d]</t>
  </si>
  <si>
    <t>[L4b2a2a]</t>
  </si>
  <si>
    <t>[309.1C,315.1C,521-524d,A247G,A257G,A521d,ACNN521d,C152T,C195T,C522d,N523d,N524d,NN523d]</t>
  </si>
  <si>
    <t>[C152T,C195T,T372C]</t>
  </si>
  <si>
    <t>[521-524d,A247G,A521d,ACNN521d,C146T,C152T,C195T,C522d,N523d,N524d,NN523d,T310C,T372C]</t>
  </si>
  <si>
    <t>[A247G,C146T,C152T,C195T,T279C,T372C]</t>
  </si>
  <si>
    <t>[521-524d,525.1A,526.1C,527.1A,528.1C,529.1A,530.1C,A189G,A200G,A247G,A503G,A521d,ACNN521d,C146T,C150T,C152T,C522d,N523A,N523d,N524C,N524d,NN523d]</t>
  </si>
  <si>
    <t>[A200G,A247G,C146T,C150T,C152T]</t>
  </si>
  <si>
    <t>[309.1C,310.1C,521-524d,A188T,A247G,A521d,ACNN521d,C152T,C195T,C522d,N523d,N524d,NN523d,T199C,T489C]</t>
  </si>
  <si>
    <t>[311.1A,311.1G,311.1N,521-524d,A247G,A521d,ACNN521d,C146T,C152T,C195T,C522d,N523d,N524d,NN523d,T310d]</t>
  </si>
  <si>
    <t>[196.1T,307.1A,307.1C,307.1G,307.1N,A210G,A247G,C146T,C152T,C195T,T310d]</t>
  </si>
  <si>
    <t>[310.1A,310.1C,310.1G,310.1N,A210G,A247G,C146T,C152T,C195T,G228A,T310A,T310G,T310N]</t>
  </si>
  <si>
    <t>[310.1A,310.1C,310.1G,310.1N,521-524d,A247G,A521d,ACNN521d,C152T,C195T,C522d,G92A,N523d,N524d,NN523d,T310A,T310G,T310N,T89C]</t>
  </si>
  <si>
    <t>[307.1A,307.1C,307.1G,307.1N,A247G,C146T,C152T,C195T,G263A,G70A,T310d,T57G]</t>
  </si>
  <si>
    <t>[308.1C,309.1C,310.1C,521-524d,A247G,A521d,ACNN521d,C146T,C152T,C195T,C522d,G263A,G70A,N523d,N524d,NN523d,T57N]</t>
  </si>
  <si>
    <t>[311.1A,311.1G,311.1N,312.1C,A247G,C146T,C152T,C195T,G263A,G70A,T310C,T57G]</t>
  </si>
  <si>
    <t>[309.1C,315.1C,521-524d,A247G,A521d,ACNN521d,C146T,C152T,C195T,C522d,G263A,G70A,N523d,N524d,NN523d,T57G]</t>
  </si>
  <si>
    <t>[195.1T,308.1C,309.1C,310.1C,521-524d,A153G,A235G,A247G,A521d,A93G,ACNN521d,C152T,C194d,C195T,C522d,N523d,N524d,NN523d]</t>
  </si>
  <si>
    <t>[195.1T,308.1C,309.1C,A153G,A235G,A247G,A93G,C152T,C194d,C195T]</t>
  </si>
  <si>
    <t>[195.1T,310.1A,310.1C,310.1G,310.1N,A153G,A235G,A247G,A93G,C152T,C194d,C195T,T310d]</t>
  </si>
  <si>
    <t>[308.1C,309.1C,310.1C,521-524d,525.1A,526.1C,A235G,A247G,A521d,A663G,ACNN521d,C152T,C195T,C514d,C522d,C64T,G513d,GC513d,N523A,N523d,N524C,N524d,NN523d]</t>
  </si>
  <si>
    <t>[308.1C,309.1C,310.1C,521-524d,A153G,A235G,A247G,A521d,ACNN521d,C152T,C195T,C522d,N523d,N524d,NN523d,T236C]</t>
  </si>
  <si>
    <t>[311.1A,311.1G,311.1N,521-524d,A247G,A521d,ACNN521d,C146T,C150T,C152T,C195T,C309A,C309G,C309N,C522d,G499A,N523A,N523d,N524C,N524d,NN523d,T310d]</t>
  </si>
  <si>
    <t>[309.1C,315.1C,521-524d,A153G,A235G,A247G,A521d,ACNN521d,C152T,C195T,C522d,C64T,N523d,N524d,NN523d,T204C]</t>
  </si>
  <si>
    <t>[309.1CC,310.1C,521-524d,A153G,A247G,A521d,ACNN521d,C146T,C152T,C195T,C456T,C522d,C61T,G62A,G73A,N523d,N524d,NN523d]</t>
  </si>
  <si>
    <t>[192.1C,309.1C,310.1C,315.1C,521-524d,A189G,A247G,A521d,ACNN521d,C146T,C152T,C458T,C522d,G143A,G207A,N523d,N524d,NN523d,T196d,T204C]</t>
  </si>
  <si>
    <t>[196.1T,308.1C,309.1C,310.1C,521-524d,A247G,A521d,ACNN521d,C146T,C152T,C195T,C522d,G73A,N523d,N524d,NN523d,T204N,T72C]</t>
  </si>
  <si>
    <t>[308.1C,309.1C,A247G,A297G,C146T,C152T,C195T]</t>
  </si>
  <si>
    <t>[A247G,A248d,C146T,C152T,C195T,G316N]</t>
  </si>
  <si>
    <t>[311.1C,A189G,A247G,A248d,C146T,C152T,C195T,T310A,T310G,T310N]</t>
  </si>
  <si>
    <t>[251.1A,251.1C,251.1G,251.1N,251.1T,A247G,A248d,C146T,C152T,C195T,T250A,T250G,T250N]</t>
  </si>
  <si>
    <t>[310.1T,521-524d,A247G,A521d,ACNN521d,C146T,C150T,C152T,C295T,C522d,N523d,N524d,NN523d,T310d]</t>
  </si>
  <si>
    <t>[D4o2a]</t>
  </si>
  <si>
    <t>[310.1A,310.1C,310.1G,310.1N,A247G,C146T,C152T,T310d]</t>
  </si>
  <si>
    <t>[B5a1c1]</t>
  </si>
  <si>
    <t>[196.1T,A210G,A247G,C146T,C152T,C195T,T310C]</t>
  </si>
  <si>
    <t>[307.1A,307.1C,307.1G,307.1N,A247G,C146T,C150T,C152T,G263A,T310d]</t>
  </si>
  <si>
    <t>[A247G,C152T,C195T,G92A,T310C,T89C]</t>
  </si>
  <si>
    <t>[145.1T,311.1A,311.1G,311.1N,A93G,C144d,C146T,C152T,C195T,C64T,G73A,T236C,T310d]</t>
  </si>
  <si>
    <t>[146.1T,309.1C,310.1C,521-524d,525.1A,526.1C,527.1A,528.1C,96.1C,A521d,A93d,A95G,ACNN521d,C146T,C152T,C195T,C522d,C597T,C64T,G73A,N523A,N523d,N524C,N524d,NN523d,T236C]</t>
  </si>
  <si>
    <t>[310.1A,310.1C,310.1G,310.1N,521-524d,A247G,A521d,ACNN521d,C146T,C152T,C195T,C309A,C309G,C309N,C522d,G143A,N523d,N524d,NN523d,T310d]</t>
  </si>
  <si>
    <t>[310.1A,310.1C,310.1G,310.1N,A234G,A247G,A248d,C146T,C152T,C195T,T310d]</t>
  </si>
  <si>
    <t>[309.1CC,310.1C,521-524d,525.1A,526.1C,527.1A,528.1C,529.1A,530.1C,A247G,A479G,A521d,ACNN521d,C146T,C151T,C152T,C522d,N523A,N523d,N524C,N524d,NN523d]</t>
  </si>
  <si>
    <t>[309.1C,310.1C,315.1C,521-524d,A247G,A521d,ACNN521d,C146T,C150T,C152T,C195T,C456T,C522d,G207A,N523A,N523d,N524C,N524d,NN523d,T199C,T204C,T489C]</t>
  </si>
  <si>
    <t>[C1c5]</t>
  </si>
  <si>
    <t>[309.1C,A247G,A248d,A290d,A291d,AA290d,C146T,C152T,C309d]</t>
  </si>
  <si>
    <t>[X2c2]</t>
  </si>
  <si>
    <t>[226.1TG,308.1C,309.1C,310.1C,521-524d,A153G,A247G,A248d,A521d,ACNN521d,C146T,C152T,C522d,G225d,GT225d,N523d,N524d,NN523d,T226d]</t>
  </si>
  <si>
    <t>[J1c3h]</t>
  </si>
  <si>
    <t>[309.1C,310.1C,A247G,C146T,C152T,C195T,C295T,C462T,G185N,G228A]</t>
  </si>
  <si>
    <t>[308.1C,309.1C,A247G,A272G,C146T,C152T,C195T,C295T,C462T,G185A,G228A]</t>
  </si>
  <si>
    <t>[317.1A,96.1C,A189C,A297G,A302G,A302N,A302T,A93d,A95G,C146T,C152T,C182T,C186A,G316C,T236C]</t>
  </si>
  <si>
    <t>[A235G,A247G,C146T,C152T,C195T,T310C,T318C]</t>
  </si>
  <si>
    <t>[309.1C,315.1C,521-524d,A247G,A521d,ACNN521d,C146T,C150T,C152T,C195T,C522d,G251C,G251N,G251T,G73A,N523d,N524d,NN523d]</t>
  </si>
  <si>
    <t>[521-524d,A247G,A521d,ACNN521d,C152T,C195T,C285T,C522d,N523d,N524d,NN523d,T310C]</t>
  </si>
  <si>
    <t>[H13]</t>
  </si>
  <si>
    <t>[309.1C,310.1C,521-524d,525.1A,526.1C,527.1A,528.1C,529.1A,530.1C,A247G,A521d,ACNN521d,C146T,C152T,C195T,C522d,G73A,N523A,N523d,N524C,N524d,NN523d,T466C]</t>
  </si>
  <si>
    <t>[V3]</t>
  </si>
  <si>
    <t>[311.1A,311.1G,311.1N,312.1C,521-524d,A153G,A247G,A385G,A521d,ACNN521d,C146T,C152T,C195T,C522d,N523d,N524d,NN523d,T310C]</t>
  </si>
  <si>
    <t>[521-524d,A247G,A326G,A521d,ACNN521d,C152T,C195T,C522d,N523d,N524d,NN523d,T310C,T318C]</t>
  </si>
  <si>
    <t>[A240G,A247G,A326G,C152T,C195T,T310C,T318C]</t>
  </si>
  <si>
    <t>[196.1T,311.1C,A210G,A247G,C146T,C152T,C195T,T310A,T310G,T310N]</t>
  </si>
  <si>
    <t>[196.1T,315.1C,521-524d,A210G,A247G,A521d,ACNN521d,C146T,C152T,C195T,C522d,C64T,N523d,N524d,NN523d,T593C]</t>
  </si>
  <si>
    <t>[196.1T,311.1C,A247G,C146T,C150T,C152T,C195T,T199C,T204C,T310A,T310G,T310N]</t>
  </si>
  <si>
    <t>[315.1C,521-524d,A247G,A521d,A56G,ACNN521d,C146T,C152T,C195T,C522d,G207A,N523d,N524d,NN523d,T55C]</t>
  </si>
  <si>
    <t>[41.1T,521-524d,A215G,A247G,A326G,A521d,ACNN521d,C146T,C152T,C195T,C522d,N523d,N524d,NN523d,T310C,T318C]</t>
  </si>
  <si>
    <t>[309.1C,310.1C,521-524d,55.1C,A247G,A521d,ACNN521d,C146T,C152T,C195T,C522d,N523d,N524d,NN523d,T58C]</t>
  </si>
  <si>
    <t>[311.1A,311.1G,311.1N,312.1A,312.1G,312.1N,313.1C,A247G,A248d,C152T,C195T,T310A,T310G,T310N]</t>
  </si>
  <si>
    <t>[195.1T,308.1C,309.1C,310.1C,521-524d,566.1CCC,A247G,A521d,A93G,ACNN521d,C146T,C152T,C194d,C195T,C522d,G207A,N523d,N524d,NN523d,T131C,T204C]</t>
  </si>
  <si>
    <t>[308.1CC,309.1C,309.1CC,310.1C,521-524d,A189G,A234G,A247G,A521d,ACNN521d,C146T,C152T,C195T,C522d,G185A,N523d,N524d,NN523d]</t>
  </si>
  <si>
    <t>[245.1G,309.1C,310.1C,521-524d,A247G,A249d,A521d,ACNN521d,C146T,C150T,C152T,C295T,C522d,G207A,N523d,N524d,NN523d,T204C,T489C]</t>
  </si>
  <si>
    <t>[309.1C,310.1C,315.1C,521-524d,A235G,A247G,A248d,A521d,ACNN521d,C146T,C152T,C195T,C522d,N523d,N524d,NN523d]</t>
  </si>
  <si>
    <t>[311.1C,A247G,A248d,C152T,C195T,T310A,T310G,T310N]</t>
  </si>
  <si>
    <t>[M18]</t>
  </si>
  <si>
    <t>[308.1C,309.1C,310.1C,521-524d,A247G,A521d,A93G,ACNN521d,C146T,C152T,C195T,C522d,N523d,N524d,NN523d,T246C]</t>
  </si>
  <si>
    <t>[311.1C,A247G,C146T,C152T,C195T,C262T,T310A,T310G,T310N]</t>
  </si>
  <si>
    <t>[309.1C,310.1C,315.1C,521-524d,A200G,A247G,A248d,A521d,ACNN521d,C146T,C152T,C195T,C522d,N523d,N524d,NN523d]</t>
  </si>
  <si>
    <t>[309.1C,310.1C,315.1C,521-524d,A189G,A247G,A521d,ACNN521d,C146T,C150T,C152T,C195T,C522d,N523d,N524d,NN523d,T199C,T204C]</t>
  </si>
  <si>
    <t>[311.1A,311.1G,311.1N,A247G,A248d,C152T,C195T,T310A,T310G,T310N]</t>
  </si>
  <si>
    <t>[196.1T,311.1C,521-524d,A210G,A247G,A521d,ACNN521d,C146T,C152T,C195T,C522d,N523d,N524d,NN523d,T294C,T310A,T310G,T310N]</t>
  </si>
  <si>
    <t>[315.1C,521-524d,A521d,ACNN521d,C146T,C150T,C152T,C195T,C522d,G81A,N523d,N524d,NN523d,T199C,T408A]</t>
  </si>
  <si>
    <t>[127.1T,C146T,C150T,C152T,C194T,C195T,T125C,T127d]</t>
  </si>
  <si>
    <t>[315.1C,521-524d,A521d,ACNN521d,C146T,C152T,C194G,C194N,C522d,N523d,N524d,NN523d,T489C]</t>
  </si>
  <si>
    <t>[309.1C,310.1C,521-524d,A247G,A521d,A93G,ACNN521d,C146T,C152T,C182T,C195T,C522d,G73A,N523d,N524d,NN523d]</t>
  </si>
  <si>
    <t>[227.1TG,309.1C,310.1C,315.1C,521-524d,A227G,A247G,A521d,ACNN521d,C146T,C152T,C195T,C456T,C522d,G225A,G73A,N523d,N524d,NN523d]</t>
  </si>
  <si>
    <t>[A93G,C146T,C152T,C182T,C195T,G73A]</t>
  </si>
  <si>
    <t>[308.1C,309.1C,310.1C,521-524d,A189G,A247G,A521d,ACNN521d,C146T,C152T,C195T,C522d,G207A,N523d,N524d,NN523d,T204C]</t>
  </si>
  <si>
    <t>[A247G,A257G,C146T,C152T,C195T,G73A]</t>
  </si>
  <si>
    <t>[C146T,C150T,C152T,C195T,G107A]</t>
  </si>
  <si>
    <t>[C152T,C195T,C198T]</t>
  </si>
  <si>
    <t>[D6a2]</t>
  </si>
  <si>
    <t>[A247G,C146T,C152T,C195T,C537T,G207A,N523A,N523d,N524C,N524d,NN523d,T204C,T489C]</t>
  </si>
  <si>
    <t>[B4b1a2f]</t>
  </si>
  <si>
    <t>[C146T,C152T,C195T,G143A]</t>
  </si>
  <si>
    <t>[M9a]</t>
  </si>
  <si>
    <t>[B4c1b2c2]</t>
  </si>
  <si>
    <t>[B4b1a2b2]</t>
  </si>
  <si>
    <t>[195.1T,A247G,C146T,C152T,C194d,C195T,G207C,G207N,G207T]</t>
  </si>
  <si>
    <t>[A183G,C146T,C152T]</t>
  </si>
  <si>
    <t>[M11b1]</t>
  </si>
  <si>
    <t>[A215G,A247G,A326G,C146T,C152T,C195T,T318C]</t>
  </si>
  <si>
    <t>[248.1G,A153G,A247G,A248d,C146T,C152T,C195T]</t>
  </si>
  <si>
    <t>[A210G,A247G,C146T,C152T,C195T,T204C]</t>
  </si>
  <si>
    <t>[B5b2c]</t>
  </si>
  <si>
    <t>[146.1T,521-524d,525.1A,526.1C,527.1A,528.1C,529.1A,530.1C,A247G,A521d,ACNN521d,C152T,C195T,C481T,C522d,G103A,G709A,N523A,N523d,N524C,N524d,NN523d,T131C]</t>
  </si>
  <si>
    <t>[B4c2c]</t>
  </si>
  <si>
    <t>[C146T,C152T,C195N]</t>
  </si>
  <si>
    <t>[A247G,C146A,C152T,C195T,T199C,T204C,T252C]</t>
  </si>
  <si>
    <t>[A241G,A247G,C146T,C152T,C195T,G207A]</t>
  </si>
  <si>
    <t>[196.1T,A247G,C146T,C150T,C152T,C195T,G228A,T199C]</t>
  </si>
  <si>
    <t>[521-524d,A247G,A521d,ACNN521d,C146T,C152T,C195T,C522d,N523d,N524d,NN523d,T318C]</t>
  </si>
  <si>
    <t>[521-524d,A247G,A521d,ACNN521d,C146T,C150T,C152T,C195T,C522d,N523d,N524d,NN523d,T294G,T294N]</t>
  </si>
  <si>
    <t>[521-524d,A238G,A247G,A374G,A521d,ACNN521d,C152T,C195T,C522d,G92A,N523d,N524d,NN523d,T89C]</t>
  </si>
  <si>
    <t>[A238G,A247G,C152T,C195T,G92A,T89C]</t>
  </si>
  <si>
    <t>[B5a2a2a2]</t>
  </si>
  <si>
    <t>[196.1T,A210G,A247G,A93C,A93N,A93T,C146T,C152T,C195T]</t>
  </si>
  <si>
    <t>[T2e1b]</t>
  </si>
  <si>
    <t>[309.1C,310.1C,521-524d,A247G,A521d,ACNN521d,C146T,C150T,C152T,C195Y,C41T,C522d,N523d,N524d,NN523d]</t>
  </si>
  <si>
    <t>[T2e1b1]</t>
  </si>
  <si>
    <t>[308.1CC,309.1C,309.1CC,310.1C,521-524d,A215R,A247G,A521d,ACNN521d,C146T,C150T,C152T,C195T,C41T,C522d,N523d,N524d,NN523d]</t>
  </si>
  <si>
    <t>[A153G,A247G,C146T,C152T,C295T,T489G]</t>
  </si>
  <si>
    <t>[308.1CC,309.1C,521-524d,A247G,A521d,ACNN521d,C146T,C152T,C195T,C522d,N523d,N524d,NN523d,T282C]</t>
  </si>
  <si>
    <t>[201.1G,A200C,C152T,C198d,G263A]</t>
  </si>
  <si>
    <t>[96.1C,A189G,A93G,A95C,A95G,C146T,C152T,C195T,G185A,G73A,T131C,T236C]</t>
  </si>
  <si>
    <t>[96.1C,A189G,A93d,A95G,C146T,C152T,C195T,G185A,G73A,T199C,T236C]</t>
  </si>
  <si>
    <t>[309.1C,310.1C,315.1C,521-524d,A189G,A247G,A521d,ACNN521d,C146T,C152T,C194T,C522d,G103R,G118C,G185A,G207A,N523d,N524d,NN523d,T119C,T204C]</t>
  </si>
  <si>
    <t>[M9a1a1c1c]</t>
  </si>
  <si>
    <t>[309.1C,315.1C,521-524d,A153G,A227G,A247G,A521d,ACNN521d,C146T,C152T,C195T,C522d,N523d,N524d,NN523d]</t>
  </si>
  <si>
    <t>[G2a1g]</t>
  </si>
  <si>
    <t>[308.1C,309.1C,310.1C,521-524d,A247G,A521d,ACNN521d,C146T,C152T,C195T,C522d,N523d,N524d,NN523d,T318C]</t>
  </si>
  <si>
    <t>[195.1T,196.1T,308.1C,309.1C,310.1C,521-524d,A210G,A247G,A521d,A93G,ACNN521d,C146T,C152T,C194d,C195T,C522d,N523d,N524d,NN523d]</t>
  </si>
  <si>
    <t>[D5a2a1]</t>
  </si>
  <si>
    <t>[308.1CC,309.1C,309.1CC,310.1C,521-524d,A200G,A247G,A521d,ACNN521d,C146T,C150T,C152T,C195T,C522d,N523d,N524d,NN523d,T489C]</t>
  </si>
  <si>
    <t>[N9a10b]</t>
  </si>
  <si>
    <t>[195.1T,308.1C,309.1C,310.1C,41.1G,521-524d,A200G,A247G,A521d,ACNN521d,C146T,C150T,C152T,C194d,C195T,C522d,N523d,N524d,NN523d]</t>
  </si>
  <si>
    <t>[308.1C,309.1C,310.1C,521-524d,A183G,A247G,A248d,A521d,ACNN521d,C146T,C152T,C186T,C195T,C522d,N523d,N524d,NN523d]</t>
  </si>
  <si>
    <t>[308.1C,309.1C,310.1C,376.1T,521-524d,A247G,A248d,A521d,ACNN521d,C152T,C195T,C522d,N523d,N524d,NN523d]</t>
  </si>
  <si>
    <t>[308.1C,309.1C,310.1C,521-524d,A247G,A521d,ACNN521d,C146T,C152T,C195T,C522d,N523d,N524d,NN523d,T199C,T217C]</t>
  </si>
  <si>
    <t>[308.1CC,309.1C,309.1CC,310.1C,521-524d,A189G,A247G,A521d,ACNN521d,C146T,C152T,C195T,C522d,G143A,G185A,G207A,N523d,N524d,NN523d]</t>
  </si>
  <si>
    <t>[F1a1d]</t>
  </si>
  <si>
    <t>[198.1G,308.1C,309.1C,310.1C,521-524d,A200G,A202d,A247G,A248d,A521d,ACNN521d,C146T,C152T,C195T,C522d,N523d,N524d,NN523d]</t>
  </si>
  <si>
    <t>[521-524d,A247G,A373G,A521d,ACNN521d,C146T,C152T,C522d,N523A,N523d,N524C,N524d,NN523d,T482C,T489C]</t>
  </si>
  <si>
    <t>[196.1T,A247G,C146T,C150T,C152T,C195T,C332T,T199C,T204C]</t>
  </si>
  <si>
    <t>[A210G,A247G,C146T,C152T,C195T,T310d]</t>
  </si>
  <si>
    <t>[196.1T,A234G,A247G,C146T,C152T,C195T,T131C,T199C]</t>
  </si>
  <si>
    <t>[A189G,A200G,A247G,C146T,C152T,C195T,G185A]</t>
  </si>
  <si>
    <t>[A189G,A193G,A247G,C146T,C152T,C195T,T204C]</t>
  </si>
  <si>
    <t>[A247G,C146T,C152T,C195T,G94A,T310d]</t>
  </si>
  <si>
    <t>[A247G,A248C,A248N,C146T,C152T,C195T]</t>
  </si>
  <si>
    <t>[521-524d,A247G,A521d,ACNN521d,C146T,C150T,C152T,C194T,C195T,C332T,C522d,N523d,N524d,NN523d,T199C,T310d]</t>
  </si>
  <si>
    <t>[308.1C,521-524d,A247G,A521d,ACNN521d,C146T,C152T,C195T,C522d,G316C,N523d,N524d,NN523d]</t>
  </si>
  <si>
    <t>[225.1A,308.1CC,309.1C,309.1CC,310.1C,521-524d,A247G,A508G,A521d,ACNN521d,C146T,C152T,C195T,C340T,C522d,G229d,N523A,N523d,N524C,N524d,NN523d,T217C]</t>
  </si>
  <si>
    <t>[225.1A,308.1CC,309.1C,A247G,C146T,C152T,C195T,C340T,G229d,T217C]</t>
  </si>
  <si>
    <t>[M33a2a]</t>
  </si>
  <si>
    <t>[309.1C,310.1C,521-524d,A247G,A521d,ACNN521d,C146T,C150T,C152T,C194T,C195T,C462T,C522d,N523d,N524d,NN523d]</t>
  </si>
  <si>
    <t>[315.1C,521-524d,525.1A,526.1C,527.1A,528.1C,529.1A,530.1C,67.1T,A153G,A247G,A521d,A56d,ACNN521d,C146T,C152T,C195T,C463T,C522d,G66T,N523A,N523d,N524C,N524d,NN523d,T485C,T489C,T58A]</t>
  </si>
  <si>
    <t>[308.1C,309.1C,A153G,A247G,A297G,C146T,C152T,C195T]</t>
  </si>
  <si>
    <t>[309.1CC,310.1C,521-524d,525.1A,526.1C,527.1A,528.1C,529.1A,530.1C,531.1A,532.1C,566.1CCCCCC,567.1CCCCCC,64.1T,A247G,A521d,ACNN521d,C146T,C152T,C195T,C522d,N523A,N523d,N524C,N524d,NN523d,T489C]</t>
  </si>
  <si>
    <t>[309.1CC,310.1C,521-524d,525.1A,526.1C,527.1A,528.1C,529.1A,530.1C,566.1CCCC,567.1CCCC,64.1T,A521d,ACNN521d,C146T,C152T,C195T,C522d,N523A,N523d,N524C,N524d,NN523d,T489C]</t>
  </si>
  <si>
    <t>[308.1C,309.1C,A247G,C146T,C152T,C194Y,G207A,T199C,T204C]</t>
  </si>
  <si>
    <t>[151.1T,A189G,C114T,C146T,C150d,C152T,C195T]</t>
  </si>
  <si>
    <t>[521-524d,525.1A,526.1C,527.1A,528.1C,529.1A,530.1C,A189G,A247G,A521d,ACNN521d,C146T,C152T,C522d,G207A,G709A,N523A,N523d,N524C,N524d,NN523d,T204C]</t>
  </si>
  <si>
    <t>[H5e1a1]</t>
  </si>
  <si>
    <t>[521-524d,525.1A,526.1C,527.1A,528.1C,529.1A,530.1C,A247G,A521d,ACNN521d,C146T,C152T,C195T,C456T,C522d,N523A,N523d,N524C,N524d,NN523d]</t>
  </si>
  <si>
    <t>[H13a2b]</t>
  </si>
  <si>
    <t>[J1c3c]</t>
  </si>
  <si>
    <t>[195.1T,245.1G,521-524d,A247G,A249d,A521d,ACNN521d,C146T,C152T,C194d,C295T,C462T,C522d,G185A,G228A,N523d,N524d,NN523d]</t>
  </si>
  <si>
    <t>[X2b6]</t>
  </si>
  <si>
    <t>[521-524d,525.1A,526.1C,527.1A,528.1C,529.1A,530.1C,A153G,A247G,A521d,ACNN521d,C146T,C152T,C522d,G225A,N523A,N523d,N524C,N524d,NN523d,T226C,T310C]</t>
  </si>
  <si>
    <t>[521-524d,A200G,A247G,A521d,ACNN521d,C146T,C152T,C195T,C522d,N523d,N524d,NN523d]</t>
  </si>
  <si>
    <t>[W1c]</t>
  </si>
  <si>
    <t>[521-524d,A189G,A247G,A521d,ACNN521d,C146T,C152T,C522d,G207A,N523d,N524d,NN523d,T119C,T204C]</t>
  </si>
  <si>
    <t>[521-524d,525.1A,526.1C,527.1A,528.1C,529.1A,530.1C,A247G,A521d,ACNN521d,C146T,C152T,C195T,C522d,C571T,N523A,N523d,N524C,N524d,NN523d,T408A]</t>
  </si>
  <si>
    <t>[U5b2a4]</t>
  </si>
  <si>
    <t>[311.1T,521-524d,525.1A,526.1C,527.1A,528.1C,529.1A,530.1C,A247G,A521d,ACNN521d,C146T,C150T,C152T,C195T,C522d,N523A,N523d,N524C,N524d,NN523d,T310d]</t>
  </si>
  <si>
    <t>[X2b]</t>
  </si>
  <si>
    <t>[A153G,A247G,C146T,C152T,G225A,T310C]</t>
  </si>
  <si>
    <t>[521-524d,A153G,A247G,A521d,ACNN521d,C146T,C152T,C522d,G225A,N523d,N524d,NN523d,T226C,T310C]</t>
  </si>
  <si>
    <t>[308.1CT,521-524d,525.1A,526.1C,527.1A,528.1C,529.1A,530.1C,A247G,A521d,A93G,ACNN521d,C146T,C152T,C195T,C522d,G73A,N523A,N523d,N524C,N524d,NN523d,T72A]</t>
  </si>
  <si>
    <t>[286.1C,A247G,A248d,A283d,A284d,A339G,C146T,C152T,C195T,T282d,TAA282d]</t>
  </si>
  <si>
    <t>[286.1C,A247G,A248d,A283d,A284d,C146T,C152T,C195T,T204C,T282d,TAA282d]</t>
  </si>
  <si>
    <t>[A247G,A248d,A286d,A287d,AA286d,C146T,C152T,C195T,T204C]</t>
  </si>
  <si>
    <t>[309.1C,315.1C,521-524d,A227G,A247G,A521d,ACNN521d,C152T,C195T,C522d,N523d,N524d,NN523d]</t>
  </si>
  <si>
    <t>[309.1C,315.1C,521-524d,A247G,A521d,ACNN521d,C146T,C152T,C195T,C522d,G207A,G499A,N523A,N523d,N524C,N524d,NN523d,T204C]</t>
  </si>
  <si>
    <t>[315.1C,521-524d,A521d,ACNN521d,C152T,C195T,C522d,G94A,N523d,N524d,NN523d]</t>
  </si>
  <si>
    <t>[B4a1a1ab]</t>
  </si>
  <si>
    <t>[308.1CAC,309.1C,521-524d,A247G,A521d,ACNN521d,C152T,C195T,C522d,N523d,N524d,NN523d]</t>
  </si>
  <si>
    <t>[315.1C,A247G,C152T,C195T,T318C]</t>
  </si>
  <si>
    <t>[315.1C,521-524d,A521d,ACNN521d,C152T,C195T,C522d,N523d,N524d,NN523d,T125C,T127C]</t>
  </si>
  <si>
    <t>[225.1G,309.1C,315.1C,521-524d,525.1A,526.1C,527.1A,528.1C,A247G,A521d,ACNN521d,C152T,C195T,C522d,G229d,N523A,N523d,N524C,N524d,NN523d]</t>
  </si>
  <si>
    <t>[H4a1a1a3,B4a1a1a]</t>
  </si>
  <si>
    <t>[315.1C,521-524d,A247G,A521d,ACNN521d,C152T,C195T,C522d,N523d,N524d,NN523d]</t>
  </si>
  <si>
    <t>[315.1C,521-524d,525.1A,526.1C,527.1A,528.1C,A247G,A521d,ACNN521d,C152T,C195T,C522d,N523A,N523d,N524C,N524d,NN523d]</t>
  </si>
  <si>
    <t>[196.1T,309.1C,310.1C,315.1C,521-524d,A247G,A521d,ACNN521d,C146T,C150T,C152T,C195T,C522d,G207A,G499A,N523A,N523d,N524C,N524d,NN523d,T204C]</t>
  </si>
  <si>
    <t>[513.1CA,521-524d,525.1A,526.1C,527.1A,528.1C,529.1A,530.1C,A247G,A521d,ACNN521d,C146T,C152T,C195T,C522d,G207A,G499A,N523A,N523d,N524C,N524d,NN523d,T204C]</t>
  </si>
  <si>
    <t>[521-524d,A247G,A521d,ACNN521d,C146T,C152T,C195T,C522d,G316d,N523d,N524d,NN523d]</t>
  </si>
  <si>
    <t>[C4a2]</t>
  </si>
  <si>
    <t>[A200G,A247G,A248d,C146T,C152T,C195T,G47d,T310d,T46d,TG46d]</t>
  </si>
  <si>
    <t>[A200G,A247G,A248d,C146T,C152T,C195T,T310d]</t>
  </si>
  <si>
    <t>[A247G,A248d,C152T,C195T,T310d]</t>
  </si>
  <si>
    <t>[309.1C,310.1C,521-524d,A247G,A521d,ACNN521d,C146T,C152T,C522d,G185A,G499A,N523A,N523d,N524C,N524d,NN523d]</t>
  </si>
  <si>
    <t>[308.1C,309.1C,310.1C,455.1C,455.1Y,521-524d,525.1A,526.1C,527.1A,528.1C,529.1A,530.1C,A247G,A248d,A521d,ACNN521d,C146T,C152T,C459d,C462S,C463S,C469T,C522d,N523A,N523d,N524C,N524d,NN523d,T455Y]</t>
  </si>
  <si>
    <t>[308.1C,309.1C,A248G,A249d,A290d,A291d,AA290d,C146T,C152T,C195T]</t>
  </si>
  <si>
    <t>[308.1C,309.1C,A248G,A249d,A290d,A291d,AA290d,C146T,C152T,C195T,T199C]</t>
  </si>
  <si>
    <t>[308.1C,309.1C,310.1C,521-524d,55.1A,A153G,A235G,A247G,A521d,ACNN521d,C152T,C195T,C522d,N523d,N524d,NN523d]</t>
  </si>
  <si>
    <t>[315.1C,521-524d,A521d,A56G,ACNN521d,C146T,C152T,C195T,C522d,C64T,N523d,N524d,NN523d,T55C]</t>
  </si>
  <si>
    <t>[309.1C,310.1C,521-524d,54.1T,55.1C,A521d,ACNN521d,C146T,C152T,C195T,C522d,G499A,N523A,N523d,N524C,N524d,NN523d,T58C,T59d]</t>
  </si>
  <si>
    <t>[HV9]</t>
  </si>
  <si>
    <t>[309.1C,310.1C,A247G,A533C,C146T,C151T,C152T,G73A,N523A,N524C]</t>
  </si>
  <si>
    <t>[308.1C,309.1C,310.1C,521-524d,A247G,A257G,A521d,ACNN521d,C146T,C150T,C152T,C522d,N523d,N524d,NN523d]</t>
  </si>
  <si>
    <t>[R30]</t>
  </si>
  <si>
    <t>[309.1C,A210G,A247G,C146T,C152T,C195T,T294C]</t>
  </si>
  <si>
    <t>[315.1C,521-524d,A521d,ACNN521d,C146T,C152T,C195T,C522d,N523d,N524d,NN523d,T55C]</t>
  </si>
  <si>
    <t>[A247G,A248d,A286d,A287d,AA286d,C146T,C152T,C195T,G263A]</t>
  </si>
  <si>
    <t>[195.1T,245.1G,A247G,A249d,C146T,C152T,C194d,C295T,G185A,G228A,G47A]</t>
  </si>
  <si>
    <t>[309.1C,310.1C,454.1T,455.1T,521-524d,525.1A,526.1C,527.1A,528.1C,529.1A,530.1C,566.1CCCC,567.1CCCC,A521d,ACNN521d,C146T,C152T,C195T,C501G,C522d,N523A,N523d,N524C,N524d,NN523d,T199C]</t>
  </si>
  <si>
    <t>[309.1CC,521-524d,A247G,A521d,ACNN521d,C146T,C150T,C152T,C522d,N523d,N524d,NN523d,T282C]</t>
  </si>
  <si>
    <t>[106-111d,309.1C,315.1C,521-524d,525.1A,526.1C,527.1A,528.1C,A108d,A111d,A153G,A235G,A247G,A521d,A663G,ACNN521d,C110d,C152T,C195T,C198T,C522d,G106d,G107d,G109d,G73A,G97A,GGAGCA106d,N523A,N523d,N524C,N524d,NN523d,T89C]</t>
  </si>
  <si>
    <t>[309.1C,315.1C,521-524d,525.1A,526.1C,527.1A,528.1C,529.1A,530.1C,A247G,A278T,A521d,ACNN521d,C146T,C152T,C195T,C498A,C522d,G499d,N523A,N523d,N524C,N524d,NN523d,T629Y]</t>
  </si>
  <si>
    <t>[145.1T,315.1C,521-524d,A521d,ACNN521d,C140T,C144d,C152T,C195T,C522d,G499A,N523A,N523d,N524C,N524d,NN523d]</t>
  </si>
  <si>
    <t>[145.1T,309.1C,310.1C,521-524d,A247G,A521d,ACNN521d,C140T,C144d,C152T,C195T,C522d,G499A,N523A,N523d,N524C,N524d,NN523d]</t>
  </si>
  <si>
    <t>[308.1CC,309.1C,309.1CC,310.1C,521-524d,A247G,A248R,A521d,ACNN521d,C146T,C150T,C152T,C195T,C498A,C522d,G499d,N523A,N523d,N524C,N524d,NN523d]</t>
  </si>
  <si>
    <t>[106-111d,195.1T,309.1C,315.1C,521-524d,A108d,A111d,A153G,A188G,A200G,A235G,A247G,A521d,ACNN521d,C110d,C152T,C194d,C522d,G106d,G107d,G109d,G73A,GGAGCA106d,N523d,N524d,NN523d]</t>
  </si>
  <si>
    <t>[106-111d,308.1C,309.1C,310.1C,521-524d,A108d,A111d,A153G,A200G,A235G,A247G,A521d,ACNN521d,C110d,C152T,C195T,C522d,G106d,G107d,G109d,G73A,G97A,GGAGCA106d,N523d,N524d,NN523d]</t>
  </si>
  <si>
    <t>[106-111d,308.1C,309.1C,310.1C,521-524d,A108d,A111d,A153G,A200G,A235G,A247G,A521d,ACNN521d,C110d,C152T,C195T,C522d,G106d,G107d,G109d,G73A,GGAGCA106d,N523d,N524d,NN523d]</t>
  </si>
  <si>
    <t>[106-111d,199.1G,309.1C,310.1C,315.1C,521-524d,A108d,A111d,A153G,A200G,A235G,A247G,A521d,ACNN521d,C110d,C152T,C195T,C522d,G106d,G107d,G109d,G73A,GGAGCA106d,N523d,N524d,NN523d]</t>
  </si>
  <si>
    <t>[106-111d,309.1C,A108d,A111d,A153G,A200G,A235G,A247G,C110d,C152T,C195T,G106d,G107d,G109d,G73A,GGAGCA106d]</t>
  </si>
  <si>
    <t>[106-111d,154.1G,308.1C,309.1C,310.1C,521-524d,A108d,A111d,A153G,A153T,A235G,A247G,A521d,ACNN521d,C110d,C150d,C152T,C195T,C522d,G106d,G107d,G109d,G73A,G97A,GGAGCA106d,N523d,N524d,NN523d]</t>
  </si>
  <si>
    <t>[308.1C,309.1C,310.1C,520.1A,521-524d,521.1A,566.1C,A153G,A235G,A247G,A521d,A663G,ACNN521d,C152T,C195T,C522d,C64T,N523d,N524d,NN523d]</t>
  </si>
  <si>
    <t>[315.1C,521-524d,A247G,A521d,ACNN521d,C146T,C152T,C195T,C498A,C522d,G499d,N523A,N523d,N524C,N524d,NN523d]</t>
  </si>
  <si>
    <t>[106-111d,309.1C,315.1C,521-524d,A108d,A111d,A153G,A235G,A247G,A521d,ACNN521d,C110d,C152T,C195T,C522d,G106d,G107d,G109d,G73A,GGAGCA106d,N523d,N524d,NN523d]</t>
  </si>
  <si>
    <t>[308.1C,309.1C,521-524d,A247G,A291R,A297R,A521d,ACNN521d,C146T,C152T,C195T,C498A,C522d,G499d,N523A,N523d,N524C,N524d,NN523d]</t>
  </si>
  <si>
    <t>[308.1CC,309.1C,309.1CC,310.1C,520.1A,566.1C,A153G,A235G,A247G,A538C,C152T,C195T,C64T,N523d,N524d,NN523d]</t>
  </si>
  <si>
    <t>[106-111d,308.1CC,309.1C,309.1CC,310.1C,521-524d,A108d,A111d,A153G,A235G,A247G,A521d,ACNN521d,C110d,C152T,C195T,C522d,G106d,G107d,G109d,G73A,GGAGCA106d,N523d,N524d,NN523d]</t>
  </si>
  <si>
    <t>[308.1CC,309.1C,A227R,A247G,C146T,C152T,C195T]</t>
  </si>
  <si>
    <t>[227.1TG,310.1C,315.1C,521-524d,A153G,A247G,A385R,A521d,ACNN521d,C146T,C152T,C522d,N523d,N524d,NN523d]</t>
  </si>
  <si>
    <t>[308.1C,309.1C,310.1C,521-524d,525.1A,526.1C,527.1A,528.1C,A235G,A247G,A521d,A663G,ACNN521d,C152T,C195T,C522d,C64T,G513A,N523A,N523d,N524C,N524d,NN523d]</t>
  </si>
  <si>
    <t>[D4g2b1]</t>
  </si>
  <si>
    <t>[308.1C,309.1C,521-524d,A247G,A521d,ACNN521d,C146T,C152T,C298T,C522d,N523d,N524d,NN523d,T489C,T504C]</t>
  </si>
  <si>
    <t>[195.1T,308.1C,309.1C,310.1C,521-524d,A247G,A521d,ACNN521d,C146T,C152T,C194d,C195T,C522d,G103A,N523d,N524d,NN523d,T131C,T199C,T204C]</t>
  </si>
  <si>
    <t>[307.1T,309.1C,A200G,A247G,A257G,C146T,C152T,C195T]</t>
  </si>
  <si>
    <t>[308.1C,309.1C,521-524d,525.1A,526.1C,527.1A,528.1C,529.1A,530.1C,A247G,A248d,A290d,A291d,A521d,A93G,AA290d,ACNN521d,C146T,C152T,C195T,C522d,G417A,N523A,N523d,N524C,N524d,NN523d,T489C]</t>
  </si>
  <si>
    <t>[309.1C,310.1C,315.1C,521-524d,A234G,A247G,A248d,A521d,ACNN521d,C152T,C195T,C522d,N523d,N524d,NN523d]</t>
  </si>
  <si>
    <t>[309.1C,310.1C,521-524d,A247G,A521d,ACNN521d,C146T,C152T,C194T,C522d,N523d,N524d,NN523d,T489C]</t>
  </si>
  <si>
    <t>[309.1C,521-524d,A247G,A297G,A521d,ACNN521d,C146T,C152T,C195T,C522d,G513A,N523d,N524d,NN523d,T239C,T489C]</t>
  </si>
  <si>
    <t>[309.1C,315.1C,521-524d,A247G,A521d,ACNN521d,C146T,C152T,C195T,C522d,G225A,G73A,N523d,N524d,NN523d]</t>
  </si>
  <si>
    <t>[D4o1]</t>
  </si>
  <si>
    <t>[309.1C,521-524d,A247G,A521d,ACNN521d,C146T,C152T,C309d,C522d,N523d,N524d,NN523d,T199C,T292C,T477C]</t>
  </si>
  <si>
    <t>[309.1C,310.1C,521-524d,A183G,A521d,ACNN521d,C146T,C152T,C522d,N523d,N524d,NN523d]</t>
  </si>
  <si>
    <t>[308.1CC,309.1C,309.1CC,310.1C,521-524d,525.1A,526.1C,527.1A,528.1C,529.1A,530.1C,531.1A,532.1C,A247G,A521d,ACNN521d,C152T,C195T,C522d,G207A,G499A,G513A,N523A,N523d,N524C,N524d,NN523d,T408A]</t>
  </si>
  <si>
    <t>[C146T,C151T,C152T,C194T,C195T]</t>
  </si>
  <si>
    <t>[309.1CC,310.1C,521-524d,A521d,ACNN521d,C146T,C152T,C195T,C522d,G499A,N523A,N523d,N524C,N524d,NN523d,T46C]</t>
  </si>
  <si>
    <t>[308.1C,309.1C,A247G,A248d,A290d,A291d,AA290d,C146T,C150T,C152T,C195T,G207A]</t>
  </si>
  <si>
    <t>[308.1C,309.1C,A247G,A248d,A290d,A291d,AA290d,C146T,C150T,C152T,C194T,C195T,T173C]</t>
  </si>
  <si>
    <t>[315.1C,521-524d,A521d,A56G,ACNN521d,C146T,C152T,C195T,C522d,G499A,N523A,N523d,N524C,N524d,NN523d,T489C,T55C]</t>
  </si>
  <si>
    <t>[309.1C,A247G,A248d,A290d,A291d,AA290d,C146T,C150T,C152T,C194T,C195T,T173C]</t>
  </si>
  <si>
    <t>[309.1C,A247G,A248d,A290d,A291d,AA290d,C146T,C152T,G207A]</t>
  </si>
  <si>
    <t>[308.1CC,309.1C,A247G,A248d,A286d,A290d,A291d,AA290d,C146T,C150T,C152T,C195T,G207A]</t>
  </si>
  <si>
    <t>[309.1C,310.1C,521-524d,A521d,ACNN521d,C146T,C152T,C195T,C522d,G499A,G73A,N523d,N524d,NN523d]</t>
  </si>
  <si>
    <t>[309.1CC,310.1C,521-524d,A521d,ACNN521d,C146T,C151T,C152T,C522d,G499A,N523d,N524d,NN523d]</t>
  </si>
  <si>
    <t>[315.1C,521-524d,A521d,ACNN521d,C146T,C152T,C522d,G499A,N523A,N523d,N524C,N524d,NN523d,T131C]</t>
  </si>
  <si>
    <t>[315.1C,521-524d,525.1A,526.1C,527.1A,528.1C,64.1G,A247G,A521d,ACNN521d,C146T,C152T,C195T,C522d,C64T,N523A,N523d,N524C,N524d,NN523d,T489C]</t>
  </si>
  <si>
    <t>[308.1C,309.1C,A247G,A248d,A290d,A291d,AA290d,C146T,C152T,C195T,T199C]</t>
  </si>
  <si>
    <t>[309.1CC,310.1C,521-524d,525.1A,526.1C,527.1A,528.1C,529.1A,530.1C,A247G,A521d,A56G,ACNN521d,C146T,C152T,C195T,C522d,G499A,N523A,N523d,N524C,N524d,NN523d,T489C,T55C]</t>
  </si>
  <si>
    <t>[315.1C,521-524d,70.1G,A247G,A521d,ACNN521d,C146T,C152T,C195T,C522d,N523d,N524d,NN523d]</t>
  </si>
  <si>
    <t>[A247G,A257G,C152T,C195T]</t>
  </si>
  <si>
    <t>[A5b1]</t>
  </si>
  <si>
    <t>[195.1T,308.1C,309.1C,A153G,A235G,A247G,C146T,C152T,C194d,C195T]</t>
  </si>
  <si>
    <t>[127.1T,311.1C,312.1C,313.1C,521-524d,525.1A,526.1C,527.1A,528.1C,A247G,A521d,ACNN521d,C146T,C152T,C195T,C522d,G513A,N523A,N523d,N524C,N524d,NN523d,T125C,T127d,T310C,T318C,T489C]</t>
  </si>
  <si>
    <t>[310.1C,314.1C,315.1C,521-524d,A244G,A247G,A521d,ACNN521d,C146T,C152T,C195T,C340T,C522d,C64T,N523d,N524d,NN523d]</t>
  </si>
  <si>
    <t>[308.1C,309.1C,310.1C,521-524d,A247G,A521d,ACNN521d,C146A,C152T,C195T,C522d,N523d,N524d,NN523d,T199C,T204A,T489C]</t>
  </si>
  <si>
    <t>[310.1C,315.1C,521-524d,A247G,A248d,A521d,ACNN521d,C146T,C152T,C195T,C522d,G143A,N523d,N524d,NN523d]</t>
  </si>
  <si>
    <t>[521-524d,A247G,A521d,ACNN521d,C146T,C150T,C152T,C195T,C332T,C522d,N523d,N524d,NN523d,T199C,T310C]</t>
  </si>
  <si>
    <t>[195.1T,308.1C,309.1C,310.1C,521-524d,A183G,A247G,A521d,ACNN521d,C152T,C194d,C522d,G143A,N523d,N524d,NN523d,T204C]</t>
  </si>
  <si>
    <t>[H56]</t>
  </si>
  <si>
    <t>[308.1C,309.1C,310.1C,521-524d,A247G,A521d,ACNN521d,C146T,C152T,C195T,C522d,G73A,N523d,N524d,NN523d,T239Y]</t>
  </si>
  <si>
    <t>[309.1C,521-524d,525.1A,526.1C,527.1A,528.1C,529.1A,530.1C,531.1A,532.1C,A247G,A521d,ACNN521d,C146T,C152T,C195T,C309d,C456T,C522d,N523A,N523d,N524C,N524d,NN523d]</t>
  </si>
  <si>
    <t>[145.1T,A247G,A93G,C144d,C146T,C152T,C195T,G73A,T310C]</t>
  </si>
  <si>
    <t>[M7b1a1g]</t>
  </si>
  <si>
    <t>[308.1CC,309.1C,309.1CC,310.1C,521-524d,A247G,A248d,A521d,ACNN521d,C146T,C150T,C152T,C195T,C522d,N523d,N524d,NN523d,T199C,T204C]</t>
  </si>
  <si>
    <t>[311.1C,521-524d,A247G,A521d,ACNN521d,C146T,C150T,C152T,C195T,C298T,C522d,G316d,N523d,N524d,NN523d,T310C]</t>
  </si>
  <si>
    <t>[R30a1c]</t>
  </si>
  <si>
    <t>[308.1C,309.1CC,521-524d,A247G,A521d,ACNN521d,C146T,C152T,C195T,C522d,N523d,N524d,NN523d]</t>
  </si>
  <si>
    <t>[309.1C,521-524d,A247G,A521d,ACNN521d,C146T,C152T,C195T,C285T,C309d,C494G,C522d,N523A,N523d,N524C,N524d,NN523d]</t>
  </si>
  <si>
    <t>[309.1C,315.1C,521-524d,A247G,A521d,ACNN521d,C146T,C152T,C195T,C522d,G228R,N523d,N524d,NN523d]</t>
  </si>
  <si>
    <t>[309.1C,310.1C,521-524d,A189G,A247G,A521d,ACNN521d,C146T,C152T,C194T,C195T,C522d,G185A,N523d,N524d,NN523d]</t>
  </si>
  <si>
    <t>[B5a1c]</t>
  </si>
  <si>
    <t>[A210G,A247G,C146T,C152T,C195T,T204C,T310C]</t>
  </si>
  <si>
    <t>[308.1C,309.1C,310.1C,521-524d,A247G,A248d,A521d,ACNN521d,C152T,C195T,C324S,C522d,N523d,N524d,NN523d]</t>
  </si>
  <si>
    <t>[309.1C,A247G,C146A,C152T,C195T,T199C,T204C]</t>
  </si>
  <si>
    <t>[308.1C,309.1C,310.1C,521-524d,566.1CC,A247G,A521d,ACNN521d,C146T,C152T,C195T,C522d,G143A,N523A,N523d,N524C,N524d,NN523d,T199C,T204C,T489C]</t>
  </si>
  <si>
    <t>[309.1C,310.1C,315.1C,521-524d,A247G,A521d,ACNN521d,C152T,C195T,C522d,G103A,N523d,N524d,NN523d,T204C]</t>
  </si>
  <si>
    <t>[315.1C,521-524d,A210G,A247G,A521d,ACNN521d,C146T,C152T,C195T,C522d,G513A,N523d,N524d,NN523d]</t>
  </si>
  <si>
    <t>[B5b2a]</t>
  </si>
  <si>
    <t>[302.1CC,A247G,C146T,C152T,C195T,T131C]</t>
  </si>
  <si>
    <t>[311.1C,312.1C,313.1C,521-524d,A247G,A521d,ACNN521d,C146T,C152T,C195T,C317T,C522d,N523d,N524d,NN523d,T310C,T321G]</t>
  </si>
  <si>
    <t>[M11b1a1]</t>
  </si>
  <si>
    <t>[308.1C,309.1C,310.1C,521-524d,A215G,A247G,A326G,A521d,ACNN521d,C152T,C195T,C522d,N523d,N524d,NN523d,T318C]</t>
  </si>
  <si>
    <t>[309.1C,315.1C,521-524d,566.1C,A247G,A248d,A521d,ACNN521d,C146T,C152T,C195T,C522d,G207A,N523d,N524d,NN523d,T204C]</t>
  </si>
  <si>
    <t>[308.1CC,309.1C,A247G,A248d,C146T,C152T,C195T,T318C]</t>
  </si>
  <si>
    <t>[183.1A,195.1T,308.1C,309.1C,310.1C,521-524d,A183d,A247G,A521d,ACNN521d,C146T,C152T,C194d,C522d,N523d,N524d,NN523d,T204C]</t>
  </si>
  <si>
    <t>[N9a10]</t>
  </si>
  <si>
    <t>[195.1T,308.1C,309.1C,310.1C,521-524d,A237G,A247G,A521d,ACNN521d,C146T,C150T,C152T,C194d,C195T,C522d,N523d,N524d,NN523d]</t>
  </si>
  <si>
    <t>[309.1C,A247G,C146T,C152T,C195T,G143A,T204C]</t>
  </si>
  <si>
    <t>[309.1C,315.1C,521-524d,A247G,A521d,ACNN521d,C146T,C152T,C194T,C195T,C456T,C522d,G205A,N523d,N524d,NN523d,T489C]</t>
  </si>
  <si>
    <t>[308.1CC,309.1C,309.1CC,310.1C,521-524d,A188G,A247G,A248d,A521d,A93G,ACNN521d,C152T,C195T,C522d,N523d,N524d,NN523d]</t>
  </si>
  <si>
    <t>[308.1C,309.1C,A215G,A247G,A326G,C146T,C152T,C195T,T318C]</t>
  </si>
  <si>
    <t>[195.1T,308.1C,309.1C,310.1C,521-524d,A193G,A247G,A521d,ACNN521d,C146T,C152T,C194d,C522d,N523d,N524d,NN523d,T204C]</t>
  </si>
  <si>
    <t>[195.1T,A235G,A247G,C146T,C150T,C152T,C194d,G207A]</t>
  </si>
  <si>
    <t>[308.1CC,309.1C,309.1CC,310.1C,521-524d,A247G,A248d,A521d,ACNN521d,C146T,C152T,C195T,C522d,G94A,N523d,N524d,NN523d]</t>
  </si>
  <si>
    <t>[309.1C,310.1C,521-524d,A521d,ACNN521d,C146T,C152T,C522d,N523d,N524d,NN523d]</t>
  </si>
  <si>
    <t>[A247G,C146T,C152T,C195T,G143A,G207A]</t>
  </si>
  <si>
    <t>[308.1C,309.1C,310.1C,521-524d,A189G,A247G,A248d,A521d,ACNN521d,C146T,C152T,C195T,C522d,G207A,N523d,N524d,NN523d,T204C]</t>
  </si>
  <si>
    <t>[308.1CC,309.1C,A200G,A247G,A248d,C146T,C152T,C195T]</t>
  </si>
  <si>
    <t>[309.1C,315.1C,521-524d,A247G,A521d,ACNN521d,C146T,C150T,C152T,C194T,C195T,C522d,N523d,N524d,NN523d,T279C,T489C]</t>
  </si>
  <si>
    <t>[A210G,A235G,A247G,C146T,C152T,C195T]</t>
  </si>
  <si>
    <t>[195.1T,308.1C,309.1C,310.1C,521-524d,A247G,A521d,ACNN521d,C146T,C152T,C194d,C522d,G184A,N523d,N524d,NN523d,T204C]</t>
  </si>
  <si>
    <t>[196.1T,308.1C,309.1C,310.1C,521-524d,525.1A,526.1C,527.1A,528.1C,529.1A,530.1C,568.1C,A247G,A521d,A565d,A567C,ACNN521d,C146T,C150T,C152T,C195T,C522d,G228A,N523A,N523d,N524C,N524d,NN523d,T199C]</t>
  </si>
  <si>
    <t>[M9a4a2]</t>
  </si>
  <si>
    <t>[309.1C,310.1C,521-524d,A153G,A247G,A521d,ACNN521d,C146T,C151T,C152T,C195T,C522d,N523d,N524d,NN523d]</t>
  </si>
  <si>
    <t>[309.1CC,310.1C,521-524d,A153G,A247G,A521d,ACNN521d,C146T,C151T,C152T,C195T,C522d,N523d,N524d,NN523d]</t>
  </si>
  <si>
    <t>[308.1C,309.1C,310.1C,521-524d,A247G,A248d,A521d,ACNN521d,C146T,C151T,C152T,C522d,N523d,N524d,NN523d]</t>
  </si>
  <si>
    <t>[M7c1a1a]</t>
  </si>
  <si>
    <t>[308.1C,309.1C,310.1C,521-524d,A235G,A247G,A521d,ACNN521d,C152T,C195T,C522d,N523d,N524d,NN523d,T199C,T489C]</t>
  </si>
  <si>
    <t>[308.1CC,309.1C,309.1CC,310.1C,521-524d,A200G,A247G,A248d,A521d,ACNN521d,C146T,C152T,C195T,C522d,N523d,N524d,NN523d]</t>
  </si>
  <si>
    <t>[308.1C,309.1C,A247G,C146T,C152T,C195T,T239Y]</t>
  </si>
  <si>
    <t>[195.1T,308.1C,309.1C,310.1C,521-524d,A153G,A247G,A521d,ACNN521d,C146T,C152T,C194d,C195T,C522d,G73A,N523d,N524d,NN523d,T204C]</t>
  </si>
  <si>
    <t>[A247G,A248G,C152T,C195T,T310C]</t>
  </si>
  <si>
    <t>[199.1G,310.1C,315.1C,521-524d,A200G,A247G,A521d,ACNN521d,C152T,C195T,C522d,N523d,N524d,NN523d]</t>
  </si>
  <si>
    <t>[196.1T,A234G,A247G,C146T,C152T,C195T,T310C]</t>
  </si>
  <si>
    <t>[M2a'b]</t>
  </si>
  <si>
    <t>[521-524d,525.1A,526.1C,527.1A,528.1C,529.1A,530.1C,A247G,A337G,A521d,ACNN521d,C146T,C152T,C447G,C522d,G143A,G263A,N523A,N523d,N524C,N524d,NN523d]</t>
  </si>
  <si>
    <t>[521-524d,A247G,A337G,A521d,ACNN521d,C146T,C152T,C447G,C522d,G143A,N523d,N524d,NN523d]</t>
  </si>
  <si>
    <t>[521-524d,A247G,A350T,A521d,ACNN521d,C146T,C152T,C195A,C522d,N523d,N524d,NN523d]</t>
  </si>
  <si>
    <t>[U6b1a1]</t>
  </si>
  <si>
    <t>[C4b6]</t>
  </si>
  <si>
    <t>[308.1C,309.1C,310.1C,521-524d,525.1A,526.1C,527.1A,528.1C,529.1A,530.1C,A247G,A248d,A521d,ACNN521d,C146T,C152T,C195T,C522d,N523A,N523d,N524C,N524d,NN523d,T489C]</t>
  </si>
  <si>
    <t>[310.1C,315.1C,514.1C,515.1A,521-524d,525.1A,526.1C,527.1A,528.1C,529.1A,530.1C,A247G,A248d,A521d,ACNN521d,C146T,C152T,C522d,G513A,N523A,N523d,N524C,N524d,NN523d,T489C]</t>
  </si>
  <si>
    <t>[309.1C,310.1C,A247G,C152T,C195T,C242T,C295T]</t>
  </si>
  <si>
    <t>[195.1T,245.1G,308.1C,309.1C,310.1C,521-524d,525.1A,526.1C,527.1A,528.1C,566.1CCCCC,567.1CCCCC,A189G,A249C,A521d,ACNN521d,C146T,C152T,C194d,C522d,G203A,N523A,N523d,N524C,N524d,NN523d,T199C,T204C,T250d]</t>
  </si>
  <si>
    <t>[145.1T,315.1C,521-524d,A521d,A93G,ACNN521d,C144d,C146T,C152T,C195T,C522d,G499A,G73A,N523A,N523d,N524C,N524d,NN523d]</t>
  </si>
  <si>
    <t>[96.1C,A189G,A93d,A95G,C146T,C152T,C195T,G185A,G73A,T236C,T89C]</t>
  </si>
  <si>
    <t>[A188G,A247G,C152T,C195T,C222T,C295T,C462T,G185A,G228A]</t>
  </si>
  <si>
    <t>[145.1T,A45G,C113T,C144d,C146T,C152T,C195T]</t>
  </si>
  <si>
    <t>[309.1C,315.1C,521-524d,A153G,A235G,A238G,A247G,A521d,ACNN521d,C152T,C195T,C522d,C64T,N523d,N524d,NN523d]</t>
  </si>
  <si>
    <t>[B2h]</t>
  </si>
  <si>
    <t>[315.1C,521-524d,525.1A,526.1C,527.1A,528.1C,A521d,ACNN521d,C146T,C152T,C195T,C522d,G499A,N523A,N523d,N524C,N524d,NN523d]</t>
  </si>
  <si>
    <t>[309.1C,A247G,A248d,A290d,A291d,AA290d,C146T,C152T,C195T,G143A]</t>
  </si>
  <si>
    <t>[315.1C,513.1CA,521-524d,525.1A,526.1C,527.1A,528.1C,529.1A,530.1C,531.1A,532.1C,A247G,A521d,ACNN521d,C146T,C152T,C195T,C522d,G499A,N523A,N523d,N524C,N524d,NN523d]</t>
  </si>
  <si>
    <t>[D1e]</t>
  </si>
  <si>
    <t>[309.1C,315.1C,521-524d,A247G,A521d,ACNN521d,C152T,C195T,C273T,C522d,N523d,N524d,NN523d]</t>
  </si>
  <si>
    <t>[309.1C,A247G,A248d,A290d,A291d,AA290d,C146T,C150T,C152T,C194T,C195T]</t>
  </si>
  <si>
    <t>[315.1C,521-524d,525.1A,526.1C,527.1A,528.1C,529.1A,530.1C,A247G,A521d,ACNN521d,C146T,C152T,C195T,C522d,G499A,N523A,N523d,N524C,N524d,NN523d,T430C,T485C]</t>
  </si>
  <si>
    <t>[317.1A,A247G,A248d,A290d,A291d,AA290d,C146T,C152T,C195T,G316C]</t>
  </si>
  <si>
    <t>[309.1C,A153G,A235G,A238G,A247G,C152T,C195T]</t>
  </si>
  <si>
    <t>[309.1C,315.1C,521-524d,A210G,A247G,A521d,ACNN521d,C146T,C152T,C195T,C522d,G228A,N523d,N524d,NN523d]</t>
  </si>
  <si>
    <t>[315.1C,521-524d,525.1A,526.1C,527.1A,528.1C,529.1A,530.1C,531.1A,532.1C,A247G,A521d,ACNN521d,C146T,C152T,C195T,C522d,G499A,N523A,N523d,N524C,N524d,NN523d,T430C,T485C]</t>
  </si>
  <si>
    <t>[309.1C,A247G,A248d,A286C,A286N,A286T,A287d,A288d,C146T,C152T,C195T]</t>
  </si>
  <si>
    <t>[H13a1a1]</t>
  </si>
  <si>
    <t>[309.1C,315.1C,521-524d,A247G,A257G,A521d,ACNN521d,C146T,C150T,C152T,C522d,G73A,N523d,N524d,NN523d]</t>
  </si>
  <si>
    <t>[309.1C,315.1C,521-524d,A247G,A521d,ACNN521d,C146T,C151T,C152T,C522d,G260A,G499A,N523d,N524d,NN523d,T57G]</t>
  </si>
  <si>
    <t>[311.1T,513.1CA,521-524d,525.1A,526.1C,527.1A,528.1C,A247G,A464G,A521d,ACNN521d,C146T,C151T,C152T,C195T,C307d,C308d,C309d,C522d,CCC307d,G260A,G499A,N523A,N523d,N524C,N524d,NN523d]</t>
  </si>
  <si>
    <t>[309.1CC,310.1C,521-524d,A247G,A521d,ACNN521d,C146T,C152T,C195T,C522d,G73A,N523d,N524d,NN523d]</t>
  </si>
  <si>
    <t>[A247G,C146T,C152T,T199C,T310C]</t>
  </si>
  <si>
    <t>[309.1C,310.1C,521-524d,A247G,A521d,ACNN521d,C146T,C150T,C152T,C522d,N523d,N524d,NN523d,T455d]</t>
  </si>
  <si>
    <t>[521-524d,A247G,A521d,ACNN521d,C146T,C152T,C195T,C522d,G316C,G323A,N523d,N524d,NN523d]</t>
  </si>
  <si>
    <t>[B4c1c]</t>
  </si>
  <si>
    <t>[308.1C,309.1C,310.1C,521-524d,A247G,A521d,ACNN521d,C146T,C150T,C152T,C522d,G322A,N523d,N524d,NN523d]</t>
  </si>
  <si>
    <t>[526.1CCA,556.1C,561.1C,A247G,A538C,A540C,A550d,A551d,A554C,A555C,A561C,A567C,AA550d,C152T,C195T,G103A,G526d,N523d,N524d,NN523d,T131C,T199C,T204C,T310C,T539C]</t>
  </si>
  <si>
    <t>[317.1T,A247G,C152T,C195T,C309d,G103A,G316C,N523G,N524T,T131C,T199C,T204C]</t>
  </si>
  <si>
    <t>[309.1C,310.1C,315.1C,521-524d,A189G,A247G,A521d,ACNN521d,C146T,C150T,C152T,C522d,N523d,N524d,NN523d,T204C]</t>
  </si>
  <si>
    <t>[F1a3a]</t>
  </si>
  <si>
    <t>[308.1CC,309.1C,309.1CC,310.1C,521-524d,A247G,A248d,A521d,ACNN521d,C146T,C152T,C195T,C522d,G185A,N523d,N524d,NN523d,T236C]</t>
  </si>
  <si>
    <t>[309.1C,310.1C,315.1C,521-524d,A247G,A248d,A521d,ACNN521d,C146T,C152T,C195T,C522d,N523d,N524d,NN523d,T236C]</t>
  </si>
  <si>
    <t>[308.1CCC,309.1C,A210G,A247G,C152T,C195T]</t>
  </si>
  <si>
    <t>[309.1C,315.1C,521-524d,A235G,A247G,A521d,ACNN521d,C146T,C152T,C195T,C198T,C522d,N523d,N524d,NN523d]</t>
  </si>
  <si>
    <t>[290.1A,308.1C,309.1C,A247G,C146T,C150T,C152T]</t>
  </si>
  <si>
    <t>[A189G,A247G,C146T,C152T,G143A,G207A,T204C]</t>
  </si>
  <si>
    <t>[A189G,A210G,A247G,C146T,C152T,C194T,C195d,G207A,T199C,T204C]</t>
  </si>
  <si>
    <t>[A189G,A247G,C146T,C152T,C194T,C195d,G207A,T204C]</t>
  </si>
  <si>
    <t>[A188G,A247G,C146T,C152T,C195T,C262T]</t>
  </si>
  <si>
    <t>[A247G,C146T,C152T,C195T,T294C]</t>
  </si>
  <si>
    <t>[308.1CC,309.1C,309.1CC,310.1C,521-524d,A153G,A247G,A521d,ACNN521d,C152T,C195T,C522d,G73A,N523d,N524d,NN523d,T204C]</t>
  </si>
  <si>
    <t>[145.1T,A247G,A248d,A93G,C144d,C146T,C152T,C195T,G73A]</t>
  </si>
  <si>
    <t>[A247G,C146T,C152T,C195T,T267C]</t>
  </si>
  <si>
    <t>[A189G,A235G,A247G,C146T,C152T,G143A,G225A,T226C]</t>
  </si>
  <si>
    <t>[195.1T,A153G,A247G,C146T,C152T,C194d,C195T,G203A,G73A,T204C]</t>
  </si>
  <si>
    <t>[145.1T,A95C,C144d,C146T,C152T,C195T,G73A]</t>
  </si>
  <si>
    <t>[A247G,C146T,C150T,C152T,C295T,G207R]</t>
  </si>
  <si>
    <t>[A153G,A247G,C152T,C195T,C256T]</t>
  </si>
  <si>
    <t>[H1ao1]</t>
  </si>
  <si>
    <t>[A93G,C152T,C195T,G73A]</t>
  </si>
  <si>
    <t>[A153G,A235G,A247G,A385G,C152T,C195T,T179C]</t>
  </si>
  <si>
    <t>[195.1T,A237R,A247G,C146T,C152T,C194d,C195T]</t>
  </si>
  <si>
    <t>[A247G,C146T,C152T,C195T,G185A,G73A,T204C]</t>
  </si>
  <si>
    <t>[309.1C,310.1C,521-524d,A247G,A368G,A521d,ACNN521d,C146T,C152T,C195T,C295T,C462T,C522d,G185A,G228A,N523d,N524d,NN523d,T489C]</t>
  </si>
  <si>
    <t>[201.1AC,245.1G,246.1G,290.1A,308.1C,309.1C,A249C,C146T,C152T,C195T,G203A,G207d,GT207d,T199C,T204C,T208d,T250d]</t>
  </si>
  <si>
    <t>[309.1C,310.1C,521-524d,A247G,A521d,ACNN521d,C146T,C150T,C152T,C195Y,C522d,G73A,N523d,N524d,NN523d]</t>
  </si>
  <si>
    <t>[308.1CC,309.1C,309.1CC,310.1C,521-524d,A247G,A521d,ACNN521d,C146T,C152T,C195T,C522d,G73A,N523d,N524d,NN523d,T204C]</t>
  </si>
  <si>
    <t>[309.1CC,310.1C,521-524d,A247G,A521d,A93G,ACNN521d,C146T,C152T,C194T,C195T,C522d,G73A,N523d,N524d,NN523d]</t>
  </si>
  <si>
    <t>[308.1CC,309.1C,309.1CC,310.1C,521-524d,A189G,A200G,A210G,A247G,A521d,ACNN521d,C146T,C152T,C522d,N523d,N524d,NN523d,T204C]</t>
  </si>
  <si>
    <t>[U1a1c1]</t>
  </si>
  <si>
    <t>[309.1C,315.1C,43.1C,521-524d,525.1A,526.1C,A200G,A521d,ACNN521d,C146T,C152T,C195T,C242T,C497T,C522d,N523A,N523d,N524C,N524d,NN523d]</t>
  </si>
  <si>
    <t>[R0a2n]</t>
  </si>
  <si>
    <t>[309.1CC,310.1C,521-524d,59.1T,A247G,A521d,ACNN521d,C146T,C152T,C195T,C522d,C64T,G73A,N523d,N524d,NN523d,T372C]</t>
  </si>
  <si>
    <t>[309.1CC,310.1C,521-524d,55.1A,A521d,ACNN521d,C146T,C152T,C195T,C522d,G73A,N523d,N524d,NN523d]</t>
  </si>
  <si>
    <t>[308.1CC,309.1C,309.1CC,310.1C,A183G,A247G,C146T,C152T,C195T,C285T,T204C]</t>
  </si>
  <si>
    <t>[H7b1]</t>
  </si>
  <si>
    <t>[314.1C,315.1C,521-524d,A247G,A521d,ACNN521d,C146T,C152T,C195T,C340T,C522d,G73A,N523d,N524d,NN523d]</t>
  </si>
  <si>
    <t>[309.1C,A215G,A247G,C152T,C195T,C285T]</t>
  </si>
  <si>
    <t>[308.1CC,309.1C,A189G,A200G,A210G,A247G,C146T,C152T,T204C]</t>
  </si>
  <si>
    <t>[245.1G,309.1C,A249C,C146T,C150T,C152T,C195T,T199C,T204C,T250d]</t>
  </si>
  <si>
    <t>[308.1CC,309.1C,521-524d,566.1C,A247G,A521d,ACNN521d,C146T,C152T,C296T,C522d,N523d,N524d,NN523d]</t>
  </si>
  <si>
    <t>[U5a1g]</t>
  </si>
  <si>
    <t>[309.1C,310.1C,521-524d,A247G,A521d,ACNN521d,C146T,C152T,C195T,C522d,N523d,N524d,NN523d,T57C]</t>
  </si>
  <si>
    <t>[308.1C,309.1C,A215G,A247G,C152T,C195T,C285T]</t>
  </si>
  <si>
    <t>[H14b]</t>
  </si>
  <si>
    <t>[309.1C,310.1C,315.1C,521-524d,A234G,A247G,A521d,ACNN521d,C146Y,C152T,C195T,C522d,G73A,N523d,N524d,NN523d]</t>
  </si>
  <si>
    <t>[308.1C,309.1C,310.1C,521-524d,A247G,A521d,ACNN521d,C146T,C152T,C195T,C497T,C522d,G228A,N523A,N523d,N524C,N524d,NN523d]</t>
  </si>
  <si>
    <t>[L0d1a1b]</t>
  </si>
  <si>
    <t>[C152T,C198d]</t>
  </si>
  <si>
    <t>[152.1T,96.1C,A189G,A95G,C146T,C152T,C195T,C298T,G185A,G73A,T236C]</t>
  </si>
  <si>
    <t>[A153G,C152T,C195T,G263A,T199C]</t>
  </si>
  <si>
    <t>[521-524d,525.1A,526.1C,527.1A,528.1C,529.1A,530.1C,A153G,A521d,ACNN521d,C152T,C195A,C522d,C572T,G263A,G719A,N523A,N523d,N524C,N524d,NN523d,T199C]</t>
  </si>
  <si>
    <t>[A188G,C152T,T199C]</t>
  </si>
  <si>
    <t>[290.1A,308.1C,309.1C,A247G,C152T,C195T,T204Y]</t>
  </si>
  <si>
    <t>[308.1C,309.1C,310.1C,521-524d,A235G,A247G,A521d,ACNN521d,C146T,C152T,C195T,C522d,G73A,N523d,N524d,NN523d]</t>
  </si>
  <si>
    <t>[308.1CC,309.1C,309.1CC,310.1C,521-524d,A153G,A247G,A521d,ACNN521d,C152T,C522d,G225A,N523d,N524d,NN523d,T226C]</t>
  </si>
  <si>
    <t>[A247G,C146T,C152T,C195Y,T310C]</t>
  </si>
  <si>
    <t>[U8a]</t>
  </si>
  <si>
    <t>[A247G,C146T,C152T,C195T,T282C]</t>
  </si>
  <si>
    <t>[308.1CT,A247G,A248d,C146T,C152T,C195T]</t>
  </si>
  <si>
    <t>[308.1C,309.1C,310.1C,521-524d,A234G,A247G,A521d,ACNN521d,C146T,C152T,C195T,C522d,N523d,N524d,NN523d,T489C]</t>
  </si>
  <si>
    <t>[315.1C,521-524d,A373G,A521d,ACNN521d,C146T,C152T,C195T,C522d,N523d,N524d,NN523d]</t>
  </si>
  <si>
    <t>[309.1C,315.1C,521-524d,566.1CC,A247G,A521d,ACNN521d,C146T,C152T,C195T,C522d,N523A,N523d,N524C,N524d,NN523d,T199C,T204C,T489C]</t>
  </si>
  <si>
    <t>[A189G,A215G,A247G,C146T,C152T,G207A,T196C,T204C]</t>
  </si>
  <si>
    <t>[A247G,C146T,C152T,C195T,C295T,C462T,T204C]</t>
  </si>
  <si>
    <t>[521-524d,525.1A,526.1C,527.1A,528.1C,529.1A,530.1C,A508G,A521d,ACNN521d,C146T,C152T,C522d,G499A,N523A,N523d,N524C,N524d,NN523d]</t>
  </si>
  <si>
    <t>[521-524d,A247G,A385G,A521d,ACNN521d,C146T,C152T,C195T,C285T,C522d,N523d,N524d,NN523d]</t>
  </si>
  <si>
    <t>[J1b3b1]</t>
  </si>
  <si>
    <t>[521-524d,525.1A,526.1C,527.1A,528.1C,A247G,A521d,ACNN521d,C152T,C195T,C271T,C295T,C462T,C522d,C595A,N523A,N523d,N524C,N524d,NN523d,T489C]</t>
  </si>
  <si>
    <t>[A189G,A247G,C146T,C152T,C194T,C195d,G207A,T119C,T204C]</t>
  </si>
  <si>
    <t>[A247G,C152T,C195T,C280G]</t>
  </si>
  <si>
    <t>[A247G,C146T,C152T,C195T,C64T,G207A,G73A]</t>
  </si>
  <si>
    <t>[C146T,C152T,C195T,G143A,T125G]</t>
  </si>
  <si>
    <t>[A247G,C146T,C152T,C195T,T292C]</t>
  </si>
  <si>
    <t>[A247G,C146T,C152T,C195T,C271T,C295T]</t>
  </si>
  <si>
    <t>[A247G,C146T,C152T,C195T,G143A,G228A,G73A]</t>
  </si>
  <si>
    <t>[A247G,C146T,C152T,C195T,C295T,T204C]</t>
  </si>
  <si>
    <t>[H7g]</t>
  </si>
  <si>
    <t>[311.1C,312.1Y,313.1C,A247G,C146T,C152T,C195T,T310C]</t>
  </si>
  <si>
    <t>[308.1CC,309.1C,521-524d,A247G,A521d,ACNN521d,C146T,C152T,C195T,C522d,N523d,N524d,NN523d,T294C]</t>
  </si>
  <si>
    <t>[245.1G,246.1G,308.1C,309.1C,310.1C,521-524d,A249C,A521d,ACNN521d,C146T,C152T,C195T,C522d,N523d,N524d,NN523d,T204C,T250d]</t>
  </si>
  <si>
    <t>[310.1C,314.1C,315.1C,521-524d,A189G,A247G,A521d,ACNN521d,C146T,C152T,C194T,C522d,G207A,N523d,N524d,NN523d,T199C,T204C,T333C]</t>
  </si>
  <si>
    <t>[M8]</t>
  </si>
  <si>
    <t>[309.1CC,310.1C,521-524d,A521d,ACNN521d,C146T,C152T,C195T,C522d,C64T,N523d,N524d,NN523d]</t>
  </si>
  <si>
    <t>[195.1T,526.1CCA,556.1C,561.1C,A247G,A538C,A540C,A550d,A551d,A554C,A555C,A561C,A567C,AA550d,C152T,C194d,C195T,G103A,G526d,G67A,N523d,N524d,NN523d,T131C,T199C,T204C,T310C,T416C,T539C]</t>
  </si>
  <si>
    <t>[309.1C,310.1C,521-524d,A189G,A247G,A521d,ACNN521d,C146T,C152T,C194T,C195T,C522d,G94A,N523d,N524d,NN523d]</t>
  </si>
  <si>
    <t>[A247G,C146T,C152T,C195T,G263R]</t>
  </si>
  <si>
    <t>[308.1C,309.1C,310.1C,521-524d,A247G,A248d,A521d,ACNN521d,C146T,C152T,C195T,C522d,N523d,N524d,NN523d,T204C]</t>
  </si>
  <si>
    <t>[308.1C,309.1C,310.1C,521-524d,A189R,A200G,A214G,A247G,A521d,ACNN521d,C146T,C150T,C152T,C522d,N523d,N524d,NN523d]</t>
  </si>
  <si>
    <t>[308.1CC,309.1C,309.1CC,310.1C,521-524d,525.1A,526.1C,527.1A,528.1C,A211G,A247G,A521d,ACNN521d,C146T,C150T,C152T,C195T,C522d,G709A,N523A,N523d,N524C,N524d,NN523d]</t>
  </si>
  <si>
    <t>[308.1CC,309.1C,309.1CC,310.1C,521-524d,525.1A,526.1C,527.1A,528.1C,529.1A,530.1C,A210G,A247G,A521d,ACNN521d,C146T,C152T,C195T,C522d,C592T,G499A,N523A,N523d,N524C,N524d,NN523d,T480C]</t>
  </si>
  <si>
    <t>[309.1C,310.1C,315.1C,521-524d,A244G,A247G,A521d,ACNN521d,C146T,C152T,C195T,C522d,G207A,G499A,N523d,N524d,NN523d,T204Y]</t>
  </si>
  <si>
    <t>[309.1CC,310.1C,42.1A,513.1CA,A247G,A546G,C152T,C195T,G47d,G499A,N523A,N524C,T46d,TG46d]</t>
  </si>
  <si>
    <t>[308.1CC,309.1C,309.1CC,310.1C,513.1CA,521-524d,525.1A,526.1C,527.1A,528.1C,529.1A,530.1C,A247G,A521d,ACNN521d,C152T,C195T,C522d,G207A,G499A,N523A,N523d,N524C,N524d,NN523d,T408A]</t>
  </si>
  <si>
    <t>[B2x]</t>
  </si>
  <si>
    <t>[308.1C,309.1C,310.1C,521-524d,A247G,A521d,ACNN521d,C146T,C152T,C195T,C522d,G499A,N523A,N523d,N524C,N524d,NN523d,T318C]</t>
  </si>
  <si>
    <t>[315.1C,521-524d,A521d,ACNN521d,C150T,C151T,C152T,C195T,C522d,G499A,N523A,N523d,N524C,N524d,NN523d]</t>
  </si>
  <si>
    <t>[B2a1]</t>
  </si>
  <si>
    <t>[309.1C,310.1C,521-524d,65.1GA,A247G,A521d,ACNN521d,C146T,C152T,C195T,C522d,C61d,CG61d,G499A,G62d,N523d,N524d,NN523d]</t>
  </si>
  <si>
    <t>[B2a]</t>
  </si>
  <si>
    <t>[309.1C,310.1C,521-524d,A247G,A521d,ACNN521d,C146T,C151T,C152T,C522d,G499A,N523A,N523d,N524C,N524d,NN523d]</t>
  </si>
  <si>
    <t>[245.1G,246.1G,317.1A,A249C,C146T,C152T,C195T,G316C,T199C,T204C,T250d]</t>
  </si>
  <si>
    <t>[196.1T,309.1C,315.1C,521-524d,A189G,A247G,A521d,ACNN521d,C146T,C152T,C195T,C497T,C522d,N523A,N523d,N524C,N524d,NN523d,T199C,T204Y]</t>
  </si>
  <si>
    <t>[308.1CC,309.1C,309.1CC,310.1C,521-524d,A153G,A247G,A521d,ACNN521d,C152T,C198T,C522d,G225A,N523d,N524d,NN523d,T226C]</t>
  </si>
  <si>
    <t>[308.1C,309.1C,A153G,A247G,C152T,C198T,G225A,T226C]</t>
  </si>
  <si>
    <t>[309.1CC,310.1C,521-524d,A385G,A521d,ACNN521d,C146T,C152T,C195T,C522d,N523d,N524d,NN523d]</t>
  </si>
  <si>
    <t>[245.1G,309.1C,310.1C,A247G,A249d,C146T,C152T,C195T,C242T,C295T,C462T,G207A,T199C,T204C]</t>
  </si>
  <si>
    <t>[145.1T,309.1CC,310.1C,525.1A,526.1C,A247G,A93G,C144d,C146T,C152T,C195T,C552A,G73A,N523A,N524C]</t>
  </si>
  <si>
    <t>[226.1A,309.1C,310.1C,315.1C,521-524d,566.1CCCC,A247G,A521d,ACNN521d,C146T,C150T,C151T,C152T,C195T,C522d,G228A,N523d,N524d,NN523d]</t>
  </si>
  <si>
    <t>[309.1C,A247G,C146T,C150T,C151T,C152T,C195T,G228A]</t>
  </si>
  <si>
    <t>[309.1C,310.1C,521-524d,58.1C,A247G,A521d,ACNN521d,C146T,C152T,C195T,C522d,G73A,N523d,N524d,NN523d,T177C,T57C]</t>
  </si>
  <si>
    <t>[311.1C,521-524d,A188G,A247G,A521d,ACNN521d,C146T,C152T,C195T,C295T,C462T,C522d,G185A,G228A,N523d,N524d,NN523d,T310C,T489C]</t>
  </si>
  <si>
    <t>[309.1C,A189G,A247G,C146T,C150T,C152T,G207A,T204C]</t>
  </si>
  <si>
    <t>[311.1C,521-524d,A247G,A521d,ACNN521d,C146T,C152T,C522d,N523d,N524d,NN523d,T292C,T310C,T477C]</t>
  </si>
  <si>
    <t>[309.1C,315.1C,521-524d,A247G,A521d,ACNN521d,C146T,C152T,C522d,G260A,N523d,N524d,NN523d,T204C,T466C]</t>
  </si>
  <si>
    <t>[X2c1e]</t>
  </si>
  <si>
    <t>[226.1TG,309.1C,A153G,A247G,C146T,C152T,C198T,G225d,GT225d,T226d]</t>
  </si>
  <si>
    <t>[308.1C,309.1C,310.1C,521-524d,A189G,A247G,A521d,ACNN521d,C146T,C152T,C522d,N523d,N524d,NN523d,T199C,T204C]</t>
  </si>
  <si>
    <t>[309.1C,310.1C,521-524d,A189G,A247G,A521d,ACNN521d,C146T,C152T,C195T,C456T,C522d,G73A,N523d,N524d,NN523d]</t>
  </si>
  <si>
    <t>[308.1C,309.1C,310.1C,521-524d,A247G,A521d,ACNN521d,C146T,C152T,C195T,C522d,N523d,N524d,NN523d,T212C]</t>
  </si>
  <si>
    <t>[309.1C,315.1C,521-524d,A247G,A521d,ACNN521d,C152T,C195T,C522d,N523d,N524d,NN523d,T212C]</t>
  </si>
  <si>
    <t>[P1d2]</t>
  </si>
  <si>
    <t>[309.1C,315.1C,521-524d,A247G,A521d,ACNN521d,C146T,C150T,C152T,C195T,C522d,N523d,N524d,NN523d,T212C]</t>
  </si>
  <si>
    <t>[310.1C,315.1C,521-524d,A247G,A521d,ACNN521d,C146T,C152T,C522d,G143A,G207A,N523d,N524d,NN523d]</t>
  </si>
  <si>
    <t>[309.1C,315.1C,521-524d,A215G,A247G,A521d,ACNN521d,C146T,C152T,C195T,C522d,G69A,N523d,N524d,NN523d]</t>
  </si>
  <si>
    <t>[315.1C,521-524d,A521d,ACNN521d,C146T,C150T,C152T,C522d,N523d,N524d,NN523d,T127C]</t>
  </si>
  <si>
    <t>[308.1C,309.1C,310.1C,521-524d,A247G,A521d,ACNN521d,C146T,C150T,C152T,C522d,N523d,N524d,NN523d,T125C,T127C,T212C]</t>
  </si>
  <si>
    <t>[127.1T,315.1C,521-524d,A521d,ACNN521d,C152T,C522d,N523d,N524d,NN523d,T125C,T127d]</t>
  </si>
  <si>
    <t>[309.1C,310.1C,521-524d,A200G,A247G,A521d,ACNN521d,C146T,C152T,C195T,C522d,N523d,N524d,NN523d]</t>
  </si>
  <si>
    <t>[145.1T,309.1C,310.1C,521-524d,A521d,ACNN521d,C144d,C152T,C195T,C522d,G103A,G143A,N523d,N524d,NN523d]</t>
  </si>
  <si>
    <t>[308.1C,309.1C,310.1C,521-524d,525.1A,526.1C,527.1A,528.1C,529.1A,530.1C,531.1A,532.1C,A247G,A521d,ACNN521d,C146T,C152T,C195T,C522d,N523A,N523d,N524C,N524d,NN523d,T212C,T480C]</t>
  </si>
  <si>
    <t>[308.1CC,309.1C,309.1CC,310.1C,521-524d,525.1A,526.1C,527.1A,528.1C,529.1A,530.1C,531.1A,532.1C,A247G,A521d,ACNN521d,C146T,C152T,C195T,C522d,N523A,N523d,N524C,N524d,NN523d,T212C,T480C]</t>
  </si>
  <si>
    <t>[309.1C,310.1C,521-524d,A247G,A521d,ACNN521d,C146T,C152T,C195T,C522d,C61T,G62A,N523A,N523d,N524C,N524d,NN523d,T453C,T489C]</t>
  </si>
  <si>
    <t>[309.1C,315.1C,521-524d,A247G,A521d,ACNN521d,C152T,C195T,C522d,G92A,N523d,N524d,NN523d,T208C,T89C]</t>
  </si>
  <si>
    <t>[308.1C,309.1C,310.1C,521-524d,A234G,A247G,A521d,ACNN521d,C152T,C195T,C522d,N523d,N524d,NN523d,T89C]</t>
  </si>
  <si>
    <t>[145.1T,315.1C,521-524d,525.1A,526.1C,527.1A,528.1C,529.1A,530.1C,A521d,ACNN521d,C144d,C152T,C195T,C522d,C568A,G143A,N523A,N523d,N524C,N524d,NN523d,T489C,T89C]</t>
  </si>
  <si>
    <t>[196.1T,309.1C,310.1C,315.1C,521-524d,A247G,A521d,ACNN521d,C152T,C195T,C522d,G92A,N523d,N524d,NN523d,T208C,T246C,T89C]</t>
  </si>
  <si>
    <t>[315.1C,521-524d,A521d,ACNN521d,C152T,C195T,C456T,C522d,N523A,N523d,N524C,N524d,NN523d,T489C,T89C]</t>
  </si>
  <si>
    <t>[195.1T,308.1C,309.1C,310.1C,521-524d,A247G,A521d,ACNN521d,C152T,C194d,C195T,C522d,G92A,N523d,N524d,NN523d,T208C,T89C]</t>
  </si>
  <si>
    <t>[309.1CC,310.1C,521-524d,A521d,ACNN521d,C146T,C152T,C195T,C522d,C61A,G62A,N523d,N524d,NN523d]</t>
  </si>
  <si>
    <t>[308.1C,309.1C,310.1C,521-524d,A227G,A247G,A248d,A521d,ACNN521d,C146T,C152T,C195T,C222T,C522d,N523d,N524d,NN523d]</t>
  </si>
  <si>
    <t>[308.1CC,309.1C,309.1CC,310.1C,521-524d,A210G,A247G,A385G,A521d,ACNN521d,C146T,C152T,C195T,C522d,N523d,N524d,NN523d]</t>
  </si>
  <si>
    <t>[521-524d,A210G,A247G,A385G,A521d,ACNN521d,C146T,C152T,C195T,C522d,N523d,N524d,NN523d]</t>
  </si>
  <si>
    <t>[308.1C,309.1C,310.1C,521-524d,A183G,A247G,A521d,ACNN521d,C146T,C152T,C195T,C522d,G207A,N523d,N524d,NN523d,T204C]</t>
  </si>
  <si>
    <t>[309.1C,A234G,A247G,C146T,C152T,C195T,T131C,T199C]</t>
  </si>
  <si>
    <t>[127.1T,C146T,C152T,T125C,T127d]</t>
  </si>
  <si>
    <t>[309.1C,315.1C,521-524d,A247G,A521d,ACNN521d,C146T,C152T,C195T,C498T,C522d,G207A,G499A,N523A,N523d,N524C,N524d,NN523d,T204C]</t>
  </si>
  <si>
    <t>[309.1C,315.1C,521-524d,A210G,A247G,A521d,ACNN521d,C146T,C150T,C152T,C195T,C522d,N523d,N524d,NN523d,T593C]</t>
  </si>
  <si>
    <t>[315.1C,521-524d,A247G,A248d,A521d,ACNN521d,C146T,C152T,C195T,C522d,G90C,N523d,N524d,NN523d]</t>
  </si>
  <si>
    <t>[308.1C,309.1C,310.1C,521-524d,A210G,A247G,A521d,ACNN521d,C152T,C195T,C522d,N523d,N524d,NN523d]</t>
  </si>
  <si>
    <t>[G3b2]</t>
  </si>
  <si>
    <t>[309.1C,310.1C,521-524d,525.1A,526.1C,527.1A,528.1C,529.1A,530.1C,A247G,A521d,ACNN521d,C146T,C152T,C195T,C437T,C522d,G709A,N523A,N523d,N524C,N524d,NN523d,T489C]</t>
  </si>
  <si>
    <t>[A189G,A210G,A247G,C146T,C152T,C195T,G185A]</t>
  </si>
  <si>
    <t>[290.1A,308.1C,309.1C,A189G,A210G,A247G,C146T,C152T,C195T,G185A]</t>
  </si>
  <si>
    <t>[195.1T,308.1C,309.1C,310.1C,521-524d,A234G,A247G,A521d,ACNN521d,C146T,C150T,C152T,C194d,C195T,C522d,N523d,N524d,NN523d]</t>
  </si>
  <si>
    <t>[R6a2]</t>
  </si>
  <si>
    <t>[308.1C,309.1C,310.1C,521-524d,A247G,A521d,ACNN521d,C146T,C152T,C522d,G228A,N523d,N524d,NN523d]</t>
  </si>
  <si>
    <t>[B6a]</t>
  </si>
  <si>
    <t>[308.1C,309.1C,310.1C,521-524d,A247G,A521d,ACNN521d,C146T,C152T,C195T,C522d,G94A,N523d,N524d,NN523d,T279C]</t>
  </si>
  <si>
    <t>[226.1TG,309.1C,315.1C,521-524d,A189G,A247G,A521d,ACNN521d,C146T,C152T,C194T,C522d,G207A,G225d,N523d,N524d,NN523d,T204C,T224d,TG224d]</t>
  </si>
  <si>
    <t>[M60]</t>
  </si>
  <si>
    <t>[315.1C,41.1G,521-524d,A153G,A247G,A521d,ACNN521d,C146T,C152T,C186T,C195T,C522d,N523d,N524d,NN523d,T489C]</t>
  </si>
  <si>
    <t>[309.1C,310.1C,A153G,A247G,A547G,C152T,N523A,N523d,N524C,N524d,NN523d,T489C]</t>
  </si>
  <si>
    <t>[315.1C,352.1C,356.1C,521-524d,A247G,A357C,A521d,ACNN521d,C146T,C152T,C195T,C522d,N523d,N524d,NN523d,T199C]</t>
  </si>
  <si>
    <t>[A247G,A248d,C152T,C195T,G207A]</t>
  </si>
  <si>
    <t>[308.1C,309.1C,310.1C,521-524d,A189G,A215G,A247G,A521d,ACNN521d,C146T,C152T,C194T,C522d,G207A,N523d,N524d,NN523d,T204C]</t>
  </si>
  <si>
    <t>[127.1T,309.1C,310.1C,454.1T,521-524d,525.1A,526.1C,527.1A,528.1C,529.1A,530.1C,A247G,A521d,ACNN521d,C152T,C522d,N523A,N523d,N524C,N524d,NN523d,T125C,T127d,T489C]</t>
  </si>
  <si>
    <t>[308.1C,309.1C,A247G,A248d,C152T,C195T,G143A,T319C]</t>
  </si>
  <si>
    <t>[309.1C,315.1C,521-524d,A247G,A248d,A521d,ACNN521d,C146T,C152T,C195T,C522d,N523d,N524d,NN523d,T266C]</t>
  </si>
  <si>
    <t>[310.1C,315.1C,521-524d,566.1CC,A247G,A521d,ACNN521d,C146T,C150T,C152T,C522d,N523d,N524d,NN523d,T204C]</t>
  </si>
  <si>
    <t>[308.1C,309.1C,521-524d,A247G,A521d,ACNN521d,C146T,C152T,C195T,C280T,C522d,N523d,N524d,NN523d]</t>
  </si>
  <si>
    <t>[A234G,A247G,C146T,C150T,C152T,C195T]</t>
  </si>
  <si>
    <t>[308.1CC,309.1C,309.1CC,310.1C,521-524d,A247G,A248d,A521d,ACNN521d,C146T,C150T,C152T,C522d,N523d,N524d,NN523d]</t>
  </si>
  <si>
    <t>[G2a1d2a]</t>
  </si>
  <si>
    <t>[A247G,C146T,C152T,C195T,G260A]</t>
  </si>
  <si>
    <t>[309.1C,A247G,A248d,C146T,C152T,C195T,T204C]</t>
  </si>
  <si>
    <t>[Z]</t>
  </si>
  <si>
    <t>[309.1C,315.1C,521-524d,A247G,A248d,A521d,A93G,ACNN521d,C146T,C152T,C195T,C522d,G207A,N523d,N524d,NN523d,T204C]</t>
  </si>
  <si>
    <t>[309.1C,A247G,C146T,C152T,C195T,T294C]</t>
  </si>
  <si>
    <t>[B6a1]</t>
  </si>
  <si>
    <t>[356.1C,521-524d,A247G,A521d,ACNN521d,C146T,C152T,C195T,C522d,N523d,N524d,NN523d]</t>
  </si>
  <si>
    <t>[248.1G,308.1C,309.1C,310.1C,521-524d,A247G,A248d,A521d,ACNN521d,C146T,C152T,C195T,C522d,G207A,N523d,N524d,NN523d,T489C]</t>
  </si>
  <si>
    <t>[309.1C,315.1C,521-524d,A247G,A521d,ACNN521d,C146T,C150T,C152T,C195T,C522d,G203A,N523d,N524d,NN523d,T199C,T204C]</t>
  </si>
  <si>
    <t>[196.1T,308.1C,309.1C,A210G,A247G,C146T,C152T,C195T,T294C]</t>
  </si>
  <si>
    <t>[A247G,C146T,C150T,C152T,C308T,T310d]</t>
  </si>
  <si>
    <t>[B4h1]</t>
  </si>
  <si>
    <t>[308.1C,309.1C,310.1C,521-524d,525.1A,526.1C,527.1A,528.1C,566.1C,567.1C,A200G,A214G,A247G,A521d,ACNN521d,C146T,C152T,C195T,C522d,G513A,N523A,N523d,N524C,N524d,NN523d]</t>
  </si>
  <si>
    <t>[308.1C,309.1C,A210G,A247G,C146T,C152T,C195T,T294C]</t>
  </si>
  <si>
    <t>[521-524d,525.1A,526.1C,527.1A,528.1C,529.1A,530.1C,A247G,A521d,ACNN521d,C146T,C152T,C195T,C298T,C459d,C522d,N523A,N523d,N524C,N524d,NN523d,T310C,T466C,T489C]</t>
  </si>
  <si>
    <t>[315.1C,521-524d,A479G,A521d,ACNN521d,C146T,C151T,C152T,C522d,N523d,N524d,NN523d]</t>
  </si>
  <si>
    <t>[315.1C,521-524d,525.1A,526.1C,527.1A,528.1C,A247G,A248d,A521d,ACNN521d,C146T,C152T,C195T,C522d,N523A,N523d,N524C,N524d,NN523d,T485C]</t>
  </si>
  <si>
    <t>[521-524d,A247G,A337d,A521d,ACNN521d,C146T,C150T,C152T,C522d,N523d,N524d,NN523d]</t>
  </si>
  <si>
    <t>[245.1G,246.1G,308.1C,309.1C,310.1C,521-524d,566.1CC,A249C,A521d,ACNN521d,C146T,C152T,C195T,C522d,G228A,N523d,N524d,NN523d,T199C,T204C,T250d]</t>
  </si>
  <si>
    <t>[256.1T,309.1C,315.1C,521-524d,A247G,A248d,A521d,ACNN521d,C146T,C152T,C195T,C522d,N523d,N524d,NN523d]</t>
  </si>
  <si>
    <t>[315.1C,566.1CCC,A247G,C146T,C152T,C195T,C552T,N523A,N524C,T489C]</t>
  </si>
  <si>
    <t>[A210G,A247G,C146T,C150T,C152T,C195T]</t>
  </si>
  <si>
    <t>[308.1C,309.1C,310.1C,521-524d,525.1A,526.1C,527.1A,528.1C,A247G,A248d,A492G,A521d,ACNN521d,C146T,C152T,C195T,C522d,N523A,N523d,N524C,N524d,NN523d]</t>
  </si>
  <si>
    <t>[308.1C,309.1C,310.1C,521-524d,A235G,A247G,A521d,ACNN521d,C146T,C150T,C152T,C195T,C522d,G207A,N523d,N524d,NN523d,T199C,T204C]</t>
  </si>
  <si>
    <t>[302.1CC,308.1CC,521-524d,A247G,A521d,ACNN521d,C146T,C152T,C338T,C522d,N523d,N524d,NN523d]</t>
  </si>
  <si>
    <t>[308.1CC,309.1C,309.1CC,310.1C,521-524d,A210G,A247G,A374G,A521d,ACNN521d,C146T,C152T,C195T,C522d,N523d,N524d,NN523d]</t>
  </si>
  <si>
    <t>[A235G,A247G,C146T,C150T,C152T,C195T,G207A,T199C,T204C]</t>
  </si>
  <si>
    <t>[309.1CC,310.1C,A247G,A546G,C146T,C152T,C195T,N523A,N524C,T489C]</t>
  </si>
  <si>
    <t>[309.1C,310.1C,521-524d,A247G,A521d,ACNN521d,C146T,C152T,C338T,C522d,N523d,N524d,NN523d]</t>
  </si>
  <si>
    <t>[C146T,C152T,C338T]</t>
  </si>
  <si>
    <t>[309.1CC,310.1C,521-524d,525.1A,526.1C,527.1A,528.1C,A153G,A247G,A521d,ACNN521d,C152T,C195T,C522d,C571T,G709A,N523A,N523d,N524C,N524d,NN523d]</t>
  </si>
  <si>
    <t>[D4j1a1]</t>
  </si>
  <si>
    <t>[308.1C,309.1C,310.1C,514.1C,515.1A,521-524d,A189G,A200G,A247G,A521d,ACNN521d,C152T,C522d,G185A,G513A,N523d,N524d,NN523d]</t>
  </si>
  <si>
    <t>[196.1T,301.1C,309.1C,310.1C,314.1C,521-524d,A210G,A247G,A521d,ACNN521d,C146T,C152T,C195T,C338T,C522d,N523d,N524d,NN523d]</t>
  </si>
  <si>
    <t>[308.1C,309.1C,310.1C,521-524d,A210G,A247G,A521d,ACNN521d,C146T,C152T,C195T,C522d,G263A,N523d,N524d,NN523d]</t>
  </si>
  <si>
    <t>[308.1CC,309.1C,309.1CC,310.1C,521-524d,525.1A,526.1C,527.1A,528.1C,A247G,A248d,A521d,ACNN521d,C146T,C152T,C195T,C522d,G417A,N523A,N523d,N524C,N524d,NN523d]</t>
  </si>
  <si>
    <t>[246.1G,290.1A,309.1C,A247G,A249C,C146T,C152T,C195T,T199C,T204C,T250C]</t>
  </si>
  <si>
    <t>[A247G,C146T,C152T,C195T,C262T,T310C]</t>
  </si>
  <si>
    <t>[H14a]</t>
  </si>
  <si>
    <t>[521-524d,A200G,A247G,A521d,ACNN521d,C146T,C152T,C195T,C522d,G316S,G73A,N523d,N524d,NN523d,T310C]</t>
  </si>
  <si>
    <t>[195.1T,196.1T,245.1G,246.1G,521-524d,525.1A,526.1C,527.1A,528.1C,529.1A,530.1C,A189G,A249C,A521d,ACNN521d,C146T,C152T,C194d,C509T,C522d,G316S,N523A,N523d,N524C,N524d,NN523d,T199C,T204C,T250d,T310Y]</t>
  </si>
  <si>
    <t>[307.1C,307.1Y,521-524d,A247G,A521d,A93G,ACNN521d,C146T,C152T,C195T,C522d,C64T,G73A,N523d,N524d,NN523d,T310d]</t>
  </si>
  <si>
    <t>[307.1C,307.1Y,521-524d,A247G,A521d,ACNN521d,C146T,C152T,C195T,C285T,C522d,G207A,N523d,N524d,NN523d,T310d]</t>
  </si>
  <si>
    <t>[U5a1i1]</t>
  </si>
  <si>
    <t>[A247G,C146T,C152T,C195T,G316S,T310Y]</t>
  </si>
  <si>
    <t>[A200G,A247G,C146T,C152T,C195T,C242T,G316S,T310Y]</t>
  </si>
  <si>
    <t>[A189G,A247G,C146T,C152T,C194T,G143A,G207A,T204C,T310C]</t>
  </si>
  <si>
    <t>[521-524d,525.1A,526.1C,527.1A,528.1C,529.1A,530.1C,A189G,A247G,A521d,A574M,ACNN521d,C146T,C152T,C194T,C522d,G207A,G316S,N523A,N523d,N524C,N524d,NN523d,T204C,T310Y]</t>
  </si>
  <si>
    <t>[195.1C,A189G,A247G,C146T,C152T,C194A,C195d,C242A,G143A,G207A,T204C,T310C]</t>
  </si>
  <si>
    <t>[A247G,C146T,C152T,C194T,G207A,T204C,T310C]</t>
  </si>
  <si>
    <t>[A247G,C146T,C150T,C152T,C195T,G316S,T204C,T217C,T310Y]</t>
  </si>
  <si>
    <t>[A247G,C146T,C152T,C195A,T310C]</t>
  </si>
  <si>
    <t>[513.1RC,521-524d,A247G,A521d,ACNN521d,C146T,C152T,C195A,C522d,G316S,N523d,N524d,NN523d,T310Y,T489C]</t>
  </si>
  <si>
    <t>[M4]</t>
  </si>
  <si>
    <t>[307.1C,307.1Y,521-524d,A247G,A521d,ACNN521d,C146T,C152T,C195T,C511T,C522d,N523A,N523d,N524C,N524d,NN523d,T131C,T310d,T489C]</t>
  </si>
  <si>
    <t>[521-524d,A247G,A521d,ACNN521d,C146T,C152T,C195T,C309Y,C522d,G316S,N523A,N523d,N524C,N524d,NN523d,T310Y,T318Y,T482C,T489C]</t>
  </si>
  <si>
    <t>[307.1C,307.1Y,521-524d,A247G,A521d,ACNN521d,C146T,C152T,C195T,C522d,G316S,N523d,N524d,NN523d,T310d]</t>
  </si>
  <si>
    <t>[309.1C,310.1C,521-524d,A189G,A193G,A247G,A521d,ACNN521d,C152T,C195T,C522d,G73A,N523d,N524d,NN523d]</t>
  </si>
  <si>
    <t>[245.1G,309.1C,315.1C,521-524d,566.1CC,A249C,A521d,ACNN521d,C146T,C150T,C152T,C195T,C522d,G263A,N523d,N524d,NN523d,T199C,T204C,T250d]</t>
  </si>
  <si>
    <t>[U3a3]</t>
  </si>
  <si>
    <t>[315.1C,521-524d,A521d,A56C,ACNN521d,C146T,C150T,C152T,C522d,N523d,N524d,NN523d,T55C]</t>
  </si>
  <si>
    <t>[308.1C,309.1C,310.1C,521-524d,A215R,A247G,A521d,ACNN521d,C152T,C195T,C522d,N523d,N524d,NN523d]</t>
  </si>
  <si>
    <t>[J1c12a]</t>
  </si>
  <si>
    <t>[227.1A,308.1CC,309.1C,512.1CA,521-524d,525.1A,526.1C,527.1A,528.1C,529.1A,530.1C,531.1A,532.1C,566.1C,567.1C,A189G,A247G,A521d,ACNN521d,C146T,C152T,C195T,C295T,C462T,C522d,G185A,G228d,N523A,N523d,N524C,N524d,NN523d,T226C,T489C]</t>
  </si>
  <si>
    <t>[513.1CA,521-524d,525.1A,526.1C,527.1A,528.1C,529.1A,530.1C,531.1A,532.1C,A247G,A521d,ACNN521d,C146T,C152T,C308d,C309d,C522d,CCT308d,G499A,N523A,N523d,N524C,N524d,NN523d,T310d]</t>
  </si>
  <si>
    <t>[309.1C,310.1C,521-524d,A189G,A247G,A521d,ACNN521d,C146T,C152T,C195T,C522d,G185A,N523d,N524d,NN523d,T199C]</t>
  </si>
  <si>
    <t>[195.1T,307.1A,307.1C,307.1G,307.1N,521-524d,A188G,A200G,A215G,A247G,A326G,A521d,ACNN521d,C146T,C152T,C194d,C195T,C522d,N523A,N523d,N524C,N524d,NN523d,T310d,T318C,T471C,T489C]</t>
  </si>
  <si>
    <t>[309.1C,310.1C,521-524d,A247G,A521d,ACNN521d,C146T,C152T,C194T,C522d,N523d,N524d,NN523d]</t>
  </si>
  <si>
    <t>[309.1C,310.1C,521-524d,A247G,A521d,ACNN521d,C146T,C152T,C195N,C522d,N523d,N524d,NN523d]</t>
  </si>
  <si>
    <t>[308.1C,309.1C,310.1C,521-524d,A247G,A248d,A521d,ACNN521d,C146T,C152T,C195T,C522d,G47A,N523d,N524d,NN523d]</t>
  </si>
  <si>
    <t>[N9a9]</t>
  </si>
  <si>
    <t>[195.1T,308.1C,309.1C,310.1C,521-524d,A247G,A521d,ACNN521d,C146T,C150T,C152T,C194d,C195T,C522d,G228T,N523d,N524d,NN523d]</t>
  </si>
  <si>
    <t>[309.1C,310.1C,315.1C,521-524d,A200G,A247G,A521d,ACNN521d,C146T,C150T,C152T,C198T,C522d,N523d,N524d,NN523d]</t>
  </si>
  <si>
    <t>[145.1T,309.1C,310.1C,521-524d,A111G,A247G,A521d,ACNN521d,C144d,C152T,C195T,C522d,G143A,G73A,N523d,N524d,NN523d]</t>
  </si>
  <si>
    <t>[308.1CC,309.1C,309.1CC,310.1C,521-524d,A234G,A247G,A521d,ACNN521d,C146T,C152T,C195T,C522d,G143A,G73A,N523d,N524d,NN523d]</t>
  </si>
  <si>
    <t>[H7e]</t>
  </si>
  <si>
    <t>[291.1AT,308.1CC,309.1C,521-524d,A247G,A521d,ACNN521d,C146T,C152T,C195T,C522d,N523d,N524d,NN523d]</t>
  </si>
  <si>
    <t>[190.1A,308.1C,309.1C,310.1C,521-524d,A238G,A247G,A521d,ACNN521d,C146T,C152T,C195T,C522d,G73A,N523d,N524d,NN523d]</t>
  </si>
  <si>
    <t>[A247G,C146T,C152T,C195T,C375T,C387T,C537T,N523d,N524d,NN523d]</t>
  </si>
  <si>
    <t>[521-524d,A247G,A521d,ACNN521d,C146T,C150T,C152T,C295T,C522d,N523d,N524d,NN523d,T310C]</t>
  </si>
  <si>
    <t>[521-524d,525.1A,526.1C,527.1A,528.1C,529.1A,530.1C,A247G,A521d,ACNN521d,C145T,C146T,C152T,C195T,C456T,C497T,C522d,G228A,G73A,N523A,N523d,N524C,N524d,NN523d]</t>
  </si>
  <si>
    <t>[245.1G,309.1C,315.1C,521-524d,525.1A,526.1C,527.1A,528.1C,529.1A,530.1C,575.1C,576.1C,A249C,A521d,A574C,ACNN521d,C146T,C152T,C195T,C522d,G207A,N523A,N523d,N524C,N524d,NN523d,T199C,T204C,T250d]</t>
  </si>
  <si>
    <t>[195.1T,A247G,A56G,C146T,C152T,C194d,G185A,G207A,T310C,T55C]</t>
  </si>
  <si>
    <t>[A153G,A247G,A257G,C146T,C152T,T139C,T310C]</t>
  </si>
  <si>
    <t>[514.1C,515.1A,521-524d,525.1A,526.1C,527.1A,528.1C,529.1A,530.1C,A247G,A521d,ACNN521d,C146T,C152T,C195T,C522d,G513A,G709A,N523A,N523d,N524C,N524d,NN523d]</t>
  </si>
  <si>
    <t>[309.1C,315.1C,521-524d,A247G,A521d,ACNN521d,C152T,C195T,C522d,G228R,N523d,N524d,NN523d]</t>
  </si>
  <si>
    <t>[K1a1b]</t>
  </si>
  <si>
    <t>[315.1C,521-524d,525.1A,526.1C,527.1A,528.1C,529.1A,530.1C,A247G,A521d,ACNN521d,C114T,C146T,C152T,C195T,C456T,C497T,C522d,N523A,N523d,N524C,N524d,NN523d,T593C]</t>
  </si>
  <si>
    <t>[309.1C,521-524d,A247G,A390G,A521d,ACNN521d,C146T,C152T,C195T,C285T,C522d,N523d,N524d,NN523d]</t>
  </si>
  <si>
    <t>[308.1C,309.1C,310.1C,521-524d,A189G,A200G,A247G,A521d,ACNN521d,C146T,C150T,C152T,C522d,N523d,N524d,NN523d]</t>
  </si>
  <si>
    <t>[309.1CC,310.1C,521-524d,A247G,A521d,ACNN521d,C146T,C150T,C152T,C522d,N523d,N524d,NN523d]</t>
  </si>
  <si>
    <t>[U3b2a1]</t>
  </si>
  <si>
    <t>[309.1C,315.1C,521-524d,A214G,A247G,A521d,ACNN521d,C146T,C150T,C152T,C195T,C522d,N523d,N524d,NN523d]</t>
  </si>
  <si>
    <t>[309.1C,310.1C,521-524d,A247G,A521d,ACNN521d,C146T,C152T,C195T,C522d,N523d,N524d,NN523d,T199C]</t>
  </si>
  <si>
    <t>[308.1CT,521-524d,A247G,A521d,ACNN521d,C146T,C152T,C522d,N523d,N524d,NN523d]</t>
  </si>
  <si>
    <t>[309.1C,A247G,C146T,C152T,C195T,C242T,C264T,C295T]</t>
  </si>
  <si>
    <t>[A247G,C146T,C152T,C195T,C242T,C264T,C295T]</t>
  </si>
  <si>
    <t>[310.1C,A188G,A247G,C146T,C152T,C195T,C295T,C462T,G185A]</t>
  </si>
  <si>
    <t>[J1c2n]</t>
  </si>
  <si>
    <t>[301.1C,521-524d,A188G,A247G,A521d,ACNN521d,C146T,C152T,C195T,C295T,C462T,C522d,G185A,N523d,N524d,NN523d]</t>
  </si>
  <si>
    <t>[301.1C,521-524d,525.1A,526.1C,527.1A,528.1C,529.1A,530.1C,531.1A,532.1C,A247G,A521d,ACNN521d,C146T,C152T,C195T,C295T,C462T,C522d,G185A,G228A,N523A,N523d,N524C,N524d,NN523d,T489C]</t>
  </si>
  <si>
    <t>[J1c6]</t>
  </si>
  <si>
    <t>[521-524d,A247G,A521d,ACNN521d,C146T,C152T,C295T,C462T,C522d,N523d,N524d,NN523d]</t>
  </si>
  <si>
    <t>[A188G,A247G,C146T,C152T,C195T,C295T,C462T,G185A]</t>
  </si>
  <si>
    <t>[196.1T,521-524d,525.1A,526.1C,527.1A,528.1C,529.1A,530.1C,A247G,A521d,ACNN521d,C146T,C152T,C195T,C295T,C462T,C522d,G228A,N523A,N523d,N524C,N524d,NN523d,T482C,T489C]</t>
  </si>
  <si>
    <t>[H1c2a]</t>
  </si>
  <si>
    <t>[315.1C,521-524d,525.1A,526.1C,527.1A,528.1C,529.1A,530.1C,A247G,A521d,ACNN521d,C146T,C152T,C195T,C522d,G73A,N523A,N523d,N524C,N524d,NN523d,T477C]</t>
  </si>
  <si>
    <t>[H105a]</t>
  </si>
  <si>
    <t>[309.1C,310.1C,521-524d,525.1A,526.1C,527.1A,528.1C,529.1A,530.1C,A247G,A521d,ACNN521d,C146T,C152T,C195T,C522d,G73A,N523A,N523d,N524C,N524d,NN523d,T477C]</t>
  </si>
  <si>
    <t>[H15a]</t>
  </si>
  <si>
    <t>[309.1CC,310.1C,521-524d,A521d,ACNN521d,C146T,C152T,C195T,C522d,G73A,N523d,N524d,NN523d,T55C,T57C]</t>
  </si>
  <si>
    <t>[315.1C,521-524d,525.1A,526.1C,527.1A,528.1C,529.1A,530.1C,A247G,A521d,ACNN521d,C146T,C152T,C195T,C522d,G73A,N523A,N523d,N524C,N524d,NN523d,T460C]</t>
  </si>
  <si>
    <t>[309.1C,310.1C,521-524d,525.1A,526.1C,527.1A,528.1C,529.1A,530.1C,A247G,A521d,ACNN521d,C146T,C152T,C195T,C456T,C522d,G73A,N523A,N523d,N524C,N524d,NN523d]</t>
  </si>
  <si>
    <t>[H5p]</t>
  </si>
  <si>
    <t>[309.1CC,310.1C,521-524d,525.1A,526.1C,527.1A,528.1C,529.1A,530.1C,A247G,A521d,ACNN521d,C146T,C152T,C195T,C456T,C522d,G73A,N523A,N523d,N524C,N524d,NN523d]</t>
  </si>
  <si>
    <t>[H5a3a3]</t>
  </si>
  <si>
    <t>[309.1C,310.1C,521-524d,525.1A,526.1C,527.1A,528.1C,A247G,A521d,ACNN521d,C146T,C152T,C195T,C456T,C522d,G513A,G73A,N523A,N523d,N524C,N524d,NN523d]</t>
  </si>
  <si>
    <t>[315.1C,521-524d,A521d,ACNN521d,C146T,C152T,C195T,C522d,N523d,N524d,NN523d,T477C]</t>
  </si>
  <si>
    <t>[308.1C,309.1C,521-524d,525.1A,526.1C,527.1A,528.1C,529.1A,530.1C,A247G,A521d,ACNN521d,C146T,C152T,C195T,C295T,C462T,C522d,G185A,G228A,N523A,N523d,N524C,N524d,NN523d,T489C]</t>
  </si>
  <si>
    <t>[J1c1e]</t>
  </si>
  <si>
    <t>[309.1C,521-524d,525.1A,526.1C,527.1A,528.1C,529.1A,530.1C,A247G,A521d,ACNN521d,C146T,C152T,C195T,C295T,C462T,C522d,G185A,G228A,N523A,N523d,N524C,N524d,NN523d,T482C,T489C]</t>
  </si>
  <si>
    <t>[308.1C,309.1C,521-524d,525.1A,526.1C,527.1A,528.1C,A247G,A521d,ACNN521d,C146T,C152T,C195T,C295T,C462T,C522d,G185A,G228A,N523A,N523d,N524C,N524d,NN523d,T489C]</t>
  </si>
  <si>
    <t>[196.1T,225.1A,309.1C,310.1C,521-524d,A247G,A521d,ACNN521d,C146T,C152T,C195T,C295T,C462T,C522d,G228A,G229d,N523A,N523d,N524C,N524d,NN523d,T482C,T489C]</t>
  </si>
  <si>
    <t>[196.1T,309.1C,310.1C,A247G,C146T,C152T,C195T,C295T,C462T,G228A]</t>
  </si>
  <si>
    <t>[196.1T,309.1C,310.1C,A188G,A247G,C146T,C152T,C195T,C295T,C462T,G185A,G228A]</t>
  </si>
  <si>
    <t>[226.1A,310.1C,A188G,A247G,C146T,C152T,C195T,C295T,C462T,G185A,G228A]</t>
  </si>
  <si>
    <t>[J1b1a1c]</t>
  </si>
  <si>
    <t>[310.1C,A247G,C146T,C152T,C195T,C242T,C295T,C462T]</t>
  </si>
  <si>
    <t>[309.1C,310.1C,A247G,C146T,C152T,C195T,C242T,C295T]</t>
  </si>
  <si>
    <t>[315.1C,521-524d,525.1A,526.1C,A521d,ACNN521d,C146T,C152T,C195T,C497T,C522d,N523A,N523d,N524C,N524d,NN523d]</t>
  </si>
  <si>
    <t>[K1a2]</t>
  </si>
  <si>
    <t>[309.1C,310.1C,521-524d,525.1A,526.1C,527.1A,528.1C,529.1A,530.1C,A247G,A521d,ACNN521d,C146T,C152T,C195T,C497T,C522d,N523A,N523d,N524C,N524d,NN523d]</t>
  </si>
  <si>
    <t>[K1a3a1b]</t>
  </si>
  <si>
    <t>[K1b1b1]</t>
  </si>
  <si>
    <t>[315.1C,521-524d,525.1A,526.1C,527.1A,528.1C,529.1A,530.1C,531.1A,532.1C,A247G,A521d,ACNN521d,C146T,C152T,C195T,C497T,C522d,N523A,N523d,N524C,N524d,NN523d]</t>
  </si>
  <si>
    <t>[309.1CC,310.1C,521-524d,525.1A,526.1C,A521d,ACNN521d,C146T,C152T,C195T,C497T,C522d,N523A,N523d,N524C,N524d,NN523d]</t>
  </si>
  <si>
    <t>[T2b6a]</t>
  </si>
  <si>
    <t>[309.1CC,310.1C,521-524d,525.1A,526.1C,527.1A,528.1C,529.1A,530.1C,A247G,A521d,ACNN521d,C146T,C152T,C195T,C458T,C522d,G709A,N523A,N523d,N524C,N524d,NN523d]</t>
  </si>
  <si>
    <t>[T2b6]</t>
  </si>
  <si>
    <t>[309.1C,310.1C,521-524d,525.1A,526.1C,527.1A,528.1C,529.1A,530.1C,A247G,A521d,ACNN521d,C146T,C152T,C195T,C458T,C522d,G709A,N523A,N523d,N524C,N524d,NN523d]</t>
  </si>
  <si>
    <t>[V4]</t>
  </si>
  <si>
    <t>[290.1A,308.1CC,309.1C,521-524d,A247G,A521d,ACNN521d,C146T,C152T,C195T,C522d,N523d,N524d,NN523d]</t>
  </si>
  <si>
    <t>[H35a]</t>
  </si>
  <si>
    <t>[309.1C,310.1C,514.1C,515.1A,521-524d,525.1A,526.1C,527.1A,528.1C,529.1A,530.1C,A247G,A521d,ACNN521d,C146T,C152T,C195T,C522d,G513A,G73A,N523A,N523d,N524C,N524d,NN523d]</t>
  </si>
  <si>
    <t>[V18]</t>
  </si>
  <si>
    <t>[309.1CC,310.1C,521-524d,525.1A,526.1C,527.1A,528.1C,529.1A,530.1C,A247G,A508G,A521d,ACNN521d,C146T,C152T,C195T,C522d,G73A,N523A,N523d,N524C,N524d,NN523d,T72C]</t>
  </si>
  <si>
    <t>[V1a]</t>
  </si>
  <si>
    <t>[309.1C,310.1C,498.1C,521-524d,525.1A,526.1C,527.1A,528.1C,529.1A,530.1C,A247G,A521d,ACNN521d,C146T,C152T,C195T,C522d,G73A,N523A,N523d,N524C,N524d,NN523d]</t>
  </si>
  <si>
    <t>[308.1C,309.1C,310.1C,521-524d,A200R,A247G,A521d,ACNN521d,C146T,C152T,C195T,C522d,G73A,N523d,N524d,NN523d,T72C]</t>
  </si>
  <si>
    <t>[521-524d,525.1A,526.1C,527.1A,528.1C,529.1A,530.1C,A247G,A248d,A521d,ACNN521d,C146T,C152T,C195T,C522d,N523A,N523d,N524C,N524d,NN523d,T489C]</t>
  </si>
  <si>
    <t>[521-524d,525.1A,526.1C,527.1A,528.1C,529.1A,530.1C,A247G,A493G,A521d,ACNN521d,C146T,C152T,C195T,C522d,G709A,N523A,N523d,N524C,N524d,NN523d,T131C,T204C,T55C]</t>
  </si>
  <si>
    <t>[521-524d,A247G,A521d,ACNN521d,C146T,C152T,C522d,N523d,N524d,NN523d]</t>
  </si>
  <si>
    <t>[521-524d,525.1A,526.1C,527.1A,528.1C,529.1A,530.1C,A247G,A248d,A286d,A287d,A521d,AA286d,ACNN521d,C146T,C152T,C195T,C522d,N523A,N523d,N524C,N524d,NN523d,T489C]</t>
  </si>
  <si>
    <t>[308.1CC,309.1C,309.1CC,310.1C,521-524d,525.1A,526.1C,527.1A,528.1C,529.1A,530.1C,592.1C,A247G,A248d,A521d,ACNN521d,C146T,C152T,C195T,C522d,N523A,N523d,N524C,N524d,NN523d,T489C]</t>
  </si>
  <si>
    <t>[308.1C,309.1C,310.1C,521-524d,A234G,A247G,A248d,A521d,ACNN521d,C146T,C152T,C522d,N523d,N524d,NN523d]</t>
  </si>
  <si>
    <t>[195.1T,308.1C,309.1C,A200G,A247G,A93G,C146T,C152T,C194d,C195T]</t>
  </si>
  <si>
    <t>[314.1C,315.1C,521-524d,525.1A,526.1C,527.1A,528.1C,529.1A,530.1C,A247G,A337G,A521d,ACNN521d,C146T,C150T,C152T,C195T,C522d,C594T,G73A,N523A,N523d,N524C,N524d,NN523d]</t>
  </si>
  <si>
    <t>[U2a1a]</t>
  </si>
  <si>
    <t>[309.1CC,310.1C,514.1C,515.1A,521-524d,A521d,ACNN521d,C146T,C152T,C195T,C522d,G513A,N523d,N524d,NN523d,T199C]</t>
  </si>
  <si>
    <t>[R6b]</t>
  </si>
  <si>
    <t>[310.1C,315.1C,521-524d,A247G,A521d,ACNN521d,C146T,C152T,C522d,N523d,N524d,NN523d,T246C]</t>
  </si>
  <si>
    <t>[309.1C,310.1C,521-524d,A247G,A521d,ACNN521d,C146T,C152T,C195T,C522d,G73A,N523d,N524d,NN523d,T204C,T55C,T57G]</t>
  </si>
  <si>
    <t>[R5]</t>
  </si>
  <si>
    <t>[309.1C,310.1C,521-524d,A247G,A521d,ACNN521d,C146T,C152T,C195T,C522d,C64T,N523d,N524d,NN523d]</t>
  </si>
  <si>
    <t>[309.1CC,310.1C,521-524d,59.1T,A247G,A521d,ACNN521d,C146T,C152T,C195T,C522d,C64T,G73A,N523d,N524d,NN523d]</t>
  </si>
  <si>
    <t>[310.1C,315.1C,521-524d,A214G,A247G,A521d,ACNN521d,C146T,C152T,C522d,N523d,N524d,NN523d]</t>
  </si>
  <si>
    <t>[N1a2]</t>
  </si>
  <si>
    <t>[309.1C,310.1C,315.1C,521-524d,A247G,A521d,ACNN521d,C146T,C152T,C195T,C522d,N523d,N524d,NN523d,T199C,T204C]</t>
  </si>
  <si>
    <t>[W4a]</t>
  </si>
  <si>
    <t>[187.1GC,309.1C,310.1C,315.1C,521-524d,A193d,A247G,A521d,ACNN521d,C146T,C152T,C522d,G143A,G207A,N523d,N524d,NN523d,T119C,T196d,T204C]</t>
  </si>
  <si>
    <t>[308.1C,309.1C,310.1C,521-524d,A247G,A521d,ACNN521d,C146T,C152T,C522d,G228A,N523d,N524d,NN523d,T217C]</t>
  </si>
  <si>
    <t>[310.1CC,314.1CC,521-524d,A247G,A521d,ACNN521d,C152T,C195T,C338T,C522d,G185A,N523d,N524d,NN523d]</t>
  </si>
  <si>
    <t>[T2e2]</t>
  </si>
  <si>
    <t>[196.1T,309.1C,310.1C,521-524d,A247G,A521d,ACNN521d,C146T,C150T,C152T,C522d,N523d,N524d,NN523d,T204C]</t>
  </si>
  <si>
    <t>[309.1C,A247G,C146T,C152T,C195T,C271T,C295T]</t>
  </si>
  <si>
    <t>[309.1C,310.1C,315.1C,521-524d,A189G,A247G,A521d,ACNN521d,C146T,C152T,C522d,G207A,N523d,N524d,NN523d,T119C,T204C]</t>
  </si>
  <si>
    <t>[245.1G,246.1G,309.1C,310.1C,315.1C,521-524d,525.1A,526.1C,527.1A,528.1C,529.1A,530.1C,566.1CCCCC,567.1CCCCC,A249C,A521d,ACNN521d,C146T,C152T,C195T,C522d,G207A,N523A,N523d,N524C,N524d,NN523d,T199C,T204C,T250d]</t>
  </si>
  <si>
    <t>[309.1CC,310.1C,521-524d,A247G,A521d,ACNN521d,C146T,C152T,C195T,C285T,C522d,N523d,N524d,NN523d]</t>
  </si>
  <si>
    <t>[308.1C,309.1C,310.1C,521-524d,A189G,A247G,A521d,ACNN521d,C152T,C194T,C522d,G207A,N523d,N524d,NN523d,T204C]</t>
  </si>
  <si>
    <t>[309.1C,521-524d,A247G,A521d,ACNN521d,C146T,C152T,C195T,C295A,C522d,N523d,N524d,NN523d]</t>
  </si>
  <si>
    <t>[R31b]</t>
  </si>
  <si>
    <t>[308.1C,309.1C,310.1C,521-524d,A234G,A247G,A248d,A521d,ACNN521d,C146T,C152T,C195T,C522d,G207A,G228A,N523d,N524d,NN523d,T204C]</t>
  </si>
  <si>
    <t>[308.1CC,309.1C,309.1CC,310.1C,521-524d,A153G,A234G,A247G,A521d,ACNN521d,C146T,C152T,C522d,G207A,G228A,N523d,N524d,NN523d]</t>
  </si>
  <si>
    <t>[309.1CC,310.1C,521-524d,525.1A,526.1C,527.1A,528.1C,529.1A,530.1C,A247G,A521d,ACNN521d,C146T,C152T,C195T,C437T,C522d,G73A,N523A,N523d,N524C,N524d,NN523d,T72C]</t>
  </si>
  <si>
    <t>[309.1C,315.1C,521-524d,A237G,A247G,A521d,ACNN521d,C146T,C152T,C195T,C522d,G73A,N523d,N524d,NN523d]</t>
  </si>
  <si>
    <t>[309.1C,315.1C,521-524d,A200G,A247G,A521d,ACNN521d,C146T,C152T,C195T,C456T,C522d,G73A,N523d,N524d,NN523d]</t>
  </si>
  <si>
    <t>[315.1C,521-524d,A521d,ACNN521d,C146T,C152T,C195T,C522d,G73A,N523d,N524d,NN523d,T55C,T57C]</t>
  </si>
  <si>
    <t>[H7h1]</t>
  </si>
  <si>
    <t>[315.1C,521-524d,A521d,ACNN521d,C146T,C152T,C522d,G73A,N523d,N524d,NN523d]</t>
  </si>
  <si>
    <t>[196.1T,308.1C,309.1C,310.1C,521-524d,A247G,A521d,ACNN521d,C146T,C152T,C195T,C522d,G228A,G73A,N523d,N524d,NN523d]</t>
  </si>
  <si>
    <t>[196.1T,308.1C,309.1C,310.1C,521-524d,A247G,A521d,ACNN521d,C146T,C152T,C195T,C522d,G73A,N523d,N524d,NN523d,T236C]</t>
  </si>
  <si>
    <t>[H1bp]</t>
  </si>
  <si>
    <t>[315.1C,521-524d,A247G,A368G,A521d,ACNN521d,C146T,C152T,C195T,C522d,G73A,N523d,N524d,NN523d]</t>
  </si>
  <si>
    <t>[309.1C,310.1C,521-524d,96.1C,A247G,A521d,A93d,A95G,ACNN521d,C146T,C152T,C195T,C522d,G73A,N523d,N524d,NN523d]</t>
  </si>
  <si>
    <t>[145.1T,309.1C,310.1C,521-524d,A247G,A521d,A93G,ACNN521d,C144d,C146T,C152T,C195T,C522d,G73A,N523d,N524d,NN523d]</t>
  </si>
  <si>
    <t>[309.1C,310.1C,521-524d,A247G,A521d,ACNN521d,C146T,C152T,C522d,G73A,N523d,N524d,NN523d,T72C]</t>
  </si>
  <si>
    <t>[U6a2a2a]</t>
  </si>
  <si>
    <t>[314.1C,315.1C,521-524d,A247G,A337G,A521d,ACNN521d,C152T,C195T,C522d,G103A,N523d,N524d,NN523d]</t>
  </si>
  <si>
    <t>[M30d2]</t>
  </si>
  <si>
    <t>[315.1C,521-524d,A521d,ACNN521d,C146T,C152T,C195A,C522d,N523d,N524d,NN523d]</t>
  </si>
  <si>
    <t>[309.1C,310.1C,521-524d,A247G,A521d,ACNN521d,C146T,C152T,C195A,C522d,N523d,N524d,NN523d,T489C]</t>
  </si>
  <si>
    <t>[309.1C,310.1C,521-524d,A247G,A521d,ACNN521d,C152T,C195A,C522d,N523d,N524d,NN523d,T489C]</t>
  </si>
  <si>
    <t>[308.1C,309.1C,310.1C,371.1T,521-524d,525.1A,526.1C,527.1A,528.1C,A241G,A247G,A521d,ACNN521d,C146T,C152T,C195T,C511T,C522d,N523A,N523d,N524C,N524d,NN523d,T489C]</t>
  </si>
  <si>
    <t>[309.1C,310.1C,521-524d,525.1A,526.1C,527.1A,528.1C,529.1A,530.1C,67.1T,A153G,A247G,A521d,A56d,ACNN521d,C146T,C152T,C195T,C463T,C522d,G66T,N523A,N523d,N524C,N524d,NN523d,T485C,T489C,T58A]</t>
  </si>
  <si>
    <t>[315.1C,521-524d,A521d,ACNN521d,C146T,C152T,C195T,C522d,N523A,N523d,N524C,N524d,NN523d,T199C,T482C,T489C]</t>
  </si>
  <si>
    <t>[M37e]</t>
  </si>
  <si>
    <t>[315.1C,521-524d,A521d,ACNN521d,C152T,C195A,C522d,N523d,N524d,NN523d,T489C]</t>
  </si>
  <si>
    <t>[309.1C,310.1C,521-524d,63.1T,A247G,A521d,A56d,ACNN521d,C146T,C152T,C522d,N523d,N524d,NN523d,T58A]</t>
  </si>
  <si>
    <t>[310.1C,314.1C,315.1C,351.1C,356.1C,521-524d,A247G,A521d,ACNN521d,C146T,C152T,C194T,C195T,C522d,N523d,N524d,NN523d,T246C]</t>
  </si>
  <si>
    <t>[M41a]</t>
  </si>
  <si>
    <t>[315.1C,521-524d,A247G,A521d,ACNN521d,C146T,C152T,C195T,C375T,C522d,N523d,N524d,NN523d]</t>
  </si>
  <si>
    <t>[309.1C,310.1C,521-524d,A247G,A521d,ACNN521d,C146T,C150T,C152T,C198T,C522d,N523d,N524d,NN523d]</t>
  </si>
  <si>
    <t>[M36b]</t>
  </si>
  <si>
    <t>[309.1C,315.1C,521-524d,A153G,A247G,A521d,ACNN521d,C151T,C152T,C195T,C522d,N523d,N524d,NN523d,T239C]</t>
  </si>
  <si>
    <t>[M38a]</t>
  </si>
  <si>
    <t>[315.1C,521-524d,A189G,A247G,A521d,ACNN521d,C146T,C152T,C195T,C522d,N523d,N524d,NN523d,T246C]</t>
  </si>
  <si>
    <t>[M39]</t>
  </si>
  <si>
    <t>[309.1C,310.1C,521-524d,67.1T,A247G,A521d,A56T,ACNN521d,C152T,C195T,C522d,G66T,N523d,N524d,NN523d]</t>
  </si>
  <si>
    <t>[314.1C,315.1C,521-524d,A247G,A521d,ACNN521d,C146T,C152T,C522d,N523d,N524d,NN523d,T334C]</t>
  </si>
  <si>
    <t>[M65a1]</t>
  </si>
  <si>
    <t>[309.1C,310.1C,521-524d,525.1A,526.1C,527.1A,528.1C,529.1A,530.1C,A247G,A521d,ACNN521d,C146T,C152T,C195T,C511T,C522d,N523A,N523d,N524C,N524d,NN523d,T489C]</t>
  </si>
  <si>
    <t>[M40]</t>
  </si>
  <si>
    <t>[309.1C,315.1C,521-524d,A247G,A521d,ACNN521d,C146T,C152T,C195T,C522d,N523d,N524d,NN523d,T252C,T489C]</t>
  </si>
  <si>
    <t>[M40a]</t>
  </si>
  <si>
    <t>[309.1C,310.1C,315.1C,521-524d,A200G,A247G,A521d,ACNN521d,C146T,C150T,C152T,C195T,C522d,N523d,N524d,NN523d]</t>
  </si>
  <si>
    <t>[309.1C,310.1C,521-524d,525.1A,526.1C,527.1A,528.1C,A247G,A521d,ACNN521d,C146T,C152T,C195T,C461T,C522d,N523A,N523d,N524C,N524d,NN523d,T489C]</t>
  </si>
  <si>
    <t>[315.1C,514.1C,515.1A,521-524d,525.1A,526.1C,527.1A,528.1C,529.1A,530.1C,A247G,A521d,ACNN521d,C146T,C152T,C195T,C522d,G103A,G513A,N523A,N523d,N524C,N524d,NN523d,T489C,T629C]</t>
  </si>
  <si>
    <t>[308.1C,309.1C,310.1C,521-524d,525.1A,526.1C,527.1A,528.1C,529.1A,530.1C,A247G,A521d,ACNN521d,C146T,C152T,C195T,C447G,C522d,G203A,N523A,N523d,N524C,N524d,NN523d,T204C,T489C]</t>
  </si>
  <si>
    <t>[M34a1a]</t>
  </si>
  <si>
    <t>[309.1C,310.1C,521-524d,525.1A,526.1C,527.1A,528.1C,529.1A,530.1C,A247G,A521d,ACNN521d,C152T,C195T,C522d,C569T,G185A,N523A,N523d,N524C,N524d,NN523d,T489C]</t>
  </si>
  <si>
    <t>[B5a1a1]</t>
  </si>
  <si>
    <t>[196.1T,A210G,A247G,C146T,C152T,C195T]</t>
  </si>
  <si>
    <t>[M32a]</t>
  </si>
  <si>
    <t>[A247G,C146T,C152T,G143A,G207A]</t>
  </si>
  <si>
    <t>[A200G,A247G,A248d,C146T,C152T,C195T]</t>
  </si>
  <si>
    <t>[A247G,C146T,C152T,G207A]</t>
  </si>
  <si>
    <t>[308.1C,309.1C,310.1C,521-524d,A247G,A521d,ACNN521d,C146T,C152T,C198T,C522d,G228T,N523d,N524d,NN523d]</t>
  </si>
  <si>
    <t>[308.1CC,309.1C,309.1CC,310.1C,521-524d,525.1A,526.1C,527.1A,528.1C,A247G,A521d,ACNN521d,C146T,C152T,C522d,G228T,N523A,N523d,N524C,N524d,NN523d,T474C,T489C]</t>
  </si>
  <si>
    <t>[H5c]</t>
  </si>
  <si>
    <t>[145.1T,309.1C,310.1C,521-524d,A247G,A521d,A533G,A93G,ACNN521d,C144d,C146T,C152T,C195T,C456T,C522d,G73A,N523A,N523d,N524C,N524d,NN523d]</t>
  </si>
  <si>
    <t>[309.1C,315.1C,521-524d,A215G,A247G,A374G,A521d,ACNN521d,C146T,C152T,C195T,C522d,N523d,N524d,NN523d]</t>
  </si>
  <si>
    <t>[309.1CC,310.1C,521-524d,A247G,A385G,A521d,ACNN521d,C146T,C152T,C195T,C285T,C522d,N523d,N524d,NN523d]</t>
  </si>
  <si>
    <t>[B4b1a2e]</t>
  </si>
  <si>
    <t>[308.1CC,309.1C,309.1CC,310.1C,521-524d,A247G,A521d,ACNN521d,C152T,C195T,C522d,G207A,G499A,N523A,N523d,N524C,N524d,NN523d]</t>
  </si>
  <si>
    <t>[L5b1a]</t>
  </si>
  <si>
    <t>[184.1C,308.1C,309.1C,310.1C,458.1C,525.1A,526.1C,A183d,A249d,C146T,C152T,C182T,C535T,N523A,N524C]</t>
  </si>
  <si>
    <t>[290.1T,308.1CC,309.1C,521-524d,525.1A,526.1C,527.1A,528.1C,A247G,A521d,ACNN521d,C152T,C195T,C271T,C296d,C462T,C522d,N523A,N523d,N524C,N524d,NN523d,T489C]</t>
  </si>
  <si>
    <t>[196.1T,309.1C,315.1C,521-524d,A189G,A247G,A521d,ACNN521d,C146T,C152T,C522d,N523d,N524d,NN523d,T199C,T267C]</t>
  </si>
  <si>
    <t>[513.1CA,521-524d,525.1A,526.1C,527.1A,528.1C,A247G,A521d,ACNN521d,C146T,C152T,C394T,C522d,G143A,G499A,N523A,N523d,N524C,N524d,NN523d,T310C]</t>
  </si>
  <si>
    <t>[309.1C,310.1C,43.1C,521-524d,525.1A,526.1C,527.1A,528.1C,529.1A,530.1C,A247G,A521d,ACNN521d,C146T,C152T,C195T,C497T,C522d,N523A,N523d,N524C,N524d,NN523d,T199C,T593C]</t>
  </si>
  <si>
    <t>[H2a1i]</t>
  </si>
  <si>
    <t>[145.1T,C113T,C144d,C146T,C152T,C195T,G73A]</t>
  </si>
  <si>
    <t>[309.1C,310.1C,521-524d,525.1A,526.1C,527.1A,528.1C,A247G,A521d,ACNN521d,C146T,C152T,C195T,C522d,G73A,N523A,N523d,N524C,N524d,NN523d,T480C]</t>
  </si>
  <si>
    <t>[309.1C,521-524d,A247G,A521d,ACNN521d,C146T,C152T,C195T,C522d,N523d,N524d,NN523d,T292A]</t>
  </si>
  <si>
    <t>[T2g1b]</t>
  </si>
  <si>
    <t>[198.1G,309.1C,315.1C,521-524d,A202d,A227T,A247G,A521d,ACNN521d,C146T,C152T,C195T,C522d,N523d,N524d,NN523d]</t>
  </si>
  <si>
    <t>[309.1C,310.1C,A247G,C146T,C152T,C195T,C295T,C462T,G203C]</t>
  </si>
  <si>
    <t>[J1b3]</t>
  </si>
  <si>
    <t>[309.1C,310.1C,A247G,C152T,C195T,C295T,C462T]</t>
  </si>
  <si>
    <t>[308.1C,309.1C,310.1C,521-524d,A189G,A200G,A247G,A521d,ACNN521d,C146T,C152T,C194T,C522d,G207A,N523d,N524d,NN523d,T204C]</t>
  </si>
  <si>
    <t>[309.1C,310.1C,43.1C,521-524d,55.1C,A247G,A521d,ACNN521d,C152T,C195T,C522d,G73A,N523d,N524d,NN523d]</t>
  </si>
  <si>
    <t>[315.1C,521-524d,525.1A,526.1C,527.1A,528.1C,529.1A,530.1C,A247G,A521d,ACNN521d,C146T,C152T,C195T,C456T,C500T,C522d,G73A,N523A,N523d,N524C,N524d,NN523d]</t>
  </si>
  <si>
    <t>[195.1T,196.1T,309.1C,310.1C,521-524d,A189G,A247G,A521d,ACNN521d,C146T,C152T,C194d,C522d,N523d,N524d,NN523d]</t>
  </si>
  <si>
    <t>[308.1C,309.1C,310.1C,521-524d,A189G,A247G,A521d,ACNN521d,C146T,C152T,C522d,N523d,N524d,NN523d,T119C,T204C]</t>
  </si>
  <si>
    <t>[195.1C,309.1CC,310.1C,521-524d,A247G,A521d,ACNN521d,C152T,C195d,C522d,C64T,G73A,N523d,N524d,NN523d,T58C]</t>
  </si>
  <si>
    <t>[309.1C,A189G,A247G,C146T,C152T,C194T,G185A,G207A,T204C]</t>
  </si>
  <si>
    <t>[310.1C,315.1C,521-524d,525.1A,526.1C,527.1A,528.1C,529.1A,530.1C,531.1A,532.1C,A247G,A508G,A521d,ACNN521d,C146T,C152T,C522d,G228A,G499A,N523A,N523d,N524C,N524d,NN523d]</t>
  </si>
  <si>
    <t>[309.1C,310.1C,521-524d,A521d,ACNN521d,C146T,C152T,C195T,C522d,G73A,N523A,N523d,N524C,N524d,NN523d,T480C]</t>
  </si>
  <si>
    <t>[H13a2a1]</t>
  </si>
  <si>
    <t>[309.1C,A247G,C146T,C152T,C195T,C309d,T131C]</t>
  </si>
  <si>
    <t>[315.1C,517.1GC,521-524d,A521d,ACNN521d,C146T,C152T,C195T,C522d,C64T,G73A,N523d,N524d,NN523d]</t>
  </si>
  <si>
    <t>[309.1C,315.1C,521-524d,A189G,A210G,A247G,A521d,ACNN521d,C146T,C152T,C522d,N523d,N524d,NN523d,T204C]</t>
  </si>
  <si>
    <t>[308.1C,309.1C,521-524d,A247G,A521d,ACNN521d,C146T,C152T,C195T,C522d,N523d,N524d,NN523d,T292C]</t>
  </si>
  <si>
    <t>[309.1C,310.1C,315.1C,521-524d,525.1A,526.1C,527.1A,528.1C,529.1A,530.1C,A197G,A247G,A521d,A574G,ACNN521d,C146T,C150T,C152T,C195T,C522d,N523A,N523d,N524C,N524d,NN523d,T204C]</t>
  </si>
  <si>
    <t>[309.1C,A210G,A247G,C152T,C195T,G185A]</t>
  </si>
  <si>
    <t>[195.1T,308.1C,309.1C,310.1C,521-524d,A200G,A247G,A521d,ACNN521d,C146T,C152T,C194d,C522d,G185T,N523d,N524d,NN523d]</t>
  </si>
  <si>
    <t>[315.1C,521-524d,A521d,ACNN521d,C146T,C152T,C195T,C522d,N523d,N524d,NN523d,T460C]</t>
  </si>
  <si>
    <t>[317.1A,A247G,C152T,C195T,C295T,G316C]</t>
  </si>
  <si>
    <t>[U8b1a2a]</t>
  </si>
  <si>
    <t>[309.1C,310.1C,521-524d,58.1G,A247G,A521d,ACNN521d,C146T,C152T,C522d,G66d,N523d,N524d,NN523d,T217C,T57A]</t>
  </si>
  <si>
    <t>[308.1C,309.1C,310.1C,521-524d,A189G,A247G,A521d,ACNN521d,C146T,C152T,C522d,G207A,N523d,N524d,NN523d,T199C,T204C]</t>
  </si>
  <si>
    <t>[315.1C,521-524d,A521d,ACNN521d,C146T,C152T,C195T,C522d,C64T,G73A,G85A,N523d,N524d,NN523d,T60C]</t>
  </si>
  <si>
    <t>[R0a3]</t>
  </si>
  <si>
    <t>[291.1ATAT,309.1C,521-524d,525.1A,526.1C,527.1A,528.1C,529.1A,530.1C,A247G,A521d,ACNN521d,C146T,C152T,C195T,C522d,N523A,N523d,N524C,N524d,NN523d]</t>
  </si>
  <si>
    <t>[308.1CC,309.1C,309.1CC,310.1C,521-524d,96.1C,A189G,A234G,A247G,A521d,A93d,A95G,ACNN521d,C146T,C152T,C195T,C522d,N523d,N524d,NN523d]</t>
  </si>
  <si>
    <t>[145.1T,315.1C,521-524d,A521d,ACNN521d,C144d,C146T,C152T,C195T,C522d,G73A,G85A,N523d,N524d,NN523d]</t>
  </si>
  <si>
    <t>[K2b2]</t>
  </si>
  <si>
    <t>[315.1C,43.1C,521-524d,A521d,ACNN521d,C152T,C195T,C522d,N523d,N524d,NN523d]</t>
  </si>
  <si>
    <t>[C146T,C152T,C195T,C64T,G73A,G85A,T60C]</t>
  </si>
  <si>
    <t>[J1b1b1c]</t>
  </si>
  <si>
    <t>[308.1C,309.1C,A247G,C146T,C152T,C195T,C271T,C295T,G207A,T204C]</t>
  </si>
  <si>
    <t>[315.1C,521-524d,525.1A,526.1C,527.1A,528.1C,529.1A,530.1C,A189G,A200G,A247G,A451G,A521d,ACNN521d,C146T,C152T,C195T,C522d,G73A,N523A,N523d,N524C,N524d,NN523d]</t>
  </si>
  <si>
    <t>[309.1C,310.1C,521-524d,A247G,A521d,ACNN521d,C146T,C152T,C195T,C522d,C64T,G73A,G85A,N523d,N524d,NN523d,T60C]</t>
  </si>
  <si>
    <t>[308.1C,309.1C,310.1C,513.1GCAC,521-524d,525.1A,526.1C,527.1A,528.1C,529.1A,530.1C,A241G,A247G,A521d,ACNN521d,C146T,C150T,C152T,C195T,C522d,N523A,N523d,N524C,N524d,NN523d,T217C]</t>
  </si>
  <si>
    <t>[311.1C,A241G,A247G,C146T,C150T,C152T,C195T,G316d,T310C]</t>
  </si>
  <si>
    <t>[308.1C,309.1C,310.1C,521-524d,A241G,A247G,A521d,ACNN521d,C146T,C150T,C152T,C522d,N523d,N524d,NN523d]</t>
  </si>
  <si>
    <t>[A247G,A93G,C146T,C152T,C195T,T246C]</t>
  </si>
  <si>
    <t>[309.1C,521-524d,A247G,A521d,ACNN521d,C146T,C152T,C195T,C522d,N523d,N524d,NN523d,T482C,T489C]</t>
  </si>
  <si>
    <t>[D4j1b]</t>
  </si>
  <si>
    <t>[309.1C,521-524d,A521d,ACNN521d,C146T,C152T,C195T,C522d,N523d,N524d,NN523d]</t>
  </si>
  <si>
    <t>[302.1C,309.1C,43.1C,521-524d,A247G,A521d,ACNN521d,C152T,C195T,C522d,G73A,N523d,N524d,NN523d,T55C,T57C]</t>
  </si>
  <si>
    <t>[301.1C,521-524d,A247G,A521d,ACNN521d,C146T,C152T,C195T,C522d,N523d,N524d,NN523d,T282C]</t>
  </si>
  <si>
    <t>[521-524d,A247G,A521d,ACNN521d,C146T,C150T,C152T,C195T,C522d,N523d,N524d,NN523d,T333C]</t>
  </si>
  <si>
    <t>[C146T,C150G,C152T,C195T]</t>
  </si>
  <si>
    <t>[M17c1]</t>
  </si>
  <si>
    <t>[309.1C,315.1C,521-524d,A247G,A259G,A521d,ACNN521d,C146T,C152T,C195T,C522d,G143A,N523d,N524d,NN523d,T489C]</t>
  </si>
  <si>
    <t>[310.1C,315.1C,521-524d,A153G,A247G,A248d,A521d,ACNN521d,C146T,C152T,C195T,C522d,N523d,N524d,NN523d]</t>
  </si>
  <si>
    <t>[P9]</t>
  </si>
  <si>
    <t>[311.1A,311.1G,311.1N,312.1C,521-524d,A247G,A521d,ACNN521d,C146T,C152T,C195T,C522d,N523d,N524d,NN523d,T239C,T310C]</t>
  </si>
  <si>
    <t>[309.1C,310.1C,521-524d,A521d,ACNN521d,C146T,C152T,C195T,C522d,G499A,N523A,N523d,N524C,N524d,NN523d]</t>
  </si>
  <si>
    <t>[308.1C,309.1C,310.1C,521-524d,A178G,A247G,A521d,ACNN521d,C146T,C152T,C195T,C522d,G207A,G499A,N523A,N523d,N524C,N524d,NN523d,T204C]</t>
  </si>
  <si>
    <t>[311.1C,521-524d,A178G,A247G,A521d,ACNN521d,C146T,C152T,C195T,C522d,G207A,G499A,N523A,N523d,N524C,N524d,NN523d,T310C]</t>
  </si>
  <si>
    <t>[309.1CC,310.1C,521-524d,525.1A,526.1C,527.1A,528.1C,529.1A,530.1C,A247G,A521d,ACNN521d,C146T,C152T,C195T,C522d,N523A,N523d,N524C,N524d,NN523d,T482C]</t>
  </si>
  <si>
    <t>[311.1C,A247G,C146T,C152T,C195T,T310A,T310G,T310N]</t>
  </si>
  <si>
    <t>[M7c1c3g]</t>
  </si>
  <si>
    <t>[308.1C,309.1C,310.1C,521-524d,A247G,A521d,ACNN521d,C152T,C195T,C522d,G207A,N523d,N524d,NN523d,T199C,T489C]</t>
  </si>
  <si>
    <t>[B4a1a6a]</t>
  </si>
  <si>
    <t>[307.1A,307.1C,307.1G,307.1N,A247G,C152T,C195T,T310d]</t>
  </si>
  <si>
    <t>[A247G,C146T,C152T,C195T,G207A,T204N,T310C]</t>
  </si>
  <si>
    <t>[Y2a1a]</t>
  </si>
  <si>
    <t>[307.1A,307.1C,307.1G,307.1N,521-524d,A200G,A247G,A521d,ACNN521d,C146T,C152T,C195T,C522d,N523A,N523d,N524C,N524d,NN523d,T310d,T482C]</t>
  </si>
  <si>
    <t>[F1a3a2]</t>
  </si>
  <si>
    <t>[A247G,A248d,C146T,C150T,C152T,C194T,C195T,T310C]</t>
  </si>
  <si>
    <t>[311.1C,A247G,A248d,C146T,C152T,C195T,T310A,T310G,T310N]</t>
  </si>
  <si>
    <t>[310.1A,310.1C,310.1G,310.1N,521-524d,A247G,A521d,ACNN521d,C146T,C152T,C195T,C309A,C309G,C309N,C522d,N523A,N523d,N524C,N524d,NN523d,T310d,T482C]</t>
  </si>
  <si>
    <t>[B4a1a4]</t>
  </si>
  <si>
    <t>[311.1C,A247G,C152T,C195T,T310A,T310G,T310N]</t>
  </si>
  <si>
    <t>[B5a2a2b1]</t>
  </si>
  <si>
    <t>[196.1T,311.1C,312.1A,312.1G,312.1N,313.1C,521-524d,525.1A,526.1C,527.1A,528.1C,A210G,A247G,A521d,A93G,ACNN521d,C146T,C152T,C195T,C522d,G499N,G499T,G709A,N523A,N523d,N524C,N524d,NN523d,T310C]</t>
  </si>
  <si>
    <t>[521-524d,A247G,A521d,ACNN521d,C152T,C195T,C308d,C309d,C522d,CCT308d,N523d,N524d,NN523d,T310d]</t>
  </si>
  <si>
    <t>[A247G,C152T,C195T,G203A,T310C]</t>
  </si>
  <si>
    <t>[A247G,C152T,C195T,T310d]</t>
  </si>
  <si>
    <t>[B4a1a6]</t>
  </si>
  <si>
    <t>[A247G,C152T,C195T,C308T,T310d]</t>
  </si>
  <si>
    <t>[309.1C,315.1C,514.1C,515.1A,521-524d,A247G,A521d,ACNN521d,C146T,C152T,C195T,C522d,G513A,N523d,N524d,NN523d,T212C]</t>
  </si>
  <si>
    <t>[M50a2]</t>
  </si>
  <si>
    <t>[308.1CC,309.1C,309.1CC,310.1C,521-524d,A247G,A521d,ACNN521d,C146T,C152T,C198T,C522d,G207A,N523d,N524d,NN523d,T204C,T489C]</t>
  </si>
  <si>
    <t>[309.1C,310.1C,315.1C,521-524d,A189G,A247G,A521d,ACNN521d,C152T,C195T,C522d,G207A,G499A,N523d,N524d,NN523d]</t>
  </si>
  <si>
    <t>[309.1C,310.1C,521-524d,A247G,A521d,ACNN521d,C146T,C152T,C195T,C41T,C522d,N523d,N524d,NN523d,T199C]</t>
  </si>
  <si>
    <t>[A2ag]</t>
  </si>
  <si>
    <t>[315.1C,513.1C,521-524d,525.1A,526.1C,527.1A,528.1C,A153G,A235G,A247G,A521d,A663G,ACNN521d,C152T,C522d,C64T,N523A,N523d,N524C,N524d,NN523d]</t>
  </si>
  <si>
    <t>[A2aq]</t>
  </si>
  <si>
    <t>[309.1CCC,310.1CCC,521-524d,A153G,A235G,A247G,A521d,ACNN521d,C152T,C195T,C522d,G143A,N523d,N524d,NN523d]</t>
  </si>
  <si>
    <t>[309.1CCC,513.1C,521-524d,525.1A,526.1C,527.1A,528.1C,A153G,A235G,A247G,A521d,A663G,ACNN521d,C152T,C195T,C522d,G143A,N523A,N523d,N524C,N524d,NN523d]</t>
  </si>
  <si>
    <t>[309.1CCC,A153G,A235G,A247G,C152T,C195T,G143A]</t>
  </si>
  <si>
    <t>[L3f1b]</t>
  </si>
  <si>
    <t>[309.1C,310.1C,521-524d,525.1A,526.1C,527.1A,528.1C,529.1A,530.1C,56.1C,A247G,A521d,ACNN521d,C146T,C152T,C195T,C447T,C522d,C64T,G73A,N523A,N523d,N524C,N524d,NN523d]</t>
  </si>
  <si>
    <t>[A247G,A248d,C146T,C152T,C195T,G207A,T310A,T310G,T310N]</t>
  </si>
  <si>
    <t>[A247G,A248d,C146T,C152T,C194T,C195T,T310A,T310G,T310N]</t>
  </si>
  <si>
    <t>[521-524d,A200G,A247G,A326G,A521d,ACNN521d,C152T,C195T,C522d,N523d,N524d,NN523d,T310A,T310G,T310N,T318C]</t>
  </si>
  <si>
    <t>[521-524d,525.1A,526.1C,527.1A,528.1C,A247G,A521d,ACNN521d,C146T,C152T,C522d,N523A,N523d,N524C,N524d,NN523d,T392C,T460C,T489C]</t>
  </si>
  <si>
    <t>[G3a1a]</t>
  </si>
  <si>
    <t>[C146T,C150T,C152T,C182T,C195T]</t>
  </si>
  <si>
    <t>[A247G,C146T,C152T,C195T,G316A,T246C]</t>
  </si>
  <si>
    <t>[196.1T,A247G,C146T,C152T,C195T,T217C]</t>
  </si>
  <si>
    <t>[308.1C,309.1C,310.1C,521-524d,A240G,A247G,A521d,ACNN521d,C146T,C152T,C195T,C522d,G73A,N523d,N524d,NN523d,T72C]</t>
  </si>
  <si>
    <t>[196.1T,200.1A,245.1G,246.1G,309.1C,310.1C,315.1C,521-524d,525.1A,526.1C,527.1A,528.1C,529.1A,530.1C,566.1CCC,567.1CCC,A189G,A249C,A521d,ACNN521d,C152T,C195T,C522d,G203C,N523A,N523d,N524C,N524d,NN523d,T199C,T204d,T250d]</t>
  </si>
  <si>
    <t>[245.1G,308.1C,309.1C,310.1C,521-524d,525.1A,526.1C,527.1A,528.1C,529.1A,530.1C,531.1A,532.1C,566.1CCCC,567.1CCCC,A249C,A521d,ACNN521d,C146T,C152T,C195T,C522d,N523A,N523d,N524C,N524d,NN523d,T199C,T204C,T250d]</t>
  </si>
  <si>
    <t>[196.1T,246.1G,310.1C,315.1C,450.1T,455.1T,521-524d,525.1A,526.1C,527.1A,528.1C,529.1A,530.1C,566.1CCCC,567.1CCCC,A189G,A249C,A521d,ACNN521d,C146T,C152T,C195T,C437T,C522d,N523A,N523d,N524C,N524d,NN523d,T199C,T204C]</t>
  </si>
  <si>
    <t>[I1c1]</t>
  </si>
  <si>
    <t>[245.1G,309.1C,315.1C,521-524d,525.1A,526.1C,527.1A,528.1C,566.1CCCC,567.1CCCC,A249C,A521d,ACNN521d,C146T,C152T,C195T,C522d,N523A,N523d,N524C,N524d,NN523d,T199C,T204C,T250d]</t>
  </si>
  <si>
    <t>[245.1G,246.1G,308.1C,309.1C,310.1C,521-524d,525.1A,526.1C,527.1A,528.1C,529.1A,530.1C,566.1CCC,567.1CCC,A188G,A249C,A521d,ACNN521d,C146T,C152T,C195T,C459d,C522d,G709A,N523A,N523d,N524C,N524d,NN523d,T204C,T250d]</t>
  </si>
  <si>
    <t>[245.1G,246.1G,308.1C,309.1C,310.1C,521-524d,566.1CCCC,A188G,A249C,A521d,ACNN521d,C146T,C152T,C195T,C522d,N523d,N524d,NN523d,T199C,T204C,T250d]</t>
  </si>
  <si>
    <t>[309.1C,310.1C,521-524d,A247G,A521d,ACNN521d,C146T,C152T,C522d,N523d,N524d,NN523d,T119C,T204C]</t>
  </si>
  <si>
    <t>[308.1C,309.1C,310.1C,521-524d,A189G,A247G,A521d,ACNN521d,C146T,C150T,C152T,C522d,G207A,N523d,N524d,NN523d,T204C]</t>
  </si>
  <si>
    <t>[W1h]</t>
  </si>
  <si>
    <t>[308.1C,309.1C,310.1C,521-524d,A189G,A247G,A521d,ACNN521d,C146T,C152T,C198T,C522d,G207A,N523d,N524d,NN523d,T204C]</t>
  </si>
  <si>
    <t>[308.1C,309.1C,310.1C,514.1C,515.1A,521-524d,525.1A,526.1C,527.1A,528.1C,529.1A,530.1C,A189G,A247G,A521d,ACNN521d,C146T,C152T,C522d,G207A,G513C,G709A,N523A,N523d,N524C,N524d,NN523d,T204C]</t>
  </si>
  <si>
    <t>[309.1C,310.1C,315.1C,521-524d,A189G,A247G,A521d,ACNN521d,C146T,C152T,C522d,G207A,N523d,N524d,NN523d]</t>
  </si>
  <si>
    <t>[308.1C,309.1C,310.1C,521-524d,525.1A,526.1C,527.1A,528.1C,A189G,A247G,A521d,ACNN521d,C146T,C152T,C194T,C522d,G207A,N523A,N523d,N524C,N524d,NN523d,T204C,T408A]</t>
  </si>
  <si>
    <t>[308.1CC,309.1C,309.1CC,310.1C,521-524d,A189G,A247G,A521d,ACNN521d,C146T,C152T,C194T,C522d,G207A,N523d,N524d,NN523d,T204C]</t>
  </si>
  <si>
    <t>[308.1C,309.1C,310.1C,521-524d,A189G,A247G,A521d,ACNN521d,C146T,C152T,C194T,C522d,G207A,G225A,N523d,N524d,NN523d,T204C]</t>
  </si>
  <si>
    <t>[192.1T,308.1C,309.1C,310.1C,521-524d,A189G,A247G,A521d,ACNN521d,C146T,C152T,C522d,G143A,G207A,N523d,N524d,NN523d,T119C,T196d,T204C]</t>
  </si>
  <si>
    <t>[192.1T,308.1C,309.1C,310.1C,454.1TC,521-524d,525.1A,526.1C,527.1A,528.1C,529.1A,530.1C,A189G,A247G,A521d,ACNN521d,C146T,C152T,C522d,G143A,G207A,G709A,N523A,N523d,N524C,N524d,NN523d,T196d,T204C]</t>
  </si>
  <si>
    <t>[192.1T,308.1CC,309.1C,309.1CC,310.1C,521-524d,A189G,A247G,A521d,ACNN521d,C146T,C152T,C522d,G143A,G207A,N523d,N524d,NN523d,T196d,T204C]</t>
  </si>
  <si>
    <t>[192.1T,309.1C,310.1C,315.1C,521-524d,A189G,A247G,A521d,ACNN521d,C146T,C152T,C522d,G143A,G207A,N523d,N524d,NN523d,T196d,T204C]</t>
  </si>
  <si>
    <t>[308.1CC,309.1C,A189G,A247G,C146T,C152T,C194T,G207A,T204C]</t>
  </si>
  <si>
    <t>[W6d]</t>
  </si>
  <si>
    <t>[309.1C,315.1C,521-524d,A189G,A201G,A247G,A521d,ACNN521d,C146T,C152T,C194T,C522d,G207A,N523d,N524d,NN523d,T204C]</t>
  </si>
  <si>
    <t>[W6b1]</t>
  </si>
  <si>
    <t>[308.1C,309.1C,310.1C,521-524d,A189G,A247G,A272G,A521d,ACNN521d,C146T,C152T,C194T,C522d,G207A,N523d,N524d,NN523d,T204C]</t>
  </si>
  <si>
    <t>[308.1CC,309.1C,A189G,A247G,C146T,C152T,C194T,G207A]</t>
  </si>
  <si>
    <t>[H10d]</t>
  </si>
  <si>
    <t>[309.1C,310.1C,521-524d,A521d,A533G,ACNN521d,C146T,C152T,C195T,C522d,G73A,N523A,N523d,N524C,N524d,NN523d]</t>
  </si>
  <si>
    <t>[309.1C,310.1C,521-524d,525.1A,526.1C,527.1A,528.1C,566.1CCCC,567.1CCCC,A521d,ACNN521d,C146T,C152T,C195T,C522d,N523A,N523d,N524C,N524d,NN523d]</t>
  </si>
  <si>
    <t>[K1a23]</t>
  </si>
  <si>
    <t>[315.1C,521-524d,525.1A,526.1C,527.1A,528.1C,A247G,A248d,A521d,ACNN521d,C146T,C152T,C195T,C497T,C522d,N523A,N523d,N524C,N524d,NN523d]</t>
  </si>
  <si>
    <t>[308.1CC,309.1C,309.1CC,310.1C,521-524d,A247G,A521d,ACNN521d,C146T,C152T,C195T,C327T,C522d,G73A,N523d,N524d,NN523d]</t>
  </si>
  <si>
    <t>[H4a1a1a2]</t>
  </si>
  <si>
    <t>[196.1T,308.1C,309.1C,310.1C,521-524d,A247G,A521d,ACNN521d,C146T,C152T,C195T,C522d,G228T,N523d,N524d,NN523d]</t>
  </si>
  <si>
    <t>[308.1C,309.1C,310.1C,521-524d,A234R,A247G,A521d,ACNN521d,C146T,C152T,C195T,C522d,G73A,N523d,N524d,NN523d]</t>
  </si>
  <si>
    <t>[308.1C,309.1C,A247G,A248d,C146T,C152T,C195T,T292C]</t>
  </si>
  <si>
    <t>[245.1G,309.1C,310.1C,A189G,A247G,A249d,C146T,C152T,C195T,C295T,C462T,G185A,G228A,T204C]</t>
  </si>
  <si>
    <t>[310.1C,521-524d,A247G,A521d,ACNN521d,C146T,C150T,C152T,C295T,C456T,C522d,N523A,N523d,N524C,N524d,NN523d,T489C]</t>
  </si>
  <si>
    <t>[196.1T,521-524d,525.1A,526.1C,527.1A,528.1C,A234G,A247G,A521d,ACNN521d,C146T,C152T,C462T,C522d,G185A,G228A,N523A,N523d,N524C,N524d,NN523d,T482C,T489C]</t>
  </si>
  <si>
    <t>[183.1AC,308.1C,317.1A,521-524d,A188G,A188d,A234G,A247G,A521d,ACNN521d,C146T,C152T,C186d,C195T,C295T,C462T,C522d,G185A,G228A,G316C,N523d,N524d,NN523d]</t>
  </si>
  <si>
    <t>[310.1C,315.1C,521-524d,A247G,A272G,A521d,ACNN521d,C146T,C152T,C195T,C522d,N523d,N524d,NN523d]</t>
  </si>
  <si>
    <t>[309.1C,315.1C,521-524d,A214R,A247G,A521d,ACNN521d,C146T,C150T,C152T,C522d,N523d,N524d,NN523d]</t>
  </si>
  <si>
    <t>[246.1G,309.1C,310.1C,454.1T,521-524d,525.1A,526.1C,527.1A,528.1C,529.1A,530.1C,566.1CC,567.1CC,A249C,A521d,ACNN521d,C146T,C152T,C195T,C465T,C522d,N523A,N523d,N524C,N524d,NN523d,T199C]</t>
  </si>
  <si>
    <t>[226.1TG,309.1C,315.1C,521-524d,A153G,A200G,A247G,A521d,ACNN521d,C146T,C152T,C522d,G225d,GT225d,N523d,N524d,NN523d,T226d]</t>
  </si>
  <si>
    <t>[315.1C,521-524d,A153G,A521d,ACNN521d,C146T,C152T,C195T,C522d,N523d,N524d,NN523d,T199C]</t>
  </si>
  <si>
    <t>[308.1C,309.1C,A214R,A247G,C146T,C152T,C195T]</t>
  </si>
  <si>
    <t>[245.1G,309.1C,310.1C,521-524d,A247G,A249d,A521d,ACNN521d,C146T,C152T,C195T,C198T,C295T,C462T,C522d,G185A,G228A,N523d,N524d,NN523d,T204C,T489C]</t>
  </si>
  <si>
    <t>[145.1T,309.1C,310.1C,521-524d,A247G,A521d,ACNN521d,C113T,C144d,C146T,C152T,C195T,C522d,G73A,N523d,N524d,NN523d]</t>
  </si>
  <si>
    <t>[315.1C,521-524d,A521d,ACNN521d,C152T,C186A,C195T,C522d,G73A,N523d,N524d,NN523d]</t>
  </si>
  <si>
    <t>[308.1C,309.1C,A247G,A385G,C146T,C152T,C195T,C262T,C285T]</t>
  </si>
  <si>
    <t>[H5a3b]</t>
  </si>
  <si>
    <t>[309.1C,310.1C,514.1C,515.1A,521-524d,A247G,A521d,ACNN521d,C146T,C152T,C195T,C456T,C522d,G513A,G73A,N523d,N524d,NN523d,T199C]</t>
  </si>
  <si>
    <t>[K1a1b1e]</t>
  </si>
  <si>
    <t>[315.1C,521-524d,525.1A,526.1C,527.1A,528.1C,529.1A,530.1C,A247G,A521d,ACNN521d,C146T,C152T,C195T,C497T,C522d,N523A,N523d,N524C,N524d,NN523d,T477C]</t>
  </si>
  <si>
    <t>[309.1CC,310.1C,514.1C,515.1A,521-524d,525.1A,526.1C,527.1A,528.1C,529.1A,530.1C,A247G,A521d,ACNN521d,C146T,C152T,C195T,C456T,C522d,G513A,G73A,N523A,N523d,N524C,N524d,NN523d]</t>
  </si>
  <si>
    <t>[309.1C,310.1C,521-524d,A247G,A521d,A93G,ACNN521d,C146T,C152T,C522d,G73A,N523d,N524d,NN523d,T72C,T89C]</t>
  </si>
  <si>
    <t>[V3a1]</t>
  </si>
  <si>
    <t>[309.1C,310.1C,521-524d,A189G,A247G,A521d,ACNN521d,C146T,C152T,C195T,C522d,G73A,N523d,N524d,NN523d,T72C]</t>
  </si>
  <si>
    <t>[308.1C,309.1C,310.1C,521-524d,A235G,A247G,A521d,ACNN521d,C146T,C150T,C152T,C195T,C522d,G207A,N523d,N524d,NN523d,T204C]</t>
  </si>
  <si>
    <t>[315.1C,521-524d,A521d,ACNN521d,C146T,C152T,C195T,C522d,C64Y,N523d,N524d,NN523d]</t>
  </si>
  <si>
    <t>[309.1CC,310.1C,521-524d,A247G,A521d,ACNN521d,C114G,C146T,C152T,C195T,C522d,G499A,N523A,N523d,N524C,N524d,NN523d]</t>
  </si>
  <si>
    <t>[308.1CC,309.1C,309.1CC,310.1C,521-524d,A247G,A521d,ACNN521d,C146T,C152T,C195T,C522d,G207A,G499A,N523d,N524d,NN523d]</t>
  </si>
  <si>
    <t>[308.1C,317.1A,A247G,C146T,C150T,C152T,G316C]</t>
  </si>
  <si>
    <t>[H4a1]</t>
  </si>
  <si>
    <t>[315.1C,521-524d,A521d,A93G,ACNN521d,C146T,C152T,C194T,C195T,C522d,G73A,N523d,N524d,NN523d]</t>
  </si>
  <si>
    <t>[309.1C,310.1C,521-524d,A189G,A247G,A521d,ACNN521d,C146T,C152T,C522d,G499A,N523A,N523d,N524C,N524d,NN523d]</t>
  </si>
  <si>
    <t>[309.1C,310.1C,41.1G,521-524d,A247G,A521d,ACNN521d,C146T,C152T,C182T,C186A,C195T,C522d,G73A,N523d,N524d,NN523d]</t>
  </si>
  <si>
    <t>[315.1C,521-524d,A521d,ACNN521d,C146T,C151T,C152T,C522d,G73A,N523d,N524d,NN523d,T477C]</t>
  </si>
  <si>
    <t>[315.1C,521-524d,A385G,A521d,ACNN521d,C146T,C152T,C522d,N523d,N524d,NN523d]</t>
  </si>
  <si>
    <t>[309.1C,310.1C,521-524d,A247G,A521d,ACNN521d,C146T,C152T,C195T,C522d,N523d,N524d,NN523d,T72C]</t>
  </si>
  <si>
    <t>[315.1C,A247G,C146T,C152T,C195T,C549T,N523A,N523d,N524C,N524d,NN523d]</t>
  </si>
  <si>
    <t>[309.1C,310.1C,521-524d,A247G,A521d,ACNN521d,C146T,C152T,C195T,C41T,C522d,G73A,N523d,N524d,NN523d,T72C]</t>
  </si>
  <si>
    <t>[T2c1d1]</t>
  </si>
  <si>
    <t>[308.1C,309.1C,310.1C,521-524d,A247G,A521d,ACNN521d,C114T,C152T,C195T,C522d,N523d,N524d,NN523d,T279C]</t>
  </si>
  <si>
    <t>[H2a1k]</t>
  </si>
  <si>
    <t>[309.1C,310.1C,521-524d,A247G,A521d,ACNN521d,C146T,C152T,C195T,C41T,C522d,G73A,N523d,N524d,NN523d]</t>
  </si>
  <si>
    <t>[U6b1a]</t>
  </si>
  <si>
    <t>[309.1C,310.1C,521-524d,A247G,A521d,A93G,ACNN521d,C146T,C152T,C195T,C522d,G73A,N523d,N524d,NN523d,T72A]</t>
  </si>
  <si>
    <t>[315.1C,521-524d,A385G,A521d,ACNN521d,C146T,C152T,C195T,C522d,G73A,N523d,N524d,NN523d]</t>
  </si>
  <si>
    <t>[T2i1]</t>
  </si>
  <si>
    <t>[309.1C,310.1C,521-524d,A247G,A385G,A521d,ACNN521d,C146T,C152T,C195T,C522d,N523d,N524d,NN523d]</t>
  </si>
  <si>
    <t>[245.1G,308.1C,309.1C,310.1C,521-524d,525.1A,526.1C,527.1A,528.1C,566.1CC,567.1CC,A249C,A521d,ACNN521d,C146T,C152T,C195T,C522d,N523A,N523d,N524C,N524d,NN523d,T199C,T204C,T250d]</t>
  </si>
  <si>
    <t>[198.1G,309.1C,315.1C,521-524d,525.1A,526.1C,A202d,A235G,A247G,A521d,ACNN521d,C146T,C152T,C195T,C497T,C522d,N523A,N523d,N524C,N524d,NN523d]</t>
  </si>
  <si>
    <t>[309.1C,315.1C,521-524d,A189G,A200G,A247G,A521d,ACNN521d,C146T,C152T,C522d,G499A,N523A,N523d,N524C,N524d,NN523d]</t>
  </si>
  <si>
    <t>[309.1CC,310.1C,521-524d,54.1T,55.1C,A521d,ACNN521d,C146T,C152T,C195T,C522d,G73A,N523d,N524d,NN523d,T58C,T59d]</t>
  </si>
  <si>
    <t>[H6a1a3]</t>
  </si>
  <si>
    <t>[H3b2]</t>
  </si>
  <si>
    <t>[309.1C,310.1C,521-524d,525.1A,526.1C,527.1A,528.1C,529.1A,530.1C,A247G,A521d,ACNN521d,C146T,C152T,C195T,C481Y,C522d,G73A,N523A,N523d,N524C,N524d,NN523d]</t>
  </si>
  <si>
    <t>[308.1C,309.1C,310.1C,521-524d,A247G,A521d,ACNN521d,C152T,C195T,C522d,G73A,N523d,N524d,NN523d,T239C]</t>
  </si>
  <si>
    <t>[H13b1b]</t>
  </si>
  <si>
    <t>[H17]</t>
  </si>
  <si>
    <t>[308.1C,309.1C,310.1C,521-524d,A247G,A521d,ACNN521d,C146T,C152T,C195T,C325T,C522d,G73A,N523d,N524d,NN523d]</t>
  </si>
  <si>
    <t>[H13a1a6]</t>
  </si>
  <si>
    <t>[225.1A,308.1CC,309.1C,A247G,C146T,C152T,C195T,G229d]</t>
  </si>
  <si>
    <t>[H3z2]</t>
  </si>
  <si>
    <t>[308.1C,309.1C,521-524d,525.1A,526.1C,527.1A,528.1C,529.1A,530.1C,A247G,A493G,A521d,ACNN521d,C146T,C152T,C195T,C522d,N523A,N523d,N524C,N524d,NN523d,T293C]</t>
  </si>
  <si>
    <t>[308.1C,309.1C,310.1C,521-524d,A247G,A373T,A521d,ACNN521d,C146T,C152T,C522d,G73A,N523d,N524d,NN523d,T204Y]</t>
  </si>
  <si>
    <t>[HV0a]</t>
  </si>
  <si>
    <t>[309.1C,310.1C,521-524d,A247G,A521d,ACNN521d,C146T,C152T,C195T,C295T,C522d,G73A,N523d,N524d,NN523d,T72C]</t>
  </si>
  <si>
    <t>[H3b4]</t>
  </si>
  <si>
    <t>[309.1CC,310.1C,521-524d,525.1A,526.1C,527.1A,528.1C,529.1A,530.1C,A247G,A521d,ACNN521d,C146T,C152T,C195T,C522d,G417A,G73A,N523A,N523d,N524C,N524d,NN523d]</t>
  </si>
  <si>
    <t>[315.1C,521-524d,A521d,ACNN521d,C114T,C152T,C195T,C497T,C522d,N523d,N524d,NN523d]</t>
  </si>
  <si>
    <t>[308.1CC,309.1C,A247G,A248d,A290d,A291d,AA290d,C146T,C152T,C194T,C195T,T63d]</t>
  </si>
  <si>
    <t>[H13a1a1b]</t>
  </si>
  <si>
    <t>[308.1C,309.1C,310.1C,521-524d,A214G,A247G,A521d,ACNN521d,C146T,C152T,C195T,C522d,G73A,N523d,N524d,NN523d]</t>
  </si>
  <si>
    <t>[315.1C,521-524d,A189G,A191R,A521d,ACNN521d,C146T,C152T,C195T,C522d,G73A,N523d,N524d,NN523d]</t>
  </si>
  <si>
    <t>[145.1T,315.1C,514.1C,515.1A,521-524d,A521d,A93G,ACNN521d,C144d,C146T,C152T,C195T,C522d,G513A,G73A,N523d,N524d,NN523d]</t>
  </si>
  <si>
    <t>[309.1CC,310.1C,521-524d,525.1A,526.1C,527.1A,528.1C,529.1A,530.1C,A247G,A472R,A521d,ACNN521d,C146T,C152T,C195T,C522d,G73A,N523A,N523d,N524C,N524d,NN523d,T477C]</t>
  </si>
  <si>
    <t>[H10c1]</t>
  </si>
  <si>
    <t>[248.1G,308.1C,309.1C,310.1C,521-524d,A247G,A248d,A521d,ACNN521d,C146T,C152T,C195T,C522d,G73A,N523d,N524d,NN523d]</t>
  </si>
  <si>
    <t>[H1b2]</t>
  </si>
  <si>
    <t>[309.1CC,310.1C,521-524d,A521d,ACNN521d,C146T,C151T,C152T,C522d,G73A,N523d,N524d,NN523d]</t>
  </si>
  <si>
    <t>[308.1CC,309.1C,309.1CC,310.1C,521-524d,A247G,A521d,ACNN521d,C146T,C152T,C195T,C41T,C522d,G73A,N523d,N524d,NN523d,T239C]</t>
  </si>
  <si>
    <t>[H3m]</t>
  </si>
  <si>
    <t>[315.1C,521-524d,525.1A,526.1C,527.1A,528.1C,529.1A,530.1C,A247G,A521d,ACNN521d,C146T,C152T,C195T,C463T,C522d,G73A,N523A,N523d,N524C,N524d,NN523d]</t>
  </si>
  <si>
    <t>[309.1C,310.1C,521-524d,A247G,A521d,ACNN521d,C146T,C152T,C195T,C522d,G73A,N523A,N523d,N524C,N524d,NN523d,T482C]</t>
  </si>
  <si>
    <t>[H17a1]</t>
  </si>
  <si>
    <t>[309.1CC,310.1C,521-524d,A521d,ACNN521d,C146T,C152T,C195T,C522d,G73A,N523A,N523d,N524C,N524d,NN523d,T480C]</t>
  </si>
  <si>
    <t>[315.1C,521-524d,A521d,A93G,ACNN521d,C146T,C152T,C522d,G73A,N523d,N524d,NN523d,T72C]</t>
  </si>
  <si>
    <t>[H4a1a1a3]</t>
  </si>
  <si>
    <t>[315.1C,521-524d,A385G,A521d,ACNN521d,C152T,C195T,C522d,N523d,N524d,NN523d]</t>
  </si>
  <si>
    <t>[309.1CC,310.1C,521-524d,525.1A,526.1C,527.1A,528.1C,529.1A,530.1C,A247G,A521d,ACNN521d,C146T,C152T,C195T,C522d,G73A,N523A,N523d,N524C,N524d,NN523d,T460C]</t>
  </si>
  <si>
    <t>[309.1C,310.1C,521-524d,A247G,A521d,A93G,ACNN521d,C152T,C195T,C522d,G73A,N523d,N524d,NN523d]</t>
  </si>
  <si>
    <t>[309.1C,315.1C,521-524d,A215G,A247G,A521d,ACNN521d,C146T,C152T,C195T,C522d,G73A,N523d,N524d,NN523d,T477C]</t>
  </si>
  <si>
    <t>[309.1C,310.1C,521-524d,A247G,A368G,A521d,ACNN521d,C146T,C152T,C195T,C522d,G73A,N523d,N524d,NN523d,T72C]</t>
  </si>
  <si>
    <t>[308.1CC,309.1C,309.1CC,310.1C,521-524d,A247G,A521d,ACNN521d,C146T,C152T,C195T,C522d,G207A,G73A,N523d,N524d,NN523d,T204C,T239C]</t>
  </si>
  <si>
    <t>[315.1C,521-524d,A521d,ACNN521d,C146T,C152T,C195T,C522d,G73A,N523d,N524d,NN523d,T466C]</t>
  </si>
  <si>
    <t>[H2c1]</t>
  </si>
  <si>
    <t>[308.1CC,309.1C,309.1CC,310.1C,521-524d,525.1A,526.1C,527.1A,528.1C,566.1C,567.1C,A247G,A521d,ACNN521d,C146T,C152T,C194T,C195T,C522d,G205A,G73A,N523A,N523d,N524C,N524d,NN523d]</t>
  </si>
  <si>
    <t>[H5d]</t>
  </si>
  <si>
    <t>[C146T,C152T,C195T,T131C]</t>
  </si>
  <si>
    <t>[308.1C,309.1C,310.1C,521-524d,A247G,A521d,ACNN521d,C146T,C152T,C194T,C195T,C522d,G205A,G73A,N523d,N524d,NN523d]</t>
  </si>
  <si>
    <t>[309.1C,310.1C,521-524d,A247G,A521d,ACNN521d,C146T,C152T,C195T,C522d,G73A,N523d,N524d,NN523d,T55C,T57C]</t>
  </si>
  <si>
    <t>[145.1T,309.1C,315.1C,521-524d,A247G,A521d,A93G,ACNN521d,C144d,C146T,C152T,C195T,C522d,G263A,G73A,N523d,N524d,NN523d]</t>
  </si>
  <si>
    <t>[309.1C,310.1C,521-524d,A247G,A521d,ACNN521d,C146T,C150T,C152T,C295T,C522d,N523d,N524d,NN523d]</t>
  </si>
  <si>
    <t>[H7c1]</t>
  </si>
  <si>
    <t>[309.1C,310.1C,521-524d,A247G,A521d,ACNN521d,C146T,C152T,C522d,G73A,N523d,N524d,NN523d]</t>
  </si>
  <si>
    <t>[H29b]</t>
  </si>
  <si>
    <t>[309.1CC,310.1C,521-524d,566.1CC,96.1T,A247G,A521d,A93d,A95G,ACNN521d,C146T,C152T,C195T,C522d,G73A,N523d,N524d,NN523d]</t>
  </si>
  <si>
    <t>[H1bd]</t>
  </si>
  <si>
    <t>[198.1G,309.1C,315.1C,521-524d,A202d,A247G,A521d,ACNN521d,C146T,C152T,C195T,C522d,G73A,N523d,N524d,NN523d,T204C]</t>
  </si>
  <si>
    <t>[309.1CC,310.1C,521-524d,63.1T,A247G,A521d,ACNN521d,C146T,C152T,C195T,C522d,G73A,N523d,N524d,NN523d,T372C,T63d]</t>
  </si>
  <si>
    <t>[308.1C,309.1C,521-524d,A247G,A521d,A533G,ACNN521d,C146T,C152T,C195T,C299d,C522d,N523A,N523d,N524C,N524d,NN523d]</t>
  </si>
  <si>
    <t>[309.1C,315.1C,521-524d,A247G,A521d,ACNN521d,C146T,C152T,C195T,C522d,G263A,G73A,N523d,N524d,NN523d]</t>
  </si>
  <si>
    <t>[309.1C,315.1C,514.1C,515.1A,521-524d,A247G,A521d,ACNN521d,C146T,C152T,C195T,C522d,G275A,G513A,N523d,N524d,NN523d]</t>
  </si>
  <si>
    <t>[147.1T,195.1T,308.1CC,309.1C,309.1CC,310.1C,521-524d,A247G,A297G,A521d,ACNN521d,C146T,C150T,C151T,C152T,C152d,C194d,C195T,C41T,C522d,G73A,N523d,N524d,NN523d,T239C]</t>
  </si>
  <si>
    <t>[V1b]</t>
  </si>
  <si>
    <t>[196.1T,309.1C,310.1C,521-524d,A247G,A521d,ACNN521d,C146T,C152T,C195T,C522d,G73A,N523d,N524d,NN523d,T217C,T72C]</t>
  </si>
  <si>
    <t>[309.1C,315.1C,521-524d,A247G,A521d,ACNN521d,C146T,C152T,C195T,C522d,G73A,N523d,N524d,NN523d,T204C,T239C]</t>
  </si>
  <si>
    <t>[151.1T,315.1C,521-524d,A521d,ACNN521d,C114T,C146T,C150d,C152T,C195T,C497T,C522d,N523A,N523d,N524C,N524d,NN523d,T199Y]</t>
  </si>
  <si>
    <t>[315.1C,521-524d,A521d,ACNN521d,C146T,C151T,C152T,C522d,G73A,N523d,N524d,NN523d]</t>
  </si>
  <si>
    <t>[196.1T,309.1C,310.1C,315.1C,521-524d,A189G,A247G,A521d,ACNN521d,C146T,C152T,C195T,C522d,G185A,G207A,N523d,N524d,NN523d,T204C]</t>
  </si>
  <si>
    <t>[315.1C,521-524d,525.1A,526.1C,527.1A,528.1C,529.1A,530.1C,566.1CC,567.1CC,A521d,ACNN521d,C146T,C152T,C195T,C494A,C522d,N523A,N523d,N524C,N524d,NN523d,T199C]</t>
  </si>
  <si>
    <t>[145.1T,309.1C,315.1C,521-524d,A247G,A257G,A521d,A93R,ACNN521d,C144d,C146T,C152T,C195T,C522d,G73A,N523d,N524d,NN523d,T477C]</t>
  </si>
  <si>
    <t>[309.1C,315.1C,521-524d,525.1A,526.1C,A200G,A247G,A521d,ACNN521d,C146T,C152T,C195T,C497T,C522d,N523A,N523d,N524C,N524d,NN523d]</t>
  </si>
  <si>
    <t>[196.1T,301.1C,309.1C,310.1C,314.1C,521-524d,A247G,A521d,ACNN521d,C146T,C152T,C195T,C295T,C325T,C462T,C522d,G228A,N523d,N524d,NN523d]</t>
  </si>
  <si>
    <t>[T2b4]</t>
  </si>
  <si>
    <t>[309.1C,310.1C,521-524d,525.1A,526.1C,A153G,A247G,A521d,ACNN521d,C146T,C152T,C195T,C497T,C522d,C64Y,N523A,N523d,N524C,N524d,NN523d]</t>
  </si>
  <si>
    <t>[T2b23a]</t>
  </si>
  <si>
    <t>[309.1C,310.1C,514.1C,515.1A,521-524d,A247G,A521d,ACNN521d,C146T,C152T,C195T,C522d,G513A,N523d,N524d,NN523d]</t>
  </si>
  <si>
    <t>[195.1T,308.1C,309.1C,310.1C,521-524d,A153G,A235G,A247G,A521d,ACNN521d,C152T,C182T,C194d,C522d,C64T,N523d,N524d,NN523d]</t>
  </si>
  <si>
    <t>[U5a1a1e]</t>
  </si>
  <si>
    <t>[309.1C,310.1C,351.1C,356.1C,521-524d,A247G,A521d,ACNN521d,C146T,C152T,C295T,C462T,C522d,N523d,N524d,NN523d]</t>
  </si>
  <si>
    <t>[309.1C,521-524d,A247G,A297G,A521d,ACNN521d,C152T,C195T,C497T,C522d,N523A,N523d,N524C,N524d,NN523d]</t>
  </si>
  <si>
    <t>[A247G,C146T,C152T,C198T,T310C]</t>
  </si>
  <si>
    <t>[317.1G,317.1R,521-524d,A247G,A521d,ACNN521d,C114T,C146T,C152T,C195T,C497T,C522d,G316C,N523A,N523d,N524C,N524d,NN523d]</t>
  </si>
  <si>
    <t>[309.1C,310.1C,521-524d,A247G,A521d,ACNN521d,C146T,C152T,C195T,C522d,G207A,G73A,N523d,N524d,NN523d,T72C]</t>
  </si>
  <si>
    <t>[309.1C,310.1C,315.1C,521-524d,A189G,A247G,A521d,ACNN521d,C146T,C152T,C198T,C522d,G207A,N523d,N524d,NN523d,T204C]</t>
  </si>
  <si>
    <t>[309.1C,315.1C,521-524d,A247G,A257G,A521d,ACNN521d,C146T,C152T,C195T,C522d,G73A,N523d,N524d,NN523d,T477C]</t>
  </si>
  <si>
    <t>[514.1C,515.1A,521-524d,A153G,A247G,A521d,ACNN521d,C146T,C152T,C195T,C522d,G513A,N523d,N524d,NN523d,T310A,T310G,T310N,T489C]</t>
  </si>
  <si>
    <t>[M1a3b]</t>
  </si>
  <si>
    <t>[309.1CC,310.1C,521-524d,A247G,A521d,ACNN521d,C146T,C152T,C194T,C522d,N523d,N524d,NN523d]</t>
  </si>
  <si>
    <t>[308.1C,309.1C,310.1C,521-524d,A247G,A248d,A373G,A521d,ACNN521d,C146T,C150T,C152T,C195T,C522d,N523d,N524d,NN523d]</t>
  </si>
  <si>
    <t>[145.1T,309.1C,315.1C,521-524d,A200G,A247G,A521d,A93G,ACNN521d,C144d,C146T,C152T,C195T,C522d,G73A,N523d,N524d,NN523d,T279C]</t>
  </si>
  <si>
    <t>[308.1C,309.1C,A189G,A247G,C146T,C152T,C198T,G207A,T204C]</t>
  </si>
  <si>
    <t>[310.1CC,A247G,C146T,C152T,G73A]</t>
  </si>
  <si>
    <t>[309.1C,310.1C,521-524d,A247G,A521d,ACNN521d,C146T,C150T,C152T,C522d,N523d,N524d,NN523d,T196C]</t>
  </si>
  <si>
    <t>[309.1CC,310.1C,521-524d,525.1A,526.1C,527.1A,528.1C,529.1A,530.1C,A247G,A512G,A521d,ACNN521d,C146T,C152T,C195T,C522d,N523A,N523d,N524C,N524d,NN523d]</t>
  </si>
  <si>
    <t>[308.1CC,309.1C,309.1CC,310.1C,521-524d,A153G,A247G,A521d,ACNN521d,C152T,C195T,C256T,C522d,N523d,N524d,NN523d]</t>
  </si>
  <si>
    <t>[308.1C,309.1C,A247G,A248d,A390G,C146T,C152T,C195T,T292C]</t>
  </si>
  <si>
    <t>[315.1C,521-524d,A108C,A521d,ACNN521d,C146T,C152T,C195T,C522d,G109T,G73A,N523d,N524d,NN523d]</t>
  </si>
  <si>
    <t>[308.1CC,309.1C,A247G,C146T,C150T,C152T,C195T,T239C]</t>
  </si>
  <si>
    <t>[309.1C,A237G,A247G,C146T,C152T,C195T]</t>
  </si>
  <si>
    <t>[195.1T,308.1C,309.1C,310.1C,A189G,A247G,C146T,C152T,C194d,C295T,G185A,G228A]</t>
  </si>
  <si>
    <t>[308.1CC,309.1C,309.1CC,310.1C,521-524d,A247G,A521d,ACNN521d,C146T,C152T,C195T,C522d,G263A,G73A,N523d,N524d,NN523d,T236G]</t>
  </si>
  <si>
    <t>[308.1C,309.1C,310.1C,521-524d,A247G,A521d,A93G,ACNN521d,C146T,C152T,C194T,C195T,C522d,N523d,N524d,NN523d,T246C]</t>
  </si>
  <si>
    <t>[315.1C,521-524d,A521d,ACNN521d,C146T,C152T,C195T,C522d,G121C,G73A,N523d,N524d,NN523d]</t>
  </si>
  <si>
    <t>[308.1C,309.1C,A247G,C146T,C152T,C195T,G207A,G73A,T293C]</t>
  </si>
  <si>
    <t>[195.1T,196.1T,245.1G,246.1G,308.1CC,309.1C,309.1CC,310.1C,521-524d,566.1CC,A189G,A249C,A521d,ACNN521d,C146T,C152T,C194d,C522d,N523d,N524d,NN523d,T199C,T204C,T250d]</t>
  </si>
  <si>
    <t>[H27e]</t>
  </si>
  <si>
    <t>[A247G,C146T,C152T,C195T,C309A,C309G,C309N,G263A,G73A]</t>
  </si>
  <si>
    <t>[A247G,C146T,C152T,C195T,G263A,G73A,T310A,T310G,T310N]</t>
  </si>
  <si>
    <t>[308.1C,309.1C,310.1C,521-524d,A153G,A247G,A521d,ACNN521d,C146T,C152T,C522d,G225R,N523d,N524d,NN523d]</t>
  </si>
  <si>
    <t>[308.1C,309.1C,310.1C,351.1C,521-524d,A247G,A521d,A93G,ACNN521d,C146T,C152T,C195T,C522d,G73A,N523d,N524d,NN523d,T72C]</t>
  </si>
  <si>
    <t>[310.1C,A189G,A247G,C152T,C195T,C242T,C295T,C462T]</t>
  </si>
  <si>
    <t>[309.1C,310.1C,521-524d,A247G,A521d,ACNN521d,C146T,C152T,C195T,C522d,N523d,N524d,NN523d,T455d]</t>
  </si>
  <si>
    <t>[308.1CC,309.1C,309.1CC,310.1C,521-524d,A247G,A521d,ACNN521d,C146T,C152T,C195T,C345T,C522d,G73A,N523d,N524d,NN523d]</t>
  </si>
  <si>
    <t>[315.1C,521-524d,525.1A,526.1C,96.1C,A521d,A95G,ACNN521d,C146T,C152T,C497T,C522d,N523A,N523d,N524C,N524d,NN523d]</t>
  </si>
  <si>
    <t>[308.1C,309.1C,310.1C,521-524d,A247G,A521d,ACNN521d,C146T,C152T,C195T,C522d,G73A,N523d,N524d,NN523d,T239C,T318C]</t>
  </si>
  <si>
    <t>[309.1C,310.1C,521-524d,A247G,A521d,ACNN521d,C113T,C152T,C195T,C522d,G73A,N523d,N524d,NN523d]</t>
  </si>
  <si>
    <t>[309.1CC,310.1C,521-524d,525.1A,526.1C,527.1A,528.1C,529.1A,530.1C,A247G,A521d,A93G,ACNN521d,C146T,C152T,C195T,C522d,G73A,N523A,N523d,N524C,N524d,NN523d,T466C,T72C]</t>
  </si>
  <si>
    <t>[201.1AC,245.1G,308.1CC,309.1C,A249C,C146T,C152T,C195T,G207d,GT207d,T199C,T208d,T250d]</t>
  </si>
  <si>
    <t>[245.1G,246.1G,309.1C,310.1C,315.1C,521-524d,566.1CC,A249C,A521d,ACNN521d,C146T,C150T,C152T,C195T,C522d,N523d,N524d,NN523d,T199C,T204C,T250d]</t>
  </si>
  <si>
    <t>[245.1G,246.1G,308.1CC,309.1C,309.1CC,310.1C,521-524d,566.1CC,A249C,A521d,ACNN521d,C146T,C152T,C195T,C522d,N523d,N524d,NN523d,T199C,T250d]</t>
  </si>
  <si>
    <t>[245.1G,246.1G,309.1CTC,A249C,C146T,C152T,C195T,G207A,T199C,T204C,T250d]</t>
  </si>
  <si>
    <t>[B4b1a]</t>
  </si>
  <si>
    <t>[309.1C,315.1C,521-524d,A235G,A247G,A521d,ACNN521d,C146T,C152T,C195T,C522d,G499A,N523d,N524d,NN523d]</t>
  </si>
  <si>
    <t>[317.1A,A247G,C146T,C152T,C295T,G316C]</t>
  </si>
  <si>
    <t>[H13a2c]</t>
  </si>
  <si>
    <t>[309.1C,310.1C,521-524d,A247G,A521d,ACNN521d,C146T,C152T,C195T,C338T,C522d,G73A,N523d,N524d,NN523d]</t>
  </si>
  <si>
    <t>[X2f1]</t>
  </si>
  <si>
    <t>[309.1C,315.1C,521-524d,A153G,A247G,A257G,A521d,ACNN521d,C146T,C152T,C522d,G275A,N523d,N524d,NN523d]</t>
  </si>
  <si>
    <t>[146.1T,309.1CC,310.1C,521-524d,96.1C,A247G,A521d,A93d,A95G,ACNN521d,C146T,C152T,C195T,C522d,G73A,N523d,N524d,NN523d]</t>
  </si>
  <si>
    <t>[308.1C,309.1C,310.1C,521-524d,A215R,A247G,A521d,ACNN521d,C146T,C152T,C195T,C456T,C522d,G73A,N523d,N524d,NN523d]</t>
  </si>
  <si>
    <t>[309.1C,315.1C,521-524d,A215G,A247G,A521d,ACNN521d,C114T,C146T,C152T,C195T,C497T,C522d,N523A,N523d,N524C,N524d,NN523d]</t>
  </si>
  <si>
    <t>[309.1C,310.1C,A247G,C146T,C152T,C198T,C295T,C462T,G185A]</t>
  </si>
  <si>
    <t>[D4j]</t>
  </si>
  <si>
    <t>[307.1TT,521-524d,A247G,A521d,ACNN521d,C146T,C152T,C195T,C522d,N523d,N524d,NN523d,T310d]</t>
  </si>
  <si>
    <t>[W6c1a]</t>
  </si>
  <si>
    <t>[308.1C,309.1C,310.1C,521-524d,A189G,A247G,A521d,ACNN521d,C146T,C152T,C194T,C522d,G185T,G207A,N523d,N524d,NN523d,T204C]</t>
  </si>
  <si>
    <t>[309.1CC,310.1C,521-524d,A247G,A521d,A93R,ACNN521d,C146T,C152T,C195T,C522d,N523d,N524d,NN523d]</t>
  </si>
  <si>
    <t>[309.1C,310.1C,521-524d,A247G,A385G,A521d,ACNN521d,C146T,C152T,C195T,C522d,G73A,N523d,N524d,NN523d]</t>
  </si>
  <si>
    <t>[309.1C,310.1C,521-524d,525.1A,526.1C,527.1A,528.1C,A521d,ACNN521d,C146T,C152T,C195T,C497T,C522d,N523A,N523d,N524C,N524d,NN523d,T199C]</t>
  </si>
  <si>
    <t>[308.1CC,309.1C,309.1CC,310.1C,A247G,A297G,C146T,C152T,C195T,C537G,N523A,N524C,T239C]</t>
  </si>
  <si>
    <t>[J1b1a3]</t>
  </si>
  <si>
    <t>[A247G,C146T,C152T,C195A,C242T,C295T,T204C]</t>
  </si>
  <si>
    <t>[A247G,C146T,C152T,C195T,C242T,C295T,T199C]</t>
  </si>
  <si>
    <t>[A247G,C152T,C195T,C242T,C295T]</t>
  </si>
  <si>
    <t>[J1b6]</t>
  </si>
  <si>
    <t>[A247G,C152T,C195T,C295T,C462T,G143A]</t>
  </si>
  <si>
    <t>[521-524d,A247G,A297G,A521d,ACNN521d,C146T,C152T,C195T,C295T,C462T,C522d,G185A,G228A,N523A,N523d,N524C,N524d,NN523d,T482C,T489C]</t>
  </si>
  <si>
    <t>[195.1T,521-524d,A188G,A234G,A247G,A521d,ACNN521d,C146T,C152T,C194d,C195T,C295T,C462T,C522d,G185A,G228A,N523d,N524d,NN523d,T489C]</t>
  </si>
  <si>
    <t>[A188G,A247G,C152T,C195T,C295T,G185A,G228A,G263A]</t>
  </si>
  <si>
    <t>[J1c3i]</t>
  </si>
  <si>
    <t>[195.1T,245.1G,41.1G,521-524d,A247G,A249d,A521d,ACNN521d,C146T,C152T,C194d,C295T,C462T,C522d,G185A,G228A,N523d,N524d,NN523d]</t>
  </si>
  <si>
    <t>[521-524d,525.1A,526.1C,527.1A,528.1C,529.1A,530.1C,566.1CCCCC,567.1CCCCC,A247G,A521d,ACNN521d,C146T,C152T,C195T,C295T,C462T,C522d,G185A,G207A,G228A,N523A,N523d,N524C,N524d,NN523d,T489C]</t>
  </si>
  <si>
    <t>[514.1C,515.1A,521-524d,525.1A,526.1C,527.1A,528.1C,529.1A,530.1C,A247G,A521d,ACNN521d,C152T,C195T,C295T,C462T,C522d,G185A,G228A,G513A,N523A,N523d,N524C,N524d,NN523d,T489C]</t>
  </si>
  <si>
    <t>[195.1T,245.1G,A189G,A247G,A249d,C152T,C194d,C295T,C462T,G185A,G228A]</t>
  </si>
  <si>
    <t>[A247G,C146T,C152T,C195T,C295T,C462T,G185A,G225A,G228A]</t>
  </si>
  <si>
    <t>[A247G,C146T,C150T,C152T,C295T,G207A]</t>
  </si>
  <si>
    <t>[A247G,C146T,C150T,C152T,C295T,G207A,T204C]</t>
  </si>
  <si>
    <t>[A247G,A272G,C146T,C152T,C195T]</t>
  </si>
  <si>
    <t>[T2a1b1a1b]</t>
  </si>
  <si>
    <t>[284.1A,521-524d,A247G,A521d,ACNN521d,C146T,C152T,C195T,C522d,N523d,N524d,NN523d]</t>
  </si>
  <si>
    <t>[A247G,A272G,A385G,C146T,C152T,C195T]</t>
  </si>
  <si>
    <t>[521-524d,A247G,A521d,ACNN521d,C146T,C152T,C195T,C522d,N523d,N524d,NN523d,T199C,T321C]</t>
  </si>
  <si>
    <t>[521-524d,525.1A,526.1C,527.1A,528.1C,529.1A,530.1C,A200G,A247G,A521d,A675G,ACNN521d,C146T,C152T,C522d,G709A,N523A,N523d,N524C,N524d,NN523d]</t>
  </si>
  <si>
    <t>[195.1T,308.1C,309.1C,310.1C,521-524d,A183G,A247G,A521d,ACNN521d,C146T,C152T,C194d,C195T,C522d,N523d,N524d,NN523d,T204C]</t>
  </si>
  <si>
    <t>[A247G,A248d,C152T,C195T,T319C]</t>
  </si>
  <si>
    <t>[309.1C,310.1C,521-524d,A247G,A335G,A521d,ACNN521d,C146T,C150T,C152T,C195T,C522d,N523d,N524d,NN523d]</t>
  </si>
  <si>
    <t>[315.1C,352.1C,356.1C,521-524d,A247G,A357C,A521d,ACNN521d,C152T,C195T,C522d,N523d,N524d,NN523d]</t>
  </si>
  <si>
    <t>[309.1C,310.1C,521-524d,A247G,A374G,A479G,A521d,ACNN521d,C146T,C151T,C152T,C522d,N523d,N524d,NN523d]</t>
  </si>
  <si>
    <t>[308.1C,309.1C,310.1C,521-524d,A247G,A248d,A521d,ACNN521d,C152T,C195T,C522d,G207A,N523d,N524d,NN523d]</t>
  </si>
  <si>
    <t>[308.1CC,309.1C,A247G,A248d,C152T,C195T,T319C]</t>
  </si>
  <si>
    <t>[F4b]</t>
  </si>
  <si>
    <t>[315.1C,521-524d,525.1A,526.1C,527.1A,528.1C,529.1A,530.1C,A247G,A521d,ACNN521d,C146T,C152T,C195T,C498T,C522d,G499A,N523A,N523d,N524C,N524d,NN523d]</t>
  </si>
  <si>
    <t>[309.1C,310.1C,521-524d,A521d,ACNN521d,C146T,C151T,C152T,C522d,N523d,N524d,NN523d]</t>
  </si>
  <si>
    <t>[M5b]</t>
  </si>
  <si>
    <t>[309.1C,310.1C,521-524d,525.1A,526.1C,527.1A,528.1C,A247G,A464T,A521d,ACNN521d,C146T,C152T,C195T,C522d,N523A,N523d,N524C,N524d,NN523d,T489C]</t>
  </si>
  <si>
    <t>[309.1C,310.1C,315.1C,514.1C,515.1A,521-524d,A234G,A247G,A521d,ACNN521d,C152T,C174T,C195T,C522d,G513A,N523d,N524d,NN523d,T489C]</t>
  </si>
  <si>
    <t>[199.1G,308.1CC,309.1C,309.1CC,310.1C,518.1TA,521-524d,A200G,A247G,A521d,A93G,ACNN521d,C146T,C152T,C195T,C522d,N523d,N524d,NN523d,T489C]</t>
  </si>
  <si>
    <t>[308.1C,309.1C,310.1C,521-524d,A210G,A247G,A521d,ACNN521d,C146T,C150T,C152T,C522d,N523d,N524d,NN523d,T204C]</t>
  </si>
  <si>
    <t>[521-524d,525.1A,526.1C,527.1A,528.1C,A521d,A574G,ACNN521d,C146T,C152T,C522d,N523A,N523d,N524C,N524d,NN523d]</t>
  </si>
  <si>
    <t>[B4c1b]</t>
  </si>
  <si>
    <t>[521-524d,525.1A,526.1C,527.1A,528.1C,529.1A,530.1C,A247G,A521d,ACNN521d,C146T,C150T,C152T,C522d,N523A,N523d,N524C,N524d,NN523d,T466C]</t>
  </si>
  <si>
    <t>[195.1T,308.1C,309.1C,310.1C,518.1TA,521-524d,A200G,A247G,A521d,A93G,ACNN521d,C146T,C152T,C194d,C195T,C522d,N523d,N524d,NN523d,T489C]</t>
  </si>
  <si>
    <t>[310.1C,315.1C,521-524d,A247G,A248d,A521d,ACNN521d,C146T,C150T,C152T,C522d,N523d,N524d,NN523d]</t>
  </si>
  <si>
    <t>[309.1C,315.1C,521-524d,A247G,A248d,A521d,ACNN521d,C146T,C152T,C195T,C522d,G207A,N523d,N524d,NN523d]</t>
  </si>
  <si>
    <t>[309.1C,315.1C,521-524d,A189G,A215G,A247G,A521d,ACNN521d,C146T,C152T,C195T,C522d,G185A,N523d,N524d,NN523d]</t>
  </si>
  <si>
    <t>[196.1T,A210G,A247G,C146T,C152T,C195T,T310d]</t>
  </si>
  <si>
    <t>[308.1C,309.1C,310.1C,521-524d,A215G,A247G,A248d,A521d,ACNN521d,C146T,C152T,C195T,C522d,G207A,N523d,N524d,NN523d]</t>
  </si>
  <si>
    <t>[M10a1a]</t>
  </si>
  <si>
    <t>[308.1C,309.1C,310.1C,521-524d,A247G,A248d,A385G,A521d,ACNN521d,C146T,C152T,C195T,C522d,N523d,N524d,NN523d]</t>
  </si>
  <si>
    <t>[308.1C,309.1C,A189G,A200G,A247G,A93G,C146T,C152T,C195T,C64T]</t>
  </si>
  <si>
    <t>[308.1CC,309.1C,309.1CC,310.1C,521-524d,A247G,A248d,A521d,ACNN521d,C146T,C152T,C195T,C522d,G207A,N523d,N524d,NN523d,T204C]</t>
  </si>
  <si>
    <t>[309.1C,310.1C,521-524d,A247G,A379G,A521d,ACNN521d,C146T,C152T,C522d,N523d,N524d,NN523d]</t>
  </si>
  <si>
    <t>[A247G,A248d,A365d,C146T,C152T,C195T]</t>
  </si>
  <si>
    <t>[315.1C,521-524d,A521d,ACNN521d,C146T,C152T,C195T,C522d,G499A,N523A,N523d,N524C,N524d,NN523d,T199C]</t>
  </si>
  <si>
    <t>[308.1C,309.1C,310.1C,521-524d,A247G,A248d,A521d,ACNN521d,C146T,C152T,C195T,C41T,C522d,N523d,N524d,NN523d,T52C]</t>
  </si>
  <si>
    <t>[308.1CC,309.1C,309.1CC,310.1C,521-524d,A210G,A247G,A521d,ACNN521d,C152T,C195T,C522d,N523d,N524d,NN523d]</t>
  </si>
  <si>
    <t>[308.1C,309.1C,310.1C,521-524d,A214G,A247G,A248d,A521d,ACNN521d,C146T,C152T,C195T,C522d,N523d,N524d,NN523d]</t>
  </si>
  <si>
    <t>[308.1CC,309.1C,309.1CC,310.1C,43.1C,521-524d,A247G,A248d,A521d,ACNN521d,C146T,C152T,C195T,C522d,N523d,N524d,NN523d]</t>
  </si>
  <si>
    <t>[521-524d,A247G,A521d,ACNN521d,C146T,C150T,C152T,C195T,C332T,C522d,N523d,N524d,NN523d,T199C]</t>
  </si>
  <si>
    <t>[308.1CC,309.1C,309.1CC,310.1C,521-524d,A247G,A521d,ACNN521d,C146T,C150T,C152T,C195T,C332T,C522d,N523d,N524d,NN523d,T199C]</t>
  </si>
  <si>
    <t>[309.1C,315.1C,521-524d,A247G,A521d,ACNN521d,C146T,C150T,C152T,C195T,C522d,G207A,N523d,N524d,NN523d,T199C,T204C,T60C]</t>
  </si>
  <si>
    <t>[D4h]</t>
  </si>
  <si>
    <t>[315.1C,514.1TA,521-524d,525.1A,526.1C,A247G,A521d,ACNN521d,C146T,C152T,C195T,C522d,C571G,N523A,N523d,N524C,N524d,NN523d,T489C]</t>
  </si>
  <si>
    <t>[308.1CC,309.1C,309.1CC,310.1C,521-524d,A247G,A521d,ACNN521d,C146T,C150T,C152T,C195T,C332T,C522d,G263A,N523d,N524d,NN523d,T199C]</t>
  </si>
  <si>
    <t>[308.1CC,309.1C,309.1CC,310.1C,521-524d,A247G,A248d,A521d,A93G,ACNN521d,C146T,C152T,C195T,C222T,C522d,N523d,N524d,NN523d]</t>
  </si>
  <si>
    <t>[A227G,A247G,A248d,A93G,C146T,C152T,C195T,C222T]</t>
  </si>
  <si>
    <t>[A247G,A248d,A93G,C146T,C152T,C195T,C222T]</t>
  </si>
  <si>
    <t>[A247G,C146T,C150T,C152T,C195T,C332T,G263A,T199C]</t>
  </si>
  <si>
    <t>[195.1T,308.1C,309.1C,310.1C,521-524d,A247G,A521d,ACNN521d,C146T,C152T,C194d,C522d,G143A,G228A,N523d,N524d,NN523d]</t>
  </si>
  <si>
    <t>[308.1C,309.1C,A153G,A247G,A248d,A290d,A291d,AA290d,C146T,C152T,C195T]</t>
  </si>
  <si>
    <t>[301.1C,A153G,A247G,A248d,A290d,A291d,AA290d,C146T,C152T,C195T]</t>
  </si>
  <si>
    <t>[308.1CC,317.1C,A214G,A247G,A248d,A290d,A291d,AA290d,C152T,C195T,G316C]</t>
  </si>
  <si>
    <t>[245.1G,521-524d,A197G,A247G,A249d,A521d,ACNN521d,C146T,C152T,C195T,C522d,G207A,G499A,N523A,N523d,N524C,N524d,NN523d,T292C]</t>
  </si>
  <si>
    <t>[A247G,A248d,A286d,A287d,AA286d,C146T,C152T]</t>
  </si>
  <si>
    <t>[245.1G,A197G,A249d,C146T,C152T,C195T,G207A,T292C]</t>
  </si>
  <si>
    <t>[195.1T,A183G,A247G,C152T,C194d,C195T,G207A]</t>
  </si>
  <si>
    <t>[521-524d,525.1C,A201G,A247G,A248d,A286d,A287d,A493G,A521d,AA286d,ACNN521d,C146T,C152T,C195T,C522d,N523A,N523C,N523d,N524C,N524d,T489C]</t>
  </si>
  <si>
    <t>[A153G,A247G,A248d,A286d,A287d,A493G,AA286d,C152T,C195T,C549T,N523A,N523d,N524C,N524d,NN523d,T489C]</t>
  </si>
  <si>
    <t>[521-524d,A247G,A297G,A521d,ACNN521d,C146T,C152T,C522d,N523d,N524d,NN523d]</t>
  </si>
  <si>
    <t>[245.1G,A197G,A247G,A249d,C146T,C152T,C195T,G207A,T292C,T46C]</t>
  </si>
  <si>
    <t>[308.1CC,309.1C,309.1CC,310.1C,521-524d,A247G,A521d,ACNN521d,C152T,C195T,C522d,G207A,N523d,N524d,NN523d]</t>
  </si>
  <si>
    <t>[308.1C,309.1C,310.1C,521-524d,A247G,A521d,ACNN521d,C152T,C195T,C522d,G207A,N523d,N524d,NN523d,T204C]</t>
  </si>
  <si>
    <t>[308.1CCC,309.1C,A247G,C152T,C195T,G207A]</t>
  </si>
  <si>
    <t>[A247G,A248d,C146T,C152T,C195T,C258T]</t>
  </si>
  <si>
    <t>[198.1G,A197T,A247G,C146T,C152T,C195d,G207A,T204C,T292C]</t>
  </si>
  <si>
    <t>[U3a]</t>
  </si>
  <si>
    <t>[315.1C,521-524d,92.1A,A521d,ACNN521d,C146T,C150T,C152T,C195T,C522d,N523d,N524d,NN523d]</t>
  </si>
  <si>
    <t>[145.1T,C144d,C152T,C195T,G94A,T131C]</t>
  </si>
  <si>
    <t>[309.1C,310.1C,315.1C,521-524d,525.1A,526.1C,527.1A,528.1C,529.1A,530.1C,A235G,A247G,A248d,A521d,A574G,ACNN521d,C146T,C152T,C195T,C522d,G228A,N523A,N523d,N524C,N524d,NN523d]</t>
  </si>
  <si>
    <t>[A247G,A248d,C146T,C152T,C195T,G316A]</t>
  </si>
  <si>
    <t>[196.1T,309.1C,A210G,A247G,C146T,C152T,C195T,T294C]</t>
  </si>
  <si>
    <t>[A247G,A248d,C152T,C195T,C317A]</t>
  </si>
  <si>
    <t>[196.1T,A247G,C146T,C152T,C195T,T131C,T204C,T310A,T310G,T310N]</t>
  </si>
  <si>
    <t>[B5a2]</t>
  </si>
  <si>
    <t>[195.1T,A189G,A200G,A210G,A247G,C146T,C152T,C194d,C195T]</t>
  </si>
  <si>
    <t>[196.1T,A247G,C146T,C150A,C150N,C152T,C195T,T199C,T204C,T310A,T310G,T310N]</t>
  </si>
  <si>
    <t>[196.1T,351.1C,356.1C,521-524d,A210G,A247G,A521d,ACNN521d,C146T,C152T,C195T,C522d,N523d,N524d,NN523d,T310A,T310G,T310N]</t>
  </si>
  <si>
    <t>[A247G,C146T,C152T,C195T,G103A,T310A,T310G,T310N]</t>
  </si>
  <si>
    <t>[196.1T,A247G,C146T,C152T,C195T,G103A,T199C,T204C]</t>
  </si>
  <si>
    <t>[521-524d,A247G,A302G,A302N,A302T,A521d,ACNN521d,C146T,C152T,C195T,C522d,N523d,N524d,NN523d,T199C]</t>
  </si>
  <si>
    <t>[C146G,C146N,C152T,C194T,C195T,T199C]</t>
  </si>
  <si>
    <t>[A189G,A247G,C146T,C152T,C195T,G103A,T131C,T204C]</t>
  </si>
  <si>
    <t>[A189G,A247G,C146T,C152T,C195T,G103A,G143C,G143N,G207A,T204C]</t>
  </si>
  <si>
    <t>[195.1T,A247G,C146T,C152T,C194d,C195T,G103A,T204C,T310A,T310G,T310N]</t>
  </si>
  <si>
    <t>[196.1T,A247G,C146T,C150T,C152T,C195T,G66A,T199C,T204C,T310A,T310G,T310N]</t>
  </si>
  <si>
    <t>[A247G,C146T,C152T,C195T,G103A,T131C,T204C,T310A,T310G,T310N]</t>
  </si>
  <si>
    <t>[198.1G,A200G,A202d,A247G,A248d,C146T,C152T,C195T,T310A,T310G,T310N]</t>
  </si>
  <si>
    <t>[196.1T,A210G,A247G,C146T,C152T,C195T,T310A,T310G,T310N]</t>
  </si>
  <si>
    <t>[521-524d,A247G,A521d,ACNN521d,C146T,C150A,C150N,C152T,C195T,C456T,C522d,N523A,N523d,N524C,N524d,NN523d,T199C,T204C,T310A,T310G,T310N,T489C]</t>
  </si>
  <si>
    <t>[A247G,C146T,C152T,G103A,T204C]</t>
  </si>
  <si>
    <t>[146.1T,152.1T,A247G,C146T,C152T,C195T,G103A,T131C,T204C]</t>
  </si>
  <si>
    <t>[A247G,C146T,C150A,C150N,C152T,C195T,T199C,T310A,T310G,T310N]</t>
  </si>
  <si>
    <t>[196.1T,A247G,C146T,C150A,C150N,C152T,T199C,T204C]</t>
  </si>
  <si>
    <t>[196.1T,521-524d,525.1A,526.1C,527.1A,528.1C,529.1A,530.1C,A247G,A521d,ACNN521d,C146T,C150T,C152T,C195T,C456T,C522d,N523A,N523d,N524C,N524d,NN523d,T199C,T204C,T310d,T489C]</t>
  </si>
  <si>
    <t>[A247G,C146T,C152T,C195T,G103A,T199C,T204C]</t>
  </si>
  <si>
    <t>[A215G,A247G,A248d,C152T,C195T,C317A]</t>
  </si>
  <si>
    <t>[A247G,A248d,C146T,C152T,C195T,G94A]</t>
  </si>
  <si>
    <t>[196.1T,A247G,C146T,C150T,C152T,C195T,T199C,T204C,T310A,T310G,T310N]</t>
  </si>
  <si>
    <t>[A247G,A248d,C146T,C152T,C195T,T204C]</t>
  </si>
  <si>
    <t>[B5a2a2]</t>
  </si>
  <si>
    <t>[195.1T,196.1T,A210G,A247G,A93G,C146T,C152T,C194d,C195T,T310A,T310G,T310N]</t>
  </si>
  <si>
    <t>[A247G,C146T,C150A,C150N,C152T,C195T,G103A,T204C,T310A,T310G,T310N]</t>
  </si>
  <si>
    <t>[C146T,C151T,C152T,C195T,G187T]</t>
  </si>
  <si>
    <t>[A247G,A248d,C146T,C152T,C194T,C195T]</t>
  </si>
  <si>
    <t>[A247G,C146T,C150T,C152T,T199C,T310A,T310G,T310N]</t>
  </si>
  <si>
    <t>[151.1T,A189G,A247G,C146T,C150d,C152T,C195T,G103A,G207A,T204C]</t>
  </si>
  <si>
    <t>[198.1G,A202d,A247G,A248d,C146T,C152T,C195T,T310A,T310G,T310N]</t>
  </si>
  <si>
    <t>[A247G,A248d,C146T,C152T,C198T]</t>
  </si>
  <si>
    <t>[521-524d,525.1A,526.1C,527.1A,528.1C,529.1A,530.1C,A235G,A247G,A248d,A297G,A521d,A574G,ACNN521d,C146T,C152T,C195T,C522d,N523A,N523d,N524C,N524d,NN523d]</t>
  </si>
  <si>
    <t>[A235G,A247G,A248d,A297G,C146T,C152T,C195T]</t>
  </si>
  <si>
    <t>[195.1T,A210G,A247G,A93G,C146T,C152T,C194d,C195T,T310A,T310G,T310N]</t>
  </si>
  <si>
    <t>[M33c]</t>
  </si>
  <si>
    <t>[315.1C,521-524d,A247G,A521d,ACNN521d,C146T,C152T,C195T,C522d,N523A,N523d,N524C,N524d,NN523d,T471C,T489C]</t>
  </si>
  <si>
    <t>[315.1C,525.1A,526.1C,A247G,A532T,C146T,C152T,C195T,N523A,N524C,T489C]</t>
  </si>
  <si>
    <t>[A189G,C146T,C150T,C152T,G185A]</t>
  </si>
  <si>
    <t>[315.1C,521-524d,A521d,ACNN521d,C114A,C146T,C152T,C195T,C522d,N523d,N524d,NN523d]</t>
  </si>
  <si>
    <t>[C114A,C146T,C152T,C195T]</t>
  </si>
  <si>
    <t>[J2a2b]</t>
  </si>
  <si>
    <t>[309.1C,310.1C,525.1C,526.1A,A247G,C146T,C150T,C152T,C295T,N523A,N524C,T204C,T489C]</t>
  </si>
  <si>
    <t>[309.1C,310.1C,A200G,A247G,C146T,C150T,C152T,C295T]</t>
  </si>
  <si>
    <t>[T1a6]</t>
  </si>
  <si>
    <t>[315.1C,521-524d,A521d,ACNN521d,C146T,C152T,C195T,C522d,N523d,N524d]</t>
  </si>
  <si>
    <t>[309.1C,310.1C,521-524d,A247G,A490G,A521d,ACNN521d,C146T,C152T,C195T,C522d,N523A,N523d,N524C,N524d,NN523d]</t>
  </si>
  <si>
    <t>[310.1C,A247G,C146T,C152T,C195T,C295T,C462T,G143A]</t>
  </si>
  <si>
    <t>[310.1C,A247G,A93G,C146T,C152T,C195T,C295T,C462T]</t>
  </si>
  <si>
    <t>[314.1C,315.1C,521-524d,A189G,A247G,A521d,ACNN521d,C146T,C150T,C152T,C198T,C325T,C522d,N523d,N524d,NN523d]</t>
  </si>
  <si>
    <t>[290.1A,309.1C,A244G,A247G,C152T,C195T]</t>
  </si>
  <si>
    <t>[308.1C,309.1C,310.1C,521-524d,A189G,A210G,A247G,A521d,ACNN521d,C146T,C150T,C152T,C198T,C325T,C522d,N523d,N524d,NN523d]</t>
  </si>
  <si>
    <t>[225.1A,310.1C,314.1C,315.1C,521-524d,A247G,A521d,ACNN521d,C146T,C152T,C198T,C325T,C522d,G228A,G229d,N523d,N524d,NN523d]</t>
  </si>
  <si>
    <t>[308.1C,309.1C,310.1C,514.1C,515.1A,521-524d,A247G,A521d,ACNN521d,C146T,C150T,C152T,C195T,C522d,G207A,G513A,N523d,N524d,NN523d,T199C,T204C]</t>
  </si>
  <si>
    <t>[308.1C,309.1C,310.1C,521-524d,A244G,A247G,A521d,ACNN521d,C152T,C195T,C522d,N523d,N524d,NN523d]</t>
  </si>
  <si>
    <t>[302.1T,521-524d,A247G,A521d,ACNN521d,C146T,C152T,C198T,C522d,N523d,N524d,NN523d]</t>
  </si>
  <si>
    <t>[A189G,C146T,C150T,C152T,C198T]</t>
  </si>
  <si>
    <t>[516.1TA,521-524d,A247G,A521d,A93G,ACNN521d,C146T,C152T,C198T,C522d,G73A,N523d,N524d,NN523d,T72C]</t>
  </si>
  <si>
    <t>[A247G,A257G,C146T,C150T,C152T,G73A]</t>
  </si>
  <si>
    <t>[151.1T,A93G,C146T,C150T,C151d,C152T,C195T,G73A]</t>
  </si>
  <si>
    <t>[HV4]</t>
  </si>
  <si>
    <t>[309.1CC,310.1C,513.1CA,521-524d,A247G,A385G,A521d,ACNN521d,C146T,C152T,C195T,C522d,G499A,G73A,N523A,N523d,N524C,N524d,NN523d]</t>
  </si>
  <si>
    <t>[200.1A,245.1G,246.1G,309.1C,310.1C,315.1C,454.1TT,521-524d,525.1A,526.1C,527.1A,528.1C,529.1A,530.1C,566.1CC,567.1CC,A249C,A521d,ACNN521d,C146T,C152T,C195T,C522d,G203C,N523A,N523d,N524C,N524d,NN523d,T199C,T204d,T250d]</t>
  </si>
  <si>
    <t>[M49]</t>
  </si>
  <si>
    <t>[309.1C,310.1C,521-524d,525.1A,526.1C,527.1A,528.1C,529.1A,530.1C,A247G,A521d,ACNN521d,C146T,C152T,C195T,C494d,C522d,N523A,N523d,N524C,N524d,NN523d,T489C]</t>
  </si>
  <si>
    <t>[M1'20'51]</t>
  </si>
  <si>
    <t>[315.1C,521-524d,A188G,A521d,ACNN521d,C146T,C152T,C522d,G185A,N523d,N524d,NN523d]</t>
  </si>
  <si>
    <t>[315.1C,521-524d,A189G,A521d,ACNN521d,C146T,C152T,C195T,C522d,G185A,N523d,N524d,NN523d,T199C]</t>
  </si>
  <si>
    <t>[315.1C,521-524d,A521d,ACNN521d,C146T,C152T,C195T,C522d,N523d,N524d,NN523d,T63C]</t>
  </si>
  <si>
    <t>[309.1C,315.1C,521-524d,A247G,A521d,ACNN521d,C146T,C152T,C195T,C522d,G94A,N523d,N524d,NN523d,T173C,T204C,T482C,T489C]</t>
  </si>
  <si>
    <t>[308.1C,309.1C,310.1C,351.1C,356.1C,521-524d,A247G,A521d,ACNN521d,C152T,C195T,C522d,G207A,N523d,N524d,NN523d]</t>
  </si>
  <si>
    <t>[310.1C,314.1C,315.1C,351.1C,352.1C,356.1C,521-524d,A247G,A357C,A521d,ACNN521d,C152T,C195T,C522d,G207A,N523d,N524d,NN523d]</t>
  </si>
  <si>
    <t>[308.1CC,309.1C,309.1CC,310.1C,521-524d,A189G,A200G,A247G,A521d,A93G,ACNN521d,C152T,C195T,C522d,C64T,N523A,N523d,N524C,N524d,NN523d,T485C,T489C]</t>
  </si>
  <si>
    <t>[309.1C,310.1C,511.1ACACAC,519-524d,521-524d,A247G,A519d,A521d,ACACNN519d,ACNN521d,C146T,C152T,C195T,C520d,C522d,G709A,N523A,N523d,N524C,N524d,NN523d,T489C]</t>
  </si>
  <si>
    <t>[308.1C,309.1C,310.1C,521-524d,A247G,A521d,ACNN521d,C146T,C152T,C195T,C522d,N523d,N524d,NN523d,T239C,T246C]</t>
  </si>
  <si>
    <t>[309.1C,310.1C,521-524d,A521d,ACNN521d,C152T,C194T,C195T,C522d,N523d,N524d,NN523d]</t>
  </si>
  <si>
    <t>[308.1C,309.1C,310.1C,521-524d,A189G,A234G,A247G,A521d,ACNN521d,C152T,C522d,G185A,G513A,N523d,N524d,NN523d,T489C]</t>
  </si>
  <si>
    <t>[315.1C,521-524d,A247G,A521d,ACNN521d,C146T,C152T,C195T,C522d,N523d,N524d,NN523d,T246C]</t>
  </si>
  <si>
    <t>[315.1C,521-524d,A247G,A373G,A521d,ACNN521d,C146T,C152T,C522d,N523A,N523d,N524C,N524d,NN523d,T482C,T489C]</t>
  </si>
  <si>
    <t>[M54]</t>
  </si>
  <si>
    <t>[308.1C,309.1C,310.1C,521-524d,A247G,A521d,ACNN521d,C146T,C152T,C195T,C262T,C522d,N523d,N524d,NN523d]</t>
  </si>
  <si>
    <t>[309.1CC,310.1C,521-524d,525.1A,526.1C,527.1A,528.1C,529.1A,530.1C,A247G,A402T,A521d,ACNN521d,C146T,C152T,C195T,C522d,G366A,N523A,N523d,N524C,N524d,NN523d,T180C,T489C]</t>
  </si>
  <si>
    <t>[309.1C,310.1C,521-524d,56.1C,A247G,A521d,A93G,ACNN521d,C146T,C152T,C195T,C522d,C64T,G73A,N523d,N524d,NN523d]</t>
  </si>
  <si>
    <t>[309.1CC,310.1C,521-524d,59.1T,A247G,A521d,A93G,ACNN521d,C146T,C152T,C195T,C522d,C64T,G73A,N523d,N524d,NN523d]</t>
  </si>
  <si>
    <t>[309.1CC,310.1C,521-524d,56.1C,A247G,A521d,A93G,ACNN521d,C152T,C195T,C522d,C64T,G73A,N523d,N524d,NN523d]</t>
  </si>
  <si>
    <t>[309.1CC,310.1C,521-524d,56.1C,A247G,A521d,ACNN521d,C146T,C152T,C195T,C522d,C64T,G73A,N523d,N524d,NN523d]</t>
  </si>
  <si>
    <t>[301.1C,309.1C,521-524d,A247G,A521d,ACNN521d,C146T,C152T,C195T,C262T,C522d,G73A,N523d,N524d,NN523d]</t>
  </si>
  <si>
    <t>[A247G,C146T,C152T,C195T,C262T]</t>
  </si>
  <si>
    <t>[301.1C,302.1C,309.1C,521-524d,A189G,A227G,A247G,A521d,ACNN521d,C146T,C152T,C194T,C195T,C522d,G207A,N523d,N524d,NN523d,T204C]</t>
  </si>
  <si>
    <t>[311.1C,312.1C,A247G,C146T,C152T,C195T,C295T,T310C]</t>
  </si>
  <si>
    <t>[245.1G,311.1C,312.1C,A249C,C146T,C152T,C195T,G203A,T199C,T204C,T250d,T310C]</t>
  </si>
  <si>
    <t>[U5b2a3a]</t>
  </si>
  <si>
    <t>[311.1C,A247G,C146T,C150T,C152T,C195T,T204C,T310C]</t>
  </si>
  <si>
    <t>[301.1C,A247G,C146T,C152T,C295T]</t>
  </si>
  <si>
    <t>[315.1C,521-524d,A247G,A521d,ACNN521d,C146T,C152T,C195T,C522d,G73A,N523d,N524d,NN523d,T204C,T477C]</t>
  </si>
  <si>
    <t>[311.1C,A189G,A247G,C146T,C152T,G207A,T204C,T212C,T310C]</t>
  </si>
  <si>
    <t>[311.1C,312.1C,521-524d,A247G,A521d,ACNN521d,C146T,C150T,C152T,C295T,C522d,N523d,N524d,NN523d,T310C]</t>
  </si>
  <si>
    <t>[J1c3k]</t>
  </si>
  <si>
    <t>[311.1C,312.1C,A247G,C146T,C152T,C295T,T310C]</t>
  </si>
  <si>
    <t>[302.1C,309.1C,521-524d,A247G,A521d,ACNN521d,C146T,C152T,C522d,G143A,G73A,N523d,N524d,NN523d]</t>
  </si>
  <si>
    <t>[311.1C,312.1C,A247G,C146T,C152T,C195T,G143A,G228A,G73A,T310C,T65C]</t>
  </si>
  <si>
    <t>[C5c1a]</t>
  </si>
  <si>
    <t>[309.1C,A200G,A247G,A248d,C146T,C152T,C195T]</t>
  </si>
  <si>
    <t>[A247G,C146T,C152T,C195T,T204C,T310C]</t>
  </si>
  <si>
    <t>[W1i]</t>
  </si>
  <si>
    <t>[309.1C,310.1C,315.1C,521-524d,A189G,A247G,A521d,ACNN521d,C146T,C152T,C522d,G143A,G207A,N523d,N524d,NN523d,T119C,T204C]</t>
  </si>
  <si>
    <t>[HV9b]</t>
  </si>
  <si>
    <t>[311.1C,312.1C,521-524d,A247G,A521d,ACNN521d,C146T,C152T,C195T,C522d,N523d,N524d,NN523d,T310C,T408A]</t>
  </si>
  <si>
    <t>[X2e1b]</t>
  </si>
  <si>
    <t>[311.1C,312.1C,A153G,A247G,C146T,C152T,T310C]</t>
  </si>
  <si>
    <t>[311.1C,312.1C,A247G,A257G,C146T,C152T,C195T,G73A,T310C]</t>
  </si>
  <si>
    <t>[245.1G,246.1G,311.1C,312.1C,A249C,C146T,C152T,C195T,T199C,T204C,T250d,T310C]</t>
  </si>
  <si>
    <t>[311.1C,312.1C,A188G,A247G,C146T,C152T,C195T,C295T,G185A,G228A,T310C]</t>
  </si>
  <si>
    <t>[311.1C,A247G,A93G,C146T,C152T,C195T,G73A,T310C,T72C]</t>
  </si>
  <si>
    <t>[196.1T,311.1C,312.1C,A247G,C146T,C152T,C195T,C295T,G228A,T310C]</t>
  </si>
  <si>
    <t>[248.1G,309.1C,315.1C,521-524d,A247G,A248d,A521d,ACNN521d,C146T,C152T,C195T,C522d,G263A,G73A,N523d,N524d,NN523d,T204C]</t>
  </si>
  <si>
    <t>[309.1C,310.1C,521-524d,A247G,A521d,ACNN521d,C146T,C152T,C195T,C497T,C522d,N523A,N523d,N524C,N524d,NN523d]</t>
  </si>
  <si>
    <t>[245.1G,246.1G,311.1C,A249C,C146T,C152T,C195T,G207A,T199C,T204C,T250d,T310C]</t>
  </si>
  <si>
    <t>[311.1C,A247G,C146T,C152T,C456T,G73A,T310C]</t>
  </si>
  <si>
    <t>[311.1C,521-524d,525.1A,526.1C,527.1A,528.1C,A247G,A521d,ACNN521d,C146T,C152T,C195T,C522d,C560T,N523A,N523d,N524C,N524d,NN523d,T239C,T310C]</t>
  </si>
  <si>
    <t>[311.1C,312.1C,521-524d,A247G,A521d,ACNN521d,C146T,C152T,C280G,C497T,C522d,N523A,N523d,N524C,N524d,NN523d,T310C]</t>
  </si>
  <si>
    <t>[311.1C,521-524d,A247G,A521d,ACNN521d,C146T,C152T,C195T,C522d,N523d,N524d,NN523d,T282C,T310C]</t>
  </si>
  <si>
    <t>[H3ag]</t>
  </si>
  <si>
    <t>[145.1T,309.1C,310.1C,521-524d,A247G,A521d,ACNN521d,C114T,C144d,C146T,C152T,C195T,C522d,G73A,N523d,N524d,NN523d]</t>
  </si>
  <si>
    <t>[308.1C,309.1C,A153G,A247G,A385G,C146T,C152T,C195T,C285T]</t>
  </si>
  <si>
    <t>[309.1C,315.1C,521-524d,A240G,A247G,A521d,ACNN521d,C146T,C152T,C195T,C522d,N523d,N524d,NN523d]</t>
  </si>
  <si>
    <t>[314.1C,315.1C,521-524d,A247G,A521d,ACNN521d,C146T,C150T,C152T,C327T,C522d,N523d,N524d,NN523d]</t>
  </si>
  <si>
    <t>[F3b]</t>
  </si>
  <si>
    <t>[308.1C,309.1C,310.1C,521-524d,A189G,A247G,A521d,ACNN521d,C146T,C152T,C194T,C522d,N523d,N524d,NN523d,T199C,T204C]</t>
  </si>
  <si>
    <t>[311.1C,312.1C,313.1C,521-524d,A247G,A521d,ACNN521d,C146T,C152T,C195T,C522d,N523d,N524d,NN523d,T239C,T310C]</t>
  </si>
  <si>
    <t>[311.1C,312.1C,A247G,C146T,C152T,C195T,T239C,T310C]</t>
  </si>
  <si>
    <t>[311.1C,312.1C,A247G,C146T,C152T,C195T,T252C,T310C]</t>
  </si>
  <si>
    <t>[302.1C,309.1C,521-524d,A247G,A521d,ACNN521d,C152T,C195T,C522d,G73A,N523d,N524d,NN523d]</t>
  </si>
  <si>
    <t>[301.1C,302.1C,309.1C,521-524d,A235G,A247G,A521d,ACNN521d,C146T,C150T,C152T,C195T,C522d,G207A,N523d,N524d,NN523d,T204C]</t>
  </si>
  <si>
    <t>[U5b1b]</t>
  </si>
  <si>
    <t>[311.1C,312.1C,313.1C,A247G,C146T,C150T,C152T,T310C]</t>
  </si>
  <si>
    <t>[U5a2b1c]</t>
  </si>
  <si>
    <t>[315.1C,514.1C,515.1A,521-524d,A521d,ACNN521d,C146T,C152T,C195T,C522d,G513A,N523d,N524d,NN523d]</t>
  </si>
  <si>
    <t>[U5a1c1]</t>
  </si>
  <si>
    <t>[311.1C,312.1C,A247G,A93G,C146T,C152T,G73A,T310C]</t>
  </si>
  <si>
    <t>[196.1T,311.1C,312.1C,313.1C,A234G,A247G,C146T,C152T,C195T,G73A,T310C]</t>
  </si>
  <si>
    <t>[308.1C,309.1C,310.1C,521-524d,A240G,A247G,A521d,ACNN521d,C146T,C152T,C195T,C522d,N523d,N524d,NN523d]</t>
  </si>
  <si>
    <t>[K2b1a1a]</t>
  </si>
  <si>
    <t>[309.1C,315.1C,521-524d,A243G,A247G,A521d,ACNN521d,C152T,C195T,C522d,N523d,N524d,NN523d]</t>
  </si>
  <si>
    <t>[308.1C,309.1C,521-524d,525.1A,526.1C,527.1A,528.1C,529.1A,530.1C,A247G,A521d,ACNN521d,C146T,C152T,C195T,C522d,N523A,N523d,N524C,N524d,NN523d,T282C,T398C]</t>
  </si>
  <si>
    <t>[245.1G,246.1G,308.1CC,309.1C,309.1CC,310.1C,521-524d,566.1CCCCC,A249C,A385G,A521d,ACNN521d,C146T,C152T,C195T,C522d,N523d,N524d,NN523d,T199C,T204C,T250d]</t>
  </si>
  <si>
    <t>[196.1T,308.1CC,309.1C,309.1CC,310.1C,521-524d,A247G,A521d,ACNN521d,C146T,C150T,C152T,C195T,C522d,G207A,G499A,N523A,N523d,N524C,N524d,NN523d,T204C]</t>
  </si>
  <si>
    <t>[309.1C,310.1C,315.1C,521-524d,A244G,A247G,A521d,ACNN521d,C146T,C152T,C195T,C522d,G207A,G499A,N523d,N524d,NN523d]</t>
  </si>
  <si>
    <t>[308.1C,309.1C,310.1C,514.1C,515.1A,521-524d,525.1A,526.1C,527.1A,528.1C,529.1A,530.1C,566.1CCC,567.1CCC,A247G,A248d,A521d,ACNN521d,C146T,C152T,C195T,C522d,G513A,N523A,N523d,N524C,N524d,NN523d]</t>
  </si>
  <si>
    <t>[309.1C,A244G,A247G,C146T,C152T,C195T,G207A]</t>
  </si>
  <si>
    <t>[308.1CC,309.1C,309.1CC,310.1C,521-524d,A247G,A521d,ACNN521d,C146T,C152T,C195T,C522d,G207A,G499A,N523d,N524d,NN523d,T204C]</t>
  </si>
  <si>
    <t>[145.1T,309.1C,310.1C,315.1C,521-524d,55.1C,A189G,A247G,A521d,ACNN521d,C144d,C152T,C194T,C522d,G207A,N523d,N524d,NN523d,T139C,T204C,T58C]</t>
  </si>
  <si>
    <t>[309.1C,315.1C,521-524d,A200G,A247G,A521d,ACNN521d,C146T,C150T,C152T,C195T,C522d,G207A,N523d,N524d,NN523d]</t>
  </si>
  <si>
    <t>[U6a1a1]</t>
  </si>
  <si>
    <t>[245.1G,314.1C,315.1C,521-524d,566.1CCCC,A249C,A328G,A521d,ACNN521d,C152T,C195T,C522d,G263A,N523d,N524d,NN523d,T199C,T204C,T250d]</t>
  </si>
  <si>
    <t>[195.1T,308.1C,309.1C,310.1C,521-524d,A200G,A247G,A374G,A521d,ACNN521d,C146T,C150T,C152T,C194d,C195T,C522d,G73A,N523d,N524d,NN523d]</t>
  </si>
  <si>
    <t>[245.1G,246.1G,308.1C,309.1C,310.1C,521-524d,566.1CCCCC,A249C,A521d,ACNN521d,C152T,C195T,C522d,N523d,N524d,NN523d,T199C,T204C,T250d]</t>
  </si>
  <si>
    <t>[309.1CC,310.1C,521-524d,525.1A,526.1C,527.1A,528.1C,A521d,ACNN521d,C146T,C152T,C195T,C522d,N523A,N523d,N524C,N524d,NN523d,T489C]</t>
  </si>
  <si>
    <t>[310.1C,315.1C,521-524d,A189G,A247G,A248d,A521d,ACNN521d,C146T,C150T,C152T,C522d,N523d,N524d,NN523d]</t>
  </si>
  <si>
    <t>[195.1T,196.1T,308.1C,309.1C,310.1C,521-524d,A210G,A247G,A521d,ACNN521d,C114T,C146T,C152T,C194d,C195T,C522d,N523d,N524d,NN523d,T593C]</t>
  </si>
  <si>
    <t>[309.1C,315.1C,521-524d,A210G,A247G,A521d,ACNN521d,C146T,C152T,C195T,C522d,N523d,N524d,NN523d,T252C,T593C]</t>
  </si>
  <si>
    <t>[309.1CC,310.1C,521-524d,A247G,A521d,ACNN521d,C146T,C150T,C152T,C456T,C522d,G263A,N523A,N523d,N524C,N524d,NN523d,T489C]</t>
  </si>
  <si>
    <t>[309.1C,310.1C,521-524d,A153G,A183G,A247G,A521d,ACNN521d,C146T,C152T,C195T,C522d,N523d,N524d,NN523d]</t>
  </si>
  <si>
    <t>[196.1T,A210G,A247G,C114T,C146T,C152T,C195T]</t>
  </si>
  <si>
    <t>[196.1T,308.1CC,309.1C,309.1CC,310.1C,521-524d,A210G,A247G,A521d,ACNN521d,C146T,C152T,C195T,C522d,C64T,N523d,N524d,NN523d,T593C]</t>
  </si>
  <si>
    <t>[308.1C,309.1C,310.1C,521-524d,67.1A,A215G,A247G,A521d,ACNN521d,C146T,C152T,C195T,C522d,G66T,N523d,N524d,NN523d,T489C,T63d]</t>
  </si>
  <si>
    <t>[A247G,A248d,C146T,C152T,C195T,T310d]</t>
  </si>
  <si>
    <t>[315.1C,521-524d,A521d,ACNN521d,C146T,C150T,C152T,C195T,C522d,G121A,N523d,N524d,NN523d,T489C]</t>
  </si>
  <si>
    <t>[D5a2b]</t>
  </si>
  <si>
    <t>[A247G,C146T,C150T,C152T,C195T,G207A]</t>
  </si>
  <si>
    <t>[308.1CC,309.1C,309.1CC,310.1C,521-524d,A189G,A247G,A248d,A521d,ACNN521d,C146T,C152T,C195T,C522d,G207A,N523d,N524d,NN523d,T204C]</t>
  </si>
  <si>
    <t>[A215G,A247G,A326G,C152T,C195T,C198T,T318C]</t>
  </si>
  <si>
    <t>[R11b1]</t>
  </si>
  <si>
    <t>[195.1T,308.1CCC,309.1C,A189G,A215G,A247G,C146T,C152T,C194d,G185A]</t>
  </si>
  <si>
    <t>[C146A,C152T,C195T]</t>
  </si>
  <si>
    <t>[308.1CC,309.1C,309.1CC,310.1C,521-524d,A189G,A247G,A248d,A521d,ACNN521d,C146T,C152T,C195T,C522d,G255A,N523d,N524d,NN523d]</t>
  </si>
  <si>
    <t>[521-524d,A247G,A384G,A521d,ACNN521d,C146T,C150T,C152T,C195T,C522d,N523d,N524d,NN523d]</t>
  </si>
  <si>
    <t>[521-524d,A247G,A521d,ACNN521d,C146T,C152T,C195T,C463T,C522d,N523A,N523d,N524C,N524d,NN523d,T310C,T318C,T489C]</t>
  </si>
  <si>
    <t>[310.1C,315.1C,521-524d,A247G,A521d,ACNN521d,C146T,C152T,C522d,G143A,N523d,N524d,NN523d,T204C]</t>
  </si>
  <si>
    <t>[315.1C,521-524d,A479G,A521d,ACNN521d,C146T,C150T,C151T,C152T,C195T,C522d,N523d,N524d,NN523d]</t>
  </si>
  <si>
    <t>[308.1C,309.1C,310.1C,521-524d,A234G,A247G,A521d,ACNN521d,C146T,C152T,C195T,C522d,N523d,N524d,NN523d,T279C]</t>
  </si>
  <si>
    <t>[315.1C,521-524d,525.1A,526.1C,527.1A,528.1C,A247G,A248d,A521d,ACNN521d,C146T,C152T,C195T,C522d,N523A,N523d,N524C,N524d,NN523d,T504C]</t>
  </si>
  <si>
    <t>[315.1C,521-524d,A521d,ACNN521d,C146A,C152T,C195T,C522d,N523d,N524d,NN523d,T489C]</t>
  </si>
  <si>
    <t>[A210G,A247G,C146T,C152T,C195T,T226C]</t>
  </si>
  <si>
    <t>[B4c]</t>
  </si>
  <si>
    <t>[309.1C,521-524d,A214G,A247G,A368G,A521d,ACNN521d,C146T,C152T,C195T,C309d,C522d,N523d,N524d,NN523d]</t>
  </si>
  <si>
    <t>[309.1C,315.1C,521-524d,A200G,A247G,A248d,A521d,ACNN521d,C146T,C152T,C195T,C522d,N523d,N524d,NN523d]</t>
  </si>
  <si>
    <t>[308.1CC,309.1C,309.1CC,310.1C,521-524d,A247G,A521d,ACNN521d,C146T,C152T,C522d,N523d,N524d,NN523d,T236C,T246C,T279C]</t>
  </si>
  <si>
    <t>[308.1C,309.1C,310.1C,521-524d,525.1A,526.1C,527.1A,528.1C,A247G,A248d,A521d,ACNN521d,C146T,C152T,C195T,C462T,C522d,N523A,N523d,N524C,N524d,NN523d]</t>
  </si>
  <si>
    <t>[A247G,C146T,C152T,C195T,C308T,T310d]</t>
  </si>
  <si>
    <t>[309.1C,310.1C,521-524d,A247G,A521d,ACNN521d,C146T,C150T,C151T,C152T,C522d,N523d,N524d,NN523d]</t>
  </si>
  <si>
    <t>[309.1C,310.1C,315.1C,521-524d,A247G,A248d,A521d,ACNN521d,C152T,C195T,C522d,G228T,N523d,N524d,NN523d]</t>
  </si>
  <si>
    <t>[308.1C,309.1C,310.1C,521-524d,A247G,A521d,ACNN521d,C146A,C152T,C195T,C522d,G203A,N523d,N524d,NN523d,T199C,T204C,T489C]</t>
  </si>
  <si>
    <t>[M7b1a1d1]</t>
  </si>
  <si>
    <t>[309.1C,310.1C,521-524d,A247G,A521d,ACNN521d,C146T,C150T,C152T,C194T,C195T,C522d,N523d,N524d,NN523d,T199C]</t>
  </si>
  <si>
    <t>[A247G,A248d,C152T,C195T,T217C]</t>
  </si>
  <si>
    <t>[196.1T,315.1C,521-524d,A210G,A247G,A521d,ACNN521d,C146T,C152T,C195T,C522d,C64T,N523d,N524d,NN523d,T46C,T593C]</t>
  </si>
  <si>
    <t>[308.1C,309.1C,310.1C,521-524d,A189G,A247G,A521d,ACNN521d,C146T,C150T,C152T,C195T,C522d,G207A,N523d,N524d,NN523d,T199C,T204C]</t>
  </si>
  <si>
    <t>[308.1C,309.1C,310.1C,521-524d,A247G,A248d,A521d,ACNN521d,C152T,C195T,C522d,N523d,N524d,NN523d,T217C]</t>
  </si>
  <si>
    <t>[315.1C,521-524d,525.1A,526.1C,527.1A,528.1C,529.1A,530.1C,A247G,A248d,A521d,ACNN521d,C146T,C152T,C195T,C522d,N523A,N523d,N524C,N524d,NN523d,T460C,T489C]</t>
  </si>
  <si>
    <t>[308.1C,309.1C,310.1C,521-524d,A247G,A521d,ACNN521d,C146T,C150T,C152T,C195T,C522d,G207A,N523d,N524d,NN523d,T199C,T204C]</t>
  </si>
  <si>
    <t>[308.1C,309.1C,A247G,C146T,C150T,C152T,C195T,G207A,T199C,T204C]</t>
  </si>
  <si>
    <t>[105-110d,151.1T,196.1T,521-524d,525.1A,526.1C,527.1A,528.1C,529.1A,530.1C,A108d,A247G,A521d,ACNN521d,C105d,C110d,C114T,C146T,C150T,C151d,C152T,C195T,C456T,C522d,CGGAGC105d,G106d,G107d,G109d,N523A,N523d,N524C,N524d,NN523d,T199C,T204C,T310C,T489C]</t>
  </si>
  <si>
    <t>[308.1CC,309.1C,309.1CC,310.1C,521-524d,A247G,A521d,ACNN521d,C146T,C150T,C152T,C195T,C522d,G207A,N523d,N524d,NN523d,T489C]</t>
  </si>
  <si>
    <t>[308.1CC,309.1C,A247G,C146T,C150T,C152T,C195T,G207A]</t>
  </si>
  <si>
    <t>[C146T,C150T,C152T,C195T,T125G,T199C]</t>
  </si>
  <si>
    <t>[D5b3]</t>
  </si>
  <si>
    <t>[309.1C,310.1C,521-524d,A247G,A521d,ACNN521d,C146T,C150T,C152T,C194T,C195T,C456T,C522d,N523A,N523d,N524C,N524d,NN523d,T489C]</t>
  </si>
  <si>
    <t>[196.1T,308.1CCC,309.1C,521-524d,A247G,A521d,ACNN521d,C146T,C150T,C152T,C195T,C456T,C522d,N523A,N523d,N524C,N524d,NN523d,T199C,T204C,T489C]</t>
  </si>
  <si>
    <t>[309.1C,315.1C,521-524d,A247G,A521d,ACNN521d,C146T,C150T,C152T,C456T,C522d,G263A,N523A,N523d,N524C,N524d,NN523d,T489C]</t>
  </si>
  <si>
    <t>[309.1C,310.1C,521-524d,A247G,A521d,ACNN521d,C146T,C152T,C522d,N523d,N524d,NN523d,T372C]</t>
  </si>
  <si>
    <t>[245.1G,A215G,A247G,A249d,C152T,C195T,C306T,C307d,C309d,CT309d,T310d]</t>
  </si>
  <si>
    <t>[309.1CC,310.1C,521-524d,A521d,ACNN521d,C146T,C152T,C195T,C522d,N523d,N524d,NN523d,T372C]</t>
  </si>
  <si>
    <t>[309.1C,310.1C,521-524d,A521d,ACNN521d,C152T,C522d,N523d,N524d,NN523d,T199C,T489C]</t>
  </si>
  <si>
    <t>[308.1C,317.1A,521-524d,A247G,A521d,ACNN521d,C146T,C152T,C522d,G316C,N523d,N524d,NN523d,T372C]</t>
  </si>
  <si>
    <t>[196.1T,309.1C,315.1C,521-524d,A238G,A247G,A521d,ACNN521d,C152T,C195T,C522d,N523d,N524d,NN523d,T89C]</t>
  </si>
  <si>
    <t>[308.1CC,309.1C,309.1CC,310.1C,521-524d,A247G,A521d,ACNN521d,C152T,C195T,C522d,N523d,N524d,NN523d,T159C,T199C,T204C,T489C]</t>
  </si>
  <si>
    <t>[309.1C,315.1C,521-524d,525.1A,526.1C,527.1A,528.1C,529.1A,530.1C,A200G,A247G,A492G,A521d,ACNN521d,C146T,C150T,C152T,C195T,C522d,N523A,N523d,N524C,N524d,NN523d,T489C]</t>
  </si>
  <si>
    <t>[308.1C,317.1A,A247G,C146T,C152T,C195T,G316C,T372C]</t>
  </si>
  <si>
    <t>[308.1C,309.1C,310.1C,521-524d,A247G,A521d,ACNN521d,C152T,C195T,C522d,N523d,N524d,NN523d,T199C,T204C,T489C]</t>
  </si>
  <si>
    <t>[195.1T,308.1C,309.1C,310.1C,521-524d,A200G,A247G,A521d,ACNN521d,C146T,C150T,C152T,C194d,C522d,N523d,N524d,NN523d]</t>
  </si>
  <si>
    <t>[104.1T,315.1C,521-524d,525.1A,526.1C,527.1A,528.1C,97-101d,A247G,A521d,ACNN521d,C104d,C105T,C146T,C152T,C195T,C522d,C98d,G100d,G101d,G103d,G97d,GC103d,GCTGG97d,N523A,N523d,N524C,N524d,NN523d,T99d]</t>
  </si>
  <si>
    <t>[309.1C,315.1C,514.1C,515.1A,521-524d,A200G,A247G,A521d,ACNN521d,C146T,C150T,C152T,C195T,C522d,G513A,N523d,N524d,NN523d,T489C]</t>
  </si>
  <si>
    <t>[308.1C,309.1C,310.1C,521-524d,A189G,A200G,A247G,A503G,A521d,ACNN521d,C146T,C150T,C152T,C522d,N523A,N523d,N524C,N524d,NN523d]</t>
  </si>
  <si>
    <t>[309.1C,310.1C,521-524d,A247G,A521d,ACNN521d,C152T,C182T,C195T,C522d,N523d,N524d,NN523d,T199C,T489C]</t>
  </si>
  <si>
    <t>[309.1C,310.1C,315.1C,521-524d,A189G,A200G,A247G,A521d,ACNN521d,C146T,C150T,C152T,C195T,C522d,N523d,N524d,NN523d,T204C]</t>
  </si>
  <si>
    <t>[309.1C,315.1C,521-524d,A200G,A247G,A521d,ACNN521d,C146T,C150T,C152T,C195T,C522d,N523d,N524d,NN523d,T204C]</t>
  </si>
  <si>
    <t>[309.1C,310.1C,521-524d,A521d,ACNN521d,C146T,C152T,C195T,C522d,N523d,N524d,NN523d,T372C,T489C]</t>
  </si>
  <si>
    <t>[309.1C,A189G,A200G,A247G,C146T,C150T,C152T,C195T,T204C]</t>
  </si>
  <si>
    <t>[315.1C,521-524d,96.1C,A247G,A521d,A93d,A95G,ACNN521d,C152T,C195T,C522d,N523d,N524d,NN523d,T246C,T89C]</t>
  </si>
  <si>
    <t>[309.1C,310.1C,521-524d,A247G,A521d,A93G,ACNN521d,C146T,C152T,C195T,C522d,N523d,N524d,NN523d,T372C]</t>
  </si>
  <si>
    <t>[309.1C,310.1C,315.1C,521-524d,A247G,A521d,ACNN521d,C152T,C195T,C522d,N523d,N524d,NN523d,T199C,T204C,T489C]</t>
  </si>
  <si>
    <t>[309.1C,315.1C,A200G,A247G,A538G,C146T,C150T,C152T,C195T,N523A,N523d,N524C,N524d,NN523d,T489C]</t>
  </si>
  <si>
    <t>[105-110d,315.1C,521-524d,A108d,A521d,ACNN521d,C105d,C110d,C146T,C152T,C195T,C522d,CGGAGC105d,G106d,G107d,G109d,N523d,N524d,NN523d]</t>
  </si>
  <si>
    <t>[105-110d,A108d,C105d,C110d,C146T,C152T,C195T,CGGAGC105d,G106d,G107d,G109d]</t>
  </si>
  <si>
    <t>[309.1C,310.1C,521-524d,96.1C,A189G,A521d,A93d,A95G,ACNN521d,C146T,C152T,C522d,G185A,G73A,N523d,N524d,NN523d,T236C]</t>
  </si>
  <si>
    <t>[521-524d,A247G,A521d,ACNN521d,C146T,C150T,C152T,C522d,N523d,N524d,NN523d,T239C]</t>
  </si>
  <si>
    <t>[309.1CC,310.1C,521-524d,A178G,A247G,A521d,ACNN521d,C152T,C195T,C522d,N523d,N524d,NN523d]</t>
  </si>
  <si>
    <t>[308.1C,309.1C,310.1C,521-524d,A247G,A521d,ACNN521d,C146T,C152T,C195T,C264T,C522d,N523d,N524d,NN523d,T372C]</t>
  </si>
  <si>
    <t>[309.1CC,310.1C,521-524d,A247G,A521d,ACNN521d,C146T,C152T,C195T,C522d,N523d,N524d,NN523d,T372A]</t>
  </si>
  <si>
    <t>[309.1C,310.1C,521-524d,A247G,A521d,ACNN521d,C146T,C150T,C152T,C522d,G207A,N523d,N524d,NN523d]</t>
  </si>
  <si>
    <t>[315.1C,521-524d,A521d,ACNN521d,C146Y,C150T,C152T,C195T,C522d,N523d,N524d,NN523d]</t>
  </si>
  <si>
    <t>[A247G,A302G,A302N,A302T,C146T,C152T,C186A,C195T]</t>
  </si>
  <si>
    <t>[315.1C,521-524d,A521d,ACNN521d,C146T,C152T,C195T,C522d,G73A,N523d,N524d,NN523d,T471C]</t>
  </si>
  <si>
    <t>[308.1C,309.1C,A247G,A248d,A290d,A291d,AA290d,C146T,C152T,T115d]</t>
  </si>
  <si>
    <t>[309.1C,315.1C,521-524d,A189G,A247G,A521d,ACNN521d,C146T,C152T,C194T,C195T,C522d,G207A,N523d,N524d,NN523d,T204C]</t>
  </si>
  <si>
    <t>[309.1C,315.1C,521-524d,A235R,A247G,A521d,ACNN521d,C146T,C150T,C152T,C195T,C41T,C522d,N523d,N524d,NN523d]</t>
  </si>
  <si>
    <t>[309.1C,A235G,A247G,C146T,C150T,C152T,C195T,G207A,T204C]</t>
  </si>
  <si>
    <t>[T1a1l]</t>
  </si>
  <si>
    <t>[308.1C,309.1C,310.1C,521-524d,A247G,A521d,ACNN521d,C146T,C152T,C522d,N523d,N524d,NN523d,T204Y]</t>
  </si>
  <si>
    <t>[A200G,A247G,C146T,C152T,C195T,T310C]</t>
  </si>
  <si>
    <t>[521-524d,A247G,A521d,ACNN521d,C146T,C152T,C195T,C522d,N523d,N524d,NN523d,T310C,T321C]</t>
  </si>
  <si>
    <t>[309.1C,315.1C,521-524d,A153G,A247G,A376G,A521d,ACNN521d,C146T,C152T,C522d,G225A,N523d,N524d,NN523d]</t>
  </si>
  <si>
    <t>[308.1C,309.1C,A189G,A247G,C146T,C152T,G185A,G207A,T204C]</t>
  </si>
  <si>
    <t>[308.1C,309.1C,310.1C,521-524d,96.1C,A189G,A247G,A521d,A93d,A95G,ACNN521d,C146T,C152T,C194T,C198T,C242T,C522d,G185A,G207A,N523d,N524d,NN523d,T204C]</t>
  </si>
  <si>
    <t>[H20]</t>
  </si>
  <si>
    <t>[145.1T,310.1CT,521-524d,A247G,A521d,A93G,ACNN521d,C144d,C146T,C152T,C195T,C522d,G73A,N523d,N524d,NN523d,T310C]</t>
  </si>
  <si>
    <t>[HV8]</t>
  </si>
  <si>
    <t>[315.1C,521-524d,525.1A,526.1C,527.1A,528.1C,529.1A,530.1C,A247G,A521d,ACNN521d,C146T,C152T,C195T,C522d,G73A,N523A,N523d,N524C,N524d,NN523d,T466C,T482C]</t>
  </si>
  <si>
    <t>[309.1C,A247G,C146T,C152T,C195T,C309d]</t>
  </si>
  <si>
    <t>[309.1C,315.1C,A247G,C146T,C152T,C195T,C552T,G228A,G73A,N523A,N524C]</t>
  </si>
  <si>
    <t>[309.1CC,310.1C,521-524d,A247G,A385G,A521d,ACNN521d,C146T,C150T,C152T,C522d,G73A,N523d,N524d,NN523d]</t>
  </si>
  <si>
    <t>[309.1C,310.1C,315.1C,521-524d,A189G,A247G,A521d,ACNN521d,C146T,C152T,C194T,C522d,G207A,N523d,N524d,NN523d,T199C]</t>
  </si>
  <si>
    <t>[N1a3a2]</t>
  </si>
  <si>
    <t>[309.1C,315.1C,521-524d,A189G,A210G,A247G,A521d,ACNN521d,C146T,C150T,C152T,C522d,G185A,G207A,N523d,N524d,NN523d,T204C]</t>
  </si>
  <si>
    <t>[H4a]</t>
  </si>
  <si>
    <t>[145.1T,309.1C,310.1C,521-524d,525.1A,526.1C,527.1A,528.1C,A247G,A521d,A93G,ACNN521d,C144d,C146T,C152T,C195T,C465T,C522d,G73A,N523A,N523d,N524C,N524d,NN523d]</t>
  </si>
  <si>
    <t>[308.1CC,309.1C,309.1CC,310.1C,521-524d,A247G,A521d,ACNN521d,C146T,C150T,C152T,C195T,C522d,N523d,N524d,NN523d,T334C]</t>
  </si>
  <si>
    <t>[H33]</t>
  </si>
  <si>
    <t>[195.1T,196.1T,308.1C,309.1C,310.1C,521-524d,A247G,A521d,A93G,ACNN521d,C152T,C194d,C195T,C522d,G207A,G73A,N523d,N524d,NN523d]</t>
  </si>
  <si>
    <t>[308.1C,309.1C,310.1C,521-524d,525.1A,526.1C,527.1A,528.1C,529.1A,530.1C,A189G,A247G,A521d,ACNN521d,C146T,C152T,C505T,C522d,G207A,G709A,N523A,N523d,N524C,N524d,NN523d,T196C,T204C]</t>
  </si>
  <si>
    <t>[314.1C,315.1C,521-524d,A247G,A336G,A521d,ACNN521d,C152T,C195T,C522d,C64T,G73A,N523d,N524d,NN523d,T58C]</t>
  </si>
  <si>
    <t>[A189G,A200G,A247G,C146T,C150T,C152T,C195T,G316C]</t>
  </si>
  <si>
    <t>[245.1G,246.1G,308.1C,309.1C,310.1C,521-524d,525.1A,526.1C,527.1A,528.1C,529.1A,530.1C,531.1A,532.1C,566.1CCCCCC,567.1CCCCCC,A249C,A521d,ACNN521d,C146T,C152T,C195T,C324T,C522d,N523A,N523d,N524C,N524d,NN523d,T199C,T204C,T250d]</t>
  </si>
  <si>
    <t>[309.1C,A247G,C146T,C152T,C198T,T204C]</t>
  </si>
  <si>
    <t>[315.1C,521-524d,59.1T,65.1T,A521d,ACNN521d,C146T,C152T,C195T,C522d,C64T,G71d,G73A,N523d,N524d,NN523d]</t>
  </si>
  <si>
    <t>[315.1C,521-524d,525.1A,526.1C,527.1A,528.1C,529.1A,530.1C,531.1A,532.1C,A247G,A521d,ACNN521d,C146T,C152T,C195T,C522d,N523A,N523d,N524C,N524d,NN523d,T199C,T482C,T489C]</t>
  </si>
  <si>
    <t>[309.1C,315.1C,521-524d,A153G,A247G,A521d,ACNN521d,C152T,C195T,C256T,C522d,N523d,N524d,NN523d]</t>
  </si>
  <si>
    <t>[309.1C,315.1C,521-524d,A235G,A247G,A521d,ACNN521d,C146T,C152T,C195T,C522d,G73A,N523d,N524d,NN523d]</t>
  </si>
  <si>
    <t>[309.1C,A247G,C146T,C152T,C195T,C271T,C295T,G207A]</t>
  </si>
  <si>
    <t>[309.1C,315.1C,521-524d,A189G,A210G,A247G,A521d,ACNN521d,C146T,C152T,C195T,C522d,G207A,N523d,N524d,NN523d,T204C]</t>
  </si>
  <si>
    <t>[309.1C,315.1C,521-524d,A200G,A247G,A521d,A93G,ACNN521d,C146T,C152T,C195T,C522d,N523d,N524d,NN523d]</t>
  </si>
  <si>
    <t>[309.1C,315.1C,521-524d,A247G,A521d,ACNN521d,C146T,C150T,C152T,C198T,C522d,G207A,N523d,N524d,NN523d,T279C]</t>
  </si>
  <si>
    <t>[R0a2f]</t>
  </si>
  <si>
    <t>[U1a1d]</t>
  </si>
  <si>
    <t>[309.1C,A247G,C146T,C152T,C195T,C285T]</t>
  </si>
  <si>
    <t>[315.1C,521-524d,525.1A,526.1C,527.1A,528.1C,529.1A,530.1C,A247G,A490G,A521d,ACNN521d,C146T,C152T,C195T,C522d,G709A,N523A,N523d,N524C,N524d,NN523d]</t>
  </si>
  <si>
    <t>[315.1C,520.1TA,521-524d,A189G,A247G,A521d,ACNN521d,C146T,C150T,C152T,C520T,C522d,G185A,N523d,N524d,NN523d,T489C]</t>
  </si>
  <si>
    <t>[310.1C,520.1TA,521-524d,A189G,A247G,A521d,ACNN521d,C146T,C150T,C152T,C295T,C522d,G185A,N523d,N524d,NN523d,T489C]</t>
  </si>
  <si>
    <t>[315.1C,521-524d,A521d,ACNN521d,C146T,C152T,C195T,C522d,G73A,N523d,N524d,NN523d,T46C]</t>
  </si>
  <si>
    <t>[309.1C,315.1C,521-524d,A153G,A200G,A247G,A521d,ACNN521d,C146T,C152T,C195T,C522d,G73A,N523d,N524d,NN523d]</t>
  </si>
  <si>
    <t>[309.1C,A247G,A248d,C146T,C152T,C195T,G143A,T292C]</t>
  </si>
  <si>
    <t>[R0a2f1b]</t>
  </si>
  <si>
    <t>[315.1C,521-524d,56.1C,A521d,ACNN521d,C146T,C152T,C195T,C522d,C64T,G73A,N523d,N524d,NN523d,T131C]</t>
  </si>
  <si>
    <t>[315.1C,521-524d,A508G,A521d,ACNN521d,C146T,C152T,C195T,C522d,N523A,N523d,N524C,N524d,NN523d,T489C]</t>
  </si>
  <si>
    <t>[309.1C,A247G,A93G,C146T,C152T,C194T,C195T,C309d,T246C]</t>
  </si>
  <si>
    <t>[315.1C,521-524d,A490G,A521d,ACNN521d,C146T,C152T,C195T,C522d,N523A,N523d,N524C,N524d,NN523d]</t>
  </si>
  <si>
    <t>[315.1C,511.1ACAC,521-524d,525.1A,526.1C,A247G,A521d,ACNN521d,C146T,C152T,C195T,C522d,G709A,N523A,N523d,N524C,N524d,NN523d,T489C]</t>
  </si>
  <si>
    <t>[245.1G,246.1G,309.1C,310.1C,315.1C,521-524d,566.1CC,A249C,A521d,ACNN521d,C152T,C195T,C522d,N523d,N524d,NN523d,T199C,T204C,T250d]</t>
  </si>
  <si>
    <t>[521-524d,525.1A,526.1C,527.1A,528.1C,529.1A,530.1C,A247G,A374G,A521d,ACNN521d,C146T,C152T,C195T,C522d,N523A,N523d,N524C,N524d,NN523d,T414G]</t>
  </si>
  <si>
    <t>[A93G,A95C,C146T,C152T,C195T,G73A,T72C]</t>
  </si>
  <si>
    <t>[315.1C,373.1G,521-524d,A247G,A373d,A521d,ACNN521d,C146T,C152T,C195T,C522d,N523d,N524d,NN523d,T372C]</t>
  </si>
  <si>
    <t>[196.1T,308.1C,309.1C,310.1C,521-524d,A189G,A247G,A521d,ACNN521d,C146T,C152T,C522d,N523d,N524d,NN523d,T199C,T267C]</t>
  </si>
  <si>
    <t>[309.1C,310.1C,521-524d,A247G,A521d,ACNN521d,C146T,C152T,C195T,C522d,C64Y,N523d,N524d,NN523d]</t>
  </si>
  <si>
    <t>[308.1C,309.1C,310.1C,521-524d,A247G,A248d,A521d,ACNN521d,C146T,C152T,C195T,C522d,G207A,N523d,N524d,NN523d,T204C]</t>
  </si>
  <si>
    <t>[K1a4i]</t>
  </si>
  <si>
    <t>[309.1C,310.1C,521-524d,A153G,A521d,ACNN521d,C146T,C152T,C195T,C497T,C522d,N523A,N523d,N524C,N524d,NN523d]</t>
  </si>
  <si>
    <t>[308.1C,309.1C,310.1C,521-524d,A189G,A247G,A248d,A521d,ACNN521d,C146T,C152T,C522d,N523d,N524d,NN523d]</t>
  </si>
  <si>
    <t>[308.1C,309.1C,310.1C,521-524d,A235G,A247G,A521d,ACNN521d,C146T,C152T,C195T,C522d,G103A,G73A,N523d,N524d,NN523d]</t>
  </si>
  <si>
    <t>[308.1C,309.1C,310.1C,521-524d,A247G,A521d,ACNN521d,C146T,C152T,C195T,C497T,C522d,G207A,N523A,N523d,N524C,N524d,NN523d,T204C]</t>
  </si>
  <si>
    <t>[308.1C,309.1C,310.1C,521-524d,A247G,A521d,ACNN521d,C152T,C195T,C522d,G103A,G228A,N523d,N524d,NN523d,T204C]</t>
  </si>
  <si>
    <t>[308.1C,309.1C,310.1C,521-524d,A247G,A521d,ACNN521d,C146T,C150T,C152T,C195T,C522d,N523d,N524d,NN523d,T199C,T204C,T239C]</t>
  </si>
  <si>
    <t>[185.1G,308.1C,309.1C,A188G,A189d,A234G,A247G,C146T,C152T,C195T,C295T,G263A]</t>
  </si>
  <si>
    <t>[308.1C,309.1C,310.1C,521-524d,A247G,A508G,A521d,ACNN521d,C146T,C152T,C195T,C340T,C522d,G228A,N523A,N523d,N524C,N524d,NN523d,T217C]</t>
  </si>
  <si>
    <t>[308.1C,309.1C,A188G,A247G,C146T,C152T,C195T,C295T,G263A]</t>
  </si>
  <si>
    <t>[308.1C,309.1C,A247G,C152T,C195T,G103A,G228A,T204C]</t>
  </si>
  <si>
    <t>[195.1T,308.1C,309.1C,310.1C,521-524d,A247G,A521d,ACNN521d,C146T,C150T,C152T,C194d,C522d,N523d,N524d,NN523d,T204Y]</t>
  </si>
  <si>
    <t>[308.1C,309.1C,A247G,C146T,C152T,C195T,C295T,G263A]</t>
  </si>
  <si>
    <t>[308.1C,309.1C,310.1C,521-524d,A234G,A247G,A521d,ACNN521d,C146T,C152T,C522d,G499A,N523A,N523d,N524C,N524d,NN523d]</t>
  </si>
  <si>
    <t>[308.1C,309.1C,310.1C,521-524d,A247G,A521d,ACNN521d,C146T,C152T,C195T,C456T,C522d,G263A,G73A,N523d,N524d,NN523d]</t>
  </si>
  <si>
    <t>[HV1a3]</t>
  </si>
  <si>
    <t>[308.1C,309.1C,310.1C,521-524d,A227G,A247G,A521d,ACNN521d,C146T,C152T,C195T,C522d,G73A,N523d,N524d,NN523d]</t>
  </si>
  <si>
    <t>[308.1C,309.1C,310.1C,521-524d,A200G,A215G,A247G,A326G,A521d,ACNN521d,C146T,C152T,C195T,C522d,N523d,N524d,NN523d,T318C]</t>
  </si>
  <si>
    <t>[309.1C,310.1C,521-524d,A183G,A247G,A521d,ACNN521d,C152T,C195A,C522d,N523d,N524d,NN523d,T489C]</t>
  </si>
  <si>
    <t>[309.1C,310.1C,521-524d,56.1C,A247G,A521d,A56d,ACNN521d,C146T,C152T,C195T,C522d,G73A,N523d,N524d,NN523d,T55C]</t>
  </si>
  <si>
    <t>[309.1C,310.1C,315.1C,521-524d,A189G,A247G,A521d,ACNN521d,C146T,C152T,C194T,C522d,G143A,G207A,N523d,N524d,NN523d,T199C,T204C]</t>
  </si>
  <si>
    <t>[309.1C,310.1C,315.1C,521-524d,A247G,A521d,ACNN521d,C146T,C152T,C195Y,C497T,C522d,G207A,N523A,N523d,N524C,N524d,NN523d,T204C]</t>
  </si>
  <si>
    <t>[309.1C,A189G,A247G,C146T,C152T,C194T,G143A,G207A,T199C,T204C]</t>
  </si>
  <si>
    <t>[308.1C,309.1C,310.1C,521-524d,A247G,A521d,ACNN521d,C146T,C152T,C195T,C522d,G73A,N523d,N524d,NN523d,T204Y,T57C]</t>
  </si>
  <si>
    <t>[315.1C,521-524d,A521d,ACNN521d,C146T,C152T,C195T,C456T,C522d,G73A,N523d,N524d,NN523d]</t>
  </si>
  <si>
    <t>[246.1G,309.1C,310.1C,521-524d,566.1C,A249C,A521d,ACNN521d,C146T,C152T,C195T,C522d,G143A,N523d,N524d,NN523d,T199C]</t>
  </si>
  <si>
    <t>[308.1C,309.1C,A247G,A248d,A290d,A291d,AA290d,C146T,C152T,C194T]</t>
  </si>
  <si>
    <t>[308.1C,309.1C,A215G,A247G,A248d,A290d,A291d,AA290d,C152T,C194T,C195T,T199C]</t>
  </si>
  <si>
    <t>[309.1C,A247G,A248d,A290d,A291d,AA290d,C146T,C152T,C194T]</t>
  </si>
  <si>
    <t>[309.1C,A247G,A248d,A290d,A291d,AA290d,C146T,C152T,C194T,C195T,G143A]</t>
  </si>
  <si>
    <t>[308.1C,309.1C,A247G,A248d,A290d,A291d,AA290d,C146T,C152T,C194T,C195T,C41T,T204C]</t>
  </si>
  <si>
    <t>[308.1C,309.1C,A247G,A248d,A290d,A291d,AA290d,C152T,C195T]</t>
  </si>
  <si>
    <t>[308.1CC,309.1C,A247G,A248d,A290d,A291d,AA290d,C152T,C195T]</t>
  </si>
  <si>
    <t>[308.1C,309.1C,A189G,A247G,A248d,A286d,A290d,A291d,AA290d,C146T,C152T,C194T,C195T,C327T,G207A]</t>
  </si>
  <si>
    <t>[308.1C,309.1C,A247G,A248d,A290d,A291d,AA290d,C146T,C152T,C194T,G207A]</t>
  </si>
  <si>
    <t>[309.1C,A247G,A248d,A290d,A291d,AA290d,C146T,C152T,C194T,C195T,G207A]</t>
  </si>
  <si>
    <t>[308.1CC,309.1C,A247G,A248d,A290d,A291d,AA290d,C146T,C152T,C194T,C195T]</t>
  </si>
  <si>
    <t>[196.1T,308.1C,309.1C,A247G,A248d,A290d,A291d,AA290d,C146T,C152T,C194T,C195A]</t>
  </si>
  <si>
    <t>[308.1C,309.1C,A247G,A248d,A290d,A291d,AA290d,C146T,C152T,C194T,C195T,G207A]</t>
  </si>
  <si>
    <t>[309.1C,A247G,A248d,A290d,A291d,AA290d,C146T,C152T,C194T,G228A]</t>
  </si>
  <si>
    <t>[C146T,C152T,C194T,C195T,T115C]</t>
  </si>
  <si>
    <t>[198.1T,199.1G,308.1C,309.1C,A197T,A247G,A248d,A290d,A291d,AA290d,C146T,C152T,C194d,C195d,CC194d]</t>
  </si>
  <si>
    <t>[309.1C,521-524d,A247G,A521d,ACNN521d,C146T,C150T,C152T,C195T,C522d,N523d,N524d,NN523d,T282C]</t>
  </si>
  <si>
    <t>[309.1C,315.1C,521-524d,A247G,A521d,ACNN521d,C146T,C152T,C522d,G73A,N523d,N524d,NN523d,T239C]</t>
  </si>
  <si>
    <t>[309.1C,310.1C,315.1C,521-524d,A189G,A247G,A521d,ACNN521d,C146T,C152T,C194T,C195M,C522d,G207A,N523d,N524d,NN523d,T204C]</t>
  </si>
  <si>
    <t>[308.1CC,309.1C,309.1CC,310.1C,521-524d,A153G,A247G,A521d,ACNN521d,C146T,C152T,C522d,G225A,N523d,N524d,NN523d,T226C]</t>
  </si>
  <si>
    <t>[309.1CC,310.1C,521-524d,A247G,A521d,ACNN521d,C146T,C152T,C522d,G228A,N523d,N524d,NN523d]</t>
  </si>
  <si>
    <t>[M35b1]</t>
  </si>
  <si>
    <t>[308.1C,309.1C,310.1C,521-524d,A247G,A521d,ACNN521d,C146T,C152T,C195T,C242T,C522d,N523d,N524d,NN523d,T199C,T204C]</t>
  </si>
  <si>
    <t>[U1a1a1a]</t>
  </si>
  <si>
    <t>[308.1C,309.1C,521-524d,A247G,A385G,A521d,ACNN521d,C146T,C152T,C195T,C285T,C522d,N523d,N524d,NN523d]</t>
  </si>
  <si>
    <t>[309.1C,310.1C,315.1C,521-524d,A189G,A247G,A521d,ACNN521d,C146T,C152T,C194T,C522d,G143A,G207A,N523d,N524d,NN523d,T204C]</t>
  </si>
  <si>
    <t>[308.1C,309.1C,310.1C,521-524d,A189G,A247G,A521d,ACNN521d,C152T,C194T,C522d,G207R,N523d,N524d,NN523d,T204C]</t>
  </si>
  <si>
    <t>[309.1C,310.1C,521-524d,A247G,A521d,ACNN521d,C146T,C152T,C195T,C522d,N523A,N523d,N524C,N524d,NN523d,T199C,T482C,T489C]</t>
  </si>
  <si>
    <t>[315.1C,514.1D,514.1G,514.1T,515.1A,521-524d,525.1A,526.1C,527.1A,528.1C,A247G,A521d,ACNN521d,C146T,C152T,C195A,C522d,G513D,G513T,N523A,N523d,N524C,N524d,NN523d,T489C]</t>
  </si>
  <si>
    <t>[315.1C,513.1CA,521-524d,525.1A,526.1C,527.1A,528.1C,529.1A,530.1C,566.1CC,567.1CC,A521d,ACNN521d,C114G,C146T,C152T,C195T,C522d,G499A,N523A,N523d,N524C,N524d,NN523d]</t>
  </si>
  <si>
    <t>[309.1CC,310.1C,521-524d,56.1C,A247G,A521d,ACNN521d,C146T,C152T,C195T,C522d,C64T,G73A,N523d,N524d,NN523d,T131C]</t>
  </si>
  <si>
    <t>[R0a2f1a]</t>
  </si>
  <si>
    <t>[309.1CC,310.1C,521-524d,56.1C,A247G,A521d,ACNN521d,C152T,C195T,C522d,C64T,G73A,N523d,N524d,NN523d]</t>
  </si>
  <si>
    <t>[309.1CC,310.1C,521-524d,56.1C,A247G,A521d,ACNN521d,C152T,C195T,C522d,C64T,G73A,N523d,N524d,NN523d,T131C]</t>
  </si>
  <si>
    <t>[C152T,C195T,T131C]</t>
  </si>
  <si>
    <t>[309.1C,A247G,C152T,C195T,C309d]</t>
  </si>
  <si>
    <t>[309.1C,310.1C,521-524d,56.1C,A247G,A521d,ACNN521d,C146T,C152T,C195T,C522d,C64T,G73A,N523d,N524d,NN523d,T131C]</t>
  </si>
  <si>
    <t>[195.1C,315.1C,521-524d,A521d,ACNN521d,C152T,C195d,C522d,C64T,G73A,N523d,N524d,NN523d,T58C]</t>
  </si>
  <si>
    <t>[309.1C,310.1C,521-524d,56.1C,A247G,A521d,ACNN521d,C152T,C195T,C522d,C64T,G73A,N523d,N524d,NN523d,T131C]</t>
  </si>
  <si>
    <t>[309.1CC,310.1C,521-524d,59.1T,A521d,ACNN521d,C146T,C152T,C195T,C522d,C64d,G66T,G73A,N523d,N524d,NN523d]</t>
  </si>
  <si>
    <t>[309.1C,310.1C,521-524d,56.1C,A247G,A521d,ACNN521d,C146T,C152T,C195T,C522d,C64T,G73A,N523d,N524d,NN523d]</t>
  </si>
  <si>
    <t>[315.1C,521-524d,96.1C,A521d,A93d,A95G,ACNN521d,C152T,C195T,C522d,C64T,G73A,N523d,N524d,NN523d]</t>
  </si>
  <si>
    <t>[315.1C,521-524d,525.1A,526.1C,527.1A,528.1C,59.1T,A247G,A521d,A93G,ACNN521d,C146T,C152T,C195T,C438T,C522d,C64T,G73A,N523A,N523d,N524C,N524d,NN523d]</t>
  </si>
  <si>
    <t>[309.1C,310.1C,521-524d,59.1T,A247G,A521d,ACNN521d,C146T,C152T,C195T,C522d,C64T,G73A,N523d,N524d,NN523d]</t>
  </si>
  <si>
    <t>[309.1C,310.1C,521-524d,56.1C,A247G,A374G,A521d,ACNN521d,C146T,C152T,C195T,C522d,C64T,G73A,N523d,N524d,NN523d]</t>
  </si>
  <si>
    <t>[308.1C,309.1C,310.1C,521-524d,56.1C,A247G,A521d,ACNN521d,C146T,C152T,C195T,C522d,C64T,G73A,N523d,N524d,NN523d,T267C]</t>
  </si>
  <si>
    <t>[309.1C,310.1C,521-524d,56.1C,A189G,A247G,A521d,ACNN521d,C146T,C152T,C195T,C522d,C64T,G73A,N523d,N524d,NN523d]</t>
  </si>
  <si>
    <t>[R0a2g]</t>
  </si>
  <si>
    <t>[309.1C,310.1C,521-524d,A247G,A521d,ACNN521d,C146T,C152T,C195T,C522d,C64T,G73A,N523d,N524d,NN523d]</t>
  </si>
  <si>
    <t>[309.1C,310.1C,315.1C,521-524d,59.1T,A200G,A247G,A521d,ACNN521d,C146T,C152T,C195T,C522d,C64T,G73A,N523d,N524d,NN523d]</t>
  </si>
  <si>
    <t>[309.1CC,310.1C,521-524d,A521d,ACNN521d,C146T,C152T,C195T,C522d,C64T,G73A,N523d,N524d,NN523d]</t>
  </si>
  <si>
    <t>[308.1C,309.1C,310.1C,521-524d,A247G,A521d,ACNN521d,C146T,C152T,C195T,C522d,G207A,N523d,N524d,NN523d,T204C,T252C]</t>
  </si>
  <si>
    <t>[B4a2a1]</t>
  </si>
  <si>
    <t>[309.1CC,310.1C,C146T,C152T,C195T,N523D,N523T,N524D]</t>
  </si>
  <si>
    <t>[308.1C,309.1C,521-524d,A247G,A521d,ACNN521d,C146T,C152T,C195T,C285T,C522d,N523d,N524d,NN523d]</t>
  </si>
  <si>
    <t>[315.1C,521-524d,A153G,A521d,ACNN521d,C146T,C151T,C152T,C195T,C522d,N523d,N524d,NN523d]</t>
  </si>
  <si>
    <t>[M9a5]</t>
  </si>
  <si>
    <t>[309.1CC,310.1C,521-524d,A153G,A247G,A385G,A521d,ACNN521d,C146T,C152T,C195T,C522d,N523d,N524d,NN523d]</t>
  </si>
  <si>
    <t>[309.1C,310.1C,521-524d,A247G,A385G,A521d,ACNN521d,C146T,C150T,C152T,C522d,N523d,N524d,NN523d]</t>
  </si>
  <si>
    <t>[308.1C,309.1C,310.1C,521-524d,A247G,A521d,ACNN521d,C152T,C195T,C522d,N523d,N524d,NN523d,T217C]</t>
  </si>
  <si>
    <t>[M9a1]</t>
  </si>
  <si>
    <t>[248.1G,308.1C,309.1C,310.1C,521-524d,A153G,A247G,A248d,A521d,ACNN521d,C146T,C152T,C195T,C522d,N523d,N524d,NN523d]</t>
  </si>
  <si>
    <t>[315.1C,521-524d,A153G,A521d,ACNN521d,C146T,C152T,C195T,C522d,G513A,N523d,N524d,NN523d,T489C]</t>
  </si>
  <si>
    <t>[315.1C,521-524d,A521d,ACNN521d,C146T,C152T,C195T,C522d,G54C,N523d,N524d,NN523d]</t>
  </si>
  <si>
    <t>[309.1CC,310.1C,521-524d,A247G,A297G,A521d,ACNN521d,C152T,C195T,C522d,N523d,N524d,NN523d]</t>
  </si>
  <si>
    <t>[309.1C,315.1C,521-524d,A153G,A247G,A521d,ACNN521d,C146T,C152T,C195T,C522d,G260A,N523d,N524d,NN523d,T489C]</t>
  </si>
  <si>
    <t>[309.1C,315.1C,521-524d,A153G,A200G,A247G,A521d,ACNN521d,C146T,C152T,C522d,G225A,N523d,N524d,NN523d]</t>
  </si>
  <si>
    <t>[308.1C,309.1C,310.1C,521-524d,A189G,A247G,A521d,ACNN521d,C146T,C152T,C194T,C522d,G185A,G207A,N523d,N524d,NN523d,T204C]</t>
  </si>
  <si>
    <t>[196.1T,521-524d,525.1A,526.1C,527.1A,528.1C,529.1A,530.1C,A247G,A521d,ACNN521d,C146T,C150T,C152T,C195T,C456T,C522d,N523A,N523d,N524C,N524d,NN523d,T199C,T204C,T489C]</t>
  </si>
  <si>
    <t>[309.1C,315.1C,396.1A,521-524d,67.1A,A215G,A247G,A521d,ACNN521d,C146T,C152T,C195T,C522d,G66T,N523d,N524d,NN523d,T489C,T63d]</t>
  </si>
  <si>
    <t>[308.1C,309.1C,310.1C,A247G,A248d,C146T,C152T,C195T,C548T,N523d,N524d,NN523d,T199C]</t>
  </si>
  <si>
    <t>[309.1CC,310.1C,521-524d,525.1A,526.1C,527.1A,528.1C,529.1A,530.1C,A247G,A521d,ACNN521d,C146T,C152T,C195T,C298T,C459d,C522d,N523A,N523d,N524C,N524d,NN523d,T489C]</t>
  </si>
  <si>
    <t>[245.1G,246.1G,309.1C,310.1C,315.1C,521-524d,566.1CC,A249C,A521d,ACNN521d,C146T,C152T,C195T,C522d,N523d,N524d,NN523d,T199C,T204C,T250d]</t>
  </si>
  <si>
    <t>[308.1CC,309.1C,521-524d,A247G,A521d,ACNN521d,C146T,C152T,C195T,C522d,N523d,N524d,NN523d,T318C]</t>
  </si>
  <si>
    <t>[309.1C,315.1C,521-524d,A189G,A247G,A521d,ACNN521d,C146T,C150T,C152T,C522d,G207R,N523d,N524d,NN523d,T119C,T204C]</t>
  </si>
  <si>
    <t>[309.1C,315.1C,A235G,A247G,C146T,C152T,C195T,C544T,N523A,N523d,N524C,N524d,NN523d]</t>
  </si>
  <si>
    <t>[H1a3a2]</t>
  </si>
  <si>
    <t>[315.1C,41.1G,521-524d,A521d,ACNN521d,C146T,C152T,C195T,C522d,N523d,N524d,NN523d]</t>
  </si>
  <si>
    <t>[H24]</t>
  </si>
  <si>
    <t>[309.1CC,310.1C,521-524d,A189G,A521d,ACNN521d,C146T,C152T,C195T,C522d,G73A,N523d,N524d,NN523d]</t>
  </si>
  <si>
    <t>[195.1T,308.1C,309.1C,310.1C,521-524d,A247G,A521d,ACNN521d,C146T,C150T,C152T,C194d,C195T,C522d,G207A,N523d,N524d,NN523d]</t>
  </si>
  <si>
    <t>[196.1T,225.1A,309.1C,521-524d,A247G,A521d,ACNN521d,C146T,C152T,C195T,C522d,G228A,G229d,N523A,N523d,N524C,N524d,NN523d,T294G,T294N,T482C]</t>
  </si>
  <si>
    <t>[196.1T,308.1C,309.1C,521-524d,A210G,A247G,A291d,A521d,ACNN521d,C146T,C152T,C195T,C522d,N523d,N524d,NN523d]</t>
  </si>
  <si>
    <t>[308.1C,309.1C,521-524d,525.1A,526.1C,527.1A,528.1C,529.1A,530.1C,A247G,A291d,A521d,A563C,A563N,A563T,ACNN521d,C146T,C152T,C195T,C522d,N523A,N523d,N524C,N524d,NN523d,T489C]</t>
  </si>
  <si>
    <t>[309.1C,315.1C,521-524d,A247G,A521d,ACNN521d,C152T,C195T,C522d,N523d,N524d,NN523d,T199C,T204N,T489C]</t>
  </si>
  <si>
    <t>[195.1T,308.1C,309.1C,310.1C,521-524d,A247G,A521d,ACNN521d,C146T,C152T,C194d,C195T,C522d,G143A,G228A,N523A,N523d,N524C,N524d,NN523d,T482C]</t>
  </si>
  <si>
    <t>[309.1C,315.1C,521-524d,A247G,A521d,ACNN521d,C146T,C152T,C195T,C522d,G228A,N523A,N523d,N524C,N524d,NN523d,T482C]</t>
  </si>
  <si>
    <t>[308.1C,309.1C,310.1C,521-524d,A200G,A247G,A521d,ACNN521d,C152T,C195T,C522d,N523d,N524d,NN523d]</t>
  </si>
  <si>
    <t>[B4a2a]</t>
  </si>
  <si>
    <t>[308.1CC,309.1C,521-524d,A247G,A291d,A521d,ACNN521d,C146T,C152T,C195T,C522d,N523d,N524d,NN523d]</t>
  </si>
  <si>
    <t>[127.1T,315.1C,521-524d,A521d,ACNN521d,C146T,C152T,C195T,C522d,N523d,N524d,NN523d,T125C,T127d]</t>
  </si>
  <si>
    <t>[309.1C,A247G,A291d,C146T,C150T,C152T]</t>
  </si>
  <si>
    <t>[308.1C,309.1C,521-524d,A247G,A291d,A521d,ACNN521d,C146T,C150T,C152T,C522d,N523d,N524d,NN523d,T489C]</t>
  </si>
  <si>
    <t>[308.1C,309.1C,521-524d,525.1A,526.1C,527.1A,528.1C,529.1A,530.1C,A247G,A286d,A291d,A335d,A337d,A521d,ACNN521d,C146T,C150T,C152T,C522d,C568d,N523A,N523d,N524C,N524d,NN523d]</t>
  </si>
  <si>
    <t>[T2g2]</t>
  </si>
  <si>
    <t>[309.1C,310.1C,521-524d,525.1A,526.1C,527.1A,528.1C,529.1A,530.1C,A247G,A521d,ACNN521d,C146T,C152T,C195T,C522d,N523A,N523d,N524C,N524d,NN523d,T507C]</t>
  </si>
  <si>
    <t>[309.1C,310.1C,521-524d,A247G,A521d,ACNN521d,C146T,C152T,C194T,C522d,G73A,N523d,N524d,NN523d,T72C]</t>
  </si>
  <si>
    <t>[315.1C,521-524d,A521d,A93G,ACNN521d,C146T,C152T,C164T,C195T,C522d,G73A,N523d,N524d,NN523d]</t>
  </si>
  <si>
    <t>[309.1C,315.1C,521-524d,A247G,A257G,A521d,A93G,ACNN521d,C146T,C152T,C522d,G73A,N523d,N524d,NN523d,T477C]</t>
  </si>
  <si>
    <t>[A153G,A247G,C152T,C195T,T310d]</t>
  </si>
  <si>
    <t>[309.1C,310.1C,43.1C,521-524d,525.1A,526.1C,527.1A,528.1C,529.1A,530.1C,A521d,A574C,ACNN521d,C146T,C152T,C195T,C522d,G709A,N523A,N523d,N524C,N524d,NN523d]</t>
  </si>
  <si>
    <t>[308.1C,309.1C,310.1C,521-524d,A247G,A521d,ACNN521d,C146T,C152T,C195T,C522d,N523d,N524d,NN523d,T252C]</t>
  </si>
  <si>
    <t>[96.1C,A189C,A297G,A93d,A95G,C146T,C152T,C182T,C186A,G316A,T236C]</t>
  </si>
  <si>
    <t>[521-524d,A189G,A200G,A247G,A521d,ACNN521d,C146T,C150T,C152T,C195T,C522d,N523d,N524d,NN523d,T372C]</t>
  </si>
  <si>
    <t>[521-524d,A189G,A200G,A247G,A521d,ACNN521d,C146T,C150T,C152T,C195T,C522d,N523d,N524d,NN523d]</t>
  </si>
  <si>
    <t>[L3e2a1b2]</t>
  </si>
  <si>
    <t>[146.1T,96.1C,A93d,A95G,C146T,C152T,C195T,C64T,G73A,T236C]</t>
  </si>
  <si>
    <t>[309.1C,521-524d,525.1C,566.1CC,A247G,A521d,ACNN521d,C146T,C152T,C195T,C298T,C522d,N523A,N523C,N523d,N524C,N524d,NN523d,T489C]</t>
  </si>
  <si>
    <t>[245.1G,246.1G,309.1C,310.1C,315.1C,521-524d,566.1CC,A249C,A521d,ACNN521d,C146T,C152T,C195T,C522d,N523d,N524d,NN523d,T199C,T204C,T236C,T250d]</t>
  </si>
  <si>
    <t>[308.1C,309.1C,A249d,A290d,A291d,AA290d,C146T,C152T,C195T]</t>
  </si>
  <si>
    <t>[A153G,A247G,A257G,C146T,C152T,T310C]</t>
  </si>
  <si>
    <t>[307.1A,307.1C,307.1G,307.1N,521-524d,A153G,A247G,A521d,ACNN521d,C146T,C152T,C522d,N523d,N524d,NN523d,T310d]</t>
  </si>
  <si>
    <t>[HV1a1]</t>
  </si>
  <si>
    <t>[195.1T,307.1A,307.1C,307.1G,307.1N,A247G,C146T,C150T,C152T,C194d,C195T,T204C,T310d]</t>
  </si>
  <si>
    <t>[521-524d,525.1A,526.1C,527.1A,528.1C,529.1A,530.1C,A247G,A521d,ACNN521d,C146T,C152T,C195T,C242T,C295T,C462T,C522d,N523A,N523d,N524C,N524d,NN523d,T199C,T310d,T489C]</t>
  </si>
  <si>
    <t>[A247G,A257C,A257N,A257T,C146T,C152T,C195T,T310C]</t>
  </si>
  <si>
    <t>[521-524d,525.1A,526.1C,527.1A,528.1C,A247G,A521d,ACNN521d,C146T,C152T,C195T,C271T,C295T,C462T,C522d,N523A,N523d,N524C,N524d,NN523d,T310d,T489C]</t>
  </si>
  <si>
    <t>[X2h]</t>
  </si>
  <si>
    <t>[309.1C,315.1C,521-524d,A153G,A247G,A521d,ACNN521d,C146T,C152T,C522d,G225A,N523d,N524d,NN523d]</t>
  </si>
  <si>
    <t>[315.1C,521-524d,A153G,A521d,ACNN521d,C146T,C152T,C522d,G73A,N523d,N524d,NN523d]</t>
  </si>
  <si>
    <t>[H29a]</t>
  </si>
  <si>
    <t>[145.1T,309.1C,310.1C,520.1DD,521-524d,566.1CC,A521d,A93G,ACNN521d,C144d,C146T,C152T,C195T,C522d,G73A,N523d,N524d,NN523d]</t>
  </si>
  <si>
    <t>[H104]</t>
  </si>
  <si>
    <t>[145.1T,290.1A,308.1C,309.1C,521-524d,525.1A,526.1C,527.1A,528.1C,566.1CC,567.1CC,A247G,A521d,A93G,ACNN521d,C144d,C146T,C152T,C195T,C522d,G73A,N523A,N523d,N524C,N524d,NN523d]</t>
  </si>
  <si>
    <t>[315.1C,521-524d,525.1A,526.1C,527.1A,528.1C,529.1A,530.1C,A247G,A521d,ACNN521d,C146T,C152T,C195T,C491T,C522d,G73A,N523A,N523d,N524C,N524d,NN523d]</t>
  </si>
  <si>
    <t>[H13a1a2b]</t>
  </si>
  <si>
    <t>[315.1C,521-524d,A521d,A93G,ACNN521d,C152T,C195T,C522d,G73A,N523d,N524d,NN523d]</t>
  </si>
  <si>
    <t>[315.1C,521-524d,A153G,A183d,A247G,A521d,ACNN521d,C146T,C152T,C522d,G73A,N523d,N524d,NN523d]</t>
  </si>
  <si>
    <t>[315.1C,A153G,A247G,A533T,C146T,C152T,C195T,G73A,N523d,N524d,NN523d]</t>
  </si>
  <si>
    <t>[309.1C,310.1C,521-524d,56.1A,A200G,A247G,A521d,ACNN521d,C146T,C152T,C195T,C522d,G54C,G73A,N523d,N524d,NN523d,T55C]</t>
  </si>
  <si>
    <t>[K1a17a]</t>
  </si>
  <si>
    <t>[315.1C,521-524d,A521d,ACNN521d,C146T,C152T,C195T,C497T,C522d,N523A,N523d,N524C,N524d,NN523d]</t>
  </si>
  <si>
    <t>[K1a18]</t>
  </si>
  <si>
    <t>[309.1C,310.1C,525.1A,526.1C,527.1A,528.1A,A247G,C146T,C152T,C195T,C497T,N523A,N524A,N524C]</t>
  </si>
  <si>
    <t>[K1a5a]</t>
  </si>
  <si>
    <t>[315.1C,525.1A,526.1A,A247G,C146T,C152T,C195T,C497T,N523A,N524A,N524C]</t>
  </si>
  <si>
    <t>[309.1C,521-524d,A247G,A521d,ACNN521d,C146T,C152T,C195T,C280G,C497T,C522d,N523A,N523d,N524C,N524d,NN523d]</t>
  </si>
  <si>
    <t>[H5e1a]</t>
  </si>
  <si>
    <t>[315.1C,521-524d,525.1A,526.1C,527.1A,528.1C,529.1A,530.1C,531.1A,532.1C,A247G,A521d,ACNN521d,C146T,C152T,C195T,C456T,C522d,G73A,N523A,N523d,N524C,N524d,NN523d]</t>
  </si>
  <si>
    <t>[315.1C,521-524d,A247G,A248d,A521d,ACNN521d,C146T,C152T,C195T,C497T,C522d,N523A,N523d,N524C,N524d,NN523d]</t>
  </si>
  <si>
    <t>[315.1C,521-524d,A521d,ACNN521d,C146T,C152T,C195T,C497T,C522d,N523A,N523d,N524C,N524d,NN523d,T199C]</t>
  </si>
  <si>
    <t>[245.1G,246.1G,309.1C,310.1C,315.1C,521-524d,525.1A,526.1C,527.1A,528.1C,529.1A,530.1C,566.1CC,567.1CC,A249C,A521d,ACNN521d,C146T,C152T,C195T,C522d,G185C,G207A,N523A,N523d,N524C,N524d,NN523d,T199C,T204C,T250d]</t>
  </si>
  <si>
    <t>[315.1C,C146T,C152T,C195T,G73A]</t>
  </si>
  <si>
    <t>[310.1C,314.1C,315.1C,521-524d,56.1CT,A189G,A247G,A521d,ACNN521d,C146T,C152T,C194T,C522d,G207A,G66d,N523d,N524d,NN523d,T204C,T334C,T65d,TG65d]</t>
  </si>
  <si>
    <t>[302.1CC,A247G,C146T,C150T,C152T]</t>
  </si>
  <si>
    <t>[K1f]</t>
  </si>
  <si>
    <t>[K1a2a]</t>
  </si>
  <si>
    <t>[309.1C,310.1C,525.1C,526.1A,C146T,C152T,C195T,C497T,N523A,N524C]</t>
  </si>
  <si>
    <t>[309.1C,310.1C,521-524d,A247G,A521d,ACNN521d,C114T,C146T,C152T,C195T,C497T,C522d,N523A,N523d,N524C,N524d,NN523d]</t>
  </si>
  <si>
    <t>[309.1CC,310.1C,521-524d,A247G,A521d,ACNN521d,C146T,C152T,C195T,C456T,C522d,G73A,N523d,N524d,NN523d,T391C]</t>
  </si>
  <si>
    <t>[J1c2j]</t>
  </si>
  <si>
    <t>[309.1C,310.1C,A188G,A247G,C146T,C152T,C195T,C295T,C462T,G185A]</t>
  </si>
  <si>
    <t>[308.1CC,309.1C,309.1CC,310.1C,521-524d,A247G,A521d,ACNN521d,C146T,C152T,C522d,G73A,N523d,N524d,NN523d,T239C]</t>
  </si>
  <si>
    <t>[314.1C,A247G,C152T,C195T,T319C]</t>
  </si>
  <si>
    <t>[309.1C,310.1C,521-524d,525.1A,526.1C,527.1A,528.1C,529.1A,530.1C,A247G,A512G,A521d,ACNN521d,C146T,C152T,C195T,C522d,G709A,N523A,N523d,N524C,N524d,NN523d,T199C]</t>
  </si>
  <si>
    <t>[X2j]</t>
  </si>
  <si>
    <t>[308.1C,309.1C,310.1C,43.1C,521-524d,A153G,A247G,A521d,ACNN521d,C146T,C152T,C522d,G225A,N523d,N524d,NN523d]</t>
  </si>
  <si>
    <t>[HV4a2b]</t>
  </si>
  <si>
    <t>[196.1T,309.1C,310.1C,315.1C,521-524d,A247G,A521d,ACNN521d,C146T,C152T,C195T,C522d,G73A,N523d,N524d,NN523d,T236C]</t>
  </si>
  <si>
    <t>[315.1C,521-524d,A521d,ACNN521d,C146T,C152T,C195T,C522d,G73A,N523d,N524d,NN523d,T482C]</t>
  </si>
  <si>
    <t>[308.1C,309.1C,310.1C,521-524d,A247G,A521d,ACNN521d,C146T,C152T,C195T,C522d,G73A,N523d,N524d,NN523d,T246G]</t>
  </si>
  <si>
    <t>[196.1T,521-524d,525.1C,A247G,A373G,A521d,ACNN521d,C146T,C152T,C195T,C522d,G228A,N523A,N523C,N523d,N524C,N524d]</t>
  </si>
  <si>
    <t>[C146T,C152T,C198T]</t>
  </si>
  <si>
    <t>[A200G,A247G,A93G,C146T,C152T,C195T]</t>
  </si>
  <si>
    <t>[R7a1a]</t>
  </si>
  <si>
    <t>[A247G,C146T,C152T,C195T,G207A]</t>
  </si>
  <si>
    <t>[R8a1a3]</t>
  </si>
  <si>
    <t>[521-524d,A247G,A286G,A521d,ACNN521d,C146T,C152T,C198T,C522d,N523d,N524d,NN523d]</t>
  </si>
  <si>
    <t>[309.1C,315.1C,521-524d,A235G,A247G,A521d,ACNN521d,C146T,C152T,C522d,G143A,G225A,N523d,N524d,NN523d,T226C]</t>
  </si>
  <si>
    <t>[A247G,C146T,C150T,C152T,C195T,G228T]</t>
  </si>
  <si>
    <t>[227.1TG,310.1C,315.1C,521-524d,A247G,A521d,ACNN521d,C146T,C152T,C522d,N523d,N524d,NN523d]</t>
  </si>
  <si>
    <t>[A215G,A247G,C146T,C152T]</t>
  </si>
  <si>
    <t>[X2g]</t>
  </si>
  <si>
    <t>[308.1C,309.1C,310.1C,521-524d,A247G,A521d,ACNN521d,C146T,C152T,C522d,G225A,N523d,N524d,NN523d]</t>
  </si>
  <si>
    <t>[308.1CC,309.1C,309.1CC,310.1C,521-524d,A153G,A200G,A247G,A521d,ACNN521d,C152T,C522d,G225A,N523d,N524d,NN523d]</t>
  </si>
  <si>
    <t>[X2a1a]</t>
  </si>
  <si>
    <t>[310.1C,315.1C,521-524d,A153G,A200G,A247G,A521d,ACNN521d,C146T,C152T,C522d,G143A,N523d,N524d,NN523d]</t>
  </si>
  <si>
    <t>[309.1CC,310.1C,521-524d,A153G,A521d,ACNN521d,C146T,C152T,C522d,G143A,N523d,N524d,NN523d]</t>
  </si>
  <si>
    <t>[X2a1c]</t>
  </si>
  <si>
    <t>[309.1C,521-524d,A153G,A200G,A247G,A521d,ACNN521d,C146T,C152T,C309d,C522d,G143A,N523d,N524d,NN523d]</t>
  </si>
  <si>
    <t>[309.1C,310.1C,521-524d,A153G,A521d,ACNN521d,C146T,C152T,C522d,G143A,N523d,N524d,NN523d]</t>
  </si>
  <si>
    <t>[309.1CC,310.1C,521-524d,A153G,A200G,A247G,A521d,ACNN521d,C146T,C152T,C522d,N523d,N524d,NN523d]</t>
  </si>
  <si>
    <t>[310.1C,315.1C,525.1C,526.1A,A1018G,A247G,A769G,A825T,C146T,C150T,C152T,C195T,N523A,N524C]</t>
  </si>
  <si>
    <t>[308.1C,309.1C,A247G,A248d,C146T,C152T,C195T,C296T,T246C]</t>
  </si>
  <si>
    <t>[225.1A,309.1C,310.1C,A247G,C152T,C195T,C295T,C462T,G185A,G228A,G229d]</t>
  </si>
  <si>
    <t>[309.1C,310.1C,521-524d,57.1G,A247G,A521d,A56G,ACNN521d,C146T,C152T,C195T,C522d,G71d,G73A,N523d,N524d,NN523d,T55C]</t>
  </si>
  <si>
    <t>[309.1C,310.1C,315.1C,521-524d,A189G,A247G,A521d,ACNN521d,C146T,C152T,C522d,G207A,N523d,N524d,NN523d,T204C]</t>
  </si>
  <si>
    <t>[309.1C,310.1C,521-524d,A247G,A508G,A521d,ACNN521d,C146T,C152T,C195T,C522d,G73A,N523A,N523d,N524C,N524d,NN523d,T72C]</t>
  </si>
  <si>
    <t>[245.1G,246.1G,308.1C,309.1C,310.1C,521-524d,525.1A,526.1C,527.1A,528.1C,529.1A,530.1C,577.1C,A153G,A249C,A521d,A574d,A576C,ACNN521d,C146T,C152T,C195T,C522d,N523A,N523d,N524C,N524d,NN523d,T199C,T204C,T250d]</t>
  </si>
  <si>
    <t>[226.1A,309.1C,310.1C,A188G,A247G,C152T,C195T,C295T,C462T,G185A,G228A]</t>
  </si>
  <si>
    <t>[H3e]</t>
  </si>
  <si>
    <t>[199.1G,309.1CC,310.1C,521-524d,A200G,A247G,A521d,ACNN521d,C146T,C152T,C195T,C522d,G73A,N523d,N524d,NN523d]</t>
  </si>
  <si>
    <t>[309.1C,310.1C,514.1C,515.1A,521-524d,A247G,A521d,ACNN521d,C146T,C152T,C195T,C522d,G513A,G73A,N523d,N524d,NN523d,T72C]</t>
  </si>
  <si>
    <t>[309.1CC,310.1C,521-524d,A247G,A390G,A521d,ACNN521d,C146T,C152T,C195T,C497T,C522d,N523A,N523d,N524C,N524d,NN523d]</t>
  </si>
  <si>
    <t>[308.1CC,309.1C,309.1CC,310.1C,521-524d,A235G,A247G,A521d,ACNN521d,C146T,C152T,C195T,C522d,G73A,N523d,N524d,NN523d]</t>
  </si>
  <si>
    <t>[308.1C,309.1C,310.1C,521-524d,A189G,A247G,A341G,A521d,ACNN521d,C146T,C152T,C522d,G207A,N523d,N524d,NN523d,T204C]</t>
  </si>
  <si>
    <t>[309.1C,310.1C,315.1C,521-524d,A247G,A521d,ACNN521d,C152T,C195T,C522d,G73A,N523d,N524d,NN523d,T217C]</t>
  </si>
  <si>
    <t>[309.1C,310.1C,315.1C,521-524d,A234G,A247G,A521d,A93G,ACNN521d,C146T,C152T,C195T,C522d,G143A,N523d,N524d,NN523d,T489C]</t>
  </si>
  <si>
    <t>[308.1C,309.1C,310.1C,521-524d,A234G,A247G,A521d,A93G,ACNN521d,C146T,C152T,C195T,C522d,G143A,N523d,N524d,NN523d,T489C]</t>
  </si>
  <si>
    <t>[196.1T,308.1CC,309.1C,309.1CC,310.1C,521-524d,A234G,A247G,A521d,A93G,ACNN521d,C146T,C152T,C195T,C522d,N523d,N524d,NN523d]</t>
  </si>
  <si>
    <t>[308.1CC,309.1C,309.1CC,310.1C,521-524d,A227T,A234G,A247G,A521d,A93G,ACNN521d,C146T,C152T,C195T,C522d,N523d,N524d,NN523d]</t>
  </si>
  <si>
    <t>[M42b2]</t>
  </si>
  <si>
    <t>[245.1G,308.1CC,309.1C,A234G,A247G,A249d,A259G,C146T,C152T,C195T,C296T]</t>
  </si>
  <si>
    <t>[308.1C,309.1C,521-524d,A247G,A521d,ACNN521d,C146T,C152T,C195T,C298T,C522d,N523d,N524d,NN523d]</t>
  </si>
  <si>
    <t>[309.1C,315.1C,521-524d,A247G,A521d,ACNN521d,C146T,C152T,C194T,C195T,C522d,N523d,N524d,NN523d,T279C,T489C]</t>
  </si>
  <si>
    <t>[309.1C,315.1C,521-524d,A214G,A247G,A521d,ACNN521d,C146T,C152T,C195T,C522d,G94A,N523d,N524d,NN523d,T204C]</t>
  </si>
  <si>
    <t>[315.1C,521-524d,A521d,ACNN521d,C146T,C150T,C152T,C194T,C195T,C522d,N523d,N524d,NN523d,T199C,T489C]</t>
  </si>
  <si>
    <t>[314.1C,315.1C,521-524d,A247G,A335G,A521d,ACNN521d,C146T,C152T,C195T,C447G,C522d,N523A,N523d,N524C,N524d,NN523d,T204C,T489C]</t>
  </si>
  <si>
    <t>[308.1CC,309.1C,309.1CC,310.1C,521-524d,A247G,A521d,ACNN521d,C146T,C152T,C447G,C522d,N523A,N523d,N524C,N524d,NN523d,T199C,T204C,T489C]</t>
  </si>
  <si>
    <t>[198.1A,309.1C,A247G,C146T,C152T,C195T,G203C,T204d]</t>
  </si>
  <si>
    <t>[M67]</t>
  </si>
  <si>
    <t>[309.1CC,310.1C,521-524d,A247G,A521d,ACNN521d,C146T,C152T,C195T,C522d,G143A,N523d,N524d,NN523d]</t>
  </si>
  <si>
    <t>[309.1C,315.1C,521-524d,525.1A,526.1C,527.1A,528.1C,529.1A,530.1C,A241G,A247G,A521d,ACNN521d,C146T,C152T,C195T,C511T,C522d,N523A,N523d,N524C,N524d,NN523d,T489C]</t>
  </si>
  <si>
    <t>[M6a2]</t>
  </si>
  <si>
    <t>[196.1T,308.1C,309.1C,310.1C,43.1C,521-524d,525.1A,526.1C,527.1A,528.1C,529.1A,530.1C,A247G,A521d,ACNN521d,C146T,C152T,C195T,C461T,C522d,G228A,N523A,N523d,N524C,N524d,NN523d,T489C]</t>
  </si>
  <si>
    <t>[309.1C,315.1C,521-524d,525.1A,526.1C,527.1A,528.1C,529.1A,530.1C,A247G,A521d,ACNN521d,C146T,C152T,C195T,C461T,C522d,G228A,N523A,N523d,N524C,N524d,NN523d,T489C]</t>
  </si>
  <si>
    <t>[315.1C,521-524d,525.1A,526.1C,527.1A,528.1C,A247G,A521d,ACNN521d,C146T,C152T,C195T,C461T,C522d,N523A,N523d,N524C,N524d,NN523d,T489C]</t>
  </si>
  <si>
    <t>[M9a1a1c1b2]</t>
  </si>
  <si>
    <t>[309.1CC,310.1C,521-524d,A153G,A247G,A521d,ACNN521d,C146T,C152T,C195T,C522d,N523d,N524d,NN523d]</t>
  </si>
  <si>
    <t>[201.1G,308.1C,309.1C,310.1C,521-524d,A200T,A215G,A247G,A326G,A521d,ACNN521d,C146T,C152T,C198T,C198d,C522d,N523d,N524d,NN523d,T318C]</t>
  </si>
  <si>
    <t>[199.1TTG,308.1C,309.1C,310.1C,521-524d,A197d,A215G,A247G,A326G,A521d,AC197d,ACNN521d,C146T,C152T,C195T,C195d,C198T,C198d,C522d,N523d,N524d,NN523d,T318C]</t>
  </si>
  <si>
    <t>[308.1C,309.1C,A215G,A247G,A326G,C146T,C152T,C195T,C198T,T318C]</t>
  </si>
  <si>
    <t>[199.1TTG,301.1C,309.1C,310.1C,314.1C,521-524d,A197d,A215G,A247G,A257G,A326G,A521d,AC197d,ACNN521d,C146T,C152T,C195T,C195d,C198T,C198d,C522d,N523d,N524d,NN523d,T318C]</t>
  </si>
  <si>
    <t>[308.1C,309.1C,310.1C,521-524d,A247G,A521d,ACNN521d,C146T,C152T,C195T,C522d,N523d,N524d,NN523d,T246C]</t>
  </si>
  <si>
    <t>[M18c]</t>
  </si>
  <si>
    <t>[315.1C,521-524d,A247G,A521d,ACNN521d,C146T,C151T,C152T,C522d,N523d,N524d,NN523d,T246C]</t>
  </si>
  <si>
    <t>[M33b1]</t>
  </si>
  <si>
    <t>[309.1C,310.1C,521-524d,525.1A,526.1C,527.1A,528.1C,529.1A,530.1C,A247G,A521d,ACNN521d,C146T,C152T,C195T,C462T,C522d,G676A,N523A,N523d,N524C,N524d,NN523d]</t>
  </si>
  <si>
    <t>[M35a2]</t>
  </si>
  <si>
    <t>[315.1C,521-524d,A521d,ACNN521d,C146T,C152T,C195T,C522d,G143A,N523A,N523d,N524C,N524d,NN523d,T199C,T482C,T489C]</t>
  </si>
  <si>
    <t>[M35b2]</t>
  </si>
  <si>
    <t>[309.1C,310.1C,521-524d,A247G,A521d,ACNN521d,C146T,C152T,C522d,N523d,N524d,NN523d,T199C]</t>
  </si>
  <si>
    <t>[308.1C,309.1C,310.1C,521-524d,A247G,A521d,ACNN521d,C146T,C152T,C195T,C522d,N523d,N524d,NN523d,T199C,T204C]</t>
  </si>
  <si>
    <t>[M35c]</t>
  </si>
  <si>
    <t>[308.1C,309.1C,310.1C,521-524d,A214G,A247G,A521d,ACNN521d,C146T,C152T,C195T,C522d,N523d,N524d,NN523d]</t>
  </si>
  <si>
    <t>[308.1CC,309.1C,309.1CC,310.1C,521-524d,A214G,A247G,A521d,ACNN521d,C146T,C152T,C195T,C522d,N523d,N524d,NN523d]</t>
  </si>
  <si>
    <t>[315.1C,521-524d,525.1A,526.1C,527.1A,528.1C,529.1A,530.1C,A153G,A247G,A521d,A644G,ACNN521d,C152T,C522d,N523A,N523d,N524C,N524d,NN523d,T246C]</t>
  </si>
  <si>
    <t>[M38c]</t>
  </si>
  <si>
    <t>[308.1C,309.1C,310.1C,521-524d,525.1A,526.1C,527.1A,528.1C,529.1A,530.1C,A247G,A521d,ACNN521d,C146T,C152T,C522d,N523A,N523d,N524C,N524d,NN523d,T246C,T489C,T629C]</t>
  </si>
  <si>
    <t>[315.1C,521-524d,A153G,A247G,A521d,ACNN521d,C152T,C522d,N523d,N524d,NN523d,T173C,T246C]</t>
  </si>
  <si>
    <t>[308.1C,309.1C,310.1C,521-524d,525.1A,526.1C,527.1A,528.1C,529.1A,530.1C,A153G,A247G,A521d,A644G,ACNN521d,C152T,C522d,N523A,N523d,N524C,N524d,NN523d,T246C]</t>
  </si>
  <si>
    <t>[308.1C,309.1C,310.1C,521-524d,A153G,A247G,A521d,ACNN521d,C152T,C522d,N523d,N524d,NN523d,T173C,T246C]</t>
  </si>
  <si>
    <t>[M40a1]</t>
  </si>
  <si>
    <t>[309.1CC,310.1C,521-524d,A200G,A247G,A521d,ACNN521d,C146T,C152T,C195T,C522d,N523d,N524d,NN523d]</t>
  </si>
  <si>
    <t>[248.1G,308.1C,309.1C,310.1C,521-524d,A200G,A247G,A248d,A521d,ACNN521d,C146T,C152T,C195T,C522d,N523d,N524d,NN523d,T204C]</t>
  </si>
  <si>
    <t>[248.1G,249.1G,309.1C,310.1C,315.1C,521-524d,A200G,A247G,A248d,A521d,ACNN521d,C146T,C152T,C195T,C522d,N523d,N524d,NN523d,T204C]</t>
  </si>
  <si>
    <t>[198.1G,248.1G,308.1CC,309.1C,309.1CC,310.1C,521-524d,A202d,A247G,A248d,A521d,ACNN521d,C146T,C152T,C195T,C522d,N523d,N524d,NN523d,T125C,T127C,T204C]</t>
  </si>
  <si>
    <t>[198.1G,248.1G,309.1C,315.1C,521-524d,A202d,A247G,A248d,A521d,ACNN521d,C146T,C152T,C195T,C522d,N523d,N524d,NN523d]</t>
  </si>
  <si>
    <t>[198.1G,248.1G,249.1G,309.1C,310.1C,315.1C,521-524d,A102G,A200G,A202d,A247G,A248d,A521d,ACNN521d,C146T,C152T,C195T,C522d,N523d,N524d,NN523d,T204C]</t>
  </si>
  <si>
    <t>[248.1G,309.1C,315.1C,521-524d,A200G,A247G,A248d,A521d,ACNN521d,C146T,C152T,C195T,C522d,N523d,N524d,NN523d,T125C,T127C,T204C]</t>
  </si>
  <si>
    <t>[309.1CC,310.1C,521-524d,525.1A,526.1C,527.1A,528.1C,A240G,A247G,A390T,A521d,ACNN521d,C146T,C152T,C195T,C522d,C572T,G225A,N523A,N523d,N524C,N524d,NN523d,T489C]</t>
  </si>
  <si>
    <t>[223.1AT,308.1CC,309.1C,309.1CC,310.1C,521-524d,A227d,A240G,A247G,A390T,A521d,ACNN521d,C146T,C152T,C195T,C522d,C572T,N523d,N524d,NN523d,T226d,T489C,TA226d]</t>
  </si>
  <si>
    <t>[301.1CC,309.1CC,310.1C,314.1C,320.1G,521-524d,525.1A,526.1C,527.1A,528.1C,A240G,A247G,A390T,A521d,ACNN521d,C146T,C152T,C195T,C522d,C572T,G225A,N523A,N523d,N524C,N524d,NN523d,T489C]</t>
  </si>
  <si>
    <t>[309.1CC,310.1C,521-524d,525.1A,526.1C,527.1A,528.1C,A240G,A247G,A390T,A521d,A93G,ACNN521d,C146T,C152T,C195T,C506A,C522d,C572T,N523A,N523d,N524C,N524d,NN523d,T489C]</t>
  </si>
  <si>
    <t>[315.1C,521-524d,A521d,A93G,ACNN521d,C146T,C152T,C195T,C522d,N523d,N524d,NN523d,T72C]</t>
  </si>
  <si>
    <t>[309.1C,310.1C,315.1C,521-524d,A189G,A200G,A247G,A521d,ACNN521d,C146T,C150T,C152T,C522d,G185A,N523d,N524d,NN523d]</t>
  </si>
  <si>
    <t>[195.1C,309.1C,310.1C,521-524d,60.1T,A247G,A521d,ACNN521d,C146T,C152T,C195d,C522d,G66A,N523d,N524d,NN523d,T60d]</t>
  </si>
  <si>
    <t>[308.1CCC,309.1C,513.1CA,521-524d,A247G,A521d,ACNN521d,C146T,C152T,C195T,C522d,G207A,G499A,N523d,N524d,NN523d,T383C]</t>
  </si>
  <si>
    <t>[308.1C,309.1C,521-524d,A247G,A289G,A521d,ACNN521d,C146T,C152T,C195T,C522d,N523d,N524d,NN523d]</t>
  </si>
  <si>
    <t>[521-524d,525.1A,526.1C,527.1A,528.1C,A153G,A235G,A247G,A508G,A521d,A663G,ACNN521d,C152T,C195T,C522d,N523A,N523d,N524C,N524d,NN523d]</t>
  </si>
  <si>
    <t>[A189G,A247G,A248d,A286d,A287d,A290d,A291d,AA286d,AA290d,C146T,C152T,C194T,C195T,C327T,G207A]</t>
  </si>
  <si>
    <t>[A93G,C146T,C152T,C195T,T72C]</t>
  </si>
  <si>
    <t>[195.1C,309.1C,310.1C,521-524d,525.1A,526.1C,527.1A,528.1C,529.1A,530.1C,A247G,A487G,A521d,ACNN521d,C146T,C152T,C195d,C522d,N523A,N523d,N524C,N524d,NN523d,T489C]</t>
  </si>
  <si>
    <t>[225.1A,308.1C,309.1C,A215G,A247G,A248d,A290d,A291d,AA290d,C146T,C152T,C195T,G229d]</t>
  </si>
  <si>
    <t>[195.1T,A247G,C146T,C152T,C194d,C195T,T226C]</t>
  </si>
  <si>
    <t>[309.1C,310.1C,521-524d,A247G,A521d,ACNN521d,C146T,C150T,C152T,C195T,C295T,C462T,C522d,G228A,N523A,N523d,N524C,N524d,NN523d,T482C,T489C]</t>
  </si>
  <si>
    <t>[195.1T,308.1C,309.1C,310.1C,521-524d,A227G,A247G,A521d,ACNN521d,C146T,C152T,C194d,C195T,C458T,C522d,G143A,G499A,G73A,N523A,N523d,N524C,N524d,NN523d]</t>
  </si>
  <si>
    <t>[195.1T,308.1C,309.1C,A227G,A247G,C146T,C152T,C194d,G143A]</t>
  </si>
  <si>
    <t>[145.1T,309.1CC,310.1C,521-524d,A521d,A93G,ACNN521d,C144d,C146T,C152T,C195T,C522d,G499A,G73A,N523A,N523d,N524C,N524d,NN523d]</t>
  </si>
  <si>
    <t>[145.1T,309.1C,310.1C,521-524d,A247G,A521d,A93G,ACNN521d,C144d,C146T,C152T,C195T,C522d,G499A,G73A,N523A,N523d,N524C,N524d,NN523d]</t>
  </si>
  <si>
    <t>[145.1T,308.1C,309.1C,310.1C,521-524d,A215G,A247G,A521d,A93G,ACNN521d,C144d,C146T,C152T,C195T,C522d,G499A,G73A,N523A,N523d,N524C,N524d,NN523d]</t>
  </si>
  <si>
    <t>[309.1CC,310.1C,521-524d,A521d,ACNN521d,C146T,C152T,C195T,C522d,G499A,G73A,N523A,N523d,N524C,N524d,NN523d]</t>
  </si>
  <si>
    <t>[309.1C,310.1C,521-524d,A521d,ACNN521d,C146T,C152T,C195T,C522d,G499A,G73A,N523A,N523d,N524C,N524d,NN523d]</t>
  </si>
  <si>
    <t>[309.1CC,310.1C,521-524d,A521d,ACNN521d,C146T,C152T,C195T,C522d,G499A,G73A,N523A,N523d,N524C,N524d,NN523d,T63C]</t>
  </si>
  <si>
    <t>[309.1C,310.1C,513.1CA,521-524d,A247G,A521d,ACNN521d,C152T,C195T,C522d,G499A,G73A,N523A,N523d,N524C,N524d,NN523d,T372C]</t>
  </si>
  <si>
    <t>[315.1C,521-524d,A521d,ACNN521d,C146T,C152T,C195T,C522d,G499A,G73A,N523A,N523d,N524C,N524d,NN523d]</t>
  </si>
  <si>
    <t>[308.1C,309.1C,310.1C,521-524d,A241G,A247G,A521d,ACNN521d,C146T,C152T,C195T,C522d,G499A,N523A,N523d,N524C,N524d,NN523d]</t>
  </si>
  <si>
    <t>[196.1T,308.1CC,309.1C,309.1CC,310.1C,521-524d,A247G,A521d,ACNN521d,C152T,C186T,C195T,C522d,G499A,N523A,N523d,N524C,N524d,NN523d,T204C]</t>
  </si>
  <si>
    <t>[309.1C,310.1C,521-524d,A247G,A521d,ACNN521d,C152T,C186T,C195T,C522d,G499A,N523A,N523d,N524C,N524d,NN523d]</t>
  </si>
  <si>
    <t>[195.1T,308.1C,309.1C,310.1C,521-524d,A247G,A521d,ACNN521d,C146T,C152T,C186T,C194d,C522d,G499A,N523A,N523d,N524C,N524d,NN523d,T204C]</t>
  </si>
  <si>
    <t>[309.1C,310.1C,521-524d,566.1C,A247G,A521d,ACNN521d,C146T,C152T,C195T,C522d,C64T,G499A,N523A,N523d,N524C,N524d,NN523d]</t>
  </si>
  <si>
    <t>[315.1C,521-524d,A521d,ACNN521d,C146T,C152T,C195T,C522d,C64T,G499A,N523A,N523d,N524C,N524d,NN523d]</t>
  </si>
  <si>
    <t>[309.1C,310.1C,521-524d,67.1T,A521d,ACNN521d,C146T,C152T,C195T,C522d,G499A,G66T,N523A,N523d,N524C,N524d,NN523d,T63d]</t>
  </si>
  <si>
    <t>[309.1CC,310.1C,521-524d,67.1T,A521d,ACNN521d,C146T,C152T,C195T,C522d,G499A,G66T,N523A,N523d,N524C,N524d,NN523d,T63d]</t>
  </si>
  <si>
    <t>[195.1T,308.1C,309.1C,310.1C,521-524d,A247G,A521d,ACNN521d,C146T,C152T,C194d,C195T,C522d,G499A,G94A,N523A,N523d,N524C,N524d,NN523d,T204C]</t>
  </si>
  <si>
    <t>[315.1C,521-524d,A210G,A247G,A521d,ACNN521d,C146T,C152T,C195T,C522d,G499A,N523A,N523d,N524C,N524d,NN523d]</t>
  </si>
  <si>
    <t>[315.1C,521-524d,A247G,A521d,A56G,ACNN521d,C146T,C152T,C195T,C522d,G499A,N523A,N523d,N524C,N524d,NN523d,T204C,T55C]</t>
  </si>
  <si>
    <t>[309.1C,310.1C,521-524d,A247G,A521d,A56G,ACNN521d,C146T,C152T,C195T,C522d,G499A,N523A,N523d,N524C,N524d,NN523d,T204C,T55C]</t>
  </si>
  <si>
    <t>[513.1CA,521-524d,525.1A,526.1C,527.1A,528.1C,529.1A,530.1C,531.1A,532.1C,A227G,A247G,A521d,ACNN521d,C146T,C152T,C309d,C522d,CT309d,G499A,N523A,N523d,N524C,N524d,NN523d,T310d]</t>
  </si>
  <si>
    <t>[311.1C,312.1C,521-524d,A247G,A521d,ACNN521d,C146T,C152T,C195T,C295T,C462T,C522d,G185A,G228A,N523d,N524d,NN523d,T310C]</t>
  </si>
  <si>
    <t>[311.1C,312.1C,521-524d,A189G,A247G,A521d,ACNN521d,C146T,C152T,C195T,C522d,N523d,N524d,NN523d,T239C,T310C]</t>
  </si>
  <si>
    <t>[309.1C,315.1C,521-524d,A247G,A521d,ACNN521d,C146T,C152T,C195T,C269T,C522d,C64T,G73A,N523d,N524d,NN523d]</t>
  </si>
  <si>
    <t>[H5m]</t>
  </si>
  <si>
    <t>[315.1C,521-524d,566.1CCC,A189G,A521d,ACNN521d,C152T,C195T,C456T,C522d,G73A,N523d,N524d,NN523d]</t>
  </si>
  <si>
    <t>[248.1G,309.1C,315.1C,521-524d,A189G,A193G,A247G,A248d,A521d,ACNN521d,C146T,C152T,C195T,C522d,G143A,G73A,N523d,N524d,NN523d]</t>
  </si>
  <si>
    <t>[K2b1]</t>
  </si>
  <si>
    <t>[314.1C,315.1C,521-524d,A247G,A521d,ACNN521d,C151T,C152T,C195T,C522d,N523d,N524d,NN523d,T321C]</t>
  </si>
  <si>
    <t>[309.1C,310.1C,521-524d,A247G,A521d,ACNN521d,C146T,C152T,C195T,C522d,N523d,N524d,NN523d,T453C]</t>
  </si>
  <si>
    <t>[311.1C,312.1C,A247G,C146T,C152T,C195T,C262T,T310C]</t>
  </si>
  <si>
    <t>[T2f2]</t>
  </si>
  <si>
    <t>[308.1C,309.1C,310.1C,521-524d,A247G,A521d,ACNN521d,C146T,C152T,C522d,G251A,N523d,N524d,NN523d]</t>
  </si>
  <si>
    <t>[198.1G,311.1C,A200G,A202d,A247G,C146T,C152T,C195T,G73A,T310C]</t>
  </si>
  <si>
    <t>[311.1C,312.1C,313.1C,521-524d,A247G,A521d,ACNN521d,C146T,C152T,C522d,N523d,N524d,NN523d,T310C]</t>
  </si>
  <si>
    <t>[311.1C,312.1C,A247G,A93G,C146T,C152T,G73A,T310C,T72C]</t>
  </si>
  <si>
    <t>[309.1C,310.1C,521-524d,A247G,A521d,ACNN521d,C146T,C152T,C195T,C295T,C462T,C522d,G185A,G228A,N523d,N524d,NN523d,T204C,T489C]</t>
  </si>
  <si>
    <t>[311.1C,312.1C,A247G,C146T,C152T,C186A,C195T,T310C]</t>
  </si>
  <si>
    <t>[A189G,A193G,C152T,C194T,C195T]</t>
  </si>
  <si>
    <t>[311.1C,312.1C,521-524d,A188G,A247G,A521d,ACNN521d,C146T,C152T,C195T,C295T,C462T,C522d,G185A,N523d,N524d,NN523d,T310C,T489C]</t>
  </si>
  <si>
    <t>[U8a1a1b]</t>
  </si>
  <si>
    <t>[311.1C,312.1C,521-524d,A247G,A521d,ACNN521d,C146T,C152T,C195T,C522d,N523d,N524d,NN523d,T282C,T310C]</t>
  </si>
  <si>
    <t>[309.1C,315.1C,521-524d,A189G,A214G,A247G,A521d,ACNN521d,C146T,C152T,C522d,G207A,N523d,N524d,NN523d,T204C]</t>
  </si>
  <si>
    <t>[309.1C,310.1C,521-524d,525.1A,526.1C,527.1A,528.1C,A210G,A247G,A521d,ACNN521d,C146T,C152T,C195T,C295T,C462T,C522d,G228A,G417A,N523A,N523d,N524C,N524d,NN523d,T489C]</t>
  </si>
  <si>
    <t>[311.1C,312.1C,A247G,C146T,C152T,G228A,G73A,T310C]</t>
  </si>
  <si>
    <t>[195.1T,A189G,A247G,C146T,C152T,C194d,C295T,C462T,G185A,G228A,T310C]</t>
  </si>
  <si>
    <t>[311.1C,521-524d,A247G,A385G,A521d,ACNN521d,C146T,C152T,C195T,C522d,G73A,N523d,N524d,NN523d,T310C]</t>
  </si>
  <si>
    <t>[195.1T,196.1T,200.1A,245.1G,246.1G,301.1C,309.1C,521-524d,566.1CCCC,A189G,A249C,A521d,ACNN521d,C146T,C152T,C194d,C195T,C522d,G203C,N523d,N524d,NN523d,T199C,T204d,T250d]</t>
  </si>
  <si>
    <t>[245.1G,246.1G,311.1C,312.1C,A249C,C146T,C152T,C195T,G203A,T199C,T204C,T250d,T310C]</t>
  </si>
  <si>
    <t>[311.1C,312.1C,A247G,C146T,C152T,C195T,T131C,T310C]</t>
  </si>
  <si>
    <t>[H5r]</t>
  </si>
  <si>
    <t>[311.1C,521-524d,A247G,A521d,ACNN521d,C146T,C152T,C195T,C456T,C522d,G207A,G73A,N523d,N524d,NN523d,T310C]</t>
  </si>
  <si>
    <t>[311.1C,312.1C,521-524d,A247G,A521d,ACNN521d,C146T,C152T,C195T,C522d,N523d,N524d,NN523d,T310C]</t>
  </si>
  <si>
    <t>[311.1C,312.1C,313.1C,A153G,A247G,C146T,C152T,T310C]</t>
  </si>
  <si>
    <t>[311.1C,312.1C,43.1C,A247G,C146T,C150T,C152T,G228A,T310C,T72C]</t>
  </si>
  <si>
    <t>[513.1CA,521-524d,525.1A,526.1C,527.1A,528.1C,A247G,A521d,ACNN521d,C152T,C195T,C522d,G207A,G499A,N523A,N523d,N524C,N524d,NN523d,T310C,T408A]</t>
  </si>
  <si>
    <t>[C5c]</t>
  </si>
  <si>
    <t>[301.1C,309.1C,521-524d,A247G,A248G,A521d,ACNN521d,C146T,C152T,C195T,C522d,N523d,N524d,NN523d,T489C]</t>
  </si>
  <si>
    <t>[A247G,A248G,C146T,C152T,C195T]</t>
  </si>
  <si>
    <t>[A189G,C146T,C152T,C194T,C195T]</t>
  </si>
  <si>
    <t>[A247G,A248G,C146T,C152T,C195T,T310C]</t>
  </si>
  <si>
    <t>[C4a1a3b]</t>
  </si>
  <si>
    <t>[521-524d,525.1A,526.1C,527.1A,528.1C,529.1A,530.1C,A247G,A248G,A521d,ACNN521d,C146T,C152T,C522d,N523A,N523d,N524C,N524d,NN523d,T310C,T430C,T489C]</t>
  </si>
  <si>
    <t>[308.1CC,309.1C,309.1CC,310.1C,521-524d,A247G,A521d,ACNN521d,C146T,C150T,C152T,C195T,C522d,G228T,N523d,N524d,NN523d]</t>
  </si>
  <si>
    <t>[308.1CC,309.1C,309.1CC,310.1C,513.1CA,A247G,C152T,C195T,G207A,G499A,T408A]</t>
  </si>
  <si>
    <t>[246.1G,A249C,C146T,C152T,C195T,T199C,T204C]</t>
  </si>
  <si>
    <t>[A247G,A248G,C146T,C152T,C195T,G143A]</t>
  </si>
  <si>
    <t>[195.1T,A247G,C146T,C150T,C152T,C194d,C195T,G228T,T310C]</t>
  </si>
  <si>
    <t>[301.1C,302.1C,309.1C,513.1CA,521-524d,525.1A,526.1C,527.1A,528.1C,A247G,A521d,ACNN521d,C152T,C195T,C522d,G207A,G499A,N523A,N523d,N524C,N524d,NN523d,T408A]</t>
  </si>
  <si>
    <t>[308.1C,309.1C,310.1C,521-524d,A247G,A248G,A521d,ACNN521d,C146T,C152T,C195T,C522d,N523d,N524d,NN523d,T489C]</t>
  </si>
  <si>
    <t>[309.1C,315.1C,521-524d,A247G,A248G,A521d,ACNN521d,C146T,C152T,C195T,C522d,N523d,N524d,NN523d,T489C]</t>
  </si>
  <si>
    <t>[302.1C,309.1C,521-524d,A153G,A247G,A521d,ACNN521d,C146T,C152T,C522d,N523d,N524d,NN523d]</t>
  </si>
  <si>
    <t>[308.1C,309.1CC,A247G,C146T,C152T,C195T,G207A]</t>
  </si>
  <si>
    <t>[A247G,C146T,C152T,C194T,C195T,G205A,N523C,N524G,T489C]</t>
  </si>
  <si>
    <t>[308.1CC,309.1C,309.1CC,310.1C,521-524d,A247G,A248G,A521d,ACNN521d,C146T,C152T,C195T,C522d,N523d,N524d,NN523d,T489C]</t>
  </si>
  <si>
    <t>[A247G,A248G,C146T,C152T]</t>
  </si>
  <si>
    <t>[311.1C,A247G,C146T,C152T,G316d,T310C]</t>
  </si>
  <si>
    <t>[A247G,C146T,C152T,C194T,C195T,G205A]</t>
  </si>
  <si>
    <t>[521-524d,A188G,A200G,A215G,A247G,A326G,A521d,ACNN521d,C146T,C152T,C195T,C522d,N523A,N523d,N524C,N524d,NN523d,T318C,T471C,T489C]</t>
  </si>
  <si>
    <t>[J1]</t>
  </si>
  <si>
    <t>[196.1T,314.1C,A247G,C146T,C152T,C195T,C295T,C324T,C462T,G228A,N523C,N524G,T310C,T310d,T489C]</t>
  </si>
  <si>
    <t>[309.1C,315.1C,521-524d,A247G,A248G,A521d,ACNN521d,C146T,C152T,C522d,N523d,N524d,NN523d,T489C]</t>
  </si>
  <si>
    <t>[309.1C,315.1C,521-524d,A247G,A248G,A521d,ACNN521d,C146T,C152T,C195T,C522d,N523d,N524d,NN523d,T199C,T489C]</t>
  </si>
  <si>
    <t>[301.1C,309.1C,521-524d,A247T,A248G,A521d,ACNN521d,C146T,C152T,C195T,C522d,N523d,N524d,NN523d,T199C,T489C]</t>
  </si>
  <si>
    <t>[309.1C,315.1C,521-524d,525.1A,526.1C,527.1A,528.1C,592.1C,A189G,A247G,A248G,A521d,ACNN521d,C146T,C152T,C195T,C522d,N523A,N523d,N524C,N524d,NN523d,T489C]</t>
  </si>
  <si>
    <t>[301.1C,521-524d,A247G,A297G,A521d,ACNN521d,C146T,C152T,C195T,C522d,N523d,N524d,NN523d,T239C,T489C]</t>
  </si>
  <si>
    <t>[521-524d,A247G,A297G,A521d,ACNN521d,C146T,C152T,C195T,C522d,N523d,N524d,NN523d,T239C]</t>
  </si>
  <si>
    <t>[A247G,A297G,C146T,C152T,C195T,N523C,N524G,T239C,T489C]</t>
  </si>
  <si>
    <t>[C4a1a3d]</t>
  </si>
  <si>
    <t>[308.1C,309.1C,310.1C,521-524d,A247G,A248G,A521d,ACNN521d,C146T,C152T,C522d,N523d,N524d,NN523d,T489C]</t>
  </si>
  <si>
    <t>[A189G,A247G,A248G,C146T,C152T,C195T,T310C]</t>
  </si>
  <si>
    <t>[309.1C,315.1C,521-524d,525.1A,526.1C,A247T,A248G,A515G,A521d,ACNN521d,C146T,C152T,C195T,C522d,N523A,N523d,N524C,N524d,NN523d]</t>
  </si>
  <si>
    <t>[309.1C,315.1C,521-524d,A247T,A248G,A521d,ACNN521d,C146T,C152T,C195T,C522d,N523d,N524d,NN523d,T489C]</t>
  </si>
  <si>
    <t>[196.1T,301.1C,302.1C,309.1C,521-524d,A234G,A247G,A521d,ACNN521d,C146T,C152T,C195T,C522d,N523d,N524d,NN523d,T489C]</t>
  </si>
  <si>
    <t>[M1a3a]</t>
  </si>
  <si>
    <t>[196.1T,A210G,A247G,C146T,C152T,C195T,T46C]</t>
  </si>
  <si>
    <t>[315.1C,521-524d,54.1T,55.1C,A521d,ACNN521d,C146T,C152T,C195T,C522d,N523d,N524d,NN523d,T58C,T59d]</t>
  </si>
  <si>
    <t>[T2a1a6]</t>
  </si>
  <si>
    <t>[309.1C,315.1C,521-524d,A215R,A247G,A521d,ACNN521d,C146T,C152T,C195T,C522d,N523d,N524d,NN523d]</t>
  </si>
  <si>
    <t>[195.1T,196.1T,200.1A,245.1G,246.1G,309.1TC,454.1T,455.1T,521-524d,525.1A,526.1C,527.1A,528.1C,529.1A,530.1C,A189G,A249C,A521d,ACNN521d,C146T,C152T,C194d,C195T,C498d,C522d,G203A,G203C,N523A,N523d,N524C,N524d,NN523d,T199C,T204C,T250d]</t>
  </si>
  <si>
    <t>[308.1CC,309.1C,309.1CC,310.1C,521-524d,A189G,A210G,A247G,A521d,ACNN521d,C146T,C152T,C194T,C522d,G207A,N523d,N524d,NN523d,T199C,T204C]</t>
  </si>
  <si>
    <t>[245.1G,308.1CC,309.1C,A249C,C146T,C152T,C195T,G207A,T199C,T204C,T250d]</t>
  </si>
  <si>
    <t>[C146T,C150T,C152T,C195T]</t>
  </si>
  <si>
    <t>[521-524d,525.1A,526.1C,527.1A,528.1C,529.1A,530.1C,A247G,A521d,ACNN521d,C146T,C152T,C195T,C522d,N523A,N523d,N524C,N524d,NN523d,T239C]</t>
  </si>
  <si>
    <t>[521-524d,525.1A,526.1C,527.1A,528.1C,529.1A,530.1C,A247G,A521d,ACNN521d,C146T,C152T,C195T,C447T,C462T,C522d,N523A,N523d,N524C,N524d,NN523d,T489C]</t>
  </si>
  <si>
    <t>[D4b1c]</t>
  </si>
  <si>
    <t>[521-524d,525.1A,526.1C,527.1A,528.1C,529.1A,530.1C,A247G,A521d,ACNN521d,C146T,C152T,C195T,C522d,N523A,N523d,N524C,N524d,NN523d,T239C,T489C]</t>
  </si>
  <si>
    <t>[309.1C,315.1C,521-524d,A247G,A248G,A521d,ACNN521d,C146T,C152T,C195T,C522d,N523d,N524d,NN523d]</t>
  </si>
  <si>
    <t>[308.1C,309.1C,310.1C,521-524d,A247G,A248G,A521d,ACNN521d,C152T,C195T,C522d,N523d,N524d,NN523d]</t>
  </si>
  <si>
    <t>[308.1C,309.1C,310.1C,521-524d,A189G,A210G,A247G,A521d,ACNN521d,C146T,C152T,C194T,C522d,G207A,N523d,N524d,NN523d,T199C,T204C]</t>
  </si>
  <si>
    <t>[310.1C,A247G,C146T,C150T,C152T,C242T,C295T,C462T]</t>
  </si>
  <si>
    <t>[309.1C,315.1C,521-524d,A247G,A521d,ACNN521d,C146T,C152T,C522d,G225A,N523d,N524d,NN523d,T226C]</t>
  </si>
  <si>
    <t>[309.1C,A247G,C146T,C152T,C195T,T292C]</t>
  </si>
  <si>
    <t>[521-524d,525.1A,526.1C,527.1A,528.1C,529.1A,530.1C,A247G,A521d,ACNN521d,C146T,C150T,C152T,C195T,C438T,C522d,N523A,N523d,N524C,N524d,NN523d]</t>
  </si>
  <si>
    <t>[301.1C,A247G,C146T,C150T,C152T,C295T]</t>
  </si>
  <si>
    <t>[245.1G,246.1G,308.1CC,309.1C,309.1CC,310.1C,521-524d,525.1A,526.1C,527.1A,528.1C,529.1A,530.1C,566.1CCCC,567.1CCCC,A249C,A521d,ACNN521d,C146T,C152T,C195T,C522d,N523A,N523d,N524C,N524d,NN523d,T199C,T204C,T250d]</t>
  </si>
  <si>
    <t xml:space="preserve">cypher query: </t>
  </si>
  <si>
    <t>MATCH path1=(p)-[r:fused_probe_variant]-&gt;(v:variant{name:'C152T'}) with p,v,path1 match path2=(p)-[fused_probe_dnode]-(d:dnode) where apoc.coll.contains(d.path_variants, 'C152T') and  size(p.variants)&gt;0 with v, p,  collect(distinct d.name) as haplogroups  with v, p, haplogroups, mt_var.dnode.mrca_from_cypher_list(haplogroups) as hgs_common_ancestor return  v.name as variant,size(haplogroups) as hg_ct,case when size(haplogroups)=1 then 1 else 0 end as hg_specific,  size(p.variants) as var_ct,  p.pid as fused_probe, p.seq_ct as fused_probe_seq_ct,hgs_common_ancestor, case when apoc.coll.contains(haplogroups,hgs_common_ancestor) then 1 else 0 end as one_path, haplogroups,  p.variants as fused_probe_variants  order by fused_probe_seq_ct desc</t>
  </si>
  <si>
    <t>UDF:</t>
  </si>
  <si>
    <t>return mt_var.reports.fused_probe_specificity()</t>
  </si>
  <si>
    <t>This Cypher identifies numerous unique fused_probes which subsume the C152T variant.</t>
  </si>
  <si>
    <t>Thes can be see by setting the filter in colum C to 1 (true)</t>
  </si>
  <si>
    <t>The uniqueness is because there is a distinct set of annotated variantsin for each fused_probe sequence,</t>
  </si>
  <si>
    <t>MATCH path1=(p)-[r:fused_probe_variant]-&gt;(v:variant{name:'C152T'}) with p,v,path1 match path2=(p)-[fused_probe_dnode]-(d:dnode) where apoc.coll.contains(d.path_variants, 'C152T') and  size(p.variants)&gt;0 with v, p,  collect(distinct d.name) as haplogroups  with v, p, haplogroups, mt_var.dnode.mrca_from_cypher_list(haplogroups) as hgs_common_ancestor where size(haplogroups)&gt;1 with v,p, haplogroups,hgs_common_ancestor, case when apoc.coll.contains(haplogroups,hgs_common_ancestor) then 1 else 0 end as one_path with v, p, haplogroups,hgs_common_ancestor, one_path where one_path=0 return  v.name as variant,size(haplogroups) as hg_ct,case when size(haplogroups)=1 then 1 else 0 end as hg_specific,  size(p.variants) as var_ct,  p.pid as fused_probe, p.seq_ct as fused_probe_seq_ct,hgs_common_ancestor, one_path, haplogroups,  p.variants as fused_probe_variants  order by fused_probe_seq_ct desc</t>
  </si>
  <si>
    <t>This Cypher shows only probes that are not specific for a haplogroup or clade.</t>
  </si>
  <si>
    <t>These probes identify intersections that are not consistent with the haplotree model.</t>
  </si>
  <si>
    <t>s.name</t>
  </si>
  <si>
    <t>assigned_hg</t>
  </si>
  <si>
    <t>hgs_contains_assigned</t>
  </si>
  <si>
    <t>haplogroups_10</t>
  </si>
  <si>
    <t>pid_ct</t>
  </si>
  <si>
    <t>pids</t>
  </si>
  <si>
    <t>HQ610976</t>
  </si>
  <si>
    <t>A17</t>
  </si>
  <si>
    <t>[A17,A5,A5a5,A5b1,A8a,B2,B2a,B2a1,B2a1a,B2a1a1]</t>
  </si>
  <si>
    <t>[111065]</t>
  </si>
  <si>
    <t>OM194290</t>
  </si>
  <si>
    <t>KU683491</t>
  </si>
  <si>
    <t>A5a5</t>
  </si>
  <si>
    <t>KU682997</t>
  </si>
  <si>
    <t>A5b1</t>
  </si>
  <si>
    <t>MG272728</t>
  </si>
  <si>
    <t>MZ921211</t>
  </si>
  <si>
    <t>A8a</t>
  </si>
  <si>
    <t>DQ282435</t>
  </si>
  <si>
    <t>B2</t>
  </si>
  <si>
    <t>EU095212</t>
  </si>
  <si>
    <t>JQ701862</t>
  </si>
  <si>
    <t>JQ705541</t>
  </si>
  <si>
    <t>JX669173</t>
  </si>
  <si>
    <t>JX669175</t>
  </si>
  <si>
    <t>JX669183</t>
  </si>
  <si>
    <t>JX669201</t>
  </si>
  <si>
    <t>JX669202</t>
  </si>
  <si>
    <t>JX669235</t>
  </si>
  <si>
    <t>JX669248</t>
  </si>
  <si>
    <t>JX669271</t>
  </si>
  <si>
    <t>JX669273</t>
  </si>
  <si>
    <t>JX669301</t>
  </si>
  <si>
    <t>JX669310</t>
  </si>
  <si>
    <t>JX669318</t>
  </si>
  <si>
    <t>JX669339</t>
  </si>
  <si>
    <t>JX669374</t>
  </si>
  <si>
    <t>JX669389</t>
  </si>
  <si>
    <t>JX669394</t>
  </si>
  <si>
    <t>JX669404</t>
  </si>
  <si>
    <t>JX669418</t>
  </si>
  <si>
    <t>KF451233</t>
  </si>
  <si>
    <t>KF451379</t>
  </si>
  <si>
    <t>KF451387</t>
  </si>
  <si>
    <t>KF451388</t>
  </si>
  <si>
    <t>KJ923825</t>
  </si>
  <si>
    <t>KP172330</t>
  </si>
  <si>
    <t>KP172387</t>
  </si>
  <si>
    <t>KP172388</t>
  </si>
  <si>
    <t>KP172417</t>
  </si>
  <si>
    <t>KP172433</t>
  </si>
  <si>
    <t>KT891990</t>
  </si>
  <si>
    <t>KU523276</t>
  </si>
  <si>
    <t>KU523286</t>
  </si>
  <si>
    <t>KU523287</t>
  </si>
  <si>
    <t>KU523294</t>
  </si>
  <si>
    <t>KU523297</t>
  </si>
  <si>
    <t>KU523304</t>
  </si>
  <si>
    <t>KU523306</t>
  </si>
  <si>
    <t>KY645548</t>
  </si>
  <si>
    <t>KY645628</t>
  </si>
  <si>
    <t>KY645630</t>
  </si>
  <si>
    <t>KY645631</t>
  </si>
  <si>
    <t>KY645632</t>
  </si>
  <si>
    <t>KY645633</t>
  </si>
  <si>
    <t>KY645634</t>
  </si>
  <si>
    <t>KY645654</t>
  </si>
  <si>
    <t>KY645656</t>
  </si>
  <si>
    <t>KY645660</t>
  </si>
  <si>
    <t>KY645662</t>
  </si>
  <si>
    <t>KY645667</t>
  </si>
  <si>
    <t>KY645727</t>
  </si>
  <si>
    <t>KY645728</t>
  </si>
  <si>
    <t>KY645740</t>
  </si>
  <si>
    <t>KY645777</t>
  </si>
  <si>
    <t>KY645778</t>
  </si>
  <si>
    <t>KY645779</t>
  </si>
  <si>
    <t>KY645780</t>
  </si>
  <si>
    <t>KY645905</t>
  </si>
  <si>
    <t>KY680849</t>
  </si>
  <si>
    <t>KY680876</t>
  </si>
  <si>
    <t>KY680877</t>
  </si>
  <si>
    <t>KY680878</t>
  </si>
  <si>
    <t>KY680880</t>
  </si>
  <si>
    <t>KY680881</t>
  </si>
  <si>
    <t>MF152733</t>
  </si>
  <si>
    <t>MF152739</t>
  </si>
  <si>
    <t>MG571112</t>
  </si>
  <si>
    <t>MG571113</t>
  </si>
  <si>
    <t>MG571136</t>
  </si>
  <si>
    <t>MG571140</t>
  </si>
  <si>
    <t>MG571160</t>
  </si>
  <si>
    <t>MG571166</t>
  </si>
  <si>
    <t>MG571187</t>
  </si>
  <si>
    <t>MG571197</t>
  </si>
  <si>
    <t>MG571206</t>
  </si>
  <si>
    <t>MG571208</t>
  </si>
  <si>
    <t>MG571213</t>
  </si>
  <si>
    <t>MG571215</t>
  </si>
  <si>
    <t>MG571217</t>
  </si>
  <si>
    <t>MG571220</t>
  </si>
  <si>
    <t>MG637066</t>
  </si>
  <si>
    <t>MG637070</t>
  </si>
  <si>
    <t>MG637071</t>
  </si>
  <si>
    <t>MG637073</t>
  </si>
  <si>
    <t>MG637074</t>
  </si>
  <si>
    <t>MG637075</t>
  </si>
  <si>
    <t>MG637095</t>
  </si>
  <si>
    <t>MG637096</t>
  </si>
  <si>
    <t>MG637104</t>
  </si>
  <si>
    <t>MG637107</t>
  </si>
  <si>
    <t>MG637109</t>
  </si>
  <si>
    <t>MG637110</t>
  </si>
  <si>
    <t>MG637111</t>
  </si>
  <si>
    <t>MG637112</t>
  </si>
  <si>
    <t>MH161387</t>
  </si>
  <si>
    <t>MH981848</t>
  </si>
  <si>
    <t>MH981921</t>
  </si>
  <si>
    <t>MH981926</t>
  </si>
  <si>
    <t>MK860630</t>
  </si>
  <si>
    <t>MK860664</t>
  </si>
  <si>
    <t>MN848576</t>
  </si>
  <si>
    <t>MN857250</t>
  </si>
  <si>
    <t>MN857252</t>
  </si>
  <si>
    <t>MN857258</t>
  </si>
  <si>
    <t>MN857260</t>
  </si>
  <si>
    <t>MN857273</t>
  </si>
  <si>
    <t>MN857278</t>
  </si>
  <si>
    <t>MN857280</t>
  </si>
  <si>
    <t>MN857297</t>
  </si>
  <si>
    <t>MN857306</t>
  </si>
  <si>
    <t>MN857321</t>
  </si>
  <si>
    <t>MN857341</t>
  </si>
  <si>
    <t>MN857352</t>
  </si>
  <si>
    <t>MN857358</t>
  </si>
  <si>
    <t>MN857367</t>
  </si>
  <si>
    <t>MN857370</t>
  </si>
  <si>
    <t>MN857376</t>
  </si>
  <si>
    <t>MN857385</t>
  </si>
  <si>
    <t>MN857393</t>
  </si>
  <si>
    <t>MN857395</t>
  </si>
  <si>
    <t>MN857396</t>
  </si>
  <si>
    <t>MN894727</t>
  </si>
  <si>
    <t>MN894755</t>
  </si>
  <si>
    <t>MT742585</t>
  </si>
  <si>
    <t>MT742587</t>
  </si>
  <si>
    <t>MT742589</t>
  </si>
  <si>
    <t>MT742592</t>
  </si>
  <si>
    <t>MW057689</t>
  </si>
  <si>
    <t>MW886104</t>
  </si>
  <si>
    <t>MW886112</t>
  </si>
  <si>
    <t>MW886114</t>
  </si>
  <si>
    <t>MW886116</t>
  </si>
  <si>
    <t>MW886123</t>
  </si>
  <si>
    <t>MW886135</t>
  </si>
  <si>
    <t>MW886141</t>
  </si>
  <si>
    <t>MW886160</t>
  </si>
  <si>
    <t>MZ387586</t>
  </si>
  <si>
    <t>MZ387705</t>
  </si>
  <si>
    <t>MZ387886</t>
  </si>
  <si>
    <t>MZ387911</t>
  </si>
  <si>
    <t>OL638502</t>
  </si>
  <si>
    <t>OL638540</t>
  </si>
  <si>
    <t>OL638589</t>
  </si>
  <si>
    <t>OL638619</t>
  </si>
  <si>
    <t>OL638662</t>
  </si>
  <si>
    <t>OL638678</t>
  </si>
  <si>
    <t>OL638875</t>
  </si>
  <si>
    <t>OL638888</t>
  </si>
  <si>
    <t>OL638908</t>
  </si>
  <si>
    <t>OL638934</t>
  </si>
  <si>
    <t>HQ012157</t>
  </si>
  <si>
    <t>B2+16278</t>
  </si>
  <si>
    <t>HQ012172</t>
  </si>
  <si>
    <t>JX669220</t>
  </si>
  <si>
    <t>KM102014</t>
  </si>
  <si>
    <t>KP187644</t>
  </si>
  <si>
    <t>MZ386887</t>
  </si>
  <si>
    <t>KC711021</t>
  </si>
  <si>
    <t>B2a</t>
  </si>
  <si>
    <t>MZ386934</t>
  </si>
  <si>
    <t>DQ282442</t>
  </si>
  <si>
    <t>B2a1</t>
  </si>
  <si>
    <t>DQ282443</t>
  </si>
  <si>
    <t>EU431083</t>
  </si>
  <si>
    <t>JQ702855</t>
  </si>
  <si>
    <t>KC711026</t>
  </si>
  <si>
    <t>KC711027</t>
  </si>
  <si>
    <t>MK860631</t>
  </si>
  <si>
    <t>MZ386976</t>
  </si>
  <si>
    <t>MZ387916</t>
  </si>
  <si>
    <t>DQ282444</t>
  </si>
  <si>
    <t>B2a1a</t>
  </si>
  <si>
    <t>DQ282446</t>
  </si>
  <si>
    <t>JQ702668</t>
  </si>
  <si>
    <t>B2a1a1</t>
  </si>
  <si>
    <t>JQ704681</t>
  </si>
  <si>
    <t>KC711023</t>
  </si>
  <si>
    <t>KM101754</t>
  </si>
  <si>
    <t>DQ282445</t>
  </si>
  <si>
    <t>B2a1b</t>
  </si>
  <si>
    <t>KC711025</t>
  </si>
  <si>
    <t>MZ387825</t>
  </si>
  <si>
    <t>MZ387829</t>
  </si>
  <si>
    <t>HQ012166</t>
  </si>
  <si>
    <t>B2a2</t>
  </si>
  <si>
    <t>JQ703828</t>
  </si>
  <si>
    <t>KC711028</t>
  </si>
  <si>
    <t>KC711029</t>
  </si>
  <si>
    <t>KC711030</t>
  </si>
  <si>
    <t>MZ386783</t>
  </si>
  <si>
    <t>MZ386930</t>
  </si>
  <si>
    <t>MZ386959</t>
  </si>
  <si>
    <t>MZ386970</t>
  </si>
  <si>
    <t>MZ386984</t>
  </si>
  <si>
    <t>HQ012171</t>
  </si>
  <si>
    <t>B2a3</t>
  </si>
  <si>
    <t>KC711032</t>
  </si>
  <si>
    <t>KM102131</t>
  </si>
  <si>
    <t>JQ703852</t>
  </si>
  <si>
    <t>B2a4</t>
  </si>
  <si>
    <t>EU095532</t>
  </si>
  <si>
    <t>B2b</t>
  </si>
  <si>
    <t>JX669181</t>
  </si>
  <si>
    <t>JX669193</t>
  </si>
  <si>
    <t>JX669213</t>
  </si>
  <si>
    <t>JX669251</t>
  </si>
  <si>
    <t>JX669255</t>
  </si>
  <si>
    <t>JX669261</t>
  </si>
  <si>
    <t>JX669270</t>
  </si>
  <si>
    <t>JX669279</t>
  </si>
  <si>
    <t>JX669284</t>
  </si>
  <si>
    <t>JX669298</t>
  </si>
  <si>
    <t>JX669323</t>
  </si>
  <si>
    <t>JX669325</t>
  </si>
  <si>
    <t>JX669334</t>
  </si>
  <si>
    <t>JX669338</t>
  </si>
  <si>
    <t>JX669349</t>
  </si>
  <si>
    <t>JX669353</t>
  </si>
  <si>
    <t>JX669375</t>
  </si>
  <si>
    <t>KM102138</t>
  </si>
  <si>
    <t>KU523277</t>
  </si>
  <si>
    <t>KU523283</t>
  </si>
  <si>
    <t>KY645676</t>
  </si>
  <si>
    <t>KY645832</t>
  </si>
  <si>
    <t>KY645841</t>
  </si>
  <si>
    <t>KY645877</t>
  </si>
  <si>
    <t>KY645942</t>
  </si>
  <si>
    <t>KY645943</t>
  </si>
  <si>
    <t>KY680884</t>
  </si>
  <si>
    <t>KY680885</t>
  </si>
  <si>
    <t>KY680886</t>
  </si>
  <si>
    <t>KY680887</t>
  </si>
  <si>
    <t>KY680898</t>
  </si>
  <si>
    <t>KY680902</t>
  </si>
  <si>
    <t>KY680903</t>
  </si>
  <si>
    <t>KY680904</t>
  </si>
  <si>
    <t>KY680905</t>
  </si>
  <si>
    <t>KY680926</t>
  </si>
  <si>
    <t>KY680930</t>
  </si>
  <si>
    <t>KY680931</t>
  </si>
  <si>
    <t>KY680932</t>
  </si>
  <si>
    <t>KY680945</t>
  </si>
  <si>
    <t>MG571128</t>
  </si>
  <si>
    <t>MG571131</t>
  </si>
  <si>
    <t>MG571181</t>
  </si>
  <si>
    <t>MG571201</t>
  </si>
  <si>
    <t>MG571204</t>
  </si>
  <si>
    <t>MG637114</t>
  </si>
  <si>
    <t>MG637115</t>
  </si>
  <si>
    <t>MN857292</t>
  </si>
  <si>
    <t>MN857309</t>
  </si>
  <si>
    <t>MN857354</t>
  </si>
  <si>
    <t>MN857360</t>
  </si>
  <si>
    <t>MN857368</t>
  </si>
  <si>
    <t>MN857373</t>
  </si>
  <si>
    <t>MN857387</t>
  </si>
  <si>
    <t>MN857391</t>
  </si>
  <si>
    <t>MW057686</t>
  </si>
  <si>
    <t>MW291676</t>
  </si>
  <si>
    <t>MW886184</t>
  </si>
  <si>
    <t>MZ387771</t>
  </si>
  <si>
    <t>KC503926</t>
  </si>
  <si>
    <t>B2b2</t>
  </si>
  <si>
    <t>MW886127</t>
  </si>
  <si>
    <t>MW886208</t>
  </si>
  <si>
    <t>MF588817</t>
  </si>
  <si>
    <t>B2c</t>
  </si>
  <si>
    <t>MF588823</t>
  </si>
  <si>
    <t>MK860660</t>
  </si>
  <si>
    <t>MK860661</t>
  </si>
  <si>
    <t>MK860663</t>
  </si>
  <si>
    <t>MZ386981</t>
  </si>
  <si>
    <t>MZ387826</t>
  </si>
  <si>
    <t>DQ282438</t>
  </si>
  <si>
    <t>B2c1</t>
  </si>
  <si>
    <t>DQ282439</t>
  </si>
  <si>
    <t>MZ386908</t>
  </si>
  <si>
    <t>HQ012139</t>
  </si>
  <si>
    <t>B2c1a</t>
  </si>
  <si>
    <t>MZ386987</t>
  </si>
  <si>
    <t>DQ282437</t>
  </si>
  <si>
    <t>B2c1b</t>
  </si>
  <si>
    <t>DQ282440</t>
  </si>
  <si>
    <t>HQ012160</t>
  </si>
  <si>
    <t>MZ387700</t>
  </si>
  <si>
    <t>EU095551</t>
  </si>
  <si>
    <t>B2d</t>
  </si>
  <si>
    <t>JQ702648</t>
  </si>
  <si>
    <t>KJ923820</t>
  </si>
  <si>
    <t>KM102084</t>
  </si>
  <si>
    <t>KY645824</t>
  </si>
  <si>
    <t>KY645825</t>
  </si>
  <si>
    <t>MK103007</t>
  </si>
  <si>
    <t>MT742582</t>
  </si>
  <si>
    <t>MW467801</t>
  </si>
  <si>
    <t>MW467802</t>
  </si>
  <si>
    <t>MW467814</t>
  </si>
  <si>
    <t>MW467825</t>
  </si>
  <si>
    <t>MW467827</t>
  </si>
  <si>
    <t>MW467850</t>
  </si>
  <si>
    <t>MW467853</t>
  </si>
  <si>
    <t>MW467866</t>
  </si>
  <si>
    <t>MW467867</t>
  </si>
  <si>
    <t>MW467870</t>
  </si>
  <si>
    <t>MW467871</t>
  </si>
  <si>
    <t>MW467872</t>
  </si>
  <si>
    <t>MW467876</t>
  </si>
  <si>
    <t>KM101574</t>
  </si>
  <si>
    <t>B2e</t>
  </si>
  <si>
    <t>KP172321</t>
  </si>
  <si>
    <t>KP172364</t>
  </si>
  <si>
    <t>KY645522</t>
  </si>
  <si>
    <t>KY645523</t>
  </si>
  <si>
    <t>KY645693</t>
  </si>
  <si>
    <t>KY645707</t>
  </si>
  <si>
    <t>KY645712</t>
  </si>
  <si>
    <t>KY645714</t>
  </si>
  <si>
    <t>MH981826</t>
  </si>
  <si>
    <t>MH981909</t>
  </si>
  <si>
    <t>MW057688</t>
  </si>
  <si>
    <t>MW886171</t>
  </si>
  <si>
    <t>OL638499</t>
  </si>
  <si>
    <t>OL638629</t>
  </si>
  <si>
    <t>OL638870</t>
  </si>
  <si>
    <t>OL638892</t>
  </si>
  <si>
    <t>EU334872</t>
  </si>
  <si>
    <t>B2f</t>
  </si>
  <si>
    <t>HQ012161</t>
  </si>
  <si>
    <t>KM102072</t>
  </si>
  <si>
    <t>MK860674</t>
  </si>
  <si>
    <t>MZ386734</t>
  </si>
  <si>
    <t>MZ387679</t>
  </si>
  <si>
    <t>EU095215</t>
  </si>
  <si>
    <t>B2h</t>
  </si>
  <si>
    <t>KJ923805</t>
  </si>
  <si>
    <t>KJ923806</t>
  </si>
  <si>
    <t>MH981871</t>
  </si>
  <si>
    <t>MH981905</t>
  </si>
  <si>
    <t>OL638529</t>
  </si>
  <si>
    <t>OL638545</t>
  </si>
  <si>
    <t>MH981864</t>
  </si>
  <si>
    <t>B2i1</t>
  </si>
  <si>
    <t>MH981903</t>
  </si>
  <si>
    <t>JX413013</t>
  </si>
  <si>
    <t>B2i2a</t>
  </si>
  <si>
    <t>JX413023</t>
  </si>
  <si>
    <t>B2i2a1</t>
  </si>
  <si>
    <t>JX413016</t>
  </si>
  <si>
    <t>B2i2a1a</t>
  </si>
  <si>
    <t>JX413017</t>
  </si>
  <si>
    <t>JX413018</t>
  </si>
  <si>
    <t>JX413020</t>
  </si>
  <si>
    <t>B2i2a1b</t>
  </si>
  <si>
    <t>JX413030</t>
  </si>
  <si>
    <t>B2i2b</t>
  </si>
  <si>
    <t>KM656454</t>
  </si>
  <si>
    <t>B2l</t>
  </si>
  <si>
    <t>KY680868</t>
  </si>
  <si>
    <t>KY680869</t>
  </si>
  <si>
    <t>KY680870</t>
  </si>
  <si>
    <t>KY680871</t>
  </si>
  <si>
    <t>KY680872</t>
  </si>
  <si>
    <t>KY680873</t>
  </si>
  <si>
    <t>KY680875</t>
  </si>
  <si>
    <t>MG637116</t>
  </si>
  <si>
    <t>MG637117</t>
  </si>
  <si>
    <t>MN857315</t>
  </si>
  <si>
    <t>MN857337</t>
  </si>
  <si>
    <t>HQ012141</t>
  </si>
  <si>
    <t>B2m</t>
  </si>
  <si>
    <t>KM102039</t>
  </si>
  <si>
    <t>MZ386893</t>
  </si>
  <si>
    <t>HQ012163</t>
  </si>
  <si>
    <t>B2n</t>
  </si>
  <si>
    <t>JQ705147</t>
  </si>
  <si>
    <t>B2o</t>
  </si>
  <si>
    <t>KJ923828</t>
  </si>
  <si>
    <t>KY680832</t>
  </si>
  <si>
    <t>HQ012138</t>
  </si>
  <si>
    <t>B2p</t>
  </si>
  <si>
    <t>HQ012167</t>
  </si>
  <si>
    <t>KY680857</t>
  </si>
  <si>
    <t>B2q</t>
  </si>
  <si>
    <t>KY680858</t>
  </si>
  <si>
    <t>KM101975</t>
  </si>
  <si>
    <t>B2s</t>
  </si>
  <si>
    <t>MZ387699</t>
  </si>
  <si>
    <t>JQ705648</t>
  </si>
  <si>
    <t>B2t</t>
  </si>
  <si>
    <t>KM051475</t>
  </si>
  <si>
    <t>KM051476</t>
  </si>
  <si>
    <t>KM102116</t>
  </si>
  <si>
    <t>MK860634</t>
  </si>
  <si>
    <t>MZ386957</t>
  </si>
  <si>
    <t>HQ012159</t>
  </si>
  <si>
    <t>B2v</t>
  </si>
  <si>
    <t>HQ012173</t>
  </si>
  <si>
    <t>HQ012147</t>
  </si>
  <si>
    <t>B2x</t>
  </si>
  <si>
    <t>EU597534</t>
  </si>
  <si>
    <t>B2y</t>
  </si>
  <si>
    <t>JX669317</t>
  </si>
  <si>
    <t>JX669342</t>
  </si>
  <si>
    <t>JX669359</t>
  </si>
  <si>
    <t>MW886180</t>
  </si>
  <si>
    <t>MW886210</t>
  </si>
  <si>
    <t>KC417443</t>
  </si>
  <si>
    <t>B4'5</t>
  </si>
  <si>
    <t>KF451747</t>
  </si>
  <si>
    <t>B4+16261</t>
  </si>
  <si>
    <t>KF451753</t>
  </si>
  <si>
    <t>AP012356</t>
  </si>
  <si>
    <t>B4a</t>
  </si>
  <si>
    <t>KU682934</t>
  </si>
  <si>
    <t>KC994161</t>
  </si>
  <si>
    <t>B4a1a</t>
  </si>
  <si>
    <t>JX900486</t>
  </si>
  <si>
    <t>B4a1a1a</t>
  </si>
  <si>
    <t>KC994064</t>
  </si>
  <si>
    <t>B4a1a5a</t>
  </si>
  <si>
    <t>KC994105</t>
  </si>
  <si>
    <t>AP008595</t>
  </si>
  <si>
    <t>B4a1b</t>
  </si>
  <si>
    <t>AP008842</t>
  </si>
  <si>
    <t>B4a1b1</t>
  </si>
  <si>
    <t>AP008415</t>
  </si>
  <si>
    <t>B4a1b1a</t>
  </si>
  <si>
    <t>AP008597</t>
  </si>
  <si>
    <t>AP008640</t>
  </si>
  <si>
    <t>MF774685</t>
  </si>
  <si>
    <t>B4a1c</t>
  </si>
  <si>
    <t>MH449428</t>
  </si>
  <si>
    <t>AP008889</t>
  </si>
  <si>
    <t>B4a1c1a</t>
  </si>
  <si>
    <t>AP009463</t>
  </si>
  <si>
    <t>B4a1c3a</t>
  </si>
  <si>
    <t>AP010757</t>
  </si>
  <si>
    <t>JQ703641</t>
  </si>
  <si>
    <t>KX675307</t>
  </si>
  <si>
    <t>HQ873495</t>
  </si>
  <si>
    <t>B4a1d</t>
  </si>
  <si>
    <t>MW425603</t>
  </si>
  <si>
    <t>KF540836</t>
  </si>
  <si>
    <t>B4a1e</t>
  </si>
  <si>
    <t>HM596696</t>
  </si>
  <si>
    <t>B4a2a</t>
  </si>
  <si>
    <t>HQ873538</t>
  </si>
  <si>
    <t>KC252534</t>
  </si>
  <si>
    <t>KF540690</t>
  </si>
  <si>
    <t>KF540843</t>
  </si>
  <si>
    <t>MK128849</t>
  </si>
  <si>
    <t>MK128851</t>
  </si>
  <si>
    <t>MZ387334</t>
  </si>
  <si>
    <t>HM238213</t>
  </si>
  <si>
    <t>B4a2a1</t>
  </si>
  <si>
    <t>KF540967</t>
  </si>
  <si>
    <t>KF540987</t>
  </si>
  <si>
    <t>KF540991</t>
  </si>
  <si>
    <t>KF540997</t>
  </si>
  <si>
    <t>KF540998</t>
  </si>
  <si>
    <t>KF541000</t>
  </si>
  <si>
    <t>KF541001</t>
  </si>
  <si>
    <t>MN482532</t>
  </si>
  <si>
    <t>MN482534</t>
  </si>
  <si>
    <t>MN482539</t>
  </si>
  <si>
    <t>MN482541</t>
  </si>
  <si>
    <t>HQ873563</t>
  </si>
  <si>
    <t>B4a2a2</t>
  </si>
  <si>
    <t>KF540572</t>
  </si>
  <si>
    <t>KF540590</t>
  </si>
  <si>
    <t>KF540954</t>
  </si>
  <si>
    <t>KC252454</t>
  </si>
  <si>
    <t>B4a2a3</t>
  </si>
  <si>
    <t>KC252496</t>
  </si>
  <si>
    <t>KC252499</t>
  </si>
  <si>
    <t>KF540763</t>
  </si>
  <si>
    <t>KF540764</t>
  </si>
  <si>
    <t>KF540767</t>
  </si>
  <si>
    <t>KF540774</t>
  </si>
  <si>
    <t>KF540777</t>
  </si>
  <si>
    <t>KF540784</t>
  </si>
  <si>
    <t>KF540787</t>
  </si>
  <si>
    <t>KF540792</t>
  </si>
  <si>
    <t>KF540796</t>
  </si>
  <si>
    <t>KF540797</t>
  </si>
  <si>
    <t>KF540798</t>
  </si>
  <si>
    <t>KF540897</t>
  </si>
  <si>
    <t>KF540913</t>
  </si>
  <si>
    <t>JF824854</t>
  </si>
  <si>
    <t>B4a2b1</t>
  </si>
  <si>
    <t>JF824947</t>
  </si>
  <si>
    <t>KF451607</t>
  </si>
  <si>
    <t>KF849947</t>
  </si>
  <si>
    <t>MZ387386</t>
  </si>
  <si>
    <t>B4a2b1a</t>
  </si>
  <si>
    <t>KC252389</t>
  </si>
  <si>
    <t>B4a5</t>
  </si>
  <si>
    <t>KF451335</t>
  </si>
  <si>
    <t>KF540665</t>
  </si>
  <si>
    <t>KF540699</t>
  </si>
  <si>
    <t>MH448961</t>
  </si>
  <si>
    <t>MH448986</t>
  </si>
  <si>
    <t>MH448991</t>
  </si>
  <si>
    <t>MH448995</t>
  </si>
  <si>
    <t>MH449030</t>
  </si>
  <si>
    <t>MH449032</t>
  </si>
  <si>
    <t>MH449036</t>
  </si>
  <si>
    <t>MH449058</t>
  </si>
  <si>
    <t>MH449062</t>
  </si>
  <si>
    <t>MH449064</t>
  </si>
  <si>
    <t>MT418969</t>
  </si>
  <si>
    <t>MT418989</t>
  </si>
  <si>
    <t>MT418995</t>
  </si>
  <si>
    <t>MT419079</t>
  </si>
  <si>
    <t>MT419100</t>
  </si>
  <si>
    <t>MZ387295</t>
  </si>
  <si>
    <t>MH177788</t>
  </si>
  <si>
    <t>B4b1a</t>
  </si>
  <si>
    <t>MH553693</t>
  </si>
  <si>
    <t>KC993928</t>
  </si>
  <si>
    <t>KC993932</t>
  </si>
  <si>
    <t>KC993939</t>
  </si>
  <si>
    <t>KC993941</t>
  </si>
  <si>
    <t>KC994043</t>
  </si>
  <si>
    <t>KT587438</t>
  </si>
  <si>
    <t>KT587445</t>
  </si>
  <si>
    <t>KU521394</t>
  </si>
  <si>
    <t>MH177796</t>
  </si>
  <si>
    <t>MK860658</t>
  </si>
  <si>
    <t>MZ387284</t>
  </si>
  <si>
    <t>MZ387288</t>
  </si>
  <si>
    <t>KC252450</t>
  </si>
  <si>
    <t>B4b1a2a</t>
  </si>
  <si>
    <t>KU521402</t>
  </si>
  <si>
    <t>KU521403</t>
  </si>
  <si>
    <t>KX456523</t>
  </si>
  <si>
    <t>KX456532</t>
  </si>
  <si>
    <t>KX456538</t>
  </si>
  <si>
    <t>KX456570</t>
  </si>
  <si>
    <t>KX456571</t>
  </si>
  <si>
    <t>KX456574</t>
  </si>
  <si>
    <t>KX456575</t>
  </si>
  <si>
    <t>KX456591</t>
  </si>
  <si>
    <t>KX456684</t>
  </si>
  <si>
    <t>KX456690</t>
  </si>
  <si>
    <t>MG272601</t>
  </si>
  <si>
    <t>MG272740</t>
  </si>
  <si>
    <t>MG272771</t>
  </si>
  <si>
    <t>MG273081</t>
  </si>
  <si>
    <t>MG273082</t>
  </si>
  <si>
    <t>MH177804</t>
  </si>
  <si>
    <t>MH448971</t>
  </si>
  <si>
    <t>MH449320</t>
  </si>
  <si>
    <t>MH449450</t>
  </si>
  <si>
    <t>MT419250</t>
  </si>
  <si>
    <t>MT419280</t>
  </si>
  <si>
    <t>MT419282</t>
  </si>
  <si>
    <t>OL505322</t>
  </si>
  <si>
    <t>GU733790</t>
  </si>
  <si>
    <t>B4b1a2b1</t>
  </si>
  <si>
    <t>KF540644</t>
  </si>
  <si>
    <t>B4b1a2b2</t>
  </si>
  <si>
    <t>KF540811</t>
  </si>
  <si>
    <t>KF540838</t>
  </si>
  <si>
    <t>KF540629</t>
  </si>
  <si>
    <t>B4b1a2f</t>
  </si>
  <si>
    <t>KF540640</t>
  </si>
  <si>
    <t>KF540653</t>
  </si>
  <si>
    <t>KF541024</t>
  </si>
  <si>
    <t>KF541028</t>
  </si>
  <si>
    <t>KF541037</t>
  </si>
  <si>
    <t>KF541041</t>
  </si>
  <si>
    <t>KU521400</t>
  </si>
  <si>
    <t>KF540607</t>
  </si>
  <si>
    <t>B4b1a2g</t>
  </si>
  <si>
    <t>KF540610</t>
  </si>
  <si>
    <t>KF540616</t>
  </si>
  <si>
    <t>KF540627</t>
  </si>
  <si>
    <t>KF540651</t>
  </si>
  <si>
    <t>KF540655</t>
  </si>
  <si>
    <t>KF541023</t>
  </si>
  <si>
    <t>KU521398</t>
  </si>
  <si>
    <t>KU521399</t>
  </si>
  <si>
    <t>KC252465</t>
  </si>
  <si>
    <t>B4b1a2g1</t>
  </si>
  <si>
    <t>KC252524</t>
  </si>
  <si>
    <t>KF540608</t>
  </si>
  <si>
    <t>KF540617</t>
  </si>
  <si>
    <t>KF540621</t>
  </si>
  <si>
    <t>KF540628</t>
  </si>
  <si>
    <t>KF540635</t>
  </si>
  <si>
    <t>KF540646</t>
  </si>
  <si>
    <t>KF540652</t>
  </si>
  <si>
    <t>KC252339</t>
  </si>
  <si>
    <t>B4b1a2h</t>
  </si>
  <si>
    <t>KC252343</t>
  </si>
  <si>
    <t>KC252430</t>
  </si>
  <si>
    <t>KF540519</t>
  </si>
  <si>
    <t>KF540523</t>
  </si>
  <si>
    <t>KF540533</t>
  </si>
  <si>
    <t>KF540542</t>
  </si>
  <si>
    <t>KU521396</t>
  </si>
  <si>
    <t>KJ154674</t>
  </si>
  <si>
    <t>B4b1a2i</t>
  </si>
  <si>
    <t>KJ154677</t>
  </si>
  <si>
    <t>KJ154778</t>
  </si>
  <si>
    <t>KJ154779</t>
  </si>
  <si>
    <t>MK128853</t>
  </si>
  <si>
    <t>KU683080</t>
  </si>
  <si>
    <t>B4b1a3</t>
  </si>
  <si>
    <t>KU683173</t>
  </si>
  <si>
    <t>KU683220</t>
  </si>
  <si>
    <t>HQ873567</t>
  </si>
  <si>
    <t>B4b1c1</t>
  </si>
  <si>
    <t>MG272686</t>
  </si>
  <si>
    <t>MH449302</t>
  </si>
  <si>
    <t>MH449474</t>
  </si>
  <si>
    <t>MH553754</t>
  </si>
  <si>
    <t>MH553805</t>
  </si>
  <si>
    <t>MT929255</t>
  </si>
  <si>
    <t>MT929256</t>
  </si>
  <si>
    <t>MT929257</t>
  </si>
  <si>
    <t>MT929258</t>
  </si>
  <si>
    <t>KF540671</t>
  </si>
  <si>
    <t>B4b1c2</t>
  </si>
  <si>
    <t>MH553679</t>
  </si>
  <si>
    <t>MH553760</t>
  </si>
  <si>
    <t>MH553878</t>
  </si>
  <si>
    <t>KF384011</t>
  </si>
  <si>
    <t>B4c</t>
  </si>
  <si>
    <t>MH449159</t>
  </si>
  <si>
    <t>MH449161</t>
  </si>
  <si>
    <t>MH449162</t>
  </si>
  <si>
    <t>MH449166</t>
  </si>
  <si>
    <t>MH449177</t>
  </si>
  <si>
    <t>MH449182</t>
  </si>
  <si>
    <t>MH449183</t>
  </si>
  <si>
    <t>MH449184</t>
  </si>
  <si>
    <t>MH449191</t>
  </si>
  <si>
    <t>MH449195</t>
  </si>
  <si>
    <t>MH449207</t>
  </si>
  <si>
    <t>MH449219</t>
  </si>
  <si>
    <t>MH449220</t>
  </si>
  <si>
    <t>MH449221</t>
  </si>
  <si>
    <t>MH449240</t>
  </si>
  <si>
    <t>MH449242</t>
  </si>
  <si>
    <t>KC521454</t>
  </si>
  <si>
    <t>B4c1a</t>
  </si>
  <si>
    <t>AP008603</t>
  </si>
  <si>
    <t>B4c1a1</t>
  </si>
  <si>
    <t>AP010679</t>
  </si>
  <si>
    <t>AP008540</t>
  </si>
  <si>
    <t>B4c1a1a</t>
  </si>
  <si>
    <t>MH553913</t>
  </si>
  <si>
    <t>AP008516</t>
  </si>
  <si>
    <t>B4c1a1a1a</t>
  </si>
  <si>
    <t>AP008604</t>
  </si>
  <si>
    <t>AP010769</t>
  </si>
  <si>
    <t>AP008470</t>
  </si>
  <si>
    <t>B4c1a1a2</t>
  </si>
  <si>
    <t>AP008688</t>
  </si>
  <si>
    <t>AP008281</t>
  </si>
  <si>
    <t>B4c1a1b</t>
  </si>
  <si>
    <t>JN857009</t>
  </si>
  <si>
    <t>B4c1a2</t>
  </si>
  <si>
    <t>JN857019</t>
  </si>
  <si>
    <t>JN857021</t>
  </si>
  <si>
    <t>JN857025</t>
  </si>
  <si>
    <t>MF043439</t>
  </si>
  <si>
    <t>MW698524</t>
  </si>
  <si>
    <t>MW698606</t>
  </si>
  <si>
    <t>MW698614</t>
  </si>
  <si>
    <t>MW698615</t>
  </si>
  <si>
    <t>JN857031</t>
  </si>
  <si>
    <t>B4c1a2a</t>
  </si>
  <si>
    <t>MF522918</t>
  </si>
  <si>
    <t>MF522919</t>
  </si>
  <si>
    <t>OL619839</t>
  </si>
  <si>
    <t>OL619913</t>
  </si>
  <si>
    <t>OL619914</t>
  </si>
  <si>
    <t>AY289101</t>
  </si>
  <si>
    <t>B4c2</t>
  </si>
  <si>
    <t>GU592218</t>
  </si>
  <si>
    <t>GU810059</t>
  </si>
  <si>
    <t>HM596656</t>
  </si>
  <si>
    <t>KT587414</t>
  </si>
  <si>
    <t>KT587415</t>
  </si>
  <si>
    <t>KT587456</t>
  </si>
  <si>
    <t>KX456944</t>
  </si>
  <si>
    <t>KX456962</t>
  </si>
  <si>
    <t>KX456965</t>
  </si>
  <si>
    <t>KX457161</t>
  </si>
  <si>
    <t>KX457162</t>
  </si>
  <si>
    <t>KX457164</t>
  </si>
  <si>
    <t>KX457171</t>
  </si>
  <si>
    <t>KX457386</t>
  </si>
  <si>
    <t>KX457417</t>
  </si>
  <si>
    <t>KX457474</t>
  </si>
  <si>
    <t>MG272610</t>
  </si>
  <si>
    <t>MG272622</t>
  </si>
  <si>
    <t>MG272954</t>
  </si>
  <si>
    <t>MH449095</t>
  </si>
  <si>
    <t>MH449186</t>
  </si>
  <si>
    <t>MH449196</t>
  </si>
  <si>
    <t>MH449197</t>
  </si>
  <si>
    <t>MH449198</t>
  </si>
  <si>
    <t>MH449201</t>
  </si>
  <si>
    <t>MH449202</t>
  </si>
  <si>
    <t>MH449209</t>
  </si>
  <si>
    <t>MH449213</t>
  </si>
  <si>
    <t>MH449214</t>
  </si>
  <si>
    <t>MK128825</t>
  </si>
  <si>
    <t>MZ387336</t>
  </si>
  <si>
    <t>AY289100</t>
  </si>
  <si>
    <t>B4c2a</t>
  </si>
  <si>
    <t>KF384032</t>
  </si>
  <si>
    <t>KU683162</t>
  </si>
  <si>
    <t>AP012407</t>
  </si>
  <si>
    <t>B4c2b</t>
  </si>
  <si>
    <t>GU592219</t>
  </si>
  <si>
    <t>KT587429</t>
  </si>
  <si>
    <t>MK128820</t>
  </si>
  <si>
    <t>MK128824</t>
  </si>
  <si>
    <t>GU592216</t>
  </si>
  <si>
    <t>B4c2c</t>
  </si>
  <si>
    <t>GU592217</t>
  </si>
  <si>
    <t>KF451804</t>
  </si>
  <si>
    <t>KT587514</t>
  </si>
  <si>
    <t>KX456982</t>
  </si>
  <si>
    <t>MG272711</t>
  </si>
  <si>
    <t>MG272942</t>
  </si>
  <si>
    <t>MH448985</t>
  </si>
  <si>
    <t>MH449465</t>
  </si>
  <si>
    <t>MH553893</t>
  </si>
  <si>
    <t>MN006850</t>
  </si>
  <si>
    <t>MT419314</t>
  </si>
  <si>
    <t>MT419346</t>
  </si>
  <si>
    <t>AY255135</t>
  </si>
  <si>
    <t>B4d1</t>
  </si>
  <si>
    <t>GQ999960</t>
  </si>
  <si>
    <t>GU392049</t>
  </si>
  <si>
    <t>GU392050</t>
  </si>
  <si>
    <t>KF384039</t>
  </si>
  <si>
    <t>KY083714</t>
  </si>
  <si>
    <t>KY083715</t>
  </si>
  <si>
    <t>MH177800</t>
  </si>
  <si>
    <t>MT929250</t>
  </si>
  <si>
    <t>KF451663</t>
  </si>
  <si>
    <t>B4d1'2'3</t>
  </si>
  <si>
    <t>MN628036</t>
  </si>
  <si>
    <t>MN628101</t>
  </si>
  <si>
    <t>OL619797</t>
  </si>
  <si>
    <t>AY255140</t>
  </si>
  <si>
    <t>B4d2</t>
  </si>
  <si>
    <t>AP008492</t>
  </si>
  <si>
    <t>B4d4</t>
  </si>
  <si>
    <t>MZ387249</t>
  </si>
  <si>
    <t>B4f</t>
  </si>
  <si>
    <t>MH449222</t>
  </si>
  <si>
    <t>B4g1</t>
  </si>
  <si>
    <t>MH449226</t>
  </si>
  <si>
    <t>MH449232</t>
  </si>
  <si>
    <t>MH449239</t>
  </si>
  <si>
    <t>MH449246</t>
  </si>
  <si>
    <t>AY255133</t>
  </si>
  <si>
    <t>B4g1a</t>
  </si>
  <si>
    <t>HQ713452</t>
  </si>
  <si>
    <t>HQ873489</t>
  </si>
  <si>
    <t>KX456440</t>
  </si>
  <si>
    <t>KX456508</t>
  </si>
  <si>
    <t>KX456662</t>
  </si>
  <si>
    <t>KX457305</t>
  </si>
  <si>
    <t>LC202990</t>
  </si>
  <si>
    <t>MG272646</t>
  </si>
  <si>
    <t>MG272782</t>
  </si>
  <si>
    <t>MG272937</t>
  </si>
  <si>
    <t>MG272941</t>
  </si>
  <si>
    <t>MH449308</t>
  </si>
  <si>
    <t>MH449491</t>
  </si>
  <si>
    <t>MH449497</t>
  </si>
  <si>
    <t>MH553831</t>
  </si>
  <si>
    <t>MT419270</t>
  </si>
  <si>
    <t>MT419317</t>
  </si>
  <si>
    <t>HQ610947</t>
  </si>
  <si>
    <t>B4g2</t>
  </si>
  <si>
    <t>KF540983</t>
  </si>
  <si>
    <t>KX457310</t>
  </si>
  <si>
    <t>KX457321</t>
  </si>
  <si>
    <t>LC202991</t>
  </si>
  <si>
    <t>MG273013</t>
  </si>
  <si>
    <t>MH449420</t>
  </si>
  <si>
    <t>GU377090</t>
  </si>
  <si>
    <t>B4h</t>
  </si>
  <si>
    <t>JQ411479</t>
  </si>
  <si>
    <t>MH449109</t>
  </si>
  <si>
    <t>MK795836</t>
  </si>
  <si>
    <t>HQ873569</t>
  </si>
  <si>
    <t>B4h1</t>
  </si>
  <si>
    <t>KF451603</t>
  </si>
  <si>
    <t>KF849963</t>
  </si>
  <si>
    <t>KU682965</t>
  </si>
  <si>
    <t>KU683057</t>
  </si>
  <si>
    <t>KU683209</t>
  </si>
  <si>
    <t>KU683276</t>
  </si>
  <si>
    <t>MW490568</t>
  </si>
  <si>
    <t>KU682925</t>
  </si>
  <si>
    <t>B4i1</t>
  </si>
  <si>
    <t>MH553674</t>
  </si>
  <si>
    <t>JN857017</t>
  </si>
  <si>
    <t>B4j</t>
  </si>
  <si>
    <t>JN857041</t>
  </si>
  <si>
    <t>KU682942</t>
  </si>
  <si>
    <t>MG660675</t>
  </si>
  <si>
    <t>MN628045</t>
  </si>
  <si>
    <t>EU597559</t>
  </si>
  <si>
    <t>B4k</t>
  </si>
  <si>
    <t>KF451649</t>
  </si>
  <si>
    <t>KF849913</t>
  </si>
  <si>
    <t>MW430092</t>
  </si>
  <si>
    <t>MZ387302</t>
  </si>
  <si>
    <t>KU752563</t>
  </si>
  <si>
    <t>B4m</t>
  </si>
  <si>
    <t>AY950287</t>
  </si>
  <si>
    <t>B5a1a1</t>
  </si>
  <si>
    <t>KF540747</t>
  </si>
  <si>
    <t>B5a1c</t>
  </si>
  <si>
    <t>KT726035</t>
  </si>
  <si>
    <t>KF540850</t>
  </si>
  <si>
    <t>B5b2c</t>
  </si>
  <si>
    <t>GQ119045</t>
  </si>
  <si>
    <t>B6a1</t>
  </si>
  <si>
    <t>JX289132</t>
  </si>
  <si>
    <t>B6a1a</t>
  </si>
  <si>
    <t>KX456586</t>
  </si>
  <si>
    <t>KX456997</t>
  </si>
  <si>
    <t>KX457000</t>
  </si>
  <si>
    <t>KX457002</t>
  </si>
  <si>
    <t>KX457631</t>
  </si>
  <si>
    <t>MG272735</t>
  </si>
  <si>
    <t>MG272786</t>
  </si>
  <si>
    <t>MG272790</t>
  </si>
  <si>
    <t>MG272792</t>
  </si>
  <si>
    <t>MG272793</t>
  </si>
  <si>
    <t>MG272795</t>
  </si>
  <si>
    <t>MG272798</t>
  </si>
  <si>
    <t>MG272799</t>
  </si>
  <si>
    <t>MG272800</t>
  </si>
  <si>
    <t>MG272804</t>
  </si>
  <si>
    <t>MG272808</t>
  </si>
  <si>
    <t>MG272810</t>
  </si>
  <si>
    <t>MG272818</t>
  </si>
  <si>
    <t>MG272831</t>
  </si>
  <si>
    <t>MG272864</t>
  </si>
  <si>
    <t>MG272876</t>
  </si>
  <si>
    <t>MG272879</t>
  </si>
  <si>
    <t>MG272885</t>
  </si>
  <si>
    <t>MT419104</t>
  </si>
  <si>
    <t>MT419109</t>
  </si>
  <si>
    <t>MT419111</t>
  </si>
  <si>
    <t>MT419119</t>
  </si>
  <si>
    <t>MT419124</t>
  </si>
  <si>
    <t>MT419126</t>
  </si>
  <si>
    <t>DQ282459</t>
  </si>
  <si>
    <t>DQ282460</t>
  </si>
  <si>
    <t>DQ282463</t>
  </si>
  <si>
    <t>EU095225</t>
  </si>
  <si>
    <t>EU095226</t>
  </si>
  <si>
    <t>EU095227</t>
  </si>
  <si>
    <t>EU095549</t>
  </si>
  <si>
    <t>EU327973</t>
  </si>
  <si>
    <t>EU617323</t>
  </si>
  <si>
    <t>HM107307</t>
  </si>
  <si>
    <t>HM107338</t>
  </si>
  <si>
    <t>HM107340</t>
  </si>
  <si>
    <t>HM107341</t>
  </si>
  <si>
    <t>HM107343</t>
  </si>
  <si>
    <t>HM107360</t>
  </si>
  <si>
    <t>HQ012239</t>
  </si>
  <si>
    <t>JQ701891</t>
  </si>
  <si>
    <t>JQ702914</t>
  </si>
  <si>
    <t>JQ705665</t>
  </si>
  <si>
    <t>JX669185</t>
  </si>
  <si>
    <t>JX669186</t>
  </si>
  <si>
    <t>JX669188</t>
  </si>
  <si>
    <t>JX669189</t>
  </si>
  <si>
    <t>JX669203</t>
  </si>
  <si>
    <t>JX669246</t>
  </si>
  <si>
    <t>JX669247</t>
  </si>
  <si>
    <t>JX669254</t>
  </si>
  <si>
    <t>JX669264</t>
  </si>
  <si>
    <t>JX669268</t>
  </si>
  <si>
    <t>JX669275</t>
  </si>
  <si>
    <t>JX669278</t>
  </si>
  <si>
    <t>JX669288</t>
  </si>
  <si>
    <t>JX669294</t>
  </si>
  <si>
    <t>JX669306</t>
  </si>
  <si>
    <t>JX669309</t>
  </si>
  <si>
    <t>JX669313</t>
  </si>
  <si>
    <t>JX669365</t>
  </si>
  <si>
    <t>JX669398</t>
  </si>
  <si>
    <t>KC150027</t>
  </si>
  <si>
    <t>KF451484</t>
  </si>
  <si>
    <t>KJ923823</t>
  </si>
  <si>
    <t>KJ923844</t>
  </si>
  <si>
    <t>KM101575</t>
  </si>
  <si>
    <t>KM102037</t>
  </si>
  <si>
    <t>KM102092</t>
  </si>
  <si>
    <t>KM102128</t>
  </si>
  <si>
    <t>KM102142</t>
  </si>
  <si>
    <t>KM656461</t>
  </si>
  <si>
    <t>KM656464</t>
  </si>
  <si>
    <t>KP172341</t>
  </si>
  <si>
    <t>KP172342</t>
  </si>
  <si>
    <t>KP172345</t>
  </si>
  <si>
    <t>KP851974</t>
  </si>
  <si>
    <t>KT891989</t>
  </si>
  <si>
    <t>KU523312</t>
  </si>
  <si>
    <t>KU523313</t>
  </si>
  <si>
    <t>KU523315</t>
  </si>
  <si>
    <t>KU523316</t>
  </si>
  <si>
    <t>KU523317</t>
  </si>
  <si>
    <t>KU523321</t>
  </si>
  <si>
    <t>KU523323</t>
  </si>
  <si>
    <t>KU523324</t>
  </si>
  <si>
    <t>KU523325</t>
  </si>
  <si>
    <t>KU523333</t>
  </si>
  <si>
    <t>KU523339</t>
  </si>
  <si>
    <t>KX146835</t>
  </si>
  <si>
    <t>KY645516</t>
  </si>
  <si>
    <t>KY645526</t>
  </si>
  <si>
    <t>KY645554</t>
  </si>
  <si>
    <t>KY645556</t>
  </si>
  <si>
    <t>KY645559</t>
  </si>
  <si>
    <t>KY645566</t>
  </si>
  <si>
    <t>KY645578</t>
  </si>
  <si>
    <t>KY645582</t>
  </si>
  <si>
    <t>KY645604</t>
  </si>
  <si>
    <t>KY645612</t>
  </si>
  <si>
    <t>KY645618</t>
  </si>
  <si>
    <t>KY645626</t>
  </si>
  <si>
    <t>KY645649</t>
  </si>
  <si>
    <t>KY645658</t>
  </si>
  <si>
    <t>KY645663</t>
  </si>
  <si>
    <t>KY645679</t>
  </si>
  <si>
    <t>KY645709</t>
  </si>
  <si>
    <t>KY645720</t>
  </si>
  <si>
    <t>KY645723</t>
  </si>
  <si>
    <t>KY645741</t>
  </si>
  <si>
    <t>KY645744</t>
  </si>
  <si>
    <t>KY645746</t>
  </si>
  <si>
    <t>KY645749</t>
  </si>
  <si>
    <t>KY645760</t>
  </si>
  <si>
    <t>KY645847</t>
  </si>
  <si>
    <t>KY645848</t>
  </si>
  <si>
    <t>KY645863</t>
  </si>
  <si>
    <t>KY645865</t>
  </si>
  <si>
    <t>KY645866</t>
  </si>
  <si>
    <t>KY645873</t>
  </si>
  <si>
    <t>KY645874</t>
  </si>
  <si>
    <t>KY645884</t>
  </si>
  <si>
    <t>KY645887</t>
  </si>
  <si>
    <t>KY645890</t>
  </si>
  <si>
    <t>KY645895</t>
  </si>
  <si>
    <t>KY645929</t>
  </si>
  <si>
    <t>KY645931</t>
  </si>
  <si>
    <t>KY645932</t>
  </si>
  <si>
    <t>KY645937</t>
  </si>
  <si>
    <t>KY680952</t>
  </si>
  <si>
    <t>KY680953</t>
  </si>
  <si>
    <t>KY680954</t>
  </si>
  <si>
    <t>KY680955</t>
  </si>
  <si>
    <t>KY680956</t>
  </si>
  <si>
    <t>KY680957</t>
  </si>
  <si>
    <t>KY680958</t>
  </si>
  <si>
    <t>KY680959</t>
  </si>
  <si>
    <t>KY680960</t>
  </si>
  <si>
    <t>KY680961</t>
  </si>
  <si>
    <t>KY680962</t>
  </si>
  <si>
    <t>KY680963</t>
  </si>
  <si>
    <t>KY680964</t>
  </si>
  <si>
    <t>KY680965</t>
  </si>
  <si>
    <t>KY680966</t>
  </si>
  <si>
    <t>KY680967</t>
  </si>
  <si>
    <t>KY680970</t>
  </si>
  <si>
    <t>KY680971</t>
  </si>
  <si>
    <t>KY680972</t>
  </si>
  <si>
    <t>KY680973</t>
  </si>
  <si>
    <t>KY680974</t>
  </si>
  <si>
    <t>KY680975</t>
  </si>
  <si>
    <t>KY680976</t>
  </si>
  <si>
    <t>KY680981</t>
  </si>
  <si>
    <t>KY680982</t>
  </si>
  <si>
    <t>KY680983</t>
  </si>
  <si>
    <t>KY680984</t>
  </si>
  <si>
    <t>KY680988</t>
  </si>
  <si>
    <t>KY680990</t>
  </si>
  <si>
    <t>MF959511</t>
  </si>
  <si>
    <t>MG571142</t>
  </si>
  <si>
    <t>MG571146</t>
  </si>
  <si>
    <t>MG571159</t>
  </si>
  <si>
    <t>MG571162</t>
  </si>
  <si>
    <t>MH981830</t>
  </si>
  <si>
    <t>MH981869</t>
  </si>
  <si>
    <t>MH981889</t>
  </si>
  <si>
    <t>MH981893</t>
  </si>
  <si>
    <t>MH981918</t>
  </si>
  <si>
    <t>MH981924</t>
  </si>
  <si>
    <t>MN857263</t>
  </si>
  <si>
    <t>MN857293</t>
  </si>
  <si>
    <t>MN857303</t>
  </si>
  <si>
    <t>MN857312</t>
  </si>
  <si>
    <t>MN857374</t>
  </si>
  <si>
    <t>MN857394</t>
  </si>
  <si>
    <t>MN857397</t>
  </si>
  <si>
    <t>MN857401</t>
  </si>
  <si>
    <t>MN857407</t>
  </si>
  <si>
    <t>MN894734</t>
  </si>
  <si>
    <t>MN894752</t>
  </si>
  <si>
    <t>MN894763</t>
  </si>
  <si>
    <t>MN894769</t>
  </si>
  <si>
    <t>MN894772</t>
  </si>
  <si>
    <t>MN894784</t>
  </si>
  <si>
    <t>MN894802</t>
  </si>
  <si>
    <t>MW057667</t>
  </si>
  <si>
    <t>MW057668</t>
  </si>
  <si>
    <t>MW291663</t>
  </si>
  <si>
    <t>MW291664</t>
  </si>
  <si>
    <t>MW291669</t>
  </si>
  <si>
    <t>MW291673</t>
  </si>
  <si>
    <t>MW291675</t>
  </si>
  <si>
    <t>MW467815</t>
  </si>
  <si>
    <t>MW886131</t>
  </si>
  <si>
    <t>MW886133</t>
  </si>
  <si>
    <t>MW886138</t>
  </si>
  <si>
    <t>MW886148</t>
  </si>
  <si>
    <t>MW886155</t>
  </si>
  <si>
    <t>MW886162</t>
  </si>
  <si>
    <t>MW886163</t>
  </si>
  <si>
    <t>MW886183</t>
  </si>
  <si>
    <t>MZ386927</t>
  </si>
  <si>
    <t>MZ386978</t>
  </si>
  <si>
    <t>MZ387279</t>
  </si>
  <si>
    <t>MZ387737</t>
  </si>
  <si>
    <t>MZ387758</t>
  </si>
  <si>
    <t>MZ387780</t>
  </si>
  <si>
    <t>MZ387788</t>
  </si>
  <si>
    <t>MZ387807</t>
  </si>
  <si>
    <t>MZ387813</t>
  </si>
  <si>
    <t>MZ387835</t>
  </si>
  <si>
    <t>MZ387900</t>
  </si>
  <si>
    <t>MZ387912</t>
  </si>
  <si>
    <t>MZ397851</t>
  </si>
  <si>
    <t>MZ397852</t>
  </si>
  <si>
    <t>MZ397853</t>
  </si>
  <si>
    <t>MZ397854</t>
  </si>
  <si>
    <t>OL638544</t>
  </si>
  <si>
    <t>OL638551</t>
  </si>
  <si>
    <t>OL638605</t>
  </si>
  <si>
    <t>OL638663</t>
  </si>
  <si>
    <t>OL638668</t>
  </si>
  <si>
    <t>OL638684</t>
  </si>
  <si>
    <t>OL638688</t>
  </si>
  <si>
    <t>OL638722</t>
  </si>
  <si>
    <t>OL638772</t>
  </si>
  <si>
    <t>OL638879</t>
  </si>
  <si>
    <t>HQ012186</t>
  </si>
  <si>
    <t>C1b1</t>
  </si>
  <si>
    <t>HQ012193</t>
  </si>
  <si>
    <t>HQ012194</t>
  </si>
  <si>
    <t>JQ703853</t>
  </si>
  <si>
    <t>MZ387688</t>
  </si>
  <si>
    <t>JQ705920</t>
  </si>
  <si>
    <t>C1b10</t>
  </si>
  <si>
    <t>JQ705153</t>
  </si>
  <si>
    <t>C1b12</t>
  </si>
  <si>
    <t>JX413056</t>
  </si>
  <si>
    <t>C1b13</t>
  </si>
  <si>
    <t>JX413039</t>
  </si>
  <si>
    <t>C1b13a</t>
  </si>
  <si>
    <t>JX413040</t>
  </si>
  <si>
    <t>JX413038</t>
  </si>
  <si>
    <t>C1b13a1</t>
  </si>
  <si>
    <t>JX413043</t>
  </si>
  <si>
    <t>C1b13b</t>
  </si>
  <si>
    <t>JX413044</t>
  </si>
  <si>
    <t>C1b13c</t>
  </si>
  <si>
    <t>JX413046</t>
  </si>
  <si>
    <t>C1b13c1</t>
  </si>
  <si>
    <t>JX413047</t>
  </si>
  <si>
    <t>JX413049</t>
  </si>
  <si>
    <t>C1b13d</t>
  </si>
  <si>
    <t>JX413050</t>
  </si>
  <si>
    <t>JX413051</t>
  </si>
  <si>
    <t>C1b13e</t>
  </si>
  <si>
    <t>JX413052</t>
  </si>
  <si>
    <t>JX413053</t>
  </si>
  <si>
    <t>MZ386991</t>
  </si>
  <si>
    <t>C1b14</t>
  </si>
  <si>
    <t>DQ282448</t>
  </si>
  <si>
    <t>C1b2</t>
  </si>
  <si>
    <t>DQ282449</t>
  </si>
  <si>
    <t>DQ282450</t>
  </si>
  <si>
    <t>DQ282451</t>
  </si>
  <si>
    <t>DQ282452</t>
  </si>
  <si>
    <t>DQ282453</t>
  </si>
  <si>
    <t>DQ282454</t>
  </si>
  <si>
    <t>DQ282455</t>
  </si>
  <si>
    <t>DQ282456</t>
  </si>
  <si>
    <t>DQ282457</t>
  </si>
  <si>
    <t>DQ282458</t>
  </si>
  <si>
    <t>GQ397486</t>
  </si>
  <si>
    <t>JN546585</t>
  </si>
  <si>
    <t>JX669162</t>
  </si>
  <si>
    <t>JX669406</t>
  </si>
  <si>
    <t>KM102069</t>
  </si>
  <si>
    <t>KM102153</t>
  </si>
  <si>
    <t>MG571105</t>
  </si>
  <si>
    <t>MG571173</t>
  </si>
  <si>
    <t>MG571184</t>
  </si>
  <si>
    <t>MH981839</t>
  </si>
  <si>
    <t>MH981843</t>
  </si>
  <si>
    <t>MH981863</t>
  </si>
  <si>
    <t>MH981920</t>
  </si>
  <si>
    <t>MH981925</t>
  </si>
  <si>
    <t>MN857369</t>
  </si>
  <si>
    <t>MN857380</t>
  </si>
  <si>
    <t>MN857388</t>
  </si>
  <si>
    <t>MN857389</t>
  </si>
  <si>
    <t>MN857390</t>
  </si>
  <si>
    <t>MZ387697</t>
  </si>
  <si>
    <t>MZ387745</t>
  </si>
  <si>
    <t>MZ387770</t>
  </si>
  <si>
    <t>MZ387784</t>
  </si>
  <si>
    <t>MZ387796</t>
  </si>
  <si>
    <t>OL638911</t>
  </si>
  <si>
    <t>DQ282464</t>
  </si>
  <si>
    <t>C1b3</t>
  </si>
  <si>
    <t>MZ386982</t>
  </si>
  <si>
    <t>C1b5</t>
  </si>
  <si>
    <t>JQ705943</t>
  </si>
  <si>
    <t>C1b5a</t>
  </si>
  <si>
    <t>MZ387739</t>
  </si>
  <si>
    <t>HQ012205</t>
  </si>
  <si>
    <t>C1b5b</t>
  </si>
  <si>
    <t>JQ702595</t>
  </si>
  <si>
    <t>JQ705570</t>
  </si>
  <si>
    <t>EU095229</t>
  </si>
  <si>
    <t>C1b6</t>
  </si>
  <si>
    <t>EU095230</t>
  </si>
  <si>
    <t>EU095231</t>
  </si>
  <si>
    <t>HQ012196</t>
  </si>
  <si>
    <t>C1b7</t>
  </si>
  <si>
    <t>HQ012195</t>
  </si>
  <si>
    <t>C1b7a</t>
  </si>
  <si>
    <t>HQ012216</t>
  </si>
  <si>
    <t>KM102013</t>
  </si>
  <si>
    <t>KM102025</t>
  </si>
  <si>
    <t>KM102042</t>
  </si>
  <si>
    <t>MZ386917</t>
  </si>
  <si>
    <t>HQ012201</t>
  </si>
  <si>
    <t>C1b8a</t>
  </si>
  <si>
    <t>HQ012202</t>
  </si>
  <si>
    <t>DQ282462</t>
  </si>
  <si>
    <t>C1c2</t>
  </si>
  <si>
    <t>DQ282466</t>
  </si>
  <si>
    <t>DQ282467</t>
  </si>
  <si>
    <t>DQ282468</t>
  </si>
  <si>
    <t>DQ282470</t>
  </si>
  <si>
    <t>HQ012218</t>
  </si>
  <si>
    <t>HQ012221</t>
  </si>
  <si>
    <t>HQ012222</t>
  </si>
  <si>
    <t>HQ012231</t>
  </si>
  <si>
    <t>HQ012232</t>
  </si>
  <si>
    <t>HQ012233</t>
  </si>
  <si>
    <t>MZ387695</t>
  </si>
  <si>
    <t>MZ387698</t>
  </si>
  <si>
    <t>EU095527</t>
  </si>
  <si>
    <t>C1c3</t>
  </si>
  <si>
    <t>EU095544</t>
  </si>
  <si>
    <t>KJ923848</t>
  </si>
  <si>
    <t>DQ282465</t>
  </si>
  <si>
    <t>C1c5</t>
  </si>
  <si>
    <t>HQ012230</t>
  </si>
  <si>
    <t>KY367259</t>
  </si>
  <si>
    <t>KM102004</t>
  </si>
  <si>
    <t>C1c6</t>
  </si>
  <si>
    <t>MZ386922</t>
  </si>
  <si>
    <t>EU327891</t>
  </si>
  <si>
    <t>C1c8</t>
  </si>
  <si>
    <t>EU431087</t>
  </si>
  <si>
    <t>HM107318</t>
  </si>
  <si>
    <t>C1d1a1</t>
  </si>
  <si>
    <t>HM107319</t>
  </si>
  <si>
    <t>HM107320</t>
  </si>
  <si>
    <t>KJ923814</t>
  </si>
  <si>
    <t>DQ282473</t>
  </si>
  <si>
    <t>C1d1c1</t>
  </si>
  <si>
    <t>DQ282474</t>
  </si>
  <si>
    <t>HM107335</t>
  </si>
  <si>
    <t>HM107336</t>
  </si>
  <si>
    <t>HM107337</t>
  </si>
  <si>
    <t>HQ012235</t>
  </si>
  <si>
    <t>HQ012237</t>
  </si>
  <si>
    <t>HQ012238</t>
  </si>
  <si>
    <t>HQ012242</t>
  </si>
  <si>
    <t>HQ012244</t>
  </si>
  <si>
    <t>MZ387692</t>
  </si>
  <si>
    <t>MG660702</t>
  </si>
  <si>
    <t>C4</t>
  </si>
  <si>
    <t>KC911332</t>
  </si>
  <si>
    <t>C4a1</t>
  </si>
  <si>
    <t>KF451705</t>
  </si>
  <si>
    <t>KF451842</t>
  </si>
  <si>
    <t>KX358473</t>
  </si>
  <si>
    <t>MF522842</t>
  </si>
  <si>
    <t>MF522893</t>
  </si>
  <si>
    <t>MF523081</t>
  </si>
  <si>
    <t>MF523177</t>
  </si>
  <si>
    <t>MN595752</t>
  </si>
  <si>
    <t>MN595754</t>
  </si>
  <si>
    <t>MN595759</t>
  </si>
  <si>
    <t>MN595798</t>
  </si>
  <si>
    <t>MN595799</t>
  </si>
  <si>
    <t>MN595803</t>
  </si>
  <si>
    <t>MN595810</t>
  </si>
  <si>
    <t>MN595824</t>
  </si>
  <si>
    <t>HQ610958</t>
  </si>
  <si>
    <t>C4a1a1</t>
  </si>
  <si>
    <t>KF163042</t>
  </si>
  <si>
    <t>MK059556</t>
  </si>
  <si>
    <t>FJ383600</t>
  </si>
  <si>
    <t>C4a1a1a</t>
  </si>
  <si>
    <t>FJ383635</t>
  </si>
  <si>
    <t>FJ383639</t>
  </si>
  <si>
    <t>FJ383648</t>
  </si>
  <si>
    <t>KT213777</t>
  </si>
  <si>
    <t>FJ951612</t>
  </si>
  <si>
    <t>C4a1a5</t>
  </si>
  <si>
    <t>HM036564</t>
  </si>
  <si>
    <t>MG660563</t>
  </si>
  <si>
    <t>MG660573</t>
  </si>
  <si>
    <t>MG660578</t>
  </si>
  <si>
    <t>MG660588</t>
  </si>
  <si>
    <t>FJ951475</t>
  </si>
  <si>
    <t>C4a1a6</t>
  </si>
  <si>
    <t>KM594567</t>
  </si>
  <si>
    <t>KU683063</t>
  </si>
  <si>
    <t>KU683367</t>
  </si>
  <si>
    <t>MF043432</t>
  </si>
  <si>
    <t>MW698491</t>
  </si>
  <si>
    <t>MW698496</t>
  </si>
  <si>
    <t>GU392063</t>
  </si>
  <si>
    <t>C4a1b</t>
  </si>
  <si>
    <t>GU392064</t>
  </si>
  <si>
    <t>GU392065</t>
  </si>
  <si>
    <t>HQ260971</t>
  </si>
  <si>
    <t>KX457186</t>
  </si>
  <si>
    <t>KX457199</t>
  </si>
  <si>
    <t>KF148092</t>
  </si>
  <si>
    <t>C4a2a</t>
  </si>
  <si>
    <t>MG660614</t>
  </si>
  <si>
    <t>OM194282</t>
  </si>
  <si>
    <t>EU007861</t>
  </si>
  <si>
    <t>C4a2a1</t>
  </si>
  <si>
    <t>FJ951482</t>
  </si>
  <si>
    <t>FJ951504</t>
  </si>
  <si>
    <t>FJ951572</t>
  </si>
  <si>
    <t>FJ951579</t>
  </si>
  <si>
    <t>FJ951608</t>
  </si>
  <si>
    <t>FJ951609</t>
  </si>
  <si>
    <t>KF148216</t>
  </si>
  <si>
    <t>KF148218</t>
  </si>
  <si>
    <t>KF148246</t>
  </si>
  <si>
    <t>KF148436</t>
  </si>
  <si>
    <t>KF148455</t>
  </si>
  <si>
    <t>KF148473</t>
  </si>
  <si>
    <t>KF148501</t>
  </si>
  <si>
    <t>KF148564</t>
  </si>
  <si>
    <t>KF148566</t>
  </si>
  <si>
    <t>KF451476</t>
  </si>
  <si>
    <t>KU682906</t>
  </si>
  <si>
    <t>KU682956</t>
  </si>
  <si>
    <t>KU682968</t>
  </si>
  <si>
    <t>KU682979</t>
  </si>
  <si>
    <t>KU683019</t>
  </si>
  <si>
    <t>KU683056</t>
  </si>
  <si>
    <t>KU683104</t>
  </si>
  <si>
    <t>KU683140</t>
  </si>
  <si>
    <t>KU683171</t>
  </si>
  <si>
    <t>KU683292</t>
  </si>
  <si>
    <t>KU683370</t>
  </si>
  <si>
    <t>KU683547</t>
  </si>
  <si>
    <t>MF043443</t>
  </si>
  <si>
    <t>MF043518</t>
  </si>
  <si>
    <t>MG660517</t>
  </si>
  <si>
    <t>MG660524</t>
  </si>
  <si>
    <t>MG660572</t>
  </si>
  <si>
    <t>MG660575</t>
  </si>
  <si>
    <t>MG660599</t>
  </si>
  <si>
    <t>MG660619</t>
  </si>
  <si>
    <t>MG660622</t>
  </si>
  <si>
    <t>MG660626</t>
  </si>
  <si>
    <t>MG660648</t>
  </si>
  <si>
    <t>MG660661</t>
  </si>
  <si>
    <t>MG660666</t>
  </si>
  <si>
    <t>MG660699</t>
  </si>
  <si>
    <t>MG660727</t>
  </si>
  <si>
    <t>MG660734</t>
  </si>
  <si>
    <t>MG660739</t>
  </si>
  <si>
    <t>MG660744</t>
  </si>
  <si>
    <t>MG660746</t>
  </si>
  <si>
    <t>MG778659</t>
  </si>
  <si>
    <t>MG778683</t>
  </si>
  <si>
    <t>MW698612</t>
  </si>
  <si>
    <t>MW698624</t>
  </si>
  <si>
    <t>EU482323</t>
  </si>
  <si>
    <t>C4a2a1a</t>
  </si>
  <si>
    <t>KF148067</t>
  </si>
  <si>
    <t>KF148192</t>
  </si>
  <si>
    <t>KF148196</t>
  </si>
  <si>
    <t>KF148207</t>
  </si>
  <si>
    <t>KF148252</t>
  </si>
  <si>
    <t>KF148277</t>
  </si>
  <si>
    <t>KF148290</t>
  </si>
  <si>
    <t>KF148295</t>
  </si>
  <si>
    <t>KF148383</t>
  </si>
  <si>
    <t>KF148470</t>
  </si>
  <si>
    <t>KF148555</t>
  </si>
  <si>
    <t>KF148584</t>
  </si>
  <si>
    <t>MG660659</t>
  </si>
  <si>
    <t>KF148167</t>
  </si>
  <si>
    <t>C4a2a1b</t>
  </si>
  <si>
    <t>KF148168</t>
  </si>
  <si>
    <t>KF148175</t>
  </si>
  <si>
    <t>KF148182</t>
  </si>
  <si>
    <t>KF148185</t>
  </si>
  <si>
    <t>KF148186</t>
  </si>
  <si>
    <t>KF148191</t>
  </si>
  <si>
    <t>KF148469</t>
  </si>
  <si>
    <t>KT725861</t>
  </si>
  <si>
    <t>C4a2b</t>
  </si>
  <si>
    <t>KT725899</t>
  </si>
  <si>
    <t>KT725938</t>
  </si>
  <si>
    <t>MG272652</t>
  </si>
  <si>
    <t>MH449067</t>
  </si>
  <si>
    <t>MH449069</t>
  </si>
  <si>
    <t>MH449073</t>
  </si>
  <si>
    <t>MH449188</t>
  </si>
  <si>
    <t>FJ383631</t>
  </si>
  <si>
    <t>C4a2b1</t>
  </si>
  <si>
    <t>FJ383634</t>
  </si>
  <si>
    <t>FJ383637</t>
  </si>
  <si>
    <t>FJ383606</t>
  </si>
  <si>
    <t>C4a2b2</t>
  </si>
  <si>
    <t>FJ748731</t>
  </si>
  <si>
    <t>KX456559</t>
  </si>
  <si>
    <t>KF056247</t>
  </si>
  <si>
    <t>C4a2b2a</t>
  </si>
  <si>
    <t>KF056248</t>
  </si>
  <si>
    <t>KF056249</t>
  </si>
  <si>
    <t>KF056250</t>
  </si>
  <si>
    <t>KF056251</t>
  </si>
  <si>
    <t>KF056252</t>
  </si>
  <si>
    <t>KF056253</t>
  </si>
  <si>
    <t>KF056254</t>
  </si>
  <si>
    <t>KF056255</t>
  </si>
  <si>
    <t>KF056256</t>
  </si>
  <si>
    <t>KT213745</t>
  </si>
  <si>
    <t>KT213748</t>
  </si>
  <si>
    <t>KT213749</t>
  </si>
  <si>
    <t>KT213751</t>
  </si>
  <si>
    <t>KT213752</t>
  </si>
  <si>
    <t>KT213754</t>
  </si>
  <si>
    <t>KT213755</t>
  </si>
  <si>
    <t>KT213758</t>
  </si>
  <si>
    <t>KT213759</t>
  </si>
  <si>
    <t>KT213761</t>
  </si>
  <si>
    <t>KT213762</t>
  </si>
  <si>
    <t>KT213763</t>
  </si>
  <si>
    <t>KT213765</t>
  </si>
  <si>
    <t>KT213766</t>
  </si>
  <si>
    <t>KT213767</t>
  </si>
  <si>
    <t>KT213768</t>
  </si>
  <si>
    <t>KT213770</t>
  </si>
  <si>
    <t>KT213772</t>
  </si>
  <si>
    <t>KT213774</t>
  </si>
  <si>
    <t>KT213775</t>
  </si>
  <si>
    <t>KT213776</t>
  </si>
  <si>
    <t>KT213783</t>
  </si>
  <si>
    <t>KT213786</t>
  </si>
  <si>
    <t>KT213787</t>
  </si>
  <si>
    <t>KT213789</t>
  </si>
  <si>
    <t>KT213792</t>
  </si>
  <si>
    <t>KT213794</t>
  </si>
  <si>
    <t>KT213796</t>
  </si>
  <si>
    <t>KT213798</t>
  </si>
  <si>
    <t>KT213799</t>
  </si>
  <si>
    <t>KT213802</t>
  </si>
  <si>
    <t>KT213804</t>
  </si>
  <si>
    <t>KT213805</t>
  </si>
  <si>
    <t>KT213806</t>
  </si>
  <si>
    <t>KT213808</t>
  </si>
  <si>
    <t>KT213812</t>
  </si>
  <si>
    <t>KT213814</t>
  </si>
  <si>
    <t>KT213815</t>
  </si>
  <si>
    <t>KT213816</t>
  </si>
  <si>
    <t>KT213817</t>
  </si>
  <si>
    <t>KT213818</t>
  </si>
  <si>
    <t>KT213821</t>
  </si>
  <si>
    <t>KT213824</t>
  </si>
  <si>
    <t>KT213825</t>
  </si>
  <si>
    <t>KT213827</t>
  </si>
  <si>
    <t>KT213828</t>
  </si>
  <si>
    <t>MF522951</t>
  </si>
  <si>
    <t>C4a2c</t>
  </si>
  <si>
    <t>OM194274</t>
  </si>
  <si>
    <t>OM194240</t>
  </si>
  <si>
    <t>C4a2c1</t>
  </si>
  <si>
    <t>FJ383649</t>
  </si>
  <si>
    <t>C4a2c2</t>
  </si>
  <si>
    <t>KF849938</t>
  </si>
  <si>
    <t>HM036530</t>
  </si>
  <si>
    <t>C4a2c2a</t>
  </si>
  <si>
    <t>HM036538</t>
  </si>
  <si>
    <t>HM036541</t>
  </si>
  <si>
    <t>HM036554</t>
  </si>
  <si>
    <t>EU482314</t>
  </si>
  <si>
    <t>C4b</t>
  </si>
  <si>
    <t>EU482317</t>
  </si>
  <si>
    <t>FJ951445</t>
  </si>
  <si>
    <t>FJ951561</t>
  </si>
  <si>
    <t>GU123047</t>
  </si>
  <si>
    <t>KF148116</t>
  </si>
  <si>
    <t>KF148217</t>
  </si>
  <si>
    <t>KF148236</t>
  </si>
  <si>
    <t>KF148245</t>
  </si>
  <si>
    <t>KF148271</t>
  </si>
  <si>
    <t>KF148284</t>
  </si>
  <si>
    <t>KU683031</t>
  </si>
  <si>
    <t>MF043436</t>
  </si>
  <si>
    <t>MG660616</t>
  </si>
  <si>
    <t>MG660632</t>
  </si>
  <si>
    <t>MG660635</t>
  </si>
  <si>
    <t>MG660636</t>
  </si>
  <si>
    <t>MG660637</t>
  </si>
  <si>
    <t>MG660649</t>
  </si>
  <si>
    <t>MG660720</t>
  </si>
  <si>
    <t>MG778670</t>
  </si>
  <si>
    <t>MH553763</t>
  </si>
  <si>
    <t>MN628150</t>
  </si>
  <si>
    <t>MW698484</t>
  </si>
  <si>
    <t>MW698601</t>
  </si>
  <si>
    <t>MK217927</t>
  </si>
  <si>
    <t>C4b2</t>
  </si>
  <si>
    <t>MK217946</t>
  </si>
  <si>
    <t>AY519487</t>
  </si>
  <si>
    <t>C4b2a</t>
  </si>
  <si>
    <t>EU007839</t>
  </si>
  <si>
    <t>EU482333</t>
  </si>
  <si>
    <t>FJ951598</t>
  </si>
  <si>
    <t>KF874360</t>
  </si>
  <si>
    <t>MK217912</t>
  </si>
  <si>
    <t>MK217913</t>
  </si>
  <si>
    <t>MK217919</t>
  </si>
  <si>
    <t>MK217920</t>
  </si>
  <si>
    <t>MK217921</t>
  </si>
  <si>
    <t>MK217922</t>
  </si>
  <si>
    <t>MK217924</t>
  </si>
  <si>
    <t>MK217928</t>
  </si>
  <si>
    <t>MK217929</t>
  </si>
  <si>
    <t>MK217930</t>
  </si>
  <si>
    <t>MK217932</t>
  </si>
  <si>
    <t>MK217938</t>
  </si>
  <si>
    <t>MK217939</t>
  </si>
  <si>
    <t>MK217941</t>
  </si>
  <si>
    <t>MK217942</t>
  </si>
  <si>
    <t>MK217944</t>
  </si>
  <si>
    <t>MK217947</t>
  </si>
  <si>
    <t>FJ951447</t>
  </si>
  <si>
    <t>C4b3</t>
  </si>
  <si>
    <t>KF148478</t>
  </si>
  <si>
    <t>KU683291</t>
  </si>
  <si>
    <t>KU683387</t>
  </si>
  <si>
    <t>KU683439</t>
  </si>
  <si>
    <t>MG660607</t>
  </si>
  <si>
    <t>EU482310</t>
  </si>
  <si>
    <t>C4b3a</t>
  </si>
  <si>
    <t>KF148111</t>
  </si>
  <si>
    <t>KF148115</t>
  </si>
  <si>
    <t>KF148117</t>
  </si>
  <si>
    <t>KF451694</t>
  </si>
  <si>
    <t>KU683247</t>
  </si>
  <si>
    <t>MG660625</t>
  </si>
  <si>
    <t>MG660718</t>
  </si>
  <si>
    <t>EU482315</t>
  </si>
  <si>
    <t>C4b3a1</t>
  </si>
  <si>
    <t>EU482324</t>
  </si>
  <si>
    <t>KF148300</t>
  </si>
  <si>
    <t>KF148587</t>
  </si>
  <si>
    <t>KF148589</t>
  </si>
  <si>
    <t>KF148220</t>
  </si>
  <si>
    <t>C4b3b</t>
  </si>
  <si>
    <t>KF148228</t>
  </si>
  <si>
    <t>KF148244</t>
  </si>
  <si>
    <t>FJ951460</t>
  </si>
  <si>
    <t>C4b5</t>
  </si>
  <si>
    <t>FJ951580</t>
  </si>
  <si>
    <t>EU482375</t>
  </si>
  <si>
    <t>C4b6</t>
  </si>
  <si>
    <t>FJ951451</t>
  </si>
  <si>
    <t>FJ951508</t>
  </si>
  <si>
    <t>KU683307</t>
  </si>
  <si>
    <t>KU683426</t>
  </si>
  <si>
    <t>KU683538</t>
  </si>
  <si>
    <t>KX675275</t>
  </si>
  <si>
    <t>MF043490</t>
  </si>
  <si>
    <t>MG660506</t>
  </si>
  <si>
    <t>MG660515</t>
  </si>
  <si>
    <t>MG660606</t>
  </si>
  <si>
    <t>MG660608</t>
  </si>
  <si>
    <t>EU482313</t>
  </si>
  <si>
    <t>C4b7</t>
  </si>
  <si>
    <t>EU482326</t>
  </si>
  <si>
    <t>EU482330</t>
  </si>
  <si>
    <t>KF148110</t>
  </si>
  <si>
    <t>KF148575</t>
  </si>
  <si>
    <t>KF148586</t>
  </si>
  <si>
    <t>MG660615</t>
  </si>
  <si>
    <t>MG660617</t>
  </si>
  <si>
    <t>MG660618</t>
  </si>
  <si>
    <t>KF148472</t>
  </si>
  <si>
    <t>C4b8</t>
  </si>
  <si>
    <t>AY519490</t>
  </si>
  <si>
    <t>C4b8a</t>
  </si>
  <si>
    <t>EU482370</t>
  </si>
  <si>
    <t>MW698499</t>
  </si>
  <si>
    <t>MW698577</t>
  </si>
  <si>
    <t>EU095543</t>
  </si>
  <si>
    <t>C4c</t>
  </si>
  <si>
    <t>JF979204</t>
  </si>
  <si>
    <t>C4c1</t>
  </si>
  <si>
    <t>JF979206</t>
  </si>
  <si>
    <t>JF979207</t>
  </si>
  <si>
    <t>JF979208</t>
  </si>
  <si>
    <t>JF979209</t>
  </si>
  <si>
    <t>KF729957</t>
  </si>
  <si>
    <t>KM101854</t>
  </si>
  <si>
    <t>JF979198</t>
  </si>
  <si>
    <t>C4c1a</t>
  </si>
  <si>
    <t>JF979199</t>
  </si>
  <si>
    <t>JF979200</t>
  </si>
  <si>
    <t>JQ705814</t>
  </si>
  <si>
    <t>MZ387935</t>
  </si>
  <si>
    <t>JF979201</t>
  </si>
  <si>
    <t>C4c1b</t>
  </si>
  <si>
    <t>JF979202</t>
  </si>
  <si>
    <t>JF979203</t>
  </si>
  <si>
    <t>MF588860</t>
  </si>
  <si>
    <t>KX456514</t>
  </si>
  <si>
    <t>C4d</t>
  </si>
  <si>
    <t>AP008664</t>
  </si>
  <si>
    <t>C5+16093</t>
  </si>
  <si>
    <t>AY615361</t>
  </si>
  <si>
    <t>C5a1</t>
  </si>
  <si>
    <t>DQ272118</t>
  </si>
  <si>
    <t>EU007875</t>
  </si>
  <si>
    <t>FJ951439</t>
  </si>
  <si>
    <t>FJ951481</t>
  </si>
  <si>
    <t>FJ951515</t>
  </si>
  <si>
    <t>FJ951560</t>
  </si>
  <si>
    <t>FJ951562</t>
  </si>
  <si>
    <t>FJ951583</t>
  </si>
  <si>
    <t>KF451464</t>
  </si>
  <si>
    <t>KU683160</t>
  </si>
  <si>
    <t>KU683200</t>
  </si>
  <si>
    <t>KU683281</t>
  </si>
  <si>
    <t>KU683315</t>
  </si>
  <si>
    <t>KU683558</t>
  </si>
  <si>
    <t>KU683567</t>
  </si>
  <si>
    <t>MF043430</t>
  </si>
  <si>
    <t>MG660674</t>
  </si>
  <si>
    <t>MG660681</t>
  </si>
  <si>
    <t>MG660697</t>
  </si>
  <si>
    <t>MG660703</t>
  </si>
  <si>
    <t>MG660716</t>
  </si>
  <si>
    <t>MG660722</t>
  </si>
  <si>
    <t>MK217931</t>
  </si>
  <si>
    <t>MW698509</t>
  </si>
  <si>
    <t>MW698530</t>
  </si>
  <si>
    <t>MW698547</t>
  </si>
  <si>
    <t>MW698576</t>
  </si>
  <si>
    <t>MW698632</t>
  </si>
  <si>
    <t>OM194293</t>
  </si>
  <si>
    <t>FJ951457</t>
  </si>
  <si>
    <t>C5a2a</t>
  </si>
  <si>
    <t>HM852809</t>
  </si>
  <si>
    <t>KF148083</t>
  </si>
  <si>
    <t>KF148208</t>
  </si>
  <si>
    <t>KF451475</t>
  </si>
  <si>
    <t>MF043511</t>
  </si>
  <si>
    <t>EU482306</t>
  </si>
  <si>
    <t>C5a2b</t>
  </si>
  <si>
    <t>EU482328</t>
  </si>
  <si>
    <t>FJ951596</t>
  </si>
  <si>
    <t>FJ951597</t>
  </si>
  <si>
    <t>KF148144</t>
  </si>
  <si>
    <t>KF148590</t>
  </si>
  <si>
    <t>KF874357</t>
  </si>
  <si>
    <t>KF874358</t>
  </si>
  <si>
    <t>KF874359</t>
  </si>
  <si>
    <t>KF874361</t>
  </si>
  <si>
    <t>MG660644</t>
  </si>
  <si>
    <t>MG660664</t>
  </si>
  <si>
    <t>MK180567</t>
  </si>
  <si>
    <t>MK180570</t>
  </si>
  <si>
    <t>MK180579</t>
  </si>
  <si>
    <t>MK180580</t>
  </si>
  <si>
    <t>MK217914</t>
  </si>
  <si>
    <t>MK217917</t>
  </si>
  <si>
    <t>MK217923</t>
  </si>
  <si>
    <t>MK217933</t>
  </si>
  <si>
    <t>MK217934</t>
  </si>
  <si>
    <t>MK217936</t>
  </si>
  <si>
    <t>EU007850</t>
  </si>
  <si>
    <t>C5a2b1</t>
  </si>
  <si>
    <t>FJ951595</t>
  </si>
  <si>
    <t>KF148134</t>
  </si>
  <si>
    <t>KF148150</t>
  </si>
  <si>
    <t>KF148160</t>
  </si>
  <si>
    <t>FJ951464</t>
  </si>
  <si>
    <t>C5b1a</t>
  </si>
  <si>
    <t>FJ951473</t>
  </si>
  <si>
    <t>FJ951480</t>
  </si>
  <si>
    <t>FJ951566</t>
  </si>
  <si>
    <t>FJ951586</t>
  </si>
  <si>
    <t>KF148099</t>
  </si>
  <si>
    <t>KF148103</t>
  </si>
  <si>
    <t>KF148561</t>
  </si>
  <si>
    <t>MF522868</t>
  </si>
  <si>
    <t>MG660651</t>
  </si>
  <si>
    <t>MG660653</t>
  </si>
  <si>
    <t>MG660656</t>
  </si>
  <si>
    <t>MG660683</t>
  </si>
  <si>
    <t>MG660725</t>
  </si>
  <si>
    <t>MG660733</t>
  </si>
  <si>
    <t>MW698588</t>
  </si>
  <si>
    <t>MW698628</t>
  </si>
  <si>
    <t>FJ951496</t>
  </si>
  <si>
    <t>C5b1b</t>
  </si>
  <si>
    <t>KU683549</t>
  </si>
  <si>
    <t>FJ951438</t>
  </si>
  <si>
    <t>C5b1b1</t>
  </si>
  <si>
    <t>FJ951455</t>
  </si>
  <si>
    <t>KF148094</t>
  </si>
  <si>
    <t>KF148227</t>
  </si>
  <si>
    <t>KF148334</t>
  </si>
  <si>
    <t>KF148379</t>
  </si>
  <si>
    <t>KF148416</t>
  </si>
  <si>
    <t>KF148434</t>
  </si>
  <si>
    <t>KF148450</t>
  </si>
  <si>
    <t>KF148476</t>
  </si>
  <si>
    <t>KF148480</t>
  </si>
  <si>
    <t>KF148559</t>
  </si>
  <si>
    <t>OM194302</t>
  </si>
  <si>
    <t>EU482321</t>
  </si>
  <si>
    <t>C5c</t>
  </si>
  <si>
    <t>FJ951614</t>
  </si>
  <si>
    <t>MG660507</t>
  </si>
  <si>
    <t>MG660566</t>
  </si>
  <si>
    <t>MG660579</t>
  </si>
  <si>
    <t>MG660593</t>
  </si>
  <si>
    <t>MG660595</t>
  </si>
  <si>
    <t>KC911629</t>
  </si>
  <si>
    <t>C5c+16234</t>
  </si>
  <si>
    <t>FJ951606</t>
  </si>
  <si>
    <t>C5c1a</t>
  </si>
  <si>
    <t>GQ853199</t>
  </si>
  <si>
    <t>JN315676</t>
  </si>
  <si>
    <t>JX266261</t>
  </si>
  <si>
    <t>KF379750</t>
  </si>
  <si>
    <t>MG646183</t>
  </si>
  <si>
    <t>MH449045</t>
  </si>
  <si>
    <t>C5d</t>
  </si>
  <si>
    <t>MH449049</t>
  </si>
  <si>
    <t>MH449051</t>
  </si>
  <si>
    <t>MH449059</t>
  </si>
  <si>
    <t>MH449061</t>
  </si>
  <si>
    <t>MT419053</t>
  </si>
  <si>
    <t>EU482303</t>
  </si>
  <si>
    <t>C5d1</t>
  </si>
  <si>
    <t>EU482307</t>
  </si>
  <si>
    <t>EU482329</t>
  </si>
  <si>
    <t>EU828637</t>
  </si>
  <si>
    <t>FJ951440</t>
  </si>
  <si>
    <t>KF148223</t>
  </si>
  <si>
    <t>KF148224</t>
  </si>
  <si>
    <t>KF148238</t>
  </si>
  <si>
    <t>KF148248</t>
  </si>
  <si>
    <t>KF148274</t>
  </si>
  <si>
    <t>KF148318</t>
  </si>
  <si>
    <t>KF148574</t>
  </si>
  <si>
    <t>KF451695</t>
  </si>
  <si>
    <t>KF451703</t>
  </si>
  <si>
    <t>KF451704</t>
  </si>
  <si>
    <t>MG660609</t>
  </si>
  <si>
    <t>MG660613</t>
  </si>
  <si>
    <t>MG660704</t>
  </si>
  <si>
    <t>MN413215</t>
  </si>
  <si>
    <t>MN628046</t>
  </si>
  <si>
    <t>KX456437</t>
  </si>
  <si>
    <t>C7</t>
  </si>
  <si>
    <t>KX456452</t>
  </si>
  <si>
    <t>KX456466</t>
  </si>
  <si>
    <t>KX456484</t>
  </si>
  <si>
    <t>KX456539</t>
  </si>
  <si>
    <t>MH449104</t>
  </si>
  <si>
    <t>MH449457</t>
  </si>
  <si>
    <t>MH449535</t>
  </si>
  <si>
    <t>MN628112</t>
  </si>
  <si>
    <t>MT419243</t>
  </si>
  <si>
    <t>MT419252</t>
  </si>
  <si>
    <t>MT419256</t>
  </si>
  <si>
    <t>MT419258</t>
  </si>
  <si>
    <t>MT419259</t>
  </si>
  <si>
    <t>MT419267</t>
  </si>
  <si>
    <t>FJ748711</t>
  </si>
  <si>
    <t>C7a</t>
  </si>
  <si>
    <t>GU810045</t>
  </si>
  <si>
    <t>KF383987</t>
  </si>
  <si>
    <t>KF451775</t>
  </si>
  <si>
    <t>KF451776</t>
  </si>
  <si>
    <t>KF540740</t>
  </si>
  <si>
    <t>KF540785</t>
  </si>
  <si>
    <t>KF540789</t>
  </si>
  <si>
    <t>KX456630</t>
  </si>
  <si>
    <t>KX456764</t>
  </si>
  <si>
    <t>KX456877</t>
  </si>
  <si>
    <t>KX456892</t>
  </si>
  <si>
    <t>KX457450</t>
  </si>
  <si>
    <t>MG272738</t>
  </si>
  <si>
    <t>MG272739</t>
  </si>
  <si>
    <t>MG272743</t>
  </si>
  <si>
    <t>MG272746</t>
  </si>
  <si>
    <t>MG272747</t>
  </si>
  <si>
    <t>MG272781</t>
  </si>
  <si>
    <t>MG272992</t>
  </si>
  <si>
    <t>MG273037</t>
  </si>
  <si>
    <t>MG273044</t>
  </si>
  <si>
    <t>MG273059</t>
  </si>
  <si>
    <t>MG273068</t>
  </si>
  <si>
    <t>MG273069</t>
  </si>
  <si>
    <t>MH448955</t>
  </si>
  <si>
    <t>MH448987</t>
  </si>
  <si>
    <t>MH449000</t>
  </si>
  <si>
    <t>MH449001</t>
  </si>
  <si>
    <t>MH449017</t>
  </si>
  <si>
    <t>MH449070</t>
  </si>
  <si>
    <t>MH449082</t>
  </si>
  <si>
    <t>MH449091</t>
  </si>
  <si>
    <t>MH449112</t>
  </si>
  <si>
    <t>MH449136</t>
  </si>
  <si>
    <t>MH449171</t>
  </si>
  <si>
    <t>MH449174</t>
  </si>
  <si>
    <t>MH449311</t>
  </si>
  <si>
    <t>MH449316</t>
  </si>
  <si>
    <t>MH449331</t>
  </si>
  <si>
    <t>MH449335</t>
  </si>
  <si>
    <t>MH449354</t>
  </si>
  <si>
    <t>MH449361</t>
  </si>
  <si>
    <t>MH449478</t>
  </si>
  <si>
    <t>MH449487</t>
  </si>
  <si>
    <t>MH553709</t>
  </si>
  <si>
    <t>MH553779</t>
  </si>
  <si>
    <t>MH553921</t>
  </si>
  <si>
    <t>MN006868</t>
  </si>
  <si>
    <t>MT419049</t>
  </si>
  <si>
    <t>MT419064</t>
  </si>
  <si>
    <t>MT419311</t>
  </si>
  <si>
    <t>MT419318</t>
  </si>
  <si>
    <t>JF896797</t>
  </si>
  <si>
    <t>C7a2</t>
  </si>
  <si>
    <t>KF451763</t>
  </si>
  <si>
    <t>KF451765</t>
  </si>
  <si>
    <t>KX456455</t>
  </si>
  <si>
    <t>KX456465</t>
  </si>
  <si>
    <t>KX456470</t>
  </si>
  <si>
    <t>KX456483</t>
  </si>
  <si>
    <t>KX456856</t>
  </si>
  <si>
    <t>KX456979</t>
  </si>
  <si>
    <t>KX457093</t>
  </si>
  <si>
    <t>KX457311</t>
  </si>
  <si>
    <t>MG273009</t>
  </si>
  <si>
    <t>MG273124</t>
  </si>
  <si>
    <t>MH553853</t>
  </si>
  <si>
    <t>MT419034</t>
  </si>
  <si>
    <t>MT419046</t>
  </si>
  <si>
    <t>EF429136</t>
  </si>
  <si>
    <t>C7a2a</t>
  </si>
  <si>
    <t>EF429137</t>
  </si>
  <si>
    <t>EF429138</t>
  </si>
  <si>
    <t>KC252466</t>
  </si>
  <si>
    <t>KF540672</t>
  </si>
  <si>
    <t>KF540847</t>
  </si>
  <si>
    <t>JF903929</t>
  </si>
  <si>
    <t>C7b</t>
  </si>
  <si>
    <t>KF451792</t>
  </si>
  <si>
    <t>KF451795</t>
  </si>
  <si>
    <t>AY195748</t>
  </si>
  <si>
    <t>D1</t>
  </si>
  <si>
    <t>DQ282486</t>
  </si>
  <si>
    <t>HQ012253</t>
  </si>
  <si>
    <t>JN253392</t>
  </si>
  <si>
    <t>JX669136</t>
  </si>
  <si>
    <t>JX669164</t>
  </si>
  <si>
    <t>JX669165</t>
  </si>
  <si>
    <t>JX669166</t>
  </si>
  <si>
    <t>JX669176</t>
  </si>
  <si>
    <t>JX669217</t>
  </si>
  <si>
    <t>JX669232</t>
  </si>
  <si>
    <t>JX669263</t>
  </si>
  <si>
    <t>JX669266</t>
  </si>
  <si>
    <t>JX669277</t>
  </si>
  <si>
    <t>JX669293</t>
  </si>
  <si>
    <t>JX669344</t>
  </si>
  <si>
    <t>JX669361</t>
  </si>
  <si>
    <t>JX669368</t>
  </si>
  <si>
    <t>JX669378</t>
  </si>
  <si>
    <t>JX669399</t>
  </si>
  <si>
    <t>KJ808574</t>
  </si>
  <si>
    <t>KM102018</t>
  </si>
  <si>
    <t>KM102029</t>
  </si>
  <si>
    <t>KM102087</t>
  </si>
  <si>
    <t>KM102113</t>
  </si>
  <si>
    <t>KP172394</t>
  </si>
  <si>
    <t>KP172395</t>
  </si>
  <si>
    <t>KP172396</t>
  </si>
  <si>
    <t>KP172411</t>
  </si>
  <si>
    <t>KP172423</t>
  </si>
  <si>
    <t>KP172424</t>
  </si>
  <si>
    <t>KP172430</t>
  </si>
  <si>
    <t>KU523341</t>
  </si>
  <si>
    <t>KU523342</t>
  </si>
  <si>
    <t>KU523344</t>
  </si>
  <si>
    <t>KU523346</t>
  </si>
  <si>
    <t>KU523348</t>
  </si>
  <si>
    <t>KU523350</t>
  </si>
  <si>
    <t>KY645532</t>
  </si>
  <si>
    <t>KY645675</t>
  </si>
  <si>
    <t>KY645812</t>
  </si>
  <si>
    <t>KY645814</t>
  </si>
  <si>
    <t>KY645817</t>
  </si>
  <si>
    <t>KY645818</t>
  </si>
  <si>
    <t>KY645842</t>
  </si>
  <si>
    <t>KY645860</t>
  </si>
  <si>
    <t>KY645871</t>
  </si>
  <si>
    <t>KY645919</t>
  </si>
  <si>
    <t>KY681004</t>
  </si>
  <si>
    <t>KY681009</t>
  </si>
  <si>
    <t>KY681010</t>
  </si>
  <si>
    <t>MF588834</t>
  </si>
  <si>
    <t>MF588841</t>
  </si>
  <si>
    <t>MF588863</t>
  </si>
  <si>
    <t>MF783087</t>
  </si>
  <si>
    <t>MG571104</t>
  </si>
  <si>
    <t>MG571174</t>
  </si>
  <si>
    <t>MH981856</t>
  </si>
  <si>
    <t>MH981901</t>
  </si>
  <si>
    <t>MH981910</t>
  </si>
  <si>
    <t>MH981912</t>
  </si>
  <si>
    <t>MH981917</t>
  </si>
  <si>
    <t>MN857253</t>
  </si>
  <si>
    <t>MN857254</t>
  </si>
  <si>
    <t>MN857323</t>
  </si>
  <si>
    <t>MN857327</t>
  </si>
  <si>
    <t>MN857410</t>
  </si>
  <si>
    <t>MN894718</t>
  </si>
  <si>
    <t>MN894751</t>
  </si>
  <si>
    <t>MW057681</t>
  </si>
  <si>
    <t>MW467809</t>
  </si>
  <si>
    <t>MW467810</t>
  </si>
  <si>
    <t>MW467812</t>
  </si>
  <si>
    <t>MW886178</t>
  </si>
  <si>
    <t>MW886200</t>
  </si>
  <si>
    <t>MZ386975</t>
  </si>
  <si>
    <t>MZ387953</t>
  </si>
  <si>
    <t>MZ397858</t>
  </si>
  <si>
    <t>MZ397859</t>
  </si>
  <si>
    <t>MZ397860</t>
  </si>
  <si>
    <t>MZ397861</t>
  </si>
  <si>
    <t>MZ397862</t>
  </si>
  <si>
    <t>MZ397863</t>
  </si>
  <si>
    <t>MZ397865</t>
  </si>
  <si>
    <t>MZ397866</t>
  </si>
  <si>
    <t>MZ397867</t>
  </si>
  <si>
    <t>MZ397868</t>
  </si>
  <si>
    <t>MZ397869</t>
  </si>
  <si>
    <t>MZ397871</t>
  </si>
  <si>
    <t>MZ397872</t>
  </si>
  <si>
    <t>MZ397873</t>
  </si>
  <si>
    <t>MZ397874</t>
  </si>
  <si>
    <t>MZ397876</t>
  </si>
  <si>
    <t>MZ397877</t>
  </si>
  <si>
    <t>MZ397878</t>
  </si>
  <si>
    <t>OL638819</t>
  </si>
  <si>
    <t>KF451347</t>
  </si>
  <si>
    <t>D1a1</t>
  </si>
  <si>
    <t>KF451349</t>
  </si>
  <si>
    <t>KF451351</t>
  </si>
  <si>
    <t>KF451354</t>
  </si>
  <si>
    <t>KF451355</t>
  </si>
  <si>
    <t>KF451356</t>
  </si>
  <si>
    <t>KF451357</t>
  </si>
  <si>
    <t>KF451360</t>
  </si>
  <si>
    <t>KF451364</t>
  </si>
  <si>
    <t>KF451365</t>
  </si>
  <si>
    <t>KF451366</t>
  </si>
  <si>
    <t>KF451367</t>
  </si>
  <si>
    <t>DQ282484</t>
  </si>
  <si>
    <t>D1b</t>
  </si>
  <si>
    <t>EF079876</t>
  </si>
  <si>
    <t>DQ282477</t>
  </si>
  <si>
    <t>D1c</t>
  </si>
  <si>
    <t>DQ282481</t>
  </si>
  <si>
    <t>HQ012249</t>
  </si>
  <si>
    <t>HQ012254</t>
  </si>
  <si>
    <t>DQ282480</t>
  </si>
  <si>
    <t>D1d1</t>
  </si>
  <si>
    <t>DQ282485</t>
  </si>
  <si>
    <t>HQ012255</t>
  </si>
  <si>
    <t>MZ386895</t>
  </si>
  <si>
    <t>MZ387741</t>
  </si>
  <si>
    <t>EU095536</t>
  </si>
  <si>
    <t>D1f</t>
  </si>
  <si>
    <t>KY645579</t>
  </si>
  <si>
    <t>KY645883</t>
  </si>
  <si>
    <t>KY645913</t>
  </si>
  <si>
    <t>KY645920</t>
  </si>
  <si>
    <t>KY645933</t>
  </si>
  <si>
    <t>KY645936</t>
  </si>
  <si>
    <t>MG571214</t>
  </si>
  <si>
    <t>KY645856</t>
  </si>
  <si>
    <t>D1f+16189</t>
  </si>
  <si>
    <t>EU095240</t>
  </si>
  <si>
    <t>D1f1</t>
  </si>
  <si>
    <t>KF451520</t>
  </si>
  <si>
    <t>KY681012</t>
  </si>
  <si>
    <t>OL638564</t>
  </si>
  <si>
    <t>HQ012257</t>
  </si>
  <si>
    <t>D1f3</t>
  </si>
  <si>
    <t>JN253403</t>
  </si>
  <si>
    <t>D1g2</t>
  </si>
  <si>
    <t>JN253407</t>
  </si>
  <si>
    <t>D1g3</t>
  </si>
  <si>
    <t>JN253409</t>
  </si>
  <si>
    <t>MW291677</t>
  </si>
  <si>
    <t>D1g5</t>
  </si>
  <si>
    <t>MW886106</t>
  </si>
  <si>
    <t>MW886154</t>
  </si>
  <si>
    <t>MW886177</t>
  </si>
  <si>
    <t>HQ012258</t>
  </si>
  <si>
    <t>D1h2</t>
  </si>
  <si>
    <t>HQ012260</t>
  </si>
  <si>
    <t>D1i</t>
  </si>
  <si>
    <t>JN253428</t>
  </si>
  <si>
    <t>D1j1a</t>
  </si>
  <si>
    <t>DQ282483</t>
  </si>
  <si>
    <t>D1k</t>
  </si>
  <si>
    <t>HQ012252</t>
  </si>
  <si>
    <t>MZ387854</t>
  </si>
  <si>
    <t>JQ704599</t>
  </si>
  <si>
    <t>D1m</t>
  </si>
  <si>
    <t>DQ282482</t>
  </si>
  <si>
    <t>D1n</t>
  </si>
  <si>
    <t>JQ703865</t>
  </si>
  <si>
    <t>KU682872</t>
  </si>
  <si>
    <t>D2</t>
  </si>
  <si>
    <t>KU683185</t>
  </si>
  <si>
    <t>KU683546</t>
  </si>
  <si>
    <t>MW498497</t>
  </si>
  <si>
    <t>EU482334</t>
  </si>
  <si>
    <t>D2a</t>
  </si>
  <si>
    <t>EU660536</t>
  </si>
  <si>
    <t>EU660548</t>
  </si>
  <si>
    <t>EU660549</t>
  </si>
  <si>
    <t>EU660550</t>
  </si>
  <si>
    <t>EU725621</t>
  </si>
  <si>
    <t>D2a1</t>
  </si>
  <si>
    <t>EU660538</t>
  </si>
  <si>
    <t>D2a1a</t>
  </si>
  <si>
    <t>EU660539</t>
  </si>
  <si>
    <t>EU660540</t>
  </si>
  <si>
    <t>EU660541</t>
  </si>
  <si>
    <t>EU660542</t>
  </si>
  <si>
    <t>EU660543</t>
  </si>
  <si>
    <t>EU660544</t>
  </si>
  <si>
    <t>EU660545</t>
  </si>
  <si>
    <t>EU660546</t>
  </si>
  <si>
    <t>EU660547</t>
  </si>
  <si>
    <t>EU660558</t>
  </si>
  <si>
    <t>EU660559</t>
  </si>
  <si>
    <t>EU660560</t>
  </si>
  <si>
    <t>EU660561</t>
  </si>
  <si>
    <t>EU660562</t>
  </si>
  <si>
    <t>EU660563</t>
  </si>
  <si>
    <t>EU660564</t>
  </si>
  <si>
    <t>EU660565</t>
  </si>
  <si>
    <t>EU660566</t>
  </si>
  <si>
    <t>EU660567</t>
  </si>
  <si>
    <t>EU660568</t>
  </si>
  <si>
    <t>EU660569</t>
  </si>
  <si>
    <t>EU660570</t>
  </si>
  <si>
    <t>EU660571</t>
  </si>
  <si>
    <t>EU660573</t>
  </si>
  <si>
    <t>KF874362</t>
  </si>
  <si>
    <t>KF874363</t>
  </si>
  <si>
    <t>KF874364</t>
  </si>
  <si>
    <t>KF874365</t>
  </si>
  <si>
    <t>KF874366</t>
  </si>
  <si>
    <t>AF347010</t>
  </si>
  <si>
    <t>D2a1b</t>
  </si>
  <si>
    <t>EU660553</t>
  </si>
  <si>
    <t>EU660554</t>
  </si>
  <si>
    <t>EU660555</t>
  </si>
  <si>
    <t>EU660556</t>
  </si>
  <si>
    <t>EU660557</t>
  </si>
  <si>
    <t>KF874367</t>
  </si>
  <si>
    <t>KF874368</t>
  </si>
  <si>
    <t>KF874369</t>
  </si>
  <si>
    <t>MZ387977</t>
  </si>
  <si>
    <t>EF153804</t>
  </si>
  <si>
    <t>D2a2</t>
  </si>
  <si>
    <t>EU007835</t>
  </si>
  <si>
    <t>EU095534</t>
  </si>
  <si>
    <t>EU095539</t>
  </si>
  <si>
    <t>EU482339</t>
  </si>
  <si>
    <t>EU482340</t>
  </si>
  <si>
    <t>EU482357</t>
  </si>
  <si>
    <t>EU660551</t>
  </si>
  <si>
    <t>EU660552</t>
  </si>
  <si>
    <t>KF874370</t>
  </si>
  <si>
    <t>KF874371</t>
  </si>
  <si>
    <t>KF874372</t>
  </si>
  <si>
    <t>KF874373</t>
  </si>
  <si>
    <t>MK180576</t>
  </si>
  <si>
    <t>GQ895154</t>
  </si>
  <si>
    <t>D2b1</t>
  </si>
  <si>
    <t>FJ951506</t>
  </si>
  <si>
    <t>D2c</t>
  </si>
  <si>
    <t>MW698656</t>
  </si>
  <si>
    <t>FJ383230</t>
  </si>
  <si>
    <t>D4</t>
  </si>
  <si>
    <t>JN375993</t>
  </si>
  <si>
    <t>JQ704974</t>
  </si>
  <si>
    <t>KF056279</t>
  </si>
  <si>
    <t>KF849907</t>
  </si>
  <si>
    <t>KT587495</t>
  </si>
  <si>
    <t>KU682989</t>
  </si>
  <si>
    <t>KX456519</t>
  </si>
  <si>
    <t>KY798197</t>
  </si>
  <si>
    <t>KY941899</t>
  </si>
  <si>
    <t>MH449026</t>
  </si>
  <si>
    <t>MH449055</t>
  </si>
  <si>
    <t>MH449056</t>
  </si>
  <si>
    <t>MH449164</t>
  </si>
  <si>
    <t>MH449169</t>
  </si>
  <si>
    <t>MH553766</t>
  </si>
  <si>
    <t>MH553837</t>
  </si>
  <si>
    <t>MH553851</t>
  </si>
  <si>
    <t>MH553911</t>
  </si>
  <si>
    <t>MT419128</t>
  </si>
  <si>
    <t>MT419153</t>
  </si>
  <si>
    <t>OM194311</t>
  </si>
  <si>
    <t>OM194318</t>
  </si>
  <si>
    <t>OM638225</t>
  </si>
  <si>
    <t>OM638226</t>
  </si>
  <si>
    <t>OM638227</t>
  </si>
  <si>
    <t>OM638228</t>
  </si>
  <si>
    <t>OM638229</t>
  </si>
  <si>
    <t>OM638230</t>
  </si>
  <si>
    <t>MT419357</t>
  </si>
  <si>
    <t>D4b1a</t>
  </si>
  <si>
    <t>EU482305</t>
  </si>
  <si>
    <t>D4b1a2</t>
  </si>
  <si>
    <t>FJ951581</t>
  </si>
  <si>
    <t>D4b1a2a</t>
  </si>
  <si>
    <t>EU007895</t>
  </si>
  <si>
    <t>D4b1a2a1</t>
  </si>
  <si>
    <t>EU482354</t>
  </si>
  <si>
    <t>EU482356</t>
  </si>
  <si>
    <t>EU482376</t>
  </si>
  <si>
    <t>GQ376202</t>
  </si>
  <si>
    <t>GU123043</t>
  </si>
  <si>
    <t>HM852800</t>
  </si>
  <si>
    <t>KF874374</t>
  </si>
  <si>
    <t>KF874375</t>
  </si>
  <si>
    <t>KF874376</t>
  </si>
  <si>
    <t>KF874377</t>
  </si>
  <si>
    <t>KF874378</t>
  </si>
  <si>
    <t>KU682967</t>
  </si>
  <si>
    <t>MG660504</t>
  </si>
  <si>
    <t>MG660519</t>
  </si>
  <si>
    <t>MG660539</t>
  </si>
  <si>
    <t>MH120586</t>
  </si>
  <si>
    <t>MH120830</t>
  </si>
  <si>
    <t>MK180566</t>
  </si>
  <si>
    <t>MK180572</t>
  </si>
  <si>
    <t>MK180577</t>
  </si>
  <si>
    <t>MK217943</t>
  </si>
  <si>
    <t>MZ387816</t>
  </si>
  <si>
    <t>OM194339</t>
  </si>
  <si>
    <t>EU482385</t>
  </si>
  <si>
    <t>D4b1a2a2</t>
  </si>
  <si>
    <t>FJ951446</t>
  </si>
  <si>
    <t>FJ951487</t>
  </si>
  <si>
    <t>JF824841</t>
  </si>
  <si>
    <t>JF824934</t>
  </si>
  <si>
    <t>MG660671</t>
  </si>
  <si>
    <t>MG660690</t>
  </si>
  <si>
    <t>MG660691</t>
  </si>
  <si>
    <t>MW698654</t>
  </si>
  <si>
    <t>KC251744</t>
  </si>
  <si>
    <t>D4b1b</t>
  </si>
  <si>
    <t>KC733269</t>
  </si>
  <si>
    <t>KC733270</t>
  </si>
  <si>
    <t>OL505371</t>
  </si>
  <si>
    <t>AP008440</t>
  </si>
  <si>
    <t>D4b1b1a</t>
  </si>
  <si>
    <t>AP023485</t>
  </si>
  <si>
    <t>AP008598</t>
  </si>
  <si>
    <t>D4b1b1a1</t>
  </si>
  <si>
    <t>AP008672</t>
  </si>
  <si>
    <t>AP008698</t>
  </si>
  <si>
    <t>AP008880</t>
  </si>
  <si>
    <t>AP008903</t>
  </si>
  <si>
    <t>AP010682</t>
  </si>
  <si>
    <t>AP011029</t>
  </si>
  <si>
    <t>AP011052</t>
  </si>
  <si>
    <t>KF451346</t>
  </si>
  <si>
    <t>AY255165</t>
  </si>
  <si>
    <t>D4b1b2</t>
  </si>
  <si>
    <t>KC252564</t>
  </si>
  <si>
    <t>AP011004</t>
  </si>
  <si>
    <t>D4b2</t>
  </si>
  <si>
    <t>MT419067</t>
  </si>
  <si>
    <t>AP008434</t>
  </si>
  <si>
    <t>D4b2a</t>
  </si>
  <si>
    <t>AP008502</t>
  </si>
  <si>
    <t>D4b2a1</t>
  </si>
  <si>
    <t>AP008634</t>
  </si>
  <si>
    <t>AP008685</t>
  </si>
  <si>
    <t>AP008858</t>
  </si>
  <si>
    <t>MZ387305</t>
  </si>
  <si>
    <t>D4b2a2</t>
  </si>
  <si>
    <t>AP008463</t>
  </si>
  <si>
    <t>D4b2a2a</t>
  </si>
  <si>
    <t>AP008703</t>
  </si>
  <si>
    <t>AP011010</t>
  </si>
  <si>
    <t>KX675271</t>
  </si>
  <si>
    <t>AP008583</t>
  </si>
  <si>
    <t>D4b2a2b</t>
  </si>
  <si>
    <t>AP008804</t>
  </si>
  <si>
    <t>AP010697</t>
  </si>
  <si>
    <t>KF849893</t>
  </si>
  <si>
    <t>D4b2b</t>
  </si>
  <si>
    <t>KR074235</t>
  </si>
  <si>
    <t>KU683073</t>
  </si>
  <si>
    <t>KU683136</t>
  </si>
  <si>
    <t>MH553751</t>
  </si>
  <si>
    <t>OM194243</t>
  </si>
  <si>
    <t>AP008300</t>
  </si>
  <si>
    <t>D4b2b1</t>
  </si>
  <si>
    <t>AP008480</t>
  </si>
  <si>
    <t>AP010673</t>
  </si>
  <si>
    <t>AP008561</t>
  </si>
  <si>
    <t>D4b2b1a</t>
  </si>
  <si>
    <t>FJ951498</t>
  </si>
  <si>
    <t>D4b2b2c</t>
  </si>
  <si>
    <t>FJ951538</t>
  </si>
  <si>
    <t>D4b2b5</t>
  </si>
  <si>
    <t>MW698611</t>
  </si>
  <si>
    <t>FJ951591</t>
  </si>
  <si>
    <t>D4b2b6</t>
  </si>
  <si>
    <t>HQ610954</t>
  </si>
  <si>
    <t>FJ951514</t>
  </si>
  <si>
    <t>D4b2d</t>
  </si>
  <si>
    <t>FJ951541</t>
  </si>
  <si>
    <t>MF043441</t>
  </si>
  <si>
    <t>MW698510</t>
  </si>
  <si>
    <t>MW698580</t>
  </si>
  <si>
    <t>OM194291</t>
  </si>
  <si>
    <t>KU682944</t>
  </si>
  <si>
    <t>D4c1</t>
  </si>
  <si>
    <t>KU683068</t>
  </si>
  <si>
    <t>KU683088</t>
  </si>
  <si>
    <t>KU683438</t>
  </si>
  <si>
    <t>KF451682</t>
  </si>
  <si>
    <t>D4c1b</t>
  </si>
  <si>
    <t>OM194336</t>
  </si>
  <si>
    <t>DQ418488</t>
  </si>
  <si>
    <t>D4c1b1</t>
  </si>
  <si>
    <t>AP008609</t>
  </si>
  <si>
    <t>D4c1b2</t>
  </si>
  <si>
    <t>FJ951494</t>
  </si>
  <si>
    <t>D4c2a</t>
  </si>
  <si>
    <t>FJ951546</t>
  </si>
  <si>
    <t>FJ951574</t>
  </si>
  <si>
    <t>HM776716</t>
  </si>
  <si>
    <t>KU683034</t>
  </si>
  <si>
    <t>KU683335</t>
  </si>
  <si>
    <t>KU683344</t>
  </si>
  <si>
    <t>MF043478</t>
  </si>
  <si>
    <t>MF043494</t>
  </si>
  <si>
    <t>MF043508</t>
  </si>
  <si>
    <t>FJ858889</t>
  </si>
  <si>
    <t>D4c2b</t>
  </si>
  <si>
    <t>KF148430</t>
  </si>
  <si>
    <t>KF148457</t>
  </si>
  <si>
    <t>KF148461</t>
  </si>
  <si>
    <t>KF148474</t>
  </si>
  <si>
    <t>KF451674</t>
  </si>
  <si>
    <t>KJ849618</t>
  </si>
  <si>
    <t>KU683197</t>
  </si>
  <si>
    <t>KU683430</t>
  </si>
  <si>
    <t>MF043440</t>
  </si>
  <si>
    <t>MF043458</t>
  </si>
  <si>
    <t>MF043493</t>
  </si>
  <si>
    <t>MW698522</t>
  </si>
  <si>
    <t>OM194335</t>
  </si>
  <si>
    <t>AP008348</t>
  </si>
  <si>
    <t>D4c2c</t>
  </si>
  <si>
    <t>AP008564</t>
  </si>
  <si>
    <t>AP008715</t>
  </si>
  <si>
    <t>AP008814</t>
  </si>
  <si>
    <t>AP009467</t>
  </si>
  <si>
    <t>AP010711</t>
  </si>
  <si>
    <t>AP010764</t>
  </si>
  <si>
    <t>AP010766</t>
  </si>
  <si>
    <t>AP011051</t>
  </si>
  <si>
    <t>AP008628</t>
  </si>
  <si>
    <t>D4d</t>
  </si>
  <si>
    <t>KX675288</t>
  </si>
  <si>
    <t>D4e</t>
  </si>
  <si>
    <t>OL619805</t>
  </si>
  <si>
    <t>FJ951557</t>
  </si>
  <si>
    <t>D4e1</t>
  </si>
  <si>
    <t>KC252367</t>
  </si>
  <si>
    <t>KC252376</t>
  </si>
  <si>
    <t>KC252386</t>
  </si>
  <si>
    <t>KP226503</t>
  </si>
  <si>
    <t>MH553867</t>
  </si>
  <si>
    <t>GU810046</t>
  </si>
  <si>
    <t>KX457102</t>
  </si>
  <si>
    <t>KX457105</t>
  </si>
  <si>
    <t>KX457108</t>
  </si>
  <si>
    <t>KX457115</t>
  </si>
  <si>
    <t>MF523005</t>
  </si>
  <si>
    <t>MK795830</t>
  </si>
  <si>
    <t>MK795834</t>
  </si>
  <si>
    <t>MH449375</t>
  </si>
  <si>
    <t>D4e1a3</t>
  </si>
  <si>
    <t>MK795831</t>
  </si>
  <si>
    <t>MT418971</t>
  </si>
  <si>
    <t>MT418988</t>
  </si>
  <si>
    <t>MT418992</t>
  </si>
  <si>
    <t>MT419014</t>
  </si>
  <si>
    <t>MT419016</t>
  </si>
  <si>
    <t>MT419038</t>
  </si>
  <si>
    <t>MT419352</t>
  </si>
  <si>
    <t>HQ012261</t>
  </si>
  <si>
    <t>D4e1c</t>
  </si>
  <si>
    <t>HQ012262</t>
  </si>
  <si>
    <t>AP008268</t>
  </si>
  <si>
    <t>D4e2</t>
  </si>
  <si>
    <t>AP008356</t>
  </si>
  <si>
    <t>AP008380</t>
  </si>
  <si>
    <t>AP008383</t>
  </si>
  <si>
    <t>AP008493</t>
  </si>
  <si>
    <t>AP008627</t>
  </si>
  <si>
    <t>AP008632</t>
  </si>
  <si>
    <t>AP008638</t>
  </si>
  <si>
    <t>AP008663</t>
  </si>
  <si>
    <t>AP008706</t>
  </si>
  <si>
    <t>AP008826</t>
  </si>
  <si>
    <t>AP008872</t>
  </si>
  <si>
    <t>AP008890</t>
  </si>
  <si>
    <t>AP009472</t>
  </si>
  <si>
    <t>AP010702</t>
  </si>
  <si>
    <t>AP010714</t>
  </si>
  <si>
    <t>AP010727</t>
  </si>
  <si>
    <t>AP010729</t>
  </si>
  <si>
    <t>AP010978</t>
  </si>
  <si>
    <t>AP011015</t>
  </si>
  <si>
    <t>AP011055</t>
  </si>
  <si>
    <t>MN628032</t>
  </si>
  <si>
    <t>OL619922</t>
  </si>
  <si>
    <t>AP008468</t>
  </si>
  <si>
    <t>D4e2a</t>
  </si>
  <si>
    <t>AP008834</t>
  </si>
  <si>
    <t>AP011001</t>
  </si>
  <si>
    <t>AP008352</t>
  </si>
  <si>
    <t>D4e2b</t>
  </si>
  <si>
    <t>AP008557</t>
  </si>
  <si>
    <t>AP008309</t>
  </si>
  <si>
    <t>D4e2c</t>
  </si>
  <si>
    <t>AP009431</t>
  </si>
  <si>
    <t>AP010667</t>
  </si>
  <si>
    <t>AP008530</t>
  </si>
  <si>
    <t>D4e2d</t>
  </si>
  <si>
    <t>AP010990</t>
  </si>
  <si>
    <t>FJ383174</t>
  </si>
  <si>
    <t>D4e3</t>
  </si>
  <si>
    <t>KU682880</t>
  </si>
  <si>
    <t>KU682896</t>
  </si>
  <si>
    <t>KU683235</t>
  </si>
  <si>
    <t>KU683275</t>
  </si>
  <si>
    <t>KU683320</t>
  </si>
  <si>
    <t>KU683419</t>
  </si>
  <si>
    <t>MH553749</t>
  </si>
  <si>
    <t>FJ383176</t>
  </si>
  <si>
    <t>D4e4</t>
  </si>
  <si>
    <t>MF097961</t>
  </si>
  <si>
    <t>MH120806</t>
  </si>
  <si>
    <t>OM194227</t>
  </si>
  <si>
    <t>FJ858879</t>
  </si>
  <si>
    <t>D4e4a</t>
  </si>
  <si>
    <t>FJ951569</t>
  </si>
  <si>
    <t>FJ951571</t>
  </si>
  <si>
    <t>KF148179</t>
  </si>
  <si>
    <t>KF148213</t>
  </si>
  <si>
    <t>KF148215</t>
  </si>
  <si>
    <t>KF148233</t>
  </si>
  <si>
    <t>KF148234</t>
  </si>
  <si>
    <t>KF148249</t>
  </si>
  <si>
    <t>KF148421</t>
  </si>
  <si>
    <t>KF148506</t>
  </si>
  <si>
    <t>KU682949</t>
  </si>
  <si>
    <t>MF522997</t>
  </si>
  <si>
    <t>MG660586</t>
  </si>
  <si>
    <t>MG660597</t>
  </si>
  <si>
    <t>FJ858880</t>
  </si>
  <si>
    <t>D4e4a1</t>
  </si>
  <si>
    <t>FJ858881</t>
  </si>
  <si>
    <t>KF148299</t>
  </si>
  <si>
    <t>KF148502</t>
  </si>
  <si>
    <t>GU122981</t>
  </si>
  <si>
    <t>D4e4b</t>
  </si>
  <si>
    <t>MW698533</t>
  </si>
  <si>
    <t>FJ858882</t>
  </si>
  <si>
    <t>D4e5b</t>
  </si>
  <si>
    <t>MF522924</t>
  </si>
  <si>
    <t>MG660761</t>
  </si>
  <si>
    <t>MG660762</t>
  </si>
  <si>
    <t>MG660763</t>
  </si>
  <si>
    <t>MG660764</t>
  </si>
  <si>
    <t>MG660785</t>
  </si>
  <si>
    <t>AP008458</t>
  </si>
  <si>
    <t>D4f1</t>
  </si>
  <si>
    <t>AP008587</t>
  </si>
  <si>
    <t>AP008670</t>
  </si>
  <si>
    <t>AP008881</t>
  </si>
  <si>
    <t>AP009449</t>
  </si>
  <si>
    <t>AP010712</t>
  </si>
  <si>
    <t>AP010770</t>
  </si>
  <si>
    <t>AP011012</t>
  </si>
  <si>
    <t>FJ951593</t>
  </si>
  <si>
    <t>OM194313</t>
  </si>
  <si>
    <t>AP008462</t>
  </si>
  <si>
    <t>D4g1</t>
  </si>
  <si>
    <t>AP008539</t>
  </si>
  <si>
    <t>AP008652</t>
  </si>
  <si>
    <t>AP008659</t>
  </si>
  <si>
    <t>AP008693</t>
  </si>
  <si>
    <t>AP008812</t>
  </si>
  <si>
    <t>AP008817</t>
  </si>
  <si>
    <t>AP010677</t>
  </si>
  <si>
    <t>AP010700</t>
  </si>
  <si>
    <t>AP010991</t>
  </si>
  <si>
    <t>AP011042</t>
  </si>
  <si>
    <t>KF451292</t>
  </si>
  <si>
    <t>AP008272</t>
  </si>
  <si>
    <t>D4g1a</t>
  </si>
  <si>
    <t>AP008544</t>
  </si>
  <si>
    <t>AP008559</t>
  </si>
  <si>
    <t>KF451275</t>
  </si>
  <si>
    <t>AP008542</t>
  </si>
  <si>
    <t>D4g1b</t>
  </si>
  <si>
    <t>AP008651</t>
  </si>
  <si>
    <t>AP008718</t>
  </si>
  <si>
    <t>AP011032</t>
  </si>
  <si>
    <t>KC252474</t>
  </si>
  <si>
    <t>KX358481</t>
  </si>
  <si>
    <t>KX358506</t>
  </si>
  <si>
    <t>AP008357</t>
  </si>
  <si>
    <t>D4g1c</t>
  </si>
  <si>
    <t>AP008560</t>
  </si>
  <si>
    <t>AP008849</t>
  </si>
  <si>
    <t>MZ387330</t>
  </si>
  <si>
    <t>MZ387364</t>
  </si>
  <si>
    <t>JF896799</t>
  </si>
  <si>
    <t>D4g2</t>
  </si>
  <si>
    <t>KF849924</t>
  </si>
  <si>
    <t>FJ951522</t>
  </si>
  <si>
    <t>D4g2a1</t>
  </si>
  <si>
    <t>FJ951578</t>
  </si>
  <si>
    <t>JF824817</t>
  </si>
  <si>
    <t>JF824910</t>
  </si>
  <si>
    <t>KP076666</t>
  </si>
  <si>
    <t>KX457085</t>
  </si>
  <si>
    <t>MF043474</t>
  </si>
  <si>
    <t>MF043489</t>
  </si>
  <si>
    <t>MH449477</t>
  </si>
  <si>
    <t>MH499883</t>
  </si>
  <si>
    <t>MH553889</t>
  </si>
  <si>
    <t>MN628114</t>
  </si>
  <si>
    <t>MW698621</t>
  </si>
  <si>
    <t>MW698650</t>
  </si>
  <si>
    <t>GU392079</t>
  </si>
  <si>
    <t>D4g2a1b</t>
  </si>
  <si>
    <t>GU392080</t>
  </si>
  <si>
    <t>KX456584</t>
  </si>
  <si>
    <t>KX457283</t>
  </si>
  <si>
    <t>MG273007</t>
  </si>
  <si>
    <t>MH449482</t>
  </si>
  <si>
    <t>KX457140</t>
  </si>
  <si>
    <t>D4g2a1c</t>
  </si>
  <si>
    <t>KX457339</t>
  </si>
  <si>
    <t>KX467264</t>
  </si>
  <si>
    <t>KF451302</t>
  </si>
  <si>
    <t>D4g2b1</t>
  </si>
  <si>
    <t>KF451799</t>
  </si>
  <si>
    <t>D4h</t>
  </si>
  <si>
    <t>KX456641</t>
  </si>
  <si>
    <t>KX457526</t>
  </si>
  <si>
    <t>OM638215</t>
  </si>
  <si>
    <t>OM638216</t>
  </si>
  <si>
    <t>AP008551</t>
  </si>
  <si>
    <t>D4h1b</t>
  </si>
  <si>
    <t>JF271010</t>
  </si>
  <si>
    <t>JF271011</t>
  </si>
  <si>
    <t>JF271012</t>
  </si>
  <si>
    <t>MN628070</t>
  </si>
  <si>
    <t>KF451807</t>
  </si>
  <si>
    <t>D4h1c</t>
  </si>
  <si>
    <t>FJ951534</t>
  </si>
  <si>
    <t>D4h1d</t>
  </si>
  <si>
    <t>MW698543</t>
  </si>
  <si>
    <t>EU828638</t>
  </si>
  <si>
    <t>D4h2</t>
  </si>
  <si>
    <t>FJ168745</t>
  </si>
  <si>
    <t>D4h3a+@152</t>
  </si>
  <si>
    <t>KM102031</t>
  </si>
  <si>
    <t>KC998701</t>
  </si>
  <si>
    <t>D4h3a7</t>
  </si>
  <si>
    <t>FJ168746</t>
  </si>
  <si>
    <t>D4h3a8</t>
  </si>
  <si>
    <t>HQ012263</t>
  </si>
  <si>
    <t>FJ168748</t>
  </si>
  <si>
    <t>D4h3a9</t>
  </si>
  <si>
    <t>JX669215</t>
  </si>
  <si>
    <t>MG571165</t>
  </si>
  <si>
    <t>AP008782</t>
  </si>
  <si>
    <t>D4h4</t>
  </si>
  <si>
    <t>AP009432</t>
  </si>
  <si>
    <t>D4i</t>
  </si>
  <si>
    <t>KF451278</t>
  </si>
  <si>
    <t>KF451644</t>
  </si>
  <si>
    <t>KF451645</t>
  </si>
  <si>
    <t>AP008428</t>
  </si>
  <si>
    <t>D4i1</t>
  </si>
  <si>
    <t>AP008811</t>
  </si>
  <si>
    <t>EU482308</t>
  </si>
  <si>
    <t>D4i2</t>
  </si>
  <si>
    <t>AP008278</t>
  </si>
  <si>
    <t>D4j</t>
  </si>
  <si>
    <t>AP008496</t>
  </si>
  <si>
    <t>AP008780</t>
  </si>
  <si>
    <t>AY255134</t>
  </si>
  <si>
    <t>FJ951469</t>
  </si>
  <si>
    <t>KU683021</t>
  </si>
  <si>
    <t>KU683029</t>
  </si>
  <si>
    <t>KU683382</t>
  </si>
  <si>
    <t>KU683427</t>
  </si>
  <si>
    <t>KU683465</t>
  </si>
  <si>
    <t>KU683478</t>
  </si>
  <si>
    <t>KU683495</t>
  </si>
  <si>
    <t>KU683552</t>
  </si>
  <si>
    <t>KU683553</t>
  </si>
  <si>
    <t>KU683557</t>
  </si>
  <si>
    <t>KU683561</t>
  </si>
  <si>
    <t>KU683569</t>
  </si>
  <si>
    <t>KX675299</t>
  </si>
  <si>
    <t>MF522940</t>
  </si>
  <si>
    <t>MH553687</t>
  </si>
  <si>
    <t>FJ951544</t>
  </si>
  <si>
    <t>D4j+(16286)</t>
  </si>
  <si>
    <t>HM153527</t>
  </si>
  <si>
    <t>KF540701</t>
  </si>
  <si>
    <t>KU683091</t>
  </si>
  <si>
    <t>KU683366</t>
  </si>
  <si>
    <t>MF043513</t>
  </si>
  <si>
    <t>MF522887</t>
  </si>
  <si>
    <t>MF522901</t>
  </si>
  <si>
    <t>MW698520</t>
  </si>
  <si>
    <t>MW698552</t>
  </si>
  <si>
    <t>JF824873</t>
  </si>
  <si>
    <t>D4j+16311</t>
  </si>
  <si>
    <t>JF824966</t>
  </si>
  <si>
    <t>KX358477</t>
  </si>
  <si>
    <t>KX358494</t>
  </si>
  <si>
    <t>KX358495</t>
  </si>
  <si>
    <t>KX675317</t>
  </si>
  <si>
    <t>KX675319</t>
  </si>
  <si>
    <t>MH553714</t>
  </si>
  <si>
    <t>OL619904</t>
  </si>
  <si>
    <t>KU683349</t>
  </si>
  <si>
    <t>D4j1</t>
  </si>
  <si>
    <t>KX457183</t>
  </si>
  <si>
    <t>KX457188</t>
  </si>
  <si>
    <t>KX457193</t>
  </si>
  <si>
    <t>KX457194</t>
  </si>
  <si>
    <t>MH553876</t>
  </si>
  <si>
    <t>EU482379</t>
  </si>
  <si>
    <t>D4j10</t>
  </si>
  <si>
    <t>EU482381</t>
  </si>
  <si>
    <t>EU482382</t>
  </si>
  <si>
    <t>FJ951488</t>
  </si>
  <si>
    <t>FJ951516</t>
  </si>
  <si>
    <t>FJ951582</t>
  </si>
  <si>
    <t>HM852867</t>
  </si>
  <si>
    <t>KX358501</t>
  </si>
  <si>
    <t>MG660503</t>
  </si>
  <si>
    <t>AP010987</t>
  </si>
  <si>
    <t>D4j11</t>
  </si>
  <si>
    <t>FJ951501</t>
  </si>
  <si>
    <t>MF043442</t>
  </si>
  <si>
    <t>MW698479</t>
  </si>
  <si>
    <t>MW698485</t>
  </si>
  <si>
    <t>FJ951553</t>
  </si>
  <si>
    <t>D4j12</t>
  </si>
  <si>
    <t>KF849892</t>
  </si>
  <si>
    <t>KU683395</t>
  </si>
  <si>
    <t>KX358476</t>
  </si>
  <si>
    <t>KX358480</t>
  </si>
  <si>
    <t>KX358504</t>
  </si>
  <si>
    <t>KY782243</t>
  </si>
  <si>
    <t>MF043509</t>
  </si>
  <si>
    <t>MN687278</t>
  </si>
  <si>
    <t>MN628031</t>
  </si>
  <si>
    <t>D4j15</t>
  </si>
  <si>
    <t>MN628038</t>
  </si>
  <si>
    <t>MN628142</t>
  </si>
  <si>
    <t>MN628152</t>
  </si>
  <si>
    <t>JQ657729</t>
  </si>
  <si>
    <t>D4j16</t>
  </si>
  <si>
    <t>FJ383183</t>
  </si>
  <si>
    <t>D4j1a1</t>
  </si>
  <si>
    <t>FJ383184</t>
  </si>
  <si>
    <t>FJ383200</t>
  </si>
  <si>
    <t>FJ383203</t>
  </si>
  <si>
    <t>FJ748747</t>
  </si>
  <si>
    <t>FJ951491</t>
  </si>
  <si>
    <t>FJ951543</t>
  </si>
  <si>
    <t>FJ951584</t>
  </si>
  <si>
    <t>KF056275</t>
  </si>
  <si>
    <t>KF451772</t>
  </si>
  <si>
    <t>KF451774</t>
  </si>
  <si>
    <t>KT725991</t>
  </si>
  <si>
    <t>KT726113</t>
  </si>
  <si>
    <t>KU683096</t>
  </si>
  <si>
    <t>KU683187</t>
  </si>
  <si>
    <t>KU683290</t>
  </si>
  <si>
    <t>KU683310</t>
  </si>
  <si>
    <t>KU683417</t>
  </si>
  <si>
    <t>KU683564</t>
  </si>
  <si>
    <t>KX457013</t>
  </si>
  <si>
    <t>KX457015</t>
  </si>
  <si>
    <t>KX457029</t>
  </si>
  <si>
    <t>KX457332</t>
  </si>
  <si>
    <t>KX457335</t>
  </si>
  <si>
    <t>KX457342</t>
  </si>
  <si>
    <t>KX457343</t>
  </si>
  <si>
    <t>MF522937</t>
  </si>
  <si>
    <t>MG273056</t>
  </si>
  <si>
    <t>MH449192</t>
  </si>
  <si>
    <t>MH449194</t>
  </si>
  <si>
    <t>MH553903</t>
  </si>
  <si>
    <t>MT419158</t>
  </si>
  <si>
    <t>MT419159</t>
  </si>
  <si>
    <t>MT419163</t>
  </si>
  <si>
    <t>MT419165</t>
  </si>
  <si>
    <t>MT419167</t>
  </si>
  <si>
    <t>MT419168</t>
  </si>
  <si>
    <t>MT419176</t>
  </si>
  <si>
    <t>MT419181</t>
  </si>
  <si>
    <t>MT419185</t>
  </si>
  <si>
    <t>MT419186</t>
  </si>
  <si>
    <t>MT419187</t>
  </si>
  <si>
    <t>MT419189</t>
  </si>
  <si>
    <t>MT419190</t>
  </si>
  <si>
    <t>MT419191</t>
  </si>
  <si>
    <t>MT419193</t>
  </si>
  <si>
    <t>MT419194</t>
  </si>
  <si>
    <t>MT419197</t>
  </si>
  <si>
    <t>MT419200</t>
  </si>
  <si>
    <t>MT419202</t>
  </si>
  <si>
    <t>MT419204</t>
  </si>
  <si>
    <t>OM638220</t>
  </si>
  <si>
    <t>FJ383188</t>
  </si>
  <si>
    <t>D4j1a1a</t>
  </si>
  <si>
    <t>FJ383193</t>
  </si>
  <si>
    <t>FJ383194</t>
  </si>
  <si>
    <t>FJ383196</t>
  </si>
  <si>
    <t>FJ383202</t>
  </si>
  <si>
    <t>KT725951</t>
  </si>
  <si>
    <t>KT726101</t>
  </si>
  <si>
    <t>KT726102</t>
  </si>
  <si>
    <t>FJ383217</t>
  </si>
  <si>
    <t>D4j1a1b</t>
  </si>
  <si>
    <t>FJ383223</t>
  </si>
  <si>
    <t>FJ383224</t>
  </si>
  <si>
    <t>FJ383225</t>
  </si>
  <si>
    <t>FJ383227</t>
  </si>
  <si>
    <t>FJ383228</t>
  </si>
  <si>
    <t>FJ383231</t>
  </si>
  <si>
    <t>FJ383232</t>
  </si>
  <si>
    <t>FJ383233</t>
  </si>
  <si>
    <t>FJ383237</t>
  </si>
  <si>
    <t>GQ895153</t>
  </si>
  <si>
    <t>D4j1a2</t>
  </si>
  <si>
    <t>HM036553</t>
  </si>
  <si>
    <t>FJ383177</t>
  </si>
  <si>
    <t>D4j1b</t>
  </si>
  <si>
    <t>FJ383178</t>
  </si>
  <si>
    <t>KC990654</t>
  </si>
  <si>
    <t>KT213784</t>
  </si>
  <si>
    <t>KT726021</t>
  </si>
  <si>
    <t>KT726117</t>
  </si>
  <si>
    <t>KT726144</t>
  </si>
  <si>
    <t>KX456463</t>
  </si>
  <si>
    <t>KX457189</t>
  </si>
  <si>
    <t>KX457346</t>
  </si>
  <si>
    <t>MF522859</t>
  </si>
  <si>
    <t>MF522876</t>
  </si>
  <si>
    <t>AP011035</t>
  </si>
  <si>
    <t>D4j3</t>
  </si>
  <si>
    <t>KU682914</t>
  </si>
  <si>
    <t>KU683227</t>
  </si>
  <si>
    <t>KU683511</t>
  </si>
  <si>
    <t>KX457341</t>
  </si>
  <si>
    <t>MN628113</t>
  </si>
  <si>
    <t>EF114276</t>
  </si>
  <si>
    <t>D4j3a</t>
  </si>
  <si>
    <t>EF114277</t>
  </si>
  <si>
    <t>EF114278</t>
  </si>
  <si>
    <t>HM044855</t>
  </si>
  <si>
    <t>MN628059</t>
  </si>
  <si>
    <t>AP008690</t>
  </si>
  <si>
    <t>D4j3a1</t>
  </si>
  <si>
    <t>EU482369</t>
  </si>
  <si>
    <t>D4j4</t>
  </si>
  <si>
    <t>FJ858887</t>
  </si>
  <si>
    <t>KF148071</t>
  </si>
  <si>
    <t>KF148203</t>
  </si>
  <si>
    <t>MG660665</t>
  </si>
  <si>
    <t>EU482360</t>
  </si>
  <si>
    <t>D4j4a</t>
  </si>
  <si>
    <t>FJ858888</t>
  </si>
  <si>
    <t>FJ951505</t>
  </si>
  <si>
    <t>HM044856</t>
  </si>
  <si>
    <t>KF148077</t>
  </si>
  <si>
    <t>KF148085</t>
  </si>
  <si>
    <t>MG660667</t>
  </si>
  <si>
    <t>KU683147</t>
  </si>
  <si>
    <t>D4j5</t>
  </si>
  <si>
    <t>MK617225</t>
  </si>
  <si>
    <t>EU482325</t>
  </si>
  <si>
    <t>D4j5a</t>
  </si>
  <si>
    <t>KF148257</t>
  </si>
  <si>
    <t>KF148482</t>
  </si>
  <si>
    <t>KF148541</t>
  </si>
  <si>
    <t>KF451483</t>
  </si>
  <si>
    <t>KU682966</t>
  </si>
  <si>
    <t>KU682986</t>
  </si>
  <si>
    <t>KU682991</t>
  </si>
  <si>
    <t>MF522933</t>
  </si>
  <si>
    <t>MW698481</t>
  </si>
  <si>
    <t>OM194236</t>
  </si>
  <si>
    <t>EU482377</t>
  </si>
  <si>
    <t>D4j7</t>
  </si>
  <si>
    <t>KF450957</t>
  </si>
  <si>
    <t>MG660544</t>
  </si>
  <si>
    <t>MG660580</t>
  </si>
  <si>
    <t>MG660600</t>
  </si>
  <si>
    <t>FJ951492</t>
  </si>
  <si>
    <t>D4j7a</t>
  </si>
  <si>
    <t>FJ951537</t>
  </si>
  <si>
    <t>EU482337</t>
  </si>
  <si>
    <t>D4j8</t>
  </si>
  <si>
    <t>FJ951456</t>
  </si>
  <si>
    <t>FJ951485</t>
  </si>
  <si>
    <t>FJ951542</t>
  </si>
  <si>
    <t>FJ951550</t>
  </si>
  <si>
    <t>JF824819</t>
  </si>
  <si>
    <t>JF824912</t>
  </si>
  <si>
    <t>KM096771</t>
  </si>
  <si>
    <t>KU683027</t>
  </si>
  <si>
    <t>KX228163</t>
  </si>
  <si>
    <t>KX228164</t>
  </si>
  <si>
    <t>KX228165</t>
  </si>
  <si>
    <t>MF043450</t>
  </si>
  <si>
    <t>MF043500</t>
  </si>
  <si>
    <t>MF522915</t>
  </si>
  <si>
    <t>MG646257</t>
  </si>
  <si>
    <t>MG660587</t>
  </si>
  <si>
    <t>MG660594</t>
  </si>
  <si>
    <t>MG660601</t>
  </si>
  <si>
    <t>MG660629</t>
  </si>
  <si>
    <t>MW698474</t>
  </si>
  <si>
    <t>MW698585</t>
  </si>
  <si>
    <t>MW698676</t>
  </si>
  <si>
    <t>MW698678</t>
  </si>
  <si>
    <t>OM194315</t>
  </si>
  <si>
    <t>FJ951503</t>
  </si>
  <si>
    <t>D4j9</t>
  </si>
  <si>
    <t>FJ951523</t>
  </si>
  <si>
    <t>FJ951536</t>
  </si>
  <si>
    <t>FJ951555</t>
  </si>
  <si>
    <t>FJ951585</t>
  </si>
  <si>
    <t>HM153528</t>
  </si>
  <si>
    <t>MF043459</t>
  </si>
  <si>
    <t>MF043465</t>
  </si>
  <si>
    <t>MF043477</t>
  </si>
  <si>
    <t>MW698532</t>
  </si>
  <si>
    <t>MW698608</t>
  </si>
  <si>
    <t>MW698613</t>
  </si>
  <si>
    <t>MW698662</t>
  </si>
  <si>
    <t>AP008778</t>
  </si>
  <si>
    <t>D4l1a</t>
  </si>
  <si>
    <t>AP008916</t>
  </si>
  <si>
    <t>D4l1a1</t>
  </si>
  <si>
    <t>AP009464</t>
  </si>
  <si>
    <t>AP011013</t>
  </si>
  <si>
    <t>KU683146</t>
  </si>
  <si>
    <t>D4m</t>
  </si>
  <si>
    <t>KX675276</t>
  </si>
  <si>
    <t>MF522945</t>
  </si>
  <si>
    <t>OM194270</t>
  </si>
  <si>
    <t>AP008321</t>
  </si>
  <si>
    <t>D4m1</t>
  </si>
  <si>
    <t>AP008432</t>
  </si>
  <si>
    <t>MZ387384</t>
  </si>
  <si>
    <t>EU007866</t>
  </si>
  <si>
    <t>D4m2</t>
  </si>
  <si>
    <t>FJ951509</t>
  </si>
  <si>
    <t>KU683529</t>
  </si>
  <si>
    <t>FJ951461</t>
  </si>
  <si>
    <t>D4m2a</t>
  </si>
  <si>
    <t>KF148336</t>
  </si>
  <si>
    <t>KF148350</t>
  </si>
  <si>
    <t>KF148351</t>
  </si>
  <si>
    <t>KF148355</t>
  </si>
  <si>
    <t>KF148356</t>
  </si>
  <si>
    <t>KF148357</t>
  </si>
  <si>
    <t>KF148366</t>
  </si>
  <si>
    <t>KF148367</t>
  </si>
  <si>
    <t>KF148369</t>
  </si>
  <si>
    <t>KF148374</t>
  </si>
  <si>
    <t>KF148569</t>
  </si>
  <si>
    <t>KF451468</t>
  </si>
  <si>
    <t>MW698622</t>
  </si>
  <si>
    <t>FJ951565</t>
  </si>
  <si>
    <t>D4m2a1</t>
  </si>
  <si>
    <t>EU482331</t>
  </si>
  <si>
    <t>D4m2a1a</t>
  </si>
  <si>
    <t>KF148254</t>
  </si>
  <si>
    <t>KF148265</t>
  </si>
  <si>
    <t>KF148422</t>
  </si>
  <si>
    <t>AP008810</t>
  </si>
  <si>
    <t>D4n1</t>
  </si>
  <si>
    <t>AP008681</t>
  </si>
  <si>
    <t>D4n1a</t>
  </si>
  <si>
    <t>AP008754</t>
  </si>
  <si>
    <t>AP008857</t>
  </si>
  <si>
    <t>KT726076</t>
  </si>
  <si>
    <t>D4q</t>
  </si>
  <si>
    <t>KT726079</t>
  </si>
  <si>
    <t>KT726107</t>
  </si>
  <si>
    <t>KT726121</t>
  </si>
  <si>
    <t>KU683379</t>
  </si>
  <si>
    <t>KX675312</t>
  </si>
  <si>
    <t>FJ383229</t>
  </si>
  <si>
    <t>D4q1a</t>
  </si>
  <si>
    <t>JF824812</t>
  </si>
  <si>
    <t>D4t</t>
  </si>
  <si>
    <t>JF824902</t>
  </si>
  <si>
    <t>JF824905</t>
  </si>
  <si>
    <t>JF824995</t>
  </si>
  <si>
    <t>MK795826</t>
  </si>
  <si>
    <t>OM194321</t>
  </si>
  <si>
    <t>D5b1b</t>
  </si>
  <si>
    <t>MT419288</t>
  </si>
  <si>
    <t>D5b3</t>
  </si>
  <si>
    <t>KJ676774</t>
  </si>
  <si>
    <t>D6a</t>
  </si>
  <si>
    <t>AP011006</t>
  </si>
  <si>
    <t>D6a1</t>
  </si>
  <si>
    <t>JN866825</t>
  </si>
  <si>
    <t>KT725968</t>
  </si>
  <si>
    <t>KT726013</t>
  </si>
  <si>
    <t>KT726023</t>
  </si>
  <si>
    <t>AP011054</t>
  </si>
  <si>
    <t>D6a1a</t>
  </si>
  <si>
    <t>JF824820</t>
  </si>
  <si>
    <t>JF824909</t>
  </si>
  <si>
    <t>JF824913</t>
  </si>
  <si>
    <t>GQ119022</t>
  </si>
  <si>
    <t>D6a2</t>
  </si>
  <si>
    <t>GU733725</t>
  </si>
  <si>
    <t>GU733760</t>
  </si>
  <si>
    <t>KC993902</t>
  </si>
  <si>
    <t>MZ387274</t>
  </si>
  <si>
    <t>KF540505</t>
  </si>
  <si>
    <t>E1</t>
  </si>
  <si>
    <t>EF093538</t>
  </si>
  <si>
    <t>E1a1</t>
  </si>
  <si>
    <t>EF185811</t>
  </si>
  <si>
    <t>GQ119027</t>
  </si>
  <si>
    <t>EF093539</t>
  </si>
  <si>
    <t>E1a1a</t>
  </si>
  <si>
    <t>KF540588</t>
  </si>
  <si>
    <t>MF057024</t>
  </si>
  <si>
    <t>MF058474</t>
  </si>
  <si>
    <t>EF093544</t>
  </si>
  <si>
    <t>E1a1a1</t>
  </si>
  <si>
    <t>EF093556</t>
  </si>
  <si>
    <t>EF093557</t>
  </si>
  <si>
    <t>EF093558</t>
  </si>
  <si>
    <t>EF185798</t>
  </si>
  <si>
    <t>GU733761</t>
  </si>
  <si>
    <t>GU733778</t>
  </si>
  <si>
    <t>GU733789</t>
  </si>
  <si>
    <t>GU810035</t>
  </si>
  <si>
    <t>HM596647</t>
  </si>
  <si>
    <t>HM596651</t>
  </si>
  <si>
    <t>HM596658</t>
  </si>
  <si>
    <t>HM596660</t>
  </si>
  <si>
    <t>HM596661</t>
  </si>
  <si>
    <t>KC252408</t>
  </si>
  <si>
    <t>KC252424</t>
  </si>
  <si>
    <t>KC252453</t>
  </si>
  <si>
    <t>KC252478</t>
  </si>
  <si>
    <t>KC252518</t>
  </si>
  <si>
    <t>KC994018</t>
  </si>
  <si>
    <t>KC994061</t>
  </si>
  <si>
    <t>KC994081</t>
  </si>
  <si>
    <t>KF540515</t>
  </si>
  <si>
    <t>KF540525</t>
  </si>
  <si>
    <t>KF540569</t>
  </si>
  <si>
    <t>KF540601</t>
  </si>
  <si>
    <t>KF540615</t>
  </si>
  <si>
    <t>KF540618</t>
  </si>
  <si>
    <t>KF540832</t>
  </si>
  <si>
    <t>KF541036</t>
  </si>
  <si>
    <t>MF055831</t>
  </si>
  <si>
    <t>MF055843</t>
  </si>
  <si>
    <t>MF055844</t>
  </si>
  <si>
    <t>MF055862</t>
  </si>
  <si>
    <t>MF055869</t>
  </si>
  <si>
    <t>MF055872</t>
  </si>
  <si>
    <t>MF055906</t>
  </si>
  <si>
    <t>MF055922</t>
  </si>
  <si>
    <t>MF055958</t>
  </si>
  <si>
    <t>MF055977</t>
  </si>
  <si>
    <t>MF055996</t>
  </si>
  <si>
    <t>MF056002</t>
  </si>
  <si>
    <t>MF056014</t>
  </si>
  <si>
    <t>MF056048</t>
  </si>
  <si>
    <t>MF056067</t>
  </si>
  <si>
    <t>MF056068</t>
  </si>
  <si>
    <t>MF056092</t>
  </si>
  <si>
    <t>MF056094</t>
  </si>
  <si>
    <t>MF056124</t>
  </si>
  <si>
    <t>MF056136</t>
  </si>
  <si>
    <t>MF056138</t>
  </si>
  <si>
    <t>MF056144</t>
  </si>
  <si>
    <t>MF056173</t>
  </si>
  <si>
    <t>MF056174</t>
  </si>
  <si>
    <t>MF056206</t>
  </si>
  <si>
    <t>MF056216</t>
  </si>
  <si>
    <t>MF056222</t>
  </si>
  <si>
    <t>MF056226</t>
  </si>
  <si>
    <t>MF056228</t>
  </si>
  <si>
    <t>MF056242</t>
  </si>
  <si>
    <t>MF056259</t>
  </si>
  <si>
    <t>MF056282</t>
  </si>
  <si>
    <t>MF056303</t>
  </si>
  <si>
    <t>MF056308</t>
  </si>
  <si>
    <t>MF056309</t>
  </si>
  <si>
    <t>MF056375</t>
  </si>
  <si>
    <t>MF056380</t>
  </si>
  <si>
    <t>MF056420</t>
  </si>
  <si>
    <t>MF056440</t>
  </si>
  <si>
    <t>MF056447</t>
  </si>
  <si>
    <t>MF056448</t>
  </si>
  <si>
    <t>MF056462</t>
  </si>
  <si>
    <t>MF056478</t>
  </si>
  <si>
    <t>MF056491</t>
  </si>
  <si>
    <t>MF056504</t>
  </si>
  <si>
    <t>MF056509</t>
  </si>
  <si>
    <t>MF056517</t>
  </si>
  <si>
    <t>MF056590</t>
  </si>
  <si>
    <t>MF056593</t>
  </si>
  <si>
    <t>MF056626</t>
  </si>
  <si>
    <t>MF056637</t>
  </si>
  <si>
    <t>MF056639</t>
  </si>
  <si>
    <t>MF056683</t>
  </si>
  <si>
    <t>MF056687</t>
  </si>
  <si>
    <t>MF056691</t>
  </si>
  <si>
    <t>MF056720</t>
  </si>
  <si>
    <t>MF056787</t>
  </si>
  <si>
    <t>MF056789</t>
  </si>
  <si>
    <t>MF056792</t>
  </si>
  <si>
    <t>MF056848</t>
  </si>
  <si>
    <t>MF056858</t>
  </si>
  <si>
    <t>MF056875</t>
  </si>
  <si>
    <t>MF056894</t>
  </si>
  <si>
    <t>MF056923</t>
  </si>
  <si>
    <t>MF056932</t>
  </si>
  <si>
    <t>MF056937</t>
  </si>
  <si>
    <t>MF056942</t>
  </si>
  <si>
    <t>MF056944</t>
  </si>
  <si>
    <t>MF057001</t>
  </si>
  <si>
    <t>MF057007</t>
  </si>
  <si>
    <t>MF057018</t>
  </si>
  <si>
    <t>MF057044</t>
  </si>
  <si>
    <t>MF057045</t>
  </si>
  <si>
    <t>MF057058</t>
  </si>
  <si>
    <t>MF057090</t>
  </si>
  <si>
    <t>MF057114</t>
  </si>
  <si>
    <t>MF057131</t>
  </si>
  <si>
    <t>MF057134</t>
  </si>
  <si>
    <t>MF057163</t>
  </si>
  <si>
    <t>MF057197</t>
  </si>
  <si>
    <t>MF057214</t>
  </si>
  <si>
    <t>MF057303</t>
  </si>
  <si>
    <t>MF057306</t>
  </si>
  <si>
    <t>MF057366</t>
  </si>
  <si>
    <t>MF057371</t>
  </si>
  <si>
    <t>MF057410</t>
  </si>
  <si>
    <t>MF057429</t>
  </si>
  <si>
    <t>MF057499</t>
  </si>
  <si>
    <t>MF057547</t>
  </si>
  <si>
    <t>MF057552</t>
  </si>
  <si>
    <t>MF057562</t>
  </si>
  <si>
    <t>MF057595</t>
  </si>
  <si>
    <t>MF057597</t>
  </si>
  <si>
    <t>MF057611</t>
  </si>
  <si>
    <t>MF057613</t>
  </si>
  <si>
    <t>MF057647</t>
  </si>
  <si>
    <t>MF057680</t>
  </si>
  <si>
    <t>MF057684</t>
  </si>
  <si>
    <t>MF057685</t>
  </si>
  <si>
    <t>MF057746</t>
  </si>
  <si>
    <t>MF057757</t>
  </si>
  <si>
    <t>MF057768</t>
  </si>
  <si>
    <t>MF057772</t>
  </si>
  <si>
    <t>MF057774</t>
  </si>
  <si>
    <t>MF057804</t>
  </si>
  <si>
    <t>MF057812</t>
  </si>
  <si>
    <t>MF057816</t>
  </si>
  <si>
    <t>MF057817</t>
  </si>
  <si>
    <t>MF057826</t>
  </si>
  <si>
    <t>MF057855</t>
  </si>
  <si>
    <t>MF057873</t>
  </si>
  <si>
    <t>MF057899</t>
  </si>
  <si>
    <t>MF057901</t>
  </si>
  <si>
    <t>MF057902</t>
  </si>
  <si>
    <t>MF057913</t>
  </si>
  <si>
    <t>MF057926</t>
  </si>
  <si>
    <t>MF057957</t>
  </si>
  <si>
    <t>MF057958</t>
  </si>
  <si>
    <t>MF057965</t>
  </si>
  <si>
    <t>MF057984</t>
  </si>
  <si>
    <t>MF058000</t>
  </si>
  <si>
    <t>MF058009</t>
  </si>
  <si>
    <t>MF058015</t>
  </si>
  <si>
    <t>MF058019</t>
  </si>
  <si>
    <t>MF058022</t>
  </si>
  <si>
    <t>MF058057</t>
  </si>
  <si>
    <t>MF058062</t>
  </si>
  <si>
    <t>MF058063</t>
  </si>
  <si>
    <t>MF058109</t>
  </si>
  <si>
    <t>MF058129</t>
  </si>
  <si>
    <t>MF058268</t>
  </si>
  <si>
    <t>MF058285</t>
  </si>
  <si>
    <t>MF058300</t>
  </si>
  <si>
    <t>MF058305</t>
  </si>
  <si>
    <t>MF058314</t>
  </si>
  <si>
    <t>MF058316</t>
  </si>
  <si>
    <t>MF058321</t>
  </si>
  <si>
    <t>MF058328</t>
  </si>
  <si>
    <t>MF058337</t>
  </si>
  <si>
    <t>MF058362</t>
  </si>
  <si>
    <t>MF058388</t>
  </si>
  <si>
    <t>MF058390</t>
  </si>
  <si>
    <t>MF058404</t>
  </si>
  <si>
    <t>MF058406</t>
  </si>
  <si>
    <t>MF058415</t>
  </si>
  <si>
    <t>MF058416</t>
  </si>
  <si>
    <t>MF058426</t>
  </si>
  <si>
    <t>MF058452</t>
  </si>
  <si>
    <t>MF058453</t>
  </si>
  <si>
    <t>MF058463</t>
  </si>
  <si>
    <t>MF058476</t>
  </si>
  <si>
    <t>MF058516</t>
  </si>
  <si>
    <t>MF058567</t>
  </si>
  <si>
    <t>MF058570</t>
  </si>
  <si>
    <t>MN482519</t>
  </si>
  <si>
    <t>MZ387280</t>
  </si>
  <si>
    <t>MZ387290</t>
  </si>
  <si>
    <t>EF093551</t>
  </si>
  <si>
    <t>E1a1a1a</t>
  </si>
  <si>
    <t>EF185800</t>
  </si>
  <si>
    <t>EF185804</t>
  </si>
  <si>
    <t>GU733723</t>
  </si>
  <si>
    <t>GU733749</t>
  </si>
  <si>
    <t>GU733756</t>
  </si>
  <si>
    <t>GU733757</t>
  </si>
  <si>
    <t>GU733763</t>
  </si>
  <si>
    <t>GU733779</t>
  </si>
  <si>
    <t>GU733781</t>
  </si>
  <si>
    <t>GU733807</t>
  </si>
  <si>
    <t>GU810007</t>
  </si>
  <si>
    <t>GU810031</t>
  </si>
  <si>
    <t>GU810040</t>
  </si>
  <si>
    <t>GU810041</t>
  </si>
  <si>
    <t>KC993989</t>
  </si>
  <si>
    <t>KC993990</t>
  </si>
  <si>
    <t>KC993999</t>
  </si>
  <si>
    <t>KC994120</t>
  </si>
  <si>
    <t>KC994123</t>
  </si>
  <si>
    <t>MF437056</t>
  </si>
  <si>
    <t>MF437230</t>
  </si>
  <si>
    <t>MZ387369</t>
  </si>
  <si>
    <t>JQ703727</t>
  </si>
  <si>
    <t>E1a1a1b1</t>
  </si>
  <si>
    <t>KC993907</t>
  </si>
  <si>
    <t>E1a1a1c</t>
  </si>
  <si>
    <t>KC993911</t>
  </si>
  <si>
    <t>KC993913</t>
  </si>
  <si>
    <t>KC993916</t>
  </si>
  <si>
    <t>KC993923</t>
  </si>
  <si>
    <t>KC993924</t>
  </si>
  <si>
    <t>HQ700842</t>
  </si>
  <si>
    <t>E1a1b</t>
  </si>
  <si>
    <t>HQ700843</t>
  </si>
  <si>
    <t>HQ700844</t>
  </si>
  <si>
    <t>HQ700845</t>
  </si>
  <si>
    <t>HQ700846</t>
  </si>
  <si>
    <t>HQ700849</t>
  </si>
  <si>
    <t>HQ700852</t>
  </si>
  <si>
    <t>MZ387327</t>
  </si>
  <si>
    <t>MZ387328</t>
  </si>
  <si>
    <t>MZ387385</t>
  </si>
  <si>
    <t>HQ700847</t>
  </si>
  <si>
    <t>E1a1b1</t>
  </si>
  <si>
    <t>HQ700848</t>
  </si>
  <si>
    <t>HQ700850</t>
  </si>
  <si>
    <t>HQ700851</t>
  </si>
  <si>
    <t>EF185814</t>
  </si>
  <si>
    <t>E1a1b2</t>
  </si>
  <si>
    <t>EF093548</t>
  </si>
  <si>
    <t>E1a1b3</t>
  </si>
  <si>
    <t>MN849855</t>
  </si>
  <si>
    <t>E1a1b4</t>
  </si>
  <si>
    <t>EF093535</t>
  </si>
  <si>
    <t>E1a1c</t>
  </si>
  <si>
    <t>EF093536</t>
  </si>
  <si>
    <t>KC252342</t>
  </si>
  <si>
    <t>KC252360</t>
  </si>
  <si>
    <t>KC252414</t>
  </si>
  <si>
    <t>KC252422</t>
  </si>
  <si>
    <t>KC252441</t>
  </si>
  <si>
    <t>KC252445</t>
  </si>
  <si>
    <t>KC252495</t>
  </si>
  <si>
    <t>KC252540</t>
  </si>
  <si>
    <t>KF540514</t>
  </si>
  <si>
    <t>KF540524</t>
  </si>
  <si>
    <t>KF540532</t>
  </si>
  <si>
    <t>KF540543</t>
  </si>
  <si>
    <t>KF540549</t>
  </si>
  <si>
    <t>MN482524</t>
  </si>
  <si>
    <t>KT587483</t>
  </si>
  <si>
    <t>F1+16189</t>
  </si>
  <si>
    <t>KT587484</t>
  </si>
  <si>
    <t>KX456871</t>
  </si>
  <si>
    <t>GU377084</t>
  </si>
  <si>
    <t>F1a</t>
  </si>
  <si>
    <t>JX024565</t>
  </si>
  <si>
    <t>JX024566</t>
  </si>
  <si>
    <t>KC252516</t>
  </si>
  <si>
    <t>KP240660</t>
  </si>
  <si>
    <t>KP240769</t>
  </si>
  <si>
    <t>KU683108</t>
  </si>
  <si>
    <t>MH449147</t>
  </si>
  <si>
    <t>MN006873</t>
  </si>
  <si>
    <t>MT419246</t>
  </si>
  <si>
    <t>MT419249</t>
  </si>
  <si>
    <t>OL505360</t>
  </si>
  <si>
    <t>MH449394</t>
  </si>
  <si>
    <t>F1a'c'f</t>
  </si>
  <si>
    <t>MH449429</t>
  </si>
  <si>
    <t>AP008906</t>
  </si>
  <si>
    <t>F1a1</t>
  </si>
  <si>
    <t>FJ198214</t>
  </si>
  <si>
    <t>GU392072</t>
  </si>
  <si>
    <t>GU392073</t>
  </si>
  <si>
    <t>HQ713450</t>
  </si>
  <si>
    <t>JF747026</t>
  </si>
  <si>
    <t>JF824977</t>
  </si>
  <si>
    <t>JQ411474</t>
  </si>
  <si>
    <t>JQ702258</t>
  </si>
  <si>
    <t>KF451744</t>
  </si>
  <si>
    <t>KP240843</t>
  </si>
  <si>
    <t>KP240863</t>
  </si>
  <si>
    <t>KP240874</t>
  </si>
  <si>
    <t>KP240878</t>
  </si>
  <si>
    <t>KU682890</t>
  </si>
  <si>
    <t>KU682908</t>
  </si>
  <si>
    <t>KU682970</t>
  </si>
  <si>
    <t>KU682971</t>
  </si>
  <si>
    <t>KU683116</t>
  </si>
  <si>
    <t>KX456449</t>
  </si>
  <si>
    <t>KX456511</t>
  </si>
  <si>
    <t>MG272687</t>
  </si>
  <si>
    <t>MG273018</t>
  </si>
  <si>
    <t>MG273064</t>
  </si>
  <si>
    <t>MG660516</t>
  </si>
  <si>
    <t>MG660577</t>
  </si>
  <si>
    <t>MH449253</t>
  </si>
  <si>
    <t>MH449254</t>
  </si>
  <si>
    <t>MH449258</t>
  </si>
  <si>
    <t>MH449260</t>
  </si>
  <si>
    <t>MH449263</t>
  </si>
  <si>
    <t>MH449265</t>
  </si>
  <si>
    <t>MH449267</t>
  </si>
  <si>
    <t>MH449273</t>
  </si>
  <si>
    <t>MH449278</t>
  </si>
  <si>
    <t>MH449280</t>
  </si>
  <si>
    <t>MH449286</t>
  </si>
  <si>
    <t>MN628033</t>
  </si>
  <si>
    <t>MN628127</t>
  </si>
  <si>
    <t>MT419136</t>
  </si>
  <si>
    <t>MT419140</t>
  </si>
  <si>
    <t>MT419260</t>
  </si>
  <si>
    <t>MT419265</t>
  </si>
  <si>
    <t>MT419339</t>
  </si>
  <si>
    <t>MT954931</t>
  </si>
  <si>
    <t>OL505355</t>
  </si>
  <si>
    <t>EF114271</t>
  </si>
  <si>
    <t>F1a1'4</t>
  </si>
  <si>
    <t>EF114272</t>
  </si>
  <si>
    <t>KF451782</t>
  </si>
  <si>
    <t>KP240853</t>
  </si>
  <si>
    <t>KX456438</t>
  </si>
  <si>
    <t>KX456441</t>
  </si>
  <si>
    <t>KX456442</t>
  </si>
  <si>
    <t>KX456448</t>
  </si>
  <si>
    <t>AP012379</t>
  </si>
  <si>
    <t>F1a1a</t>
  </si>
  <si>
    <t>AP012380</t>
  </si>
  <si>
    <t>AP012385</t>
  </si>
  <si>
    <t>HM436820</t>
  </si>
  <si>
    <t>HM596687</t>
  </si>
  <si>
    <t>KC251747</t>
  </si>
  <si>
    <t>KC252382</t>
  </si>
  <si>
    <t>KC252547</t>
  </si>
  <si>
    <t>KF384003</t>
  </si>
  <si>
    <t>KF451771</t>
  </si>
  <si>
    <t>KF451778</t>
  </si>
  <si>
    <t>KF540695</t>
  </si>
  <si>
    <t>KF849894</t>
  </si>
  <si>
    <t>KF849935</t>
  </si>
  <si>
    <t>KP240709</t>
  </si>
  <si>
    <t>KP240753</t>
  </si>
  <si>
    <t>KP240791</t>
  </si>
  <si>
    <t>KP240802</t>
  </si>
  <si>
    <t>KP240807</t>
  </si>
  <si>
    <t>KP240865</t>
  </si>
  <si>
    <t>KT587469</t>
  </si>
  <si>
    <t>KT587542</t>
  </si>
  <si>
    <t>KT587551</t>
  </si>
  <si>
    <t>KT587553</t>
  </si>
  <si>
    <t>KT587556</t>
  </si>
  <si>
    <t>KX456447</t>
  </si>
  <si>
    <t>KX456535</t>
  </si>
  <si>
    <t>KX456708</t>
  </si>
  <si>
    <t>KX456715</t>
  </si>
  <si>
    <t>KX456717</t>
  </si>
  <si>
    <t>KX456718</t>
  </si>
  <si>
    <t>KX456720</t>
  </si>
  <si>
    <t>KX456722</t>
  </si>
  <si>
    <t>KX456723</t>
  </si>
  <si>
    <t>KX456767</t>
  </si>
  <si>
    <t>KX456779</t>
  </si>
  <si>
    <t>KX456787</t>
  </si>
  <si>
    <t>KX456817</t>
  </si>
  <si>
    <t>KX456822</t>
  </si>
  <si>
    <t>KX456833</t>
  </si>
  <si>
    <t>KX456835</t>
  </si>
  <si>
    <t>KX456840</t>
  </si>
  <si>
    <t>KX456843</t>
  </si>
  <si>
    <t>KX456850</t>
  </si>
  <si>
    <t>KX456882</t>
  </si>
  <si>
    <t>KX456909</t>
  </si>
  <si>
    <t>KX456995</t>
  </si>
  <si>
    <t>KX457076</t>
  </si>
  <si>
    <t>KX457080</t>
  </si>
  <si>
    <t>KX457128</t>
  </si>
  <si>
    <t>KX457131</t>
  </si>
  <si>
    <t>KX457141</t>
  </si>
  <si>
    <t>KX457380</t>
  </si>
  <si>
    <t>KX457449</t>
  </si>
  <si>
    <t>KX457529</t>
  </si>
  <si>
    <t>KX457531</t>
  </si>
  <si>
    <t>KX457533</t>
  </si>
  <si>
    <t>KX457535</t>
  </si>
  <si>
    <t>KX457539</t>
  </si>
  <si>
    <t>KX457541</t>
  </si>
  <si>
    <t>KX457544</t>
  </si>
  <si>
    <t>KX457547</t>
  </si>
  <si>
    <t>KX457548</t>
  </si>
  <si>
    <t>KX457560</t>
  </si>
  <si>
    <t>KX457566</t>
  </si>
  <si>
    <t>KX457567</t>
  </si>
  <si>
    <t>KX457570</t>
  </si>
  <si>
    <t>KX457571</t>
  </si>
  <si>
    <t>KX457572</t>
  </si>
  <si>
    <t>KX457575</t>
  </si>
  <si>
    <t>KX457576</t>
  </si>
  <si>
    <t>LC203593</t>
  </si>
  <si>
    <t>LC205691</t>
  </si>
  <si>
    <t>LC205692</t>
  </si>
  <si>
    <t>MG272604</t>
  </si>
  <si>
    <t>MG272637</t>
  </si>
  <si>
    <t>MG272736</t>
  </si>
  <si>
    <t>MG272765</t>
  </si>
  <si>
    <t>MG272776</t>
  </si>
  <si>
    <t>MG272777</t>
  </si>
  <si>
    <t>MG272803</t>
  </si>
  <si>
    <t>MG272806</t>
  </si>
  <si>
    <t>MG272816</t>
  </si>
  <si>
    <t>MG272819</t>
  </si>
  <si>
    <t>MG272820</t>
  </si>
  <si>
    <t>MG272821</t>
  </si>
  <si>
    <t>MG272823</t>
  </si>
  <si>
    <t>MG272827</t>
  </si>
  <si>
    <t>MG272837</t>
  </si>
  <si>
    <t>MG272886</t>
  </si>
  <si>
    <t>MG272887</t>
  </si>
  <si>
    <t>MG272888</t>
  </si>
  <si>
    <t>MG272890</t>
  </si>
  <si>
    <t>MG272894</t>
  </si>
  <si>
    <t>MH449078</t>
  </si>
  <si>
    <t>MH449080</t>
  </si>
  <si>
    <t>MH449087</t>
  </si>
  <si>
    <t>MH449114</t>
  </si>
  <si>
    <t>MH449190</t>
  </si>
  <si>
    <t>MH449399</t>
  </si>
  <si>
    <t>MH449402</t>
  </si>
  <si>
    <t>MH449403</t>
  </si>
  <si>
    <t>MH449406</t>
  </si>
  <si>
    <t>MH449407</t>
  </si>
  <si>
    <t>MH449408</t>
  </si>
  <si>
    <t>MH449411</t>
  </si>
  <si>
    <t>MH449412</t>
  </si>
  <si>
    <t>MH449413</t>
  </si>
  <si>
    <t>MH449414</t>
  </si>
  <si>
    <t>MH449416</t>
  </si>
  <si>
    <t>MH449417</t>
  </si>
  <si>
    <t>MH449418</t>
  </si>
  <si>
    <t>MH449419</t>
  </si>
  <si>
    <t>MH449422</t>
  </si>
  <si>
    <t>MH449425</t>
  </si>
  <si>
    <t>MH449426</t>
  </si>
  <si>
    <t>MH449439</t>
  </si>
  <si>
    <t>MH449440</t>
  </si>
  <si>
    <t>MH449454</t>
  </si>
  <si>
    <t>MH553691</t>
  </si>
  <si>
    <t>MK128802</t>
  </si>
  <si>
    <t>MK128807</t>
  </si>
  <si>
    <t>MN628062</t>
  </si>
  <si>
    <t>MT419108</t>
  </si>
  <si>
    <t>MT419110</t>
  </si>
  <si>
    <t>MT419112</t>
  </si>
  <si>
    <t>MT419114</t>
  </si>
  <si>
    <t>MT419117</t>
  </si>
  <si>
    <t>MT419118</t>
  </si>
  <si>
    <t>MT419125</t>
  </si>
  <si>
    <t>MT419142</t>
  </si>
  <si>
    <t>MT419150</t>
  </si>
  <si>
    <t>MT419151</t>
  </si>
  <si>
    <t>MT419180</t>
  </si>
  <si>
    <t>MT419182</t>
  </si>
  <si>
    <t>MT419184</t>
  </si>
  <si>
    <t>MT419188</t>
  </si>
  <si>
    <t>MT419201</t>
  </si>
  <si>
    <t>MT419203</t>
  </si>
  <si>
    <t>MT419231</t>
  </si>
  <si>
    <t>MT419239</t>
  </si>
  <si>
    <t>OL505349</t>
  </si>
  <si>
    <t>AP012371</t>
  </si>
  <si>
    <t>F1a1a1</t>
  </si>
  <si>
    <t>AP012388</t>
  </si>
  <si>
    <t>AY195791</t>
  </si>
  <si>
    <t>AY950289</t>
  </si>
  <si>
    <t>AY963572</t>
  </si>
  <si>
    <t>GU810010</t>
  </si>
  <si>
    <t>GU810014</t>
  </si>
  <si>
    <t>GU810015</t>
  </si>
  <si>
    <t>GU810020</t>
  </si>
  <si>
    <t>GU810049</t>
  </si>
  <si>
    <t>GU810050</t>
  </si>
  <si>
    <t>GU810052</t>
  </si>
  <si>
    <t>GU810055</t>
  </si>
  <si>
    <t>HM436814</t>
  </si>
  <si>
    <t>HM436817</t>
  </si>
  <si>
    <t>HQ713444</t>
  </si>
  <si>
    <t>KF451236</t>
  </si>
  <si>
    <t>KF451241</t>
  </si>
  <si>
    <t>KT587366</t>
  </si>
  <si>
    <t>KT587443</t>
  </si>
  <si>
    <t>KT587444</t>
  </si>
  <si>
    <t>KT587490</t>
  </si>
  <si>
    <t>KT587493</t>
  </si>
  <si>
    <t>KT587584</t>
  </si>
  <si>
    <t>KT587608</t>
  </si>
  <si>
    <t>KT587619</t>
  </si>
  <si>
    <t>KT587632</t>
  </si>
  <si>
    <t>KT587633</t>
  </si>
  <si>
    <t>KT587641</t>
  </si>
  <si>
    <t>KT587648</t>
  </si>
  <si>
    <t>KU682874</t>
  </si>
  <si>
    <t>KU683102</t>
  </si>
  <si>
    <t>KX456435</t>
  </si>
  <si>
    <t>KX456436</t>
  </si>
  <si>
    <t>KX456536</t>
  </si>
  <si>
    <t>KX456590</t>
  </si>
  <si>
    <t>KX456615</t>
  </si>
  <si>
    <t>KX456638</t>
  </si>
  <si>
    <t>KX456639</t>
  </si>
  <si>
    <t>KX456732</t>
  </si>
  <si>
    <t>KX456765</t>
  </si>
  <si>
    <t>KX456777</t>
  </si>
  <si>
    <t>KX456780</t>
  </si>
  <si>
    <t>KX456783</t>
  </si>
  <si>
    <t>KX456784</t>
  </si>
  <si>
    <t>KX456785</t>
  </si>
  <si>
    <t>KX456793</t>
  </si>
  <si>
    <t>KX456795</t>
  </si>
  <si>
    <t>KX456796</t>
  </si>
  <si>
    <t>KX456803</t>
  </si>
  <si>
    <t>KX456809</t>
  </si>
  <si>
    <t>KX456857</t>
  </si>
  <si>
    <t>KX456942</t>
  </si>
  <si>
    <t>KX456954</t>
  </si>
  <si>
    <t>KX456974</t>
  </si>
  <si>
    <t>KX457021</t>
  </si>
  <si>
    <t>KX457022</t>
  </si>
  <si>
    <t>KX457082</t>
  </si>
  <si>
    <t>KX457107</t>
  </si>
  <si>
    <t>KX457144</t>
  </si>
  <si>
    <t>KX457146</t>
  </si>
  <si>
    <t>KX457148</t>
  </si>
  <si>
    <t>KX457185</t>
  </si>
  <si>
    <t>KX457202</t>
  </si>
  <si>
    <t>KX457222</t>
  </si>
  <si>
    <t>KX457237</t>
  </si>
  <si>
    <t>KX457245</t>
  </si>
  <si>
    <t>KX457250</t>
  </si>
  <si>
    <t>KX457307</t>
  </si>
  <si>
    <t>KX457322</t>
  </si>
  <si>
    <t>KX457326</t>
  </si>
  <si>
    <t>KX457359</t>
  </si>
  <si>
    <t>KX457478</t>
  </si>
  <si>
    <t>KX457480</t>
  </si>
  <si>
    <t>KX457486</t>
  </si>
  <si>
    <t>KX457509</t>
  </si>
  <si>
    <t>KX457528</t>
  </si>
  <si>
    <t>KX457532</t>
  </si>
  <si>
    <t>KX457537</t>
  </si>
  <si>
    <t>KX457540</t>
  </si>
  <si>
    <t>KX457551</t>
  </si>
  <si>
    <t>KX457557</t>
  </si>
  <si>
    <t>KX457561</t>
  </si>
  <si>
    <t>KX457606</t>
  </si>
  <si>
    <t>KX457619</t>
  </si>
  <si>
    <t>KX457636</t>
  </si>
  <si>
    <t>KX457641</t>
  </si>
  <si>
    <t>MG272585</t>
  </si>
  <si>
    <t>MG272616</t>
  </si>
  <si>
    <t>MG272619</t>
  </si>
  <si>
    <t>MG272623</t>
  </si>
  <si>
    <t>MG272700</t>
  </si>
  <si>
    <t>MG272737</t>
  </si>
  <si>
    <t>MG272748</t>
  </si>
  <si>
    <t>MG272867</t>
  </si>
  <si>
    <t>MG272873</t>
  </si>
  <si>
    <t>MG272878</t>
  </si>
  <si>
    <t>MG273001</t>
  </si>
  <si>
    <t>MG273057</t>
  </si>
  <si>
    <t>MG273089</t>
  </si>
  <si>
    <t>MH449131</t>
  </si>
  <si>
    <t>MK128803</t>
  </si>
  <si>
    <t>MK128804</t>
  </si>
  <si>
    <t>MK128805</t>
  </si>
  <si>
    <t>MK128806</t>
  </si>
  <si>
    <t>MK128809</t>
  </si>
  <si>
    <t>MN006874</t>
  </si>
  <si>
    <t>MN006875</t>
  </si>
  <si>
    <t>MT419178</t>
  </si>
  <si>
    <t>MT419216</t>
  </si>
  <si>
    <t>MT419240</t>
  </si>
  <si>
    <t>MT419278</t>
  </si>
  <si>
    <t>MT419283</t>
  </si>
  <si>
    <t>MT419298</t>
  </si>
  <si>
    <t>AP008658</t>
  </si>
  <si>
    <t>F1a1b</t>
  </si>
  <si>
    <t>AP008691</t>
  </si>
  <si>
    <t>AP010664</t>
  </si>
  <si>
    <t>GU392060</t>
  </si>
  <si>
    <t>F1a1c</t>
  </si>
  <si>
    <t>GU392061</t>
  </si>
  <si>
    <t>GU392062</t>
  </si>
  <si>
    <t>KF540725</t>
  </si>
  <si>
    <t>KF849944</t>
  </si>
  <si>
    <t>KP240672</t>
  </si>
  <si>
    <t>KP240680</t>
  </si>
  <si>
    <t>KP240684</t>
  </si>
  <si>
    <t>KP240699</t>
  </si>
  <si>
    <t>KP240720</t>
  </si>
  <si>
    <t>KP240752</t>
  </si>
  <si>
    <t>KP240804</t>
  </si>
  <si>
    <t>KP240812</t>
  </si>
  <si>
    <t>KP240813</t>
  </si>
  <si>
    <t>KP240888</t>
  </si>
  <si>
    <t>KP240904</t>
  </si>
  <si>
    <t>KT726063</t>
  </si>
  <si>
    <t>MF043512</t>
  </si>
  <si>
    <t>MH553827</t>
  </si>
  <si>
    <t>MN628119</t>
  </si>
  <si>
    <t>MN628130</t>
  </si>
  <si>
    <t>MN628137</t>
  </si>
  <si>
    <t>MT929266</t>
  </si>
  <si>
    <t>MT929267</t>
  </si>
  <si>
    <t>MW698544</t>
  </si>
  <si>
    <t>KC252530</t>
  </si>
  <si>
    <t>F1a1c3</t>
  </si>
  <si>
    <t>GQ119028</t>
  </si>
  <si>
    <t>F1a1d</t>
  </si>
  <si>
    <t>KF849964</t>
  </si>
  <si>
    <t>KP240733</t>
  </si>
  <si>
    <t>KP240875</t>
  </si>
  <si>
    <t>KX228162</t>
  </si>
  <si>
    <t>KX456595</t>
  </si>
  <si>
    <t>KX456612</t>
  </si>
  <si>
    <t>KX456683</t>
  </si>
  <si>
    <t>KX456688</t>
  </si>
  <si>
    <t>KX456691</t>
  </si>
  <si>
    <t>KX456695</t>
  </si>
  <si>
    <t>KX456697</t>
  </si>
  <si>
    <t>KX456966</t>
  </si>
  <si>
    <t>MG272971</t>
  </si>
  <si>
    <t>MH449543</t>
  </si>
  <si>
    <t>MH553855</t>
  </si>
  <si>
    <t>MK795829</t>
  </si>
  <si>
    <t>HM238209</t>
  </si>
  <si>
    <t>F1a1d1</t>
  </si>
  <si>
    <t>HM238211</t>
  </si>
  <si>
    <t>HM238217</t>
  </si>
  <si>
    <t>KF540970</t>
  </si>
  <si>
    <t>KF540971</t>
  </si>
  <si>
    <t>KF540972</t>
  </si>
  <si>
    <t>KF540973</t>
  </si>
  <si>
    <t>KF540974</t>
  </si>
  <si>
    <t>KF540975</t>
  </si>
  <si>
    <t>KF540981</t>
  </si>
  <si>
    <t>KF540989</t>
  </si>
  <si>
    <t>KF540994</t>
  </si>
  <si>
    <t>KF540995</t>
  </si>
  <si>
    <t>KF540996</t>
  </si>
  <si>
    <t>KF540999</t>
  </si>
  <si>
    <t>KF541005</t>
  </si>
  <si>
    <t>KF541006</t>
  </si>
  <si>
    <t>KF541007</t>
  </si>
  <si>
    <t>MN482531</t>
  </si>
  <si>
    <t>MN482533</t>
  </si>
  <si>
    <t>MN482542</t>
  </si>
  <si>
    <t>FJ748725</t>
  </si>
  <si>
    <t>F1a2</t>
  </si>
  <si>
    <t>KF451764</t>
  </si>
  <si>
    <t>KX456593</t>
  </si>
  <si>
    <t>KX457355</t>
  </si>
  <si>
    <t>KX457374</t>
  </si>
  <si>
    <t>KX457494</t>
  </si>
  <si>
    <t>MG272752</t>
  </si>
  <si>
    <t>MH449037</t>
  </si>
  <si>
    <t>MT418981</t>
  </si>
  <si>
    <t>MT418990</t>
  </si>
  <si>
    <t>MT419075</t>
  </si>
  <si>
    <t>MT419087</t>
  </si>
  <si>
    <t>MT419091</t>
  </si>
  <si>
    <t>KF384022</t>
  </si>
  <si>
    <t>F1a2a</t>
  </si>
  <si>
    <t>KF849920</t>
  </si>
  <si>
    <t>KX457069</t>
  </si>
  <si>
    <t>KX457649</t>
  </si>
  <si>
    <t>KX457655</t>
  </si>
  <si>
    <t>MH449495</t>
  </si>
  <si>
    <t>KF451489</t>
  </si>
  <si>
    <t>F1a3</t>
  </si>
  <si>
    <t>KU682876</t>
  </si>
  <si>
    <t>KU682895</t>
  </si>
  <si>
    <t>KU682992</t>
  </si>
  <si>
    <t>KU683066</t>
  </si>
  <si>
    <t>KU683510</t>
  </si>
  <si>
    <t>KX456682</t>
  </si>
  <si>
    <t>KX456692</t>
  </si>
  <si>
    <t>KX456699</t>
  </si>
  <si>
    <t>KX456701</t>
  </si>
  <si>
    <t>KX456703</t>
  </si>
  <si>
    <t>KX457182</t>
  </si>
  <si>
    <t>KX457195</t>
  </si>
  <si>
    <t>KX457300</t>
  </si>
  <si>
    <t>KX457301</t>
  </si>
  <si>
    <t>KX457428</t>
  </si>
  <si>
    <t>KX457434</t>
  </si>
  <si>
    <t>KX457441</t>
  </si>
  <si>
    <t>KX457590</t>
  </si>
  <si>
    <t>KF540917</t>
  </si>
  <si>
    <t>F1a3+16311</t>
  </si>
  <si>
    <t>HQ259121</t>
  </si>
  <si>
    <t>F1a3a</t>
  </si>
  <si>
    <t>JF739536</t>
  </si>
  <si>
    <t>JQ702074</t>
  </si>
  <si>
    <t>KC252370</t>
  </si>
  <si>
    <t>KC993954</t>
  </si>
  <si>
    <t>KF540855</t>
  </si>
  <si>
    <t>KF540860</t>
  </si>
  <si>
    <t>KF540872</t>
  </si>
  <si>
    <t>KF540874</t>
  </si>
  <si>
    <t>KF540875</t>
  </si>
  <si>
    <t>KF540885</t>
  </si>
  <si>
    <t>MH553740</t>
  </si>
  <si>
    <t>KC252503</t>
  </si>
  <si>
    <t>F1a3a1</t>
  </si>
  <si>
    <t>KF540654</t>
  </si>
  <si>
    <t>KF540862</t>
  </si>
  <si>
    <t>HM238205</t>
  </si>
  <si>
    <t>F1a3a3</t>
  </si>
  <si>
    <t>KC252368</t>
  </si>
  <si>
    <t>KC994075</t>
  </si>
  <si>
    <t>KC994084</t>
  </si>
  <si>
    <t>KC252411</t>
  </si>
  <si>
    <t>F1a3a3a</t>
  </si>
  <si>
    <t>KC252419</t>
  </si>
  <si>
    <t>KC252432</t>
  </si>
  <si>
    <t>KC252457</t>
  </si>
  <si>
    <t>KC252497</t>
  </si>
  <si>
    <t>KF540619</t>
  </si>
  <si>
    <t>KF541018</t>
  </si>
  <si>
    <t>KF541029</t>
  </si>
  <si>
    <t>KF541040</t>
  </si>
  <si>
    <t>KF541046</t>
  </si>
  <si>
    <t>MN482526</t>
  </si>
  <si>
    <t>OM194265</t>
  </si>
  <si>
    <t>F1a3b</t>
  </si>
  <si>
    <t>KC993976</t>
  </si>
  <si>
    <t>F1a4a1</t>
  </si>
  <si>
    <t>KC993978</t>
  </si>
  <si>
    <t>KC993986</t>
  </si>
  <si>
    <t>KF541017</t>
  </si>
  <si>
    <t>KF541031</t>
  </si>
  <si>
    <t>KF541055</t>
  </si>
  <si>
    <t>JF824919</t>
  </si>
  <si>
    <t>F1a4b</t>
  </si>
  <si>
    <t>KC733251</t>
  </si>
  <si>
    <t>KC733252</t>
  </si>
  <si>
    <t>KP240899</t>
  </si>
  <si>
    <t>FJ748750</t>
  </si>
  <si>
    <t>F1b1+@152</t>
  </si>
  <si>
    <t>HQ108344</t>
  </si>
  <si>
    <t>HQ713449</t>
  </si>
  <si>
    <t>KC733259</t>
  </si>
  <si>
    <t>KC733260</t>
  </si>
  <si>
    <t>KC733261</t>
  </si>
  <si>
    <t>KT726007</t>
  </si>
  <si>
    <t>KX228191</t>
  </si>
  <si>
    <t>KX228192</t>
  </si>
  <si>
    <t>KX228193</t>
  </si>
  <si>
    <t>KF451658</t>
  </si>
  <si>
    <t>F1b1e</t>
  </si>
  <si>
    <t>KF451750</t>
  </si>
  <si>
    <t>KU683482</t>
  </si>
  <si>
    <t>KU683504</t>
  </si>
  <si>
    <t>MF522947</t>
  </si>
  <si>
    <t>MH553685</t>
  </si>
  <si>
    <t>OL619820</t>
  </si>
  <si>
    <t>KF148087</t>
  </si>
  <si>
    <t>F1b1e1</t>
  </si>
  <si>
    <t>KF148437</t>
  </si>
  <si>
    <t>KF148485</t>
  </si>
  <si>
    <t>JF824901</t>
  </si>
  <si>
    <t>F1b1f</t>
  </si>
  <si>
    <t>JF824994</t>
  </si>
  <si>
    <t>KF148222</t>
  </si>
  <si>
    <t>KF148387</t>
  </si>
  <si>
    <t>KU683583</t>
  </si>
  <si>
    <t>MF043505</t>
  </si>
  <si>
    <t>MW698512</t>
  </si>
  <si>
    <t>MW698555</t>
  </si>
  <si>
    <t>OM194331</t>
  </si>
  <si>
    <t>KP240900</t>
  </si>
  <si>
    <t>F1d</t>
  </si>
  <si>
    <t>KP240903</t>
  </si>
  <si>
    <t>MH553705</t>
  </si>
  <si>
    <t>AP011031</t>
  </si>
  <si>
    <t>F1e1a</t>
  </si>
  <si>
    <t>AP012346</t>
  </si>
  <si>
    <t>F1f</t>
  </si>
  <si>
    <t>AP012350</t>
  </si>
  <si>
    <t>AP012351</t>
  </si>
  <si>
    <t>AP012352</t>
  </si>
  <si>
    <t>AP012353</t>
  </si>
  <si>
    <t>AP012365</t>
  </si>
  <si>
    <t>HM596671</t>
  </si>
  <si>
    <t>HM596682</t>
  </si>
  <si>
    <t>HM596692</t>
  </si>
  <si>
    <t>HM596711</t>
  </si>
  <si>
    <t>JF824881</t>
  </si>
  <si>
    <t>JF824938</t>
  </si>
  <si>
    <t>JF824974</t>
  </si>
  <si>
    <t>JQ705572</t>
  </si>
  <si>
    <t>KF384010</t>
  </si>
  <si>
    <t>KF384025</t>
  </si>
  <si>
    <t>KF384038</t>
  </si>
  <si>
    <t>KP240729</t>
  </si>
  <si>
    <t>KP240784</t>
  </si>
  <si>
    <t>KT587363</t>
  </si>
  <si>
    <t>KT587467</t>
  </si>
  <si>
    <t>KT587470</t>
  </si>
  <si>
    <t>KT587624</t>
  </si>
  <si>
    <t>KT587627</t>
  </si>
  <si>
    <t>KT726048</t>
  </si>
  <si>
    <t>KX456459</t>
  </si>
  <si>
    <t>KX456462</t>
  </si>
  <si>
    <t>KX456525</t>
  </si>
  <si>
    <t>KX456598</t>
  </si>
  <si>
    <t>KX456600</t>
  </si>
  <si>
    <t>KX456601</t>
  </si>
  <si>
    <t>KX456602</t>
  </si>
  <si>
    <t>KX456655</t>
  </si>
  <si>
    <t>KX456656</t>
  </si>
  <si>
    <t>KX456671</t>
  </si>
  <si>
    <t>KX456672</t>
  </si>
  <si>
    <t>KX456799</t>
  </si>
  <si>
    <t>KX456808</t>
  </si>
  <si>
    <t>KX457038</t>
  </si>
  <si>
    <t>KX457052</t>
  </si>
  <si>
    <t>KX457053</t>
  </si>
  <si>
    <t>KX457057</t>
  </si>
  <si>
    <t>KX457058</t>
  </si>
  <si>
    <t>KX457060</t>
  </si>
  <si>
    <t>KX457064</t>
  </si>
  <si>
    <t>KX457065</t>
  </si>
  <si>
    <t>KX457078</t>
  </si>
  <si>
    <t>KX457079</t>
  </si>
  <si>
    <t>KX457091</t>
  </si>
  <si>
    <t>KX457212</t>
  </si>
  <si>
    <t>KX457218</t>
  </si>
  <si>
    <t>KX457224</t>
  </si>
  <si>
    <t>KX457255</t>
  </si>
  <si>
    <t>KX457260</t>
  </si>
  <si>
    <t>KX457273</t>
  </si>
  <si>
    <t>KX457279</t>
  </si>
  <si>
    <t>KX457360</t>
  </si>
  <si>
    <t>KX457585</t>
  </si>
  <si>
    <t>KX457592</t>
  </si>
  <si>
    <t>KX457611</t>
  </si>
  <si>
    <t>KX457637</t>
  </si>
  <si>
    <t>KX457643</t>
  </si>
  <si>
    <t>MG272589</t>
  </si>
  <si>
    <t>MG272664</t>
  </si>
  <si>
    <t>MG272678</t>
  </si>
  <si>
    <t>MG272691</t>
  </si>
  <si>
    <t>MG272701</t>
  </si>
  <si>
    <t>MG272702</t>
  </si>
  <si>
    <t>MG272784</t>
  </si>
  <si>
    <t>MG272846</t>
  </si>
  <si>
    <t>MG272912</t>
  </si>
  <si>
    <t>MG272913</t>
  </si>
  <si>
    <t>MG272945</t>
  </si>
  <si>
    <t>MG272960</t>
  </si>
  <si>
    <t>MG273024</t>
  </si>
  <si>
    <t>MG273039</t>
  </si>
  <si>
    <t>MG273043</t>
  </si>
  <si>
    <t>MG273090</t>
  </si>
  <si>
    <t>MG273095</t>
  </si>
  <si>
    <t>MH449043</t>
  </si>
  <si>
    <t>MH449224</t>
  </si>
  <si>
    <t>MH449230</t>
  </si>
  <si>
    <t>MH449236</t>
  </si>
  <si>
    <t>MH449243</t>
  </si>
  <si>
    <t>MH449244</t>
  </si>
  <si>
    <t>MH449248</t>
  </si>
  <si>
    <t>MH449249</t>
  </si>
  <si>
    <t>MH449250</t>
  </si>
  <si>
    <t>MH449296</t>
  </si>
  <si>
    <t>MH449466</t>
  </si>
  <si>
    <t>MH449498</t>
  </si>
  <si>
    <t>MH449509</t>
  </si>
  <si>
    <t>MN006856</t>
  </si>
  <si>
    <t>MN006857</t>
  </si>
  <si>
    <t>MN006858</t>
  </si>
  <si>
    <t>MN006859</t>
  </si>
  <si>
    <t>MN006860</t>
  </si>
  <si>
    <t>MN006861</t>
  </si>
  <si>
    <t>MN006865</t>
  </si>
  <si>
    <t>MN006872</t>
  </si>
  <si>
    <t>MT419135</t>
  </si>
  <si>
    <t>MT419211</t>
  </si>
  <si>
    <t>MT419215</t>
  </si>
  <si>
    <t>MT419221</t>
  </si>
  <si>
    <t>MT419226</t>
  </si>
  <si>
    <t>MT419294</t>
  </si>
  <si>
    <t>MT419303</t>
  </si>
  <si>
    <t>MZ387310</t>
  </si>
  <si>
    <t>MZ387416</t>
  </si>
  <si>
    <t>JF824890</t>
  </si>
  <si>
    <t>F1g</t>
  </si>
  <si>
    <t>JF824983</t>
  </si>
  <si>
    <t>JN133516</t>
  </si>
  <si>
    <t>KF384037</t>
  </si>
  <si>
    <t>KF384040</t>
  </si>
  <si>
    <t>KP240667</t>
  </si>
  <si>
    <t>KT725966</t>
  </si>
  <si>
    <t>KT725975</t>
  </si>
  <si>
    <t>KT725989</t>
  </si>
  <si>
    <t>KT726057</t>
  </si>
  <si>
    <t>KT726108</t>
  </si>
  <si>
    <t>KX456949</t>
  </si>
  <si>
    <t>KX456958</t>
  </si>
  <si>
    <t>KX457165</t>
  </si>
  <si>
    <t>KX457461</t>
  </si>
  <si>
    <t>KX457470</t>
  </si>
  <si>
    <t>MF522871</t>
  </si>
  <si>
    <t>MG272847</t>
  </si>
  <si>
    <t>MG272953</t>
  </si>
  <si>
    <t>MH449098</t>
  </si>
  <si>
    <t>MH449120</t>
  </si>
  <si>
    <t>MH449121</t>
  </si>
  <si>
    <t>MH449368</t>
  </si>
  <si>
    <t>MH553654</t>
  </si>
  <si>
    <t>MN595795</t>
  </si>
  <si>
    <t>MT419137</t>
  </si>
  <si>
    <t>MT419152</t>
  </si>
  <si>
    <t>MT506309</t>
  </si>
  <si>
    <t>MT506341</t>
  </si>
  <si>
    <t>OM638187</t>
  </si>
  <si>
    <t>OM638189</t>
  </si>
  <si>
    <t>OM638190</t>
  </si>
  <si>
    <t>OM638191</t>
  </si>
  <si>
    <t>OM638192</t>
  </si>
  <si>
    <t>FJ748713</t>
  </si>
  <si>
    <t>F1g1</t>
  </si>
  <si>
    <t>GU392087</t>
  </si>
  <si>
    <t>GU392088</t>
  </si>
  <si>
    <t>GU392089</t>
  </si>
  <si>
    <t>KF451633</t>
  </si>
  <si>
    <t>KP240714</t>
  </si>
  <si>
    <t>KP240851</t>
  </si>
  <si>
    <t>MH448997</t>
  </si>
  <si>
    <t>MN628103</t>
  </si>
  <si>
    <t>MT418945</t>
  </si>
  <si>
    <t>MT418952</t>
  </si>
  <si>
    <t>MT418955</t>
  </si>
  <si>
    <t>MT418957</t>
  </si>
  <si>
    <t>MT418972</t>
  </si>
  <si>
    <t>MT418973</t>
  </si>
  <si>
    <t>MT418975</t>
  </si>
  <si>
    <t>MT418977</t>
  </si>
  <si>
    <t>MT418978</t>
  </si>
  <si>
    <t>MT418982</t>
  </si>
  <si>
    <t>MT418993</t>
  </si>
  <si>
    <t>MT418999</t>
  </si>
  <si>
    <t>MT419007</t>
  </si>
  <si>
    <t>MT419009</t>
  </si>
  <si>
    <t>MT419021</t>
  </si>
  <si>
    <t>MT419023</t>
  </si>
  <si>
    <t>MT419027</t>
  </si>
  <si>
    <t>MT419033</t>
  </si>
  <si>
    <t>MT419060</t>
  </si>
  <si>
    <t>MT419062</t>
  </si>
  <si>
    <t>MT419065</t>
  </si>
  <si>
    <t>MT419083</t>
  </si>
  <si>
    <t>MT419085</t>
  </si>
  <si>
    <t>MT419092</t>
  </si>
  <si>
    <t>MT419300</t>
  </si>
  <si>
    <t>MT419308</t>
  </si>
  <si>
    <t>MT419316</t>
  </si>
  <si>
    <t>KT587486</t>
  </si>
  <si>
    <t>F2</t>
  </si>
  <si>
    <t>KX457612</t>
  </si>
  <si>
    <t>MF523009</t>
  </si>
  <si>
    <t>MG272998</t>
  </si>
  <si>
    <t>OM194328</t>
  </si>
  <si>
    <t>KP240810</t>
  </si>
  <si>
    <t>F2+16291</t>
  </si>
  <si>
    <t>AP008692</t>
  </si>
  <si>
    <t>F2a</t>
  </si>
  <si>
    <t>AP010706</t>
  </si>
  <si>
    <t>HQ713445</t>
  </si>
  <si>
    <t>KF540839</t>
  </si>
  <si>
    <t>KF849969</t>
  </si>
  <si>
    <t>KP240657</t>
  </si>
  <si>
    <t>KP240668</t>
  </si>
  <si>
    <t>KP240670</t>
  </si>
  <si>
    <t>KP240700</t>
  </si>
  <si>
    <t>KP240703</t>
  </si>
  <si>
    <t>KP240743</t>
  </si>
  <si>
    <t>KP240803</t>
  </si>
  <si>
    <t>KP240825</t>
  </si>
  <si>
    <t>KP240847</t>
  </si>
  <si>
    <t>KP240885</t>
  </si>
  <si>
    <t>KP240889</t>
  </si>
  <si>
    <t>KY941897</t>
  </si>
  <si>
    <t>MH449328</t>
  </si>
  <si>
    <t>MH449337</t>
  </si>
  <si>
    <t>MH449338</t>
  </si>
  <si>
    <t>MH449348</t>
  </si>
  <si>
    <t>MH449349</t>
  </si>
  <si>
    <t>MH449350</t>
  </si>
  <si>
    <t>AY255168</t>
  </si>
  <si>
    <t>F2a1</t>
  </si>
  <si>
    <t>KC252570</t>
  </si>
  <si>
    <t>KF451637</t>
  </si>
  <si>
    <t>KP240712</t>
  </si>
  <si>
    <t>KP240767</t>
  </si>
  <si>
    <t>KP240794</t>
  </si>
  <si>
    <t>KP240801</t>
  </si>
  <si>
    <t>KP240821</t>
  </si>
  <si>
    <t>KP240880</t>
  </si>
  <si>
    <t>MH449378</t>
  </si>
  <si>
    <t>MH449382</t>
  </si>
  <si>
    <t>MH449383</t>
  </si>
  <si>
    <t>MH449384</t>
  </si>
  <si>
    <t>MH449387</t>
  </si>
  <si>
    <t>MH449388</t>
  </si>
  <si>
    <t>MH449390</t>
  </si>
  <si>
    <t>MH449392</t>
  </si>
  <si>
    <t>MH449395</t>
  </si>
  <si>
    <t>MH449396</t>
  </si>
  <si>
    <t>MH553697</t>
  </si>
  <si>
    <t>MN628149</t>
  </si>
  <si>
    <t>MT419130</t>
  </si>
  <si>
    <t>MT419162</t>
  </si>
  <si>
    <t>MT419170</t>
  </si>
  <si>
    <t>MT419172</t>
  </si>
  <si>
    <t>JF824880</t>
  </si>
  <si>
    <t>F2b1</t>
  </si>
  <si>
    <t>JF824973</t>
  </si>
  <si>
    <t>KF148105</t>
  </si>
  <si>
    <t>KF540658</t>
  </si>
  <si>
    <t>KP240724</t>
  </si>
  <si>
    <t>KP240867</t>
  </si>
  <si>
    <t>KX456646</t>
  </si>
  <si>
    <t>KX456868</t>
  </si>
  <si>
    <t>MF043472</t>
  </si>
  <si>
    <t>MG272948</t>
  </si>
  <si>
    <t>MG272958</t>
  </si>
  <si>
    <t>MG272959</t>
  </si>
  <si>
    <t>MG272966</t>
  </si>
  <si>
    <t>MG272967</t>
  </si>
  <si>
    <t>MG272969</t>
  </si>
  <si>
    <t>MG272970</t>
  </si>
  <si>
    <t>MG660513</t>
  </si>
  <si>
    <t>MG660527</t>
  </si>
  <si>
    <t>MG660532</t>
  </si>
  <si>
    <t>MG660605</t>
  </si>
  <si>
    <t>MH499874</t>
  </si>
  <si>
    <t>OL505345</t>
  </si>
  <si>
    <t>OM638185</t>
  </si>
  <si>
    <t>OM638186</t>
  </si>
  <si>
    <t>KF849911</t>
  </si>
  <si>
    <t>F2c</t>
  </si>
  <si>
    <t>JF824941</t>
  </si>
  <si>
    <t>F2c1</t>
  </si>
  <si>
    <t>KC251754</t>
  </si>
  <si>
    <t>KF451276</t>
  </si>
  <si>
    <t>KF451485</t>
  </si>
  <si>
    <t>MH553708</t>
  </si>
  <si>
    <t>MH553764</t>
  </si>
  <si>
    <t>MH553881</t>
  </si>
  <si>
    <t>MN628090</t>
  </si>
  <si>
    <t>KX675297</t>
  </si>
  <si>
    <t>F2c2</t>
  </si>
  <si>
    <t>KP240759</t>
  </si>
  <si>
    <t>F2e</t>
  </si>
  <si>
    <t>KX456521</t>
  </si>
  <si>
    <t>KX456955</t>
  </si>
  <si>
    <t>KX457269</t>
  </si>
  <si>
    <t>KX457584</t>
  </si>
  <si>
    <t>MN628086</t>
  </si>
  <si>
    <t>MH553721</t>
  </si>
  <si>
    <t>F2f</t>
  </si>
  <si>
    <t>MN628134</t>
  </si>
  <si>
    <t>HM036555</t>
  </si>
  <si>
    <t>F2g</t>
  </si>
  <si>
    <t>KF849899</t>
  </si>
  <si>
    <t>KP240819</t>
  </si>
  <si>
    <t>MH553747</t>
  </si>
  <si>
    <t>MH553778</t>
  </si>
  <si>
    <t>MH553814</t>
  </si>
  <si>
    <t>MN628085</t>
  </si>
  <si>
    <t>MG272682</t>
  </si>
  <si>
    <t>F3a</t>
  </si>
  <si>
    <t>MK128799</t>
  </si>
  <si>
    <t>MK128800</t>
  </si>
  <si>
    <t>FJ748712</t>
  </si>
  <si>
    <t>F3a1</t>
  </si>
  <si>
    <t>KU521439</t>
  </si>
  <si>
    <t>MG272923</t>
  </si>
  <si>
    <t>MG273025</t>
  </si>
  <si>
    <t>MG273126</t>
  </si>
  <si>
    <t>MH449297</t>
  </si>
  <si>
    <t>MH449305</t>
  </si>
  <si>
    <t>MH449391</t>
  </si>
  <si>
    <t>MH449443</t>
  </si>
  <si>
    <t>MT419281</t>
  </si>
  <si>
    <t>MT419286</t>
  </si>
  <si>
    <t>MH120834</t>
  </si>
  <si>
    <t>F3b</t>
  </si>
  <si>
    <t>MH553877</t>
  </si>
  <si>
    <t>MZ386794</t>
  </si>
  <si>
    <t>OL638857</t>
  </si>
  <si>
    <t>KP240816</t>
  </si>
  <si>
    <t>F4b</t>
  </si>
  <si>
    <t>AY289096</t>
  </si>
  <si>
    <t>F4b1</t>
  </si>
  <si>
    <t>KC252355</t>
  </si>
  <si>
    <t>KC252359</t>
  </si>
  <si>
    <t>KC252362</t>
  </si>
  <si>
    <t>KC252418</t>
  </si>
  <si>
    <t>KC252420</t>
  </si>
  <si>
    <t>KC252429</t>
  </si>
  <si>
    <t>KC252449</t>
  </si>
  <si>
    <t>KC252493</t>
  </si>
  <si>
    <t>KC252556</t>
  </si>
  <si>
    <t>KC252561</t>
  </si>
  <si>
    <t>KF540558</t>
  </si>
  <si>
    <t>KF540563</t>
  </si>
  <si>
    <t>KF540566</t>
  </si>
  <si>
    <t>KF540575</t>
  </si>
  <si>
    <t>KF540584</t>
  </si>
  <si>
    <t>KF540586</t>
  </si>
  <si>
    <t>KF540587</t>
  </si>
  <si>
    <t>KF540594</t>
  </si>
  <si>
    <t>KF540595</t>
  </si>
  <si>
    <t>KF540596</t>
  </si>
  <si>
    <t>KF540603</t>
  </si>
  <si>
    <t>KF540614</t>
  </si>
  <si>
    <t>KF540626</t>
  </si>
  <si>
    <t>KF540634</t>
  </si>
  <si>
    <t>KF540636</t>
  </si>
  <si>
    <t>KF540637</t>
  </si>
  <si>
    <t>KF540639</t>
  </si>
  <si>
    <t>KF540642</t>
  </si>
  <si>
    <t>KF540648</t>
  </si>
  <si>
    <t>KF540650</t>
  </si>
  <si>
    <t>KF540835</t>
  </si>
  <si>
    <t>KF540940</t>
  </si>
  <si>
    <t>KF540959</t>
  </si>
  <si>
    <t>KF540962</t>
  </si>
  <si>
    <t>KF541054</t>
  </si>
  <si>
    <t>KP240778</t>
  </si>
  <si>
    <t>MF057975</t>
  </si>
  <si>
    <t>MH177801</t>
  </si>
  <si>
    <t>MZ387271</t>
  </si>
  <si>
    <t>MZ387343</t>
  </si>
  <si>
    <t>KU682927</t>
  </si>
  <si>
    <t>G1a</t>
  </si>
  <si>
    <t>KU683566</t>
  </si>
  <si>
    <t>KU683570</t>
  </si>
  <si>
    <t>MT419157</t>
  </si>
  <si>
    <t>MT419164</t>
  </si>
  <si>
    <t>MT419173</t>
  </si>
  <si>
    <t>MH448990</t>
  </si>
  <si>
    <t>G1a1</t>
  </si>
  <si>
    <t>MH449010</t>
  </si>
  <si>
    <t>MH449024</t>
  </si>
  <si>
    <t>MT419323</t>
  </si>
  <si>
    <t>MT419325</t>
  </si>
  <si>
    <t>MT419336</t>
  </si>
  <si>
    <t>MT419354</t>
  </si>
  <si>
    <t>MT419355</t>
  </si>
  <si>
    <t>KT726006</t>
  </si>
  <si>
    <t>G1a2</t>
  </si>
  <si>
    <t>MT419276</t>
  </si>
  <si>
    <t>EF153828</t>
  </si>
  <si>
    <t>G1b+16129</t>
  </si>
  <si>
    <t>JQ702164</t>
  </si>
  <si>
    <t>KF148075</t>
  </si>
  <si>
    <t>KF148082</t>
  </si>
  <si>
    <t>KF148157</t>
  </si>
  <si>
    <t>KF148158</t>
  </si>
  <si>
    <t>KF148358</t>
  </si>
  <si>
    <t>KF148364</t>
  </si>
  <si>
    <t>MF043424</t>
  </si>
  <si>
    <t>MF043520</t>
  </si>
  <si>
    <t>MH807326</t>
  </si>
  <si>
    <t>MH807327</t>
  </si>
  <si>
    <t>MH807335</t>
  </si>
  <si>
    <t>MH807337</t>
  </si>
  <si>
    <t>MH807339</t>
  </si>
  <si>
    <t>MH807341</t>
  </si>
  <si>
    <t>MH807342</t>
  </si>
  <si>
    <t>MH807347</t>
  </si>
  <si>
    <t>MH807349</t>
  </si>
  <si>
    <t>MH807350</t>
  </si>
  <si>
    <t>MH807351</t>
  </si>
  <si>
    <t>MH807353</t>
  </si>
  <si>
    <t>MH807358</t>
  </si>
  <si>
    <t>MH807372</t>
  </si>
  <si>
    <t>MH807373</t>
  </si>
  <si>
    <t>EF153826</t>
  </si>
  <si>
    <t>G1b1</t>
  </si>
  <si>
    <t>EF153830</t>
  </si>
  <si>
    <t>KF148145</t>
  </si>
  <si>
    <t>KF148161</t>
  </si>
  <si>
    <t>KF148311</t>
  </si>
  <si>
    <t>KF148326</t>
  </si>
  <si>
    <t>KF148338</t>
  </si>
  <si>
    <t>MF043446</t>
  </si>
  <si>
    <t>MG660769</t>
  </si>
  <si>
    <t>MG660778</t>
  </si>
  <si>
    <t>MH807334</t>
  </si>
  <si>
    <t>MH807354</t>
  </si>
  <si>
    <t>MH807374</t>
  </si>
  <si>
    <t>EF153829</t>
  </si>
  <si>
    <t>G1b2</t>
  </si>
  <si>
    <t>EU007841</t>
  </si>
  <si>
    <t>MF043447</t>
  </si>
  <si>
    <t>MH807323</t>
  </si>
  <si>
    <t>MH807328</t>
  </si>
  <si>
    <t>EF153805</t>
  </si>
  <si>
    <t>G1b3</t>
  </si>
  <si>
    <t>KF148165</t>
  </si>
  <si>
    <t>KF148320</t>
  </si>
  <si>
    <t>KF148275</t>
  </si>
  <si>
    <t>G1b4</t>
  </si>
  <si>
    <t>KF148577</t>
  </si>
  <si>
    <t>KF148579</t>
  </si>
  <si>
    <t>MH807330</t>
  </si>
  <si>
    <t>AP012400</t>
  </si>
  <si>
    <t>G1c</t>
  </si>
  <si>
    <t>EF153821</t>
  </si>
  <si>
    <t>KF384018</t>
  </si>
  <si>
    <t>MN628125</t>
  </si>
  <si>
    <t>MT419160</t>
  </si>
  <si>
    <t>MT419171</t>
  </si>
  <si>
    <t>MT419175</t>
  </si>
  <si>
    <t>MT419177</t>
  </si>
  <si>
    <t>MT419183</t>
  </si>
  <si>
    <t>MT419198</t>
  </si>
  <si>
    <t>MT419206</t>
  </si>
  <si>
    <t>MN482515</t>
  </si>
  <si>
    <t>G1c1</t>
  </si>
  <si>
    <t>FJ198218</t>
  </si>
  <si>
    <t>G1c2</t>
  </si>
  <si>
    <t>OM638243</t>
  </si>
  <si>
    <t>G2</t>
  </si>
  <si>
    <t>OM638244</t>
  </si>
  <si>
    <t>EU007864</t>
  </si>
  <si>
    <t>G2a1</t>
  </si>
  <si>
    <t>FJ198217</t>
  </si>
  <si>
    <t>FJ748740</t>
  </si>
  <si>
    <t>HM036537</t>
  </si>
  <si>
    <t>HM036543</t>
  </si>
  <si>
    <t>HM460793</t>
  </si>
  <si>
    <t>JX289121</t>
  </si>
  <si>
    <t>KC990663</t>
  </si>
  <si>
    <t>KF148403</t>
  </si>
  <si>
    <t>KF148489</t>
  </si>
  <si>
    <t>KF383990</t>
  </si>
  <si>
    <t>KF451667</t>
  </si>
  <si>
    <t>KM101763</t>
  </si>
  <si>
    <t>KT725964</t>
  </si>
  <si>
    <t>KT726030</t>
  </si>
  <si>
    <t>KX358474</t>
  </si>
  <si>
    <t>KX358479</t>
  </si>
  <si>
    <t>KX358485</t>
  </si>
  <si>
    <t>KX358487</t>
  </si>
  <si>
    <t>KX358488</t>
  </si>
  <si>
    <t>KX358489</t>
  </si>
  <si>
    <t>KX358490</t>
  </si>
  <si>
    <t>KX358492</t>
  </si>
  <si>
    <t>KX358498</t>
  </si>
  <si>
    <t>KY941907</t>
  </si>
  <si>
    <t>MF043464</t>
  </si>
  <si>
    <t>MG272729</t>
  </si>
  <si>
    <t>MG272732</t>
  </si>
  <si>
    <t>MG272753</t>
  </si>
  <si>
    <t>MG272935</t>
  </si>
  <si>
    <t>MG273087</t>
  </si>
  <si>
    <t>MG273099</t>
  </si>
  <si>
    <t>MH553892</t>
  </si>
  <si>
    <t>MN628052</t>
  </si>
  <si>
    <t>MN628161</t>
  </si>
  <si>
    <t>MW698602</t>
  </si>
  <si>
    <t>MZ387257</t>
  </si>
  <si>
    <t>AY195755</t>
  </si>
  <si>
    <t>G2a1+16189</t>
  </si>
  <si>
    <t>FJ383504</t>
  </si>
  <si>
    <t>KF148127</t>
  </si>
  <si>
    <t>KF148331</t>
  </si>
  <si>
    <t>KT726109</t>
  </si>
  <si>
    <t>KU682885</t>
  </si>
  <si>
    <t>KU683272</t>
  </si>
  <si>
    <t>MH449304</t>
  </si>
  <si>
    <t>MH553723</t>
  </si>
  <si>
    <t>MH553724</t>
  </si>
  <si>
    <t>MZ387256</t>
  </si>
  <si>
    <t>AP008569</t>
  </si>
  <si>
    <t>G2a1+16189+16194</t>
  </si>
  <si>
    <t>AP008445</t>
  </si>
  <si>
    <t>G2a1c</t>
  </si>
  <si>
    <t>AP008452</t>
  </si>
  <si>
    <t>AP008505</t>
  </si>
  <si>
    <t>AP008573</t>
  </si>
  <si>
    <t>AP008593</t>
  </si>
  <si>
    <t>AP008615</t>
  </si>
  <si>
    <t>AP008680</t>
  </si>
  <si>
    <t>AP008884</t>
  </si>
  <si>
    <t>AP010992</t>
  </si>
  <si>
    <t>AP011017</t>
  </si>
  <si>
    <t>AP008294</t>
  </si>
  <si>
    <t>G2a1c1</t>
  </si>
  <si>
    <t>AP008319</t>
  </si>
  <si>
    <t>AP008401</t>
  </si>
  <si>
    <t>AP008915</t>
  </si>
  <si>
    <t>AP008662</t>
  </si>
  <si>
    <t>G2a1c2</t>
  </si>
  <si>
    <t>AP010768</t>
  </si>
  <si>
    <t>AP008668</t>
  </si>
  <si>
    <t>G2a1d1</t>
  </si>
  <si>
    <t>AP008484</t>
  </si>
  <si>
    <t>G2a1d1a</t>
  </si>
  <si>
    <t>AP008859</t>
  </si>
  <si>
    <t>AP008885</t>
  </si>
  <si>
    <t>KF451310</t>
  </si>
  <si>
    <t>KF849931</t>
  </si>
  <si>
    <t>G2a1d2</t>
  </si>
  <si>
    <t>MF522932</t>
  </si>
  <si>
    <t>MG272633</t>
  </si>
  <si>
    <t>MG272649</t>
  </si>
  <si>
    <t>MH553767</t>
  </si>
  <si>
    <t>OM638235</t>
  </si>
  <si>
    <t>OM638236</t>
  </si>
  <si>
    <t>OM638237</t>
  </si>
  <si>
    <t>HM030544</t>
  </si>
  <si>
    <t>G2a1d2a</t>
  </si>
  <si>
    <t>KX457375</t>
  </si>
  <si>
    <t>MG273098</t>
  </si>
  <si>
    <t>MH553907</t>
  </si>
  <si>
    <t>MT419154</t>
  </si>
  <si>
    <t>AP008528</t>
  </si>
  <si>
    <t>G2a1e</t>
  </si>
  <si>
    <t>AP008720</t>
  </si>
  <si>
    <t>AP010772</t>
  </si>
  <si>
    <t>OM194272</t>
  </si>
  <si>
    <t>G2a1f</t>
  </si>
  <si>
    <t>MF523002</t>
  </si>
  <si>
    <t>G2a1g</t>
  </si>
  <si>
    <t>MF523003</t>
  </si>
  <si>
    <t>MN628158</t>
  </si>
  <si>
    <t>FJ383503</t>
  </si>
  <si>
    <t>G2a1h</t>
  </si>
  <si>
    <t>HM036563</t>
  </si>
  <si>
    <t>OM194258</t>
  </si>
  <si>
    <t>G2a2</t>
  </si>
  <si>
    <t>FJ015040</t>
  </si>
  <si>
    <t>G2b1a</t>
  </si>
  <si>
    <t>KF540677</t>
  </si>
  <si>
    <t>KF540697</t>
  </si>
  <si>
    <t>KF849921</t>
  </si>
  <si>
    <t>KX457646</t>
  </si>
  <si>
    <t>MG272926</t>
  </si>
  <si>
    <t>MG272932</t>
  </si>
  <si>
    <t>MG272933</t>
  </si>
  <si>
    <t>MG272936</t>
  </si>
  <si>
    <t>MG273008</t>
  </si>
  <si>
    <t>MN006864</t>
  </si>
  <si>
    <t>MW490040</t>
  </si>
  <si>
    <t>JX289114</t>
  </si>
  <si>
    <t>G2b1a1</t>
  </si>
  <si>
    <t>KX456482</t>
  </si>
  <si>
    <t>KX457588</t>
  </si>
  <si>
    <t>MG272814</t>
  </si>
  <si>
    <t>MT419115</t>
  </si>
  <si>
    <t>MT419120</t>
  </si>
  <si>
    <t>MZ387367</t>
  </si>
  <si>
    <t>AY255139</t>
  </si>
  <si>
    <t>G2b1a2</t>
  </si>
  <si>
    <t>GU392066</t>
  </si>
  <si>
    <t>GU392067</t>
  </si>
  <si>
    <t>GU392068</t>
  </si>
  <si>
    <t>KF849956</t>
  </si>
  <si>
    <t>FJ383505</t>
  </si>
  <si>
    <t>G2b1b</t>
  </si>
  <si>
    <t>FJ383511</t>
  </si>
  <si>
    <t>FJ748756</t>
  </si>
  <si>
    <t>FJ748757</t>
  </si>
  <si>
    <t>KU683246</t>
  </si>
  <si>
    <t>KU683252</t>
  </si>
  <si>
    <t>KU683253</t>
  </si>
  <si>
    <t>EU597571</t>
  </si>
  <si>
    <t>G2b2</t>
  </si>
  <si>
    <t>MF522872</t>
  </si>
  <si>
    <t>MG832420</t>
  </si>
  <si>
    <t>FJ383509</t>
  </si>
  <si>
    <t>G2b2a</t>
  </si>
  <si>
    <t>AP010829</t>
  </si>
  <si>
    <t>G2b2b</t>
  </si>
  <si>
    <t>JF824822</t>
  </si>
  <si>
    <t>G2b2c</t>
  </si>
  <si>
    <t>JF824915</t>
  </si>
  <si>
    <t>JX153262</t>
  </si>
  <si>
    <t>G3a1</t>
  </si>
  <si>
    <t>GU392096</t>
  </si>
  <si>
    <t>G3a3</t>
  </si>
  <si>
    <t>GU392097</t>
  </si>
  <si>
    <t>GU392098</t>
  </si>
  <si>
    <t>KF849958</t>
  </si>
  <si>
    <t>MF043488</t>
  </si>
  <si>
    <t>MF522996</t>
  </si>
  <si>
    <t>MW698645</t>
  </si>
  <si>
    <t>MW698683</t>
  </si>
  <si>
    <t>KF849979</t>
  </si>
  <si>
    <t>G3b2</t>
  </si>
  <si>
    <t>AY195757</t>
  </si>
  <si>
    <t>AY713977</t>
  </si>
  <si>
    <t>AY738949</t>
  </si>
  <si>
    <t>AY739000</t>
  </si>
  <si>
    <t>AY739001</t>
  </si>
  <si>
    <t>DQ523676</t>
  </si>
  <si>
    <t>DQ523677</t>
  </si>
  <si>
    <t>EF177413</t>
  </si>
  <si>
    <t>EF660994</t>
  </si>
  <si>
    <t>EU915474</t>
  </si>
  <si>
    <t>GQ304745</t>
  </si>
  <si>
    <t>GQ304747</t>
  </si>
  <si>
    <t>GQ472310</t>
  </si>
  <si>
    <t>GU123014</t>
  </si>
  <si>
    <t>HM765463</t>
  </si>
  <si>
    <t>HM852783</t>
  </si>
  <si>
    <t>HM852837</t>
  </si>
  <si>
    <t>HQ840514</t>
  </si>
  <si>
    <t>JQ324622</t>
  </si>
  <si>
    <t>JQ324789</t>
  </si>
  <si>
    <t>JQ701889</t>
  </si>
  <si>
    <t>JQ701893</t>
  </si>
  <si>
    <t>JQ701977</t>
  </si>
  <si>
    <t>JQ702067</t>
  </si>
  <si>
    <t>JQ702252</t>
  </si>
  <si>
    <t>JQ702513</t>
  </si>
  <si>
    <t>JQ702539</t>
  </si>
  <si>
    <t>JQ702562</t>
  </si>
  <si>
    <t>JQ702682</t>
  </si>
  <si>
    <t>JQ703341</t>
  </si>
  <si>
    <t>JQ703423</t>
  </si>
  <si>
    <t>JQ703520</t>
  </si>
  <si>
    <t>JQ703546</t>
  </si>
  <si>
    <t>JQ703606</t>
  </si>
  <si>
    <t>JQ704088</t>
  </si>
  <si>
    <t>JQ704353</t>
  </si>
  <si>
    <t>JQ704388</t>
  </si>
  <si>
    <t>JQ704421</t>
  </si>
  <si>
    <t>JQ704574</t>
  </si>
  <si>
    <t>JQ704628</t>
  </si>
  <si>
    <t>JQ704666</t>
  </si>
  <si>
    <t>JQ704677</t>
  </si>
  <si>
    <t>JQ704898</t>
  </si>
  <si>
    <t>JQ705373</t>
  </si>
  <si>
    <t>JQ705691</t>
  </si>
  <si>
    <t>JQ705934</t>
  </si>
  <si>
    <t>JQ705953</t>
  </si>
  <si>
    <t>JX153001</t>
  </si>
  <si>
    <t>JX153044</t>
  </si>
  <si>
    <t>JX153283</t>
  </si>
  <si>
    <t>JX153753</t>
  </si>
  <si>
    <t>KC286609</t>
  </si>
  <si>
    <t>KC763385</t>
  </si>
  <si>
    <t>KC763393</t>
  </si>
  <si>
    <t>KC911294</t>
  </si>
  <si>
    <t>KC911339</t>
  </si>
  <si>
    <t>KC911387</t>
  </si>
  <si>
    <t>KC911467</t>
  </si>
  <si>
    <t>KC911516</t>
  </si>
  <si>
    <t>KC911580</t>
  </si>
  <si>
    <t>KF055867</t>
  </si>
  <si>
    <t>KF055868</t>
  </si>
  <si>
    <t>KF161623</t>
  </si>
  <si>
    <t>KF162038</t>
  </si>
  <si>
    <t>KF162040</t>
  </si>
  <si>
    <t>KF162957</t>
  </si>
  <si>
    <t>KF163009</t>
  </si>
  <si>
    <t>KF451145</t>
  </si>
  <si>
    <t>KF451220</t>
  </si>
  <si>
    <t>KF451222</t>
  </si>
  <si>
    <t>KF451255</t>
  </si>
  <si>
    <t>KF451259</t>
  </si>
  <si>
    <t>KF451716</t>
  </si>
  <si>
    <t>KF742678</t>
  </si>
  <si>
    <t>KJ739542</t>
  </si>
  <si>
    <t>KM047224</t>
  </si>
  <si>
    <t>KM101690</t>
  </si>
  <si>
    <t>KM101841</t>
  </si>
  <si>
    <t>KM101954</t>
  </si>
  <si>
    <t>KM102085</t>
  </si>
  <si>
    <t>KM252728</t>
  </si>
  <si>
    <t>KR491939</t>
  </si>
  <si>
    <t>KR858867</t>
  </si>
  <si>
    <t>KT210950</t>
  </si>
  <si>
    <t>KU683022</t>
  </si>
  <si>
    <t>KU683061</t>
  </si>
  <si>
    <t>KU683269</t>
  </si>
  <si>
    <t>KU683270</t>
  </si>
  <si>
    <t>KU867578</t>
  </si>
  <si>
    <t>KU933328</t>
  </si>
  <si>
    <t>KX230570</t>
  </si>
  <si>
    <t>KX246265</t>
  </si>
  <si>
    <t>KX499855</t>
  </si>
  <si>
    <t>KX702183</t>
  </si>
  <si>
    <t>KX702185</t>
  </si>
  <si>
    <t>KX784187</t>
  </si>
  <si>
    <t>KX784189</t>
  </si>
  <si>
    <t>KX821322</t>
  </si>
  <si>
    <t>KY670947</t>
  </si>
  <si>
    <t>KY670954</t>
  </si>
  <si>
    <t>KY671028</t>
  </si>
  <si>
    <t>KY671038</t>
  </si>
  <si>
    <t>KY671044</t>
  </si>
  <si>
    <t>KY671068</t>
  </si>
  <si>
    <t>KY797164</t>
  </si>
  <si>
    <t>KY797242</t>
  </si>
  <si>
    <t>KY797247</t>
  </si>
  <si>
    <t>KY863512</t>
  </si>
  <si>
    <t>MF156576</t>
  </si>
  <si>
    <t>MF177170</t>
  </si>
  <si>
    <t>MF362846</t>
  </si>
  <si>
    <t>MF362864</t>
  </si>
  <si>
    <t>MF362924</t>
  </si>
  <si>
    <t>MF362934</t>
  </si>
  <si>
    <t>MF437261</t>
  </si>
  <si>
    <t>MF522977</t>
  </si>
  <si>
    <t>MF522984</t>
  </si>
  <si>
    <t>MF523087</t>
  </si>
  <si>
    <t>MF523190</t>
  </si>
  <si>
    <t>MF523208</t>
  </si>
  <si>
    <t>MG182425</t>
  </si>
  <si>
    <t>MG831750</t>
  </si>
  <si>
    <t>MG879234</t>
  </si>
  <si>
    <t>MG914075</t>
  </si>
  <si>
    <t>MG952796</t>
  </si>
  <si>
    <t>MH001823</t>
  </si>
  <si>
    <t>MH118550</t>
  </si>
  <si>
    <t>MH120529</t>
  </si>
  <si>
    <t>MH120531</t>
  </si>
  <si>
    <t>MH120538</t>
  </si>
  <si>
    <t>MH120594</t>
  </si>
  <si>
    <t>MH120628</t>
  </si>
  <si>
    <t>MH120636</t>
  </si>
  <si>
    <t>MH120768</t>
  </si>
  <si>
    <t>MH120835</t>
  </si>
  <si>
    <t>MH853838</t>
  </si>
  <si>
    <t>MH936013</t>
  </si>
  <si>
    <t>MH981643</t>
  </si>
  <si>
    <t>MK134299</t>
  </si>
  <si>
    <t>MK134308</t>
  </si>
  <si>
    <t>MK134345</t>
  </si>
  <si>
    <t>MK134357</t>
  </si>
  <si>
    <t>MK134363</t>
  </si>
  <si>
    <t>MK139636</t>
  </si>
  <si>
    <t>MK217204</t>
  </si>
  <si>
    <t>MK217205</t>
  </si>
  <si>
    <t>MK217231</t>
  </si>
  <si>
    <t>MK294404</t>
  </si>
  <si>
    <t>MK491360</t>
  </si>
  <si>
    <t>MK491363</t>
  </si>
  <si>
    <t>MK491368</t>
  </si>
  <si>
    <t>MK491390</t>
  </si>
  <si>
    <t>MK491452</t>
  </si>
  <si>
    <t>MK491464</t>
  </si>
  <si>
    <t>MK491483</t>
  </si>
  <si>
    <t>MK491493</t>
  </si>
  <si>
    <t>MK617276</t>
  </si>
  <si>
    <t>MK617278</t>
  </si>
  <si>
    <t>MN413223</t>
  </si>
  <si>
    <t>MN413226</t>
  </si>
  <si>
    <t>MN595756</t>
  </si>
  <si>
    <t>MN595895</t>
  </si>
  <si>
    <t>MN687107</t>
  </si>
  <si>
    <t>MN687112</t>
  </si>
  <si>
    <t>MN687178</t>
  </si>
  <si>
    <t>MN687215</t>
  </si>
  <si>
    <t>MN687267</t>
  </si>
  <si>
    <t>MN986463</t>
  </si>
  <si>
    <t>MT506336</t>
  </si>
  <si>
    <t>MT506340</t>
  </si>
  <si>
    <t>MT588225</t>
  </si>
  <si>
    <t>MT588257</t>
  </si>
  <si>
    <t>MW172486</t>
  </si>
  <si>
    <t>MW344639</t>
  </si>
  <si>
    <t>MZ363470</t>
  </si>
  <si>
    <t>MZ386738</t>
  </si>
  <si>
    <t>MZ387533</t>
  </si>
  <si>
    <t>MZ387548</t>
  </si>
  <si>
    <t>MZ387600</t>
  </si>
  <si>
    <t>MZ387674</t>
  </si>
  <si>
    <t>MZ387884</t>
  </si>
  <si>
    <t>MZ920299</t>
  </si>
  <si>
    <t>MZ920338</t>
  </si>
  <si>
    <t>MZ920351</t>
  </si>
  <si>
    <t>MZ920380</t>
  </si>
  <si>
    <t>MZ920386</t>
  </si>
  <si>
    <t>MZ920486</t>
  </si>
  <si>
    <t>MZ920498</t>
  </si>
  <si>
    <t>MZ920613</t>
  </si>
  <si>
    <t>MZ920653</t>
  </si>
  <si>
    <t>MZ920710</t>
  </si>
  <si>
    <t>MZ920713</t>
  </si>
  <si>
    <t>MZ920757</t>
  </si>
  <si>
    <t>MZ920769</t>
  </si>
  <si>
    <t>MZ920865</t>
  </si>
  <si>
    <t>MZ920899</t>
  </si>
  <si>
    <t>MZ920969</t>
  </si>
  <si>
    <t>MZ921099</t>
  </si>
  <si>
    <t>MZ921118</t>
  </si>
  <si>
    <t>MZ921127</t>
  </si>
  <si>
    <t>MZ921141</t>
  </si>
  <si>
    <t>MZ921288</t>
  </si>
  <si>
    <t>MZ921341</t>
  </si>
  <si>
    <t>MZ921344</t>
  </si>
  <si>
    <t>OL619848</t>
  </si>
  <si>
    <t>OL619860</t>
  </si>
  <si>
    <t>OM194220</t>
  </si>
  <si>
    <t>OM194239</t>
  </si>
  <si>
    <t>OM194297</t>
  </si>
  <si>
    <t>ON155473</t>
  </si>
  <si>
    <t>ON155478</t>
  </si>
  <si>
    <t>ON155484</t>
  </si>
  <si>
    <t>ON155560</t>
  </si>
  <si>
    <t>ON597639</t>
  </si>
  <si>
    <t>ON597667</t>
  </si>
  <si>
    <t>ON597671</t>
  </si>
  <si>
    <t>ON597684</t>
  </si>
  <si>
    <t>ON597699</t>
  </si>
  <si>
    <t>ON597700</t>
  </si>
  <si>
    <t>ON597702</t>
  </si>
  <si>
    <t>ON597706</t>
  </si>
  <si>
    <t>ON597708</t>
  </si>
  <si>
    <t>ON597716</t>
  </si>
  <si>
    <t>ON597732</t>
  </si>
  <si>
    <t>ON597735</t>
  </si>
  <si>
    <t>ON597771</t>
  </si>
  <si>
    <t>ON597772</t>
  </si>
  <si>
    <t>ON597773</t>
  </si>
  <si>
    <t>ON597799</t>
  </si>
  <si>
    <t>ON597801</t>
  </si>
  <si>
    <t>ON597808</t>
  </si>
  <si>
    <t>OP681811</t>
  </si>
  <si>
    <t>OP681886</t>
  </si>
  <si>
    <t>OP681895</t>
  </si>
  <si>
    <t>OP681897</t>
  </si>
  <si>
    <t>OP682231</t>
  </si>
  <si>
    <t>OP682237</t>
  </si>
  <si>
    <t>OP682251</t>
  </si>
  <si>
    <t>OP682253</t>
  </si>
  <si>
    <t>OP682288</t>
  </si>
  <si>
    <t>OP682305</t>
  </si>
  <si>
    <t>OP682317</t>
  </si>
  <si>
    <t>OP682341</t>
  </si>
  <si>
    <t>OP682350</t>
  </si>
  <si>
    <t>OP682357</t>
  </si>
  <si>
    <t>OP682386</t>
  </si>
  <si>
    <t>OP682564</t>
  </si>
  <si>
    <t>OP682651</t>
  </si>
  <si>
    <t>OP682653</t>
  </si>
  <si>
    <t>OP682654</t>
  </si>
  <si>
    <t>OP682657</t>
  </si>
  <si>
    <t>MG182508</t>
  </si>
  <si>
    <t>H+13708</t>
  </si>
  <si>
    <t>MT528264</t>
  </si>
  <si>
    <t>JQ704620</t>
  </si>
  <si>
    <t>H+16129</t>
  </si>
  <si>
    <t>MT079081</t>
  </si>
  <si>
    <t>MT079090</t>
  </si>
  <si>
    <t>MZ846921</t>
  </si>
  <si>
    <t>MZ847665</t>
  </si>
  <si>
    <t>MZ847763</t>
  </si>
  <si>
    <t>MZ847829</t>
  </si>
  <si>
    <t>MZ847841</t>
  </si>
  <si>
    <t>MZ847912</t>
  </si>
  <si>
    <t>MZ847971</t>
  </si>
  <si>
    <t>JQ705818</t>
  </si>
  <si>
    <t>H+16291</t>
  </si>
  <si>
    <t>JX152931</t>
  </si>
  <si>
    <t>JX153045</t>
  </si>
  <si>
    <t>KY671113</t>
  </si>
  <si>
    <t>MW172474</t>
  </si>
  <si>
    <t>MW172476</t>
  </si>
  <si>
    <t>AF381993</t>
  </si>
  <si>
    <t>H1</t>
  </si>
  <si>
    <t>AY495112</t>
  </si>
  <si>
    <t>AY495117</t>
  </si>
  <si>
    <t>AY738976</t>
  </si>
  <si>
    <t>AY738980</t>
  </si>
  <si>
    <t>AY738981</t>
  </si>
  <si>
    <t>DQ523635</t>
  </si>
  <si>
    <t>DQ523641</t>
  </si>
  <si>
    <t>DQ523670</t>
  </si>
  <si>
    <t>DQ523678</t>
  </si>
  <si>
    <t>DQ523681</t>
  </si>
  <si>
    <t>EF177425</t>
  </si>
  <si>
    <t>EF177446</t>
  </si>
  <si>
    <t>EF376015</t>
  </si>
  <si>
    <t>EF526076</t>
  </si>
  <si>
    <t>EF660913</t>
  </si>
  <si>
    <t>EF660919</t>
  </si>
  <si>
    <t>FJ460544</t>
  </si>
  <si>
    <t>GU123023</t>
  </si>
  <si>
    <t>HM103358</t>
  </si>
  <si>
    <t>HQ384172</t>
  </si>
  <si>
    <t>HQ384174</t>
  </si>
  <si>
    <t>HQ908087</t>
  </si>
  <si>
    <t>JF903928</t>
  </si>
  <si>
    <t>JQ324523</t>
  </si>
  <si>
    <t>JQ324565</t>
  </si>
  <si>
    <t>JQ324576</t>
  </si>
  <si>
    <t>JQ324590</t>
  </si>
  <si>
    <t>JQ324732</t>
  </si>
  <si>
    <t>JQ408982</t>
  </si>
  <si>
    <t>JQ701931</t>
  </si>
  <si>
    <t>JQ702102</t>
  </si>
  <si>
    <t>JQ703143</t>
  </si>
  <si>
    <t>JQ703333</t>
  </si>
  <si>
    <t>JQ703336</t>
  </si>
  <si>
    <t>JQ703400</t>
  </si>
  <si>
    <t>JQ703466</t>
  </si>
  <si>
    <t>JQ703484</t>
  </si>
  <si>
    <t>JQ703512</t>
  </si>
  <si>
    <t>JQ703967</t>
  </si>
  <si>
    <t>JQ704002</t>
  </si>
  <si>
    <t>JQ704191</t>
  </si>
  <si>
    <t>JQ704300</t>
  </si>
  <si>
    <t>JQ704481</t>
  </si>
  <si>
    <t>JQ704731</t>
  </si>
  <si>
    <t>JQ704824</t>
  </si>
  <si>
    <t>JQ704852</t>
  </si>
  <si>
    <t>JQ704954</t>
  </si>
  <si>
    <t>JQ705013</t>
  </si>
  <si>
    <t>JQ705235</t>
  </si>
  <si>
    <t>JQ705296</t>
  </si>
  <si>
    <t>JQ705395</t>
  </si>
  <si>
    <t>JQ705649</t>
  </si>
  <si>
    <t>JQ705876</t>
  </si>
  <si>
    <t>JX153161</t>
  </si>
  <si>
    <t>JX153564</t>
  </si>
  <si>
    <t>JX153660</t>
  </si>
  <si>
    <t>JX153671</t>
  </si>
  <si>
    <t>JX297155</t>
  </si>
  <si>
    <t>KC257298</t>
  </si>
  <si>
    <t>KC257404</t>
  </si>
  <si>
    <t>KC286590</t>
  </si>
  <si>
    <t>KC763445</t>
  </si>
  <si>
    <t>KC911565</t>
  </si>
  <si>
    <t>KF161909</t>
  </si>
  <si>
    <t>KF162023</t>
  </si>
  <si>
    <t>KF162671</t>
  </si>
  <si>
    <t>KF162680</t>
  </si>
  <si>
    <t>KF162810</t>
  </si>
  <si>
    <t>KF162874</t>
  </si>
  <si>
    <t>KF163017</t>
  </si>
  <si>
    <t>KF451136</t>
  </si>
  <si>
    <t>KF451191</t>
  </si>
  <si>
    <t>KF451195</t>
  </si>
  <si>
    <t>KF451577</t>
  </si>
  <si>
    <t>KF451580</t>
  </si>
  <si>
    <t>KF466257</t>
  </si>
  <si>
    <t>KJ486160</t>
  </si>
  <si>
    <t>KJ742712</t>
  </si>
  <si>
    <t>KJ856682</t>
  </si>
  <si>
    <t>KJ856715</t>
  </si>
  <si>
    <t>KJ856728</t>
  </si>
  <si>
    <t>KJ856770</t>
  </si>
  <si>
    <t>KJ856777</t>
  </si>
  <si>
    <t>KJ856786</t>
  </si>
  <si>
    <t>KM101775</t>
  </si>
  <si>
    <t>KM101899</t>
  </si>
  <si>
    <t>KM101994</t>
  </si>
  <si>
    <t>KM102152</t>
  </si>
  <si>
    <t>KM252732</t>
  </si>
  <si>
    <t>KM252738</t>
  </si>
  <si>
    <t>KM252744</t>
  </si>
  <si>
    <t>KM252750</t>
  </si>
  <si>
    <t>KM252752</t>
  </si>
  <si>
    <t>KM252753</t>
  </si>
  <si>
    <t>KM252755</t>
  </si>
  <si>
    <t>KP888954</t>
  </si>
  <si>
    <t>KY670870</t>
  </si>
  <si>
    <t>KY670960</t>
  </si>
  <si>
    <t>KY671019</t>
  </si>
  <si>
    <t>KY923831</t>
  </si>
  <si>
    <t>KY923832</t>
  </si>
  <si>
    <t>KY923833</t>
  </si>
  <si>
    <t>KY923834</t>
  </si>
  <si>
    <t>KY923835</t>
  </si>
  <si>
    <t>KY923836</t>
  </si>
  <si>
    <t>KY923837</t>
  </si>
  <si>
    <t>KY923838</t>
  </si>
  <si>
    <t>KY923839</t>
  </si>
  <si>
    <t>KY923840</t>
  </si>
  <si>
    <t>KY923849</t>
  </si>
  <si>
    <t>KY923863</t>
  </si>
  <si>
    <t>MF523090</t>
  </si>
  <si>
    <t>MF523113</t>
  </si>
  <si>
    <t>MG182024</t>
  </si>
  <si>
    <t>MG201874</t>
  </si>
  <si>
    <t>MG386502</t>
  </si>
  <si>
    <t>MG646157</t>
  </si>
  <si>
    <t>MG646271</t>
  </si>
  <si>
    <t>MG668999</t>
  </si>
  <si>
    <t>MG910310</t>
  </si>
  <si>
    <t>MH120473</t>
  </si>
  <si>
    <t>MH120546</t>
  </si>
  <si>
    <t>MH120550</t>
  </si>
  <si>
    <t>MH120708</t>
  </si>
  <si>
    <t>MH120757</t>
  </si>
  <si>
    <t>MH665838</t>
  </si>
  <si>
    <t>MH841892</t>
  </si>
  <si>
    <t>MN046437</t>
  </si>
  <si>
    <t>MN046438</t>
  </si>
  <si>
    <t>MN046493</t>
  </si>
  <si>
    <t>MN176250</t>
  </si>
  <si>
    <t>MN176268</t>
  </si>
  <si>
    <t>MN610414</t>
  </si>
  <si>
    <t>MN687118</t>
  </si>
  <si>
    <t>MN687148</t>
  </si>
  <si>
    <t>MN687176</t>
  </si>
  <si>
    <t>MN894793</t>
  </si>
  <si>
    <t>MT079019</t>
  </si>
  <si>
    <t>MT079034</t>
  </si>
  <si>
    <t>MT079056</t>
  </si>
  <si>
    <t>MT079107</t>
  </si>
  <si>
    <t>MT079110</t>
  </si>
  <si>
    <t>MT079111</t>
  </si>
  <si>
    <t>MW172498</t>
  </si>
  <si>
    <t>MW698535</t>
  </si>
  <si>
    <t>MZ386828</t>
  </si>
  <si>
    <t>MZ386888</t>
  </si>
  <si>
    <t>MZ387564</t>
  </si>
  <si>
    <t>MZ387663</t>
  </si>
  <si>
    <t>MZ475292</t>
  </si>
  <si>
    <t>MZ920274</t>
  </si>
  <si>
    <t>MZ920312</t>
  </si>
  <si>
    <t>MZ920359</t>
  </si>
  <si>
    <t>MZ920462</t>
  </si>
  <si>
    <t>MZ920550</t>
  </si>
  <si>
    <t>MZ920621</t>
  </si>
  <si>
    <t>MZ920626</t>
  </si>
  <si>
    <t>MZ920667</t>
  </si>
  <si>
    <t>MZ920787</t>
  </si>
  <si>
    <t>MZ920800</t>
  </si>
  <si>
    <t>MZ920803</t>
  </si>
  <si>
    <t>MZ920813</t>
  </si>
  <si>
    <t>MZ920816</t>
  </si>
  <si>
    <t>MZ920909</t>
  </si>
  <si>
    <t>MZ920932</t>
  </si>
  <si>
    <t>MZ920981</t>
  </si>
  <si>
    <t>MZ921066</t>
  </si>
  <si>
    <t>MZ921087</t>
  </si>
  <si>
    <t>MZ921088</t>
  </si>
  <si>
    <t>MZ921169</t>
  </si>
  <si>
    <t>MZ921199</t>
  </si>
  <si>
    <t>MZ921332</t>
  </si>
  <si>
    <t>OL619931</t>
  </si>
  <si>
    <t>OL619932</t>
  </si>
  <si>
    <t>OL638834</t>
  </si>
  <si>
    <t>OL638840</t>
  </si>
  <si>
    <t>ON597634</t>
  </si>
  <si>
    <t>ON597635</t>
  </si>
  <si>
    <t>ON597636</t>
  </si>
  <si>
    <t>ON597651</t>
  </si>
  <si>
    <t>ON597652</t>
  </si>
  <si>
    <t>ON597665</t>
  </si>
  <si>
    <t>ON597679</t>
  </si>
  <si>
    <t>ON597680</t>
  </si>
  <si>
    <t>ON597685</t>
  </si>
  <si>
    <t>ON597686</t>
  </si>
  <si>
    <t>ON597691</t>
  </si>
  <si>
    <t>ON597694</t>
  </si>
  <si>
    <t>ON597703</t>
  </si>
  <si>
    <t>ON597717</t>
  </si>
  <si>
    <t>ON597719</t>
  </si>
  <si>
    <t>ON597727</t>
  </si>
  <si>
    <t>ON597728</t>
  </si>
  <si>
    <t>ON597730</t>
  </si>
  <si>
    <t>ON597744</t>
  </si>
  <si>
    <t>ON597750</t>
  </si>
  <si>
    <t>ON597753</t>
  </si>
  <si>
    <t>ON597755</t>
  </si>
  <si>
    <t>ON597759</t>
  </si>
  <si>
    <t>ON597760</t>
  </si>
  <si>
    <t>ON597769</t>
  </si>
  <si>
    <t>ON597778</t>
  </si>
  <si>
    <t>ON597782</t>
  </si>
  <si>
    <t>ON597789</t>
  </si>
  <si>
    <t>ON597794</t>
  </si>
  <si>
    <t>ON597796</t>
  </si>
  <si>
    <t>ON597803</t>
  </si>
  <si>
    <t>ON597805</t>
  </si>
  <si>
    <t>ON597806</t>
  </si>
  <si>
    <t>OP681881</t>
  </si>
  <si>
    <t>OP682201</t>
  </si>
  <si>
    <t>OP682204</t>
  </si>
  <si>
    <t>OP682293</t>
  </si>
  <si>
    <t>OP682345</t>
  </si>
  <si>
    <t>OP682358</t>
  </si>
  <si>
    <t>OP682370</t>
  </si>
  <si>
    <t>OP682391</t>
  </si>
  <si>
    <t>OP682417</t>
  </si>
  <si>
    <t>EU074158</t>
  </si>
  <si>
    <t>H1+16189</t>
  </si>
  <si>
    <t>FJ236983</t>
  </si>
  <si>
    <t>HQ659690</t>
  </si>
  <si>
    <t>JF825889</t>
  </si>
  <si>
    <t>JQ324521</t>
  </si>
  <si>
    <t>JQ324593</t>
  </si>
  <si>
    <t>JQ324643</t>
  </si>
  <si>
    <t>JQ324714</t>
  </si>
  <si>
    <t>JQ406575</t>
  </si>
  <si>
    <t>JQ701861</t>
  </si>
  <si>
    <t>JQ702308</t>
  </si>
  <si>
    <t>JQ702401</t>
  </si>
  <si>
    <t>JQ702575</t>
  </si>
  <si>
    <t>JQ703411</t>
  </si>
  <si>
    <t>JQ703705</t>
  </si>
  <si>
    <t>JQ704203</t>
  </si>
  <si>
    <t>JQ704872</t>
  </si>
  <si>
    <t>JQ704980</t>
  </si>
  <si>
    <t>JX152783</t>
  </si>
  <si>
    <t>JX152887</t>
  </si>
  <si>
    <t>JX153288</t>
  </si>
  <si>
    <t>JX153969</t>
  </si>
  <si>
    <t>JX154058</t>
  </si>
  <si>
    <t>JX154062</t>
  </si>
  <si>
    <t>JX171107</t>
  </si>
  <si>
    <t>KF161873</t>
  </si>
  <si>
    <t>KF161964</t>
  </si>
  <si>
    <t>KF451152</t>
  </si>
  <si>
    <t>KM101824</t>
  </si>
  <si>
    <t>KM101833</t>
  </si>
  <si>
    <t>KT961625</t>
  </si>
  <si>
    <t>KU682902</t>
  </si>
  <si>
    <t>KY496879</t>
  </si>
  <si>
    <t>KY670956</t>
  </si>
  <si>
    <t>KY671082</t>
  </si>
  <si>
    <t>MG595757</t>
  </si>
  <si>
    <t>MG970575</t>
  </si>
  <si>
    <t>MH120470</t>
  </si>
  <si>
    <t>MK139634</t>
  </si>
  <si>
    <t>MN046439</t>
  </si>
  <si>
    <t>MN413242</t>
  </si>
  <si>
    <t>MN687126</t>
  </si>
  <si>
    <t>MN687239</t>
  </si>
  <si>
    <t>MZ387449</t>
  </si>
  <si>
    <t>MZ387452</t>
  </si>
  <si>
    <t>MZ387479</t>
  </si>
  <si>
    <t>MZ846795</t>
  </si>
  <si>
    <t>MZ846843</t>
  </si>
  <si>
    <t>MZ846957</t>
  </si>
  <si>
    <t>MZ847200</t>
  </si>
  <si>
    <t>MZ847583</t>
  </si>
  <si>
    <t>MZ847634</t>
  </si>
  <si>
    <t>MZ847689</t>
  </si>
  <si>
    <t>MZ847715</t>
  </si>
  <si>
    <t>MZ847716</t>
  </si>
  <si>
    <t>MZ847720</t>
  </si>
  <si>
    <t>MZ847727</t>
  </si>
  <si>
    <t>MZ847776</t>
  </si>
  <si>
    <t>MZ920391</t>
  </si>
  <si>
    <t>MZ920740</t>
  </si>
  <si>
    <t>MZ920965</t>
  </si>
  <si>
    <t>MZ921175</t>
  </si>
  <si>
    <t>MZ921258</t>
  </si>
  <si>
    <t>MZ921277</t>
  </si>
  <si>
    <t>OP681806</t>
  </si>
  <si>
    <t>OP681972</t>
  </si>
  <si>
    <t>JQ703199</t>
  </si>
  <si>
    <t>H1+16239</t>
  </si>
  <si>
    <t>JQ703390</t>
  </si>
  <si>
    <t>JQ704230</t>
  </si>
  <si>
    <t>JQ704447</t>
  </si>
  <si>
    <t>JQ704470</t>
  </si>
  <si>
    <t>JQ704544</t>
  </si>
  <si>
    <t>JQ704839</t>
  </si>
  <si>
    <t>JQ705157</t>
  </si>
  <si>
    <t>JQ705657</t>
  </si>
  <si>
    <t>JX153967</t>
  </si>
  <si>
    <t>KF162781</t>
  </si>
  <si>
    <t>KM101920</t>
  </si>
  <si>
    <t>MF805688</t>
  </si>
  <si>
    <t>MG952820</t>
  </si>
  <si>
    <t>MH550165</t>
  </si>
  <si>
    <t>MH777881</t>
  </si>
  <si>
    <t>MH791488</t>
  </si>
  <si>
    <t>MK059649</t>
  </si>
  <si>
    <t>MZ386772</t>
  </si>
  <si>
    <t>MZ387858</t>
  </si>
  <si>
    <t>MZ847902</t>
  </si>
  <si>
    <t>DQ523632</t>
  </si>
  <si>
    <t>H1+16278</t>
  </si>
  <si>
    <t>AY738978</t>
  </si>
  <si>
    <t>H1+16311</t>
  </si>
  <si>
    <t>DQ523627</t>
  </si>
  <si>
    <t>DQ523648</t>
  </si>
  <si>
    <t>FJ236981</t>
  </si>
  <si>
    <t>FJ236982</t>
  </si>
  <si>
    <t>JQ705028</t>
  </si>
  <si>
    <t>KF161693</t>
  </si>
  <si>
    <t>KF161913</t>
  </si>
  <si>
    <t>KM062185</t>
  </si>
  <si>
    <t>MF565490</t>
  </si>
  <si>
    <t>MG970571</t>
  </si>
  <si>
    <t>MH120507</t>
  </si>
  <si>
    <t>MT079060</t>
  </si>
  <si>
    <t>MZ387536</t>
  </si>
  <si>
    <t>MZ920540</t>
  </si>
  <si>
    <t>ON155505</t>
  </si>
  <si>
    <t>JQ703222</t>
  </si>
  <si>
    <t>H1+16355</t>
  </si>
  <si>
    <t>JQ324597</t>
  </si>
  <si>
    <t>H10</t>
  </si>
  <si>
    <t>JQ701849</t>
  </si>
  <si>
    <t>JQ704570</t>
  </si>
  <si>
    <t>JQ705274</t>
  </si>
  <si>
    <t>KC911286</t>
  </si>
  <si>
    <t>KU708858</t>
  </si>
  <si>
    <t>MZ921185</t>
  </si>
  <si>
    <t>JQ705866</t>
  </si>
  <si>
    <t>H10+(16093)</t>
  </si>
  <si>
    <t>JX152837</t>
  </si>
  <si>
    <t>MT079032</t>
  </si>
  <si>
    <t>MZ920494</t>
  </si>
  <si>
    <t>MZ920818</t>
  </si>
  <si>
    <t>FJ236979</t>
  </si>
  <si>
    <t>H100</t>
  </si>
  <si>
    <t>HM625681</t>
  </si>
  <si>
    <t>KY923843</t>
  </si>
  <si>
    <t>KY923844</t>
  </si>
  <si>
    <t>KY923845</t>
  </si>
  <si>
    <t>KY923846</t>
  </si>
  <si>
    <t>KY923847</t>
  </si>
  <si>
    <t>KY923848</t>
  </si>
  <si>
    <t>KY923851</t>
  </si>
  <si>
    <t>OL638695</t>
  </si>
  <si>
    <t>EU007873</t>
  </si>
  <si>
    <t>H101</t>
  </si>
  <si>
    <t>KC911463</t>
  </si>
  <si>
    <t>KF450873</t>
  </si>
  <si>
    <t>KF450941</t>
  </si>
  <si>
    <t>KJ856716</t>
  </si>
  <si>
    <t>KM986583</t>
  </si>
  <si>
    <t>MH120805</t>
  </si>
  <si>
    <t>MK134323</t>
  </si>
  <si>
    <t>KF927040</t>
  </si>
  <si>
    <t>H102</t>
  </si>
  <si>
    <t>JQ324570</t>
  </si>
  <si>
    <t>H104</t>
  </si>
  <si>
    <t>JX153176</t>
  </si>
  <si>
    <t>H104a</t>
  </si>
  <si>
    <t>JX153179</t>
  </si>
  <si>
    <t>JX153189</t>
  </si>
  <si>
    <t>JX153822</t>
  </si>
  <si>
    <t>JX154074</t>
  </si>
  <si>
    <t>KF162693</t>
  </si>
  <si>
    <t>KR703478</t>
  </si>
  <si>
    <t>MK559905</t>
  </si>
  <si>
    <t>JX153454</t>
  </si>
  <si>
    <t>H105</t>
  </si>
  <si>
    <t>JQ324820</t>
  </si>
  <si>
    <t>H105a</t>
  </si>
  <si>
    <t>KF161821</t>
  </si>
  <si>
    <t>MZ920632</t>
  </si>
  <si>
    <t>MZ921045</t>
  </si>
  <si>
    <t>JX153097</t>
  </si>
  <si>
    <t>H106</t>
  </si>
  <si>
    <t>AY495101</t>
  </si>
  <si>
    <t>H10a</t>
  </si>
  <si>
    <t>EF491002</t>
  </si>
  <si>
    <t>JQ705960</t>
  </si>
  <si>
    <t>KC257394</t>
  </si>
  <si>
    <t>KM252729</t>
  </si>
  <si>
    <t>MG646088</t>
  </si>
  <si>
    <t>MK617246</t>
  </si>
  <si>
    <t>MN540544</t>
  </si>
  <si>
    <t>HM021152</t>
  </si>
  <si>
    <t>H10a1</t>
  </si>
  <si>
    <t>JQ702511</t>
  </si>
  <si>
    <t>JQ705284</t>
  </si>
  <si>
    <t>JQ705718</t>
  </si>
  <si>
    <t>KF056318</t>
  </si>
  <si>
    <t>KF161657</t>
  </si>
  <si>
    <t>MG646166</t>
  </si>
  <si>
    <t>MN687124</t>
  </si>
  <si>
    <t>AY738970</t>
  </si>
  <si>
    <t>H10a1a</t>
  </si>
  <si>
    <t>JQ704287</t>
  </si>
  <si>
    <t>OL638606</t>
  </si>
  <si>
    <t>EU073971</t>
  </si>
  <si>
    <t>H10a1a1</t>
  </si>
  <si>
    <t>JQ704452</t>
  </si>
  <si>
    <t>JQ703237</t>
  </si>
  <si>
    <t>H10a1b</t>
  </si>
  <si>
    <t>JQ704531</t>
  </si>
  <si>
    <t>HM625706</t>
  </si>
  <si>
    <t>H10b</t>
  </si>
  <si>
    <t>JN415474</t>
  </si>
  <si>
    <t>JQ701860</t>
  </si>
  <si>
    <t>JQ703654</t>
  </si>
  <si>
    <t>JQ705032</t>
  </si>
  <si>
    <t>MH120655</t>
  </si>
  <si>
    <t>MN176271</t>
  </si>
  <si>
    <t>MN857334</t>
  </si>
  <si>
    <t>MN857339</t>
  </si>
  <si>
    <t>MT588248</t>
  </si>
  <si>
    <t>AY495093</t>
  </si>
  <si>
    <t>H10b1</t>
  </si>
  <si>
    <t>JQ704573</t>
  </si>
  <si>
    <t>JQ704955</t>
  </si>
  <si>
    <t>H10c</t>
  </si>
  <si>
    <t>ON597710</t>
  </si>
  <si>
    <t>ON597711</t>
  </si>
  <si>
    <t>ON597783</t>
  </si>
  <si>
    <t>GU984044</t>
  </si>
  <si>
    <t>H10c1</t>
  </si>
  <si>
    <t>JQ703761</t>
  </si>
  <si>
    <t>JX153362</t>
  </si>
  <si>
    <t>KF162698</t>
  </si>
  <si>
    <t>HQ662520</t>
  </si>
  <si>
    <t>H10e</t>
  </si>
  <si>
    <t>JQ701809</t>
  </si>
  <si>
    <t>JQ702877</t>
  </si>
  <si>
    <t>JQ702879</t>
  </si>
  <si>
    <t>JQ703082</t>
  </si>
  <si>
    <t>JQ703320</t>
  </si>
  <si>
    <t>JQ703721</t>
  </si>
  <si>
    <t>JQ703877</t>
  </si>
  <si>
    <t>JQ704082</t>
  </si>
  <si>
    <t>JQ704209</t>
  </si>
  <si>
    <t>JQ704758</t>
  </si>
  <si>
    <t>JQ705324</t>
  </si>
  <si>
    <t>JQ705564</t>
  </si>
  <si>
    <t>JQ705670</t>
  </si>
  <si>
    <t>JQ705702</t>
  </si>
  <si>
    <t>JQ705888</t>
  </si>
  <si>
    <t>JX153206</t>
  </si>
  <si>
    <t>JX153333</t>
  </si>
  <si>
    <t>JX153631</t>
  </si>
  <si>
    <t>JX171093</t>
  </si>
  <si>
    <t>KC257308</t>
  </si>
  <si>
    <t>KF161060</t>
  </si>
  <si>
    <t>KF161474</t>
  </si>
  <si>
    <t>KF162608</t>
  </si>
  <si>
    <t>KM576763</t>
  </si>
  <si>
    <t>KY670894</t>
  </si>
  <si>
    <t>MF070512</t>
  </si>
  <si>
    <t>MG009577</t>
  </si>
  <si>
    <t>MN540515</t>
  </si>
  <si>
    <t>MN540519</t>
  </si>
  <si>
    <t>MN888511</t>
  </si>
  <si>
    <t>MT232751</t>
  </si>
  <si>
    <t>MW582615</t>
  </si>
  <si>
    <t>MZ387613</t>
  </si>
  <si>
    <t>MZ920804</t>
  </si>
  <si>
    <t>OM194244</t>
  </si>
  <si>
    <t>JQ702579</t>
  </si>
  <si>
    <t>H10e1</t>
  </si>
  <si>
    <t>JQ702641</t>
  </si>
  <si>
    <t>JQ703002</t>
  </si>
  <si>
    <t>JQ704534</t>
  </si>
  <si>
    <t>JQ705202</t>
  </si>
  <si>
    <t>JQ705937</t>
  </si>
  <si>
    <t>JQ705950</t>
  </si>
  <si>
    <t>KM102145</t>
  </si>
  <si>
    <t>KT956961</t>
  </si>
  <si>
    <t>MZ387902</t>
  </si>
  <si>
    <t>MZ387915</t>
  </si>
  <si>
    <t>JQ703645</t>
  </si>
  <si>
    <t>H10e1a</t>
  </si>
  <si>
    <t>JQ703674</t>
  </si>
  <si>
    <t>JQ704108</t>
  </si>
  <si>
    <t>JQ704387</t>
  </si>
  <si>
    <t>JQ704494</t>
  </si>
  <si>
    <t>GU569076</t>
  </si>
  <si>
    <t>H10e2</t>
  </si>
  <si>
    <t>HM101252</t>
  </si>
  <si>
    <t>JQ703452</t>
  </si>
  <si>
    <t>JQ703483</t>
  </si>
  <si>
    <t>JQ705264</t>
  </si>
  <si>
    <t>KF162694</t>
  </si>
  <si>
    <t>KR816717</t>
  </si>
  <si>
    <t>MG646161</t>
  </si>
  <si>
    <t>MF464490</t>
  </si>
  <si>
    <t>H10e3</t>
  </si>
  <si>
    <t>MZ846245</t>
  </si>
  <si>
    <t>MZ846248</t>
  </si>
  <si>
    <t>MZ846250</t>
  </si>
  <si>
    <t>MZ846339</t>
  </si>
  <si>
    <t>MZ846346</t>
  </si>
  <si>
    <t>MZ846403</t>
  </si>
  <si>
    <t>MZ846470</t>
  </si>
  <si>
    <t>MZ846483</t>
  </si>
  <si>
    <t>MZ846512</t>
  </si>
  <si>
    <t>MZ846650</t>
  </si>
  <si>
    <t>MZ846652</t>
  </si>
  <si>
    <t>MZ846703</t>
  </si>
  <si>
    <t>MZ846950</t>
  </si>
  <si>
    <t>JQ702599</t>
  </si>
  <si>
    <t>H10e3a</t>
  </si>
  <si>
    <t>KF162333</t>
  </si>
  <si>
    <t>MZ846610</t>
  </si>
  <si>
    <t>MZ846743</t>
  </si>
  <si>
    <t>MZ846755</t>
  </si>
  <si>
    <t>MZ846769</t>
  </si>
  <si>
    <t>MZ846781</t>
  </si>
  <si>
    <t>MZ847073</t>
  </si>
  <si>
    <t>MZ847154</t>
  </si>
  <si>
    <t>MZ847222</t>
  </si>
  <si>
    <t>MZ847226</t>
  </si>
  <si>
    <t>MZ847253</t>
  </si>
  <si>
    <t>MZ847334</t>
  </si>
  <si>
    <t>MZ847636</t>
  </si>
  <si>
    <t>MZ847709</t>
  </si>
  <si>
    <t>MZ847710</t>
  </si>
  <si>
    <t>MZ847741</t>
  </si>
  <si>
    <t>MZ847750</t>
  </si>
  <si>
    <t>MZ847752</t>
  </si>
  <si>
    <t>MZ847784</t>
  </si>
  <si>
    <t>MZ847826</t>
  </si>
  <si>
    <t>MZ847874</t>
  </si>
  <si>
    <t>MZ847886</t>
  </si>
  <si>
    <t>MZ847901</t>
  </si>
  <si>
    <t>MZ847938</t>
  </si>
  <si>
    <t>MZ847952</t>
  </si>
  <si>
    <t>MZ847989</t>
  </si>
  <si>
    <t>MZ848015</t>
  </si>
  <si>
    <t>MZ848046</t>
  </si>
  <si>
    <t>MZ848074</t>
  </si>
  <si>
    <t>JF813786</t>
  </si>
  <si>
    <t>H10f</t>
  </si>
  <si>
    <t>JQ703010</t>
  </si>
  <si>
    <t>JX153441</t>
  </si>
  <si>
    <t>KF162724</t>
  </si>
  <si>
    <t>KT936837</t>
  </si>
  <si>
    <t>MK059578</t>
  </si>
  <si>
    <t>MZ387522</t>
  </si>
  <si>
    <t>GU122976</t>
  </si>
  <si>
    <t>H10g</t>
  </si>
  <si>
    <t>KR732275</t>
  </si>
  <si>
    <t>MF497508</t>
  </si>
  <si>
    <t>MK408596</t>
  </si>
  <si>
    <t>MN516589</t>
  </si>
  <si>
    <t>MN540512</t>
  </si>
  <si>
    <t>MN540522</t>
  </si>
  <si>
    <t>MN540563</t>
  </si>
  <si>
    <t>JQ702272</t>
  </si>
  <si>
    <t>H10h</t>
  </si>
  <si>
    <t>JQ702818</t>
  </si>
  <si>
    <t>KF161495</t>
  </si>
  <si>
    <t>MZ920260</t>
  </si>
  <si>
    <t>KF162198</t>
  </si>
  <si>
    <t>H11a1</t>
  </si>
  <si>
    <t>MN610405</t>
  </si>
  <si>
    <t>H11a2</t>
  </si>
  <si>
    <t>ON155545</t>
  </si>
  <si>
    <t>ON155546</t>
  </si>
  <si>
    <t>JX153458</t>
  </si>
  <si>
    <t>H12a</t>
  </si>
  <si>
    <t>KY782180</t>
  </si>
  <si>
    <t>H13</t>
  </si>
  <si>
    <t>MK134368</t>
  </si>
  <si>
    <t>MN687217</t>
  </si>
  <si>
    <t>MN687275</t>
  </si>
  <si>
    <t>OM194287</t>
  </si>
  <si>
    <t>MK217203</t>
  </si>
  <si>
    <t>H13a1</t>
  </si>
  <si>
    <t>AY495107</t>
  </si>
  <si>
    <t>H13a1a</t>
  </si>
  <si>
    <t>AY495149</t>
  </si>
  <si>
    <t>AY713982</t>
  </si>
  <si>
    <t>AY738996</t>
  </si>
  <si>
    <t>EF660918</t>
  </si>
  <si>
    <t>JQ702112</t>
  </si>
  <si>
    <t>JQ702658</t>
  </si>
  <si>
    <t>JQ703858</t>
  </si>
  <si>
    <t>JQ703863</t>
  </si>
  <si>
    <t>JQ704218</t>
  </si>
  <si>
    <t>JQ704316</t>
  </si>
  <si>
    <t>JQ704814</t>
  </si>
  <si>
    <t>JQ704928</t>
  </si>
  <si>
    <t>JQ705098</t>
  </si>
  <si>
    <t>JQ705423</t>
  </si>
  <si>
    <t>JQ705508</t>
  </si>
  <si>
    <t>JQ705780</t>
  </si>
  <si>
    <t>JX153299</t>
  </si>
  <si>
    <t>JX153480</t>
  </si>
  <si>
    <t>JX153688</t>
  </si>
  <si>
    <t>JX153696</t>
  </si>
  <si>
    <t>KC170990</t>
  </si>
  <si>
    <t>KF162187</t>
  </si>
  <si>
    <t>KJ801426</t>
  </si>
  <si>
    <t>KY782167</t>
  </si>
  <si>
    <t>MN894729</t>
  </si>
  <si>
    <t>MZ387513</t>
  </si>
  <si>
    <t>MZ846362</t>
  </si>
  <si>
    <t>MZ846581</t>
  </si>
  <si>
    <t>MZ846701</t>
  </si>
  <si>
    <t>MZ847498</t>
  </si>
  <si>
    <t>MZ848064</t>
  </si>
  <si>
    <t>ON597786</t>
  </si>
  <si>
    <t>EU684448</t>
  </si>
  <si>
    <t>H13a1a1</t>
  </si>
  <si>
    <t>GQ478574</t>
  </si>
  <si>
    <t>GU945543</t>
  </si>
  <si>
    <t>JQ324527</t>
  </si>
  <si>
    <t>JQ324531</t>
  </si>
  <si>
    <t>JQ324538</t>
  </si>
  <si>
    <t>JQ324583</t>
  </si>
  <si>
    <t>JQ324598</t>
  </si>
  <si>
    <t>JQ703035</t>
  </si>
  <si>
    <t>JQ703053</t>
  </si>
  <si>
    <t>JQ704072</t>
  </si>
  <si>
    <t>JQ704549</t>
  </si>
  <si>
    <t>JQ704682</t>
  </si>
  <si>
    <t>JQ705399</t>
  </si>
  <si>
    <t>KM047215</t>
  </si>
  <si>
    <t>MG423619</t>
  </si>
  <si>
    <t>MH542466</t>
  </si>
  <si>
    <t>MN046490</t>
  </si>
  <si>
    <t>MZ921108</t>
  </si>
  <si>
    <t>OL619908</t>
  </si>
  <si>
    <t>OL638774</t>
  </si>
  <si>
    <t>ON597809</t>
  </si>
  <si>
    <t>JQ702582</t>
  </si>
  <si>
    <t>H13a1a1a</t>
  </si>
  <si>
    <t>JQ705796</t>
  </si>
  <si>
    <t>JQ706004</t>
  </si>
  <si>
    <t>KC286599</t>
  </si>
  <si>
    <t>MK134336</t>
  </si>
  <si>
    <t>JQ703386</t>
  </si>
  <si>
    <t>H13a1a1b</t>
  </si>
  <si>
    <t>KM047189</t>
  </si>
  <si>
    <t>H13a1a1c</t>
  </si>
  <si>
    <t>KP638565</t>
  </si>
  <si>
    <t>KY670897</t>
  </si>
  <si>
    <t>MH841893</t>
  </si>
  <si>
    <t>JQ703808</t>
  </si>
  <si>
    <t>H13a1a1d</t>
  </si>
  <si>
    <t>JX153624</t>
  </si>
  <si>
    <t>MG609037</t>
  </si>
  <si>
    <t>MN540542</t>
  </si>
  <si>
    <t>MW577028</t>
  </si>
  <si>
    <t>JQ702829</t>
  </si>
  <si>
    <t>H13a1a1d1</t>
  </si>
  <si>
    <t>JQ704841</t>
  </si>
  <si>
    <t>KC763387</t>
  </si>
  <si>
    <t>KC763390</t>
  </si>
  <si>
    <t>KC763391</t>
  </si>
  <si>
    <t>KC763400</t>
  </si>
  <si>
    <t>MN516564</t>
  </si>
  <si>
    <t>MN516569</t>
  </si>
  <si>
    <t>JQ702022</t>
  </si>
  <si>
    <t>H13a1a1e</t>
  </si>
  <si>
    <t>JQ702399</t>
  </si>
  <si>
    <t>MG646098</t>
  </si>
  <si>
    <t>MG761725</t>
  </si>
  <si>
    <t>MH120523</t>
  </si>
  <si>
    <t>MK134373</t>
  </si>
  <si>
    <t>MK617256</t>
  </si>
  <si>
    <t>MN687192</t>
  </si>
  <si>
    <t>H13a1a2</t>
  </si>
  <si>
    <t>AY738997</t>
  </si>
  <si>
    <t>H13a1a2a</t>
  </si>
  <si>
    <t>JQ703208</t>
  </si>
  <si>
    <t>KY782233</t>
  </si>
  <si>
    <t>JQ701842</t>
  </si>
  <si>
    <t>H13a1a3</t>
  </si>
  <si>
    <t>JQ703193</t>
  </si>
  <si>
    <t>KC911290</t>
  </si>
  <si>
    <t>MH120494</t>
  </si>
  <si>
    <t>FJ560455</t>
  </si>
  <si>
    <t>H13a1a4</t>
  </si>
  <si>
    <t>KM101884</t>
  </si>
  <si>
    <t>MH120481</t>
  </si>
  <si>
    <t>MK059702</t>
  </si>
  <si>
    <t>OL638735</t>
  </si>
  <si>
    <t>JN712772</t>
  </si>
  <si>
    <t>H13a1c</t>
  </si>
  <si>
    <t>KC765915</t>
  </si>
  <si>
    <t>KF889440</t>
  </si>
  <si>
    <t>KX055565</t>
  </si>
  <si>
    <t>KX055566</t>
  </si>
  <si>
    <t>AY713980</t>
  </si>
  <si>
    <t>H13a2a</t>
  </si>
  <si>
    <t>JQ446402</t>
  </si>
  <si>
    <t>JX153117</t>
  </si>
  <si>
    <t>KC577357</t>
  </si>
  <si>
    <t>KC911326</t>
  </si>
  <si>
    <t>KC911335</t>
  </si>
  <si>
    <t>KC911416</t>
  </si>
  <si>
    <t>MF362786</t>
  </si>
  <si>
    <t>MN595860</t>
  </si>
  <si>
    <t>ON597664</t>
  </si>
  <si>
    <t>H13a2a1</t>
  </si>
  <si>
    <t>ON597666</t>
  </si>
  <si>
    <t>ON597682</t>
  </si>
  <si>
    <t>JX153617</t>
  </si>
  <si>
    <t>H13a2b</t>
  </si>
  <si>
    <t>JX171087</t>
  </si>
  <si>
    <t>MN516574</t>
  </si>
  <si>
    <t>EF556156</t>
  </si>
  <si>
    <t>H13a2b1</t>
  </si>
  <si>
    <t>EF660948</t>
  </si>
  <si>
    <t>HM852757</t>
  </si>
  <si>
    <t>JQ701816</t>
  </si>
  <si>
    <t>KC911600</t>
  </si>
  <si>
    <t>MZ920259</t>
  </si>
  <si>
    <t>HQ593813</t>
  </si>
  <si>
    <t>H13a2b2</t>
  </si>
  <si>
    <t>KC911295</t>
  </si>
  <si>
    <t>KC911555</t>
  </si>
  <si>
    <t>KJ733699</t>
  </si>
  <si>
    <t>MF362874</t>
  </si>
  <si>
    <t>MF522946</t>
  </si>
  <si>
    <t>MK134324</t>
  </si>
  <si>
    <t>MK491386</t>
  </si>
  <si>
    <t>JF828090</t>
  </si>
  <si>
    <t>H13a2b2a</t>
  </si>
  <si>
    <t>JQ705699</t>
  </si>
  <si>
    <t>JX153809</t>
  </si>
  <si>
    <t>KC911361</t>
  </si>
  <si>
    <t>KF162025</t>
  </si>
  <si>
    <t>KF162062</t>
  </si>
  <si>
    <t>KF162907</t>
  </si>
  <si>
    <t>KF163001</t>
  </si>
  <si>
    <t>MK059559</t>
  </si>
  <si>
    <t>MK134337</t>
  </si>
  <si>
    <t>MN516619</t>
  </si>
  <si>
    <t>MZ921249</t>
  </si>
  <si>
    <t>MZ921260</t>
  </si>
  <si>
    <t>HQ593810</t>
  </si>
  <si>
    <t>H13a2b4</t>
  </si>
  <si>
    <t>KX230571</t>
  </si>
  <si>
    <t>KX784185</t>
  </si>
  <si>
    <t>MF362897</t>
  </si>
  <si>
    <t>MK217224</t>
  </si>
  <si>
    <t>HQ658464</t>
  </si>
  <si>
    <t>H13a2b5</t>
  </si>
  <si>
    <t>JX153198</t>
  </si>
  <si>
    <t>KC911338</t>
  </si>
  <si>
    <t>H13a2c</t>
  </si>
  <si>
    <t>EF660956</t>
  </si>
  <si>
    <t>H13b1</t>
  </si>
  <si>
    <t>JQ704375</t>
  </si>
  <si>
    <t>H13b1a</t>
  </si>
  <si>
    <t>JQ704475</t>
  </si>
  <si>
    <t>H13b1b</t>
  </si>
  <si>
    <t>JQ704313</t>
  </si>
  <si>
    <t>H13b2</t>
  </si>
  <si>
    <t>KC911454</t>
  </si>
  <si>
    <t>JQ703657</t>
  </si>
  <si>
    <t>H13c1</t>
  </si>
  <si>
    <t>MF437085</t>
  </si>
  <si>
    <t>MK491374</t>
  </si>
  <si>
    <t>KC911462</t>
  </si>
  <si>
    <t>H13c1a</t>
  </si>
  <si>
    <t>KX784191</t>
  </si>
  <si>
    <t>KY782200</t>
  </si>
  <si>
    <t>MG551913</t>
  </si>
  <si>
    <t>KP763847</t>
  </si>
  <si>
    <t>H14</t>
  </si>
  <si>
    <t>KX457074</t>
  </si>
  <si>
    <t>KX457075</t>
  </si>
  <si>
    <t>KX457084</t>
  </si>
  <si>
    <t>KX457088</t>
  </si>
  <si>
    <t>MZ846386</t>
  </si>
  <si>
    <t>MZ846533</t>
  </si>
  <si>
    <t>GQ983090</t>
  </si>
  <si>
    <t>H14a</t>
  </si>
  <si>
    <t>JQ703252</t>
  </si>
  <si>
    <t>JQ704093</t>
  </si>
  <si>
    <t>JQ705287</t>
  </si>
  <si>
    <t>KU683244</t>
  </si>
  <si>
    <t>KU683416</t>
  </si>
  <si>
    <t>KX055568</t>
  </si>
  <si>
    <t>MF362804</t>
  </si>
  <si>
    <t>MG182038</t>
  </si>
  <si>
    <t>MK491393</t>
  </si>
  <si>
    <t>MK491430</t>
  </si>
  <si>
    <t>MK491438</t>
  </si>
  <si>
    <t>MZ386822</t>
  </si>
  <si>
    <t>KX055569</t>
  </si>
  <si>
    <t>H14a2</t>
  </si>
  <si>
    <t>MZ921062</t>
  </si>
  <si>
    <t>JQ704161</t>
  </si>
  <si>
    <t>H14a2a</t>
  </si>
  <si>
    <t>JQ705233</t>
  </si>
  <si>
    <t>JQ703871</t>
  </si>
  <si>
    <t>H14a2b</t>
  </si>
  <si>
    <t>KM101986</t>
  </si>
  <si>
    <t>KT153531</t>
  </si>
  <si>
    <t>JQ704692</t>
  </si>
  <si>
    <t>H14a2c</t>
  </si>
  <si>
    <t>JX153559</t>
  </si>
  <si>
    <t>KY670898</t>
  </si>
  <si>
    <t>KY671095</t>
  </si>
  <si>
    <t>JQ704798</t>
  </si>
  <si>
    <t>H14b</t>
  </si>
  <si>
    <t>KC911548</t>
  </si>
  <si>
    <t>KM101957</t>
  </si>
  <si>
    <t>MW698610</t>
  </si>
  <si>
    <t>MZ921115</t>
  </si>
  <si>
    <t>OL619807</t>
  </si>
  <si>
    <t>KF450899</t>
  </si>
  <si>
    <t>H14b2</t>
  </si>
  <si>
    <t>MF437166</t>
  </si>
  <si>
    <t>MF437224</t>
  </si>
  <si>
    <t>JQ704254</t>
  </si>
  <si>
    <t>H14b4</t>
  </si>
  <si>
    <t>KM047232</t>
  </si>
  <si>
    <t>HM852832</t>
  </si>
  <si>
    <t>H15a1</t>
  </si>
  <si>
    <t>JN807313</t>
  </si>
  <si>
    <t>JQ702644</t>
  </si>
  <si>
    <t>JQ703079</t>
  </si>
  <si>
    <t>JQ704221</t>
  </si>
  <si>
    <t>JQ704938</t>
  </si>
  <si>
    <t>KC911511</t>
  </si>
  <si>
    <t>KT923686</t>
  </si>
  <si>
    <t>MF362769</t>
  </si>
  <si>
    <t>MF362785</t>
  </si>
  <si>
    <t>MF362932</t>
  </si>
  <si>
    <t>MF362937</t>
  </si>
  <si>
    <t>MG952875</t>
  </si>
  <si>
    <t>MH469647</t>
  </si>
  <si>
    <t>MT127564</t>
  </si>
  <si>
    <t>MZ921296</t>
  </si>
  <si>
    <t>MZ921308</t>
  </si>
  <si>
    <t>OL638533</t>
  </si>
  <si>
    <t>JQ704364</t>
  </si>
  <si>
    <t>H15a1a</t>
  </si>
  <si>
    <t>MF973195</t>
  </si>
  <si>
    <t>MF523038</t>
  </si>
  <si>
    <t>H15a1a1</t>
  </si>
  <si>
    <t>MF523041</t>
  </si>
  <si>
    <t>MF523042</t>
  </si>
  <si>
    <t>MN894731</t>
  </si>
  <si>
    <t>MZ920928</t>
  </si>
  <si>
    <t>JQ704870</t>
  </si>
  <si>
    <t>H15b</t>
  </si>
  <si>
    <t>MF362827</t>
  </si>
  <si>
    <t>MK134311</t>
  </si>
  <si>
    <t>MK491423</t>
  </si>
  <si>
    <t>OL619889</t>
  </si>
  <si>
    <t>FJ384438</t>
  </si>
  <si>
    <t>H15b1</t>
  </si>
  <si>
    <t>KC911434</t>
  </si>
  <si>
    <t>HQ610961</t>
  </si>
  <si>
    <t>H15b2</t>
  </si>
  <si>
    <t>HQ287883</t>
  </si>
  <si>
    <t>H16</t>
  </si>
  <si>
    <t>HQ287884</t>
  </si>
  <si>
    <t>HQ287888</t>
  </si>
  <si>
    <t>JQ702787</t>
  </si>
  <si>
    <t>JQ703108</t>
  </si>
  <si>
    <t>JQ704409</t>
  </si>
  <si>
    <t>KF162633</t>
  </si>
  <si>
    <t>KJ486155</t>
  </si>
  <si>
    <t>KT981923</t>
  </si>
  <si>
    <t>MG646186</t>
  </si>
  <si>
    <t>MG649088</t>
  </si>
  <si>
    <t>MG914080</t>
  </si>
  <si>
    <t>MH120624</t>
  </si>
  <si>
    <t>MH120734</t>
  </si>
  <si>
    <t>MH492642</t>
  </si>
  <si>
    <t>MZ387436</t>
  </si>
  <si>
    <t>AY495110</t>
  </si>
  <si>
    <t>H16b</t>
  </si>
  <si>
    <t>EF472971</t>
  </si>
  <si>
    <t>EU715287</t>
  </si>
  <si>
    <t>FJ464462</t>
  </si>
  <si>
    <t>GQ272387</t>
  </si>
  <si>
    <t>JQ703757</t>
  </si>
  <si>
    <t>JQ704680</t>
  </si>
  <si>
    <t>JQ705089</t>
  </si>
  <si>
    <t>JX153032</t>
  </si>
  <si>
    <t>JX153486</t>
  </si>
  <si>
    <t>JX423390</t>
  </si>
  <si>
    <t>KF161852</t>
  </si>
  <si>
    <t>KF162622</t>
  </si>
  <si>
    <t>KF162644</t>
  </si>
  <si>
    <t>KJ371984</t>
  </si>
  <si>
    <t>KT869148</t>
  </si>
  <si>
    <t>MG257947</t>
  </si>
  <si>
    <t>MG646193</t>
  </si>
  <si>
    <t>MH120587</t>
  </si>
  <si>
    <t>MK059691</t>
  </si>
  <si>
    <t>JX153305</t>
  </si>
  <si>
    <t>H16e</t>
  </si>
  <si>
    <t>JX153946</t>
  </si>
  <si>
    <t>KF161105</t>
  </si>
  <si>
    <t>KF161347</t>
  </si>
  <si>
    <t>KF162069</t>
  </si>
  <si>
    <t>KF162551</t>
  </si>
  <si>
    <t>AY495150</t>
  </si>
  <si>
    <t>H17</t>
  </si>
  <si>
    <t>AY495151</t>
  </si>
  <si>
    <t>HQ122389</t>
  </si>
  <si>
    <t>JQ324707</t>
  </si>
  <si>
    <t>JQ704083</t>
  </si>
  <si>
    <t>JQ704182</t>
  </si>
  <si>
    <t>KU310656</t>
  </si>
  <si>
    <t>MT588213</t>
  </si>
  <si>
    <t>MZ846378</t>
  </si>
  <si>
    <t>MZ846468</t>
  </si>
  <si>
    <t>MZ846486</t>
  </si>
  <si>
    <t>MZ846596</t>
  </si>
  <si>
    <t>MZ846648</t>
  </si>
  <si>
    <t>MZ846686</t>
  </si>
  <si>
    <t>MZ846702</t>
  </si>
  <si>
    <t>MZ920482</t>
  </si>
  <si>
    <t>MZ921002</t>
  </si>
  <si>
    <t>ON597779</t>
  </si>
  <si>
    <t>ON597780</t>
  </si>
  <si>
    <t>JQ324832</t>
  </si>
  <si>
    <t>H17a</t>
  </si>
  <si>
    <t>JQ324833</t>
  </si>
  <si>
    <t>JQ702119</t>
  </si>
  <si>
    <t>JQ705174</t>
  </si>
  <si>
    <t>JX153352</t>
  </si>
  <si>
    <t>JX154032</t>
  </si>
  <si>
    <t>KF161144</t>
  </si>
  <si>
    <t>KF162293</t>
  </si>
  <si>
    <t>KF162929</t>
  </si>
  <si>
    <t>KF162948</t>
  </si>
  <si>
    <t>KP406604</t>
  </si>
  <si>
    <t>MZ386851</t>
  </si>
  <si>
    <t>MZ920373</t>
  </si>
  <si>
    <t>OL638711</t>
  </si>
  <si>
    <t>JQ703188</t>
  </si>
  <si>
    <t>H17a1</t>
  </si>
  <si>
    <t>AY495154</t>
  </si>
  <si>
    <t>H17a2</t>
  </si>
  <si>
    <t>MZ387473</t>
  </si>
  <si>
    <t>JQ703329</t>
  </si>
  <si>
    <t>H17b</t>
  </si>
  <si>
    <t>JX153880</t>
  </si>
  <si>
    <t>KF161098</t>
  </si>
  <si>
    <t>JQ704457</t>
  </si>
  <si>
    <t>H17c</t>
  </si>
  <si>
    <t>MZ847661</t>
  </si>
  <si>
    <t>MZ921161</t>
  </si>
  <si>
    <t>MZ921313</t>
  </si>
  <si>
    <t>AY495116</t>
  </si>
  <si>
    <t>H18</t>
  </si>
  <si>
    <t>JQ701918</t>
  </si>
  <si>
    <t>JQ702305</t>
  </si>
  <si>
    <t>JQ703531</t>
  </si>
  <si>
    <t>JQ704344</t>
  </si>
  <si>
    <t>JQ704443</t>
  </si>
  <si>
    <t>KF163058</t>
  </si>
  <si>
    <t>KM101780</t>
  </si>
  <si>
    <t>MG646269</t>
  </si>
  <si>
    <t>MK059696</t>
  </si>
  <si>
    <t>MN687279</t>
  </si>
  <si>
    <t>MZ920565</t>
  </si>
  <si>
    <t>OL638780</t>
  </si>
  <si>
    <t>ON597661</t>
  </si>
  <si>
    <t>ON597729</t>
  </si>
  <si>
    <t>JQ704205</t>
  </si>
  <si>
    <t>H18b</t>
  </si>
  <si>
    <t>JX154008</t>
  </si>
  <si>
    <t>JX154019</t>
  </si>
  <si>
    <t>KF162687</t>
  </si>
  <si>
    <t>KF162815</t>
  </si>
  <si>
    <t>KF162820</t>
  </si>
  <si>
    <t>KF162926</t>
  </si>
  <si>
    <t>KF451052</t>
  </si>
  <si>
    <t>KM252747</t>
  </si>
  <si>
    <t>MW172466</t>
  </si>
  <si>
    <t>OL638512</t>
  </si>
  <si>
    <t>EU130942</t>
  </si>
  <si>
    <t>H1a</t>
  </si>
  <si>
    <t>EU369376</t>
  </si>
  <si>
    <t>EU597524</t>
  </si>
  <si>
    <t>EU935845</t>
  </si>
  <si>
    <t>HQ287893</t>
  </si>
  <si>
    <t>HQ659685</t>
  </si>
  <si>
    <t>JQ701950</t>
  </si>
  <si>
    <t>JQ703052</t>
  </si>
  <si>
    <t>JQ703450</t>
  </si>
  <si>
    <t>JQ703563</t>
  </si>
  <si>
    <t>JQ704091</t>
  </si>
  <si>
    <t>JQ704312</t>
  </si>
  <si>
    <t>JQ704943</t>
  </si>
  <si>
    <t>JQ705311</t>
  </si>
  <si>
    <t>JX152784</t>
  </si>
  <si>
    <t>JX152984</t>
  </si>
  <si>
    <t>JX153023</t>
  </si>
  <si>
    <t>JX153520</t>
  </si>
  <si>
    <t>JX153554</t>
  </si>
  <si>
    <t>JX153561</t>
  </si>
  <si>
    <t>JX153638</t>
  </si>
  <si>
    <t>JX153714</t>
  </si>
  <si>
    <t>JX153898</t>
  </si>
  <si>
    <t>JX171099</t>
  </si>
  <si>
    <t>KC763373</t>
  </si>
  <si>
    <t>KF161241</t>
  </si>
  <si>
    <t>KF161639</t>
  </si>
  <si>
    <t>KF161689</t>
  </si>
  <si>
    <t>KF162442</t>
  </si>
  <si>
    <t>KF162447</t>
  </si>
  <si>
    <t>KF162620</t>
  </si>
  <si>
    <t>KF162660</t>
  </si>
  <si>
    <t>KF162766</t>
  </si>
  <si>
    <t>KF162963</t>
  </si>
  <si>
    <t>KJ801453</t>
  </si>
  <si>
    <t>KM047188</t>
  </si>
  <si>
    <t>KM101929</t>
  </si>
  <si>
    <t>KM101989</t>
  </si>
  <si>
    <t>KM101991</t>
  </si>
  <si>
    <t>KM102015</t>
  </si>
  <si>
    <t>KR758762</t>
  </si>
  <si>
    <t>KT833146</t>
  </si>
  <si>
    <t>KX389495</t>
  </si>
  <si>
    <t>KY771079</t>
  </si>
  <si>
    <t>KY782211</t>
  </si>
  <si>
    <t>MF103674</t>
  </si>
  <si>
    <t>MF103676</t>
  </si>
  <si>
    <t>MF172951</t>
  </si>
  <si>
    <t>MG518475</t>
  </si>
  <si>
    <t>MG952869</t>
  </si>
  <si>
    <t>MH120637</t>
  </si>
  <si>
    <t>MH120696</t>
  </si>
  <si>
    <t>MK059738</t>
  </si>
  <si>
    <t>MK250706</t>
  </si>
  <si>
    <t>MN176245</t>
  </si>
  <si>
    <t>MN687188</t>
  </si>
  <si>
    <t>MZ270533</t>
  </si>
  <si>
    <t>MZ387635</t>
  </si>
  <si>
    <t>MZ387876</t>
  </si>
  <si>
    <t>MZ387981</t>
  </si>
  <si>
    <t>MZ920821</t>
  </si>
  <si>
    <t>AY495188</t>
  </si>
  <si>
    <t>H1a1</t>
  </si>
  <si>
    <t>AY495191</t>
  </si>
  <si>
    <t>AY495192</t>
  </si>
  <si>
    <t>AY495193</t>
  </si>
  <si>
    <t>AY495194</t>
  </si>
  <si>
    <t>EF449507</t>
  </si>
  <si>
    <t>EU215517</t>
  </si>
  <si>
    <t>FJ188716</t>
  </si>
  <si>
    <t>HQ114262</t>
  </si>
  <si>
    <t>JN202726</t>
  </si>
  <si>
    <t>JQ702187</t>
  </si>
  <si>
    <t>JQ702226</t>
  </si>
  <si>
    <t>JQ702377</t>
  </si>
  <si>
    <t>JQ703315</t>
  </si>
  <si>
    <t>JQ703472</t>
  </si>
  <si>
    <t>JQ703814</t>
  </si>
  <si>
    <t>JQ704257</t>
  </si>
  <si>
    <t>JQ704575</t>
  </si>
  <si>
    <t>JQ704601</t>
  </si>
  <si>
    <t>JQ704880</t>
  </si>
  <si>
    <t>JQ705048</t>
  </si>
  <si>
    <t>JQ705654</t>
  </si>
  <si>
    <t>JQ705763</t>
  </si>
  <si>
    <t>JQ705764</t>
  </si>
  <si>
    <t>JX153495</t>
  </si>
  <si>
    <t>JX153708</t>
  </si>
  <si>
    <t>JX153733</t>
  </si>
  <si>
    <t>JX153792</t>
  </si>
  <si>
    <t>JX153871</t>
  </si>
  <si>
    <t>JX153889</t>
  </si>
  <si>
    <t>JX153950</t>
  </si>
  <si>
    <t>JX153976</t>
  </si>
  <si>
    <t>KF161084</t>
  </si>
  <si>
    <t>KF161094</t>
  </si>
  <si>
    <t>KF161101</t>
  </si>
  <si>
    <t>KF161278</t>
  </si>
  <si>
    <t>KF161354</t>
  </si>
  <si>
    <t>KF161559</t>
  </si>
  <si>
    <t>KF161692</t>
  </si>
  <si>
    <t>KF162216</t>
  </si>
  <si>
    <t>KF162224</t>
  </si>
  <si>
    <t>KF162757</t>
  </si>
  <si>
    <t>KF162950</t>
  </si>
  <si>
    <t>KF163029</t>
  </si>
  <si>
    <t>KF163037</t>
  </si>
  <si>
    <t>KF451069</t>
  </si>
  <si>
    <t>KJ735668</t>
  </si>
  <si>
    <t>KM101874</t>
  </si>
  <si>
    <t>KX120975</t>
  </si>
  <si>
    <t>KX702233</t>
  </si>
  <si>
    <t>MF002496</t>
  </si>
  <si>
    <t>MF322515</t>
  </si>
  <si>
    <t>MH120570</t>
  </si>
  <si>
    <t>MH120605</t>
  </si>
  <si>
    <t>MH918090</t>
  </si>
  <si>
    <t>MN719640</t>
  </si>
  <si>
    <t>MZ386861</t>
  </si>
  <si>
    <t>MZ386881</t>
  </si>
  <si>
    <t>MZ387190</t>
  </si>
  <si>
    <t>MZ387461</t>
  </si>
  <si>
    <t>MZ387524</t>
  </si>
  <si>
    <t>MZ387573</t>
  </si>
  <si>
    <t>MZ387585</t>
  </si>
  <si>
    <t>MZ387672</t>
  </si>
  <si>
    <t>MZ387957</t>
  </si>
  <si>
    <t>MZ387960</t>
  </si>
  <si>
    <t>OP682590</t>
  </si>
  <si>
    <t>JQ702602</t>
  </si>
  <si>
    <t>H1a1a</t>
  </si>
  <si>
    <t>JQ704413</t>
  </si>
  <si>
    <t>AY495189</t>
  </si>
  <si>
    <t>H1a1a1</t>
  </si>
  <si>
    <t>JF326185</t>
  </si>
  <si>
    <t>JQ704265</t>
  </si>
  <si>
    <t>AY495190</t>
  </si>
  <si>
    <t>H1a1b</t>
  </si>
  <si>
    <t>JQ702198</t>
  </si>
  <si>
    <t>JQ703424</t>
  </si>
  <si>
    <t>JQ703616</t>
  </si>
  <si>
    <t>JX153637</t>
  </si>
  <si>
    <t>KF161069</t>
  </si>
  <si>
    <t>KF161771</t>
  </si>
  <si>
    <t>KF162143</t>
  </si>
  <si>
    <t>KF162646</t>
  </si>
  <si>
    <t>KF163011</t>
  </si>
  <si>
    <t>MZ386790</t>
  </si>
  <si>
    <t>JX152914</t>
  </si>
  <si>
    <t>H1a1c</t>
  </si>
  <si>
    <t>JX153501</t>
  </si>
  <si>
    <t>JX153539</t>
  </si>
  <si>
    <t>JX153649</t>
  </si>
  <si>
    <t>KF163048</t>
  </si>
  <si>
    <t>AY339422</t>
  </si>
  <si>
    <t>H1a2</t>
  </si>
  <si>
    <t>AY339425</t>
  </si>
  <si>
    <t>EU130562</t>
  </si>
  <si>
    <t>JQ702405</t>
  </si>
  <si>
    <t>JQ704117</t>
  </si>
  <si>
    <t>JX152965</t>
  </si>
  <si>
    <t>JX153187</t>
  </si>
  <si>
    <t>JX153188</t>
  </si>
  <si>
    <t>JX153218</t>
  </si>
  <si>
    <t>JX153612</t>
  </si>
  <si>
    <t>JX153630</t>
  </si>
  <si>
    <t>JX153817</t>
  </si>
  <si>
    <t>JX153829</t>
  </si>
  <si>
    <t>KC763374</t>
  </si>
  <si>
    <t>KC763394</t>
  </si>
  <si>
    <t>KY670854</t>
  </si>
  <si>
    <t>KY670857</t>
  </si>
  <si>
    <t>KY670951</t>
  </si>
  <si>
    <t>KY671003</t>
  </si>
  <si>
    <t>KY671071</t>
  </si>
  <si>
    <t>MF112251</t>
  </si>
  <si>
    <t>MF497487</t>
  </si>
  <si>
    <t>MN516580</t>
  </si>
  <si>
    <t>MN516606</t>
  </si>
  <si>
    <t>MN516608</t>
  </si>
  <si>
    <t>MN516617</t>
  </si>
  <si>
    <t>MN516657</t>
  </si>
  <si>
    <t>MN516661</t>
  </si>
  <si>
    <t>MN516673</t>
  </si>
  <si>
    <t>MN516676</t>
  </si>
  <si>
    <t>EU747355</t>
  </si>
  <si>
    <t>H1a3</t>
  </si>
  <si>
    <t>JQ324867</t>
  </si>
  <si>
    <t>JQ701830</t>
  </si>
  <si>
    <t>JQ702174</t>
  </si>
  <si>
    <t>JQ702182</t>
  </si>
  <si>
    <t>JQ703274</t>
  </si>
  <si>
    <t>JQ704106</t>
  </si>
  <si>
    <t>JQ704204</t>
  </si>
  <si>
    <t>JQ704245</t>
  </si>
  <si>
    <t>KF161608</t>
  </si>
  <si>
    <t>KF161796</t>
  </si>
  <si>
    <t>KF161899</t>
  </si>
  <si>
    <t>KU240112</t>
  </si>
  <si>
    <t>KY671026</t>
  </si>
  <si>
    <t>MF097960</t>
  </si>
  <si>
    <t>MH120733</t>
  </si>
  <si>
    <t>MH492654</t>
  </si>
  <si>
    <t>MZ846798</t>
  </si>
  <si>
    <t>MZ920296</t>
  </si>
  <si>
    <t>MZ921177</t>
  </si>
  <si>
    <t>MZ921197</t>
  </si>
  <si>
    <t>MZ921253</t>
  </si>
  <si>
    <t>OM194301</t>
  </si>
  <si>
    <t>ON155541</t>
  </si>
  <si>
    <t>ON155542</t>
  </si>
  <si>
    <t>OP682478</t>
  </si>
  <si>
    <t>HQ287892</t>
  </si>
  <si>
    <t>H1a3a</t>
  </si>
  <si>
    <t>JQ702101</t>
  </si>
  <si>
    <t>JQ702639</t>
  </si>
  <si>
    <t>JQ702753</t>
  </si>
  <si>
    <t>JQ704050</t>
  </si>
  <si>
    <t>JQ704502</t>
  </si>
  <si>
    <t>KC286608</t>
  </si>
  <si>
    <t>MZ386845</t>
  </si>
  <si>
    <t>MZ387759</t>
  </si>
  <si>
    <t>JQ704612</t>
  </si>
  <si>
    <t>H1a3a1</t>
  </si>
  <si>
    <t>JQ705169</t>
  </si>
  <si>
    <t>JQ704838</t>
  </si>
  <si>
    <t>H1a3a2</t>
  </si>
  <si>
    <t>AY738972</t>
  </si>
  <si>
    <t>H1a3a3</t>
  </si>
  <si>
    <t>KF161866</t>
  </si>
  <si>
    <t>ON155494</t>
  </si>
  <si>
    <t>H1a3a4</t>
  </si>
  <si>
    <t>HQ659848</t>
  </si>
  <si>
    <t>H1a3b</t>
  </si>
  <si>
    <t>HQ661844</t>
  </si>
  <si>
    <t>JQ704927</t>
  </si>
  <si>
    <t>JX153302</t>
  </si>
  <si>
    <t>KF161528</t>
  </si>
  <si>
    <t>KJ856763</t>
  </si>
  <si>
    <t>KY670902</t>
  </si>
  <si>
    <t>MG182494</t>
  </si>
  <si>
    <t>MZ846272</t>
  </si>
  <si>
    <t>MZ846292</t>
  </si>
  <si>
    <t>MZ846355</t>
  </si>
  <si>
    <t>MZ846375</t>
  </si>
  <si>
    <t>MZ846458</t>
  </si>
  <si>
    <t>MZ846666</t>
  </si>
  <si>
    <t>JQ703683</t>
  </si>
  <si>
    <t>H1a3b1</t>
  </si>
  <si>
    <t>JQ705533</t>
  </si>
  <si>
    <t>EU979418</t>
  </si>
  <si>
    <t>H1a3c</t>
  </si>
  <si>
    <t>FJ348176</t>
  </si>
  <si>
    <t>JQ702698</t>
  </si>
  <si>
    <t>JQ704301</t>
  </si>
  <si>
    <t>KF161865</t>
  </si>
  <si>
    <t>KY782198</t>
  </si>
  <si>
    <t>JQ703419</t>
  </si>
  <si>
    <t>H1a3c1</t>
  </si>
  <si>
    <t>JQ704243</t>
  </si>
  <si>
    <t>JX153342</t>
  </si>
  <si>
    <t>JX153361</t>
  </si>
  <si>
    <t>JX153942</t>
  </si>
  <si>
    <t>KC286584</t>
  </si>
  <si>
    <t>KF161543</t>
  </si>
  <si>
    <t>KF161610</t>
  </si>
  <si>
    <t>KF162044</t>
  </si>
  <si>
    <t>KF162287</t>
  </si>
  <si>
    <t>KF162503</t>
  </si>
  <si>
    <t>KF162612</t>
  </si>
  <si>
    <t>KF162624</t>
  </si>
  <si>
    <t>KF162895</t>
  </si>
  <si>
    <t>KY670934</t>
  </si>
  <si>
    <t>OL638570</t>
  </si>
  <si>
    <t>JQ704536</t>
  </si>
  <si>
    <t>H1a3d</t>
  </si>
  <si>
    <t>JX152881</t>
  </si>
  <si>
    <t>KF163056</t>
  </si>
  <si>
    <t>HQ287891</t>
  </si>
  <si>
    <t>H1a4</t>
  </si>
  <si>
    <t>JQ703238</t>
  </si>
  <si>
    <t>JQ704223</t>
  </si>
  <si>
    <t>JQ702535</t>
  </si>
  <si>
    <t>H1a5</t>
  </si>
  <si>
    <t>JQ704141</t>
  </si>
  <si>
    <t>JQ704317</t>
  </si>
  <si>
    <t>JQ704525</t>
  </si>
  <si>
    <t>MN540558</t>
  </si>
  <si>
    <t>GU797829</t>
  </si>
  <si>
    <t>H1a7</t>
  </si>
  <si>
    <t>KJ487971</t>
  </si>
  <si>
    <t>KY620272</t>
  </si>
  <si>
    <t>KY671053</t>
  </si>
  <si>
    <t>MF686118</t>
  </si>
  <si>
    <t>MN540511</t>
  </si>
  <si>
    <t>MT547906</t>
  </si>
  <si>
    <t>JQ701944</t>
  </si>
  <si>
    <t>H1a8</t>
  </si>
  <si>
    <t>JX153239</t>
  </si>
  <si>
    <t>KT956962</t>
  </si>
  <si>
    <t>JQ703758</t>
  </si>
  <si>
    <t>H1a8a</t>
  </si>
  <si>
    <t>JX153203</t>
  </si>
  <si>
    <t>KY606939</t>
  </si>
  <si>
    <t>KY670876</t>
  </si>
  <si>
    <t>KY995144</t>
  </si>
  <si>
    <t>MN516598</t>
  </si>
  <si>
    <t>MN516599</t>
  </si>
  <si>
    <t>MN516640</t>
  </si>
  <si>
    <t>MN516652</t>
  </si>
  <si>
    <t>MN540501</t>
  </si>
  <si>
    <t>MN540532</t>
  </si>
  <si>
    <t>KC121273</t>
  </si>
  <si>
    <t>H1a9</t>
  </si>
  <si>
    <t>KF052033</t>
  </si>
  <si>
    <t>KF161320</t>
  </si>
  <si>
    <t>KU572505</t>
  </si>
  <si>
    <t>MZ920460</t>
  </si>
  <si>
    <t>H1aa</t>
  </si>
  <si>
    <t>MZ920641</t>
  </si>
  <si>
    <t>JQ702565</t>
  </si>
  <si>
    <t>H1aa1</t>
  </si>
  <si>
    <t>JQ705343</t>
  </si>
  <si>
    <t>JX153082</t>
  </si>
  <si>
    <t>KF161776</t>
  </si>
  <si>
    <t>KF161923</t>
  </si>
  <si>
    <t>KJ735677</t>
  </si>
  <si>
    <t>MN516675</t>
  </si>
  <si>
    <t>MZ387634</t>
  </si>
  <si>
    <t>MZ920794</t>
  </si>
  <si>
    <t>JQ704715</t>
  </si>
  <si>
    <t>H1ab</t>
  </si>
  <si>
    <t>KF161682</t>
  </si>
  <si>
    <t>MK059732</t>
  </si>
  <si>
    <t>AY738982</t>
  </si>
  <si>
    <t>H1ab1</t>
  </si>
  <si>
    <t>JQ324516</t>
  </si>
  <si>
    <t>JQ324517</t>
  </si>
  <si>
    <t>JQ324765</t>
  </si>
  <si>
    <t>JQ704513</t>
  </si>
  <si>
    <t>JQ704994</t>
  </si>
  <si>
    <t>H1ac</t>
  </si>
  <si>
    <t>KM101958</t>
  </si>
  <si>
    <t>JQ703473</t>
  </si>
  <si>
    <t>H1ad</t>
  </si>
  <si>
    <t>JQ704571</t>
  </si>
  <si>
    <t>JQ705918</t>
  </si>
  <si>
    <t>JQ704196</t>
  </si>
  <si>
    <t>H1ae</t>
  </si>
  <si>
    <t>JQ705436</t>
  </si>
  <si>
    <t>KY863511</t>
  </si>
  <si>
    <t>MT588266</t>
  </si>
  <si>
    <t>MZ846261</t>
  </si>
  <si>
    <t>MZ846270</t>
  </si>
  <si>
    <t>MZ846542</t>
  </si>
  <si>
    <t>MZ847551</t>
  </si>
  <si>
    <t>JQ702071</t>
  </si>
  <si>
    <t>H1ae1</t>
  </si>
  <si>
    <t>JQ703151</t>
  </si>
  <si>
    <t>JQ704412</t>
  </si>
  <si>
    <t>JQ704433</t>
  </si>
  <si>
    <t>JX021729</t>
  </si>
  <si>
    <t>JX154034</t>
  </si>
  <si>
    <t>MZ846969</t>
  </si>
  <si>
    <t>MZ846973</t>
  </si>
  <si>
    <t>MZ847008</t>
  </si>
  <si>
    <t>MZ847109</t>
  </si>
  <si>
    <t>MZ847187</t>
  </si>
  <si>
    <t>MZ847419</t>
  </si>
  <si>
    <t>MZ847520</t>
  </si>
  <si>
    <t>MZ847572</t>
  </si>
  <si>
    <t>MZ847602</t>
  </si>
  <si>
    <t>MZ847664</t>
  </si>
  <si>
    <t>MZ847674</t>
  </si>
  <si>
    <t>MZ847677</t>
  </si>
  <si>
    <t>MZ847717</t>
  </si>
  <si>
    <t>MZ847810</t>
  </si>
  <si>
    <t>MZ848025</t>
  </si>
  <si>
    <t>JQ702719</t>
  </si>
  <si>
    <t>H1ae2</t>
  </si>
  <si>
    <t>JQ704032</t>
  </si>
  <si>
    <t>JQ705102</t>
  </si>
  <si>
    <t>HQ400746</t>
  </si>
  <si>
    <t>H1ae2a</t>
  </si>
  <si>
    <t>JQ702370</t>
  </si>
  <si>
    <t>KF161571</t>
  </si>
  <si>
    <t>JX082001</t>
  </si>
  <si>
    <t>H1ae3</t>
  </si>
  <si>
    <t>KJ742713</t>
  </si>
  <si>
    <t>KJ742715</t>
  </si>
  <si>
    <t>MG778661</t>
  </si>
  <si>
    <t>MZ920473</t>
  </si>
  <si>
    <t>JQ702105</t>
  </si>
  <si>
    <t>H1ae3a</t>
  </si>
  <si>
    <t>JQ703756</t>
  </si>
  <si>
    <t>JQ704509</t>
  </si>
  <si>
    <t>KX079705</t>
  </si>
  <si>
    <t>JQ704303</t>
  </si>
  <si>
    <t>H1af</t>
  </si>
  <si>
    <t>JQ705435</t>
  </si>
  <si>
    <t>MF591563</t>
  </si>
  <si>
    <t>MK059708</t>
  </si>
  <si>
    <t>MF522993</t>
  </si>
  <si>
    <t>H1af1</t>
  </si>
  <si>
    <t>MH120674</t>
  </si>
  <si>
    <t>MZ920972</t>
  </si>
  <si>
    <t>MZ921109</t>
  </si>
  <si>
    <t>GQ888707</t>
  </si>
  <si>
    <t>H1af1a</t>
  </si>
  <si>
    <t>JQ703089</t>
  </si>
  <si>
    <t>MF177172</t>
  </si>
  <si>
    <t>JQ703129</t>
  </si>
  <si>
    <t>H1af1b</t>
  </si>
  <si>
    <t>JQ704957</t>
  </si>
  <si>
    <t>JX153763</t>
  </si>
  <si>
    <t>KF161769</t>
  </si>
  <si>
    <t>MF327713</t>
  </si>
  <si>
    <t>FJ656216</t>
  </si>
  <si>
    <t>H1af2</t>
  </si>
  <si>
    <t>FJ656217</t>
  </si>
  <si>
    <t>JQ324561</t>
  </si>
  <si>
    <t>H1ag1</t>
  </si>
  <si>
    <t>JQ701863</t>
  </si>
  <si>
    <t>JQ703316</t>
  </si>
  <si>
    <t>JQ703811</t>
  </si>
  <si>
    <t>JQ704448</t>
  </si>
  <si>
    <t>JQ704485</t>
  </si>
  <si>
    <t>JQ704657</t>
  </si>
  <si>
    <t>JX153600</t>
  </si>
  <si>
    <t>KF055863</t>
  </si>
  <si>
    <t>KJ786931</t>
  </si>
  <si>
    <t>KM101828</t>
  </si>
  <si>
    <t>MZ387647</t>
  </si>
  <si>
    <t>MZ846295</t>
  </si>
  <si>
    <t>MZ846391</t>
  </si>
  <si>
    <t>MZ846692</t>
  </si>
  <si>
    <t>MZ846751</t>
  </si>
  <si>
    <t>MZ846753</t>
  </si>
  <si>
    <t>MZ846993</t>
  </si>
  <si>
    <t>MZ847021</t>
  </si>
  <si>
    <t>MZ847063</t>
  </si>
  <si>
    <t>MZ847120</t>
  </si>
  <si>
    <t>MZ847180</t>
  </si>
  <si>
    <t>MZ847247</t>
  </si>
  <si>
    <t>MZ847443</t>
  </si>
  <si>
    <t>MZ847619</t>
  </si>
  <si>
    <t>MZ847621</t>
  </si>
  <si>
    <t>MZ847822</t>
  </si>
  <si>
    <t>MZ847875</t>
  </si>
  <si>
    <t>MZ847923</t>
  </si>
  <si>
    <t>MZ847956</t>
  </si>
  <si>
    <t>MZ848004</t>
  </si>
  <si>
    <t>MZ848071</t>
  </si>
  <si>
    <t>MZ848081</t>
  </si>
  <si>
    <t>MZ920381</t>
  </si>
  <si>
    <t>MZ920825</t>
  </si>
  <si>
    <t>MZ921039</t>
  </si>
  <si>
    <t>GQ175058</t>
  </si>
  <si>
    <t>H1ag1a</t>
  </si>
  <si>
    <t>JQ703938</t>
  </si>
  <si>
    <t>JQ704170</t>
  </si>
  <si>
    <t>H1ag1b</t>
  </si>
  <si>
    <t>MF928802</t>
  </si>
  <si>
    <t>KF162237</t>
  </si>
  <si>
    <t>H1ah</t>
  </si>
  <si>
    <t>OL638613</t>
  </si>
  <si>
    <t>OL638949</t>
  </si>
  <si>
    <t>HQ610970</t>
  </si>
  <si>
    <t>H1ah1</t>
  </si>
  <si>
    <t>JQ324708</t>
  </si>
  <si>
    <t>JQ702002</t>
  </si>
  <si>
    <t>JQ704410</t>
  </si>
  <si>
    <t>MN046441</t>
  </si>
  <si>
    <t>JQ703687</t>
  </si>
  <si>
    <t>H1ah2</t>
  </si>
  <si>
    <t>JQ704293</t>
  </si>
  <si>
    <t>KF161710</t>
  </si>
  <si>
    <t>KF162443</t>
  </si>
  <si>
    <t>KF162505</t>
  </si>
  <si>
    <t>MZ921095</t>
  </si>
  <si>
    <t>H1ai</t>
  </si>
  <si>
    <t>EU675941</t>
  </si>
  <si>
    <t>H1ai1</t>
  </si>
  <si>
    <t>HQ658478</t>
  </si>
  <si>
    <t>JQ701969</t>
  </si>
  <si>
    <t>JQ702039</t>
  </si>
  <si>
    <t>JQ703262</t>
  </si>
  <si>
    <t>H1aj</t>
  </si>
  <si>
    <t>KF161485</t>
  </si>
  <si>
    <t>KF451064</t>
  </si>
  <si>
    <t>KY670958</t>
  </si>
  <si>
    <t>MH120472</t>
  </si>
  <si>
    <t>MN687276</t>
  </si>
  <si>
    <t>ON597643</t>
  </si>
  <si>
    <t>ON597705</t>
  </si>
  <si>
    <t>H1aj1</t>
  </si>
  <si>
    <t>JQ703655</t>
  </si>
  <si>
    <t>H1aj1a</t>
  </si>
  <si>
    <t>JQ703788</t>
  </si>
  <si>
    <t>AY738979</t>
  </si>
  <si>
    <t>H1ak</t>
  </si>
  <si>
    <t>JQ702623</t>
  </si>
  <si>
    <t>KF162579</t>
  </si>
  <si>
    <t>KJ856706</t>
  </si>
  <si>
    <t>MN687170</t>
  </si>
  <si>
    <t>MN687295</t>
  </si>
  <si>
    <t>MZ847587</t>
  </si>
  <si>
    <t>MZ847650</t>
  </si>
  <si>
    <t>MZ847951</t>
  </si>
  <si>
    <t>JQ324892</t>
  </si>
  <si>
    <t>H1ak1</t>
  </si>
  <si>
    <t>MN046443</t>
  </si>
  <si>
    <t>MZ920755</t>
  </si>
  <si>
    <t>MZ921241</t>
  </si>
  <si>
    <t>JQ324646</t>
  </si>
  <si>
    <t>H1ak2</t>
  </si>
  <si>
    <t>JQ324782</t>
  </si>
  <si>
    <t>JQ324798</t>
  </si>
  <si>
    <t>JQ324862</t>
  </si>
  <si>
    <t>JQ324884</t>
  </si>
  <si>
    <t>JQ324904</t>
  </si>
  <si>
    <t>JQ324915</t>
  </si>
  <si>
    <t>MZ920863</t>
  </si>
  <si>
    <t>JQ703706</t>
  </si>
  <si>
    <t>H1am</t>
  </si>
  <si>
    <t>KM102091</t>
  </si>
  <si>
    <t>HM488738</t>
  </si>
  <si>
    <t>H1am1</t>
  </si>
  <si>
    <t>JX152833</t>
  </si>
  <si>
    <t>JX153358</t>
  </si>
  <si>
    <t>KF162709</t>
  </si>
  <si>
    <t>H1ap</t>
  </si>
  <si>
    <t>JQ324562</t>
  </si>
  <si>
    <t>H1aq</t>
  </si>
  <si>
    <t>KY797245</t>
  </si>
  <si>
    <t>MZ920954</t>
  </si>
  <si>
    <t>MZ921049</t>
  </si>
  <si>
    <t>JQ702907</t>
  </si>
  <si>
    <t>H1aq1</t>
  </si>
  <si>
    <t>JQ702983</t>
  </si>
  <si>
    <t>JQ703371</t>
  </si>
  <si>
    <t>MZ386838</t>
  </si>
  <si>
    <t>MF591564</t>
  </si>
  <si>
    <t>H1ar</t>
  </si>
  <si>
    <t>JQ702701</t>
  </si>
  <si>
    <t>H1as</t>
  </si>
  <si>
    <t>JQ702495</t>
  </si>
  <si>
    <t>H1as2</t>
  </si>
  <si>
    <t>JQ703282</t>
  </si>
  <si>
    <t>JQ704370</t>
  </si>
  <si>
    <t>JQ705052</t>
  </si>
  <si>
    <t>MK134305</t>
  </si>
  <si>
    <t>MK590044</t>
  </si>
  <si>
    <t>MK617219</t>
  </si>
  <si>
    <t>MK617244</t>
  </si>
  <si>
    <t>MN540564</t>
  </si>
  <si>
    <t>MH120527</t>
  </si>
  <si>
    <t>H1at</t>
  </si>
  <si>
    <t>MZ920569</t>
  </si>
  <si>
    <t>JQ703224</t>
  </si>
  <si>
    <t>H1at1</t>
  </si>
  <si>
    <t>KR858775</t>
  </si>
  <si>
    <t>OL638962</t>
  </si>
  <si>
    <t>FJ858266</t>
  </si>
  <si>
    <t>H1at1a</t>
  </si>
  <si>
    <t>JQ703974</t>
  </si>
  <si>
    <t>JQ704066</t>
  </si>
  <si>
    <t>JQ704466</t>
  </si>
  <si>
    <t>JQ705584</t>
  </si>
  <si>
    <t>KF161076</t>
  </si>
  <si>
    <t>GU981676</t>
  </si>
  <si>
    <t>H1au</t>
  </si>
  <si>
    <t>KM047190</t>
  </si>
  <si>
    <t>MN687242</t>
  </si>
  <si>
    <t>MZ387755</t>
  </si>
  <si>
    <t>OP681809</t>
  </si>
  <si>
    <t>JQ703256</t>
  </si>
  <si>
    <t>H1au1a</t>
  </si>
  <si>
    <t>KU895507</t>
  </si>
  <si>
    <t>MZ387637</t>
  </si>
  <si>
    <t>GU207871</t>
  </si>
  <si>
    <t>H1au1b</t>
  </si>
  <si>
    <t>GU214208</t>
  </si>
  <si>
    <t>JQ704010</t>
  </si>
  <si>
    <t>KM101804</t>
  </si>
  <si>
    <t>EU372628</t>
  </si>
  <si>
    <t>H1av</t>
  </si>
  <si>
    <t>JQ704538</t>
  </si>
  <si>
    <t>JQ705362</t>
  </si>
  <si>
    <t>JX153388</t>
  </si>
  <si>
    <t>KF162176</t>
  </si>
  <si>
    <t>GQ150344</t>
  </si>
  <si>
    <t>H1aw</t>
  </si>
  <si>
    <t>JQ704154</t>
  </si>
  <si>
    <t>JQ324713</t>
  </si>
  <si>
    <t>H1aw1</t>
  </si>
  <si>
    <t>JX153392</t>
  </si>
  <si>
    <t>HM625711</t>
  </si>
  <si>
    <t>H1ax</t>
  </si>
  <si>
    <t>JQ701881</t>
  </si>
  <si>
    <t>JQ704285</t>
  </si>
  <si>
    <t>JQ705171</t>
  </si>
  <si>
    <t>KC286588</t>
  </si>
  <si>
    <t>KM252737</t>
  </si>
  <si>
    <t>MZ387973</t>
  </si>
  <si>
    <t>KF562342</t>
  </si>
  <si>
    <t>H1ax1</t>
  </si>
  <si>
    <t>GU592020</t>
  </si>
  <si>
    <t>H1ay</t>
  </si>
  <si>
    <t>GU592035</t>
  </si>
  <si>
    <t>JQ704587</t>
  </si>
  <si>
    <t>MK321336</t>
  </si>
  <si>
    <t>AY495099</t>
  </si>
  <si>
    <t>H1az</t>
  </si>
  <si>
    <t>JQ702269</t>
  </si>
  <si>
    <t>JQ704564</t>
  </si>
  <si>
    <t>JX152821</t>
  </si>
  <si>
    <t>JX153471</t>
  </si>
  <si>
    <t>JX153472</t>
  </si>
  <si>
    <t>JX153506</t>
  </si>
  <si>
    <t>JX153530</t>
  </si>
  <si>
    <t>JX153661</t>
  </si>
  <si>
    <t>JX153956</t>
  </si>
  <si>
    <t>KF161480</t>
  </si>
  <si>
    <t>KF161541</t>
  </si>
  <si>
    <t>KF161655</t>
  </si>
  <si>
    <t>KF161691</t>
  </si>
  <si>
    <t>KF161943</t>
  </si>
  <si>
    <t>MH605006</t>
  </si>
  <si>
    <t>MK026006</t>
  </si>
  <si>
    <t>MK098302</t>
  </si>
  <si>
    <t>FJ156761</t>
  </si>
  <si>
    <t>H1b</t>
  </si>
  <si>
    <t>HM060309</t>
  </si>
  <si>
    <t>HQ284163</t>
  </si>
  <si>
    <t>HQ384180</t>
  </si>
  <si>
    <t>JN603189</t>
  </si>
  <si>
    <t>JQ324649</t>
  </si>
  <si>
    <t>JQ324755</t>
  </si>
  <si>
    <t>JQ324799</t>
  </si>
  <si>
    <t>JQ324850</t>
  </si>
  <si>
    <t>JQ324886</t>
  </si>
  <si>
    <t>JQ324924</t>
  </si>
  <si>
    <t>JQ702703</t>
  </si>
  <si>
    <t>JQ703337</t>
  </si>
  <si>
    <t>JQ704402</t>
  </si>
  <si>
    <t>JQ704454</t>
  </si>
  <si>
    <t>JQ704881</t>
  </si>
  <si>
    <t>JQ705231</t>
  </si>
  <si>
    <t>JQ705845</t>
  </si>
  <si>
    <t>JX153524</t>
  </si>
  <si>
    <t>JX153758</t>
  </si>
  <si>
    <t>JX171108</t>
  </si>
  <si>
    <t>KF161395</t>
  </si>
  <si>
    <t>KF161561</t>
  </si>
  <si>
    <t>KF161743</t>
  </si>
  <si>
    <t>KF162046</t>
  </si>
  <si>
    <t>KF162082</t>
  </si>
  <si>
    <t>KF162092</t>
  </si>
  <si>
    <t>KF162415</t>
  </si>
  <si>
    <t>KF162418</t>
  </si>
  <si>
    <t>KF162968</t>
  </si>
  <si>
    <t>KF451587</t>
  </si>
  <si>
    <t>KY670892</t>
  </si>
  <si>
    <t>KY670910</t>
  </si>
  <si>
    <t>MG646127</t>
  </si>
  <si>
    <t>MG952842</t>
  </si>
  <si>
    <t>MH120522</t>
  </si>
  <si>
    <t>MN046452</t>
  </si>
  <si>
    <t>MN411324</t>
  </si>
  <si>
    <t>MN516591</t>
  </si>
  <si>
    <t>MN516600</t>
  </si>
  <si>
    <t>MN540484</t>
  </si>
  <si>
    <t>MT588290</t>
  </si>
  <si>
    <t>MZ387475</t>
  </si>
  <si>
    <t>MZ920537</t>
  </si>
  <si>
    <t>MZ920598</t>
  </si>
  <si>
    <t>MZ921145</t>
  </si>
  <si>
    <t>OP682450</t>
  </si>
  <si>
    <t>OP682485</t>
  </si>
  <si>
    <t>OP682511</t>
  </si>
  <si>
    <t>OP682673</t>
  </si>
  <si>
    <t>JN903384</t>
  </si>
  <si>
    <t>H1b1</t>
  </si>
  <si>
    <t>JQ702114</t>
  </si>
  <si>
    <t>JQ704003</t>
  </si>
  <si>
    <t>JQ704784</t>
  </si>
  <si>
    <t>JQ705011</t>
  </si>
  <si>
    <t>JQ705958</t>
  </si>
  <si>
    <t>JX153009</t>
  </si>
  <si>
    <t>JX153828</t>
  </si>
  <si>
    <t>KC257358</t>
  </si>
  <si>
    <t>KF161702</t>
  </si>
  <si>
    <t>KX859490</t>
  </si>
  <si>
    <t>KY782194</t>
  </si>
  <si>
    <t>MF103671</t>
  </si>
  <si>
    <t>MF317870</t>
  </si>
  <si>
    <t>MH120580</t>
  </si>
  <si>
    <t>MN413241</t>
  </si>
  <si>
    <t>MZ387396</t>
  </si>
  <si>
    <t>MZ387622</t>
  </si>
  <si>
    <t>MZ846348</t>
  </si>
  <si>
    <t>MZ846447</t>
  </si>
  <si>
    <t>MZ846641</t>
  </si>
  <si>
    <t>MZ846738</t>
  </si>
  <si>
    <t>OM314754</t>
  </si>
  <si>
    <t>EU200237</t>
  </si>
  <si>
    <t>H1b1+16362</t>
  </si>
  <si>
    <t>EU219920</t>
  </si>
  <si>
    <t>GU724771</t>
  </si>
  <si>
    <t>JQ702359</t>
  </si>
  <si>
    <t>JQ702709</t>
  </si>
  <si>
    <t>JQ702881</t>
  </si>
  <si>
    <t>JQ703364</t>
  </si>
  <si>
    <t>JQ703443</t>
  </si>
  <si>
    <t>JQ703634</t>
  </si>
  <si>
    <t>JQ703848</t>
  </si>
  <si>
    <t>JQ704086</t>
  </si>
  <si>
    <t>JQ704551</t>
  </si>
  <si>
    <t>JQ704636</t>
  </si>
  <si>
    <t>JQ704709</t>
  </si>
  <si>
    <t>JQ704810</t>
  </si>
  <si>
    <t>JQ705367</t>
  </si>
  <si>
    <t>KC257366</t>
  </si>
  <si>
    <t>KF161859</t>
  </si>
  <si>
    <t>KF162542</t>
  </si>
  <si>
    <t>KM102075</t>
  </si>
  <si>
    <t>KP742475</t>
  </si>
  <si>
    <t>KX851963</t>
  </si>
  <si>
    <t>KX980414</t>
  </si>
  <si>
    <t>KY670979</t>
  </si>
  <si>
    <t>KY670987</t>
  </si>
  <si>
    <t>MK059553</t>
  </si>
  <si>
    <t>MK134339</t>
  </si>
  <si>
    <t>MK617224</t>
  </si>
  <si>
    <t>MK975884</t>
  </si>
  <si>
    <t>MN687189</t>
  </si>
  <si>
    <t>MW172484</t>
  </si>
  <si>
    <t>MZ387566</t>
  </si>
  <si>
    <t>MZ387606</t>
  </si>
  <si>
    <t>MZ387834</t>
  </si>
  <si>
    <t>MZ847185</t>
  </si>
  <si>
    <t>MZ847232</t>
  </si>
  <si>
    <t>MZ847518</t>
  </si>
  <si>
    <t>MZ847549</t>
  </si>
  <si>
    <t>MZ847690</t>
  </si>
  <si>
    <t>MZ847691</t>
  </si>
  <si>
    <t>MZ847733</t>
  </si>
  <si>
    <t>MZ921124</t>
  </si>
  <si>
    <t>AY738975</t>
  </si>
  <si>
    <t>H1b1a</t>
  </si>
  <si>
    <t>GU122983</t>
  </si>
  <si>
    <t>HM027898</t>
  </si>
  <si>
    <t>HM625678</t>
  </si>
  <si>
    <t>KC533507</t>
  </si>
  <si>
    <t>KF161087</t>
  </si>
  <si>
    <t>KF161697</t>
  </si>
  <si>
    <t>KJ856773</t>
  </si>
  <si>
    <t>KY670840</t>
  </si>
  <si>
    <t>KY671093</t>
  </si>
  <si>
    <t>KY782209</t>
  </si>
  <si>
    <t>MG646149</t>
  </si>
  <si>
    <t>MG952865</t>
  </si>
  <si>
    <t>MH120814</t>
  </si>
  <si>
    <t>MN176243</t>
  </si>
  <si>
    <t>JQ701966</t>
  </si>
  <si>
    <t>H1b1b</t>
  </si>
  <si>
    <t>JQ703941</t>
  </si>
  <si>
    <t>JX152862</t>
  </si>
  <si>
    <t>KF161580</t>
  </si>
  <si>
    <t>MG011474</t>
  </si>
  <si>
    <t>MG646137</t>
  </si>
  <si>
    <t>MG952795</t>
  </si>
  <si>
    <t>JQ702527</t>
  </si>
  <si>
    <t>H1b1c</t>
  </si>
  <si>
    <t>JQ703838</t>
  </si>
  <si>
    <t>H1b1e</t>
  </si>
  <si>
    <t>JQ705709</t>
  </si>
  <si>
    <t>MH142591</t>
  </si>
  <si>
    <t>MZ920719</t>
  </si>
  <si>
    <t>JQ702763</t>
  </si>
  <si>
    <t>H1b1e1</t>
  </si>
  <si>
    <t>JX152804</t>
  </si>
  <si>
    <t>KF161371</t>
  </si>
  <si>
    <t>KF162647</t>
  </si>
  <si>
    <t>EU600348</t>
  </si>
  <si>
    <t>H1b1f</t>
  </si>
  <si>
    <t>GU797136</t>
  </si>
  <si>
    <t>JQ703254</t>
  </si>
  <si>
    <t>KF451092</t>
  </si>
  <si>
    <t>KF451114</t>
  </si>
  <si>
    <t>KF451124</t>
  </si>
  <si>
    <t>KF451862</t>
  </si>
  <si>
    <t>JQ702455</t>
  </si>
  <si>
    <t>H1b1h</t>
  </si>
  <si>
    <t>JQ703500</t>
  </si>
  <si>
    <t>MZ386826</t>
  </si>
  <si>
    <t>OL638965</t>
  </si>
  <si>
    <t>JX153213</t>
  </si>
  <si>
    <t>H1b1i</t>
  </si>
  <si>
    <t>JX153222</t>
  </si>
  <si>
    <t>JX171106</t>
  </si>
  <si>
    <t>MZ088052</t>
  </si>
  <si>
    <t>JQ705443</t>
  </si>
  <si>
    <t>H1b2</t>
  </si>
  <si>
    <t>JQ706010</t>
  </si>
  <si>
    <t>KF162109</t>
  </si>
  <si>
    <t>KF162632</t>
  </si>
  <si>
    <t>KF162667</t>
  </si>
  <si>
    <t>KF451401</t>
  </si>
  <si>
    <t>KF451415</t>
  </si>
  <si>
    <t>KT901290</t>
  </si>
  <si>
    <t>KY670985</t>
  </si>
  <si>
    <t>KY782221</t>
  </si>
  <si>
    <t>MG778677</t>
  </si>
  <si>
    <t>MG817370</t>
  </si>
  <si>
    <t>MH120582</t>
  </si>
  <si>
    <t>MK059589</t>
  </si>
  <si>
    <t>MN413234</t>
  </si>
  <si>
    <t>MN413240</t>
  </si>
  <si>
    <t>MN516677</t>
  </si>
  <si>
    <t>MN540508</t>
  </si>
  <si>
    <t>MZ387919</t>
  </si>
  <si>
    <t>JQ702415</t>
  </si>
  <si>
    <t>H1b3</t>
  </si>
  <si>
    <t>JQ704139</t>
  </si>
  <si>
    <t>JQ704744</t>
  </si>
  <si>
    <t>JQ705350</t>
  </si>
  <si>
    <t>JX153876</t>
  </si>
  <si>
    <t>KF161598</t>
  </si>
  <si>
    <t>KF162498</t>
  </si>
  <si>
    <t>KJ856753</t>
  </si>
  <si>
    <t>KY671036</t>
  </si>
  <si>
    <t>MZ920271</t>
  </si>
  <si>
    <t>MZ921209</t>
  </si>
  <si>
    <t>JQ324829</t>
  </si>
  <si>
    <t>H1b4</t>
  </si>
  <si>
    <t>JQ324831</t>
  </si>
  <si>
    <t>JQ324880</t>
  </si>
  <si>
    <t>JQ324933</t>
  </si>
  <si>
    <t>MN046432</t>
  </si>
  <si>
    <t>HQ184065</t>
  </si>
  <si>
    <t>H1b5</t>
  </si>
  <si>
    <t>JN899290</t>
  </si>
  <si>
    <t>JQ704486</t>
  </si>
  <si>
    <t>JX152798</t>
  </si>
  <si>
    <t>JX152814</t>
  </si>
  <si>
    <t>JX152985</t>
  </si>
  <si>
    <t>KF161421</t>
  </si>
  <si>
    <t>KF162194</t>
  </si>
  <si>
    <t>KY671008</t>
  </si>
  <si>
    <t>MH120509</t>
  </si>
  <si>
    <t>MH120767</t>
  </si>
  <si>
    <t>MH120788</t>
  </si>
  <si>
    <t>MN597067</t>
  </si>
  <si>
    <t>OL619813</t>
  </si>
  <si>
    <t>HQ234333</t>
  </si>
  <si>
    <t>H1ba</t>
  </si>
  <si>
    <t>JQ702371</t>
  </si>
  <si>
    <t>JQ703380</t>
  </si>
  <si>
    <t>JQ703579</t>
  </si>
  <si>
    <t>JQ703817</t>
  </si>
  <si>
    <t>JQ703888</t>
  </si>
  <si>
    <t>JQ705549</t>
  </si>
  <si>
    <t>KF161140</t>
  </si>
  <si>
    <t>KF161487</t>
  </si>
  <si>
    <t>KF161997</t>
  </si>
  <si>
    <t>KM101783</t>
  </si>
  <si>
    <t>KU587449</t>
  </si>
  <si>
    <t>KU867583</t>
  </si>
  <si>
    <t>MH120694</t>
  </si>
  <si>
    <t>MN894800</t>
  </si>
  <si>
    <t>MW698505</t>
  </si>
  <si>
    <t>OL619841</t>
  </si>
  <si>
    <t>OL638526</t>
  </si>
  <si>
    <t>OM194309</t>
  </si>
  <si>
    <t>EF660923</t>
  </si>
  <si>
    <t>H1ba1</t>
  </si>
  <si>
    <t>MZ387317</t>
  </si>
  <si>
    <t>H1bd</t>
  </si>
  <si>
    <t>MZ920440</t>
  </si>
  <si>
    <t>JQ703681</t>
  </si>
  <si>
    <t>H1be</t>
  </si>
  <si>
    <t>JQ704156</t>
  </si>
  <si>
    <t>JQ704400</t>
  </si>
  <si>
    <t>JQ704424</t>
  </si>
  <si>
    <t>KC158585</t>
  </si>
  <si>
    <t>HM103354</t>
  </si>
  <si>
    <t>H1bf1</t>
  </si>
  <si>
    <t>JQ324584</t>
  </si>
  <si>
    <t>JX297162</t>
  </si>
  <si>
    <t>MZ920405</t>
  </si>
  <si>
    <t>MZ920586</t>
  </si>
  <si>
    <t>JQ703148</t>
  </si>
  <si>
    <t>H1bg</t>
  </si>
  <si>
    <t>JQ703668</t>
  </si>
  <si>
    <t>H1bh</t>
  </si>
  <si>
    <t>JQ704647</t>
  </si>
  <si>
    <t>JX153634</t>
  </si>
  <si>
    <t>JQ704212</t>
  </si>
  <si>
    <t>H1bi</t>
  </si>
  <si>
    <t>JQ704435</t>
  </si>
  <si>
    <t>KF162835</t>
  </si>
  <si>
    <t>MZ921298</t>
  </si>
  <si>
    <t>JQ704756</t>
  </si>
  <si>
    <t>H1bj</t>
  </si>
  <si>
    <t>KU375200</t>
  </si>
  <si>
    <t>JQ703132</t>
  </si>
  <si>
    <t>H1bk</t>
  </si>
  <si>
    <t>JX152894</t>
  </si>
  <si>
    <t>KF161766</t>
  </si>
  <si>
    <t>KF162012</t>
  </si>
  <si>
    <t>MK059570</t>
  </si>
  <si>
    <t>MZ387731</t>
  </si>
  <si>
    <t>MZ846353</t>
  </si>
  <si>
    <t>JQ704794</t>
  </si>
  <si>
    <t>H1bm</t>
  </si>
  <si>
    <t>JQ705579</t>
  </si>
  <si>
    <t>KF162760</t>
  </si>
  <si>
    <t>MN046446</t>
  </si>
  <si>
    <t>MN687173</t>
  </si>
  <si>
    <t>MZ386842</t>
  </si>
  <si>
    <t>MZ920809</t>
  </si>
  <si>
    <t>ON597734</t>
  </si>
  <si>
    <t>ON597812</t>
  </si>
  <si>
    <t>JQ703317</t>
  </si>
  <si>
    <t>H1bn</t>
  </si>
  <si>
    <t>JQ705138</t>
  </si>
  <si>
    <t>JX152913</t>
  </si>
  <si>
    <t>JX153980</t>
  </si>
  <si>
    <t>JQ702570</t>
  </si>
  <si>
    <t>H1bo</t>
  </si>
  <si>
    <t>JQ703346</t>
  </si>
  <si>
    <t>H1bq</t>
  </si>
  <si>
    <t>FJ719304</t>
  </si>
  <si>
    <t>H1br</t>
  </si>
  <si>
    <t>JQ704089</t>
  </si>
  <si>
    <t>JQ704606</t>
  </si>
  <si>
    <t>JQ705213</t>
  </si>
  <si>
    <t>KU665393</t>
  </si>
  <si>
    <t>MZ920622</t>
  </si>
  <si>
    <t>OP682040</t>
  </si>
  <si>
    <t>OP682314</t>
  </si>
  <si>
    <t>OP682316</t>
  </si>
  <si>
    <t>OP682347</t>
  </si>
  <si>
    <t>OP682380</t>
  </si>
  <si>
    <t>JQ324633</t>
  </si>
  <si>
    <t>H1bs</t>
  </si>
  <si>
    <t>JQ702383</t>
  </si>
  <si>
    <t>JQ702478</t>
  </si>
  <si>
    <t>JQ703571</t>
  </si>
  <si>
    <t>KP116293</t>
  </si>
  <si>
    <t>MF043221</t>
  </si>
  <si>
    <t>MG709130</t>
  </si>
  <si>
    <t>MZ846303</t>
  </si>
  <si>
    <t>MZ846332</t>
  </si>
  <si>
    <t>MZ846379</t>
  </si>
  <si>
    <t>MZ846437</t>
  </si>
  <si>
    <t>MZ846462</t>
  </si>
  <si>
    <t>MZ846474</t>
  </si>
  <si>
    <t>MZ846514</t>
  </si>
  <si>
    <t>MZ846541</t>
  </si>
  <si>
    <t>MZ846543</t>
  </si>
  <si>
    <t>MZ846572</t>
  </si>
  <si>
    <t>MZ846671</t>
  </si>
  <si>
    <t>MZ846685</t>
  </si>
  <si>
    <t>MZ846696</t>
  </si>
  <si>
    <t>MZ846714</t>
  </si>
  <si>
    <t>MZ846724</t>
  </si>
  <si>
    <t>MZ846728</t>
  </si>
  <si>
    <t>MZ847055</t>
  </si>
  <si>
    <t>MZ921154</t>
  </si>
  <si>
    <t>OP682555</t>
  </si>
  <si>
    <t>OP682607</t>
  </si>
  <si>
    <t>JQ701813</t>
  </si>
  <si>
    <t>H1bt1</t>
  </si>
  <si>
    <t>JQ703244</t>
  </si>
  <si>
    <t>JQ704419</t>
  </si>
  <si>
    <t>JQ703635</t>
  </si>
  <si>
    <t>H1bu</t>
  </si>
  <si>
    <t>JQ704781</t>
  </si>
  <si>
    <t>ON597749</t>
  </si>
  <si>
    <t>KC175606</t>
  </si>
  <si>
    <t>H1bv</t>
  </si>
  <si>
    <t>HQ384179</t>
  </si>
  <si>
    <t>H1bv1</t>
  </si>
  <si>
    <t>JQ324723</t>
  </si>
  <si>
    <t>JQ324778</t>
  </si>
  <si>
    <t>JQ701846</t>
  </si>
  <si>
    <t>JQ702523</t>
  </si>
  <si>
    <t>MZ921261</t>
  </si>
  <si>
    <t>JQ702483</t>
  </si>
  <si>
    <t>H1bw</t>
  </si>
  <si>
    <t>JQ704366</t>
  </si>
  <si>
    <t>MZ920427</t>
  </si>
  <si>
    <t>MZ921279</t>
  </si>
  <si>
    <t>ON597754</t>
  </si>
  <si>
    <t>OP682523</t>
  </si>
  <si>
    <t>OP682541</t>
  </si>
  <si>
    <t>OP682615</t>
  </si>
  <si>
    <t>JQ324627</t>
  </si>
  <si>
    <t>H1bx</t>
  </si>
  <si>
    <t>JQ324819</t>
  </si>
  <si>
    <t>JQ324844</t>
  </si>
  <si>
    <t>JQ324888</t>
  </si>
  <si>
    <t>MN046435</t>
  </si>
  <si>
    <t>MZ921018</t>
  </si>
  <si>
    <t>JQ898578</t>
  </si>
  <si>
    <t>H1bz</t>
  </si>
  <si>
    <t>EF660953</t>
  </si>
  <si>
    <t>H1c</t>
  </si>
  <si>
    <t>HM625684</t>
  </si>
  <si>
    <t>JQ324669</t>
  </si>
  <si>
    <t>JQ702005</t>
  </si>
  <si>
    <t>JQ702528</t>
  </si>
  <si>
    <t>JQ702532</t>
  </si>
  <si>
    <t>JQ703489</t>
  </si>
  <si>
    <t>JQ703617</t>
  </si>
  <si>
    <t>JQ703787</t>
  </si>
  <si>
    <t>JQ704368</t>
  </si>
  <si>
    <t>JQ704558</t>
  </si>
  <si>
    <t>JQ704585</t>
  </si>
  <si>
    <t>JQ704721</t>
  </si>
  <si>
    <t>JQ705159</t>
  </si>
  <si>
    <t>JQ705712</t>
  </si>
  <si>
    <t>JX153304</t>
  </si>
  <si>
    <t>JX153350</t>
  </si>
  <si>
    <t>JX153396</t>
  </si>
  <si>
    <t>JX153411</t>
  </si>
  <si>
    <t>JX153462</t>
  </si>
  <si>
    <t>JX153481</t>
  </si>
  <si>
    <t>JX153704</t>
  </si>
  <si>
    <t>JX153927</t>
  </si>
  <si>
    <t>KC533491</t>
  </si>
  <si>
    <t>KF161503</t>
  </si>
  <si>
    <t>KF161604</t>
  </si>
  <si>
    <t>KF161645</t>
  </si>
  <si>
    <t>KF161754</t>
  </si>
  <si>
    <t>KF162037</t>
  </si>
  <si>
    <t>KF162121</t>
  </si>
  <si>
    <t>KF162159</t>
  </si>
  <si>
    <t>KF162440</t>
  </si>
  <si>
    <t>KF162690</t>
  </si>
  <si>
    <t>KF163008</t>
  </si>
  <si>
    <t>KF451061</t>
  </si>
  <si>
    <t>KF451848</t>
  </si>
  <si>
    <t>KM047225</t>
  </si>
  <si>
    <t>KM062183</t>
  </si>
  <si>
    <t>KY670880</t>
  </si>
  <si>
    <t>KY670891</t>
  </si>
  <si>
    <t>KY670893</t>
  </si>
  <si>
    <t>KY670962</t>
  </si>
  <si>
    <t>KY670964</t>
  </si>
  <si>
    <t>KY670977</t>
  </si>
  <si>
    <t>KY671029</t>
  </si>
  <si>
    <t>KY671054</t>
  </si>
  <si>
    <t>KY671097</t>
  </si>
  <si>
    <t>KY782218</t>
  </si>
  <si>
    <t>MG646086</t>
  </si>
  <si>
    <t>MG646092</t>
  </si>
  <si>
    <t>MG646107</t>
  </si>
  <si>
    <t>MG646117</t>
  </si>
  <si>
    <t>MG646218</t>
  </si>
  <si>
    <t>MG909719</t>
  </si>
  <si>
    <t>MG952816</t>
  </si>
  <si>
    <t>MG952823</t>
  </si>
  <si>
    <t>MG952852</t>
  </si>
  <si>
    <t>MH043582</t>
  </si>
  <si>
    <t>MH120492</t>
  </si>
  <si>
    <t>MH120554</t>
  </si>
  <si>
    <t>MH120574</t>
  </si>
  <si>
    <t>MH120658</t>
  </si>
  <si>
    <t>MH120692</t>
  </si>
  <si>
    <t>MH120693</t>
  </si>
  <si>
    <t>MH120729</t>
  </si>
  <si>
    <t>MH120809</t>
  </si>
  <si>
    <t>MH120824</t>
  </si>
  <si>
    <t>MH940250</t>
  </si>
  <si>
    <t>MK134285</t>
  </si>
  <si>
    <t>MK134332</t>
  </si>
  <si>
    <t>MK175430</t>
  </si>
  <si>
    <t>MK475661</t>
  </si>
  <si>
    <t>MK617222</t>
  </si>
  <si>
    <t>MK617243</t>
  </si>
  <si>
    <t>MN413225</t>
  </si>
  <si>
    <t>MN540466</t>
  </si>
  <si>
    <t>MN618062</t>
  </si>
  <si>
    <t>MN687228</t>
  </si>
  <si>
    <t>MN888510</t>
  </si>
  <si>
    <t>MT079084</t>
  </si>
  <si>
    <t>MZ387946</t>
  </si>
  <si>
    <t>MZ846426</t>
  </si>
  <si>
    <t>MZ920485</t>
  </si>
  <si>
    <t>MZ920673</t>
  </si>
  <si>
    <t>MZ920742</t>
  </si>
  <si>
    <t>MZ920751</t>
  </si>
  <si>
    <t>MZ920859</t>
  </si>
  <si>
    <t>MZ920919</t>
  </si>
  <si>
    <t>MZ920923</t>
  </si>
  <si>
    <t>MZ921188</t>
  </si>
  <si>
    <t>OL619804</t>
  </si>
  <si>
    <t>OL619822</t>
  </si>
  <si>
    <t>OL638623</t>
  </si>
  <si>
    <t>OL638626</t>
  </si>
  <si>
    <t>OL638638</t>
  </si>
  <si>
    <t>OL638766</t>
  </si>
  <si>
    <t>OL638791</t>
  </si>
  <si>
    <t>ON155539</t>
  </si>
  <si>
    <t>AY495157</t>
  </si>
  <si>
    <t>H1c1</t>
  </si>
  <si>
    <t>AY495158</t>
  </si>
  <si>
    <t>AY495159</t>
  </si>
  <si>
    <t>AY495161</t>
  </si>
  <si>
    <t>AY495162</t>
  </si>
  <si>
    <t>AY495164</t>
  </si>
  <si>
    <t>EU428754</t>
  </si>
  <si>
    <t>FJ798928</t>
  </si>
  <si>
    <t>HQ287886</t>
  </si>
  <si>
    <t>JN415473</t>
  </si>
  <si>
    <t>JQ702016</t>
  </si>
  <si>
    <t>JQ702113</t>
  </si>
  <si>
    <t>JQ702186</t>
  </si>
  <si>
    <t>JQ702296</t>
  </si>
  <si>
    <t>JQ703418</t>
  </si>
  <si>
    <t>JQ703441</t>
  </si>
  <si>
    <t>JQ704134</t>
  </si>
  <si>
    <t>JQ704314</t>
  </si>
  <si>
    <t>JQ704439</t>
  </si>
  <si>
    <t>JQ704487</t>
  </si>
  <si>
    <t>JQ704522</t>
  </si>
  <si>
    <t>JQ704637</t>
  </si>
  <si>
    <t>JQ704639</t>
  </si>
  <si>
    <t>JQ704719</t>
  </si>
  <si>
    <t>JQ704844</t>
  </si>
  <si>
    <t>JQ705216</t>
  </si>
  <si>
    <t>JQ705992</t>
  </si>
  <si>
    <t>JQ706009</t>
  </si>
  <si>
    <t>JX152919</t>
  </si>
  <si>
    <t>JX152926</t>
  </si>
  <si>
    <t>JX153158</t>
  </si>
  <si>
    <t>JX153488</t>
  </si>
  <si>
    <t>JX153589</t>
  </si>
  <si>
    <t>JX153675</t>
  </si>
  <si>
    <t>JX153768</t>
  </si>
  <si>
    <t>JX153909</t>
  </si>
  <si>
    <t>KF161218</t>
  </si>
  <si>
    <t>KF161613</t>
  </si>
  <si>
    <t>KF161643</t>
  </si>
  <si>
    <t>KF161726</t>
  </si>
  <si>
    <t>KF161802</t>
  </si>
  <si>
    <t>KF161837</t>
  </si>
  <si>
    <t>KF161843</t>
  </si>
  <si>
    <t>KF161850</t>
  </si>
  <si>
    <t>KF161888</t>
  </si>
  <si>
    <t>KF161974</t>
  </si>
  <si>
    <t>KF162018</t>
  </si>
  <si>
    <t>KF162158</t>
  </si>
  <si>
    <t>KF162211</t>
  </si>
  <si>
    <t>KF162347</t>
  </si>
  <si>
    <t>KF162591</t>
  </si>
  <si>
    <t>KF162734</t>
  </si>
  <si>
    <t>KF162752</t>
  </si>
  <si>
    <t>KF162859</t>
  </si>
  <si>
    <t>KF163043</t>
  </si>
  <si>
    <t>KJ857245</t>
  </si>
  <si>
    <t>KM101770</t>
  </si>
  <si>
    <t>KM101791</t>
  </si>
  <si>
    <t>KM101792</t>
  </si>
  <si>
    <t>KM102068</t>
  </si>
  <si>
    <t>KU159430</t>
  </si>
  <si>
    <t>KU683541</t>
  </si>
  <si>
    <t>MF177162</t>
  </si>
  <si>
    <t>MF177175</t>
  </si>
  <si>
    <t>MG182450</t>
  </si>
  <si>
    <t>MG646199</t>
  </si>
  <si>
    <t>MG952825</t>
  </si>
  <si>
    <t>MG952834</t>
  </si>
  <si>
    <t>MK059541</t>
  </si>
  <si>
    <t>MN935430</t>
  </si>
  <si>
    <t>MZ387157</t>
  </si>
  <si>
    <t>MZ387923</t>
  </si>
  <si>
    <t>MZ920597</t>
  </si>
  <si>
    <t>OL638729</t>
  </si>
  <si>
    <t>OL638744</t>
  </si>
  <si>
    <t>JQ703153</t>
  </si>
  <si>
    <t>H1c1+16093</t>
  </si>
  <si>
    <t>JX153157</t>
  </si>
  <si>
    <t>JX153309</t>
  </si>
  <si>
    <t>KF161490</t>
  </si>
  <si>
    <t>KF161602</t>
  </si>
  <si>
    <t>KF161648</t>
  </si>
  <si>
    <t>KF163018</t>
  </si>
  <si>
    <t>KM101740</t>
  </si>
  <si>
    <t>MH120520</t>
  </si>
  <si>
    <t>OL638734</t>
  </si>
  <si>
    <t>JQ705468</t>
  </si>
  <si>
    <t>H1c10</t>
  </si>
  <si>
    <t>JQ704352</t>
  </si>
  <si>
    <t>H1c11</t>
  </si>
  <si>
    <t>JQ705495</t>
  </si>
  <si>
    <t>JX152932</t>
  </si>
  <si>
    <t>KF161642</t>
  </si>
  <si>
    <t>KF162909</t>
  </si>
  <si>
    <t>HM462218</t>
  </si>
  <si>
    <t>H1c12</t>
  </si>
  <si>
    <t>JQ704242</t>
  </si>
  <si>
    <t>HQ658133</t>
  </si>
  <si>
    <t>H1c13</t>
  </si>
  <si>
    <t>JQ702501</t>
  </si>
  <si>
    <t>JX154047</t>
  </si>
  <si>
    <t>KF161145</t>
  </si>
  <si>
    <t>KF161426</t>
  </si>
  <si>
    <t>KF161513</t>
  </si>
  <si>
    <t>KF161984</t>
  </si>
  <si>
    <t>MN516585</t>
  </si>
  <si>
    <t>MN540500</t>
  </si>
  <si>
    <t>JQ703342</t>
  </si>
  <si>
    <t>H1c14</t>
  </si>
  <si>
    <t>MZ846418</t>
  </si>
  <si>
    <t>MZ846592</t>
  </si>
  <si>
    <t>JQ702336</t>
  </si>
  <si>
    <t>H1c15</t>
  </si>
  <si>
    <t>JQ703551</t>
  </si>
  <si>
    <t>HQ658607</t>
  </si>
  <si>
    <t>H1c16</t>
  </si>
  <si>
    <t>HQ875780</t>
  </si>
  <si>
    <t>H1c17</t>
  </si>
  <si>
    <t>MH120714</t>
  </si>
  <si>
    <t>JQ705757</t>
  </si>
  <si>
    <t>H1c18</t>
  </si>
  <si>
    <t>HQ843989</t>
  </si>
  <si>
    <t>H1c19</t>
  </si>
  <si>
    <t>JQ703126</t>
  </si>
  <si>
    <t>JQ703998</t>
  </si>
  <si>
    <t>AY495160</t>
  </si>
  <si>
    <t>H1c1a</t>
  </si>
  <si>
    <t>AY495163</t>
  </si>
  <si>
    <t>JQ704323</t>
  </si>
  <si>
    <t>JQ704356</t>
  </si>
  <si>
    <t>JQ704861</t>
  </si>
  <si>
    <t>JX152906</t>
  </si>
  <si>
    <t>KF162716</t>
  </si>
  <si>
    <t>MK005153</t>
  </si>
  <si>
    <t>MZ387574</t>
  </si>
  <si>
    <t>MZ387655</t>
  </si>
  <si>
    <t>JQ702436</t>
  </si>
  <si>
    <t>H1c1a1</t>
  </si>
  <si>
    <t>KT936634</t>
  </si>
  <si>
    <t>JQ702099</t>
  </si>
  <si>
    <t>H1c1b</t>
  </si>
  <si>
    <t>JQ702237</t>
  </si>
  <si>
    <t>JX153294</t>
  </si>
  <si>
    <t>H1c1c</t>
  </si>
  <si>
    <t>JX153341</t>
  </si>
  <si>
    <t>JX153899</t>
  </si>
  <si>
    <t>KF161605</t>
  </si>
  <si>
    <t>KF161932</t>
  </si>
  <si>
    <t>KF162516</t>
  </si>
  <si>
    <t>JX153421</t>
  </si>
  <si>
    <t>H1c1d</t>
  </si>
  <si>
    <t>JX154036</t>
  </si>
  <si>
    <t>KF161266</t>
  </si>
  <si>
    <t>KF162034</t>
  </si>
  <si>
    <t>KF162564</t>
  </si>
  <si>
    <t>KF162910</t>
  </si>
  <si>
    <t>HQ681884</t>
  </si>
  <si>
    <t>H1c2</t>
  </si>
  <si>
    <t>JQ703121</t>
  </si>
  <si>
    <t>JQ703889</t>
  </si>
  <si>
    <t>JQ704382</t>
  </si>
  <si>
    <t>JX153446</t>
  </si>
  <si>
    <t>JX153884</t>
  </si>
  <si>
    <t>KF161879</t>
  </si>
  <si>
    <t>KM101880</t>
  </si>
  <si>
    <t>MH120679</t>
  </si>
  <si>
    <t>MZ387556</t>
  </si>
  <si>
    <t>MZ846247</t>
  </si>
  <si>
    <t>MZ846611</t>
  </si>
  <si>
    <t>MZ846968</t>
  </si>
  <si>
    <t>JQ702607</t>
  </si>
  <si>
    <t>H1c20</t>
  </si>
  <si>
    <t>JQ703383</t>
  </si>
  <si>
    <t>KM102044</t>
  </si>
  <si>
    <t>H1c21</t>
  </si>
  <si>
    <t>MZ387439</t>
  </si>
  <si>
    <t>FJ348214</t>
  </si>
  <si>
    <t>H1c22</t>
  </si>
  <si>
    <t>JX153123</t>
  </si>
  <si>
    <t>JX153194</t>
  </si>
  <si>
    <t>KY670976</t>
  </si>
  <si>
    <t>KY671069</t>
  </si>
  <si>
    <t>MH120673</t>
  </si>
  <si>
    <t>MK617268</t>
  </si>
  <si>
    <t>MW698620</t>
  </si>
  <si>
    <t>OL619940</t>
  </si>
  <si>
    <t>JQ704438</t>
  </si>
  <si>
    <t>H1c2a</t>
  </si>
  <si>
    <t>KF161972</t>
  </si>
  <si>
    <t>H1c3</t>
  </si>
  <si>
    <t>KF451062</t>
  </si>
  <si>
    <t>MW172472</t>
  </si>
  <si>
    <t>MZ921353</t>
  </si>
  <si>
    <t>OL638904</t>
  </si>
  <si>
    <t>OL638910</t>
  </si>
  <si>
    <t>OL638932</t>
  </si>
  <si>
    <t>ON155540</t>
  </si>
  <si>
    <t>OP682499</t>
  </si>
  <si>
    <t>H1c3a</t>
  </si>
  <si>
    <t>GU289555</t>
  </si>
  <si>
    <t>H1c3b</t>
  </si>
  <si>
    <t>HM245920</t>
  </si>
  <si>
    <t>JQ704618</t>
  </si>
  <si>
    <t>JQ704934</t>
  </si>
  <si>
    <t>JQ705182</t>
  </si>
  <si>
    <t>MH029802</t>
  </si>
  <si>
    <t>MK294406</t>
  </si>
  <si>
    <t>MK398245</t>
  </si>
  <si>
    <t>MZ387592</t>
  </si>
  <si>
    <t>JQ705516</t>
  </si>
  <si>
    <t>H1c4</t>
  </si>
  <si>
    <t>MH120838</t>
  </si>
  <si>
    <t>MZ921329</t>
  </si>
  <si>
    <t>OP682403</t>
  </si>
  <si>
    <t>JQ324530</t>
  </si>
  <si>
    <t>H1c4a1</t>
  </si>
  <si>
    <t>JQ324779</t>
  </si>
  <si>
    <t>JQ324871</t>
  </si>
  <si>
    <t>JX297181</t>
  </si>
  <si>
    <t>MN046484</t>
  </si>
  <si>
    <t>MN046503</t>
  </si>
  <si>
    <t>MN046522</t>
  </si>
  <si>
    <t>MN046538</t>
  </si>
  <si>
    <t>MN046541</t>
  </si>
  <si>
    <t>JQ703499</t>
  </si>
  <si>
    <t>H1c4b</t>
  </si>
  <si>
    <t>JQ704378</t>
  </si>
  <si>
    <t>KM101934</t>
  </si>
  <si>
    <t>MZ921014</t>
  </si>
  <si>
    <t>GU122996</t>
  </si>
  <si>
    <t>H1c4b1</t>
  </si>
  <si>
    <t>JQ701984</t>
  </si>
  <si>
    <t>JQ704685</t>
  </si>
  <si>
    <t>AY495102</t>
  </si>
  <si>
    <t>H1c5</t>
  </si>
  <si>
    <t>KF162063</t>
  </si>
  <si>
    <t>MZ920395</t>
  </si>
  <si>
    <t>GU812902</t>
  </si>
  <si>
    <t>H1c6</t>
  </si>
  <si>
    <t>JQ703174</t>
  </si>
  <si>
    <t>JQ704080</t>
  </si>
  <si>
    <t>KC286589</t>
  </si>
  <si>
    <t>MZ387296</t>
  </si>
  <si>
    <t>MZ387933</t>
  </si>
  <si>
    <t>JQ702850</t>
  </si>
  <si>
    <t>H1c7</t>
  </si>
  <si>
    <t>JQ702873</t>
  </si>
  <si>
    <t>JQ703430</t>
  </si>
  <si>
    <t>KP885624</t>
  </si>
  <si>
    <t>KP969065</t>
  </si>
  <si>
    <t>MK134359</t>
  </si>
  <si>
    <t>MZ921114</t>
  </si>
  <si>
    <t>JQ704294</t>
  </si>
  <si>
    <t>H1c8</t>
  </si>
  <si>
    <t>JQ704776</t>
  </si>
  <si>
    <t>EU600345</t>
  </si>
  <si>
    <t>H1ca</t>
  </si>
  <si>
    <t>KC911277</t>
  </si>
  <si>
    <t>KC911283</t>
  </si>
  <si>
    <t>KC911297</t>
  </si>
  <si>
    <t>KC911318</t>
  </si>
  <si>
    <t>KC911510</t>
  </si>
  <si>
    <t>KF450827</t>
  </si>
  <si>
    <t>KF450909</t>
  </si>
  <si>
    <t>JQ705678</t>
  </si>
  <si>
    <t>H1cc</t>
  </si>
  <si>
    <t>FJ719303</t>
  </si>
  <si>
    <t>H1cf</t>
  </si>
  <si>
    <t>FJ719305</t>
  </si>
  <si>
    <t>JQ703388</t>
  </si>
  <si>
    <t>JQ704914</t>
  </si>
  <si>
    <t>KC257391</t>
  </si>
  <si>
    <t>KC257401</t>
  </si>
  <si>
    <t>MK139577</t>
  </si>
  <si>
    <t>MK139578</t>
  </si>
  <si>
    <t>MK139579</t>
  </si>
  <si>
    <t>MK139580</t>
  </si>
  <si>
    <t>MK139581</t>
  </si>
  <si>
    <t>MK139582</t>
  </si>
  <si>
    <t>MK139583</t>
  </si>
  <si>
    <t>MK139584</t>
  </si>
  <si>
    <t>MK139637</t>
  </si>
  <si>
    <t>MZ920683</t>
  </si>
  <si>
    <t>MZ920910</t>
  </si>
  <si>
    <t>MZ920989</t>
  </si>
  <si>
    <t>MZ921216</t>
  </si>
  <si>
    <t>MZ921233</t>
  </si>
  <si>
    <t>OP681817</t>
  </si>
  <si>
    <t>OP682051</t>
  </si>
  <si>
    <t>OP682056</t>
  </si>
  <si>
    <t>OP682211</t>
  </si>
  <si>
    <t>OP682353</t>
  </si>
  <si>
    <t>OP682453</t>
  </si>
  <si>
    <t>OP682542</t>
  </si>
  <si>
    <t>OP682677</t>
  </si>
  <si>
    <t>HM625689</t>
  </si>
  <si>
    <t>H1cg</t>
  </si>
  <si>
    <t>JX153703</t>
  </si>
  <si>
    <t>KC286617</t>
  </si>
  <si>
    <t>KT861626</t>
  </si>
  <si>
    <t>MH492649</t>
  </si>
  <si>
    <t>MZ847759</t>
  </si>
  <si>
    <t>JQ704465</t>
  </si>
  <si>
    <t>H1ch</t>
  </si>
  <si>
    <t>JX153093</t>
  </si>
  <si>
    <t>KF429262</t>
  </si>
  <si>
    <t>JX153783</t>
  </si>
  <si>
    <t>H1ci</t>
  </si>
  <si>
    <t>KF162954</t>
  </si>
  <si>
    <t>HQ703482</t>
  </si>
  <si>
    <t>H1cj</t>
  </si>
  <si>
    <t>JQ704414</t>
  </si>
  <si>
    <t>JX153943</t>
  </si>
  <si>
    <t>KC257305</t>
  </si>
  <si>
    <t>DQ523657</t>
  </si>
  <si>
    <t>H1e</t>
  </si>
  <si>
    <t>JQ702328</t>
  </si>
  <si>
    <t>JQ705903</t>
  </si>
  <si>
    <t>KM252727</t>
  </si>
  <si>
    <t>KP765445</t>
  </si>
  <si>
    <t>MG817367</t>
  </si>
  <si>
    <t>MH176353</t>
  </si>
  <si>
    <t>MN176239</t>
  </si>
  <si>
    <t>MZ387643</t>
  </si>
  <si>
    <t>MZ846361</t>
  </si>
  <si>
    <t>MZ846504</t>
  </si>
  <si>
    <t>MZ846532</t>
  </si>
  <si>
    <t>MZ846619</t>
  </si>
  <si>
    <t>MZ846713</t>
  </si>
  <si>
    <t>ON597720</t>
  </si>
  <si>
    <t>ON597739</t>
  </si>
  <si>
    <t>ON597766</t>
  </si>
  <si>
    <t>ON597777</t>
  </si>
  <si>
    <t>ON597790</t>
  </si>
  <si>
    <t>JN400598</t>
  </si>
  <si>
    <t>H1e1</t>
  </si>
  <si>
    <t>JQ705256</t>
  </si>
  <si>
    <t>ON597724</t>
  </si>
  <si>
    <t>ON597800</t>
  </si>
  <si>
    <t>OP682443</t>
  </si>
  <si>
    <t>OP682531</t>
  </si>
  <si>
    <t>OP682549</t>
  </si>
  <si>
    <t>EF177428</t>
  </si>
  <si>
    <t>H1e1a</t>
  </si>
  <si>
    <t>HQ384182</t>
  </si>
  <si>
    <t>HQ384184</t>
  </si>
  <si>
    <t>JQ324667</t>
  </si>
  <si>
    <t>JQ324751</t>
  </si>
  <si>
    <t>JQ701952</t>
  </si>
  <si>
    <t>JQ702130</t>
  </si>
  <si>
    <t>JQ703109</t>
  </si>
  <si>
    <t>JQ703226</t>
  </si>
  <si>
    <t>JQ703438</t>
  </si>
  <si>
    <t>JQ704311</t>
  </si>
  <si>
    <t>JQ704501</t>
  </si>
  <si>
    <t>JQ704805</t>
  </si>
  <si>
    <t>JQ705330</t>
  </si>
  <si>
    <t>JQ705555</t>
  </si>
  <si>
    <t>JQ705586</t>
  </si>
  <si>
    <t>KC911376</t>
  </si>
  <si>
    <t>KC911429</t>
  </si>
  <si>
    <t>KC911534</t>
  </si>
  <si>
    <t>KC911554</t>
  </si>
  <si>
    <t>KC911611</t>
  </si>
  <si>
    <t>KF161919</t>
  </si>
  <si>
    <t>KF162079</t>
  </si>
  <si>
    <t>KM252751</t>
  </si>
  <si>
    <t>MG646084</t>
  </si>
  <si>
    <t>MG646099</t>
  </si>
  <si>
    <t>MG952786</t>
  </si>
  <si>
    <t>MG952861</t>
  </si>
  <si>
    <t>MK139585</t>
  </si>
  <si>
    <t>MK139586</t>
  </si>
  <si>
    <t>MK139587</t>
  </si>
  <si>
    <t>MN610409</t>
  </si>
  <si>
    <t>MZ846258</t>
  </si>
  <si>
    <t>MZ846334</t>
  </si>
  <si>
    <t>MZ846337</t>
  </si>
  <si>
    <t>MZ846497</t>
  </si>
  <si>
    <t>MZ846676</t>
  </si>
  <si>
    <t>MZ846682</t>
  </si>
  <si>
    <t>MZ846689</t>
  </si>
  <si>
    <t>MZ846704</t>
  </si>
  <si>
    <t>MZ846757</t>
  </si>
  <si>
    <t>MZ846765</t>
  </si>
  <si>
    <t>MZ846776</t>
  </si>
  <si>
    <t>MZ846818</t>
  </si>
  <si>
    <t>MZ846985</t>
  </si>
  <si>
    <t>MZ846987</t>
  </si>
  <si>
    <t>MZ846991</t>
  </si>
  <si>
    <t>MZ847003</t>
  </si>
  <si>
    <t>MZ847057</t>
  </si>
  <si>
    <t>MZ847096</t>
  </si>
  <si>
    <t>MZ847100</t>
  </si>
  <si>
    <t>MZ847101</t>
  </si>
  <si>
    <t>MZ847135</t>
  </si>
  <si>
    <t>MZ847189</t>
  </si>
  <si>
    <t>MZ847199</t>
  </si>
  <si>
    <t>MZ847215</t>
  </si>
  <si>
    <t>MZ847248</t>
  </si>
  <si>
    <t>MZ847252</t>
  </si>
  <si>
    <t>MZ847272</t>
  </si>
  <si>
    <t>MZ847281</t>
  </si>
  <si>
    <t>MZ847292</t>
  </si>
  <si>
    <t>MZ847298</t>
  </si>
  <si>
    <t>MZ847308</t>
  </si>
  <si>
    <t>MZ847317</t>
  </si>
  <si>
    <t>MZ847319</t>
  </si>
  <si>
    <t>MZ847329</t>
  </si>
  <si>
    <t>MZ847335</t>
  </si>
  <si>
    <t>MZ847387</t>
  </si>
  <si>
    <t>MZ847394</t>
  </si>
  <si>
    <t>MZ847427</t>
  </si>
  <si>
    <t>MZ847436</t>
  </si>
  <si>
    <t>MZ847437</t>
  </si>
  <si>
    <t>MZ847440</t>
  </si>
  <si>
    <t>MZ847456</t>
  </si>
  <si>
    <t>MZ847505</t>
  </si>
  <si>
    <t>MZ847526</t>
  </si>
  <si>
    <t>MZ847556</t>
  </si>
  <si>
    <t>MZ847586</t>
  </si>
  <si>
    <t>MZ847599</t>
  </si>
  <si>
    <t>MZ847600</t>
  </si>
  <si>
    <t>MZ847607</t>
  </si>
  <si>
    <t>MZ847611</t>
  </si>
  <si>
    <t>MZ847614</t>
  </si>
  <si>
    <t>MZ847615</t>
  </si>
  <si>
    <t>MZ847662</t>
  </si>
  <si>
    <t>MZ847673</t>
  </si>
  <si>
    <t>MZ847675</t>
  </si>
  <si>
    <t>MZ847680</t>
  </si>
  <si>
    <t>MZ847726</t>
  </si>
  <si>
    <t>MZ847757</t>
  </si>
  <si>
    <t>MZ847802</t>
  </si>
  <si>
    <t>MZ847811</t>
  </si>
  <si>
    <t>MZ847812</t>
  </si>
  <si>
    <t>MZ847817</t>
  </si>
  <si>
    <t>MZ847824</t>
  </si>
  <si>
    <t>MZ847825</t>
  </si>
  <si>
    <t>MZ847835</t>
  </si>
  <si>
    <t>MZ847857</t>
  </si>
  <si>
    <t>MZ847862</t>
  </si>
  <si>
    <t>MZ847867</t>
  </si>
  <si>
    <t>MZ847872</t>
  </si>
  <si>
    <t>MZ847900</t>
  </si>
  <si>
    <t>MZ847919</t>
  </si>
  <si>
    <t>MZ847939</t>
  </si>
  <si>
    <t>MZ847950</t>
  </si>
  <si>
    <t>MZ847974</t>
  </si>
  <si>
    <t>MZ847978</t>
  </si>
  <si>
    <t>MZ847981</t>
  </si>
  <si>
    <t>MZ848001</t>
  </si>
  <si>
    <t>MZ848003</t>
  </si>
  <si>
    <t>MZ848019</t>
  </si>
  <si>
    <t>MZ848023</t>
  </si>
  <si>
    <t>MZ848035</t>
  </si>
  <si>
    <t>MZ848092</t>
  </si>
  <si>
    <t>MZ920638</t>
  </si>
  <si>
    <t>MZ920679</t>
  </si>
  <si>
    <t>MZ920815</t>
  </si>
  <si>
    <t>MZ921082</t>
  </si>
  <si>
    <t>MZ921164</t>
  </si>
  <si>
    <t>ON597632</t>
  </si>
  <si>
    <t>ON597642</t>
  </si>
  <si>
    <t>ON597644</t>
  </si>
  <si>
    <t>ON597645</t>
  </si>
  <si>
    <t>ON597673</t>
  </si>
  <si>
    <t>ON597802</t>
  </si>
  <si>
    <t>ON597814</t>
  </si>
  <si>
    <t>OP681803</t>
  </si>
  <si>
    <t>OP681808</t>
  </si>
  <si>
    <t>OP681836</t>
  </si>
  <si>
    <t>OP681984</t>
  </si>
  <si>
    <t>OP682050</t>
  </si>
  <si>
    <t>OP682055</t>
  </si>
  <si>
    <t>OP682061</t>
  </si>
  <si>
    <t>OP682065</t>
  </si>
  <si>
    <t>OP682104</t>
  </si>
  <si>
    <t>OP682141</t>
  </si>
  <si>
    <t>OP682166</t>
  </si>
  <si>
    <t>OP682220</t>
  </si>
  <si>
    <t>OP682230</t>
  </si>
  <si>
    <t>OP682254</t>
  </si>
  <si>
    <t>OP682258</t>
  </si>
  <si>
    <t>OP682303</t>
  </si>
  <si>
    <t>OP682304</t>
  </si>
  <si>
    <t>OP682308</t>
  </si>
  <si>
    <t>OP682348</t>
  </si>
  <si>
    <t>OP682402</t>
  </si>
  <si>
    <t>OP682608</t>
  </si>
  <si>
    <t>OP682623</t>
  </si>
  <si>
    <t>OP682644</t>
  </si>
  <si>
    <t>JQ704464</t>
  </si>
  <si>
    <t>H1e1a+16278</t>
  </si>
  <si>
    <t>JF833269</t>
  </si>
  <si>
    <t>H1e1a2</t>
  </si>
  <si>
    <t>JQ705496</t>
  </si>
  <si>
    <t>MZ920877</t>
  </si>
  <si>
    <t>ON597668</t>
  </si>
  <si>
    <t>EU914954</t>
  </si>
  <si>
    <t>H1e1a3</t>
  </si>
  <si>
    <t>HQ658480</t>
  </si>
  <si>
    <t>MZ847578</t>
  </si>
  <si>
    <t>JQ324691</t>
  </si>
  <si>
    <t>H1e1a4</t>
  </si>
  <si>
    <t>JQ324737</t>
  </si>
  <si>
    <t>JQ324756</t>
  </si>
  <si>
    <t>JQ324879</t>
  </si>
  <si>
    <t>MH981861</t>
  </si>
  <si>
    <t>FJ348185</t>
  </si>
  <si>
    <t>H1e1a5</t>
  </si>
  <si>
    <t>JQ705884</t>
  </si>
  <si>
    <t>JQ324690</t>
  </si>
  <si>
    <t>H1e1a7</t>
  </si>
  <si>
    <t>JQ324885</t>
  </si>
  <si>
    <t>JX153958</t>
  </si>
  <si>
    <t>KF451814</t>
  </si>
  <si>
    <t>KF451816</t>
  </si>
  <si>
    <t>MZ920506</t>
  </si>
  <si>
    <t>MZ920745</t>
  </si>
  <si>
    <t>ON155460</t>
  </si>
  <si>
    <t>MZ920847</t>
  </si>
  <si>
    <t>H1e1a8</t>
  </si>
  <si>
    <t>OL638517</t>
  </si>
  <si>
    <t>HM852868</t>
  </si>
  <si>
    <t>H1e1b</t>
  </si>
  <si>
    <t>JQ705809</t>
  </si>
  <si>
    <t>H1e1b1</t>
  </si>
  <si>
    <t>JX153489</t>
  </si>
  <si>
    <t>KF161448</t>
  </si>
  <si>
    <t>KF161931</t>
  </si>
  <si>
    <t>KF161942</t>
  </si>
  <si>
    <t>KF162136</t>
  </si>
  <si>
    <t>KY782214</t>
  </si>
  <si>
    <t>MH120484</t>
  </si>
  <si>
    <t>MH571406</t>
  </si>
  <si>
    <t>MN687134</t>
  </si>
  <si>
    <t>KM101800</t>
  </si>
  <si>
    <t>H1e1b1a</t>
  </si>
  <si>
    <t>JQ704656</t>
  </si>
  <si>
    <t>H1e1b1b</t>
  </si>
  <si>
    <t>JQ702349</t>
  </si>
  <si>
    <t>H1e1c</t>
  </si>
  <si>
    <t>JX152857</t>
  </si>
  <si>
    <t>JX153727</t>
  </si>
  <si>
    <t>JX153737</t>
  </si>
  <si>
    <t>KF161412</t>
  </si>
  <si>
    <t>KF161959</t>
  </si>
  <si>
    <t>KF162577</t>
  </si>
  <si>
    <t>KX594821</t>
  </si>
  <si>
    <t>MH763840</t>
  </si>
  <si>
    <t>AY495094</t>
  </si>
  <si>
    <t>H1e2</t>
  </si>
  <si>
    <t>EU714270</t>
  </si>
  <si>
    <t>HQ880578</t>
  </si>
  <si>
    <t>JQ701874</t>
  </si>
  <si>
    <t>JQ703698</t>
  </si>
  <si>
    <t>JQ704292</t>
  </si>
  <si>
    <t>JQ704905</t>
  </si>
  <si>
    <t>JX153012</t>
  </si>
  <si>
    <t>JX153759</t>
  </si>
  <si>
    <t>KF161890</t>
  </si>
  <si>
    <t>KY436026</t>
  </si>
  <si>
    <t>MH120651</t>
  </si>
  <si>
    <t>MH492648</t>
  </si>
  <si>
    <t>MZ847454</t>
  </si>
  <si>
    <t>MZ847595</t>
  </si>
  <si>
    <t>MZ847821</t>
  </si>
  <si>
    <t>MZ921269</t>
  </si>
  <si>
    <t>ON597648</t>
  </si>
  <si>
    <t>ON597650</t>
  </si>
  <si>
    <t>ON597669</t>
  </si>
  <si>
    <t>ON597776</t>
  </si>
  <si>
    <t>JQ704128</t>
  </si>
  <si>
    <t>H1e2a</t>
  </si>
  <si>
    <t>JQ704327</t>
  </si>
  <si>
    <t>JQ704343</t>
  </si>
  <si>
    <t>JQ705050</t>
  </si>
  <si>
    <t>JQ705170</t>
  </si>
  <si>
    <t>KF161681</t>
  </si>
  <si>
    <t>KY101631</t>
  </si>
  <si>
    <t>KY115220</t>
  </si>
  <si>
    <t>MZ387546</t>
  </si>
  <si>
    <t>JQ702992</t>
  </si>
  <si>
    <t>H1e2b</t>
  </si>
  <si>
    <t>JQ703207</t>
  </si>
  <si>
    <t>AY738971</t>
  </si>
  <si>
    <t>H1e2c</t>
  </si>
  <si>
    <t>JQ701987</t>
  </si>
  <si>
    <t>JQ702263</t>
  </si>
  <si>
    <t>JQ703115</t>
  </si>
  <si>
    <t>JQ703190</t>
  </si>
  <si>
    <t>KC257360</t>
  </si>
  <si>
    <t>KF162631</t>
  </si>
  <si>
    <t>MZ846329</t>
  </si>
  <si>
    <t>MZ846707</t>
  </si>
  <si>
    <t>JQ702491</t>
  </si>
  <si>
    <t>H1e2d</t>
  </si>
  <si>
    <t>JQ703196</t>
  </si>
  <si>
    <t>H1e4</t>
  </si>
  <si>
    <t>JQ704392</t>
  </si>
  <si>
    <t>MN687158</t>
  </si>
  <si>
    <t>EU148452</t>
  </si>
  <si>
    <t>H1e4a</t>
  </si>
  <si>
    <t>EU262984</t>
  </si>
  <si>
    <t>JQ702608</t>
  </si>
  <si>
    <t>JQ703137</t>
  </si>
  <si>
    <t>JQ705236</t>
  </si>
  <si>
    <t>KC257284</t>
  </si>
  <si>
    <t>EF660933</t>
  </si>
  <si>
    <t>H1e5a</t>
  </si>
  <si>
    <t>MZ920768</t>
  </si>
  <si>
    <t>JX153000</t>
  </si>
  <si>
    <t>H1e5b</t>
  </si>
  <si>
    <t>JX153041</t>
  </si>
  <si>
    <t>JX153088</t>
  </si>
  <si>
    <t>JQ702313</t>
  </si>
  <si>
    <t>H1e7</t>
  </si>
  <si>
    <t>KF451160</t>
  </si>
  <si>
    <t>EF556181</t>
  </si>
  <si>
    <t>H1e8</t>
  </si>
  <si>
    <t>KU867588</t>
  </si>
  <si>
    <t>MZ386803</t>
  </si>
  <si>
    <t>MZ920295</t>
  </si>
  <si>
    <t>JX153138</t>
  </si>
  <si>
    <t>H1e8a</t>
  </si>
  <si>
    <t>JQ704298</t>
  </si>
  <si>
    <t>H1f</t>
  </si>
  <si>
    <t>OL638761</t>
  </si>
  <si>
    <t>JQ703322</t>
  </si>
  <si>
    <t>H1f+16093</t>
  </si>
  <si>
    <t>MN516592</t>
  </si>
  <si>
    <t>AY339413</t>
  </si>
  <si>
    <t>H1f1</t>
  </si>
  <si>
    <t>AY339414</t>
  </si>
  <si>
    <t>AY339415</t>
  </si>
  <si>
    <t>AY339416</t>
  </si>
  <si>
    <t>AY339419</t>
  </si>
  <si>
    <t>AY339420</t>
  </si>
  <si>
    <t>JQ704916</t>
  </si>
  <si>
    <t>JQ705607</t>
  </si>
  <si>
    <t>JQ705985</t>
  </si>
  <si>
    <t>JX153208</t>
  </si>
  <si>
    <t>JX153242</t>
  </si>
  <si>
    <t>JX153270</t>
  </si>
  <si>
    <t>JX153549</t>
  </si>
  <si>
    <t>JX153597</t>
  </si>
  <si>
    <t>JX153819</t>
  </si>
  <si>
    <t>JX154066</t>
  </si>
  <si>
    <t>JX171100</t>
  </si>
  <si>
    <t>JX171101</t>
  </si>
  <si>
    <t>JX171102</t>
  </si>
  <si>
    <t>KC763377</t>
  </si>
  <si>
    <t>KC763381</t>
  </si>
  <si>
    <t>KC763384</t>
  </si>
  <si>
    <t>KC763397</t>
  </si>
  <si>
    <t>KC785095</t>
  </si>
  <si>
    <t>KX594325</t>
  </si>
  <si>
    <t>KX866974</t>
  </si>
  <si>
    <t>KY606238</t>
  </si>
  <si>
    <t>KY609150</t>
  </si>
  <si>
    <t>MF497493</t>
  </si>
  <si>
    <t>MF497495</t>
  </si>
  <si>
    <t>MF497517</t>
  </si>
  <si>
    <t>MG201856</t>
  </si>
  <si>
    <t>MH120617</t>
  </si>
  <si>
    <t>MH455599</t>
  </si>
  <si>
    <t>MH670586</t>
  </si>
  <si>
    <t>MN516566</t>
  </si>
  <si>
    <t>MN516590</t>
  </si>
  <si>
    <t>MN516637</t>
  </si>
  <si>
    <t>MN516646</t>
  </si>
  <si>
    <t>MN516685</t>
  </si>
  <si>
    <t>MN540496</t>
  </si>
  <si>
    <t>MN540518</t>
  </si>
  <si>
    <t>GU461664</t>
  </si>
  <si>
    <t>H1g1</t>
  </si>
  <si>
    <t>GU592022</t>
  </si>
  <si>
    <t>GU592037</t>
  </si>
  <si>
    <t>JQ701945</t>
  </si>
  <si>
    <t>JQ703476</t>
  </si>
  <si>
    <t>JQ704702</t>
  </si>
  <si>
    <t>JQ705210</t>
  </si>
  <si>
    <t>JQ705615</t>
  </si>
  <si>
    <t>JX152819</t>
  </si>
  <si>
    <t>JX153701</t>
  </si>
  <si>
    <t>JX153713</t>
  </si>
  <si>
    <t>JX153743</t>
  </si>
  <si>
    <t>JX153952</t>
  </si>
  <si>
    <t>JX154042</t>
  </si>
  <si>
    <t>KF161096</t>
  </si>
  <si>
    <t>KF161247</t>
  </si>
  <si>
    <t>KF161536</t>
  </si>
  <si>
    <t>KF161646</t>
  </si>
  <si>
    <t>KF162401</t>
  </si>
  <si>
    <t>KF162558</t>
  </si>
  <si>
    <t>KF162735</t>
  </si>
  <si>
    <t>KF162756</t>
  </si>
  <si>
    <t>KF162919</t>
  </si>
  <si>
    <t>KJ856778</t>
  </si>
  <si>
    <t>KT868948</t>
  </si>
  <si>
    <t>KT961631</t>
  </si>
  <si>
    <t>MF177149</t>
  </si>
  <si>
    <t>MH120697</t>
  </si>
  <si>
    <t>MZ387846</t>
  </si>
  <si>
    <t>MZ920642</t>
  </si>
  <si>
    <t>JQ703948</t>
  </si>
  <si>
    <t>H1g2</t>
  </si>
  <si>
    <t>OP682426</t>
  </si>
  <si>
    <t>H1h</t>
  </si>
  <si>
    <t>HQ659703</t>
  </si>
  <si>
    <t>H1h1</t>
  </si>
  <si>
    <t>JQ701879</t>
  </si>
  <si>
    <t>JQ703219</t>
  </si>
  <si>
    <t>JQ703535</t>
  </si>
  <si>
    <t>JQ724862</t>
  </si>
  <si>
    <t>JX021621</t>
  </si>
  <si>
    <t>KJ856765</t>
  </si>
  <si>
    <t>MF043449</t>
  </si>
  <si>
    <t>MK134281</t>
  </si>
  <si>
    <t>MK134307</t>
  </si>
  <si>
    <t>MN687117</t>
  </si>
  <si>
    <t>MT179360</t>
  </si>
  <si>
    <t>MZ043752</t>
  </si>
  <si>
    <t>OL638633</t>
  </si>
  <si>
    <t>ON597736</t>
  </si>
  <si>
    <t>ON597774</t>
  </si>
  <si>
    <t>ON597785</t>
  </si>
  <si>
    <t>ON597804</t>
  </si>
  <si>
    <t>KF161082</t>
  </si>
  <si>
    <t>H1h2</t>
  </si>
  <si>
    <t>FJ711775</t>
  </si>
  <si>
    <t>H1j</t>
  </si>
  <si>
    <t>JQ701806</t>
  </si>
  <si>
    <t>JQ702870</t>
  </si>
  <si>
    <t>JQ703218</t>
  </si>
  <si>
    <t>JQ703420</t>
  </si>
  <si>
    <t>JQ704462</t>
  </si>
  <si>
    <t>JQ705294</t>
  </si>
  <si>
    <t>JQ705872</t>
  </si>
  <si>
    <t>JX153658</t>
  </si>
  <si>
    <t>KF161662</t>
  </si>
  <si>
    <t>KM101831</t>
  </si>
  <si>
    <t>KU867585</t>
  </si>
  <si>
    <t>KY849399</t>
  </si>
  <si>
    <t>MH817482</t>
  </si>
  <si>
    <t>MZ846773</t>
  </si>
  <si>
    <t>MZ847466</t>
  </si>
  <si>
    <t>MZ920502</t>
  </si>
  <si>
    <t>MZ921079</t>
  </si>
  <si>
    <t>OL619809</t>
  </si>
  <si>
    <t>OL638509</t>
  </si>
  <si>
    <t>ON597631</t>
  </si>
  <si>
    <t>ON597690</t>
  </si>
  <si>
    <t>ON597692</t>
  </si>
  <si>
    <t>ON597807</t>
  </si>
  <si>
    <t>OP682570</t>
  </si>
  <si>
    <t>JQ324525</t>
  </si>
  <si>
    <t>H1j1</t>
  </si>
  <si>
    <t>JQ324554</t>
  </si>
  <si>
    <t>JQ324563</t>
  </si>
  <si>
    <t>JQ324615</t>
  </si>
  <si>
    <t>JQ324686</t>
  </si>
  <si>
    <t>JQ324705</t>
  </si>
  <si>
    <t>JQ324793</t>
  </si>
  <si>
    <t>JQ324805</t>
  </si>
  <si>
    <t>JQ324807</t>
  </si>
  <si>
    <t>JQ324859</t>
  </si>
  <si>
    <t>JQ324865</t>
  </si>
  <si>
    <t>JQ324919</t>
  </si>
  <si>
    <t>JQ324935</t>
  </si>
  <si>
    <t>JX297161</t>
  </si>
  <si>
    <t>MN046505</t>
  </si>
  <si>
    <t>MN046577</t>
  </si>
  <si>
    <t>MN046587</t>
  </si>
  <si>
    <t>MW927711</t>
  </si>
  <si>
    <t>MZ387670</t>
  </si>
  <si>
    <t>MZ920308</t>
  </si>
  <si>
    <t>MZ920399</t>
  </si>
  <si>
    <t>MZ920430</t>
  </si>
  <si>
    <t>MZ920477</t>
  </si>
  <si>
    <t>MZ920697</t>
  </si>
  <si>
    <t>MZ921102</t>
  </si>
  <si>
    <t>MZ921176</t>
  </si>
  <si>
    <t>MZ921189</t>
  </si>
  <si>
    <t>MZ921191</t>
  </si>
  <si>
    <t>ON155467</t>
  </si>
  <si>
    <t>HQ384173</t>
  </si>
  <si>
    <t>H1j1a</t>
  </si>
  <si>
    <t>JQ324560</t>
  </si>
  <si>
    <t>JQ324607</t>
  </si>
  <si>
    <t>JQ324722</t>
  </si>
  <si>
    <t>JQ324736</t>
  </si>
  <si>
    <t>JQ324743</t>
  </si>
  <si>
    <t>JQ324754</t>
  </si>
  <si>
    <t>JX297151</t>
  </si>
  <si>
    <t>JX297163</t>
  </si>
  <si>
    <t>MN046530</t>
  </si>
  <si>
    <t>MN046536</t>
  </si>
  <si>
    <t>MN046550</t>
  </si>
  <si>
    <t>MN046560</t>
  </si>
  <si>
    <t>MN046566</t>
  </si>
  <si>
    <t>MZ920348</t>
  </si>
  <si>
    <t>MZ920389</t>
  </si>
  <si>
    <t>MZ920420</t>
  </si>
  <si>
    <t>MZ920459</t>
  </si>
  <si>
    <t>MZ920591</t>
  </si>
  <si>
    <t>MZ920702</t>
  </si>
  <si>
    <t>MZ920746</t>
  </si>
  <si>
    <t>MZ920857</t>
  </si>
  <si>
    <t>MZ920993</t>
  </si>
  <si>
    <t>JQ324650</t>
  </si>
  <si>
    <t>H1j1a1</t>
  </si>
  <si>
    <t>JQ324909</t>
  </si>
  <si>
    <t>MN046520</t>
  </si>
  <si>
    <t>JQ324539</t>
  </si>
  <si>
    <t>H1j1a2</t>
  </si>
  <si>
    <t>JQ324657</t>
  </si>
  <si>
    <t>JQ324813</t>
  </si>
  <si>
    <t>JQ324870</t>
  </si>
  <si>
    <t>JQ324911</t>
  </si>
  <si>
    <t>HQ384178</t>
  </si>
  <si>
    <t>H1j1b</t>
  </si>
  <si>
    <t>JQ324604</t>
  </si>
  <si>
    <t>JQ324656</t>
  </si>
  <si>
    <t>JQ324698</t>
  </si>
  <si>
    <t>JQ324786</t>
  </si>
  <si>
    <t>JQ324796</t>
  </si>
  <si>
    <t>JQ324826</t>
  </si>
  <si>
    <t>JQ324834</t>
  </si>
  <si>
    <t>JQ324849</t>
  </si>
  <si>
    <t>JQ324878</t>
  </si>
  <si>
    <t>JQ324883</t>
  </si>
  <si>
    <t>JQ324898</t>
  </si>
  <si>
    <t>JQ324901</t>
  </si>
  <si>
    <t>JQ324902</t>
  </si>
  <si>
    <t>MN046516</t>
  </si>
  <si>
    <t>MN046573</t>
  </si>
  <si>
    <t>MZ921097</t>
  </si>
  <si>
    <t>MZ921248</t>
  </si>
  <si>
    <t>JQ324760</t>
  </si>
  <si>
    <t>H1j1c</t>
  </si>
  <si>
    <t>JQ324808</t>
  </si>
  <si>
    <t>JQ324864</t>
  </si>
  <si>
    <t>JQ703536</t>
  </si>
  <si>
    <t>H1j2</t>
  </si>
  <si>
    <t>JQ324660</t>
  </si>
  <si>
    <t>H1j2a</t>
  </si>
  <si>
    <t>MZ920364</t>
  </si>
  <si>
    <t>MZ921033</t>
  </si>
  <si>
    <t>EF491001</t>
  </si>
  <si>
    <t>H1j3</t>
  </si>
  <si>
    <t>JQ702288</t>
  </si>
  <si>
    <t>JQ704358</t>
  </si>
  <si>
    <t>KM101764</t>
  </si>
  <si>
    <t>KM252731</t>
  </si>
  <si>
    <t>MK217193</t>
  </si>
  <si>
    <t>ON597646</t>
  </si>
  <si>
    <t>JQ704199</t>
  </si>
  <si>
    <t>H1j4</t>
  </si>
  <si>
    <t>JQ704398</t>
  </si>
  <si>
    <t>KT851984</t>
  </si>
  <si>
    <t>AY495119</t>
  </si>
  <si>
    <t>H1j5</t>
  </si>
  <si>
    <t>JQ704090</t>
  </si>
  <si>
    <t>JQ703147</t>
  </si>
  <si>
    <t>H1j6</t>
  </si>
  <si>
    <t>KJ882848</t>
  </si>
  <si>
    <t>KM582873</t>
  </si>
  <si>
    <t>JQ703631</t>
  </si>
  <si>
    <t>H1j7</t>
  </si>
  <si>
    <t>JQ705914</t>
  </si>
  <si>
    <t>H1j8</t>
  </si>
  <si>
    <t>KF161991</t>
  </si>
  <si>
    <t>EU372630</t>
  </si>
  <si>
    <t>H1j9</t>
  </si>
  <si>
    <t>JX092101</t>
  </si>
  <si>
    <t>GU181350</t>
  </si>
  <si>
    <t>H1k</t>
  </si>
  <si>
    <t>KU203314</t>
  </si>
  <si>
    <t>EU768844</t>
  </si>
  <si>
    <t>H1k1</t>
  </si>
  <si>
    <t>MZ921299</t>
  </si>
  <si>
    <t>EU770202</t>
  </si>
  <si>
    <t>H1k1a</t>
  </si>
  <si>
    <t>EU779660</t>
  </si>
  <si>
    <t>HM017858</t>
  </si>
  <si>
    <t>AY495106</t>
  </si>
  <si>
    <t>H1m</t>
  </si>
  <si>
    <t>AY495152</t>
  </si>
  <si>
    <t>JQ065050</t>
  </si>
  <si>
    <t>MH938328</t>
  </si>
  <si>
    <t>MK134294</t>
  </si>
  <si>
    <t>MK134358</t>
  </si>
  <si>
    <t>MZ846256</t>
  </si>
  <si>
    <t>MZ846266</t>
  </si>
  <si>
    <t>MZ846276</t>
  </si>
  <si>
    <t>MZ846330</t>
  </si>
  <si>
    <t>MZ846473</t>
  </si>
  <si>
    <t>MZ846499</t>
  </si>
  <si>
    <t>MZ846636</t>
  </si>
  <si>
    <t>MZ846691</t>
  </si>
  <si>
    <t>MZ848090</t>
  </si>
  <si>
    <t>MZ921325</t>
  </si>
  <si>
    <t>H1n</t>
  </si>
  <si>
    <t>OL638800</t>
  </si>
  <si>
    <t>OL638939</t>
  </si>
  <si>
    <t>OP682498</t>
  </si>
  <si>
    <t>H1n6</t>
  </si>
  <si>
    <t>EF556184</t>
  </si>
  <si>
    <t>H1p</t>
  </si>
  <si>
    <t>EF660973</t>
  </si>
  <si>
    <t>H1q</t>
  </si>
  <si>
    <t>JQ324626</t>
  </si>
  <si>
    <t>JQ702828</t>
  </si>
  <si>
    <t>JQ703216</t>
  </si>
  <si>
    <t>JQ703742</t>
  </si>
  <si>
    <t>JQ704277</t>
  </si>
  <si>
    <t>JQ704720</t>
  </si>
  <si>
    <t>JQ705848</t>
  </si>
  <si>
    <t>KF161908</t>
  </si>
  <si>
    <t>KF162335</t>
  </si>
  <si>
    <t>KM101965</t>
  </si>
  <si>
    <t>KU867612</t>
  </si>
  <si>
    <t>MF926447</t>
  </si>
  <si>
    <t>MG646083</t>
  </si>
  <si>
    <t>MK059637</t>
  </si>
  <si>
    <t>MW172450</t>
  </si>
  <si>
    <t>MW172496</t>
  </si>
  <si>
    <t>MZ846318</t>
  </si>
  <si>
    <t>MZ846363</t>
  </si>
  <si>
    <t>MZ846387</t>
  </si>
  <si>
    <t>MZ846413</t>
  </si>
  <si>
    <t>MZ846501</t>
  </si>
  <si>
    <t>MZ846509</t>
  </si>
  <si>
    <t>MZ846660</t>
  </si>
  <si>
    <t>MZ847536</t>
  </si>
  <si>
    <t>MZ847625</t>
  </si>
  <si>
    <t>MZ847748</t>
  </si>
  <si>
    <t>MZ847883</t>
  </si>
  <si>
    <t>MZ848083</t>
  </si>
  <si>
    <t>MZ920461</t>
  </si>
  <si>
    <t>MZ921089</t>
  </si>
  <si>
    <t>MZ921193</t>
  </si>
  <si>
    <t>MZ921281</t>
  </si>
  <si>
    <t>OL638945</t>
  </si>
  <si>
    <t>ON597655</t>
  </si>
  <si>
    <t>OP682522</t>
  </si>
  <si>
    <t>OP682678</t>
  </si>
  <si>
    <t>JQ704373</t>
  </si>
  <si>
    <t>H1q1</t>
  </si>
  <si>
    <t>JQ705716</t>
  </si>
  <si>
    <t>JX153851</t>
  </si>
  <si>
    <t>JX171103</t>
  </si>
  <si>
    <t>KY101632</t>
  </si>
  <si>
    <t>MF497519</t>
  </si>
  <si>
    <t>HQ662225</t>
  </si>
  <si>
    <t>H1q1a</t>
  </si>
  <si>
    <t>JQ324843</t>
  </si>
  <si>
    <t>JQ324535</t>
  </si>
  <si>
    <t>H1q2</t>
  </si>
  <si>
    <t>JQ324580</t>
  </si>
  <si>
    <t>JX152803</t>
  </si>
  <si>
    <t>JX153468</t>
  </si>
  <si>
    <t>KF161746</t>
  </si>
  <si>
    <t>KF162008</t>
  </si>
  <si>
    <t>KF162450</t>
  </si>
  <si>
    <t>KM252741</t>
  </si>
  <si>
    <t>OP682189</t>
  </si>
  <si>
    <t>JX153975</t>
  </si>
  <si>
    <t>H1q3</t>
  </si>
  <si>
    <t>KF162479</t>
  </si>
  <si>
    <t>KM252740</t>
  </si>
  <si>
    <t>MK059521</t>
  </si>
  <si>
    <t>MN687177</t>
  </si>
  <si>
    <t>ON597725</t>
  </si>
  <si>
    <t>JQ705944</t>
  </si>
  <si>
    <t>H1r</t>
  </si>
  <si>
    <t>MZ920327</t>
  </si>
  <si>
    <t>MZ920753</t>
  </si>
  <si>
    <t>MZ921061</t>
  </si>
  <si>
    <t>ON597675</t>
  </si>
  <si>
    <t>EU080974</t>
  </si>
  <si>
    <t>H1s</t>
  </si>
  <si>
    <t>GQ478575</t>
  </si>
  <si>
    <t>KF162071</t>
  </si>
  <si>
    <t>JX153137</t>
  </si>
  <si>
    <t>H1s1</t>
  </si>
  <si>
    <t>JX153767</t>
  </si>
  <si>
    <t>KF162010</t>
  </si>
  <si>
    <t>JX154028</t>
  </si>
  <si>
    <t>H1t</t>
  </si>
  <si>
    <t>MH161391</t>
  </si>
  <si>
    <t>MK372255</t>
  </si>
  <si>
    <t>MT780274</t>
  </si>
  <si>
    <t>MT803552</t>
  </si>
  <si>
    <t>MZ920605</t>
  </si>
  <si>
    <t>MZ921043</t>
  </si>
  <si>
    <t>MZ921065</t>
  </si>
  <si>
    <t>MZ921293</t>
  </si>
  <si>
    <t>MZ921322</t>
  </si>
  <si>
    <t>MZ921371</t>
  </si>
  <si>
    <t>ON597721</t>
  </si>
  <si>
    <t>ON597793</t>
  </si>
  <si>
    <t>OP681793</t>
  </si>
  <si>
    <t>OP681891</t>
  </si>
  <si>
    <t>OP682355</t>
  </si>
  <si>
    <t>JQ324728</t>
  </si>
  <si>
    <t>H1t1</t>
  </si>
  <si>
    <t>JQ324837</t>
  </si>
  <si>
    <t>JQ324877</t>
  </si>
  <si>
    <t>MN046561</t>
  </si>
  <si>
    <t>MN046567</t>
  </si>
  <si>
    <t>GQ888723</t>
  </si>
  <si>
    <t>H1t1a</t>
  </si>
  <si>
    <t>GQ888724</t>
  </si>
  <si>
    <t>JQ324543</t>
  </si>
  <si>
    <t>JQ324551</t>
  </si>
  <si>
    <t>JQ324589</t>
  </si>
  <si>
    <t>JQ324609</t>
  </si>
  <si>
    <t>JQ324624</t>
  </si>
  <si>
    <t>JQ324631</t>
  </si>
  <si>
    <t>JQ324681</t>
  </si>
  <si>
    <t>JQ324688</t>
  </si>
  <si>
    <t>JQ324726</t>
  </si>
  <si>
    <t>JQ324746</t>
  </si>
  <si>
    <t>JQ324747</t>
  </si>
  <si>
    <t>JQ324752</t>
  </si>
  <si>
    <t>JQ324770</t>
  </si>
  <si>
    <t>JQ324815</t>
  </si>
  <si>
    <t>JQ324816</t>
  </si>
  <si>
    <t>JQ324825</t>
  </si>
  <si>
    <t>JQ324856</t>
  </si>
  <si>
    <t>JQ324889</t>
  </si>
  <si>
    <t>JQ324897</t>
  </si>
  <si>
    <t>JQ324905</t>
  </si>
  <si>
    <t>JQ324921</t>
  </si>
  <si>
    <t>KF451810</t>
  </si>
  <si>
    <t>KF451823</t>
  </si>
  <si>
    <t>KF451828</t>
  </si>
  <si>
    <t>MN046448</t>
  </si>
  <si>
    <t>MN046507</t>
  </si>
  <si>
    <t>MN046509</t>
  </si>
  <si>
    <t>MZ920436</t>
  </si>
  <si>
    <t>MZ920892</t>
  </si>
  <si>
    <t>MZ921007</t>
  </si>
  <si>
    <t>MZ921223</t>
  </si>
  <si>
    <t>JQ324748</t>
  </si>
  <si>
    <t>H1t1a1</t>
  </si>
  <si>
    <t>JQ324784</t>
  </si>
  <si>
    <t>JQ324800</t>
  </si>
  <si>
    <t>JQ324801</t>
  </si>
  <si>
    <t>JQ324802</t>
  </si>
  <si>
    <t>JQ324803</t>
  </si>
  <si>
    <t>JX297158</t>
  </si>
  <si>
    <t>EF177427</t>
  </si>
  <si>
    <t>H1t2</t>
  </si>
  <si>
    <t>GQ888725</t>
  </si>
  <si>
    <t>GQ888726</t>
  </si>
  <si>
    <t>JQ702726</t>
  </si>
  <si>
    <t>H1u</t>
  </si>
  <si>
    <t>JQ705383</t>
  </si>
  <si>
    <t>ON597709</t>
  </si>
  <si>
    <t>ON597715</t>
  </si>
  <si>
    <t>ON597781</t>
  </si>
  <si>
    <t>AY495103</t>
  </si>
  <si>
    <t>H1u1</t>
  </si>
  <si>
    <t>JQ702971</t>
  </si>
  <si>
    <t>JQ703311</t>
  </si>
  <si>
    <t>JQ703879</t>
  </si>
  <si>
    <t>JQ705867</t>
  </si>
  <si>
    <t>KF162322</t>
  </si>
  <si>
    <t>KF451050</t>
  </si>
  <si>
    <t>MH120649</t>
  </si>
  <si>
    <t>ON597629</t>
  </si>
  <si>
    <t>JN604117</t>
  </si>
  <si>
    <t>H1u2</t>
  </si>
  <si>
    <t>KM101786</t>
  </si>
  <si>
    <t>KY671070</t>
  </si>
  <si>
    <t>MK491369</t>
  </si>
  <si>
    <t>MZ920286</t>
  </si>
  <si>
    <t>MZ920929</t>
  </si>
  <si>
    <t>FJ460532</t>
  </si>
  <si>
    <t>H1v</t>
  </si>
  <si>
    <t>JQ324636</t>
  </si>
  <si>
    <t>JQ703465</t>
  </si>
  <si>
    <t>MN893831</t>
  </si>
  <si>
    <t>MZ921063</t>
  </si>
  <si>
    <t>OP682182</t>
  </si>
  <si>
    <t>OP682488</t>
  </si>
  <si>
    <t>HM171270</t>
  </si>
  <si>
    <t>H1v1a</t>
  </si>
  <si>
    <t>HM171271</t>
  </si>
  <si>
    <t>HM171272</t>
  </si>
  <si>
    <t>HM171273</t>
  </si>
  <si>
    <t>H1v1b</t>
  </si>
  <si>
    <t>HM171274</t>
  </si>
  <si>
    <t>HM171275</t>
  </si>
  <si>
    <t>H1w</t>
  </si>
  <si>
    <t>HM171276</t>
  </si>
  <si>
    <t>HM171277</t>
  </si>
  <si>
    <t>HQ610948</t>
  </si>
  <si>
    <t>ON597628</t>
  </si>
  <si>
    <t>ON597745</t>
  </si>
  <si>
    <t>ON597747</t>
  </si>
  <si>
    <t>HM171278</t>
  </si>
  <si>
    <t>H1x</t>
  </si>
  <si>
    <t>HM171279</t>
  </si>
  <si>
    <t>HM171280</t>
  </si>
  <si>
    <t>MZ920668</t>
  </si>
  <si>
    <t>JQ702559</t>
  </si>
  <si>
    <t>H1y</t>
  </si>
  <si>
    <t>JQ703220</t>
  </si>
  <si>
    <t>JQ703245</t>
  </si>
  <si>
    <t>JQ703729</t>
  </si>
  <si>
    <t>JQ704157</t>
  </si>
  <si>
    <t>JQ705391</t>
  </si>
  <si>
    <t>JQ705822</t>
  </si>
  <si>
    <t>JQ703839</t>
  </si>
  <si>
    <t>H1z</t>
  </si>
  <si>
    <t>JQ704562</t>
  </si>
  <si>
    <t>H1z1</t>
  </si>
  <si>
    <t>OL638701</t>
  </si>
  <si>
    <t>JQ702621</t>
  </si>
  <si>
    <t>H2</t>
  </si>
  <si>
    <t>JQ704274</t>
  </si>
  <si>
    <t>MT506337</t>
  </si>
  <si>
    <t>ON597756</t>
  </si>
  <si>
    <t>OP682425</t>
  </si>
  <si>
    <t>JX153278</t>
  </si>
  <si>
    <t>H20</t>
  </si>
  <si>
    <t>KJ856768</t>
  </si>
  <si>
    <t>H20a</t>
  </si>
  <si>
    <t>KJ856769</t>
  </si>
  <si>
    <t>KX784188</t>
  </si>
  <si>
    <t>MF362831</t>
  </si>
  <si>
    <t>MW698639</t>
  </si>
  <si>
    <t>MW698664</t>
  </si>
  <si>
    <t>OL619876</t>
  </si>
  <si>
    <t>KU686650</t>
  </si>
  <si>
    <t>H20a1a</t>
  </si>
  <si>
    <t>MZ920252</t>
  </si>
  <si>
    <t>MZ920955</t>
  </si>
  <si>
    <t>MZ921050</t>
  </si>
  <si>
    <t>MZ921116</t>
  </si>
  <si>
    <t>OP682205</t>
  </si>
  <si>
    <t>OP682343</t>
  </si>
  <si>
    <t>JQ703295</t>
  </si>
  <si>
    <t>H20a2</t>
  </si>
  <si>
    <t>JX153027</t>
  </si>
  <si>
    <t>JX153059</t>
  </si>
  <si>
    <t>JX153105</t>
  </si>
  <si>
    <t>KX788150</t>
  </si>
  <si>
    <t>KX788152</t>
  </si>
  <si>
    <t>MF362815</t>
  </si>
  <si>
    <t>MF362914</t>
  </si>
  <si>
    <t>EU600331</t>
  </si>
  <si>
    <t>H20b</t>
  </si>
  <si>
    <t>EU600334</t>
  </si>
  <si>
    <t>JQ324684</t>
  </si>
  <si>
    <t>H20c</t>
  </si>
  <si>
    <t>JQ324926</t>
  </si>
  <si>
    <t>MZ920454</t>
  </si>
  <si>
    <t>OM194285</t>
  </si>
  <si>
    <t>AY495091</t>
  </si>
  <si>
    <t>H23</t>
  </si>
  <si>
    <t>AY495092</t>
  </si>
  <si>
    <t>AY495097</t>
  </si>
  <si>
    <t>FJ999540</t>
  </si>
  <si>
    <t>GU122977</t>
  </si>
  <si>
    <t>JQ695801</t>
  </si>
  <si>
    <t>JQ701956</t>
  </si>
  <si>
    <t>JQ702374</t>
  </si>
  <si>
    <t>JQ702467</t>
  </si>
  <si>
    <t>JQ703016</t>
  </si>
  <si>
    <t>JQ705226</t>
  </si>
  <si>
    <t>JQ705924</t>
  </si>
  <si>
    <t>JQ775967</t>
  </si>
  <si>
    <t>KF162081</t>
  </si>
  <si>
    <t>KF162131</t>
  </si>
  <si>
    <t>KF451318</t>
  </si>
  <si>
    <t>KF577592</t>
  </si>
  <si>
    <t>KM101906</t>
  </si>
  <si>
    <t>KY670971</t>
  </si>
  <si>
    <t>MZ386865</t>
  </si>
  <si>
    <t>MZ846259</t>
  </si>
  <si>
    <t>MZ846367</t>
  </si>
  <si>
    <t>MZ846461</t>
  </si>
  <si>
    <t>MZ846560</t>
  </si>
  <si>
    <t>MZ846575</t>
  </si>
  <si>
    <t>MZ846620</t>
  </si>
  <si>
    <t>MZ846623</t>
  </si>
  <si>
    <t>MZ846661</t>
  </si>
  <si>
    <t>MZ846672</t>
  </si>
  <si>
    <t>MZ846681</t>
  </si>
  <si>
    <t>MZ847688</t>
  </si>
  <si>
    <t>MZ847947</t>
  </si>
  <si>
    <t>OL638831</t>
  </si>
  <si>
    <t>ON597689</t>
  </si>
  <si>
    <t>ON597746</t>
  </si>
  <si>
    <t>ON597748</t>
  </si>
  <si>
    <t>ON597751</t>
  </si>
  <si>
    <t>ON597752</t>
  </si>
  <si>
    <t>ON597757</t>
  </si>
  <si>
    <t>HQ384171</t>
  </si>
  <si>
    <t>H24</t>
  </si>
  <si>
    <t>JQ324553</t>
  </si>
  <si>
    <t>JQ324696</t>
  </si>
  <si>
    <t>JQ702354</t>
  </si>
  <si>
    <t>JX153155</t>
  </si>
  <si>
    <t>JX153795</t>
  </si>
  <si>
    <t>KF055873</t>
  </si>
  <si>
    <t>KF055885</t>
  </si>
  <si>
    <t>KF055886</t>
  </si>
  <si>
    <t>KF161063</t>
  </si>
  <si>
    <t>KF161975</t>
  </si>
  <si>
    <t>KF162497</t>
  </si>
  <si>
    <t>KF162536</t>
  </si>
  <si>
    <t>KF162597</t>
  </si>
  <si>
    <t>KF162705</t>
  </si>
  <si>
    <t>MN046542</t>
  </si>
  <si>
    <t>MZ387253</t>
  </si>
  <si>
    <t>MZ387581</t>
  </si>
  <si>
    <t>MZ920290</t>
  </si>
  <si>
    <t>MZ920317</t>
  </si>
  <si>
    <t>MZ920991</t>
  </si>
  <si>
    <t>OP681868</t>
  </si>
  <si>
    <t>OP682058</t>
  </si>
  <si>
    <t>JQ702363</t>
  </si>
  <si>
    <t>H24a</t>
  </si>
  <si>
    <t>JQ702422</t>
  </si>
  <si>
    <t>JQ703436</t>
  </si>
  <si>
    <t>JQ703725</t>
  </si>
  <si>
    <t>JQ703972</t>
  </si>
  <si>
    <t>JQ704260</t>
  </si>
  <si>
    <t>JX152872</t>
  </si>
  <si>
    <t>JX153960</t>
  </si>
  <si>
    <t>JX153978</t>
  </si>
  <si>
    <t>KF161618</t>
  </si>
  <si>
    <t>KF162043</t>
  </si>
  <si>
    <t>KF162601</t>
  </si>
  <si>
    <t>KF162731</t>
  </si>
  <si>
    <t>KM101771</t>
  </si>
  <si>
    <t>KM101808</t>
  </si>
  <si>
    <t>KM101871</t>
  </si>
  <si>
    <t>KY670855</t>
  </si>
  <si>
    <t>KY671074</t>
  </si>
  <si>
    <t>MG182514</t>
  </si>
  <si>
    <t>MK059515</t>
  </si>
  <si>
    <t>MK134286</t>
  </si>
  <si>
    <t>MN687185</t>
  </si>
  <si>
    <t>MZ387571</t>
  </si>
  <si>
    <t>MZ846308</t>
  </si>
  <si>
    <t>MZ846398</t>
  </si>
  <si>
    <t>MZ846434</t>
  </si>
  <si>
    <t>MZ846507</t>
  </si>
  <si>
    <t>MZ846521</t>
  </si>
  <si>
    <t>HM625710</t>
  </si>
  <si>
    <t>H24a1</t>
  </si>
  <si>
    <t>JQ703352</t>
  </si>
  <si>
    <t>JQ703898</t>
  </si>
  <si>
    <t>MZ920696</t>
  </si>
  <si>
    <t>JQ324792</t>
  </si>
  <si>
    <t>H24b</t>
  </si>
  <si>
    <t>JQ704672</t>
  </si>
  <si>
    <t>EF556189</t>
  </si>
  <si>
    <t>H25</t>
  </si>
  <si>
    <t>JQ702217</t>
  </si>
  <si>
    <t>H26</t>
  </si>
  <si>
    <t>JQ703239</t>
  </si>
  <si>
    <t>JX153287</t>
  </si>
  <si>
    <t>MG646143</t>
  </si>
  <si>
    <t>MK134327</t>
  </si>
  <si>
    <t>ON597647</t>
  </si>
  <si>
    <t>ON597698</t>
  </si>
  <si>
    <t>ON597722</t>
  </si>
  <si>
    <t>JX153999</t>
  </si>
  <si>
    <t>H26a</t>
  </si>
  <si>
    <t>MN516632</t>
  </si>
  <si>
    <t>EU684000</t>
  </si>
  <si>
    <t>H26a1</t>
  </si>
  <si>
    <t>HQ671205</t>
  </si>
  <si>
    <t>JQ704241</t>
  </si>
  <si>
    <t>JQ704451</t>
  </si>
  <si>
    <t>KC257313</t>
  </si>
  <si>
    <t>KC257314</t>
  </si>
  <si>
    <t>KC257315</t>
  </si>
  <si>
    <t>KC257316</t>
  </si>
  <si>
    <t>KC257317</t>
  </si>
  <si>
    <t>KC257318</t>
  </si>
  <si>
    <t>KC257319</t>
  </si>
  <si>
    <t>KC257320</t>
  </si>
  <si>
    <t>KC257321</t>
  </si>
  <si>
    <t>KC257322</t>
  </si>
  <si>
    <t>KC257323</t>
  </si>
  <si>
    <t>KF161601</t>
  </si>
  <si>
    <t>KF162976</t>
  </si>
  <si>
    <t>KP851972</t>
  </si>
  <si>
    <t>MH120518</t>
  </si>
  <si>
    <t>MH120740</t>
  </si>
  <si>
    <t>MZ920574</t>
  </si>
  <si>
    <t>OL638510</t>
  </si>
  <si>
    <t>ON597723</t>
  </si>
  <si>
    <t>JQ702037</t>
  </si>
  <si>
    <t>H26a1a</t>
  </si>
  <si>
    <t>HM625708</t>
  </si>
  <si>
    <t>H26a1b</t>
  </si>
  <si>
    <t>JX152941</t>
  </si>
  <si>
    <t>EU600338</t>
  </si>
  <si>
    <t>H26b</t>
  </si>
  <si>
    <t>HM775971</t>
  </si>
  <si>
    <t>KF451095</t>
  </si>
  <si>
    <t>KF451104</t>
  </si>
  <si>
    <t>KF451122</t>
  </si>
  <si>
    <t>KF451871</t>
  </si>
  <si>
    <t>MK217206</t>
  </si>
  <si>
    <t>GU198193</t>
  </si>
  <si>
    <t>H27</t>
  </si>
  <si>
    <t>HQ291839</t>
  </si>
  <si>
    <t>JQ324625</t>
  </si>
  <si>
    <t>JQ703154</t>
  </si>
  <si>
    <t>JQ703201</t>
  </si>
  <si>
    <t>JQ703429</t>
  </si>
  <si>
    <t>JQ703440</t>
  </si>
  <si>
    <t>JQ704330</t>
  </si>
  <si>
    <t>JQ704541</t>
  </si>
  <si>
    <t>JQ704560</t>
  </si>
  <si>
    <t>JQ705033</t>
  </si>
  <si>
    <t>JQ705258</t>
  </si>
  <si>
    <t>JQ705366</t>
  </si>
  <si>
    <t>JX152845</t>
  </si>
  <si>
    <t>JX153343</t>
  </si>
  <si>
    <t>JX153781</t>
  </si>
  <si>
    <t>JX154051</t>
  </si>
  <si>
    <t>KC286596</t>
  </si>
  <si>
    <t>KF161391</t>
  </si>
  <si>
    <t>KF161574</t>
  </si>
  <si>
    <t>KF162438</t>
  </si>
  <si>
    <t>KF162894</t>
  </si>
  <si>
    <t>KT778765</t>
  </si>
  <si>
    <t>MZ386871</t>
  </si>
  <si>
    <t>MZ921016</t>
  </si>
  <si>
    <t>OP682377</t>
  </si>
  <si>
    <t>JQ703660</t>
  </si>
  <si>
    <t>H27+16093</t>
  </si>
  <si>
    <t>JQ704331</t>
  </si>
  <si>
    <t>KF162841</t>
  </si>
  <si>
    <t>KY670886</t>
  </si>
  <si>
    <t>MH120452</t>
  </si>
  <si>
    <t>AY339411</t>
  </si>
  <si>
    <t>H27a</t>
  </si>
  <si>
    <t>EU007878</t>
  </si>
  <si>
    <t>GU123038</t>
  </si>
  <si>
    <t>JN975412</t>
  </si>
  <si>
    <t>JQ703608</t>
  </si>
  <si>
    <t>JQ704739</t>
  </si>
  <si>
    <t>JQ704827</t>
  </si>
  <si>
    <t>JQ704888</t>
  </si>
  <si>
    <t>JQ705674</t>
  </si>
  <si>
    <t>JQ705890</t>
  </si>
  <si>
    <t>JX153228</t>
  </si>
  <si>
    <t>JX153569</t>
  </si>
  <si>
    <t>JX153833</t>
  </si>
  <si>
    <t>JX154072</t>
  </si>
  <si>
    <t>JX171090</t>
  </si>
  <si>
    <t>KC763389</t>
  </si>
  <si>
    <t>KY695248</t>
  </si>
  <si>
    <t>MF116369</t>
  </si>
  <si>
    <t>MN516669</t>
  </si>
  <si>
    <t>MN540523</t>
  </si>
  <si>
    <t>MZ387549</t>
  </si>
  <si>
    <t>MZ847171</t>
  </si>
  <si>
    <t>MZ847205</t>
  </si>
  <si>
    <t>MZ847238</t>
  </si>
  <si>
    <t>MZ847239</t>
  </si>
  <si>
    <t>MZ847708</t>
  </si>
  <si>
    <t>MZ847758</t>
  </si>
  <si>
    <t>MZ847873</t>
  </si>
  <si>
    <t>FJ348179</t>
  </si>
  <si>
    <t>H27b</t>
  </si>
  <si>
    <t>FJ348192</t>
  </si>
  <si>
    <t>JQ704755</t>
  </si>
  <si>
    <t>JQ703092</t>
  </si>
  <si>
    <t>H27c</t>
  </si>
  <si>
    <t>MF317871</t>
  </si>
  <si>
    <t>JQ703107</t>
  </si>
  <si>
    <t>H27d</t>
  </si>
  <si>
    <t>GQ153528</t>
  </si>
  <si>
    <t>H27e</t>
  </si>
  <si>
    <t>JQ705074</t>
  </si>
  <si>
    <t>KU752560</t>
  </si>
  <si>
    <t>KU752564</t>
  </si>
  <si>
    <t>JQ704644</t>
  </si>
  <si>
    <t>H27f</t>
  </si>
  <si>
    <t>JX153431</t>
  </si>
  <si>
    <t>GU592029</t>
  </si>
  <si>
    <t>GU592044</t>
  </si>
  <si>
    <t>GU903055</t>
  </si>
  <si>
    <t>JF742199</t>
  </si>
  <si>
    <t>JX171096</t>
  </si>
  <si>
    <t>KC286586</t>
  </si>
  <si>
    <t>KF161772</t>
  </si>
  <si>
    <t>KF450912</t>
  </si>
  <si>
    <t>KF451840</t>
  </si>
  <si>
    <t>KU683446</t>
  </si>
  <si>
    <t>KU683591</t>
  </si>
  <si>
    <t>KX638446</t>
  </si>
  <si>
    <t>KY002059</t>
  </si>
  <si>
    <t>KY797226</t>
  </si>
  <si>
    <t>MF177140</t>
  </si>
  <si>
    <t>MF522978</t>
  </si>
  <si>
    <t>MH120458</t>
  </si>
  <si>
    <t>MK217179</t>
  </si>
  <si>
    <t>MK491485</t>
  </si>
  <si>
    <t>OM194320</t>
  </si>
  <si>
    <t>JQ706018</t>
  </si>
  <si>
    <t>H2a+152  16311</t>
  </si>
  <si>
    <t>AY339427</t>
  </si>
  <si>
    <t>H2a1</t>
  </si>
  <si>
    <t>FJ238053</t>
  </si>
  <si>
    <t>FJ496869</t>
  </si>
  <si>
    <t>JQ324685</t>
  </si>
  <si>
    <t>JQ324733</t>
  </si>
  <si>
    <t>JQ324738</t>
  </si>
  <si>
    <t>JQ324929</t>
  </si>
  <si>
    <t>JQ702426</t>
  </si>
  <si>
    <t>JQ702473</t>
  </si>
  <si>
    <t>JQ703344</t>
  </si>
  <si>
    <t>JQ704058</t>
  </si>
  <si>
    <t>JQ704123</t>
  </si>
  <si>
    <t>JQ704425</t>
  </si>
  <si>
    <t>JQ705385</t>
  </si>
  <si>
    <t>JX082002</t>
  </si>
  <si>
    <t>JX152856</t>
  </si>
  <si>
    <t>JX152962</t>
  </si>
  <si>
    <t>JX153181</t>
  </si>
  <si>
    <t>JX153643</t>
  </si>
  <si>
    <t>KC763378</t>
  </si>
  <si>
    <t>KC763380</t>
  </si>
  <si>
    <t>KC911617</t>
  </si>
  <si>
    <t>KF161204</t>
  </si>
  <si>
    <t>KF161364</t>
  </si>
  <si>
    <t>KF161916</t>
  </si>
  <si>
    <t>KP722565</t>
  </si>
  <si>
    <t>KU682961</t>
  </si>
  <si>
    <t>KX467268</t>
  </si>
  <si>
    <t>KY671043</t>
  </si>
  <si>
    <t>MF437140</t>
  </si>
  <si>
    <t>MF523000</t>
  </si>
  <si>
    <t>MG817368</t>
  </si>
  <si>
    <t>MG952782</t>
  </si>
  <si>
    <t>MH120500</t>
  </si>
  <si>
    <t>MK059658</t>
  </si>
  <si>
    <t>MN540535</t>
  </si>
  <si>
    <t>MN540553</t>
  </si>
  <si>
    <t>MZ386844</t>
  </si>
  <si>
    <t>MZ386885</t>
  </si>
  <si>
    <t>MZ387857</t>
  </si>
  <si>
    <t>MZ920514</t>
  </si>
  <si>
    <t>MZ920518</t>
  </si>
  <si>
    <t>MZ920738</t>
  </si>
  <si>
    <t>MZ920806</t>
  </si>
  <si>
    <t>MZ921171</t>
  </si>
  <si>
    <t>OL619921</t>
  </si>
  <si>
    <t>FJ668389</t>
  </si>
  <si>
    <t>H2a1a</t>
  </si>
  <si>
    <t>JQ702397</t>
  </si>
  <si>
    <t>JQ703144</t>
  </si>
  <si>
    <t>JQ705852</t>
  </si>
  <si>
    <t>KJ801443</t>
  </si>
  <si>
    <t>KJ856689</t>
  </si>
  <si>
    <t>KJ856717</t>
  </si>
  <si>
    <t>KJ856745</t>
  </si>
  <si>
    <t>KM016488</t>
  </si>
  <si>
    <t>KY646099</t>
  </si>
  <si>
    <t>MF497500</t>
  </si>
  <si>
    <t>MF522857</t>
  </si>
  <si>
    <t>MF523044</t>
  </si>
  <si>
    <t>MF523045</t>
  </si>
  <si>
    <t>MF523046</t>
  </si>
  <si>
    <t>MF523052</t>
  </si>
  <si>
    <t>MF523082</t>
  </si>
  <si>
    <t>MF523123</t>
  </si>
  <si>
    <t>MF523124</t>
  </si>
  <si>
    <t>MF523132</t>
  </si>
  <si>
    <t>MF523135</t>
  </si>
  <si>
    <t>MF523165</t>
  </si>
  <si>
    <t>MF523182</t>
  </si>
  <si>
    <t>MF523202</t>
  </si>
  <si>
    <t>MF523217</t>
  </si>
  <si>
    <t>MN595685</t>
  </si>
  <si>
    <t>MN595749</t>
  </si>
  <si>
    <t>MN595765</t>
  </si>
  <si>
    <t>MN595818</t>
  </si>
  <si>
    <t>MN595838</t>
  </si>
  <si>
    <t>OL619926</t>
  </si>
  <si>
    <t>JQ703397</t>
  </si>
  <si>
    <t>H2a1a1</t>
  </si>
  <si>
    <t>JQ703554</t>
  </si>
  <si>
    <t>JQ704198</t>
  </si>
  <si>
    <t>MZ847796</t>
  </si>
  <si>
    <t>JQ701848</t>
  </si>
  <si>
    <t>H2a1a2</t>
  </si>
  <si>
    <t>JQ703509</t>
  </si>
  <si>
    <t>JX152807</t>
  </si>
  <si>
    <t>H2a1b2</t>
  </si>
  <si>
    <t>JX152855</t>
  </si>
  <si>
    <t>JX152950</t>
  </si>
  <si>
    <t>JX153346</t>
  </si>
  <si>
    <t>JX153782</t>
  </si>
  <si>
    <t>JX153890</t>
  </si>
  <si>
    <t>KF161066</t>
  </si>
  <si>
    <t>KF161381</t>
  </si>
  <si>
    <t>KF161749</t>
  </si>
  <si>
    <t>KF162285</t>
  </si>
  <si>
    <t>KF162999</t>
  </si>
  <si>
    <t>KF163035</t>
  </si>
  <si>
    <t>JQ703582</t>
  </si>
  <si>
    <t>H2a1c</t>
  </si>
  <si>
    <t>JQ705471</t>
  </si>
  <si>
    <t>JX153100</t>
  </si>
  <si>
    <t>JX153588</t>
  </si>
  <si>
    <t>JX153827</t>
  </si>
  <si>
    <t>KF162273</t>
  </si>
  <si>
    <t>KF451849</t>
  </si>
  <si>
    <t>KF466258</t>
  </si>
  <si>
    <t>KU683156</t>
  </si>
  <si>
    <t>KY670887</t>
  </si>
  <si>
    <t>KY782205</t>
  </si>
  <si>
    <t>MF589084</t>
  </si>
  <si>
    <t>MG646223</t>
  </si>
  <si>
    <t>MG952808</t>
  </si>
  <si>
    <t>MG952828</t>
  </si>
  <si>
    <t>MK134321</t>
  </si>
  <si>
    <t>MK134355</t>
  </si>
  <si>
    <t>MN176267</t>
  </si>
  <si>
    <t>MN516572</t>
  </si>
  <si>
    <t>MN540487</t>
  </si>
  <si>
    <t>FJ161702</t>
  </si>
  <si>
    <t>H2a1d</t>
  </si>
  <si>
    <t>FJ800808</t>
  </si>
  <si>
    <t>JQ324896</t>
  </si>
  <si>
    <t>H2a1e</t>
  </si>
  <si>
    <t>JQ702890</t>
  </si>
  <si>
    <t>JQ703145</t>
  </si>
  <si>
    <t>KF162392</t>
  </si>
  <si>
    <t>KF451168</t>
  </si>
  <si>
    <t>JQ704189</t>
  </si>
  <si>
    <t>H2a1e1</t>
  </si>
  <si>
    <t>MT588230</t>
  </si>
  <si>
    <t>FJ842614</t>
  </si>
  <si>
    <t>H2a1e1a</t>
  </si>
  <si>
    <t>JQ703366</t>
  </si>
  <si>
    <t>JX152900</t>
  </si>
  <si>
    <t>KF161175</t>
  </si>
  <si>
    <t>KF162877</t>
  </si>
  <si>
    <t>MH000027</t>
  </si>
  <si>
    <t>OL638838</t>
  </si>
  <si>
    <t>OL638862</t>
  </si>
  <si>
    <t>HQ698266</t>
  </si>
  <si>
    <t>H2a1e1a1</t>
  </si>
  <si>
    <t>JQ703214</t>
  </si>
  <si>
    <t>JQ704847</t>
  </si>
  <si>
    <t>H2a1e1b</t>
  </si>
  <si>
    <t>KJ801444</t>
  </si>
  <si>
    <t>HQ336422</t>
  </si>
  <si>
    <t>H2a1f</t>
  </si>
  <si>
    <t>KF162252</t>
  </si>
  <si>
    <t>KU683468</t>
  </si>
  <si>
    <t>MF523062</t>
  </si>
  <si>
    <t>MK617232</t>
  </si>
  <si>
    <t>HQ610975</t>
  </si>
  <si>
    <t>H2a1g</t>
  </si>
  <si>
    <t>JQ705411</t>
  </si>
  <si>
    <t>KF162941</t>
  </si>
  <si>
    <t>MF116363</t>
  </si>
  <si>
    <t>JQ705370</t>
  </si>
  <si>
    <t>H2a1k</t>
  </si>
  <si>
    <t>MN046512</t>
  </si>
  <si>
    <t>HQ686079</t>
  </si>
  <si>
    <t>H2a2</t>
  </si>
  <si>
    <t>JQ703191</t>
  </si>
  <si>
    <t>JQ703290</t>
  </si>
  <si>
    <t>JQ704533</t>
  </si>
  <si>
    <t>KM102063</t>
  </si>
  <si>
    <t>GU122997</t>
  </si>
  <si>
    <t>H2a2a</t>
  </si>
  <si>
    <t>GU123009</t>
  </si>
  <si>
    <t>KU686489</t>
  </si>
  <si>
    <t>KU686492</t>
  </si>
  <si>
    <t>KU686493</t>
  </si>
  <si>
    <t>KU686494</t>
  </si>
  <si>
    <t>KU686496</t>
  </si>
  <si>
    <t>KU686498</t>
  </si>
  <si>
    <t>KU686504</t>
  </si>
  <si>
    <t>KU686505</t>
  </si>
  <si>
    <t>KU686510</t>
  </si>
  <si>
    <t>KU686511</t>
  </si>
  <si>
    <t>KU686512</t>
  </si>
  <si>
    <t>KU686513</t>
  </si>
  <si>
    <t>KU686518</t>
  </si>
  <si>
    <t>KU686520</t>
  </si>
  <si>
    <t>KU686523</t>
  </si>
  <si>
    <t>KU686525</t>
  </si>
  <si>
    <t>KU686531</t>
  </si>
  <si>
    <t>KU686532</t>
  </si>
  <si>
    <t>KU686534</t>
  </si>
  <si>
    <t>KU686535</t>
  </si>
  <si>
    <t>KU686536</t>
  </si>
  <si>
    <t>KU686537</t>
  </si>
  <si>
    <t>KU686538</t>
  </si>
  <si>
    <t>KU686540</t>
  </si>
  <si>
    <t>KU686542</t>
  </si>
  <si>
    <t>KU686544</t>
  </si>
  <si>
    <t>KU686545</t>
  </si>
  <si>
    <t>KU686546</t>
  </si>
  <si>
    <t>KU686548</t>
  </si>
  <si>
    <t>KU686551</t>
  </si>
  <si>
    <t>KU686552</t>
  </si>
  <si>
    <t>KU686553</t>
  </si>
  <si>
    <t>KU686559</t>
  </si>
  <si>
    <t>KU686560</t>
  </si>
  <si>
    <t>KU686561</t>
  </si>
  <si>
    <t>KU686564</t>
  </si>
  <si>
    <t>KU686567</t>
  </si>
  <si>
    <t>KU686568</t>
  </si>
  <si>
    <t>KU686571</t>
  </si>
  <si>
    <t>KU686572</t>
  </si>
  <si>
    <t>KU686573</t>
  </si>
  <si>
    <t>KU686574</t>
  </si>
  <si>
    <t>KU686576</t>
  </si>
  <si>
    <t>KU686577</t>
  </si>
  <si>
    <t>KU686579</t>
  </si>
  <si>
    <t>KU686580</t>
  </si>
  <si>
    <t>KU686584</t>
  </si>
  <si>
    <t>KU686586</t>
  </si>
  <si>
    <t>KU686588</t>
  </si>
  <si>
    <t>KU686590</t>
  </si>
  <si>
    <t>KU686591</t>
  </si>
  <si>
    <t>KU686592</t>
  </si>
  <si>
    <t>KU686594</t>
  </si>
  <si>
    <t>KU686595</t>
  </si>
  <si>
    <t>KU686596</t>
  </si>
  <si>
    <t>KU686599</t>
  </si>
  <si>
    <t>KU686600</t>
  </si>
  <si>
    <t>KU686601</t>
  </si>
  <si>
    <t>KU686602</t>
  </si>
  <si>
    <t>KU686605</t>
  </si>
  <si>
    <t>KU686607</t>
  </si>
  <si>
    <t>KU686609</t>
  </si>
  <si>
    <t>KU686610</t>
  </si>
  <si>
    <t>KU686614</t>
  </si>
  <si>
    <t>KU686617</t>
  </si>
  <si>
    <t>KU686619</t>
  </si>
  <si>
    <t>KU686622</t>
  </si>
  <si>
    <t>KU686626</t>
  </si>
  <si>
    <t>KU686630</t>
  </si>
  <si>
    <t>KU686632</t>
  </si>
  <si>
    <t>KU686637</t>
  </si>
  <si>
    <t>KU686639</t>
  </si>
  <si>
    <t>KU686643</t>
  </si>
  <si>
    <t>KU686644</t>
  </si>
  <si>
    <t>KU686645</t>
  </si>
  <si>
    <t>KU686646</t>
  </si>
  <si>
    <t>KU686651</t>
  </si>
  <si>
    <t>KU686652</t>
  </si>
  <si>
    <t>KU686653</t>
  </si>
  <si>
    <t>KU686656</t>
  </si>
  <si>
    <t>KU686657</t>
  </si>
  <si>
    <t>KU686659</t>
  </si>
  <si>
    <t>KU686661</t>
  </si>
  <si>
    <t>KU686663</t>
  </si>
  <si>
    <t>KU686665</t>
  </si>
  <si>
    <t>KU686672</t>
  </si>
  <si>
    <t>KU686674</t>
  </si>
  <si>
    <t>KU686676</t>
  </si>
  <si>
    <t>KY670938</t>
  </si>
  <si>
    <t>MW172452</t>
  </si>
  <si>
    <t>MZ387450</t>
  </si>
  <si>
    <t>MZ920384</t>
  </si>
  <si>
    <t>MZ920433</t>
  </si>
  <si>
    <t>JQ704337</t>
  </si>
  <si>
    <t>H2a2a+(16235)</t>
  </si>
  <si>
    <t>JQ724861</t>
  </si>
  <si>
    <t>MH120604</t>
  </si>
  <si>
    <t>EU130575</t>
  </si>
  <si>
    <t>H2a2a1</t>
  </si>
  <si>
    <t>HQ610932</t>
  </si>
  <si>
    <t>HQ610933</t>
  </si>
  <si>
    <t>HQ610934</t>
  </si>
  <si>
    <t>HQ610937</t>
  </si>
  <si>
    <t>HQ610938</t>
  </si>
  <si>
    <t>HQ610939</t>
  </si>
  <si>
    <t>HQ610940</t>
  </si>
  <si>
    <t>HQ610941</t>
  </si>
  <si>
    <t>HQ610942</t>
  </si>
  <si>
    <t>HQ610943</t>
  </si>
  <si>
    <t>HQ610944</t>
  </si>
  <si>
    <t>HQ610945</t>
  </si>
  <si>
    <t>HQ610949</t>
  </si>
  <si>
    <t>HQ610951</t>
  </si>
  <si>
    <t>HQ610953</t>
  </si>
  <si>
    <t>HQ610955</t>
  </si>
  <si>
    <t>HQ610957</t>
  </si>
  <si>
    <t>HQ610959</t>
  </si>
  <si>
    <t>HQ610964</t>
  </si>
  <si>
    <t>HQ610967</t>
  </si>
  <si>
    <t>HQ610968</t>
  </si>
  <si>
    <t>HQ610969</t>
  </si>
  <si>
    <t>HQ610971</t>
  </si>
  <si>
    <t>HQ610972</t>
  </si>
  <si>
    <t>HQ610973</t>
  </si>
  <si>
    <t>HQ610978</t>
  </si>
  <si>
    <t>HQ610980</t>
  </si>
  <si>
    <t>HQ610981</t>
  </si>
  <si>
    <t>HQ610983</t>
  </si>
  <si>
    <t>HQ610984</t>
  </si>
  <si>
    <t>HQ610986</t>
  </si>
  <si>
    <t>HQ610987</t>
  </si>
  <si>
    <t>HQ610988</t>
  </si>
  <si>
    <t>HQ610989</t>
  </si>
  <si>
    <t>HQ610992</t>
  </si>
  <si>
    <t>HQ610993</t>
  </si>
  <si>
    <t>HQ659684</t>
  </si>
  <si>
    <t>JQ703156</t>
  </si>
  <si>
    <t>JQ703449</t>
  </si>
  <si>
    <t>JQ704288</t>
  </si>
  <si>
    <t>JQ704297</t>
  </si>
  <si>
    <t>JQ704478</t>
  </si>
  <si>
    <t>JQ704802</t>
  </si>
  <si>
    <t>JQ705837</t>
  </si>
  <si>
    <t>JQ705978</t>
  </si>
  <si>
    <t>JX152789</t>
  </si>
  <si>
    <t>JX152802</t>
  </si>
  <si>
    <t>JX152836</t>
  </si>
  <si>
    <t>JX153306</t>
  </si>
  <si>
    <t>JX153324</t>
  </si>
  <si>
    <t>JX153337</t>
  </si>
  <si>
    <t>JX153478</t>
  </si>
  <si>
    <t>JX153707</t>
  </si>
  <si>
    <t>JX153746</t>
  </si>
  <si>
    <t>JX153776</t>
  </si>
  <si>
    <t>JX153957</t>
  </si>
  <si>
    <t>JX153982</t>
  </si>
  <si>
    <t>JX154017</t>
  </si>
  <si>
    <t>JX154035</t>
  </si>
  <si>
    <t>JX154052</t>
  </si>
  <si>
    <t>JX154053</t>
  </si>
  <si>
    <t>KF161877</t>
  </si>
  <si>
    <t>KF162181</t>
  </si>
  <si>
    <t>KF162242</t>
  </si>
  <si>
    <t>KF162357</t>
  </si>
  <si>
    <t>KM102077</t>
  </si>
  <si>
    <t>MF695873</t>
  </si>
  <si>
    <t>MG952789</t>
  </si>
  <si>
    <t>MH120557</t>
  </si>
  <si>
    <t>MK059546</t>
  </si>
  <si>
    <t>MK128859</t>
  </si>
  <si>
    <t>MK633908</t>
  </si>
  <si>
    <t>MZ387495</t>
  </si>
  <si>
    <t>MZ846642</t>
  </si>
  <si>
    <t>MZ846976</t>
  </si>
  <si>
    <t>MZ847284</t>
  </si>
  <si>
    <t>MZ847294</t>
  </si>
  <si>
    <t>MZ920319</t>
  </si>
  <si>
    <t>MZ920556</t>
  </si>
  <si>
    <t>MZ920615</t>
  </si>
  <si>
    <t>MZ920842</t>
  </si>
  <si>
    <t>MZ921147</t>
  </si>
  <si>
    <t>MZ921208</t>
  </si>
  <si>
    <t>OL638559</t>
  </si>
  <si>
    <t>OL638924</t>
  </si>
  <si>
    <t>OL638946</t>
  </si>
  <si>
    <t>EU795361</t>
  </si>
  <si>
    <t>H2a2a1a</t>
  </si>
  <si>
    <t>JQ704698</t>
  </si>
  <si>
    <t>KC257299</t>
  </si>
  <si>
    <t>KM101809</t>
  </si>
  <si>
    <t>EU330412</t>
  </si>
  <si>
    <t>H2a2a1b</t>
  </si>
  <si>
    <t>JQ702287</t>
  </si>
  <si>
    <t>JQ703864</t>
  </si>
  <si>
    <t>JQ704346</t>
  </si>
  <si>
    <t>JX153460</t>
  </si>
  <si>
    <t>JX153842</t>
  </si>
  <si>
    <t>KM101856</t>
  </si>
  <si>
    <t>MN516665</t>
  </si>
  <si>
    <t>MZ475294</t>
  </si>
  <si>
    <t>JN048461</t>
  </si>
  <si>
    <t>H2a2a1d</t>
  </si>
  <si>
    <t>JN048462</t>
  </si>
  <si>
    <t>JN048463</t>
  </si>
  <si>
    <t>JQ703471</t>
  </si>
  <si>
    <t>JQ704842</t>
  </si>
  <si>
    <t>JQ705139</t>
  </si>
  <si>
    <t>JQ704224</t>
  </si>
  <si>
    <t>H2a2a1g</t>
  </si>
  <si>
    <t>JQ705265</t>
  </si>
  <si>
    <t>JQ704532</t>
  </si>
  <si>
    <t>H2a2a1h</t>
  </si>
  <si>
    <t>JX153491</t>
  </si>
  <si>
    <t>JX153695</t>
  </si>
  <si>
    <t>EU719115</t>
  </si>
  <si>
    <t>H2a2b</t>
  </si>
  <si>
    <t>HQ914650</t>
  </si>
  <si>
    <t>JQ703068</t>
  </si>
  <si>
    <t>JQ704492</t>
  </si>
  <si>
    <t>JQ704686</t>
  </si>
  <si>
    <t>JQ704774</t>
  </si>
  <si>
    <t>JQ705532</t>
  </si>
  <si>
    <t>JQ706011</t>
  </si>
  <si>
    <t>KF161436</t>
  </si>
  <si>
    <t>KF451414</t>
  </si>
  <si>
    <t>KT956963</t>
  </si>
  <si>
    <t>KY670991</t>
  </si>
  <si>
    <t>MF686117</t>
  </si>
  <si>
    <t>MK059631</t>
  </si>
  <si>
    <t>MZ387971</t>
  </si>
  <si>
    <t>MZ920812</t>
  </si>
  <si>
    <t>MZ921020</t>
  </si>
  <si>
    <t>JQ703413</t>
  </si>
  <si>
    <t>H2a2b1</t>
  </si>
  <si>
    <t>JQ705563</t>
  </si>
  <si>
    <t>JQ705842</t>
  </si>
  <si>
    <t>JX154030</t>
  </si>
  <si>
    <t>MK059699</t>
  </si>
  <si>
    <t>HM991709</t>
  </si>
  <si>
    <t>H2a2b1a</t>
  </si>
  <si>
    <t>JQ702368</t>
  </si>
  <si>
    <t>EF418606</t>
  </si>
  <si>
    <t>H2a2b1a1</t>
  </si>
  <si>
    <t>HM107111</t>
  </si>
  <si>
    <t>JN810911</t>
  </si>
  <si>
    <t>JQ701836</t>
  </si>
  <si>
    <t>JQ703209</t>
  </si>
  <si>
    <t>JQ704361</t>
  </si>
  <si>
    <t>JX153474</t>
  </si>
  <si>
    <t>MZ386824</t>
  </si>
  <si>
    <t>MZ387845</t>
  </si>
  <si>
    <t>MZ387852</t>
  </si>
  <si>
    <t>MZ847235</t>
  </si>
  <si>
    <t>HQ610966</t>
  </si>
  <si>
    <t>H2a2b2</t>
  </si>
  <si>
    <t>JQ703414</t>
  </si>
  <si>
    <t>JQ704140</t>
  </si>
  <si>
    <t>AY339426</t>
  </si>
  <si>
    <t>H2a2b3</t>
  </si>
  <si>
    <t>JQ702309</t>
  </si>
  <si>
    <t>JQ704262</t>
  </si>
  <si>
    <t>JQ705413</t>
  </si>
  <si>
    <t>JX153667</t>
  </si>
  <si>
    <t>KF161540</t>
  </si>
  <si>
    <t>KF162060</t>
  </si>
  <si>
    <t>KF162330</t>
  </si>
  <si>
    <t>JQ702514</t>
  </si>
  <si>
    <t>H2a2b4</t>
  </si>
  <si>
    <t>JQ702900</t>
  </si>
  <si>
    <t>JQ705734</t>
  </si>
  <si>
    <t>HQ675041</t>
  </si>
  <si>
    <t>H2a2b5</t>
  </si>
  <si>
    <t>JQ704565</t>
  </si>
  <si>
    <t>H2a2b5a</t>
  </si>
  <si>
    <t>JQ704673</t>
  </si>
  <si>
    <t>MZ846787</t>
  </si>
  <si>
    <t>MZ846810</t>
  </si>
  <si>
    <t>MZ846816</t>
  </si>
  <si>
    <t>MZ846821</t>
  </si>
  <si>
    <t>MZ846828</t>
  </si>
  <si>
    <t>MZ846840</t>
  </si>
  <si>
    <t>MZ846848</t>
  </si>
  <si>
    <t>MZ846850</t>
  </si>
  <si>
    <t>MZ846851</t>
  </si>
  <si>
    <t>MZ846909</t>
  </si>
  <si>
    <t>MZ846911</t>
  </si>
  <si>
    <t>MZ846916</t>
  </si>
  <si>
    <t>MZ846936</t>
  </si>
  <si>
    <t>MZ846952</t>
  </si>
  <si>
    <t>MZ846954</t>
  </si>
  <si>
    <t>MZ846956</t>
  </si>
  <si>
    <t>MZ846959</t>
  </si>
  <si>
    <t>MZ847052</t>
  </si>
  <si>
    <t>MZ847087</t>
  </si>
  <si>
    <t>MZ847098</t>
  </si>
  <si>
    <t>MZ847141</t>
  </si>
  <si>
    <t>MZ847174</t>
  </si>
  <si>
    <t>MZ847196</t>
  </si>
  <si>
    <t>MZ847227</t>
  </si>
  <si>
    <t>MZ847246</t>
  </si>
  <si>
    <t>MZ847251</t>
  </si>
  <si>
    <t>MZ847337</t>
  </si>
  <si>
    <t>MZ847433</t>
  </si>
  <si>
    <t>MZ847435</t>
  </si>
  <si>
    <t>MZ847640</t>
  </si>
  <si>
    <t>MZ847703</t>
  </si>
  <si>
    <t>MZ847837</t>
  </si>
  <si>
    <t>MZ847882</t>
  </si>
  <si>
    <t>MZ848024</t>
  </si>
  <si>
    <t>MZ848093</t>
  </si>
  <si>
    <t>MH120746</t>
  </si>
  <si>
    <t>H2a3</t>
  </si>
  <si>
    <t>MN516683</t>
  </si>
  <si>
    <t>MN586592</t>
  </si>
  <si>
    <t>MN687209</t>
  </si>
  <si>
    <t>AY339429</t>
  </si>
  <si>
    <t>H2a3a</t>
  </si>
  <si>
    <t>KM047218</t>
  </si>
  <si>
    <t>KY782160</t>
  </si>
  <si>
    <t>JX153256</t>
  </si>
  <si>
    <t>H2a3a1</t>
  </si>
  <si>
    <t>JX153268</t>
  </si>
  <si>
    <t>JX153810</t>
  </si>
  <si>
    <t>JX153949</t>
  </si>
  <si>
    <t>KF161261</t>
  </si>
  <si>
    <t>KF161400</t>
  </si>
  <si>
    <t>KF161688</t>
  </si>
  <si>
    <t>KF162899</t>
  </si>
  <si>
    <t>KF162955</t>
  </si>
  <si>
    <t>JQ703192</t>
  </si>
  <si>
    <t>H2a3b</t>
  </si>
  <si>
    <t>KY797205</t>
  </si>
  <si>
    <t>MG952781</t>
  </si>
  <si>
    <t>JQ703355</t>
  </si>
  <si>
    <t>H2a5</t>
  </si>
  <si>
    <t>JQ704214</t>
  </si>
  <si>
    <t>JQ704563</t>
  </si>
  <si>
    <t>KC533501</t>
  </si>
  <si>
    <t>KF162141</t>
  </si>
  <si>
    <t>KF162720</t>
  </si>
  <si>
    <t>KM101895</t>
  </si>
  <si>
    <t>MZ920577</t>
  </si>
  <si>
    <t>H2a5a</t>
  </si>
  <si>
    <t>OP682411</t>
  </si>
  <si>
    <t>OP682433</t>
  </si>
  <si>
    <t>JQ324555</t>
  </si>
  <si>
    <t>H2a5a1</t>
  </si>
  <si>
    <t>JQ324582</t>
  </si>
  <si>
    <t>JQ324606</t>
  </si>
  <si>
    <t>JQ324651</t>
  </si>
  <si>
    <t>JQ324654</t>
  </si>
  <si>
    <t>JQ324673</t>
  </si>
  <si>
    <t>JQ324677</t>
  </si>
  <si>
    <t>JQ324761</t>
  </si>
  <si>
    <t>JQ324922</t>
  </si>
  <si>
    <t>MN046415</t>
  </si>
  <si>
    <t>MN046521</t>
  </si>
  <si>
    <t>MN046528</t>
  </si>
  <si>
    <t>MN046535</t>
  </si>
  <si>
    <t>MZ920336</t>
  </si>
  <si>
    <t>MZ920347</t>
  </si>
  <si>
    <t>FJ527772</t>
  </si>
  <si>
    <t>H2a5a1a</t>
  </si>
  <si>
    <t>FJ527773</t>
  </si>
  <si>
    <t>FJ527774</t>
  </si>
  <si>
    <t>FJ527775</t>
  </si>
  <si>
    <t>FJ527776</t>
  </si>
  <si>
    <t>FJ527777</t>
  </si>
  <si>
    <t>FJ527778</t>
  </si>
  <si>
    <t>FJ527779</t>
  </si>
  <si>
    <t>JF284816</t>
  </si>
  <si>
    <t>JQ324632</t>
  </si>
  <si>
    <t>JQ324679</t>
  </si>
  <si>
    <t>JQ324680</t>
  </si>
  <si>
    <t>JQ324703</t>
  </si>
  <si>
    <t>JQ324744</t>
  </si>
  <si>
    <t>JQ324758</t>
  </si>
  <si>
    <t>JQ324772</t>
  </si>
  <si>
    <t>JQ324781</t>
  </si>
  <si>
    <t>JQ324846</t>
  </si>
  <si>
    <t>JQ324853</t>
  </si>
  <si>
    <t>JQ324899</t>
  </si>
  <si>
    <t>JX297140</t>
  </si>
  <si>
    <t>KF451817</t>
  </si>
  <si>
    <t>MN046504</t>
  </si>
  <si>
    <t>AY738963</t>
  </si>
  <si>
    <t>H2a5a1b</t>
  </si>
  <si>
    <t>JF284817</t>
  </si>
  <si>
    <t>JF284818</t>
  </si>
  <si>
    <t>JQ701826</t>
  </si>
  <si>
    <t>H2a5b</t>
  </si>
  <si>
    <t>JQ702029</t>
  </si>
  <si>
    <t>JQ704687</t>
  </si>
  <si>
    <t>JX152847</t>
  </si>
  <si>
    <t>KC907350</t>
  </si>
  <si>
    <t>KF161288</t>
  </si>
  <si>
    <t>KF161917</t>
  </si>
  <si>
    <t>KF161930</t>
  </si>
  <si>
    <t>KF162256</t>
  </si>
  <si>
    <t>KY671107</t>
  </si>
  <si>
    <t>MK217259</t>
  </si>
  <si>
    <t>MN413218</t>
  </si>
  <si>
    <t>HQ153430</t>
  </si>
  <si>
    <t>H2a5b2</t>
  </si>
  <si>
    <t>MK393444</t>
  </si>
  <si>
    <t>JQ705949</t>
  </si>
  <si>
    <t>H2c</t>
  </si>
  <si>
    <t>AY738987</t>
  </si>
  <si>
    <t>H3</t>
  </si>
  <si>
    <t>AY738989</t>
  </si>
  <si>
    <t>AY738992</t>
  </si>
  <si>
    <t>DQ523622</t>
  </si>
  <si>
    <t>DQ523652</t>
  </si>
  <si>
    <t>DQ523661</t>
  </si>
  <si>
    <t>EU233277</t>
  </si>
  <si>
    <t>FJ719306</t>
  </si>
  <si>
    <t>HM765472</t>
  </si>
  <si>
    <t>HQ287890</t>
  </si>
  <si>
    <t>HQ659688</t>
  </si>
  <si>
    <t>HQ659698</t>
  </si>
  <si>
    <t>JQ235504</t>
  </si>
  <si>
    <t>JQ324528</t>
  </si>
  <si>
    <t>JQ324612</t>
  </si>
  <si>
    <t>JQ324621</t>
  </si>
  <si>
    <t>JQ324668</t>
  </si>
  <si>
    <t>JQ324692</t>
  </si>
  <si>
    <t>JQ324729</t>
  </si>
  <si>
    <t>JQ324757</t>
  </si>
  <si>
    <t>JQ324767</t>
  </si>
  <si>
    <t>JQ324774</t>
  </si>
  <si>
    <t>JQ324790</t>
  </si>
  <si>
    <t>JQ324806</t>
  </si>
  <si>
    <t>JQ324918</t>
  </si>
  <si>
    <t>JQ701877</t>
  </si>
  <si>
    <t>JQ701898</t>
  </si>
  <si>
    <t>JQ702427</t>
  </si>
  <si>
    <t>JQ702764</t>
  </si>
  <si>
    <t>JQ702808</t>
  </si>
  <si>
    <t>JQ703022</t>
  </si>
  <si>
    <t>JQ703221</t>
  </si>
  <si>
    <t>JQ703279</t>
  </si>
  <si>
    <t>JQ703619</t>
  </si>
  <si>
    <t>JQ703797</t>
  </si>
  <si>
    <t>JQ704079</t>
  </si>
  <si>
    <t>JQ704131</t>
  </si>
  <si>
    <t>JQ704315</t>
  </si>
  <si>
    <t>JQ704354</t>
  </si>
  <si>
    <t>JQ704422</t>
  </si>
  <si>
    <t>JQ704584</t>
  </si>
  <si>
    <t>JQ704845</t>
  </si>
  <si>
    <t>JQ705197</t>
  </si>
  <si>
    <t>JQ705708</t>
  </si>
  <si>
    <t>JX153162</t>
  </si>
  <si>
    <t>JX297156</t>
  </si>
  <si>
    <t>KC286604</t>
  </si>
  <si>
    <t>KF161318</t>
  </si>
  <si>
    <t>KF163030</t>
  </si>
  <si>
    <t>KJ994344</t>
  </si>
  <si>
    <t>KM102109</t>
  </si>
  <si>
    <t>KM102144</t>
  </si>
  <si>
    <t>KM252733</t>
  </si>
  <si>
    <t>KM252735</t>
  </si>
  <si>
    <t>KM252736</t>
  </si>
  <si>
    <t>KM252745</t>
  </si>
  <si>
    <t>KP877126</t>
  </si>
  <si>
    <t>KT819292</t>
  </si>
  <si>
    <t>KU867593</t>
  </si>
  <si>
    <t>KY656558</t>
  </si>
  <si>
    <t>KY671111</t>
  </si>
  <si>
    <t>KY797260</t>
  </si>
  <si>
    <t>MG646176</t>
  </si>
  <si>
    <t>MG783390</t>
  </si>
  <si>
    <t>MG946758</t>
  </si>
  <si>
    <t>MG954061</t>
  </si>
  <si>
    <t>MH120588</t>
  </si>
  <si>
    <t>MH777993</t>
  </si>
  <si>
    <t>MK059739</t>
  </si>
  <si>
    <t>MK139588</t>
  </si>
  <si>
    <t>MK139589</t>
  </si>
  <si>
    <t>MK321331</t>
  </si>
  <si>
    <t>MN046411</t>
  </si>
  <si>
    <t>MN046473</t>
  </si>
  <si>
    <t>MN046492</t>
  </si>
  <si>
    <t>MN046501</t>
  </si>
  <si>
    <t>MN046506</t>
  </si>
  <si>
    <t>MN516605</t>
  </si>
  <si>
    <t>MN516607</t>
  </si>
  <si>
    <t>MN687130</t>
  </si>
  <si>
    <t>MN687193</t>
  </si>
  <si>
    <t>MT079020</t>
  </si>
  <si>
    <t>MT079033</t>
  </si>
  <si>
    <t>MT079100</t>
  </si>
  <si>
    <t>MW172446</t>
  </si>
  <si>
    <t>MW626912</t>
  </si>
  <si>
    <t>MZ064555</t>
  </si>
  <si>
    <t>MZ386775</t>
  </si>
  <si>
    <t>MZ387509</t>
  </si>
  <si>
    <t>MZ387945</t>
  </si>
  <si>
    <t>MZ846771</t>
  </si>
  <si>
    <t>MZ846873</t>
  </si>
  <si>
    <t>MZ846944</t>
  </si>
  <si>
    <t>MZ847050</t>
  </si>
  <si>
    <t>MZ920249</t>
  </si>
  <si>
    <t>MZ920253</t>
  </si>
  <si>
    <t>MZ920257</t>
  </si>
  <si>
    <t>MZ920300</t>
  </si>
  <si>
    <t>MZ920438</t>
  </si>
  <si>
    <t>MZ920495</t>
  </si>
  <si>
    <t>MZ920532</t>
  </si>
  <si>
    <t>MZ920554</t>
  </si>
  <si>
    <t>MZ920660</t>
  </si>
  <si>
    <t>MZ920674</t>
  </si>
  <si>
    <t>MZ920714</t>
  </si>
  <si>
    <t>MZ920772</t>
  </si>
  <si>
    <t>MZ920844</t>
  </si>
  <si>
    <t>MZ921284</t>
  </si>
  <si>
    <t>OL638704</t>
  </si>
  <si>
    <t>OL638784</t>
  </si>
  <si>
    <t>OL638802</t>
  </si>
  <si>
    <t>OL638828</t>
  </si>
  <si>
    <t>ON155449</t>
  </si>
  <si>
    <t>ON597662</t>
  </si>
  <si>
    <t>ON597676</t>
  </si>
  <si>
    <t>ON597678</t>
  </si>
  <si>
    <t>ON597681</t>
  </si>
  <si>
    <t>ON597707</t>
  </si>
  <si>
    <t>ON597714</t>
  </si>
  <si>
    <t>ON597718</t>
  </si>
  <si>
    <t>ON597733</t>
  </si>
  <si>
    <t>ON597741</t>
  </si>
  <si>
    <t>ON597742</t>
  </si>
  <si>
    <t>ON597743</t>
  </si>
  <si>
    <t>ON597762</t>
  </si>
  <si>
    <t>ON597763</t>
  </si>
  <si>
    <t>ON597765</t>
  </si>
  <si>
    <t>ON597767</t>
  </si>
  <si>
    <t>ON597787</t>
  </si>
  <si>
    <t>ON597795</t>
  </si>
  <si>
    <t>ON597797</t>
  </si>
  <si>
    <t>ON597798</t>
  </si>
  <si>
    <t>ON597813</t>
  </si>
  <si>
    <t>OP682175</t>
  </si>
  <si>
    <t>JQ324574</t>
  </si>
  <si>
    <t>H3+16189</t>
  </si>
  <si>
    <t>JQ704222</t>
  </si>
  <si>
    <t>MZ920973</t>
  </si>
  <si>
    <t>AY339407</t>
  </si>
  <si>
    <t>H3+16311</t>
  </si>
  <si>
    <t>AY339408</t>
  </si>
  <si>
    <t>JQ702652</t>
  </si>
  <si>
    <t>MN516645</t>
  </si>
  <si>
    <t>MZ847832</t>
  </si>
  <si>
    <t>MZ847907</t>
  </si>
  <si>
    <t>MZ847911</t>
  </si>
  <si>
    <t>MZ847996</t>
  </si>
  <si>
    <t>JQ705843</t>
  </si>
  <si>
    <t>H3+73</t>
  </si>
  <si>
    <t>JQ704227</t>
  </si>
  <si>
    <t>H30a</t>
  </si>
  <si>
    <t>MK134334</t>
  </si>
  <si>
    <t>MZ920789</t>
  </si>
  <si>
    <t>ON597696</t>
  </si>
  <si>
    <t>ON597697</t>
  </si>
  <si>
    <t>ON597788</t>
  </si>
  <si>
    <t>OP682515</t>
  </si>
  <si>
    <t>OP682580</t>
  </si>
  <si>
    <t>JQ704389</t>
  </si>
  <si>
    <t>H30b</t>
  </si>
  <si>
    <t>KT828339</t>
  </si>
  <si>
    <t>H32</t>
  </si>
  <si>
    <t>ON155511</t>
  </si>
  <si>
    <t>EU600336</t>
  </si>
  <si>
    <t>H33</t>
  </si>
  <si>
    <t>JQ702229</t>
  </si>
  <si>
    <t>JQ705546</t>
  </si>
  <si>
    <t>KF451865</t>
  </si>
  <si>
    <t>MK491433</t>
  </si>
  <si>
    <t>EF458167</t>
  </si>
  <si>
    <t>H33a</t>
  </si>
  <si>
    <t>HM765469</t>
  </si>
  <si>
    <t>JQ702297</t>
  </si>
  <si>
    <t>JQ702860</t>
  </si>
  <si>
    <t>JQ703334</t>
  </si>
  <si>
    <t>EU600341</t>
  </si>
  <si>
    <t>H33b</t>
  </si>
  <si>
    <t>JQ703596</t>
  </si>
  <si>
    <t>KF451125</t>
  </si>
  <si>
    <t>KU683013</t>
  </si>
  <si>
    <t>KU683038</t>
  </si>
  <si>
    <t>KU683051</t>
  </si>
  <si>
    <t>KU683194</t>
  </si>
  <si>
    <t>KU683302</t>
  </si>
  <si>
    <t>KU683472</t>
  </si>
  <si>
    <t>KU683581</t>
  </si>
  <si>
    <t>MH331010</t>
  </si>
  <si>
    <t>HQ667350</t>
  </si>
  <si>
    <t>H33c</t>
  </si>
  <si>
    <t>JX153043</t>
  </si>
  <si>
    <t>KC618506</t>
  </si>
  <si>
    <t>KM101897</t>
  </si>
  <si>
    <t>EU007846</t>
  </si>
  <si>
    <t>H34</t>
  </si>
  <si>
    <t>EF660969</t>
  </si>
  <si>
    <t>H35</t>
  </si>
  <si>
    <t>JQ705165</t>
  </si>
  <si>
    <t>JX153546</t>
  </si>
  <si>
    <t>JX153723</t>
  </si>
  <si>
    <t>JX153852</t>
  </si>
  <si>
    <t>KF161842</t>
  </si>
  <si>
    <t>KP702761</t>
  </si>
  <si>
    <t>KX557487</t>
  </si>
  <si>
    <t>KY670978</t>
  </si>
  <si>
    <t>KY671030</t>
  </si>
  <si>
    <t>MG592713</t>
  </si>
  <si>
    <t>MK570295</t>
  </si>
  <si>
    <t>MN516556</t>
  </si>
  <si>
    <t>MN516689</t>
  </si>
  <si>
    <t>MZ386882</t>
  </si>
  <si>
    <t>ON597810</t>
  </si>
  <si>
    <t>JQ702256</t>
  </si>
  <si>
    <t>H35a</t>
  </si>
  <si>
    <t>JQ705929</t>
  </si>
  <si>
    <t>AY339402</t>
  </si>
  <si>
    <t>H39</t>
  </si>
  <si>
    <t>AY339403</t>
  </si>
  <si>
    <t>EU677425</t>
  </si>
  <si>
    <t>HQ658628</t>
  </si>
  <si>
    <t>JQ703408</t>
  </si>
  <si>
    <t>JQ704480</t>
  </si>
  <si>
    <t>MF116161</t>
  </si>
  <si>
    <t>MG182532</t>
  </si>
  <si>
    <t>MK904581</t>
  </si>
  <si>
    <t>MN328432</t>
  </si>
  <si>
    <t>MZ921230</t>
  </si>
  <si>
    <t>JQ702834</t>
  </si>
  <si>
    <t>H39a</t>
  </si>
  <si>
    <t>JQ705151</t>
  </si>
  <si>
    <t>KF161815</t>
  </si>
  <si>
    <t>KU686615</t>
  </si>
  <si>
    <t>MZ387623</t>
  </si>
  <si>
    <t>JQ704461</t>
  </si>
  <si>
    <t>H39a1</t>
  </si>
  <si>
    <t>MZ847723</t>
  </si>
  <si>
    <t>MZ847724</t>
  </si>
  <si>
    <t>MZ847770</t>
  </si>
  <si>
    <t>MZ847815</t>
  </si>
  <si>
    <t>MZ847877</t>
  </si>
  <si>
    <t>MZ847968</t>
  </si>
  <si>
    <t>MZ848082</t>
  </si>
  <si>
    <t>MZ848084</t>
  </si>
  <si>
    <t>JQ703325</t>
  </si>
  <si>
    <t>H39b</t>
  </si>
  <si>
    <t>JQ705710</t>
  </si>
  <si>
    <t>MZ846994</t>
  </si>
  <si>
    <t>MZ847081</t>
  </si>
  <si>
    <t>MZ847833</t>
  </si>
  <si>
    <t>MZ847845</t>
  </si>
  <si>
    <t>JQ704325</t>
  </si>
  <si>
    <t>H39c</t>
  </si>
  <si>
    <t>JX152977</t>
  </si>
  <si>
    <t>MF497521</t>
  </si>
  <si>
    <t>MN251608</t>
  </si>
  <si>
    <t>MN516639</t>
  </si>
  <si>
    <t>JQ704638</t>
  </si>
  <si>
    <t>H3aa</t>
  </si>
  <si>
    <t>JQ705422</t>
  </si>
  <si>
    <t>MZ387640</t>
  </si>
  <si>
    <t>JN409387</t>
  </si>
  <si>
    <t>H3ab</t>
  </si>
  <si>
    <t>JQ324617</t>
  </si>
  <si>
    <t>JQ324666</t>
  </si>
  <si>
    <t>JQ324783</t>
  </si>
  <si>
    <t>KT002148</t>
  </si>
  <si>
    <t>MZ920272</t>
  </si>
  <si>
    <t>JQ702127</t>
  </si>
  <si>
    <t>H3ac</t>
  </si>
  <si>
    <t>JQ703301</t>
  </si>
  <si>
    <t>MN857305</t>
  </si>
  <si>
    <t>MN857310</t>
  </si>
  <si>
    <t>JQ702774</t>
  </si>
  <si>
    <t>H3ad</t>
  </si>
  <si>
    <t>JQ703272</t>
  </si>
  <si>
    <t>JQ703598</t>
  </si>
  <si>
    <t>H3ae</t>
  </si>
  <si>
    <t>JQ705905</t>
  </si>
  <si>
    <t>OL638773</t>
  </si>
  <si>
    <t>AY495156</t>
  </si>
  <si>
    <t>H3af</t>
  </si>
  <si>
    <t>HQ840339</t>
  </si>
  <si>
    <t>JQ324794</t>
  </si>
  <si>
    <t>JQ704641</t>
  </si>
  <si>
    <t>JQ704649</t>
  </si>
  <si>
    <t>KF451047</t>
  </si>
  <si>
    <t>MK134275</t>
  </si>
  <si>
    <t>MZ921278</t>
  </si>
  <si>
    <t>OL638956</t>
  </si>
  <si>
    <t>JQ703462</t>
  </si>
  <si>
    <t>H3ag</t>
  </si>
  <si>
    <t>KC866615</t>
  </si>
  <si>
    <t>ON597713</t>
  </si>
  <si>
    <t>JQ705124</t>
  </si>
  <si>
    <t>H3ag1</t>
  </si>
  <si>
    <t>MZ920525</t>
  </si>
  <si>
    <t>H3ah</t>
  </si>
  <si>
    <t>MZ920805</t>
  </si>
  <si>
    <t>MZ921000</t>
  </si>
  <si>
    <t>JQ324769</t>
  </si>
  <si>
    <t>H3ai</t>
  </si>
  <si>
    <t>JQ705437</t>
  </si>
  <si>
    <t>ON155537</t>
  </si>
  <si>
    <t>JQ701983</t>
  </si>
  <si>
    <t>H3aj</t>
  </si>
  <si>
    <t>JQ704135</t>
  </si>
  <si>
    <t>MK114114</t>
  </si>
  <si>
    <t>H3an</t>
  </si>
  <si>
    <t>OP682172</t>
  </si>
  <si>
    <t>JQ324567</t>
  </si>
  <si>
    <t>H3ao</t>
  </si>
  <si>
    <t>JQ324930</t>
  </si>
  <si>
    <t>JQ703393</t>
  </si>
  <si>
    <t>JQ704232</t>
  </si>
  <si>
    <t>MZ921273</t>
  </si>
  <si>
    <t>OL638896</t>
  </si>
  <si>
    <t>JQ704183</t>
  </si>
  <si>
    <t>H3ao1</t>
  </si>
  <si>
    <t>MZ920693</t>
  </si>
  <si>
    <t>JQ703140</t>
  </si>
  <si>
    <t>H3ap</t>
  </si>
  <si>
    <t>JQ703425</t>
  </si>
  <si>
    <t>JQ703816</t>
  </si>
  <si>
    <t>JQ704252</t>
  </si>
  <si>
    <t>JQ704355</t>
  </si>
  <si>
    <t>JQ705113</t>
  </si>
  <si>
    <t>KF055872</t>
  </si>
  <si>
    <t>KF161547</t>
  </si>
  <si>
    <t>KM047207</t>
  </si>
  <si>
    <t>KM102136</t>
  </si>
  <si>
    <t>MK268805</t>
  </si>
  <si>
    <t>MN687231</t>
  </si>
  <si>
    <t>MT079053</t>
  </si>
  <si>
    <t>MZ386785</t>
  </si>
  <si>
    <t>MZ387703</t>
  </si>
  <si>
    <t>MZ920491</t>
  </si>
  <si>
    <t>MZ921309</t>
  </si>
  <si>
    <t>OP682514</t>
  </si>
  <si>
    <t>OP682567</t>
  </si>
  <si>
    <t>OP682660</t>
  </si>
  <si>
    <t>JN674560</t>
  </si>
  <si>
    <t>H3aq</t>
  </si>
  <si>
    <t>JQ704383</t>
  </si>
  <si>
    <t>JQ702687</t>
  </si>
  <si>
    <t>H3ar</t>
  </si>
  <si>
    <t>JQ704583</t>
  </si>
  <si>
    <t>KM252742</t>
  </si>
  <si>
    <t>MZ387966</t>
  </si>
  <si>
    <t>MZ920535</t>
  </si>
  <si>
    <t>ON597649</t>
  </si>
  <si>
    <t>JQ619781</t>
  </si>
  <si>
    <t>H3as</t>
  </si>
  <si>
    <t>JQ702769</t>
  </si>
  <si>
    <t>JQ704192</t>
  </si>
  <si>
    <t>JX171091</t>
  </si>
  <si>
    <t>JQ324640</t>
  </si>
  <si>
    <t>H3at</t>
  </si>
  <si>
    <t>JQ324735</t>
  </si>
  <si>
    <t>H3at1</t>
  </si>
  <si>
    <t>JQ324827</t>
  </si>
  <si>
    <t>JQ324851</t>
  </si>
  <si>
    <t>JQ324906</t>
  </si>
  <si>
    <t>JQ324910</t>
  </si>
  <si>
    <t>MN046556</t>
  </si>
  <si>
    <t>MN046563</t>
  </si>
  <si>
    <t>MN046580</t>
  </si>
  <si>
    <t>JQ704477</t>
  </si>
  <si>
    <t>H3au</t>
  </si>
  <si>
    <t>MZ921071</t>
  </si>
  <si>
    <t>MZ921172</t>
  </si>
  <si>
    <t>JQ703416</t>
  </si>
  <si>
    <t>H3b</t>
  </si>
  <si>
    <t>JX025434</t>
  </si>
  <si>
    <t>JX041635</t>
  </si>
  <si>
    <t>ON597630</t>
  </si>
  <si>
    <t>AY495148</t>
  </si>
  <si>
    <t>H3b+16129</t>
  </si>
  <si>
    <t>FJ348195</t>
  </si>
  <si>
    <t>FJ348205</t>
  </si>
  <si>
    <t>HM625694</t>
  </si>
  <si>
    <t>JF972483</t>
  </si>
  <si>
    <t>JQ702055</t>
  </si>
  <si>
    <t>JQ702789</t>
  </si>
  <si>
    <t>JQ703141</t>
  </si>
  <si>
    <t>JQ703467</t>
  </si>
  <si>
    <t>JQ705066</t>
  </si>
  <si>
    <t>JX152793</t>
  </si>
  <si>
    <t>KC286587</t>
  </si>
  <si>
    <t>KF161224</t>
  </si>
  <si>
    <t>KF161417</t>
  </si>
  <si>
    <t>KF163006</t>
  </si>
  <si>
    <t>MF070510</t>
  </si>
  <si>
    <t>MF741773</t>
  </si>
  <si>
    <t>MG646233</t>
  </si>
  <si>
    <t>MZ387530</t>
  </si>
  <si>
    <t>OL638573</t>
  </si>
  <si>
    <t>OL638940</t>
  </si>
  <si>
    <t>AY195752</t>
  </si>
  <si>
    <t>H3b1a</t>
  </si>
  <si>
    <t>JQ704748</t>
  </si>
  <si>
    <t>JQ704958</t>
  </si>
  <si>
    <t>KC533482</t>
  </si>
  <si>
    <t>KF162162</t>
  </si>
  <si>
    <t>JQ704635</t>
  </si>
  <si>
    <t>H3b1b1</t>
  </si>
  <si>
    <t>AY495155</t>
  </si>
  <si>
    <t>H3b2</t>
  </si>
  <si>
    <t>JQ702921</t>
  </si>
  <si>
    <t>KU254157</t>
  </si>
  <si>
    <t>JQ703291</t>
  </si>
  <si>
    <t>H3b3</t>
  </si>
  <si>
    <t>KF161184</t>
  </si>
  <si>
    <t>KF161260</t>
  </si>
  <si>
    <t>KF161851</t>
  </si>
  <si>
    <t>KF162183</t>
  </si>
  <si>
    <t>JQ705727</t>
  </si>
  <si>
    <t>H3b4a</t>
  </si>
  <si>
    <t>HQ384186</t>
  </si>
  <si>
    <t>H3b5</t>
  </si>
  <si>
    <t>MZ921267</t>
  </si>
  <si>
    <t>ON155489</t>
  </si>
  <si>
    <t>JQ705735</t>
  </si>
  <si>
    <t>H3b6</t>
  </si>
  <si>
    <t>JX153241</t>
  </si>
  <si>
    <t>H3b6a</t>
  </si>
  <si>
    <t>JX153543</t>
  </si>
  <si>
    <t>JX153563</t>
  </si>
  <si>
    <t>JX153702</t>
  </si>
  <si>
    <t>H3b7</t>
  </si>
  <si>
    <t>JX153896</t>
  </si>
  <si>
    <t>KF161637</t>
  </si>
  <si>
    <t>MG597492</t>
  </si>
  <si>
    <t>JQ324618</t>
  </si>
  <si>
    <t>H3c</t>
  </si>
  <si>
    <t>JQ324695</t>
  </si>
  <si>
    <t>JQ703744</t>
  </si>
  <si>
    <t>JX153807</t>
  </si>
  <si>
    <t>JX153808</t>
  </si>
  <si>
    <t>JX153812</t>
  </si>
  <si>
    <t>KF161102</t>
  </si>
  <si>
    <t>KF161300</t>
  </si>
  <si>
    <t>KF162077</t>
  </si>
  <si>
    <t>MH981649</t>
  </si>
  <si>
    <t>MZ920698</t>
  </si>
  <si>
    <t>MZ920700</t>
  </si>
  <si>
    <t>MZ920790</t>
  </si>
  <si>
    <t>MZ921117</t>
  </si>
  <si>
    <t>OL638876</t>
  </si>
  <si>
    <t>OP681838</t>
  </si>
  <si>
    <t>OP681941</t>
  </si>
  <si>
    <t>OP682684</t>
  </si>
  <si>
    <t>JQ703555</t>
  </si>
  <si>
    <t>H3c1</t>
  </si>
  <si>
    <t>MH120732</t>
  </si>
  <si>
    <t>MZ846423</t>
  </si>
  <si>
    <t>H3c2</t>
  </si>
  <si>
    <t>MZ846429</t>
  </si>
  <si>
    <t>MZ846513</t>
  </si>
  <si>
    <t>MZ846537</t>
  </si>
  <si>
    <t>MZ846558</t>
  </si>
  <si>
    <t>MZ846649</t>
  </si>
  <si>
    <t>AY495180</t>
  </si>
  <si>
    <t>H3d</t>
  </si>
  <si>
    <t>AY738983</t>
  </si>
  <si>
    <t>FJ348206</t>
  </si>
  <si>
    <t>H3e</t>
  </si>
  <si>
    <t>JQ324858</t>
  </si>
  <si>
    <t>JQ704190</t>
  </si>
  <si>
    <t>OL638767</t>
  </si>
  <si>
    <t>ON597663</t>
  </si>
  <si>
    <t>ON597674</t>
  </si>
  <si>
    <t>OM194232</t>
  </si>
  <si>
    <t>H3g3</t>
  </si>
  <si>
    <t>JQ701935</t>
  </si>
  <si>
    <t>H3h</t>
  </si>
  <si>
    <t>JQ702416</t>
  </si>
  <si>
    <t>JQ704115</t>
  </si>
  <si>
    <t>KC405583</t>
  </si>
  <si>
    <t>KF162911</t>
  </si>
  <si>
    <t>KF179063</t>
  </si>
  <si>
    <t>MG761724</t>
  </si>
  <si>
    <t>MH120524</t>
  </si>
  <si>
    <t>JQ086344</t>
  </si>
  <si>
    <t>H3h1</t>
  </si>
  <si>
    <t>JQ703677</t>
  </si>
  <si>
    <t>JX152968</t>
  </si>
  <si>
    <t>JX152995</t>
  </si>
  <si>
    <t>JX153121</t>
  </si>
  <si>
    <t>JX153219</t>
  </si>
  <si>
    <t>JX153229</t>
  </si>
  <si>
    <t>JX153545</t>
  </si>
  <si>
    <t>JX153575</t>
  </si>
  <si>
    <t>JX153582</t>
  </si>
  <si>
    <t>JX171089</t>
  </si>
  <si>
    <t>KC763386</t>
  </si>
  <si>
    <t>KF162052</t>
  </si>
  <si>
    <t>KF451393</t>
  </si>
  <si>
    <t>KY670919</t>
  </si>
  <si>
    <t>KY671099</t>
  </si>
  <si>
    <t>MF066981</t>
  </si>
  <si>
    <t>MK371242</t>
  </si>
  <si>
    <t>JQ702530</t>
  </si>
  <si>
    <t>H3h2</t>
  </si>
  <si>
    <t>JQ704595</t>
  </si>
  <si>
    <t>JQ704611</t>
  </si>
  <si>
    <t>MH120666</t>
  </si>
  <si>
    <t>KC911606</t>
  </si>
  <si>
    <t>H3h2a</t>
  </si>
  <si>
    <t>JX153604</t>
  </si>
  <si>
    <t>H3h3</t>
  </si>
  <si>
    <t>MF176074</t>
  </si>
  <si>
    <t>JQ704436</t>
  </si>
  <si>
    <t>H3h3a</t>
  </si>
  <si>
    <t>JQ704552</t>
  </si>
  <si>
    <t>JQ704979</t>
  </si>
  <si>
    <t>HM003111</t>
  </si>
  <si>
    <t>H3h3b</t>
  </si>
  <si>
    <t>JX153423</t>
  </si>
  <si>
    <t>JQ705041</t>
  </si>
  <si>
    <t>H3h5</t>
  </si>
  <si>
    <t>JX153223</t>
  </si>
  <si>
    <t>KY671051</t>
  </si>
  <si>
    <t>MG646090</t>
  </si>
  <si>
    <t>MG646110</t>
  </si>
  <si>
    <t>JQ324559</t>
  </si>
  <si>
    <t>H3h6</t>
  </si>
  <si>
    <t>JQ701864</t>
  </si>
  <si>
    <t>KC257364</t>
  </si>
  <si>
    <t>MZ920650</t>
  </si>
  <si>
    <t>JQ702092</t>
  </si>
  <si>
    <t>H3m</t>
  </si>
  <si>
    <t>JQ702183</t>
  </si>
  <si>
    <t>JQ702479</t>
  </si>
  <si>
    <t>JQ702814</t>
  </si>
  <si>
    <t>JQ704733</t>
  </si>
  <si>
    <t>MZ920592</t>
  </si>
  <si>
    <t>JQ324540</t>
  </si>
  <si>
    <t>H3n</t>
  </si>
  <si>
    <t>JQ324639</t>
  </si>
  <si>
    <t>JQ703381</t>
  </si>
  <si>
    <t>JQ704633</t>
  </si>
  <si>
    <t>JQ705548</t>
  </si>
  <si>
    <t>MZ920888</t>
  </si>
  <si>
    <t>JQ704490</t>
  </si>
  <si>
    <t>H3p</t>
  </si>
  <si>
    <t>JQ703230</t>
  </si>
  <si>
    <t>H3q</t>
  </si>
  <si>
    <t>JQ704318</t>
  </si>
  <si>
    <t>KT957320</t>
  </si>
  <si>
    <t>JX153879</t>
  </si>
  <si>
    <t>H3q1</t>
  </si>
  <si>
    <t>JN112339</t>
  </si>
  <si>
    <t>H3r</t>
  </si>
  <si>
    <t>JQ704887</t>
  </si>
  <si>
    <t>JX153718</t>
  </si>
  <si>
    <t>OP682239</t>
  </si>
  <si>
    <t>OP682250</t>
  </si>
  <si>
    <t>OP682294</t>
  </si>
  <si>
    <t>EF660938</t>
  </si>
  <si>
    <t>H3r1</t>
  </si>
  <si>
    <t>JQ705853</t>
  </si>
  <si>
    <t>MZ920957</t>
  </si>
  <si>
    <t>H3s</t>
  </si>
  <si>
    <t>AY495177</t>
  </si>
  <si>
    <t>H3t</t>
  </si>
  <si>
    <t>JN020360</t>
  </si>
  <si>
    <t>JQ702220</t>
  </si>
  <si>
    <t>JQ705887</t>
  </si>
  <si>
    <t>MZ386878</t>
  </si>
  <si>
    <t>MZ920895</t>
  </si>
  <si>
    <t>DQ523647</t>
  </si>
  <si>
    <t>H3u</t>
  </si>
  <si>
    <t>DQ523668</t>
  </si>
  <si>
    <t>DQ523672</t>
  </si>
  <si>
    <t>DQ523674</t>
  </si>
  <si>
    <t>MN894774</t>
  </si>
  <si>
    <t>JQ702120</t>
  </si>
  <si>
    <t>H3u1</t>
  </si>
  <si>
    <t>JQ704547</t>
  </si>
  <si>
    <t>H3v</t>
  </si>
  <si>
    <t>JQ704903</t>
  </si>
  <si>
    <t>JQ705505</t>
  </si>
  <si>
    <t>MG488279</t>
  </si>
  <si>
    <t>MN176258</t>
  </si>
  <si>
    <t>MT588279</t>
  </si>
  <si>
    <t>JQ703387</t>
  </si>
  <si>
    <t>H3v+16093</t>
  </si>
  <si>
    <t>JQ703943</t>
  </si>
  <si>
    <t>KU869714</t>
  </si>
  <si>
    <t>MK134315</t>
  </si>
  <si>
    <t>MZ846590</t>
  </si>
  <si>
    <t>JQ703289</t>
  </si>
  <si>
    <t>H3v1</t>
  </si>
  <si>
    <t>JQ704545</t>
  </si>
  <si>
    <t>H3v2</t>
  </si>
  <si>
    <t>MZ190831</t>
  </si>
  <si>
    <t>FJ460550</t>
  </si>
  <si>
    <t>H3w</t>
  </si>
  <si>
    <t>FJ460553</t>
  </si>
  <si>
    <t>FJ460556</t>
  </si>
  <si>
    <t>JQ703544</t>
  </si>
  <si>
    <t>MZ920536</t>
  </si>
  <si>
    <t>OP682559</t>
  </si>
  <si>
    <t>OP682563</t>
  </si>
  <si>
    <t>OP682569</t>
  </si>
  <si>
    <t>JQ324537</t>
  </si>
  <si>
    <t>H3x</t>
  </si>
  <si>
    <t>JQ324817</t>
  </si>
  <si>
    <t>DQ523643</t>
  </si>
  <si>
    <t>H3x1</t>
  </si>
  <si>
    <t>DQ523662</t>
  </si>
  <si>
    <t>JQ324613</t>
  </si>
  <si>
    <t>H3y</t>
  </si>
  <si>
    <t>JQ324665</t>
  </si>
  <si>
    <t>JQ703094</t>
  </si>
  <si>
    <t>JQ704580</t>
  </si>
  <si>
    <t>JQ705020</t>
  </si>
  <si>
    <t>JX081999</t>
  </si>
  <si>
    <t>MZ920692</t>
  </si>
  <si>
    <t>MZ921083</t>
  </si>
  <si>
    <t>OL638652</t>
  </si>
  <si>
    <t>JQ324932</t>
  </si>
  <si>
    <t>H3z1</t>
  </si>
  <si>
    <t>JQ703119</t>
  </si>
  <si>
    <t>JQ703298</t>
  </si>
  <si>
    <t>JQ703690</t>
  </si>
  <si>
    <t>MG031158</t>
  </si>
  <si>
    <t>MZ387457</t>
  </si>
  <si>
    <t>JX153639</t>
  </si>
  <si>
    <t>H3z2</t>
  </si>
  <si>
    <t>KR902538</t>
  </si>
  <si>
    <t>H4</t>
  </si>
  <si>
    <t>MK491481</t>
  </si>
  <si>
    <t>HM852855</t>
  </si>
  <si>
    <t>H40</t>
  </si>
  <si>
    <t>MG952812</t>
  </si>
  <si>
    <t>MT588234</t>
  </si>
  <si>
    <t>MT588238</t>
  </si>
  <si>
    <t>MZ920492</t>
  </si>
  <si>
    <t>MZ921040</t>
  </si>
  <si>
    <t>FJ210721</t>
  </si>
  <si>
    <t>H40a</t>
  </si>
  <si>
    <t>FJ788098</t>
  </si>
  <si>
    <t>FJ985851</t>
  </si>
  <si>
    <t>JX152873</t>
  </si>
  <si>
    <t>KJ801450</t>
  </si>
  <si>
    <t>MZ920767</t>
  </si>
  <si>
    <t>ON155477</t>
  </si>
  <si>
    <t>JQ702933</t>
  </si>
  <si>
    <t>H40b</t>
  </si>
  <si>
    <t>OP682329</t>
  </si>
  <si>
    <t>H41</t>
  </si>
  <si>
    <t>OP682643</t>
  </si>
  <si>
    <t>FJ348209</t>
  </si>
  <si>
    <t>H41a</t>
  </si>
  <si>
    <t>HM034305</t>
  </si>
  <si>
    <t>JQ702060</t>
  </si>
  <si>
    <t>JQ703234</t>
  </si>
  <si>
    <t>JQ704500</t>
  </si>
  <si>
    <t>JQ705554</t>
  </si>
  <si>
    <t>KF551241</t>
  </si>
  <si>
    <t>KP940981</t>
  </si>
  <si>
    <t>KX675300</t>
  </si>
  <si>
    <t>KX675311</t>
  </si>
  <si>
    <t>KY671118</t>
  </si>
  <si>
    <t>MF522851</t>
  </si>
  <si>
    <t>MF523047</t>
  </si>
  <si>
    <t>MH120612</t>
  </si>
  <si>
    <t>MK134306</t>
  </si>
  <si>
    <t>MN595859</t>
  </si>
  <si>
    <t>MZ920618</t>
  </si>
  <si>
    <t>JQ704132</t>
  </si>
  <si>
    <t>H42</t>
  </si>
  <si>
    <t>OL638537</t>
  </si>
  <si>
    <t>MZ920796</t>
  </si>
  <si>
    <t>H42a</t>
  </si>
  <si>
    <t>JQ324532</t>
  </si>
  <si>
    <t>H42a1</t>
  </si>
  <si>
    <t>JQ324682</t>
  </si>
  <si>
    <t>JQ324712</t>
  </si>
  <si>
    <t>JQ324734</t>
  </si>
  <si>
    <t>JQ324741</t>
  </si>
  <si>
    <t>JQ324872</t>
  </si>
  <si>
    <t>JX153128</t>
  </si>
  <si>
    <t>H42a2</t>
  </si>
  <si>
    <t>JX153511</t>
  </si>
  <si>
    <t>JX153801</t>
  </si>
  <si>
    <t>JX153894</t>
  </si>
  <si>
    <t>KF161297</t>
  </si>
  <si>
    <t>KF161554</t>
  </si>
  <si>
    <t>KF162271</t>
  </si>
  <si>
    <t>KF162981</t>
  </si>
  <si>
    <t>AY495098</t>
  </si>
  <si>
    <t>H43</t>
  </si>
  <si>
    <t>AY495114</t>
  </si>
  <si>
    <t>MK139641</t>
  </si>
  <si>
    <t>MZ846320</t>
  </si>
  <si>
    <t>MZ846556</t>
  </si>
  <si>
    <t>MZ846588</t>
  </si>
  <si>
    <t>MZ846667</t>
  </si>
  <si>
    <t>MZ847925</t>
  </si>
  <si>
    <t>MZ921314</t>
  </si>
  <si>
    <t>OP682331</t>
  </si>
  <si>
    <t>OP682490</t>
  </si>
  <si>
    <t>EF660951</t>
  </si>
  <si>
    <t>H44a</t>
  </si>
  <si>
    <t>GU266613</t>
  </si>
  <si>
    <t>JQ703701</t>
  </si>
  <si>
    <t>JQ704024</t>
  </si>
  <si>
    <t>JX153994</t>
  </si>
  <si>
    <t>KF162986</t>
  </si>
  <si>
    <t>HM355887</t>
  </si>
  <si>
    <t>H44a1</t>
  </si>
  <si>
    <t>MZ920886</t>
  </si>
  <si>
    <t>H45</t>
  </si>
  <si>
    <t>JN105301</t>
  </si>
  <si>
    <t>H45a</t>
  </si>
  <si>
    <t>JQ705232</t>
  </si>
  <si>
    <t>JX153805</t>
  </si>
  <si>
    <t>MN516616</t>
  </si>
  <si>
    <t>JQ703821</t>
  </si>
  <si>
    <t>H45b</t>
  </si>
  <si>
    <t>JQ705144</t>
  </si>
  <si>
    <t>KF161079</t>
  </si>
  <si>
    <t>KF163044</t>
  </si>
  <si>
    <t>MG807267</t>
  </si>
  <si>
    <t>MZ846932</t>
  </si>
  <si>
    <t>MZ847134</t>
  </si>
  <si>
    <t>MZ847453</t>
  </si>
  <si>
    <t>MZ847470</t>
  </si>
  <si>
    <t>KU726736</t>
  </si>
  <si>
    <t>H46</t>
  </si>
  <si>
    <t>MK059581</t>
  </si>
  <si>
    <t>MK491456</t>
  </si>
  <si>
    <t>JQ702367</t>
  </si>
  <si>
    <t>H47</t>
  </si>
  <si>
    <t>KX231666</t>
  </si>
  <si>
    <t>KX365161</t>
  </si>
  <si>
    <t>MN977122</t>
  </si>
  <si>
    <t>MZ846736</t>
  </si>
  <si>
    <t>HQ676807</t>
  </si>
  <si>
    <t>H48</t>
  </si>
  <si>
    <t>JQ702821</t>
  </si>
  <si>
    <t>JQ703847</t>
  </si>
  <si>
    <t>KC257382</t>
  </si>
  <si>
    <t>KX350100</t>
  </si>
  <si>
    <t>KY474093</t>
  </si>
  <si>
    <t>MH120739</t>
  </si>
  <si>
    <t>MH981656</t>
  </si>
  <si>
    <t>MZ387868</t>
  </si>
  <si>
    <t>HQ660082</t>
  </si>
  <si>
    <t>H49</t>
  </si>
  <si>
    <t>JQ702423</t>
  </si>
  <si>
    <t>JQ704535</t>
  </si>
  <si>
    <t>JX153813</t>
  </si>
  <si>
    <t>JX154020</t>
  </si>
  <si>
    <t>KF148119</t>
  </si>
  <si>
    <t>KF148401</t>
  </si>
  <si>
    <t>KF148405</t>
  </si>
  <si>
    <t>KF451471</t>
  </si>
  <si>
    <t>KJ856755</t>
  </si>
  <si>
    <t>MF152677</t>
  </si>
  <si>
    <t>MH120501</t>
  </si>
  <si>
    <t>MK134328</t>
  </si>
  <si>
    <t>MN699929</t>
  </si>
  <si>
    <t>MW698517</t>
  </si>
  <si>
    <t>EU131366</t>
  </si>
  <si>
    <t>H49a</t>
  </si>
  <si>
    <t>JQ702841</t>
  </si>
  <si>
    <t>JQ703460</t>
  </si>
  <si>
    <t>JQ703502</t>
  </si>
  <si>
    <t>JX153785</t>
  </si>
  <si>
    <t>KF162771</t>
  </si>
  <si>
    <t>JQ702985</t>
  </si>
  <si>
    <t>H49a1</t>
  </si>
  <si>
    <t>JQ705517</t>
  </si>
  <si>
    <t>JX152826</t>
  </si>
  <si>
    <t>KP642768</t>
  </si>
  <si>
    <t>MF496143</t>
  </si>
  <si>
    <t>MH120836</t>
  </si>
  <si>
    <t>H49b</t>
  </si>
  <si>
    <t>JX152997</t>
  </si>
  <si>
    <t>H4a</t>
  </si>
  <si>
    <t>MF437244</t>
  </si>
  <si>
    <t>EF177440</t>
  </si>
  <si>
    <t>H4a1</t>
  </si>
  <si>
    <t>FJ348219</t>
  </si>
  <si>
    <t>HQ593812</t>
  </si>
  <si>
    <t>JQ324558</t>
  </si>
  <si>
    <t>JQ702956</t>
  </si>
  <si>
    <t>JQ704471</t>
  </si>
  <si>
    <t>JX153360</t>
  </si>
  <si>
    <t>KF162118</t>
  </si>
  <si>
    <t>KF162920</t>
  </si>
  <si>
    <t>KY797217</t>
  </si>
  <si>
    <t>MG423620</t>
  </si>
  <si>
    <t>MK139590</t>
  </si>
  <si>
    <t>MK139591</t>
  </si>
  <si>
    <t>MK139592</t>
  </si>
  <si>
    <t>MK139593</t>
  </si>
  <si>
    <t>MZ920434</t>
  </si>
  <si>
    <t>MZ920465</t>
  </si>
  <si>
    <t>MZ920620</t>
  </si>
  <si>
    <t>OL638781</t>
  </si>
  <si>
    <t>OL638859</t>
  </si>
  <si>
    <t>OL638969</t>
  </si>
  <si>
    <t>DQ358977</t>
  </si>
  <si>
    <t>H4a1a</t>
  </si>
  <si>
    <t>HQ384187</t>
  </si>
  <si>
    <t>HQ384188</t>
  </si>
  <si>
    <t>HQ860291</t>
  </si>
  <si>
    <t>JQ324592</t>
  </si>
  <si>
    <t>JQ702736</t>
  </si>
  <si>
    <t>JQ705808</t>
  </si>
  <si>
    <t>JX153310</t>
  </si>
  <si>
    <t>MN687280</t>
  </si>
  <si>
    <t>MT079040</t>
  </si>
  <si>
    <t>MW172444</t>
  </si>
  <si>
    <t>MZ920307</t>
  </si>
  <si>
    <t>MZ920448</t>
  </si>
  <si>
    <t>MZ920920</t>
  </si>
  <si>
    <t>MZ921067</t>
  </si>
  <si>
    <t>MZ921167</t>
  </si>
  <si>
    <t>AY495095</t>
  </si>
  <si>
    <t>H4a1a1</t>
  </si>
  <si>
    <t>AY495111</t>
  </si>
  <si>
    <t>JQ702291</t>
  </si>
  <si>
    <t>JQ703368</t>
  </si>
  <si>
    <t>JQ703649</t>
  </si>
  <si>
    <t>JQ704374</t>
  </si>
  <si>
    <t>JQ839273</t>
  </si>
  <si>
    <t>JX153163</t>
  </si>
  <si>
    <t>JX153221</t>
  </si>
  <si>
    <t>JX153243</t>
  </si>
  <si>
    <t>JX153527</t>
  </si>
  <si>
    <t>JX153551</t>
  </si>
  <si>
    <t>KF451315</t>
  </si>
  <si>
    <t>KX379713</t>
  </si>
  <si>
    <t>KY662471</t>
  </si>
  <si>
    <t>MF318885</t>
  </si>
  <si>
    <t>MH817483</t>
  </si>
  <si>
    <t>MZ846255</t>
  </si>
  <si>
    <t>MZ846366</t>
  </si>
  <si>
    <t>MZ846372</t>
  </si>
  <si>
    <t>MZ846519</t>
  </si>
  <si>
    <t>MZ846606</t>
  </si>
  <si>
    <t>MZ846638</t>
  </si>
  <si>
    <t>MZ846668</t>
  </si>
  <si>
    <t>MZ846740</t>
  </si>
  <si>
    <t>MZ846963</t>
  </si>
  <si>
    <t>MZ847039</t>
  </si>
  <si>
    <t>MZ847184</t>
  </si>
  <si>
    <t>MZ847202</t>
  </si>
  <si>
    <t>MZ847219</t>
  </si>
  <si>
    <t>MZ847224</t>
  </si>
  <si>
    <t>MZ847256</t>
  </si>
  <si>
    <t>MZ847276</t>
  </si>
  <si>
    <t>MZ847277</t>
  </si>
  <si>
    <t>MZ847289</t>
  </si>
  <si>
    <t>MZ847296</t>
  </si>
  <si>
    <t>MZ847303</t>
  </si>
  <si>
    <t>MZ847304</t>
  </si>
  <si>
    <t>MZ847306</t>
  </si>
  <si>
    <t>MZ847390</t>
  </si>
  <si>
    <t>MZ847408</t>
  </si>
  <si>
    <t>MZ847423</t>
  </si>
  <si>
    <t>MZ847537</t>
  </si>
  <si>
    <t>MZ847624</t>
  </si>
  <si>
    <t>MZ847888</t>
  </si>
  <si>
    <t>MZ848013</t>
  </si>
  <si>
    <t>AY495178</t>
  </si>
  <si>
    <t>H4a1a1a</t>
  </si>
  <si>
    <t>AY495179</t>
  </si>
  <si>
    <t>AY495181</t>
  </si>
  <si>
    <t>AY495182</t>
  </si>
  <si>
    <t>AY495183</t>
  </si>
  <si>
    <t>AY495184</t>
  </si>
  <si>
    <t>JQ701839</t>
  </si>
  <si>
    <t>JQ702537</t>
  </si>
  <si>
    <t>JQ702874</t>
  </si>
  <si>
    <t>JQ703014</t>
  </si>
  <si>
    <t>JQ703892</t>
  </si>
  <si>
    <t>JQ704231</t>
  </si>
  <si>
    <t>JQ704684</t>
  </si>
  <si>
    <t>JQ705177</t>
  </si>
  <si>
    <t>JQ705263</t>
  </si>
  <si>
    <t>JQ705339</t>
  </si>
  <si>
    <t>JX153260</t>
  </si>
  <si>
    <t>JX153269</t>
  </si>
  <si>
    <t>JX153644</t>
  </si>
  <si>
    <t>JX154071</t>
  </si>
  <si>
    <t>JX171109</t>
  </si>
  <si>
    <t>KC257386</t>
  </si>
  <si>
    <t>KM101829</t>
  </si>
  <si>
    <t>KT899698</t>
  </si>
  <si>
    <t>KU683189</t>
  </si>
  <si>
    <t>KU683489</t>
  </si>
  <si>
    <t>KU683522</t>
  </si>
  <si>
    <t>KX037873</t>
  </si>
  <si>
    <t>KY364234</t>
  </si>
  <si>
    <t>KY434017</t>
  </si>
  <si>
    <t>KY452022</t>
  </si>
  <si>
    <t>KY595976</t>
  </si>
  <si>
    <t>KY595977</t>
  </si>
  <si>
    <t>KY670869</t>
  </si>
  <si>
    <t>KY671000</t>
  </si>
  <si>
    <t>KY799076</t>
  </si>
  <si>
    <t>KY934475</t>
  </si>
  <si>
    <t>LC655995</t>
  </si>
  <si>
    <t>LC657585</t>
  </si>
  <si>
    <t>MF318873</t>
  </si>
  <si>
    <t>MK059491</t>
  </si>
  <si>
    <t>MN516561</t>
  </si>
  <si>
    <t>MN687294</t>
  </si>
  <si>
    <t>MZ846315</t>
  </si>
  <si>
    <t>MZ846640</t>
  </si>
  <si>
    <t>OK104093</t>
  </si>
  <si>
    <t>OL638595</t>
  </si>
  <si>
    <t>EU200347</t>
  </si>
  <si>
    <t>H4a1a1a1a</t>
  </si>
  <si>
    <t>JQ324699</t>
  </si>
  <si>
    <t>MN046422</t>
  </si>
  <si>
    <t>AY495186</t>
  </si>
  <si>
    <t>H4a1a1a1a1</t>
  </si>
  <si>
    <t>EF609015</t>
  </si>
  <si>
    <t>JN202492</t>
  </si>
  <si>
    <t>JQ702410</t>
  </si>
  <si>
    <t>JQ705219</t>
  </si>
  <si>
    <t>KY980655</t>
  </si>
  <si>
    <t>MK096453</t>
  </si>
  <si>
    <t>GU123040</t>
  </si>
  <si>
    <t>H4a1a1a3</t>
  </si>
  <si>
    <t>JQ324759</t>
  </si>
  <si>
    <t>H4a1a1a4</t>
  </si>
  <si>
    <t>JQ324855</t>
  </si>
  <si>
    <t>JQ324913</t>
  </si>
  <si>
    <t>KY615007</t>
  </si>
  <si>
    <t>H4a1a2</t>
  </si>
  <si>
    <t>MZ846274</t>
  </si>
  <si>
    <t>MZ846278</t>
  </si>
  <si>
    <t>MZ846381</t>
  </si>
  <si>
    <t>MZ846551</t>
  </si>
  <si>
    <t>MZ846571</t>
  </si>
  <si>
    <t>MZ846662</t>
  </si>
  <si>
    <t>EU636711</t>
  </si>
  <si>
    <t>H4a1a2a</t>
  </si>
  <si>
    <t>JQ703542</t>
  </si>
  <si>
    <t>KM101830</t>
  </si>
  <si>
    <t>KM101943</t>
  </si>
  <si>
    <t>MH120496</t>
  </si>
  <si>
    <t>JQ702613</t>
  </si>
  <si>
    <t>H4a1a2a1</t>
  </si>
  <si>
    <t>JQ704851</t>
  </si>
  <si>
    <t>JQ704039</t>
  </si>
  <si>
    <t>H4a1a5</t>
  </si>
  <si>
    <t>MN687190</t>
  </si>
  <si>
    <t>H4a1c</t>
  </si>
  <si>
    <t>JQ703630</t>
  </si>
  <si>
    <t>H4a1c1</t>
  </si>
  <si>
    <t>AY738950</t>
  </si>
  <si>
    <t>H4a1c1a</t>
  </si>
  <si>
    <t>JQ702631</t>
  </si>
  <si>
    <t>JQ702692</t>
  </si>
  <si>
    <t>JQ703127</t>
  </si>
  <si>
    <t>MZ387621</t>
  </si>
  <si>
    <t>OL638634</t>
  </si>
  <si>
    <t>KF305642</t>
  </si>
  <si>
    <t>H4a1c2</t>
  </si>
  <si>
    <t>OP682656</t>
  </si>
  <si>
    <t>DQ523646</t>
  </si>
  <si>
    <t>H4a1d</t>
  </si>
  <si>
    <t>JQ704648</t>
  </si>
  <si>
    <t>KF451581</t>
  </si>
  <si>
    <t>MF177161</t>
  </si>
  <si>
    <t>MZ921104</t>
  </si>
  <si>
    <t>JQ702936</t>
  </si>
  <si>
    <t>H4a2</t>
  </si>
  <si>
    <t>JQ703939</t>
  </si>
  <si>
    <t>JQ702580</t>
  </si>
  <si>
    <t>H4b</t>
  </si>
  <si>
    <t>MN176252</t>
  </si>
  <si>
    <t>MF177178</t>
  </si>
  <si>
    <t>H4c</t>
  </si>
  <si>
    <t>JQ702960</t>
  </si>
  <si>
    <t>H4c1</t>
  </si>
  <si>
    <t>JQ704283</t>
  </si>
  <si>
    <t>JQ705112</t>
  </si>
  <si>
    <t>MK217155</t>
  </si>
  <si>
    <t>EU935466</t>
  </si>
  <si>
    <t>H4d</t>
  </si>
  <si>
    <t>AY495174</t>
  </si>
  <si>
    <t>H5</t>
  </si>
  <si>
    <t>GQ983067</t>
  </si>
  <si>
    <t>GQ983091</t>
  </si>
  <si>
    <t>GQ983100</t>
  </si>
  <si>
    <t>HQ663853</t>
  </si>
  <si>
    <t>JQ324526</t>
  </si>
  <si>
    <t>JQ701865</t>
  </si>
  <si>
    <t>JQ701882</t>
  </si>
  <si>
    <t>JQ702260</t>
  </si>
  <si>
    <t>JQ702489</t>
  </si>
  <si>
    <t>JQ703307</t>
  </si>
  <si>
    <t>JQ703326</t>
  </si>
  <si>
    <t>JQ703644</t>
  </si>
  <si>
    <t>JQ704437</t>
  </si>
  <si>
    <t>JQ704750</t>
  </si>
  <si>
    <t>JX153456</t>
  </si>
  <si>
    <t>KF523402</t>
  </si>
  <si>
    <t>KF523405</t>
  </si>
  <si>
    <t>KM096769</t>
  </si>
  <si>
    <t>KU683060</t>
  </si>
  <si>
    <t>KU683069</t>
  </si>
  <si>
    <t>KU683078</t>
  </si>
  <si>
    <t>KU683263</t>
  </si>
  <si>
    <t>KU683288</t>
  </si>
  <si>
    <t>KU683421</t>
  </si>
  <si>
    <t>KU859399</t>
  </si>
  <si>
    <t>KY091894</t>
  </si>
  <si>
    <t>MF362833</t>
  </si>
  <si>
    <t>MF362888</t>
  </si>
  <si>
    <t>MK491361</t>
  </si>
  <si>
    <t>MK491388</t>
  </si>
  <si>
    <t>MK491392</t>
  </si>
  <si>
    <t>MK491448</t>
  </si>
  <si>
    <t>MK491471</t>
  </si>
  <si>
    <t>MT079094</t>
  </si>
  <si>
    <t>MT588255</t>
  </si>
  <si>
    <t>OL619906</t>
  </si>
  <si>
    <t>OL638793</t>
  </si>
  <si>
    <t>OP682311</t>
  </si>
  <si>
    <t>JQ324564</t>
  </si>
  <si>
    <t>H5'36</t>
  </si>
  <si>
    <t>JQ324611</t>
  </si>
  <si>
    <t>MN516618</t>
  </si>
  <si>
    <t>JQ702156</t>
  </si>
  <si>
    <t>H5+16192</t>
  </si>
  <si>
    <t>JQ703228</t>
  </si>
  <si>
    <t>KC866614</t>
  </si>
  <si>
    <t>JQ324596</t>
  </si>
  <si>
    <t>H5+16311</t>
  </si>
  <si>
    <t>OL619850</t>
  </si>
  <si>
    <t>AY738953</t>
  </si>
  <si>
    <t>H5+709</t>
  </si>
  <si>
    <t>JQ703550</t>
  </si>
  <si>
    <t>JX128087</t>
  </si>
  <si>
    <t>JX153021</t>
  </si>
  <si>
    <t>KC286606</t>
  </si>
  <si>
    <t>MZ920864</t>
  </si>
  <si>
    <t>JQ703327</t>
  </si>
  <si>
    <t>H50</t>
  </si>
  <si>
    <t>JQ704577</t>
  </si>
  <si>
    <t>JQ704858</t>
  </si>
  <si>
    <t>MF362863</t>
  </si>
  <si>
    <t>MG646172</t>
  </si>
  <si>
    <t>MG773653</t>
  </si>
  <si>
    <t>JQ705176</t>
  </si>
  <si>
    <t>H51</t>
  </si>
  <si>
    <t>MF362775</t>
  </si>
  <si>
    <t>MF362798</t>
  </si>
  <si>
    <t>MF362936</t>
  </si>
  <si>
    <t>OL638536</t>
  </si>
  <si>
    <t>ON597784</t>
  </si>
  <si>
    <t>JQ702875</t>
  </si>
  <si>
    <t>H51a</t>
  </si>
  <si>
    <t>JQ703369</t>
  </si>
  <si>
    <t>JQ704144</t>
  </si>
  <si>
    <t>JQ706000</t>
  </si>
  <si>
    <t>MZ846291</t>
  </si>
  <si>
    <t>MZ846326</t>
  </si>
  <si>
    <t>MZ846443</t>
  </si>
  <si>
    <t>JQ324556</t>
  </si>
  <si>
    <t>H53</t>
  </si>
  <si>
    <t>JQ324600</t>
  </si>
  <si>
    <t>JQ324678</t>
  </si>
  <si>
    <t>JQ702242</t>
  </si>
  <si>
    <t>MN046424</t>
  </si>
  <si>
    <t>MN046468</t>
  </si>
  <si>
    <t>MZ921013</t>
  </si>
  <si>
    <t>OL638775</t>
  </si>
  <si>
    <t>FJ188715</t>
  </si>
  <si>
    <t>H54</t>
  </si>
  <si>
    <t>MZ920350</t>
  </si>
  <si>
    <t>H55</t>
  </si>
  <si>
    <t>GQ902958</t>
  </si>
  <si>
    <t>H55a</t>
  </si>
  <si>
    <t>JQ703111</t>
  </si>
  <si>
    <t>JX153026</t>
  </si>
  <si>
    <t>JQ702073</t>
  </si>
  <si>
    <t>H56</t>
  </si>
  <si>
    <t>JQ703478</t>
  </si>
  <si>
    <t>JQ704201</t>
  </si>
  <si>
    <t>JQ704949</t>
  </si>
  <si>
    <t>JQ705392</t>
  </si>
  <si>
    <t>JQ705969</t>
  </si>
  <si>
    <t>JX153897</t>
  </si>
  <si>
    <t>KF161632</t>
  </si>
  <si>
    <t>KM101999</t>
  </si>
  <si>
    <t>KT873302</t>
  </si>
  <si>
    <t>MH120478</t>
  </si>
  <si>
    <t>MH455600</t>
  </si>
  <si>
    <t>MH511096</t>
  </si>
  <si>
    <t>MZ920567</t>
  </si>
  <si>
    <t>OL638832</t>
  </si>
  <si>
    <t>JQ705859</t>
  </si>
  <si>
    <t>H56a</t>
  </si>
  <si>
    <t>KY671106</t>
  </si>
  <si>
    <t>H56a1</t>
  </si>
  <si>
    <t>JQ703350</t>
  </si>
  <si>
    <t>H56b</t>
  </si>
  <si>
    <t>HQ287897</t>
  </si>
  <si>
    <t>H56c</t>
  </si>
  <si>
    <t>JQ704371</t>
  </si>
  <si>
    <t>KM252746</t>
  </si>
  <si>
    <t>H58</t>
  </si>
  <si>
    <t>OL638577</t>
  </si>
  <si>
    <t>ON597670</t>
  </si>
  <si>
    <t>ON597775</t>
  </si>
  <si>
    <t>JQ324788</t>
  </si>
  <si>
    <t>H58a</t>
  </si>
  <si>
    <t>JQ324812</t>
  </si>
  <si>
    <t>KF162640</t>
  </si>
  <si>
    <t>MN046518</t>
  </si>
  <si>
    <t>MZ846244</t>
  </si>
  <si>
    <t>MZ846539</t>
  </si>
  <si>
    <t>MZ846710</t>
  </si>
  <si>
    <t>MZ846717</t>
  </si>
  <si>
    <t>MZ846803</t>
  </si>
  <si>
    <t>MZ846837</t>
  </si>
  <si>
    <t>MZ846841</t>
  </si>
  <si>
    <t>MZ846847</t>
  </si>
  <si>
    <t>MZ846890</t>
  </si>
  <si>
    <t>MZ846928</t>
  </si>
  <si>
    <t>MZ846941</t>
  </si>
  <si>
    <t>MZ846958</t>
  </si>
  <si>
    <t>MZ847044</t>
  </si>
  <si>
    <t>MZ847059</t>
  </si>
  <si>
    <t>MZ847099</t>
  </si>
  <si>
    <t>MZ847121</t>
  </si>
  <si>
    <t>MZ847124</t>
  </si>
  <si>
    <t>MZ847152</t>
  </si>
  <si>
    <t>MZ847259</t>
  </si>
  <si>
    <t>MZ847287</t>
  </si>
  <si>
    <t>MZ847320</t>
  </si>
  <si>
    <t>MZ847339</t>
  </si>
  <si>
    <t>MZ847348</t>
  </si>
  <si>
    <t>MZ847351</t>
  </si>
  <si>
    <t>MZ847373</t>
  </si>
  <si>
    <t>MZ847380</t>
  </si>
  <si>
    <t>MZ847424</t>
  </si>
  <si>
    <t>MZ847432</t>
  </si>
  <si>
    <t>MZ847447</t>
  </si>
  <si>
    <t>MZ847459</t>
  </si>
  <si>
    <t>MZ847581</t>
  </si>
  <si>
    <t>MZ847707</t>
  </si>
  <si>
    <t>MZ847805</t>
  </si>
  <si>
    <t>MZ847855</t>
  </si>
  <si>
    <t>MZ847922</t>
  </si>
  <si>
    <t>MZ847945</t>
  </si>
  <si>
    <t>MZ847995</t>
  </si>
  <si>
    <t>MZ848009</t>
  </si>
  <si>
    <t>MZ848056</t>
  </si>
  <si>
    <t>JQ701910</t>
  </si>
  <si>
    <t>H59</t>
  </si>
  <si>
    <t>JQ702831</t>
  </si>
  <si>
    <t>MH120685</t>
  </si>
  <si>
    <t>ON597792</t>
  </si>
  <si>
    <t>JQ704027</t>
  </si>
  <si>
    <t>H59a</t>
  </si>
  <si>
    <t>JQ705624</t>
  </si>
  <si>
    <t>KM252754</t>
  </si>
  <si>
    <t>MZ920633</t>
  </si>
  <si>
    <t>ON597633</t>
  </si>
  <si>
    <t>ON597640</t>
  </si>
  <si>
    <t>ON597657</t>
  </si>
  <si>
    <t>GQ983060</t>
  </si>
  <si>
    <t>H5a</t>
  </si>
  <si>
    <t>GQ983068</t>
  </si>
  <si>
    <t>KC286613</t>
  </si>
  <si>
    <t>KF162881</t>
  </si>
  <si>
    <t>KY198381</t>
  </si>
  <si>
    <t>KY782244</t>
  </si>
  <si>
    <t>MK134347</t>
  </si>
  <si>
    <t>MK617226</t>
  </si>
  <si>
    <t>MK617229</t>
  </si>
  <si>
    <t>MT079064</t>
  </si>
  <si>
    <t>MZ920450</t>
  </si>
  <si>
    <t>MZ920559</t>
  </si>
  <si>
    <t>MZ920759</t>
  </si>
  <si>
    <t>MZ920889</t>
  </si>
  <si>
    <t>MZ921133</t>
  </si>
  <si>
    <t>MZ921294</t>
  </si>
  <si>
    <t>AY195747</t>
  </si>
  <si>
    <t>H5a1</t>
  </si>
  <si>
    <t>AY495165</t>
  </si>
  <si>
    <t>AY495168</t>
  </si>
  <si>
    <t>GQ983059</t>
  </si>
  <si>
    <t>GQ983081</t>
  </si>
  <si>
    <t>HQ674629</t>
  </si>
  <si>
    <t>HQ850865</t>
  </si>
  <si>
    <t>JQ324549</t>
  </si>
  <si>
    <t>JQ702550</t>
  </si>
  <si>
    <t>JQ702892</t>
  </si>
  <si>
    <t>JQ702998</t>
  </si>
  <si>
    <t>JQ703101</t>
  </si>
  <si>
    <t>JQ703269</t>
  </si>
  <si>
    <t>JQ703447</t>
  </si>
  <si>
    <t>JQ703577</t>
  </si>
  <si>
    <t>JQ704146</t>
  </si>
  <si>
    <t>JQ704397</t>
  </si>
  <si>
    <t>JQ704399</t>
  </si>
  <si>
    <t>JQ705315</t>
  </si>
  <si>
    <t>JQ705507</t>
  </si>
  <si>
    <t>JQ705762</t>
  </si>
  <si>
    <t>JQ705971</t>
  </si>
  <si>
    <t>JX128042</t>
  </si>
  <si>
    <t>JX128058</t>
  </si>
  <si>
    <t>JX128083</t>
  </si>
  <si>
    <t>JX153320</t>
  </si>
  <si>
    <t>JX153803</t>
  </si>
  <si>
    <t>KC911284</t>
  </si>
  <si>
    <t>KF161208</t>
  </si>
  <si>
    <t>KF161630</t>
  </si>
  <si>
    <t>KF161633</t>
  </si>
  <si>
    <t>KF161659</t>
  </si>
  <si>
    <t>KF161871</t>
  </si>
  <si>
    <t>KF161874</t>
  </si>
  <si>
    <t>KF161912</t>
  </si>
  <si>
    <t>KF162317</t>
  </si>
  <si>
    <t>KF162581</t>
  </si>
  <si>
    <t>KF162681</t>
  </si>
  <si>
    <t>KF162780</t>
  </si>
  <si>
    <t>KF162809</t>
  </si>
  <si>
    <t>KF162979</t>
  </si>
  <si>
    <t>KF451404</t>
  </si>
  <si>
    <t>KF451718</t>
  </si>
  <si>
    <t>KF806984</t>
  </si>
  <si>
    <t>KJ856779</t>
  </si>
  <si>
    <t>KM096776</t>
  </si>
  <si>
    <t>KM096778</t>
  </si>
  <si>
    <t>KP763836</t>
  </si>
  <si>
    <t>KU683384</t>
  </si>
  <si>
    <t>KU683474</t>
  </si>
  <si>
    <t>KU683479</t>
  </si>
  <si>
    <t>KU683488</t>
  </si>
  <si>
    <t>KU683505</t>
  </si>
  <si>
    <t>KU867581</t>
  </si>
  <si>
    <t>KY670848</t>
  </si>
  <si>
    <t>KY671084</t>
  </si>
  <si>
    <t>MF317867</t>
  </si>
  <si>
    <t>MF383616</t>
  </si>
  <si>
    <t>MF437213</t>
  </si>
  <si>
    <t>MF522950</t>
  </si>
  <si>
    <t>MF523066</t>
  </si>
  <si>
    <t>MF588555</t>
  </si>
  <si>
    <t>MF686116</t>
  </si>
  <si>
    <t>MG196317</t>
  </si>
  <si>
    <t>MH120839</t>
  </si>
  <si>
    <t>MK134279</t>
  </si>
  <si>
    <t>MN176277</t>
  </si>
  <si>
    <t>MN516615</t>
  </si>
  <si>
    <t>MN595853</t>
  </si>
  <si>
    <t>MN595868</t>
  </si>
  <si>
    <t>MN595876</t>
  </si>
  <si>
    <t>MN595877</t>
  </si>
  <si>
    <t>MT079087</t>
  </si>
  <si>
    <t>MT588271</t>
  </si>
  <si>
    <t>MT588278</t>
  </si>
  <si>
    <t>MW698541</t>
  </si>
  <si>
    <t>MZ386877</t>
  </si>
  <si>
    <t>MZ387127</t>
  </si>
  <si>
    <t>MZ387493</t>
  </si>
  <si>
    <t>MZ387517</t>
  </si>
  <si>
    <t>MZ387578</t>
  </si>
  <si>
    <t>MZ387618</t>
  </si>
  <si>
    <t>MZ387837</t>
  </si>
  <si>
    <t>MZ387848</t>
  </si>
  <si>
    <t>MZ846263</t>
  </si>
  <si>
    <t>MZ846343</t>
  </si>
  <si>
    <t>MZ846374</t>
  </si>
  <si>
    <t>MZ846396</t>
  </si>
  <si>
    <t>MZ846409</t>
  </si>
  <si>
    <t>MZ846422</t>
  </si>
  <si>
    <t>MZ846451</t>
  </si>
  <si>
    <t>MZ846471</t>
  </si>
  <si>
    <t>MZ846484</t>
  </si>
  <si>
    <t>MZ846536</t>
  </si>
  <si>
    <t>MZ846544</t>
  </si>
  <si>
    <t>MZ846553</t>
  </si>
  <si>
    <t>MZ846563</t>
  </si>
  <si>
    <t>MZ846569</t>
  </si>
  <si>
    <t>MZ846580</t>
  </si>
  <si>
    <t>MZ846616</t>
  </si>
  <si>
    <t>MZ846634</t>
  </si>
  <si>
    <t>MZ846705</t>
  </si>
  <si>
    <t>MZ920314</t>
  </si>
  <si>
    <t>MZ920538</t>
  </si>
  <si>
    <t>MZ920764</t>
  </si>
  <si>
    <t>MZ921070</t>
  </si>
  <si>
    <t>MZ921203</t>
  </si>
  <si>
    <t>OL619925</t>
  </si>
  <si>
    <t>OL619933</t>
  </si>
  <si>
    <t>OL638569</t>
  </si>
  <si>
    <t>OL638807</t>
  </si>
  <si>
    <t>ON155510</t>
  </si>
  <si>
    <t>ON155549</t>
  </si>
  <si>
    <t>GQ983084</t>
  </si>
  <si>
    <t>H5a1+16093</t>
  </si>
  <si>
    <t>JQ703468</t>
  </si>
  <si>
    <t>GQ983087</t>
  </si>
  <si>
    <t>H5a1a</t>
  </si>
  <si>
    <t>GU123017</t>
  </si>
  <si>
    <t>HM027912</t>
  </si>
  <si>
    <t>JQ705767</t>
  </si>
  <si>
    <t>JX128054</t>
  </si>
  <si>
    <t>JX128060</t>
  </si>
  <si>
    <t>JX128062</t>
  </si>
  <si>
    <t>JX128068</t>
  </si>
  <si>
    <t>JX128072</t>
  </si>
  <si>
    <t>JX128074</t>
  </si>
  <si>
    <t>JX128084</t>
  </si>
  <si>
    <t>KF162446</t>
  </si>
  <si>
    <t>KF162676</t>
  </si>
  <si>
    <t>KF267255</t>
  </si>
  <si>
    <t>KJ093758</t>
  </si>
  <si>
    <t>KX668628</t>
  </si>
  <si>
    <t>KY671002</t>
  </si>
  <si>
    <t>KY782184</t>
  </si>
  <si>
    <t>KY782190</t>
  </si>
  <si>
    <t>MH120566</t>
  </si>
  <si>
    <t>MH120680</t>
  </si>
  <si>
    <t>MN176274</t>
  </si>
  <si>
    <t>MZ921022</t>
  </si>
  <si>
    <t>MZ921094</t>
  </si>
  <si>
    <t>MZ921168</t>
  </si>
  <si>
    <t>OL619838</t>
  </si>
  <si>
    <t>AY495167</t>
  </si>
  <si>
    <t>H5a1b</t>
  </si>
  <si>
    <t>AY495176</t>
  </si>
  <si>
    <t>JQ704442</t>
  </si>
  <si>
    <t>MZ387422</t>
  </si>
  <si>
    <t>MZ847472</t>
  </si>
  <si>
    <t>MZ847474</t>
  </si>
  <si>
    <t>MZ847932</t>
  </si>
  <si>
    <t>MZ920413</t>
  </si>
  <si>
    <t>HQ663878</t>
  </si>
  <si>
    <t>H5a1c1a</t>
  </si>
  <si>
    <t>JQ701949</t>
  </si>
  <si>
    <t>JQ702412</t>
  </si>
  <si>
    <t>JQ702653</t>
  </si>
  <si>
    <t>JQ703643</t>
  </si>
  <si>
    <t>JQ705790</t>
  </si>
  <si>
    <t>H5a1c2</t>
  </si>
  <si>
    <t>AY495171</t>
  </si>
  <si>
    <t>H5a1d</t>
  </si>
  <si>
    <t>JQ704332</t>
  </si>
  <si>
    <t>JQ705035</t>
  </si>
  <si>
    <t>MW927713</t>
  </si>
  <si>
    <t>MZ920470</t>
  </si>
  <si>
    <t>AY339431</t>
  </si>
  <si>
    <t>H5a1e</t>
  </si>
  <si>
    <t>AY339432</t>
  </si>
  <si>
    <t>JQ703620</t>
  </si>
  <si>
    <t>MF497518</t>
  </si>
  <si>
    <t>JN646689</t>
  </si>
  <si>
    <t>H5a1f</t>
  </si>
  <si>
    <t>JQ703738</t>
  </si>
  <si>
    <t>JQ704347</t>
  </si>
  <si>
    <t>JQ704730</t>
  </si>
  <si>
    <t>JX128076</t>
  </si>
  <si>
    <t>KM101891</t>
  </si>
  <si>
    <t>MZ847150</t>
  </si>
  <si>
    <t>MZ847392</t>
  </si>
  <si>
    <t>MZ847410</t>
  </si>
  <si>
    <t>MZ847958</t>
  </si>
  <si>
    <t>KM101969</t>
  </si>
  <si>
    <t>H5a1g1</t>
  </si>
  <si>
    <t>JQ702128</t>
  </si>
  <si>
    <t>H5a1g1a</t>
  </si>
  <si>
    <t>JQ703513</t>
  </si>
  <si>
    <t>JQ704652</t>
  </si>
  <si>
    <t>JQ704886</t>
  </si>
  <si>
    <t>KF161520</t>
  </si>
  <si>
    <t>KF161753</t>
  </si>
  <si>
    <t>MZ387938</t>
  </si>
  <si>
    <t>JQ703820</t>
  </si>
  <si>
    <t>H5a1g2</t>
  </si>
  <si>
    <t>JQ705237</t>
  </si>
  <si>
    <t>JQ705415</t>
  </si>
  <si>
    <t>JQ702502</t>
  </si>
  <si>
    <t>H5a1h</t>
  </si>
  <si>
    <t>JQ703374</t>
  </si>
  <si>
    <t>H5a1i</t>
  </si>
  <si>
    <t>JX128043</t>
  </si>
  <si>
    <t>JX152866</t>
  </si>
  <si>
    <t>JX152949</t>
  </si>
  <si>
    <t>EU372627</t>
  </si>
  <si>
    <t>H5a1j</t>
  </si>
  <si>
    <t>JQ704060</t>
  </si>
  <si>
    <t>JX153124</t>
  </si>
  <si>
    <t>KF161786</t>
  </si>
  <si>
    <t>KP218948</t>
  </si>
  <si>
    <t>KT981896</t>
  </si>
  <si>
    <t>OP682252</t>
  </si>
  <si>
    <t>AY495170</t>
  </si>
  <si>
    <t>H5a1k</t>
  </si>
  <si>
    <t>GQ983064</t>
  </si>
  <si>
    <t>FJ966912</t>
  </si>
  <si>
    <t>H5a1p</t>
  </si>
  <si>
    <t>HQ677908</t>
  </si>
  <si>
    <t>JQ704766</t>
  </si>
  <si>
    <t>H5a1q</t>
  </si>
  <si>
    <t>KM101785</t>
  </si>
  <si>
    <t>JQ701933</t>
  </si>
  <si>
    <t>H5a2</t>
  </si>
  <si>
    <t>JQ701941</t>
  </si>
  <si>
    <t>JQ702151</t>
  </si>
  <si>
    <t>JQ704148</t>
  </si>
  <si>
    <t>JQ704415</t>
  </si>
  <si>
    <t>JX128041</t>
  </si>
  <si>
    <t>JX128044</t>
  </si>
  <si>
    <t>JX128078</t>
  </si>
  <si>
    <t>JX128082</t>
  </si>
  <si>
    <t>JX128088</t>
  </si>
  <si>
    <t>JX153887</t>
  </si>
  <si>
    <t>KF161606</t>
  </si>
  <si>
    <t>KF161855</t>
  </si>
  <si>
    <t>KM101802</t>
  </si>
  <si>
    <t>KT807955</t>
  </si>
  <si>
    <t>KT897693</t>
  </si>
  <si>
    <t>KY474058</t>
  </si>
  <si>
    <t>MG952817</t>
  </si>
  <si>
    <t>MK134353</t>
  </si>
  <si>
    <t>MN687260</t>
  </si>
  <si>
    <t>OL619888</t>
  </si>
  <si>
    <t>OP682497</t>
  </si>
  <si>
    <t>JQ705582</t>
  </si>
  <si>
    <t>H5a2a</t>
  </si>
  <si>
    <t>JX128085</t>
  </si>
  <si>
    <t>MF522949</t>
  </si>
  <si>
    <t>JQ704603</t>
  </si>
  <si>
    <t>H5a3</t>
  </si>
  <si>
    <t>JQ702615</t>
  </si>
  <si>
    <t>H5a3a</t>
  </si>
  <si>
    <t>JQ704246</t>
  </si>
  <si>
    <t>JQ704372</t>
  </si>
  <si>
    <t>MG773650</t>
  </si>
  <si>
    <t>MH120534</t>
  </si>
  <si>
    <t>JX153276</t>
  </si>
  <si>
    <t>H5a3a3</t>
  </si>
  <si>
    <t>KM102041</t>
  </si>
  <si>
    <t>H5a3b</t>
  </si>
  <si>
    <t>MZ386944</t>
  </si>
  <si>
    <t>JQ703731</t>
  </si>
  <si>
    <t>H5a4</t>
  </si>
  <si>
    <t>EF660940</t>
  </si>
  <si>
    <t>H5a4a1</t>
  </si>
  <si>
    <t>GQ983058</t>
  </si>
  <si>
    <t>JQ701875</t>
  </si>
  <si>
    <t>H5a4a1a</t>
  </si>
  <si>
    <t>JQ702083</t>
  </si>
  <si>
    <t>JQ701974</t>
  </si>
  <si>
    <t>H5a7</t>
  </si>
  <si>
    <t>JQ704150</t>
  </si>
  <si>
    <t>JQ704396</t>
  </si>
  <si>
    <t>KF161664</t>
  </si>
  <si>
    <t>OL638718</t>
  </si>
  <si>
    <t>AY339430</t>
  </si>
  <si>
    <t>H5a8</t>
  </si>
  <si>
    <t>JX153844</t>
  </si>
  <si>
    <t>JX153930</t>
  </si>
  <si>
    <t>H5a9</t>
  </si>
  <si>
    <t>AY738954</t>
  </si>
  <si>
    <t>H5b</t>
  </si>
  <si>
    <t>GQ983070</t>
  </si>
  <si>
    <t>GU592043</t>
  </si>
  <si>
    <t>JQ704885</t>
  </si>
  <si>
    <t>JX128050</t>
  </si>
  <si>
    <t>JX128086</t>
  </si>
  <si>
    <t>JX153095</t>
  </si>
  <si>
    <t>KX977314</t>
  </si>
  <si>
    <t>KY797197</t>
  </si>
  <si>
    <t>MF039863</t>
  </si>
  <si>
    <t>MF523161</t>
  </si>
  <si>
    <t>MF523216</t>
  </si>
  <si>
    <t>MN687184</t>
  </si>
  <si>
    <t>OP682229</t>
  </si>
  <si>
    <t>JQ703276</t>
  </si>
  <si>
    <t>H5b2</t>
  </si>
  <si>
    <t>JQ704264</t>
  </si>
  <si>
    <t>JQ704863</t>
  </si>
  <si>
    <t>KF451328</t>
  </si>
  <si>
    <t>KF451329</t>
  </si>
  <si>
    <t>MK175432</t>
  </si>
  <si>
    <t>MN516578</t>
  </si>
  <si>
    <t>MZ846783</t>
  </si>
  <si>
    <t>MZ846797</t>
  </si>
  <si>
    <t>MZ846800</t>
  </si>
  <si>
    <t>MZ846813</t>
  </si>
  <si>
    <t>MZ846814</t>
  </si>
  <si>
    <t>MZ846815</t>
  </si>
  <si>
    <t>MZ846820</t>
  </si>
  <si>
    <t>MZ846829</t>
  </si>
  <si>
    <t>MZ846839</t>
  </si>
  <si>
    <t>MZ846869</t>
  </si>
  <si>
    <t>MZ846874</t>
  </si>
  <si>
    <t>MZ846875</t>
  </si>
  <si>
    <t>MZ846878</t>
  </si>
  <si>
    <t>MZ846887</t>
  </si>
  <si>
    <t>MZ846905</t>
  </si>
  <si>
    <t>MZ846912</t>
  </si>
  <si>
    <t>MZ846914</t>
  </si>
  <si>
    <t>MZ846946</t>
  </si>
  <si>
    <t>MZ846949</t>
  </si>
  <si>
    <t>MZ846953</t>
  </si>
  <si>
    <t>MZ846995</t>
  </si>
  <si>
    <t>MZ847007</t>
  </si>
  <si>
    <t>MZ847016</t>
  </si>
  <si>
    <t>MZ847056</t>
  </si>
  <si>
    <t>MZ847060</t>
  </si>
  <si>
    <t>MZ847084</t>
  </si>
  <si>
    <t>MZ847107</t>
  </si>
  <si>
    <t>MZ847116</t>
  </si>
  <si>
    <t>MZ847117</t>
  </si>
  <si>
    <t>MZ847137</t>
  </si>
  <si>
    <t>MZ847151</t>
  </si>
  <si>
    <t>MZ847168</t>
  </si>
  <si>
    <t>MZ847169</t>
  </si>
  <si>
    <t>MZ847175</t>
  </si>
  <si>
    <t>MZ847188</t>
  </si>
  <si>
    <t>MZ847193</t>
  </si>
  <si>
    <t>MZ847212</t>
  </si>
  <si>
    <t>MZ847225</t>
  </si>
  <si>
    <t>MZ847228</t>
  </si>
  <si>
    <t>MZ847338</t>
  </si>
  <si>
    <t>MZ847395</t>
  </si>
  <si>
    <t>MZ847422</t>
  </si>
  <si>
    <t>MZ847441</t>
  </si>
  <si>
    <t>MZ847445</t>
  </si>
  <si>
    <t>MZ847449</t>
  </si>
  <si>
    <t>MZ847511</t>
  </si>
  <si>
    <t>MZ847525</t>
  </si>
  <si>
    <t>MZ847532</t>
  </si>
  <si>
    <t>MZ847539</t>
  </si>
  <si>
    <t>MZ847565</t>
  </si>
  <si>
    <t>MZ847580</t>
  </si>
  <si>
    <t>MZ847582</t>
  </si>
  <si>
    <t>MZ847769</t>
  </si>
  <si>
    <t>MZ847813</t>
  </si>
  <si>
    <t>MZ847880</t>
  </si>
  <si>
    <t>MZ847955</t>
  </si>
  <si>
    <t>MZ848002</t>
  </si>
  <si>
    <t>JX128049</t>
  </si>
  <si>
    <t>H5b5</t>
  </si>
  <si>
    <t>JQ702402</t>
  </si>
  <si>
    <t>H5c</t>
  </si>
  <si>
    <t>JQ705748</t>
  </si>
  <si>
    <t>JX128057</t>
  </si>
  <si>
    <t>MZ387929</t>
  </si>
  <si>
    <t>MZ920512</t>
  </si>
  <si>
    <t>JQ702614</t>
  </si>
  <si>
    <t>H5c1</t>
  </si>
  <si>
    <t>KJ801432</t>
  </si>
  <si>
    <t>KJ801433</t>
  </si>
  <si>
    <t>KJ801434</t>
  </si>
  <si>
    <t>KJ801435</t>
  </si>
  <si>
    <t>KJ801436</t>
  </si>
  <si>
    <t>KJ801437</t>
  </si>
  <si>
    <t>KJ801438</t>
  </si>
  <si>
    <t>JQ705569</t>
  </si>
  <si>
    <t>H5c1a</t>
  </si>
  <si>
    <t>JF790201</t>
  </si>
  <si>
    <t>H5c2</t>
  </si>
  <si>
    <t>JQ703186</t>
  </si>
  <si>
    <t>JQ703627</t>
  </si>
  <si>
    <t>JQ703498</t>
  </si>
  <si>
    <t>H5d</t>
  </si>
  <si>
    <t>JQ704423</t>
  </si>
  <si>
    <t>KC257287</t>
  </si>
  <si>
    <t>KC257288</t>
  </si>
  <si>
    <t>KC257289</t>
  </si>
  <si>
    <t>KC257290</t>
  </si>
  <si>
    <t>KC257291</t>
  </si>
  <si>
    <t>KC257292</t>
  </si>
  <si>
    <t>KC257293</t>
  </si>
  <si>
    <t>KC257294</t>
  </si>
  <si>
    <t>KC257295</t>
  </si>
  <si>
    <t>KC257296</t>
  </si>
  <si>
    <t>KC257297</t>
  </si>
  <si>
    <t>KY797255</t>
  </si>
  <si>
    <t>OL638858</t>
  </si>
  <si>
    <t>OL638958</t>
  </si>
  <si>
    <t>JQ324661</t>
  </si>
  <si>
    <t>H5e</t>
  </si>
  <si>
    <t>KY083703</t>
  </si>
  <si>
    <t>H5e1</t>
  </si>
  <si>
    <t>MF523203</t>
  </si>
  <si>
    <t>MK617237</t>
  </si>
  <si>
    <t>MK617259</t>
  </si>
  <si>
    <t>JQ704706</t>
  </si>
  <si>
    <t>H5e1a</t>
  </si>
  <si>
    <t>JX128059</t>
  </si>
  <si>
    <t>KY083718</t>
  </si>
  <si>
    <t>MK217238</t>
  </si>
  <si>
    <t>JX128081</t>
  </si>
  <si>
    <t>H5e1a1</t>
  </si>
  <si>
    <t>JX128091</t>
  </si>
  <si>
    <t>KY670905</t>
  </si>
  <si>
    <t>KY671050</t>
  </si>
  <si>
    <t>MG646150</t>
  </si>
  <si>
    <t>MG646196</t>
  </si>
  <si>
    <t>MG646258</t>
  </si>
  <si>
    <t>MH120681</t>
  </si>
  <si>
    <t>MH120742</t>
  </si>
  <si>
    <t>MK134350</t>
  </si>
  <si>
    <t>HM636849</t>
  </si>
  <si>
    <t>H5e1b</t>
  </si>
  <si>
    <t>ON010025</t>
  </si>
  <si>
    <t>GQ983095</t>
  </si>
  <si>
    <t>H5f</t>
  </si>
  <si>
    <t>GQ983099</t>
  </si>
  <si>
    <t>KX784186</t>
  </si>
  <si>
    <t>KF162651</t>
  </si>
  <si>
    <t>H5g</t>
  </si>
  <si>
    <t>MZ920631</t>
  </si>
  <si>
    <t>MZ920814</t>
  </si>
  <si>
    <t>JQ703405</t>
  </si>
  <si>
    <t>H5h</t>
  </si>
  <si>
    <t>JQ704341</t>
  </si>
  <si>
    <t>MZ387607</t>
  </si>
  <si>
    <t>JQ704386</t>
  </si>
  <si>
    <t>H5j</t>
  </si>
  <si>
    <t>KF162689</t>
  </si>
  <si>
    <t>KF451055</t>
  </si>
  <si>
    <t>KF451827</t>
  </si>
  <si>
    <t>AY495173</t>
  </si>
  <si>
    <t>H5k</t>
  </si>
  <si>
    <t>HQ677712</t>
  </si>
  <si>
    <t>HQ864470</t>
  </si>
  <si>
    <t>KM101843</t>
  </si>
  <si>
    <t>MZ387675</t>
  </si>
  <si>
    <t>MZ847645</t>
  </si>
  <si>
    <t>MZ921178</t>
  </si>
  <si>
    <t>JX153414</t>
  </si>
  <si>
    <t>H5m</t>
  </si>
  <si>
    <t>KU873089</t>
  </si>
  <si>
    <t>KX398131</t>
  </si>
  <si>
    <t>H5n</t>
  </si>
  <si>
    <t>MK617236</t>
  </si>
  <si>
    <t>EF420250</t>
  </si>
  <si>
    <t>H5p</t>
  </si>
  <si>
    <t>JQ703278</t>
  </si>
  <si>
    <t>H5q</t>
  </si>
  <si>
    <t>MZ846442</t>
  </si>
  <si>
    <t>MZ847291</t>
  </si>
  <si>
    <t>MZ847313</t>
  </si>
  <si>
    <t>MZ847609</t>
  </si>
  <si>
    <t>MZ847681</t>
  </si>
  <si>
    <t>MZ848020</t>
  </si>
  <si>
    <t>MZ848058</t>
  </si>
  <si>
    <t>MZ848072</t>
  </si>
  <si>
    <t>GQ983083</t>
  </si>
  <si>
    <t>H5r</t>
  </si>
  <si>
    <t>GQ983085</t>
  </si>
  <si>
    <t>GQ983086</t>
  </si>
  <si>
    <t>GQ983094</t>
  </si>
  <si>
    <t>GQ983107</t>
  </si>
  <si>
    <t>GU592024</t>
  </si>
  <si>
    <t>GU592039</t>
  </si>
  <si>
    <t>HM625680</t>
  </si>
  <si>
    <t>FJ384434</t>
  </si>
  <si>
    <t>H5r1</t>
  </si>
  <si>
    <t>GQ983061</t>
  </si>
  <si>
    <t>H5r2</t>
  </si>
  <si>
    <t>GQ983062</t>
  </si>
  <si>
    <t>GQ983108</t>
  </si>
  <si>
    <t>H5s</t>
  </si>
  <si>
    <t>JQ703110</t>
  </si>
  <si>
    <t>JQ703266</t>
  </si>
  <si>
    <t>JQ703389</t>
  </si>
  <si>
    <t>JQ703547</t>
  </si>
  <si>
    <t>JQ704272</t>
  </si>
  <si>
    <t>JX153428</t>
  </si>
  <si>
    <t>MZ387558</t>
  </si>
  <si>
    <t>MZ846344</t>
  </si>
  <si>
    <t>MZ846371</t>
  </si>
  <si>
    <t>MZ846382</t>
  </si>
  <si>
    <t>MZ846441</t>
  </si>
  <si>
    <t>MZ846479</t>
  </si>
  <si>
    <t>MZ846578</t>
  </si>
  <si>
    <t>MZ846633</t>
  </si>
  <si>
    <t>MZ921090</t>
  </si>
  <si>
    <t>HQ661871</t>
  </si>
  <si>
    <t>H5t</t>
  </si>
  <si>
    <t>JX847584</t>
  </si>
  <si>
    <t>JX128067</t>
  </si>
  <si>
    <t>H5u1</t>
  </si>
  <si>
    <t>JX128079</t>
  </si>
  <si>
    <t>JX152852</t>
  </si>
  <si>
    <t>JX153503</t>
  </si>
  <si>
    <t>JX153965</t>
  </si>
  <si>
    <t>KF161365</t>
  </si>
  <si>
    <t>KF161445</t>
  </si>
  <si>
    <t>KF161579</t>
  </si>
  <si>
    <t>KF161695</t>
  </si>
  <si>
    <t>KF162090</t>
  </si>
  <si>
    <t>KF162221</t>
  </si>
  <si>
    <t>KF162223</t>
  </si>
  <si>
    <t>KF162250</t>
  </si>
  <si>
    <t>KF162530</t>
  </si>
  <si>
    <t>KY671078</t>
  </si>
  <si>
    <t>JX153984</t>
  </si>
  <si>
    <t>H5v</t>
  </si>
  <si>
    <t>KF162946</t>
  </si>
  <si>
    <t>AY495185</t>
  </si>
  <si>
    <t>H61</t>
  </si>
  <si>
    <t>JQ702768</t>
  </si>
  <si>
    <t>JQ704940</t>
  </si>
  <si>
    <t>KF162130</t>
  </si>
  <si>
    <t>MN687129</t>
  </si>
  <si>
    <t>MN687258</t>
  </si>
  <si>
    <t>JQ703804</t>
  </si>
  <si>
    <t>H61a</t>
  </si>
  <si>
    <t>KC257403</t>
  </si>
  <si>
    <t>JQ704149</t>
  </si>
  <si>
    <t>H63</t>
  </si>
  <si>
    <t>JQ704491</t>
  </si>
  <si>
    <t>KU761989</t>
  </si>
  <si>
    <t>KU761990</t>
  </si>
  <si>
    <t>JQ702918</t>
  </si>
  <si>
    <t>H64</t>
  </si>
  <si>
    <t>KF162017</t>
  </si>
  <si>
    <t>MH142590</t>
  </si>
  <si>
    <t>MZ387860</t>
  </si>
  <si>
    <t>MZ921190</t>
  </si>
  <si>
    <t>MZ921221</t>
  </si>
  <si>
    <t>ON597740</t>
  </si>
  <si>
    <t>HM625709</t>
  </si>
  <si>
    <t>H65</t>
  </si>
  <si>
    <t>JQ703909</t>
  </si>
  <si>
    <t>KM252734</t>
  </si>
  <si>
    <t>MZ387445</t>
  </si>
  <si>
    <t>GU592025</t>
  </si>
  <si>
    <t>H65a</t>
  </si>
  <si>
    <t>GU592040</t>
  </si>
  <si>
    <t>MN687208</t>
  </si>
  <si>
    <t>H66</t>
  </si>
  <si>
    <t>JQ705276</t>
  </si>
  <si>
    <t>H66a</t>
  </si>
  <si>
    <t>JQ705407</t>
  </si>
  <si>
    <t>KF451494</t>
  </si>
  <si>
    <t>JQ703181</t>
  </si>
  <si>
    <t>H66a1</t>
  </si>
  <si>
    <t>JQ703455</t>
  </si>
  <si>
    <t>JQ703747</t>
  </si>
  <si>
    <t>JQ704151</t>
  </si>
  <si>
    <t>H67</t>
  </si>
  <si>
    <t>FJ348189</t>
  </si>
  <si>
    <t>H67a</t>
  </si>
  <si>
    <t>JQ324548</t>
  </si>
  <si>
    <t>JQ702448</t>
  </si>
  <si>
    <t>JQ704281</t>
  </si>
  <si>
    <t>JQ704380</t>
  </si>
  <si>
    <t>H6a1a9</t>
  </si>
  <si>
    <t>JQ704512</t>
  </si>
  <si>
    <t>H6a1b3</t>
  </si>
  <si>
    <t>JQ704546</t>
  </si>
  <si>
    <t>JQ705858</t>
  </si>
  <si>
    <t>JX307108</t>
  </si>
  <si>
    <t>KY670858</t>
  </si>
  <si>
    <t>MZ386774</t>
  </si>
  <si>
    <t>JQ702830</t>
  </si>
  <si>
    <t>H6a1b3a</t>
  </si>
  <si>
    <t>JQ704543</t>
  </si>
  <si>
    <t>JQ704793</t>
  </si>
  <si>
    <t>KT984277</t>
  </si>
  <si>
    <t>MZ387907</t>
  </si>
  <si>
    <t>AY495115</t>
  </si>
  <si>
    <t>H7</t>
  </si>
  <si>
    <t>AY495120</t>
  </si>
  <si>
    <t>EF408656</t>
  </si>
  <si>
    <t>EU151553</t>
  </si>
  <si>
    <t>FJ719307</t>
  </si>
  <si>
    <t>HM852826</t>
  </si>
  <si>
    <t>JQ253591</t>
  </si>
  <si>
    <t>JQ702948</t>
  </si>
  <si>
    <t>JQ703354</t>
  </si>
  <si>
    <t>JQ705531</t>
  </si>
  <si>
    <t>JQ705594</t>
  </si>
  <si>
    <t>JX152835</t>
  </si>
  <si>
    <t>JX152858</t>
  </si>
  <si>
    <t>JX828408</t>
  </si>
  <si>
    <t>KF161905</t>
  </si>
  <si>
    <t>KF162344</t>
  </si>
  <si>
    <t>KF162783</t>
  </si>
  <si>
    <t>KF451617</t>
  </si>
  <si>
    <t>KM101962</t>
  </si>
  <si>
    <t>KM101996</t>
  </si>
  <si>
    <t>KM102115</t>
  </si>
  <si>
    <t>KP900762</t>
  </si>
  <si>
    <t>KY923850</t>
  </si>
  <si>
    <t>MG952813</t>
  </si>
  <si>
    <t>MH043574</t>
  </si>
  <si>
    <t>MK134340</t>
  </si>
  <si>
    <t>MK570296</t>
  </si>
  <si>
    <t>MZ386751</t>
  </si>
  <si>
    <t>MZ387430</t>
  </si>
  <si>
    <t>MZ387434</t>
  </si>
  <si>
    <t>MZ387514</t>
  </si>
  <si>
    <t>MZ920416</t>
  </si>
  <si>
    <t>MZ920780</t>
  </si>
  <si>
    <t>OL638821</t>
  </si>
  <si>
    <t>ON597687</t>
  </si>
  <si>
    <t>ON597688</t>
  </si>
  <si>
    <t>ON597695</t>
  </si>
  <si>
    <t>OP681791</t>
  </si>
  <si>
    <t>OP681883</t>
  </si>
  <si>
    <t>OP682049</t>
  </si>
  <si>
    <t>OP682373</t>
  </si>
  <si>
    <t>OP682495</t>
  </si>
  <si>
    <t>OP682505</t>
  </si>
  <si>
    <t>OP682510</t>
  </si>
  <si>
    <t>OP682551</t>
  </si>
  <si>
    <t>OP682593</t>
  </si>
  <si>
    <t>OP682670</t>
  </si>
  <si>
    <t>AY738998</t>
  </si>
  <si>
    <t>H70</t>
  </si>
  <si>
    <t>JQ704792</t>
  </si>
  <si>
    <t>KM052374</t>
  </si>
  <si>
    <t>OL638647</t>
  </si>
  <si>
    <t>JQ703155</t>
  </si>
  <si>
    <t>H71</t>
  </si>
  <si>
    <t>JQ704813</t>
  </si>
  <si>
    <t>HQ593808</t>
  </si>
  <si>
    <t>H72</t>
  </si>
  <si>
    <t>JQ701872</t>
  </si>
  <si>
    <t>JQ703178</t>
  </si>
  <si>
    <t>JQ704835</t>
  </si>
  <si>
    <t>KM101909</t>
  </si>
  <si>
    <t>MZ386792</t>
  </si>
  <si>
    <t>ON597677</t>
  </si>
  <si>
    <t>JQ702419</t>
  </si>
  <si>
    <t>H73</t>
  </si>
  <si>
    <t>ON597761</t>
  </si>
  <si>
    <t>JN202547</t>
  </si>
  <si>
    <t>H73a</t>
  </si>
  <si>
    <t>JQ702443</t>
  </si>
  <si>
    <t>KF161121</t>
  </si>
  <si>
    <t>EU282416</t>
  </si>
  <si>
    <t>H73a1</t>
  </si>
  <si>
    <t>HM625697</t>
  </si>
  <si>
    <t>JQ705810</t>
  </si>
  <si>
    <t>JQ705825</t>
  </si>
  <si>
    <t>KF161477</t>
  </si>
  <si>
    <t>H75</t>
  </si>
  <si>
    <t>KM252730</t>
  </si>
  <si>
    <t>ON597656</t>
  </si>
  <si>
    <t>ON597659</t>
  </si>
  <si>
    <t>HQ287896</t>
  </si>
  <si>
    <t>H76</t>
  </si>
  <si>
    <t>MK635102</t>
  </si>
  <si>
    <t>KF451058</t>
  </si>
  <si>
    <t>H76a</t>
  </si>
  <si>
    <t>MT079088</t>
  </si>
  <si>
    <t>JQ704137</t>
  </si>
  <si>
    <t>H78</t>
  </si>
  <si>
    <t>JQ701998</t>
  </si>
  <si>
    <t>H79</t>
  </si>
  <si>
    <t>JQ702218</t>
  </si>
  <si>
    <t>JQ704640</t>
  </si>
  <si>
    <t>KY670908</t>
  </si>
  <si>
    <t>KY670999</t>
  </si>
  <si>
    <t>MZ387554</t>
  </si>
  <si>
    <t>MZ920707</t>
  </si>
  <si>
    <t>OM194241</t>
  </si>
  <si>
    <t>JQ702589</t>
  </si>
  <si>
    <t>H79a</t>
  </si>
  <si>
    <t>JQ705299</t>
  </si>
  <si>
    <t>MZ387901</t>
  </si>
  <si>
    <t>AY495090</t>
  </si>
  <si>
    <t>H7a</t>
  </si>
  <si>
    <t>AY495105</t>
  </si>
  <si>
    <t>JQ704362</t>
  </si>
  <si>
    <t>OL638868</t>
  </si>
  <si>
    <t>DQ862537</t>
  </si>
  <si>
    <t>H7a1</t>
  </si>
  <si>
    <t>EF177426</t>
  </si>
  <si>
    <t>GU123046</t>
  </si>
  <si>
    <t>JQ704379</t>
  </si>
  <si>
    <t>JX153496</t>
  </si>
  <si>
    <t>KF161770</t>
  </si>
  <si>
    <t>KF162787</t>
  </si>
  <si>
    <t>KF451399</t>
  </si>
  <si>
    <t>KY670850</t>
  </si>
  <si>
    <t>MG646164</t>
  </si>
  <si>
    <t>MH120745</t>
  </si>
  <si>
    <t>MH120774</t>
  </si>
  <si>
    <t>MN334611</t>
  </si>
  <si>
    <t>MN334612</t>
  </si>
  <si>
    <t>MN334614</t>
  </si>
  <si>
    <t>MZ846768</t>
  </si>
  <si>
    <t>MZ847138</t>
  </si>
  <si>
    <t>MZ847332</t>
  </si>
  <si>
    <t>MZ847345</t>
  </si>
  <si>
    <t>MZ847347</t>
  </si>
  <si>
    <t>MZ847487</t>
  </si>
  <si>
    <t>MZ847555</t>
  </si>
  <si>
    <t>MZ847771</t>
  </si>
  <si>
    <t>MZ848088</t>
  </si>
  <si>
    <t>ON155543</t>
  </si>
  <si>
    <t>ON155544</t>
  </si>
  <si>
    <t>ON155587</t>
  </si>
  <si>
    <t>JQ702518</t>
  </si>
  <si>
    <t>H7a1b</t>
  </si>
  <si>
    <t>JQ702548</t>
  </si>
  <si>
    <t>JQ703217</t>
  </si>
  <si>
    <t>JQ705420</t>
  </si>
  <si>
    <t>JX153186</t>
  </si>
  <si>
    <t>JX153977</t>
  </si>
  <si>
    <t>JX154003</t>
  </si>
  <si>
    <t>KF162799</t>
  </si>
  <si>
    <t>MG031172</t>
  </si>
  <si>
    <t>MH841891</t>
  </si>
  <si>
    <t>MN334604</t>
  </si>
  <si>
    <t>MN334607</t>
  </si>
  <si>
    <t>MN334608</t>
  </si>
  <si>
    <t>MN516612</t>
  </si>
  <si>
    <t>MN516641</t>
  </si>
  <si>
    <t>MN516648</t>
  </si>
  <si>
    <t>MZ847112</t>
  </si>
  <si>
    <t>MZ847399</t>
  </si>
  <si>
    <t>MZ847416</t>
  </si>
  <si>
    <t>MZ847534</t>
  </si>
  <si>
    <t>MZ847559</t>
  </si>
  <si>
    <t>MZ847608</t>
  </si>
  <si>
    <t>JQ703951</t>
  </si>
  <si>
    <t>H7a1c</t>
  </si>
  <si>
    <t>JQ704524</t>
  </si>
  <si>
    <t>JQ705679</t>
  </si>
  <si>
    <t>MN334602</t>
  </si>
  <si>
    <t>MN334606</t>
  </si>
  <si>
    <t>MN334609</t>
  </si>
  <si>
    <t>MN334610</t>
  </si>
  <si>
    <t>MN334613</t>
  </si>
  <si>
    <t>JX153331</t>
  </si>
  <si>
    <t>H7a1d</t>
  </si>
  <si>
    <t>JX153387</t>
  </si>
  <si>
    <t>JX153947</t>
  </si>
  <si>
    <t>KF162569</t>
  </si>
  <si>
    <t>JQ703233</t>
  </si>
  <si>
    <t>H7a2</t>
  </si>
  <si>
    <t>JQ704171</t>
  </si>
  <si>
    <t>JQ702990</t>
  </si>
  <si>
    <t>H7b</t>
  </si>
  <si>
    <t>JQ703359</t>
  </si>
  <si>
    <t>JQ703372</t>
  </si>
  <si>
    <t>JQ704360</t>
  </si>
  <si>
    <t>JX153620</t>
  </si>
  <si>
    <t>JX154040</t>
  </si>
  <si>
    <t>KC911403</t>
  </si>
  <si>
    <t>KC911538</t>
  </si>
  <si>
    <t>KF162980</t>
  </si>
  <si>
    <t>KF450871</t>
  </si>
  <si>
    <t>KJ856695</t>
  </si>
  <si>
    <t>KM252749</t>
  </si>
  <si>
    <t>MF522965</t>
  </si>
  <si>
    <t>MF522966</t>
  </si>
  <si>
    <t>MF522998</t>
  </si>
  <si>
    <t>MG029092</t>
  </si>
  <si>
    <t>MK059574</t>
  </si>
  <si>
    <t>MZ920672</t>
  </si>
  <si>
    <t>MZ921272</t>
  </si>
  <si>
    <t>OL619941</t>
  </si>
  <si>
    <t>ON597712</t>
  </si>
  <si>
    <t>AY738966</t>
  </si>
  <si>
    <t>H7b1</t>
  </si>
  <si>
    <t>EU600357</t>
  </si>
  <si>
    <t>EU600358</t>
  </si>
  <si>
    <t>EU600359</t>
  </si>
  <si>
    <t>HQ660225</t>
  </si>
  <si>
    <t>JF896454</t>
  </si>
  <si>
    <t>JX153054</t>
  </si>
  <si>
    <t>KF451870</t>
  </si>
  <si>
    <t>KM252739</t>
  </si>
  <si>
    <t>KU961659</t>
  </si>
  <si>
    <t>MK134365</t>
  </si>
  <si>
    <t>ON597641</t>
  </si>
  <si>
    <t>ON597764</t>
  </si>
  <si>
    <t>JQ702056</t>
  </si>
  <si>
    <t>H7b2</t>
  </si>
  <si>
    <t>JX152956</t>
  </si>
  <si>
    <t>JX153372</t>
  </si>
  <si>
    <t>JX153494</t>
  </si>
  <si>
    <t>KF161333</t>
  </si>
  <si>
    <t>KF161353</t>
  </si>
  <si>
    <t>KF161683</t>
  </si>
  <si>
    <t>KF161900</t>
  </si>
  <si>
    <t>KF162605</t>
  </si>
  <si>
    <t>MK134290</t>
  </si>
  <si>
    <t>EF581833</t>
  </si>
  <si>
    <t>H7b3</t>
  </si>
  <si>
    <t>JQ704850</t>
  </si>
  <si>
    <t>H7b4</t>
  </si>
  <si>
    <t>KT778766</t>
  </si>
  <si>
    <t>AY495104</t>
  </si>
  <si>
    <t>H7b5</t>
  </si>
  <si>
    <t>HQ658454</t>
  </si>
  <si>
    <t>MZ387608</t>
  </si>
  <si>
    <t>JQ704428</t>
  </si>
  <si>
    <t>H7b6</t>
  </si>
  <si>
    <t>ON597654</t>
  </si>
  <si>
    <t>ON597768</t>
  </si>
  <si>
    <t>ON597770</t>
  </si>
  <si>
    <t>JQ704473</t>
  </si>
  <si>
    <t>H7c</t>
  </si>
  <si>
    <t>KT807948</t>
  </si>
  <si>
    <t>AY738965</t>
  </si>
  <si>
    <t>H7c1</t>
  </si>
  <si>
    <t>EU600356</t>
  </si>
  <si>
    <t>HQ658477</t>
  </si>
  <si>
    <t>JQ703422</t>
  </si>
  <si>
    <t>KF451116</t>
  </si>
  <si>
    <t>KJ856761</t>
  </si>
  <si>
    <t>KM101903</t>
  </si>
  <si>
    <t>KP136790</t>
  </si>
  <si>
    <t>KT779554</t>
  </si>
  <si>
    <t>KU212903</t>
  </si>
  <si>
    <t>KX866975</t>
  </si>
  <si>
    <t>KX909929</t>
  </si>
  <si>
    <t>MK617238</t>
  </si>
  <si>
    <t>MN176255</t>
  </si>
  <si>
    <t>MW698584</t>
  </si>
  <si>
    <t>JQ703601</t>
  </si>
  <si>
    <t>H7c2</t>
  </si>
  <si>
    <t>JQ704605</t>
  </si>
  <si>
    <t>JQ704714</t>
  </si>
  <si>
    <t>JX152999</t>
  </si>
  <si>
    <t>KX690209</t>
  </si>
  <si>
    <t>ON597704</t>
  </si>
  <si>
    <t>ON597726</t>
  </si>
  <si>
    <t>JQ703177</t>
  </si>
  <si>
    <t>H7c3</t>
  </si>
  <si>
    <t>JX153235</t>
  </si>
  <si>
    <t>KX810062</t>
  </si>
  <si>
    <t>MG646203</t>
  </si>
  <si>
    <t>GQ422375</t>
  </si>
  <si>
    <t>H7c5</t>
  </si>
  <si>
    <t>KC257398</t>
  </si>
  <si>
    <t>KC911505</t>
  </si>
  <si>
    <t>JX153913</t>
  </si>
  <si>
    <t>H7c6</t>
  </si>
  <si>
    <t>KF161690</t>
  </si>
  <si>
    <t>JQ704712</t>
  </si>
  <si>
    <t>H7d</t>
  </si>
  <si>
    <t>JX152795</t>
  </si>
  <si>
    <t>JX153473</t>
  </si>
  <si>
    <t>KF161309</t>
  </si>
  <si>
    <t>KF161804</t>
  </si>
  <si>
    <t>KF161980</t>
  </si>
  <si>
    <t>KF162469</t>
  </si>
  <si>
    <t>KF162829</t>
  </si>
  <si>
    <t>MK134302</t>
  </si>
  <si>
    <t>MT079059</t>
  </si>
  <si>
    <t>JQ703377</t>
  </si>
  <si>
    <t>H7d1</t>
  </si>
  <si>
    <t>JQ704357</t>
  </si>
  <si>
    <t>JQ704506</t>
  </si>
  <si>
    <t>JQ704629</t>
  </si>
  <si>
    <t>JQ705880</t>
  </si>
  <si>
    <t>OP830489</t>
  </si>
  <si>
    <t>JQ324518</t>
  </si>
  <si>
    <t>H7d2</t>
  </si>
  <si>
    <t>JQ704711</t>
  </si>
  <si>
    <t>JQ702337</t>
  </si>
  <si>
    <t>H7d2a</t>
  </si>
  <si>
    <t>JQ703078</t>
  </si>
  <si>
    <t>JQ705230</t>
  </si>
  <si>
    <t>OL638750</t>
  </si>
  <si>
    <t>H7d3</t>
  </si>
  <si>
    <t>OL638782</t>
  </si>
  <si>
    <t>ON597653</t>
  </si>
  <si>
    <t>AY495108</t>
  </si>
  <si>
    <t>H7d3a</t>
  </si>
  <si>
    <t>JF262142</t>
  </si>
  <si>
    <t>H7d4</t>
  </si>
  <si>
    <t>JQ701917</t>
  </si>
  <si>
    <t>JQ705045</t>
  </si>
  <si>
    <t>H7d5</t>
  </si>
  <si>
    <t>HQ267514</t>
  </si>
  <si>
    <t>H7e</t>
  </si>
  <si>
    <t>JQ703437</t>
  </si>
  <si>
    <t>JQ704527</t>
  </si>
  <si>
    <t>JQ704607</t>
  </si>
  <si>
    <t>JQ705616</t>
  </si>
  <si>
    <t>KX681447</t>
  </si>
  <si>
    <t>KX686743</t>
  </si>
  <si>
    <t>KX690094</t>
  </si>
  <si>
    <t>KX784495</t>
  </si>
  <si>
    <t>KX786651</t>
  </si>
  <si>
    <t>KX809696</t>
  </si>
  <si>
    <t>KX833061</t>
  </si>
  <si>
    <t>KX833062</t>
  </si>
  <si>
    <t>KX833065</t>
  </si>
  <si>
    <t>KX834328</t>
  </si>
  <si>
    <t>KX842079</t>
  </si>
  <si>
    <t>KX844614</t>
  </si>
  <si>
    <t>KX856069</t>
  </si>
  <si>
    <t>KX881968</t>
  </si>
  <si>
    <t>KX946875</t>
  </si>
  <si>
    <t>KX953877</t>
  </si>
  <si>
    <t>MG004173</t>
  </si>
  <si>
    <t>ON597672</t>
  </si>
  <si>
    <t>JQ704377</t>
  </si>
  <si>
    <t>H7f</t>
  </si>
  <si>
    <t>JQ704646</t>
  </si>
  <si>
    <t>JQ705307</t>
  </si>
  <si>
    <t>JQ703479</t>
  </si>
  <si>
    <t>H7g</t>
  </si>
  <si>
    <t>KX061446</t>
  </si>
  <si>
    <t>KX061447</t>
  </si>
  <si>
    <t>KX061448</t>
  </si>
  <si>
    <t>KX061449</t>
  </si>
  <si>
    <t>KY782156</t>
  </si>
  <si>
    <t>MF278020</t>
  </si>
  <si>
    <t>JQ702766</t>
  </si>
  <si>
    <t>H7h</t>
  </si>
  <si>
    <t>KT328498</t>
  </si>
  <si>
    <t>MF352009</t>
  </si>
  <si>
    <t>MZ387597</t>
  </si>
  <si>
    <t>MZ920735</t>
  </si>
  <si>
    <t>OL638916</t>
  </si>
  <si>
    <t>JX152892</t>
  </si>
  <si>
    <t>H7h1</t>
  </si>
  <si>
    <t>JX153469</t>
  </si>
  <si>
    <t>JX153532</t>
  </si>
  <si>
    <t>JX153961</t>
  </si>
  <si>
    <t>EF493867</t>
  </si>
  <si>
    <t>H80</t>
  </si>
  <si>
    <t>JQ705682</t>
  </si>
  <si>
    <t>JX153449</t>
  </si>
  <si>
    <t>KX788151</t>
  </si>
  <si>
    <t>JQ324727</t>
  </si>
  <si>
    <t>H81</t>
  </si>
  <si>
    <t>KY671102</t>
  </si>
  <si>
    <t>JQ704831</t>
  </si>
  <si>
    <t>H81a</t>
  </si>
  <si>
    <t>JQ703310</t>
  </si>
  <si>
    <t>H83</t>
  </si>
  <si>
    <t>JQ705403</t>
  </si>
  <si>
    <t>MT079080</t>
  </si>
  <si>
    <t>MZ921121</t>
  </si>
  <si>
    <t>KM252743</t>
  </si>
  <si>
    <t>H84</t>
  </si>
  <si>
    <t>JQ704251</t>
  </si>
  <si>
    <t>H85</t>
  </si>
  <si>
    <t>KU683115</t>
  </si>
  <si>
    <t>KU683150</t>
  </si>
  <si>
    <t>KU683477</t>
  </si>
  <si>
    <t>MH120631</t>
  </si>
  <si>
    <t>MN540491</t>
  </si>
  <si>
    <t>MN540497</t>
  </si>
  <si>
    <t>HM625685</t>
  </si>
  <si>
    <t>H86</t>
  </si>
  <si>
    <t>JQ324603</t>
  </si>
  <si>
    <t>JX153022</t>
  </si>
  <si>
    <t>KM252748</t>
  </si>
  <si>
    <t>MZ387664</t>
  </si>
  <si>
    <t>MZ920262</t>
  </si>
  <si>
    <t>ON597811</t>
  </si>
  <si>
    <t>JQ324534</t>
  </si>
  <si>
    <t>H87</t>
  </si>
  <si>
    <t>KF161967</t>
  </si>
  <si>
    <t>MF362839</t>
  </si>
  <si>
    <t>MZ920294</t>
  </si>
  <si>
    <t>ON597658</t>
  </si>
  <si>
    <t>JQ703454</t>
  </si>
  <si>
    <t>H89</t>
  </si>
  <si>
    <t>EU600340</t>
  </si>
  <si>
    <t>H92</t>
  </si>
  <si>
    <t>MG646221</t>
  </si>
  <si>
    <t>MZ921315</t>
  </si>
  <si>
    <t>JQ704394</t>
  </si>
  <si>
    <t>H93</t>
  </si>
  <si>
    <t>JQ704261</t>
  </si>
  <si>
    <t>H94</t>
  </si>
  <si>
    <t>JQ705893</t>
  </si>
  <si>
    <t>MF278021</t>
  </si>
  <si>
    <t>MN687114</t>
  </si>
  <si>
    <t>MW172457</t>
  </si>
  <si>
    <t>MZ387333</t>
  </si>
  <si>
    <t>JQ703248</t>
  </si>
  <si>
    <t>H95a</t>
  </si>
  <si>
    <t>KC964603</t>
  </si>
  <si>
    <t>MF497497</t>
  </si>
  <si>
    <t>KC911472</t>
  </si>
  <si>
    <t>KF451177</t>
  </si>
  <si>
    <t>KP763832</t>
  </si>
  <si>
    <t>KP763845</t>
  </si>
  <si>
    <t>KX467274</t>
  </si>
  <si>
    <t>OM194281</t>
  </si>
  <si>
    <t>OM194319</t>
  </si>
  <si>
    <t>EF660958</t>
  </si>
  <si>
    <t>HV+16311</t>
  </si>
  <si>
    <t>EU545435</t>
  </si>
  <si>
    <t>HM352798</t>
  </si>
  <si>
    <t>HM370047</t>
  </si>
  <si>
    <t>HM625688</t>
  </si>
  <si>
    <t>HQ257370</t>
  </si>
  <si>
    <t>HQ384193</t>
  </si>
  <si>
    <t>JF313325</t>
  </si>
  <si>
    <t>JQ701988</t>
  </si>
  <si>
    <t>JQ703164</t>
  </si>
  <si>
    <t>JQ704966</t>
  </si>
  <si>
    <t>JQ705518</t>
  </si>
  <si>
    <t>JX153057</t>
  </si>
  <si>
    <t>KC765916</t>
  </si>
  <si>
    <t>KC911560</t>
  </si>
  <si>
    <t>KF162788</t>
  </si>
  <si>
    <t>KF162817</t>
  </si>
  <si>
    <t>KF162915</t>
  </si>
  <si>
    <t>KF450878</t>
  </si>
  <si>
    <t>KF451164</t>
  </si>
  <si>
    <t>KM101875</t>
  </si>
  <si>
    <t>KP340127</t>
  </si>
  <si>
    <t>KP340128</t>
  </si>
  <si>
    <t>KP340129</t>
  </si>
  <si>
    <t>KP340131</t>
  </si>
  <si>
    <t>KP340136</t>
  </si>
  <si>
    <t>KY797189</t>
  </si>
  <si>
    <t>KY967620</t>
  </si>
  <si>
    <t>MG646191</t>
  </si>
  <si>
    <t>MG646225</t>
  </si>
  <si>
    <t>MG952873</t>
  </si>
  <si>
    <t>MH120660</t>
  </si>
  <si>
    <t>MH981877</t>
  </si>
  <si>
    <t>MK059624</t>
  </si>
  <si>
    <t>MK491364</t>
  </si>
  <si>
    <t>MK491409</t>
  </si>
  <si>
    <t>MN556093</t>
  </si>
  <si>
    <t>MN687221</t>
  </si>
  <si>
    <t>MZ387431</t>
  </si>
  <si>
    <t>MZ921232</t>
  </si>
  <si>
    <t>MZ921363</t>
  </si>
  <si>
    <t>OK042107</t>
  </si>
  <si>
    <t>OL638717</t>
  </si>
  <si>
    <t>OM194266</t>
  </si>
  <si>
    <t>OP510061</t>
  </si>
  <si>
    <t>OP681810</t>
  </si>
  <si>
    <t>OP681862</t>
  </si>
  <si>
    <t>OP682174</t>
  </si>
  <si>
    <t>OP682177</t>
  </si>
  <si>
    <t>JQ705565</t>
  </si>
  <si>
    <t>HV0</t>
  </si>
  <si>
    <t>JQ705599</t>
  </si>
  <si>
    <t>KP340138</t>
  </si>
  <si>
    <t>KP340141</t>
  </si>
  <si>
    <t>KU867616</t>
  </si>
  <si>
    <t>KY671124</t>
  </si>
  <si>
    <t>MK134292</t>
  </si>
  <si>
    <t>MK617230</t>
  </si>
  <si>
    <t>MZ387863</t>
  </si>
  <si>
    <t>AY738945</t>
  </si>
  <si>
    <t>HV0a</t>
  </si>
  <si>
    <t>DQ523620</t>
  </si>
  <si>
    <t>KF451614</t>
  </si>
  <si>
    <t>KP340143</t>
  </si>
  <si>
    <t>MF177174</t>
  </si>
  <si>
    <t>MH310741</t>
  </si>
  <si>
    <t>MZ920802</t>
  </si>
  <si>
    <t>MZ920988</t>
  </si>
  <si>
    <t>OL638616</t>
  </si>
  <si>
    <t>ON155573</t>
  </si>
  <si>
    <t>JQ705567</t>
  </si>
  <si>
    <t>HV0a1</t>
  </si>
  <si>
    <t>JX152996</t>
  </si>
  <si>
    <t>KF162507</t>
  </si>
  <si>
    <t>KM101877</t>
  </si>
  <si>
    <t>KY671035</t>
  </si>
  <si>
    <t>JQ701930</t>
  </si>
  <si>
    <t>HV0a1a</t>
  </si>
  <si>
    <t>JQ702149</t>
  </si>
  <si>
    <t>JF320654</t>
  </si>
  <si>
    <t>HV1</t>
  </si>
  <si>
    <t>EF222245</t>
  </si>
  <si>
    <t>HV10</t>
  </si>
  <si>
    <t>JQ704217</t>
  </si>
  <si>
    <t>KM096775</t>
  </si>
  <si>
    <t>MH120444</t>
  </si>
  <si>
    <t>GU592045</t>
  </si>
  <si>
    <t>HV11a</t>
  </si>
  <si>
    <t>KC911424</t>
  </si>
  <si>
    <t>HV12</t>
  </si>
  <si>
    <t>HM852849</t>
  </si>
  <si>
    <t>HV12a</t>
  </si>
  <si>
    <t>HM852865</t>
  </si>
  <si>
    <t>HM852866</t>
  </si>
  <si>
    <t>HM852894</t>
  </si>
  <si>
    <t>KX034186</t>
  </si>
  <si>
    <t>HM852785</t>
  </si>
  <si>
    <t>HV12b1</t>
  </si>
  <si>
    <t>KC911482</t>
  </si>
  <si>
    <t>KC911552</t>
  </si>
  <si>
    <t>KJ856680</t>
  </si>
  <si>
    <t>KP346003</t>
  </si>
  <si>
    <t>MF362796</t>
  </si>
  <si>
    <t>MN595732</t>
  </si>
  <si>
    <t>MN595734</t>
  </si>
  <si>
    <t>MT506335</t>
  </si>
  <si>
    <t>KP340152</t>
  </si>
  <si>
    <t>HV13</t>
  </si>
  <si>
    <t>KY797229</t>
  </si>
  <si>
    <t>MF523092</t>
  </si>
  <si>
    <t>HM852828</t>
  </si>
  <si>
    <t>HV13a</t>
  </si>
  <si>
    <t>KC911298</t>
  </si>
  <si>
    <t>KC911612</t>
  </si>
  <si>
    <t>KJ856741</t>
  </si>
  <si>
    <t>HV13b</t>
  </si>
  <si>
    <t>KU683242</t>
  </si>
  <si>
    <t>KU683503</t>
  </si>
  <si>
    <t>KU683512</t>
  </si>
  <si>
    <t>MF043433</t>
  </si>
  <si>
    <t>OL619796</t>
  </si>
  <si>
    <t>OL619810</t>
  </si>
  <si>
    <t>OL619912</t>
  </si>
  <si>
    <t>KU682922</t>
  </si>
  <si>
    <t>HV14a</t>
  </si>
  <si>
    <t>KU683006</t>
  </si>
  <si>
    <t>KU683065</t>
  </si>
  <si>
    <t>KY797249</t>
  </si>
  <si>
    <t>MF362848</t>
  </si>
  <si>
    <t>MF522986</t>
  </si>
  <si>
    <t>MF522987</t>
  </si>
  <si>
    <t>MF522988</t>
  </si>
  <si>
    <t>MF523001</t>
  </si>
  <si>
    <t>JQ702778</t>
  </si>
  <si>
    <t>HV15</t>
  </si>
  <si>
    <t>JQ704184</t>
  </si>
  <si>
    <t>MT588242</t>
  </si>
  <si>
    <t>HQ658354</t>
  </si>
  <si>
    <t>HV16</t>
  </si>
  <si>
    <t>JQ702536</t>
  </si>
  <si>
    <t>JQ704124</t>
  </si>
  <si>
    <t>KF162178</t>
  </si>
  <si>
    <t>KF162484</t>
  </si>
  <si>
    <t>KJ801463</t>
  </si>
  <si>
    <t>KM096767</t>
  </si>
  <si>
    <t>KM096768</t>
  </si>
  <si>
    <t>KM096772</t>
  </si>
  <si>
    <t>MZ387465</t>
  </si>
  <si>
    <t>MZ387906</t>
  </si>
  <si>
    <t>MZ846940</t>
  </si>
  <si>
    <t>HM852816</t>
  </si>
  <si>
    <t>HV18</t>
  </si>
  <si>
    <t>JX153087</t>
  </si>
  <si>
    <t>KC911340</t>
  </si>
  <si>
    <t>KC911412</t>
  </si>
  <si>
    <t>KP340130</t>
  </si>
  <si>
    <t>MF362876</t>
  </si>
  <si>
    <t>MF362912</t>
  </si>
  <si>
    <t>MF523043</t>
  </si>
  <si>
    <t>MK217131</t>
  </si>
  <si>
    <t>MK217139</t>
  </si>
  <si>
    <t>HQ436102</t>
  </si>
  <si>
    <t>HV19</t>
  </si>
  <si>
    <t>MZ921075</t>
  </si>
  <si>
    <t>AY738943</t>
  </si>
  <si>
    <t>HV1a'b'c</t>
  </si>
  <si>
    <t>EF660936</t>
  </si>
  <si>
    <t>KC911311</t>
  </si>
  <si>
    <t>KF451208</t>
  </si>
  <si>
    <t>KF451251</t>
  </si>
  <si>
    <t>KP340155</t>
  </si>
  <si>
    <t>MZ846280</t>
  </si>
  <si>
    <t>MZ846491</t>
  </si>
  <si>
    <t>MZ846632</t>
  </si>
  <si>
    <t>KC257345</t>
  </si>
  <si>
    <t>HV1a2</t>
  </si>
  <si>
    <t>KC257346</t>
  </si>
  <si>
    <t>KC257347</t>
  </si>
  <si>
    <t>KC257348</t>
  </si>
  <si>
    <t>KC257349</t>
  </si>
  <si>
    <t>KC257350</t>
  </si>
  <si>
    <t>KC257351</t>
  </si>
  <si>
    <t>KC257352</t>
  </si>
  <si>
    <t>KC257353</t>
  </si>
  <si>
    <t>KC257354</t>
  </si>
  <si>
    <t>KC257356</t>
  </si>
  <si>
    <t>KF451256</t>
  </si>
  <si>
    <t>MK217130</t>
  </si>
  <si>
    <t>MZ386786</t>
  </si>
  <si>
    <t>EU935461</t>
  </si>
  <si>
    <t>HV1a2a</t>
  </si>
  <si>
    <t>JF260941</t>
  </si>
  <si>
    <t>JF260942</t>
  </si>
  <si>
    <t>KU683460</t>
  </si>
  <si>
    <t>JF260935</t>
  </si>
  <si>
    <t>HV1a3</t>
  </si>
  <si>
    <t>JF260937</t>
  </si>
  <si>
    <t>MG029091</t>
  </si>
  <si>
    <t>KC911597</t>
  </si>
  <si>
    <t>HV1a3a</t>
  </si>
  <si>
    <t>MK217133</t>
  </si>
  <si>
    <t>HV1b</t>
  </si>
  <si>
    <t>MK491411</t>
  </si>
  <si>
    <t>OM194306</t>
  </si>
  <si>
    <t>EF556182</t>
  </si>
  <si>
    <t>HV1b1</t>
  </si>
  <si>
    <t>JF260949</t>
  </si>
  <si>
    <t>HV1b1a</t>
  </si>
  <si>
    <t>JF260951</t>
  </si>
  <si>
    <t>JF260945</t>
  </si>
  <si>
    <t>HV1b1b</t>
  </si>
  <si>
    <t>JF260946</t>
  </si>
  <si>
    <t>JF260947</t>
  </si>
  <si>
    <t>JF260948</t>
  </si>
  <si>
    <t>MK491372</t>
  </si>
  <si>
    <t>HV1b2</t>
  </si>
  <si>
    <t>KP340157</t>
  </si>
  <si>
    <t>HV1c</t>
  </si>
  <si>
    <t>MH553906</t>
  </si>
  <si>
    <t>HV2</t>
  </si>
  <si>
    <t>EU935433</t>
  </si>
  <si>
    <t>HV20</t>
  </si>
  <si>
    <t>EU935436</t>
  </si>
  <si>
    <t>EU935445</t>
  </si>
  <si>
    <t>HM036578</t>
  </si>
  <si>
    <t>MN595750</t>
  </si>
  <si>
    <t>KC911525</t>
  </si>
  <si>
    <t>HV23</t>
  </si>
  <si>
    <t>KC257368</t>
  </si>
  <si>
    <t>HV24</t>
  </si>
  <si>
    <t>KP340135</t>
  </si>
  <si>
    <t>MZ920722</t>
  </si>
  <si>
    <t>MZ921153</t>
  </si>
  <si>
    <t>EF417833</t>
  </si>
  <si>
    <t>HV4</t>
  </si>
  <si>
    <t>EU545447</t>
  </si>
  <si>
    <t>KC765917</t>
  </si>
  <si>
    <t>KP340162</t>
  </si>
  <si>
    <t>KP340166</t>
  </si>
  <si>
    <t>KP340171</t>
  </si>
  <si>
    <t>KP340173</t>
  </si>
  <si>
    <t>MG646198</t>
  </si>
  <si>
    <t>MH120785</t>
  </si>
  <si>
    <t>EF660939</t>
  </si>
  <si>
    <t>HV4a1</t>
  </si>
  <si>
    <t>JN214428</t>
  </si>
  <si>
    <t>JQ704445</t>
  </si>
  <si>
    <t>GQ888728</t>
  </si>
  <si>
    <t>HV4a1+16291</t>
  </si>
  <si>
    <t>GQ888729</t>
  </si>
  <si>
    <t>HV4a1a</t>
  </si>
  <si>
    <t>JN214394</t>
  </si>
  <si>
    <t>JN214395</t>
  </si>
  <si>
    <t>JN214396</t>
  </si>
  <si>
    <t>JN214405</t>
  </si>
  <si>
    <t>JN214406</t>
  </si>
  <si>
    <t>JN214407</t>
  </si>
  <si>
    <t>JN214408</t>
  </si>
  <si>
    <t>JN214409</t>
  </si>
  <si>
    <t>JN214422</t>
  </si>
  <si>
    <t>JN214423</t>
  </si>
  <si>
    <t>JN214424</t>
  </si>
  <si>
    <t>JN214425</t>
  </si>
  <si>
    <t>JN214426</t>
  </si>
  <si>
    <t>JX297154</t>
  </si>
  <si>
    <t>KC471310</t>
  </si>
  <si>
    <t>MN046584</t>
  </si>
  <si>
    <t>JN214397</t>
  </si>
  <si>
    <t>HV4a1a2</t>
  </si>
  <si>
    <t>JN214400</t>
  </si>
  <si>
    <t>JN214401</t>
  </si>
  <si>
    <t>JN214402</t>
  </si>
  <si>
    <t>JN214403</t>
  </si>
  <si>
    <t>JN214404</t>
  </si>
  <si>
    <t>MZ920366</t>
  </si>
  <si>
    <t>HQ675034</t>
  </si>
  <si>
    <t>HV4a1a3</t>
  </si>
  <si>
    <t>JN214417</t>
  </si>
  <si>
    <t>HV4a1a4</t>
  </si>
  <si>
    <t>JN214418</t>
  </si>
  <si>
    <t>JN214419</t>
  </si>
  <si>
    <t>JN214420</t>
  </si>
  <si>
    <t>MG812515</t>
  </si>
  <si>
    <t>GQ888731</t>
  </si>
  <si>
    <t>HV4a2a</t>
  </si>
  <si>
    <t>HM228422</t>
  </si>
  <si>
    <t>KP340179</t>
  </si>
  <si>
    <t>MK217113</t>
  </si>
  <si>
    <t>MK217116</t>
  </si>
  <si>
    <t>MK217119</t>
  </si>
  <si>
    <t>MK217122</t>
  </si>
  <si>
    <t>MK217125</t>
  </si>
  <si>
    <t>MK217127</t>
  </si>
  <si>
    <t>MK217128</t>
  </si>
  <si>
    <t>HM852851</t>
  </si>
  <si>
    <t>HV4b</t>
  </si>
  <si>
    <t>KP340172</t>
  </si>
  <si>
    <t>KP340180</t>
  </si>
  <si>
    <t>MF362784</t>
  </si>
  <si>
    <t>AY738941</t>
  </si>
  <si>
    <t>HV4c</t>
  </si>
  <si>
    <t>JQ272477</t>
  </si>
  <si>
    <t>EF419890</t>
  </si>
  <si>
    <t>HV5a</t>
  </si>
  <si>
    <t>EU558385</t>
  </si>
  <si>
    <t>JN034636</t>
  </si>
  <si>
    <t>JQ702143</t>
  </si>
  <si>
    <t>EF222232</t>
  </si>
  <si>
    <t>HV6</t>
  </si>
  <si>
    <t>HQ658738</t>
  </si>
  <si>
    <t>JQ701965</t>
  </si>
  <si>
    <t>JQ703180</t>
  </si>
  <si>
    <t>JQ704322</t>
  </si>
  <si>
    <t>KU682993</t>
  </si>
  <si>
    <t>KU683030</t>
  </si>
  <si>
    <t>KU683401</t>
  </si>
  <si>
    <t>KU683463</t>
  </si>
  <si>
    <t>KU683551</t>
  </si>
  <si>
    <t>MN699876</t>
  </si>
  <si>
    <t>MZ387969</t>
  </si>
  <si>
    <t>MZ921297</t>
  </si>
  <si>
    <t>OL619824</t>
  </si>
  <si>
    <t>EU545439</t>
  </si>
  <si>
    <t>HV6a</t>
  </si>
  <si>
    <t>EU545454</t>
  </si>
  <si>
    <t>MN176275</t>
  </si>
  <si>
    <t>EF222246</t>
  </si>
  <si>
    <t>HV8</t>
  </si>
  <si>
    <t>EU545457</t>
  </si>
  <si>
    <t>HQ112361</t>
  </si>
  <si>
    <t>MG646177</t>
  </si>
  <si>
    <t>HM852859</t>
  </si>
  <si>
    <t>HV9</t>
  </si>
  <si>
    <t>JQ703202</t>
  </si>
  <si>
    <t>JQ703367</t>
  </si>
  <si>
    <t>JX153443</t>
  </si>
  <si>
    <t>MF317875</t>
  </si>
  <si>
    <t>MF470093</t>
  </si>
  <si>
    <t>MF522870</t>
  </si>
  <si>
    <t>MF522879</t>
  </si>
  <si>
    <t>MF522905</t>
  </si>
  <si>
    <t>MG646262</t>
  </si>
  <si>
    <t>MH025374</t>
  </si>
  <si>
    <t>MK040560</t>
  </si>
  <si>
    <t>MZ920833</t>
  </si>
  <si>
    <t>MZ920956</t>
  </si>
  <si>
    <t>MZ920971</t>
  </si>
  <si>
    <t>OP682666</t>
  </si>
  <si>
    <t>EF222233</t>
  </si>
  <si>
    <t>HV9b</t>
  </si>
  <si>
    <t>JQ704799</t>
  </si>
  <si>
    <t>KF162103</t>
  </si>
  <si>
    <t>KM272200</t>
  </si>
  <si>
    <t>MZ846289</t>
  </si>
  <si>
    <t>MZ846359</t>
  </si>
  <si>
    <t>MZ846406</t>
  </si>
  <si>
    <t>MZ846436</t>
  </si>
  <si>
    <t>MZ846459</t>
  </si>
  <si>
    <t>MZ846515</t>
  </si>
  <si>
    <t>MZ846567</t>
  </si>
  <si>
    <t>MZ846647</t>
  </si>
  <si>
    <t>MZ846665</t>
  </si>
  <si>
    <t>MZ846733</t>
  </si>
  <si>
    <t>MZ846780</t>
  </si>
  <si>
    <t>MZ846824</t>
  </si>
  <si>
    <t>MZ846975</t>
  </si>
  <si>
    <t>MZ847032</t>
  </si>
  <si>
    <t>MZ847079</t>
  </si>
  <si>
    <t>MZ847129</t>
  </si>
  <si>
    <t>MZ847172</t>
  </si>
  <si>
    <t>MZ847213</t>
  </si>
  <si>
    <t>MZ847243</t>
  </si>
  <si>
    <t>MZ847342</t>
  </si>
  <si>
    <t>MZ847346</t>
  </si>
  <si>
    <t>MZ847366</t>
  </si>
  <si>
    <t>MZ847404</t>
  </si>
  <si>
    <t>MZ847483</t>
  </si>
  <si>
    <t>MZ847554</t>
  </si>
  <si>
    <t>MZ847561</t>
  </si>
  <si>
    <t>MZ847605</t>
  </si>
  <si>
    <t>MZ847612</t>
  </si>
  <si>
    <t>MZ847620</t>
  </si>
  <si>
    <t>MZ847635</t>
  </si>
  <si>
    <t>MZ847651</t>
  </si>
  <si>
    <t>MZ847652</t>
  </si>
  <si>
    <t>MZ847653</t>
  </si>
  <si>
    <t>MZ847698</t>
  </si>
  <si>
    <t>MZ847701</t>
  </si>
  <si>
    <t>MZ847765</t>
  </si>
  <si>
    <t>MZ847788</t>
  </si>
  <si>
    <t>MZ847859</t>
  </si>
  <si>
    <t>MZ847864</t>
  </si>
  <si>
    <t>MZ847966</t>
  </si>
  <si>
    <t>MZ847967</t>
  </si>
  <si>
    <t>MZ848010</t>
  </si>
  <si>
    <t>MZ848032</t>
  </si>
  <si>
    <t>KC911421</t>
  </si>
  <si>
    <t>HV9c</t>
  </si>
  <si>
    <t>JQ797875</t>
  </si>
  <si>
    <t>J1</t>
  </si>
  <si>
    <t>MF362887</t>
  </si>
  <si>
    <t>J1b</t>
  </si>
  <si>
    <t>ON146570</t>
  </si>
  <si>
    <t>MF522913</t>
  </si>
  <si>
    <t>J1b1</t>
  </si>
  <si>
    <t>MF522931</t>
  </si>
  <si>
    <t>MZ475293</t>
  </si>
  <si>
    <t>J1b1a</t>
  </si>
  <si>
    <t>AY495234</t>
  </si>
  <si>
    <t>J1b1a1</t>
  </si>
  <si>
    <t>AY495235</t>
  </si>
  <si>
    <t>AY714035</t>
  </si>
  <si>
    <t>JN635298</t>
  </si>
  <si>
    <t>JQ701902</t>
  </si>
  <si>
    <t>JQ701916</t>
  </si>
  <si>
    <t>JQ702259</t>
  </si>
  <si>
    <t>JQ703569</t>
  </si>
  <si>
    <t>JQ703802</t>
  </si>
  <si>
    <t>JQ704609</t>
  </si>
  <si>
    <t>JQ704791</t>
  </si>
  <si>
    <t>JQ704942</t>
  </si>
  <si>
    <t>JQ705093</t>
  </si>
  <si>
    <t>JQ705909</t>
  </si>
  <si>
    <t>JX152924</t>
  </si>
  <si>
    <t>JX152944</t>
  </si>
  <si>
    <t>JX153149</t>
  </si>
  <si>
    <t>JX153749</t>
  </si>
  <si>
    <t>JX154002</t>
  </si>
  <si>
    <t>KF161216</t>
  </si>
  <si>
    <t>KF161819</t>
  </si>
  <si>
    <t>KF162902</t>
  </si>
  <si>
    <t>KF163032</t>
  </si>
  <si>
    <t>KF450961</t>
  </si>
  <si>
    <t>KF451417</t>
  </si>
  <si>
    <t>KM101807</t>
  </si>
  <si>
    <t>KM101872</t>
  </si>
  <si>
    <t>KR014258</t>
  </si>
  <si>
    <t>KU686495</t>
  </si>
  <si>
    <t>KX440189</t>
  </si>
  <si>
    <t>KX440190</t>
  </si>
  <si>
    <t>KX440191</t>
  </si>
  <si>
    <t>KX440192</t>
  </si>
  <si>
    <t>KX440193</t>
  </si>
  <si>
    <t>KX440194</t>
  </si>
  <si>
    <t>KX675289</t>
  </si>
  <si>
    <t>KX868659</t>
  </si>
  <si>
    <t>KY670865</t>
  </si>
  <si>
    <t>KY670970</t>
  </si>
  <si>
    <t>KY671075</t>
  </si>
  <si>
    <t>KY782202</t>
  </si>
  <si>
    <t>MF523144</t>
  </si>
  <si>
    <t>MG660557</t>
  </si>
  <si>
    <t>MG660569</t>
  </si>
  <si>
    <t>MG952874</t>
  </si>
  <si>
    <t>MH120559</t>
  </si>
  <si>
    <t>MH120610</t>
  </si>
  <si>
    <t>MH120801</t>
  </si>
  <si>
    <t>MK134301</t>
  </si>
  <si>
    <t>MK134314</t>
  </si>
  <si>
    <t>MK217141</t>
  </si>
  <si>
    <t>MK617228</t>
  </si>
  <si>
    <t>MZ386830</t>
  </si>
  <si>
    <t>MZ386837</t>
  </si>
  <si>
    <t>MZ387620</t>
  </si>
  <si>
    <t>MZ387702</t>
  </si>
  <si>
    <t>MZ387891</t>
  </si>
  <si>
    <t>MZ846687</t>
  </si>
  <si>
    <t>MZ920893</t>
  </si>
  <si>
    <t>OL619897</t>
  </si>
  <si>
    <t>OL638560</t>
  </si>
  <si>
    <t>OM194296</t>
  </si>
  <si>
    <t>OP682627</t>
  </si>
  <si>
    <t>FJ213450</t>
  </si>
  <si>
    <t>J1b1a1a</t>
  </si>
  <si>
    <t>HM600785</t>
  </si>
  <si>
    <t>HQ286325</t>
  </si>
  <si>
    <t>JQ701847</t>
  </si>
  <si>
    <t>JQ702695</t>
  </si>
  <si>
    <t>JQ702976</t>
  </si>
  <si>
    <t>JQ703574</t>
  </si>
  <si>
    <t>JQ703588</t>
  </si>
  <si>
    <t>JQ703822</t>
  </si>
  <si>
    <t>JQ704118</t>
  </si>
  <si>
    <t>KR088337</t>
  </si>
  <si>
    <t>KR105402</t>
  </si>
  <si>
    <t>KR135177</t>
  </si>
  <si>
    <t>KX440199</t>
  </si>
  <si>
    <t>KX440200</t>
  </si>
  <si>
    <t>KX440201</t>
  </si>
  <si>
    <t>KX440202</t>
  </si>
  <si>
    <t>KX440203</t>
  </si>
  <si>
    <t>MF103675</t>
  </si>
  <si>
    <t>MZ387466</t>
  </si>
  <si>
    <t>MZ387856</t>
  </si>
  <si>
    <t>MZ846306</t>
  </si>
  <si>
    <t>MZ846360</t>
  </si>
  <si>
    <t>MZ846446</t>
  </si>
  <si>
    <t>MZ846516</t>
  </si>
  <si>
    <t>MZ846559</t>
  </si>
  <si>
    <t>MZ846577</t>
  </si>
  <si>
    <t>MZ846625</t>
  </si>
  <si>
    <t>MZ846674</t>
  </si>
  <si>
    <t>MZ846700</t>
  </si>
  <si>
    <t>MZ846749</t>
  </si>
  <si>
    <t>MZ846844</t>
  </si>
  <si>
    <t>MZ847269</t>
  </si>
  <si>
    <t>MZ847521</t>
  </si>
  <si>
    <t>MZ847529</t>
  </si>
  <si>
    <t>MZ847622</t>
  </si>
  <si>
    <t>MZ847646</t>
  </si>
  <si>
    <t>MZ847944</t>
  </si>
  <si>
    <t>AY495232</t>
  </si>
  <si>
    <t>J1b1a1b</t>
  </si>
  <si>
    <t>AY495233</t>
  </si>
  <si>
    <t>AY495237</t>
  </si>
  <si>
    <t>JQ701907</t>
  </si>
  <si>
    <t>JQ704097</t>
  </si>
  <si>
    <t>KF161742</t>
  </si>
  <si>
    <t>MG646114</t>
  </si>
  <si>
    <t>HQ543056</t>
  </si>
  <si>
    <t>J1b1a1c</t>
  </si>
  <si>
    <t>KU218582</t>
  </si>
  <si>
    <t>EF660916</t>
  </si>
  <si>
    <t>J1b1a3</t>
  </si>
  <si>
    <t>JF286633</t>
  </si>
  <si>
    <t>JQ703595</t>
  </si>
  <si>
    <t>KC911610</t>
  </si>
  <si>
    <t>KX440187</t>
  </si>
  <si>
    <t>MK491407</t>
  </si>
  <si>
    <t>EF397558</t>
  </si>
  <si>
    <t>J1b1b1</t>
  </si>
  <si>
    <t>FJ624455</t>
  </si>
  <si>
    <t>JQ703545</t>
  </si>
  <si>
    <t>JQ797765</t>
  </si>
  <si>
    <t>JQ797767</t>
  </si>
  <si>
    <t>KC911304</t>
  </si>
  <si>
    <t>KC911496</t>
  </si>
  <si>
    <t>KC911625</t>
  </si>
  <si>
    <t>KC911626</t>
  </si>
  <si>
    <t>KP316996</t>
  </si>
  <si>
    <t>KU683176</t>
  </si>
  <si>
    <t>KU683206</t>
  </si>
  <si>
    <t>KU683317</t>
  </si>
  <si>
    <t>KU683555</t>
  </si>
  <si>
    <t>KY797165</t>
  </si>
  <si>
    <t>KY797187</t>
  </si>
  <si>
    <t>MF362837</t>
  </si>
  <si>
    <t>MF437143</t>
  </si>
  <si>
    <t>MF522967</t>
  </si>
  <si>
    <t>MF522968</t>
  </si>
  <si>
    <t>MF523167</t>
  </si>
  <si>
    <t>MF523215</t>
  </si>
  <si>
    <t>MK217158</t>
  </si>
  <si>
    <t>MN595697</t>
  </si>
  <si>
    <t>MN595701</t>
  </si>
  <si>
    <t>MN595727</t>
  </si>
  <si>
    <t>MN595760</t>
  </si>
  <si>
    <t>MN595792</t>
  </si>
  <si>
    <t>MN595805</t>
  </si>
  <si>
    <t>MN595815</t>
  </si>
  <si>
    <t>OP682365</t>
  </si>
  <si>
    <t>KC911417</t>
  </si>
  <si>
    <t>J1b1b1a</t>
  </si>
  <si>
    <t>KF162067</t>
  </si>
  <si>
    <t>JF939049</t>
  </si>
  <si>
    <t>J1b1b1b</t>
  </si>
  <si>
    <t>KP317022</t>
  </si>
  <si>
    <t>J1b1b3</t>
  </si>
  <si>
    <t>MN595861</t>
  </si>
  <si>
    <t>DQ282488</t>
  </si>
  <si>
    <t>J1b2</t>
  </si>
  <si>
    <t>DQ282489</t>
  </si>
  <si>
    <t>DQ282490</t>
  </si>
  <si>
    <t>DQ282492</t>
  </si>
  <si>
    <t>EF556169</t>
  </si>
  <si>
    <t>GU390312</t>
  </si>
  <si>
    <t>JN648827</t>
  </si>
  <si>
    <t>JQ797772</t>
  </si>
  <si>
    <t>KM102012</t>
  </si>
  <si>
    <t>MF362750</t>
  </si>
  <si>
    <t>MF362753</t>
  </si>
  <si>
    <t>MF362814</t>
  </si>
  <si>
    <t>MF437057</t>
  </si>
  <si>
    <t>MF437160</t>
  </si>
  <si>
    <t>MF437194</t>
  </si>
  <si>
    <t>MF437258</t>
  </si>
  <si>
    <t>MF437267</t>
  </si>
  <si>
    <t>MK217187</t>
  </si>
  <si>
    <t>MK217240</t>
  </si>
  <si>
    <t>MN894804</t>
  </si>
  <si>
    <t>MZ387682</t>
  </si>
  <si>
    <t>MZ920611</t>
  </si>
  <si>
    <t>MZ920810</t>
  </si>
  <si>
    <t>OL619815</t>
  </si>
  <si>
    <t>OL638897</t>
  </si>
  <si>
    <t>JQ702001</t>
  </si>
  <si>
    <t>J1b2a</t>
  </si>
  <si>
    <t>KP317012</t>
  </si>
  <si>
    <t>MF362883</t>
  </si>
  <si>
    <t>MK491387</t>
  </si>
  <si>
    <t>J1b3</t>
  </si>
  <si>
    <t>EF583175</t>
  </si>
  <si>
    <t>J1b3a</t>
  </si>
  <si>
    <t>EF583177</t>
  </si>
  <si>
    <t>HM594676</t>
  </si>
  <si>
    <t>KX440207</t>
  </si>
  <si>
    <t>MK217148</t>
  </si>
  <si>
    <t>MK217173</t>
  </si>
  <si>
    <t>MK217181</t>
  </si>
  <si>
    <t>MK217191</t>
  </si>
  <si>
    <t>MK217196</t>
  </si>
  <si>
    <t>MN610429</t>
  </si>
  <si>
    <t>MN610430</t>
  </si>
  <si>
    <t>MN610432</t>
  </si>
  <si>
    <t>MT801075</t>
  </si>
  <si>
    <t>ON155518</t>
  </si>
  <si>
    <t>ON155523</t>
  </si>
  <si>
    <t>HM852838</t>
  </si>
  <si>
    <t>J1b3b</t>
  </si>
  <si>
    <t>JQ797775</t>
  </si>
  <si>
    <t>KC911461</t>
  </si>
  <si>
    <t>J1b3b1</t>
  </si>
  <si>
    <t>KJ169426</t>
  </si>
  <si>
    <t>J1b4</t>
  </si>
  <si>
    <t>MF362870</t>
  </si>
  <si>
    <t>JN561091</t>
  </si>
  <si>
    <t>J1b4a1</t>
  </si>
  <si>
    <t>KC911381</t>
  </si>
  <si>
    <t>KY797178</t>
  </si>
  <si>
    <t>KY797209</t>
  </si>
  <si>
    <t>KY797243</t>
  </si>
  <si>
    <t>HQ637485</t>
  </si>
  <si>
    <t>J1b4a2</t>
  </si>
  <si>
    <t>MF362842</t>
  </si>
  <si>
    <t>J1b5</t>
  </si>
  <si>
    <t>MF362910</t>
  </si>
  <si>
    <t>MF362921</t>
  </si>
  <si>
    <t>JQ797782</t>
  </si>
  <si>
    <t>J1b6</t>
  </si>
  <si>
    <t>MF523065</t>
  </si>
  <si>
    <t>JQ702538</t>
  </si>
  <si>
    <t>J1b6a</t>
  </si>
  <si>
    <t>KC911366</t>
  </si>
  <si>
    <t>HM852835</t>
  </si>
  <si>
    <t>J1b9</t>
  </si>
  <si>
    <t>KC911296</t>
  </si>
  <si>
    <t>EF459669</t>
  </si>
  <si>
    <t>J1c+16261</t>
  </si>
  <si>
    <t>EF583178</t>
  </si>
  <si>
    <t>EU547187</t>
  </si>
  <si>
    <t>JQ797848</t>
  </si>
  <si>
    <t>JQ797849</t>
  </si>
  <si>
    <t>JQ797850</t>
  </si>
  <si>
    <t>JQ797851</t>
  </si>
  <si>
    <t>JQ797852</t>
  </si>
  <si>
    <t>JQ797853</t>
  </si>
  <si>
    <t>JQ797854</t>
  </si>
  <si>
    <t>JX153005</t>
  </si>
  <si>
    <t>KX440237</t>
  </si>
  <si>
    <t>KX440238</t>
  </si>
  <si>
    <t>KX440239</t>
  </si>
  <si>
    <t>KY782162</t>
  </si>
  <si>
    <t>MG373785</t>
  </si>
  <si>
    <t>MG786811</t>
  </si>
  <si>
    <t>JQ797795</t>
  </si>
  <si>
    <t>KF162715</t>
  </si>
  <si>
    <t>MF327714</t>
  </si>
  <si>
    <t>MK290598</t>
  </si>
  <si>
    <t>MZ846301</t>
  </si>
  <si>
    <t>MZ846683</t>
  </si>
  <si>
    <t>MZ846720</t>
  </si>
  <si>
    <t>MZ847458</t>
  </si>
  <si>
    <t>MZ847460</t>
  </si>
  <si>
    <t>EF660915</t>
  </si>
  <si>
    <t>J1c10</t>
  </si>
  <si>
    <t>JQ704751</t>
  </si>
  <si>
    <t>JQ797872</t>
  </si>
  <si>
    <t>J1c10a</t>
  </si>
  <si>
    <t>KF451147</t>
  </si>
  <si>
    <t>KF451659</t>
  </si>
  <si>
    <t>MH120704</t>
  </si>
  <si>
    <t>AY339592</t>
  </si>
  <si>
    <t>J1c1a</t>
  </si>
  <si>
    <t>AY339593</t>
  </si>
  <si>
    <t>JX153509</t>
  </si>
  <si>
    <t>MZ846252</t>
  </si>
  <si>
    <t>MZ846322</t>
  </si>
  <si>
    <t>MZ846369</t>
  </si>
  <si>
    <t>MZ846385</t>
  </si>
  <si>
    <t>MZ846565</t>
  </si>
  <si>
    <t>MZ846595</t>
  </si>
  <si>
    <t>MZ846627</t>
  </si>
  <si>
    <t>MZ846708</t>
  </si>
  <si>
    <t>MZ846763</t>
  </si>
  <si>
    <t>MZ846785</t>
  </si>
  <si>
    <t>MZ846786</t>
  </si>
  <si>
    <t>MZ846972</t>
  </si>
  <si>
    <t>MZ847005</t>
  </si>
  <si>
    <t>MZ847025</t>
  </si>
  <si>
    <t>MZ847037</t>
  </si>
  <si>
    <t>MZ847040</t>
  </si>
  <si>
    <t>MZ847046</t>
  </si>
  <si>
    <t>MZ847088</t>
  </si>
  <si>
    <t>MZ847093</t>
  </si>
  <si>
    <t>MZ847146</t>
  </si>
  <si>
    <t>MZ847206</t>
  </si>
  <si>
    <t>MZ847257</t>
  </si>
  <si>
    <t>MZ847261</t>
  </si>
  <si>
    <t>MZ847285</t>
  </si>
  <si>
    <t>MZ847316</t>
  </si>
  <si>
    <t>MZ847352</t>
  </si>
  <si>
    <t>MZ847376</t>
  </si>
  <si>
    <t>MZ847381</t>
  </si>
  <si>
    <t>MZ847385</t>
  </si>
  <si>
    <t>MZ847389</t>
  </si>
  <si>
    <t>MZ847391</t>
  </si>
  <si>
    <t>MZ847401</t>
  </si>
  <si>
    <t>MZ847403</t>
  </si>
  <si>
    <t>MZ847406</t>
  </si>
  <si>
    <t>MZ847413</t>
  </si>
  <si>
    <t>MZ847426</t>
  </si>
  <si>
    <t>MZ847486</t>
  </si>
  <si>
    <t>MZ847517</t>
  </si>
  <si>
    <t>MZ847524</t>
  </si>
  <si>
    <t>MZ847541</t>
  </si>
  <si>
    <t>MZ847546</t>
  </si>
  <si>
    <t>MZ847557</t>
  </si>
  <si>
    <t>MZ847588</t>
  </si>
  <si>
    <t>MZ847590</t>
  </si>
  <si>
    <t>MZ847623</t>
  </si>
  <si>
    <t>MZ847644</t>
  </si>
  <si>
    <t>MZ847666</t>
  </si>
  <si>
    <t>MZ847672</t>
  </si>
  <si>
    <t>MZ847699</t>
  </si>
  <si>
    <t>MZ847735</t>
  </si>
  <si>
    <t>MZ847789</t>
  </si>
  <si>
    <t>MZ847820</t>
  </si>
  <si>
    <t>MZ847885</t>
  </si>
  <si>
    <t>MZ847899</t>
  </si>
  <si>
    <t>MZ848060</t>
  </si>
  <si>
    <t>MN046527</t>
  </si>
  <si>
    <t>J1c1b</t>
  </si>
  <si>
    <t>MZ847192</t>
  </si>
  <si>
    <t>MZ847457</t>
  </si>
  <si>
    <t>MZ921342</t>
  </si>
  <si>
    <t>MZ921359</t>
  </si>
  <si>
    <t>OL638719</t>
  </si>
  <si>
    <t>JQ797792</t>
  </si>
  <si>
    <t>J1c1b1</t>
  </si>
  <si>
    <t>JQ703594</t>
  </si>
  <si>
    <t>J1c1b2</t>
  </si>
  <si>
    <t>KY646091</t>
  </si>
  <si>
    <t>JQ797798</t>
  </si>
  <si>
    <t>J1c1d</t>
  </si>
  <si>
    <t>AY495215</t>
  </si>
  <si>
    <t>JQ703786</t>
  </si>
  <si>
    <t>KF162916</t>
  </si>
  <si>
    <t>KX440232</t>
  </si>
  <si>
    <t>HM560728</t>
  </si>
  <si>
    <t>J1c3a1</t>
  </si>
  <si>
    <t>JQ702646</t>
  </si>
  <si>
    <t>JQ702747</t>
  </si>
  <si>
    <t>JQ797824</t>
  </si>
  <si>
    <t>KF161402</t>
  </si>
  <si>
    <t>KR014264</t>
  </si>
  <si>
    <t>MH120698</t>
  </si>
  <si>
    <t>OL638856</t>
  </si>
  <si>
    <t>AY495213</t>
  </si>
  <si>
    <t>J1c3a2</t>
  </si>
  <si>
    <t>AY495217</t>
  </si>
  <si>
    <t>JQ703469</t>
  </si>
  <si>
    <t>JQ703792</t>
  </si>
  <si>
    <t>JQ704615</t>
  </si>
  <si>
    <t>MG649089</t>
  </si>
  <si>
    <t>MZ387888</t>
  </si>
  <si>
    <t>JQ702525</t>
  </si>
  <si>
    <t>J1c3b</t>
  </si>
  <si>
    <t>MN403043</t>
  </si>
  <si>
    <t>JQ704665</t>
  </si>
  <si>
    <t>J1c3f</t>
  </si>
  <si>
    <t>JQ705635</t>
  </si>
  <si>
    <t>JQ797830</t>
  </si>
  <si>
    <t>JQ797831</t>
  </si>
  <si>
    <t>JQ797832</t>
  </si>
  <si>
    <t>JQ797834</t>
  </si>
  <si>
    <t>KX440231</t>
  </si>
  <si>
    <t>KY671016</t>
  </si>
  <si>
    <t>MZ066385</t>
  </si>
  <si>
    <t>MZ920551</t>
  </si>
  <si>
    <t>OL619936</t>
  </si>
  <si>
    <t>JQ704779</t>
  </si>
  <si>
    <t>J1c3g</t>
  </si>
  <si>
    <t>AY495214</t>
  </si>
  <si>
    <t>J1c3i</t>
  </si>
  <si>
    <t>KF600657</t>
  </si>
  <si>
    <t>KT936632</t>
  </si>
  <si>
    <t>AY495212</t>
  </si>
  <si>
    <t>J1c5</t>
  </si>
  <si>
    <t>MZ920371</t>
  </si>
  <si>
    <t>J1c7</t>
  </si>
  <si>
    <t>JN635299</t>
  </si>
  <si>
    <t>J1c8a</t>
  </si>
  <si>
    <t>MZ846430</t>
  </si>
  <si>
    <t>MZ920639</t>
  </si>
  <si>
    <t>J1c9</t>
  </si>
  <si>
    <t>KP317038</t>
  </si>
  <si>
    <t>J1d</t>
  </si>
  <si>
    <t>MG646124</t>
  </si>
  <si>
    <t>K1</t>
  </si>
  <si>
    <t>JF893456</t>
  </si>
  <si>
    <t>JQ703255</t>
  </si>
  <si>
    <t>JQ705445</t>
  </si>
  <si>
    <t>JQ705705</t>
  </si>
  <si>
    <t>JQ706027</t>
  </si>
  <si>
    <t>JQ706037</t>
  </si>
  <si>
    <t>JQ706038</t>
  </si>
  <si>
    <t>JX153014</t>
  </si>
  <si>
    <t>JX153056</t>
  </si>
  <si>
    <t>JX235371</t>
  </si>
  <si>
    <t>KC878720</t>
  </si>
  <si>
    <t>KC911353</t>
  </si>
  <si>
    <t>KC911440</t>
  </si>
  <si>
    <t>KM101882</t>
  </si>
  <si>
    <t>KY797234</t>
  </si>
  <si>
    <t>MF437206</t>
  </si>
  <si>
    <t>MK491405</t>
  </si>
  <si>
    <t>MK617251</t>
  </si>
  <si>
    <t>MN516653</t>
  </si>
  <si>
    <t>MN687223</t>
  </si>
  <si>
    <t>MN687264</t>
  </si>
  <si>
    <t>MZ387500</t>
  </si>
  <si>
    <t>MZ387799</t>
  </si>
  <si>
    <t>MZ387937</t>
  </si>
  <si>
    <t>MZ846243</t>
  </si>
  <si>
    <t>MZ846249</t>
  </si>
  <si>
    <t>MZ846358</t>
  </si>
  <si>
    <t>MZ846472</t>
  </si>
  <si>
    <t>MZ846490</t>
  </si>
  <si>
    <t>MZ846511</t>
  </si>
  <si>
    <t>MZ846525</t>
  </si>
  <si>
    <t>MZ846574</t>
  </si>
  <si>
    <t>MZ846589</t>
  </si>
  <si>
    <t>MZ846690</t>
  </si>
  <si>
    <t>MZ920315</t>
  </si>
  <si>
    <t>MZ920519</t>
  </si>
  <si>
    <t>OP682106</t>
  </si>
  <si>
    <t>OP682110</t>
  </si>
  <si>
    <t>MK491410</t>
  </si>
  <si>
    <t>K1a12</t>
  </si>
  <si>
    <t>EU600362</t>
  </si>
  <si>
    <t>K1a12a</t>
  </si>
  <si>
    <t>EU600363</t>
  </si>
  <si>
    <t>GQ149510</t>
  </si>
  <si>
    <t>JQ703711</t>
  </si>
  <si>
    <t>JQ706050</t>
  </si>
  <si>
    <t>JX273283</t>
  </si>
  <si>
    <t>KX231545</t>
  </si>
  <si>
    <t>MH120825</t>
  </si>
  <si>
    <t>JQ706035</t>
  </si>
  <si>
    <t>K1a12a1</t>
  </si>
  <si>
    <t>JQ706066</t>
  </si>
  <si>
    <t>K1a12a1a</t>
  </si>
  <si>
    <t>JX273265</t>
  </si>
  <si>
    <t>KC878712</t>
  </si>
  <si>
    <t>MF362788</t>
  </si>
  <si>
    <t>MK217184</t>
  </si>
  <si>
    <t>JX153028</t>
  </si>
  <si>
    <t>K1a17</t>
  </si>
  <si>
    <t>KJ856734</t>
  </si>
  <si>
    <t>JQ308836</t>
  </si>
  <si>
    <t>K1a19</t>
  </si>
  <si>
    <t>JX273264</t>
  </si>
  <si>
    <t>KT749807</t>
  </si>
  <si>
    <t>MF177180</t>
  </si>
  <si>
    <t>MF362925</t>
  </si>
  <si>
    <t>MG952853</t>
  </si>
  <si>
    <t>MK491384</t>
  </si>
  <si>
    <t>MN687115</t>
  </si>
  <si>
    <t>JN814516</t>
  </si>
  <si>
    <t>K1a1a</t>
  </si>
  <si>
    <t>JQ702802</t>
  </si>
  <si>
    <t>EF449506</t>
  </si>
  <si>
    <t>K1a1a1</t>
  </si>
  <si>
    <t>JQ704696</t>
  </si>
  <si>
    <t>K1a1a2</t>
  </si>
  <si>
    <t>GU980957</t>
  </si>
  <si>
    <t>K1a1a2a</t>
  </si>
  <si>
    <t>HQ610936</t>
  </si>
  <si>
    <t>JQ703160</t>
  </si>
  <si>
    <t>KF162101</t>
  </si>
  <si>
    <t>MF177147</t>
  </si>
  <si>
    <t>AY495257</t>
  </si>
  <si>
    <t>K1a1a2a1</t>
  </si>
  <si>
    <t>JQ702869</t>
  </si>
  <si>
    <t>JQ705393</t>
  </si>
  <si>
    <t>KM047219</t>
  </si>
  <si>
    <t>MG646093</t>
  </si>
  <si>
    <t>MH120771</t>
  </si>
  <si>
    <t>DQ200804</t>
  </si>
  <si>
    <t>K1a1b1</t>
  </si>
  <si>
    <t>JQ702732</t>
  </si>
  <si>
    <t>JX153308</t>
  </si>
  <si>
    <t>JX275889</t>
  </si>
  <si>
    <t>JX297145</t>
  </si>
  <si>
    <t>KF161130</t>
  </si>
  <si>
    <t>KF451813</t>
  </si>
  <si>
    <t>MN046496</t>
  </si>
  <si>
    <t>MN046523</t>
  </si>
  <si>
    <t>MZ921076</t>
  </si>
  <si>
    <t>DQ301803</t>
  </si>
  <si>
    <t>K1a1b1a</t>
  </si>
  <si>
    <t>DQ301805</t>
  </si>
  <si>
    <t>JQ702155</t>
  </si>
  <si>
    <t>JQ703012</t>
  </si>
  <si>
    <t>JQ704983</t>
  </si>
  <si>
    <t>K1a1b1b1</t>
  </si>
  <si>
    <t>JX171125</t>
  </si>
  <si>
    <t>EU284179</t>
  </si>
  <si>
    <t>K1a1b1c</t>
  </si>
  <si>
    <t>MK059746</t>
  </si>
  <si>
    <t>JQ702782</t>
  </si>
  <si>
    <t>K1a1b1d</t>
  </si>
  <si>
    <t>JQ704096</t>
  </si>
  <si>
    <t>KM102137</t>
  </si>
  <si>
    <t>HQ176413</t>
  </si>
  <si>
    <t>K1a1b1e</t>
  </si>
  <si>
    <t>JQ704056</t>
  </si>
  <si>
    <t>JQ706057</t>
  </si>
  <si>
    <t>JX287343</t>
  </si>
  <si>
    <t>KF451622</t>
  </si>
  <si>
    <t>JQ668027</t>
  </si>
  <si>
    <t>K1a1b1g</t>
  </si>
  <si>
    <t>MZ920557</t>
  </si>
  <si>
    <t>JX153883</t>
  </si>
  <si>
    <t>K1a1c</t>
  </si>
  <si>
    <t>HM065508</t>
  </si>
  <si>
    <t>K1a2</t>
  </si>
  <si>
    <t>JQ703309</t>
  </si>
  <si>
    <t>KC878713</t>
  </si>
  <si>
    <t>MK617242</t>
  </si>
  <si>
    <t>MF362817</t>
  </si>
  <si>
    <t>K1a27</t>
  </si>
  <si>
    <t>MF362835</t>
  </si>
  <si>
    <t>MH492659</t>
  </si>
  <si>
    <t>KX788153</t>
  </si>
  <si>
    <t>K1a28</t>
  </si>
  <si>
    <t>JX273268</t>
  </si>
  <si>
    <t>K1a29</t>
  </si>
  <si>
    <t>MF362871</t>
  </si>
  <si>
    <t>HM852805</t>
  </si>
  <si>
    <t>K1a29a</t>
  </si>
  <si>
    <t>EU915473</t>
  </si>
  <si>
    <t>K1a2a</t>
  </si>
  <si>
    <t>JQ703026</t>
  </si>
  <si>
    <t>JQ703041</t>
  </si>
  <si>
    <t>JQ705620</t>
  </si>
  <si>
    <t>JQ705646</t>
  </si>
  <si>
    <t>KF161641</t>
  </si>
  <si>
    <t>KT749777</t>
  </si>
  <si>
    <t>MF991446</t>
  </si>
  <si>
    <t>MK059549</t>
  </si>
  <si>
    <t>MN687292</t>
  </si>
  <si>
    <t>MT588215</t>
  </si>
  <si>
    <t>MZ387469</t>
  </si>
  <si>
    <t>MZ920765</t>
  </si>
  <si>
    <t>OL638830</t>
  </si>
  <si>
    <t>JQ701856</t>
  </si>
  <si>
    <t>K1a2a1</t>
  </si>
  <si>
    <t>JQ702748</t>
  </si>
  <si>
    <t>KY671031</t>
  </si>
  <si>
    <t>JQ703581</t>
  </si>
  <si>
    <t>K1a2a2</t>
  </si>
  <si>
    <t>EU760854</t>
  </si>
  <si>
    <t>K1a2b</t>
  </si>
  <si>
    <t>HM041971</t>
  </si>
  <si>
    <t>MT079046</t>
  </si>
  <si>
    <t>MT079048</t>
  </si>
  <si>
    <t>AY495264</t>
  </si>
  <si>
    <t>K1a3</t>
  </si>
  <si>
    <t>EU330213</t>
  </si>
  <si>
    <t>JQ702705</t>
  </si>
  <si>
    <t>JQ705784</t>
  </si>
  <si>
    <t>JQ706044</t>
  </si>
  <si>
    <t>JX273261</t>
  </si>
  <si>
    <t>JX273266</t>
  </si>
  <si>
    <t>KY671048</t>
  </si>
  <si>
    <t>MT101731</t>
  </si>
  <si>
    <t>EU089746</t>
  </si>
  <si>
    <t>K1a3a</t>
  </si>
  <si>
    <t>EU344156</t>
  </si>
  <si>
    <t>HM598686</t>
  </si>
  <si>
    <t>JQ701964</t>
  </si>
  <si>
    <t>JQ705485</t>
  </si>
  <si>
    <t>KC257392</t>
  </si>
  <si>
    <t>MG182025</t>
  </si>
  <si>
    <t>MK059630</t>
  </si>
  <si>
    <t>MN046449</t>
  </si>
  <si>
    <t>MT079027</t>
  </si>
  <si>
    <t>MT079083</t>
  </si>
  <si>
    <t>MZ920876</t>
  </si>
  <si>
    <t>MZ921286</t>
  </si>
  <si>
    <t>MZ921339</t>
  </si>
  <si>
    <t>JQ703648</t>
  </si>
  <si>
    <t>K1a3a1</t>
  </si>
  <si>
    <t>JQ705841</t>
  </si>
  <si>
    <t>KM101967</t>
  </si>
  <si>
    <t>KT749805</t>
  </si>
  <si>
    <t>MH542435</t>
  </si>
  <si>
    <t>MZ921165</t>
  </si>
  <si>
    <t>DQ301814</t>
  </si>
  <si>
    <t>K1a3a1a</t>
  </si>
  <si>
    <t>GU799583</t>
  </si>
  <si>
    <t>K1a3a1b</t>
  </si>
  <si>
    <t>HM640207</t>
  </si>
  <si>
    <t>JQ702348</t>
  </si>
  <si>
    <t>JQ702693</t>
  </si>
  <si>
    <t>K1a3a2</t>
  </si>
  <si>
    <t>JQ705957</t>
  </si>
  <si>
    <t>JQ701962</t>
  </si>
  <si>
    <t>K1a3a3</t>
  </si>
  <si>
    <t>JQ704830</t>
  </si>
  <si>
    <t>OL638938</t>
  </si>
  <si>
    <t>HQ610202</t>
  </si>
  <si>
    <t>K1a3a4</t>
  </si>
  <si>
    <t>JQ703427</t>
  </si>
  <si>
    <t>JQ703775</t>
  </si>
  <si>
    <t>AY495263</t>
  </si>
  <si>
    <t>K1a4</t>
  </si>
  <si>
    <t>JQ702505</t>
  </si>
  <si>
    <t>JQ703296</t>
  </si>
  <si>
    <t>JQ705162</t>
  </si>
  <si>
    <t>JX273272</t>
  </si>
  <si>
    <t>JX273285</t>
  </si>
  <si>
    <t>JX273289</t>
  </si>
  <si>
    <t>KC911418</t>
  </si>
  <si>
    <t>KF162898</t>
  </si>
  <si>
    <t>KJ856742</t>
  </si>
  <si>
    <t>KT698025</t>
  </si>
  <si>
    <t>KT698033</t>
  </si>
  <si>
    <t>KT932091</t>
  </si>
  <si>
    <t>KX456932</t>
  </si>
  <si>
    <t>OL638764</t>
  </si>
  <si>
    <t>JX273253</t>
  </si>
  <si>
    <t>K1a4a</t>
  </si>
  <si>
    <t>JX273260</t>
  </si>
  <si>
    <t>KC878715</t>
  </si>
  <si>
    <t>KY411453</t>
  </si>
  <si>
    <t>MZ920320</t>
  </si>
  <si>
    <t>MZ920836</t>
  </si>
  <si>
    <t>OP682244</t>
  </si>
  <si>
    <t>OP682249</t>
  </si>
  <si>
    <t>OP682383</t>
  </si>
  <si>
    <t>OP682613</t>
  </si>
  <si>
    <t>EU616625</t>
  </si>
  <si>
    <t>K1a4a1</t>
  </si>
  <si>
    <t>EU910091</t>
  </si>
  <si>
    <t>FJ460525</t>
  </si>
  <si>
    <t>HM045846</t>
  </si>
  <si>
    <t>JN086562</t>
  </si>
  <si>
    <t>JQ703704</t>
  </si>
  <si>
    <t>JQ704078</t>
  </si>
  <si>
    <t>JQ704109</t>
  </si>
  <si>
    <t>JQ705785</t>
  </si>
  <si>
    <t>KF161586</t>
  </si>
  <si>
    <t>KF162673</t>
  </si>
  <si>
    <t>KM101779</t>
  </si>
  <si>
    <t>KT749781</t>
  </si>
  <si>
    <t>KT749790</t>
  </si>
  <si>
    <t>KU867579</t>
  </si>
  <si>
    <t>KY509039</t>
  </si>
  <si>
    <t>MF693153</t>
  </si>
  <si>
    <t>MF991448</t>
  </si>
  <si>
    <t>MH043561</t>
  </si>
  <si>
    <t>MH120488</t>
  </si>
  <si>
    <t>MK936800</t>
  </si>
  <si>
    <t>MT079061</t>
  </si>
  <si>
    <t>MT079062</t>
  </si>
  <si>
    <t>MT079099</t>
  </si>
  <si>
    <t>MT079101</t>
  </si>
  <si>
    <t>MZ387603</t>
  </si>
  <si>
    <t>MZ847218</t>
  </si>
  <si>
    <t>MZ847263</t>
  </si>
  <si>
    <t>MZ847499</t>
  </si>
  <si>
    <t>MZ847507</t>
  </si>
  <si>
    <t>MZ847678</t>
  </si>
  <si>
    <t>MZ847893</t>
  </si>
  <si>
    <t>MZ848061</t>
  </si>
  <si>
    <t>MZ920584</t>
  </si>
  <si>
    <t>MZ920831</t>
  </si>
  <si>
    <t>MZ921174</t>
  </si>
  <si>
    <t>OK559467</t>
  </si>
  <si>
    <t>OL638712</t>
  </si>
  <si>
    <t>OP682033</t>
  </si>
  <si>
    <t>OP682160</t>
  </si>
  <si>
    <t>OP682315</t>
  </si>
  <si>
    <t>OP682326</t>
  </si>
  <si>
    <t>OP682363</t>
  </si>
  <si>
    <t>OP682364</t>
  </si>
  <si>
    <t>OP682494</t>
  </si>
  <si>
    <t>AY495265</t>
  </si>
  <si>
    <t>K1a4a1a</t>
  </si>
  <si>
    <t>KF161764</t>
  </si>
  <si>
    <t>MH763839</t>
  </si>
  <si>
    <t>MZ387962</t>
  </si>
  <si>
    <t>OL638901</t>
  </si>
  <si>
    <t>JQ703168</t>
  </si>
  <si>
    <t>K1a4a1a2</t>
  </si>
  <si>
    <t>JQ703212</t>
  </si>
  <si>
    <t>JX153167</t>
  </si>
  <si>
    <t>KM101914</t>
  </si>
  <si>
    <t>HM031133</t>
  </si>
  <si>
    <t>K1a4a1a2a</t>
  </si>
  <si>
    <t>JQ703685</t>
  </si>
  <si>
    <t>JQ705270</t>
  </si>
  <si>
    <t>JQ705556</t>
  </si>
  <si>
    <t>JX153264</t>
  </si>
  <si>
    <t>JX153374</t>
  </si>
  <si>
    <t>JX153525</t>
  </si>
  <si>
    <t>JX153646</t>
  </si>
  <si>
    <t>KF161951</t>
  </si>
  <si>
    <t>KF162058</t>
  </si>
  <si>
    <t>KF162749</t>
  </si>
  <si>
    <t>KF723707</t>
  </si>
  <si>
    <t>KT700199</t>
  </si>
  <si>
    <t>MZ846312</t>
  </si>
  <si>
    <t>MZ846562</t>
  </si>
  <si>
    <t>MZ846564</t>
  </si>
  <si>
    <t>MZ846722</t>
  </si>
  <si>
    <t>MZ846735</t>
  </si>
  <si>
    <t>MZ846774</t>
  </si>
  <si>
    <t>MZ847729</t>
  </si>
  <si>
    <t>MZ847909</t>
  </si>
  <si>
    <t>MZ847980</t>
  </si>
  <si>
    <t>MZ847992</t>
  </si>
  <si>
    <t>MZ848085</t>
  </si>
  <si>
    <t>MN540472</t>
  </si>
  <si>
    <t>K1a4a1b</t>
  </si>
  <si>
    <t>GU191795</t>
  </si>
  <si>
    <t>K1a4a1b1</t>
  </si>
  <si>
    <t>GU971379</t>
  </si>
  <si>
    <t>JQ702779</t>
  </si>
  <si>
    <t>MZ386810</t>
  </si>
  <si>
    <t>EF464682</t>
  </si>
  <si>
    <t>K1a4a1b2</t>
  </si>
  <si>
    <t>JQ702471</t>
  </si>
  <si>
    <t>JQ703171</t>
  </si>
  <si>
    <t>JQ704948</t>
  </si>
  <si>
    <t>JN258704</t>
  </si>
  <si>
    <t>K1a4a1c</t>
  </si>
  <si>
    <t>JX153840</t>
  </si>
  <si>
    <t>AY495266</t>
  </si>
  <si>
    <t>K1a4a1d</t>
  </si>
  <si>
    <t>JQ705404</t>
  </si>
  <si>
    <t>JQ705558</t>
  </si>
  <si>
    <t>JQ703807</t>
  </si>
  <si>
    <t>K1a4a1g</t>
  </si>
  <si>
    <t>OL638779</t>
  </si>
  <si>
    <t>KF161479</t>
  </si>
  <si>
    <t>K1a4a1h</t>
  </si>
  <si>
    <t>KF161570</t>
  </si>
  <si>
    <t>JQ702315</t>
  </si>
  <si>
    <t>K1a4a1i</t>
  </si>
  <si>
    <t>JX273287</t>
  </si>
  <si>
    <t>K1a4b</t>
  </si>
  <si>
    <t>EU600366</t>
  </si>
  <si>
    <t>K1a4b1</t>
  </si>
  <si>
    <t>KF451099</t>
  </si>
  <si>
    <t>KF451868</t>
  </si>
  <si>
    <t>MF437093</t>
  </si>
  <si>
    <t>K1a4c</t>
  </si>
  <si>
    <t>AY495255</t>
  </si>
  <si>
    <t>K1a4d</t>
  </si>
  <si>
    <t>AY495259</t>
  </si>
  <si>
    <t>EU714298</t>
  </si>
  <si>
    <t>EU926621</t>
  </si>
  <si>
    <t>HM565771</t>
  </si>
  <si>
    <t>JQ701838</t>
  </si>
  <si>
    <t>JQ702076</t>
  </si>
  <si>
    <t>JQ703034</t>
  </si>
  <si>
    <t>JQ703048</t>
  </si>
  <si>
    <t>JQ703085</t>
  </si>
  <si>
    <t>JQ704963</t>
  </si>
  <si>
    <t>JQ705775</t>
  </si>
  <si>
    <t>KF162073</t>
  </si>
  <si>
    <t>KF162139</t>
  </si>
  <si>
    <t>KF162714</t>
  </si>
  <si>
    <t>KF163019</t>
  </si>
  <si>
    <t>KF163021</t>
  </si>
  <si>
    <t>KM101857</t>
  </si>
  <si>
    <t>KT698000</t>
  </si>
  <si>
    <t>KY782173</t>
  </si>
  <si>
    <t>JQ701973</t>
  </si>
  <si>
    <t>K1a4e</t>
  </si>
  <si>
    <t>JQ704761</t>
  </si>
  <si>
    <t>JX294315</t>
  </si>
  <si>
    <t>JX273267</t>
  </si>
  <si>
    <t>K1a4f</t>
  </si>
  <si>
    <t>EF177416</t>
  </si>
  <si>
    <t>K1a4f1</t>
  </si>
  <si>
    <t>JQ704764</t>
  </si>
  <si>
    <t>OP682369</t>
  </si>
  <si>
    <t>MZ847066</t>
  </si>
  <si>
    <t>K1a4g</t>
  </si>
  <si>
    <t>MZ847545</t>
  </si>
  <si>
    <t>MZ847908</t>
  </si>
  <si>
    <t>OL638677</t>
  </si>
  <si>
    <t>OL638724</t>
  </si>
  <si>
    <t>JQ703361</t>
  </si>
  <si>
    <t>K1a4h</t>
  </si>
  <si>
    <t>KC911589</t>
  </si>
  <si>
    <t>K1a4h1</t>
  </si>
  <si>
    <t>HM852890</t>
  </si>
  <si>
    <t>K1a4i</t>
  </si>
  <si>
    <t>JX273270</t>
  </si>
  <si>
    <t>KF451837</t>
  </si>
  <si>
    <t>MF362907</t>
  </si>
  <si>
    <t>MF362933</t>
  </si>
  <si>
    <t>DQ301793</t>
  </si>
  <si>
    <t>K1a5a</t>
  </si>
  <si>
    <t>EU600368</t>
  </si>
  <si>
    <t>JX273274</t>
  </si>
  <si>
    <t>KF451093</t>
  </si>
  <si>
    <t>KF451106</t>
  </si>
  <si>
    <t>KF451115</t>
  </si>
  <si>
    <t>KF451120</t>
  </si>
  <si>
    <t>MN516690</t>
  </si>
  <si>
    <t>MT887287</t>
  </si>
  <si>
    <t>DQ301801</t>
  </si>
  <si>
    <t>K1a6</t>
  </si>
  <si>
    <t>EU600369</t>
  </si>
  <si>
    <t>JX273288</t>
  </si>
  <si>
    <t>KF451101</t>
  </si>
  <si>
    <t>KF451103</t>
  </si>
  <si>
    <t>KF451108</t>
  </si>
  <si>
    <t>KF451113</t>
  </si>
  <si>
    <t>KF451121</t>
  </si>
  <si>
    <t>KF451127</t>
  </si>
  <si>
    <t>KF451128</t>
  </si>
  <si>
    <t>JQ706055</t>
  </si>
  <si>
    <t>K1a7</t>
  </si>
  <si>
    <t>JQ702902</t>
  </si>
  <si>
    <t>K1a8</t>
  </si>
  <si>
    <t>DQ301817</t>
  </si>
  <si>
    <t>K1a8a</t>
  </si>
  <si>
    <t>DQ301816</t>
  </si>
  <si>
    <t>K1a8a1</t>
  </si>
  <si>
    <t>DQ301818</t>
  </si>
  <si>
    <t>JX273255</t>
  </si>
  <si>
    <t>FJ460551</t>
  </si>
  <si>
    <t>K1a8b</t>
  </si>
  <si>
    <t>FJ460554</t>
  </si>
  <si>
    <t>MF362773</t>
  </si>
  <si>
    <t>MZ921287</t>
  </si>
  <si>
    <t>K1b1a</t>
  </si>
  <si>
    <t>JX891380</t>
  </si>
  <si>
    <t>K1b1a1d1</t>
  </si>
  <si>
    <t>KC847159</t>
  </si>
  <si>
    <t>K1b1b1</t>
  </si>
  <si>
    <t>DQ301810</t>
  </si>
  <si>
    <t>K1b1c</t>
  </si>
  <si>
    <t>EU600370</t>
  </si>
  <si>
    <t>JQ703003</t>
  </si>
  <si>
    <t>JX152834</t>
  </si>
  <si>
    <t>JX153719</t>
  </si>
  <si>
    <t>JX273293</t>
  </si>
  <si>
    <t>KC911572</t>
  </si>
  <si>
    <t>KF162621</t>
  </si>
  <si>
    <t>KT697998</t>
  </si>
  <si>
    <t>KT698027</t>
  </si>
  <si>
    <t>KT698029</t>
  </si>
  <si>
    <t>KT698035</t>
  </si>
  <si>
    <t>KT698037</t>
  </si>
  <si>
    <t>KT698038</t>
  </si>
  <si>
    <t>MF362778</t>
  </si>
  <si>
    <t>OL638811</t>
  </si>
  <si>
    <t>HM103362</t>
  </si>
  <si>
    <t>K2b</t>
  </si>
  <si>
    <t>MK321343</t>
  </si>
  <si>
    <t>K2b1a</t>
  </si>
  <si>
    <t>MZ921137</t>
  </si>
  <si>
    <t>JN214441</t>
  </si>
  <si>
    <t>L1b1a8</t>
  </si>
  <si>
    <t>MZ920409</t>
  </si>
  <si>
    <t>L2a1'2'3'4</t>
  </si>
  <si>
    <t>GU455421</t>
  </si>
  <si>
    <t>L3b1</t>
  </si>
  <si>
    <t>AF381991</t>
  </si>
  <si>
    <t>L3b1a</t>
  </si>
  <si>
    <t>DQ304996</t>
  </si>
  <si>
    <t>EU092726</t>
  </si>
  <si>
    <t>EU092820</t>
  </si>
  <si>
    <t>EU092904</t>
  </si>
  <si>
    <t>JQ045009</t>
  </si>
  <si>
    <t>JQ045123</t>
  </si>
  <si>
    <t>JQ705361</t>
  </si>
  <si>
    <t>KF451429</t>
  </si>
  <si>
    <t>KM101671</t>
  </si>
  <si>
    <t>MT232742</t>
  </si>
  <si>
    <t>MW467860</t>
  </si>
  <si>
    <t>MZ386671</t>
  </si>
  <si>
    <t>MZ386743</t>
  </si>
  <si>
    <t>MZ386757</t>
  </si>
  <si>
    <t>MZ387716</t>
  </si>
  <si>
    <t>EU092767</t>
  </si>
  <si>
    <t>L3b1a+@16124</t>
  </si>
  <si>
    <t>EU092768</t>
  </si>
  <si>
    <t>JN655792</t>
  </si>
  <si>
    <t>JN655826</t>
  </si>
  <si>
    <t>MF058249</t>
  </si>
  <si>
    <t>MF621065</t>
  </si>
  <si>
    <t>MH980013</t>
  </si>
  <si>
    <t>MK139598</t>
  </si>
  <si>
    <t>MK139649</t>
  </si>
  <si>
    <t>MZ921312</t>
  </si>
  <si>
    <t>OP681824</t>
  </si>
  <si>
    <t>OP682199</t>
  </si>
  <si>
    <t>OP682421</t>
  </si>
  <si>
    <t>OP682449</t>
  </si>
  <si>
    <t>OP682571</t>
  </si>
  <si>
    <t>JQ705783</t>
  </si>
  <si>
    <t>L3b1a1</t>
  </si>
  <si>
    <t>KC622252</t>
  </si>
  <si>
    <t>KJ185737</t>
  </si>
  <si>
    <t>MZ386899</t>
  </si>
  <si>
    <t>EU092897</t>
  </si>
  <si>
    <t>L3b1a10</t>
  </si>
  <si>
    <t>JQ702241</t>
  </si>
  <si>
    <t>KJ185778</t>
  </si>
  <si>
    <t>KM101576</t>
  </si>
  <si>
    <t>KM102101</t>
  </si>
  <si>
    <t>MZ386680</t>
  </si>
  <si>
    <t>DQ304991</t>
  </si>
  <si>
    <t>L3b1a11</t>
  </si>
  <si>
    <t>DQ304992</t>
  </si>
  <si>
    <t>KJ185470</t>
  </si>
  <si>
    <t>KJ185609</t>
  </si>
  <si>
    <t>KJ185610</t>
  </si>
  <si>
    <t>KJ185696</t>
  </si>
  <si>
    <t>KJ185738</t>
  </si>
  <si>
    <t>KM986581</t>
  </si>
  <si>
    <t>MF056415</t>
  </si>
  <si>
    <t>MF056553</t>
  </si>
  <si>
    <t>MF056949</t>
  </si>
  <si>
    <t>MF058565</t>
  </si>
  <si>
    <t>MF695868</t>
  </si>
  <si>
    <t>MH981608</t>
  </si>
  <si>
    <t>MZ387021</t>
  </si>
  <si>
    <t>OL638525</t>
  </si>
  <si>
    <t>OL638771</t>
  </si>
  <si>
    <t>DQ304994</t>
  </si>
  <si>
    <t>L3b1a1a</t>
  </si>
  <si>
    <t>DQ304995</t>
  </si>
  <si>
    <t>EU092930</t>
  </si>
  <si>
    <t>EU092931</t>
  </si>
  <si>
    <t>JF682349</t>
  </si>
  <si>
    <t>JX303890</t>
  </si>
  <si>
    <t>KF161500</t>
  </si>
  <si>
    <t>KF451850</t>
  </si>
  <si>
    <t>KF451854</t>
  </si>
  <si>
    <t>KF451856</t>
  </si>
  <si>
    <t>KJ185469</t>
  </si>
  <si>
    <t>KJ185736</t>
  </si>
  <si>
    <t>KJ185776</t>
  </si>
  <si>
    <t>KJ185777</t>
  </si>
  <si>
    <t>KM101688</t>
  </si>
  <si>
    <t>KM986567</t>
  </si>
  <si>
    <t>KM986575</t>
  </si>
  <si>
    <t>KM986590</t>
  </si>
  <si>
    <t>KM986596</t>
  </si>
  <si>
    <t>MF055748</t>
  </si>
  <si>
    <t>MF055754</t>
  </si>
  <si>
    <t>MF055757</t>
  </si>
  <si>
    <t>MF055762</t>
  </si>
  <si>
    <t>MF055818</t>
  </si>
  <si>
    <t>MF055912</t>
  </si>
  <si>
    <t>MF055989</t>
  </si>
  <si>
    <t>MF056009</t>
  </si>
  <si>
    <t>MF056018</t>
  </si>
  <si>
    <t>MF056026</t>
  </si>
  <si>
    <t>MF056028</t>
  </si>
  <si>
    <t>MF056050</t>
  </si>
  <si>
    <t>MF056051</t>
  </si>
  <si>
    <t>MF056073</t>
  </si>
  <si>
    <t>MF056078</t>
  </si>
  <si>
    <t>MF056088</t>
  </si>
  <si>
    <t>MF056091</t>
  </si>
  <si>
    <t>MF056097</t>
  </si>
  <si>
    <t>MF056121</t>
  </si>
  <si>
    <t>MF056123</t>
  </si>
  <si>
    <t>MF056142</t>
  </si>
  <si>
    <t>MF056155</t>
  </si>
  <si>
    <t>MF056161</t>
  </si>
  <si>
    <t>MF056167</t>
  </si>
  <si>
    <t>MF056194</t>
  </si>
  <si>
    <t>MF056214</t>
  </si>
  <si>
    <t>MF056225</t>
  </si>
  <si>
    <t>MF056238</t>
  </si>
  <si>
    <t>MF056239</t>
  </si>
  <si>
    <t>MF056251</t>
  </si>
  <si>
    <t>MF056260</t>
  </si>
  <si>
    <t>MF056261</t>
  </si>
  <si>
    <t>MF056288</t>
  </si>
  <si>
    <t>MF056290</t>
  </si>
  <si>
    <t>MF056297</t>
  </si>
  <si>
    <t>MF056298</t>
  </si>
  <si>
    <t>MF056318</t>
  </si>
  <si>
    <t>MF056324</t>
  </si>
  <si>
    <t>MF056325</t>
  </si>
  <si>
    <t>MF056368</t>
  </si>
  <si>
    <t>MF056393</t>
  </si>
  <si>
    <t>MF056432</t>
  </si>
  <si>
    <t>MF056438</t>
  </si>
  <si>
    <t>MF056496</t>
  </si>
  <si>
    <t>MF056498</t>
  </si>
  <si>
    <t>MF056503</t>
  </si>
  <si>
    <t>MF056512</t>
  </si>
  <si>
    <t>MF056518</t>
  </si>
  <si>
    <t>MF056573</t>
  </si>
  <si>
    <t>MF056582</t>
  </si>
  <si>
    <t>MF056589</t>
  </si>
  <si>
    <t>MF056620</t>
  </si>
  <si>
    <t>MF056635</t>
  </si>
  <si>
    <t>MF056647</t>
  </si>
  <si>
    <t>MF056651</t>
  </si>
  <si>
    <t>MF056680</t>
  </si>
  <si>
    <t>MF056701</t>
  </si>
  <si>
    <t>MF056721</t>
  </si>
  <si>
    <t>MF056821</t>
  </si>
  <si>
    <t>MF056831</t>
  </si>
  <si>
    <t>MF056835</t>
  </si>
  <si>
    <t>MF056845</t>
  </si>
  <si>
    <t>MF056850</t>
  </si>
  <si>
    <t>MF056862</t>
  </si>
  <si>
    <t>MF056881</t>
  </si>
  <si>
    <t>MF056888</t>
  </si>
  <si>
    <t>MF056916</t>
  </si>
  <si>
    <t>MF057019</t>
  </si>
  <si>
    <t>MF057051</t>
  </si>
  <si>
    <t>MF057052</t>
  </si>
  <si>
    <t>MF057097</t>
  </si>
  <si>
    <t>MF057098</t>
  </si>
  <si>
    <t>MF057107</t>
  </si>
  <si>
    <t>MF057111</t>
  </si>
  <si>
    <t>MF057125</t>
  </si>
  <si>
    <t>MF057164</t>
  </si>
  <si>
    <t>MF057165</t>
  </si>
  <si>
    <t>MF057176</t>
  </si>
  <si>
    <t>MF057200</t>
  </si>
  <si>
    <t>MF057211</t>
  </si>
  <si>
    <t>MF057213</t>
  </si>
  <si>
    <t>MF057299</t>
  </si>
  <si>
    <t>MF057300</t>
  </si>
  <si>
    <t>MF057318</t>
  </si>
  <si>
    <t>MF057369</t>
  </si>
  <si>
    <t>MF057386</t>
  </si>
  <si>
    <t>MF057393</t>
  </si>
  <si>
    <t>MF057404</t>
  </si>
  <si>
    <t>MF057407</t>
  </si>
  <si>
    <t>MF057434</t>
  </si>
  <si>
    <t>MF057436</t>
  </si>
  <si>
    <t>MF057464</t>
  </si>
  <si>
    <t>MF057482</t>
  </si>
  <si>
    <t>MF057498</t>
  </si>
  <si>
    <t>MF057509</t>
  </si>
  <si>
    <t>MF057520</t>
  </si>
  <si>
    <t>MF057528</t>
  </si>
  <si>
    <t>MF057540</t>
  </si>
  <si>
    <t>MF057555</t>
  </si>
  <si>
    <t>MF057561</t>
  </si>
  <si>
    <t>MF057590</t>
  </si>
  <si>
    <t>MF057599</t>
  </si>
  <si>
    <t>MF057607</t>
  </si>
  <si>
    <t>MF057629</t>
  </si>
  <si>
    <t>MF057631</t>
  </si>
  <si>
    <t>MF057633</t>
  </si>
  <si>
    <t>MF057651</t>
  </si>
  <si>
    <t>MF057679</t>
  </si>
  <si>
    <t>MF057692</t>
  </si>
  <si>
    <t>MF057702</t>
  </si>
  <si>
    <t>MF057708</t>
  </si>
  <si>
    <t>MF057714</t>
  </si>
  <si>
    <t>MF057718</t>
  </si>
  <si>
    <t>MF057740</t>
  </si>
  <si>
    <t>MF057763</t>
  </si>
  <si>
    <t>MF057773</t>
  </si>
  <si>
    <t>MF057783</t>
  </si>
  <si>
    <t>MF057785</t>
  </si>
  <si>
    <t>MF057786</t>
  </si>
  <si>
    <t>MF057788</t>
  </si>
  <si>
    <t>MF057799</t>
  </si>
  <si>
    <t>MF057801</t>
  </si>
  <si>
    <t>MF057803</t>
  </si>
  <si>
    <t>MF057814</t>
  </si>
  <si>
    <t>MF057844</t>
  </si>
  <si>
    <t>MF057918</t>
  </si>
  <si>
    <t>MF057928</t>
  </si>
  <si>
    <t>MF057986</t>
  </si>
  <si>
    <t>MF058030</t>
  </si>
  <si>
    <t>MF058032</t>
  </si>
  <si>
    <t>MF058048</t>
  </si>
  <si>
    <t>MF058051</t>
  </si>
  <si>
    <t>MF058087</t>
  </si>
  <si>
    <t>MF058093</t>
  </si>
  <si>
    <t>MF058140</t>
  </si>
  <si>
    <t>MF058145</t>
  </si>
  <si>
    <t>MF058174</t>
  </si>
  <si>
    <t>MF058204</t>
  </si>
  <si>
    <t>MF058227</t>
  </si>
  <si>
    <t>MF058234</t>
  </si>
  <si>
    <t>MF058238</t>
  </si>
  <si>
    <t>MF058257</t>
  </si>
  <si>
    <t>MF058259</t>
  </si>
  <si>
    <t>MF058260</t>
  </si>
  <si>
    <t>MF058272</t>
  </si>
  <si>
    <t>MF058276</t>
  </si>
  <si>
    <t>MF058281</t>
  </si>
  <si>
    <t>MF058287</t>
  </si>
  <si>
    <t>MF058308</t>
  </si>
  <si>
    <t>MF058310</t>
  </si>
  <si>
    <t>MF058339</t>
  </si>
  <si>
    <t>MF058342</t>
  </si>
  <si>
    <t>MF058356</t>
  </si>
  <si>
    <t>MF058401</t>
  </si>
  <si>
    <t>MF058460</t>
  </si>
  <si>
    <t>MF058471</t>
  </si>
  <si>
    <t>MF058472</t>
  </si>
  <si>
    <t>MF058479</t>
  </si>
  <si>
    <t>MF058483</t>
  </si>
  <si>
    <t>MF058490</t>
  </si>
  <si>
    <t>MF058506</t>
  </si>
  <si>
    <t>MF058537</t>
  </si>
  <si>
    <t>MF058578</t>
  </si>
  <si>
    <t>MF058581</t>
  </si>
  <si>
    <t>MF058593</t>
  </si>
  <si>
    <t>MF621064</t>
  </si>
  <si>
    <t>MF695885</t>
  </si>
  <si>
    <t>MF696012</t>
  </si>
  <si>
    <t>MF696099</t>
  </si>
  <si>
    <t>MF696110</t>
  </si>
  <si>
    <t>MF696111</t>
  </si>
  <si>
    <t>MZ386694</t>
  </si>
  <si>
    <t>EU092795</t>
  </si>
  <si>
    <t>L3b1a2</t>
  </si>
  <si>
    <t>EU935449</t>
  </si>
  <si>
    <t>JN655827</t>
  </si>
  <si>
    <t>DQ304990</t>
  </si>
  <si>
    <t>L3b1a3</t>
  </si>
  <si>
    <t>MF056436</t>
  </si>
  <si>
    <t>MF056678</t>
  </si>
  <si>
    <t>MF057833</t>
  </si>
  <si>
    <t>EU092759</t>
  </si>
  <si>
    <t>L3b1a4</t>
  </si>
  <si>
    <t>DQ304993</t>
  </si>
  <si>
    <t>L3b1a5</t>
  </si>
  <si>
    <t>EU092962</t>
  </si>
  <si>
    <t>JX666328</t>
  </si>
  <si>
    <t>L3b1a7</t>
  </si>
  <si>
    <t>KF451729</t>
  </si>
  <si>
    <t>DQ341073</t>
  </si>
  <si>
    <t>L3b1a7a</t>
  </si>
  <si>
    <t>JQ044820</t>
  </si>
  <si>
    <t>MZ387066</t>
  </si>
  <si>
    <t>OL638644</t>
  </si>
  <si>
    <t>MF056587</t>
  </si>
  <si>
    <t>L3b1a8</t>
  </si>
  <si>
    <t>MF056669</t>
  </si>
  <si>
    <t>MF056768</t>
  </si>
  <si>
    <t>MF056785</t>
  </si>
  <si>
    <t>MF056810</t>
  </si>
  <si>
    <t>MF056818</t>
  </si>
  <si>
    <t>MF056843</t>
  </si>
  <si>
    <t>MF057119</t>
  </si>
  <si>
    <t>MF057332</t>
  </si>
  <si>
    <t>MF057848</t>
  </si>
  <si>
    <t>MF057994</t>
  </si>
  <si>
    <t>MF058081</t>
  </si>
  <si>
    <t>MF058375</t>
  </si>
  <si>
    <t>MZ386722</t>
  </si>
  <si>
    <t>MZ387117</t>
  </si>
  <si>
    <t>MF621066</t>
  </si>
  <si>
    <t>L3b1a9</t>
  </si>
  <si>
    <t>OP682501</t>
  </si>
  <si>
    <t>OP682507</t>
  </si>
  <si>
    <t>EU092727</t>
  </si>
  <si>
    <t>L3b1a9a</t>
  </si>
  <si>
    <t>JQ045072</t>
  </si>
  <si>
    <t>KU867582</t>
  </si>
  <si>
    <t>KU867604</t>
  </si>
  <si>
    <t>JQ045029</t>
  </si>
  <si>
    <t>L3b2</t>
  </si>
  <si>
    <t>KM101582</t>
  </si>
  <si>
    <t>KM101600</t>
  </si>
  <si>
    <t>MF056392</t>
  </si>
  <si>
    <t>MF057750</t>
  </si>
  <si>
    <t>MF057753</t>
  </si>
  <si>
    <t>EU935440</t>
  </si>
  <si>
    <t>L3b2a</t>
  </si>
  <si>
    <t>JQ044843</t>
  </si>
  <si>
    <t>MZ387053</t>
  </si>
  <si>
    <t>MZ387097</t>
  </si>
  <si>
    <t>OP682553</t>
  </si>
  <si>
    <t>JX303864</t>
  </si>
  <si>
    <t>L3d3a1</t>
  </si>
  <si>
    <t>KJ185878</t>
  </si>
  <si>
    <t>EU092731</t>
  </si>
  <si>
    <t>L3e4a1</t>
  </si>
  <si>
    <t>DQ341078</t>
  </si>
  <si>
    <t>L3f1a1</t>
  </si>
  <si>
    <t>FJ625845</t>
  </si>
  <si>
    <t>JN655809</t>
  </si>
  <si>
    <t>JN655817</t>
  </si>
  <si>
    <t>MZ387071</t>
  </si>
  <si>
    <t>L3f1b1</t>
  </si>
  <si>
    <t>MZ387022</t>
  </si>
  <si>
    <t>L3f1b1a</t>
  </si>
  <si>
    <t>KF451858</t>
  </si>
  <si>
    <t>L3h1a1</t>
  </si>
  <si>
    <t>MF621096</t>
  </si>
  <si>
    <t>EU092753</t>
  </si>
  <si>
    <t>L3h1a2b</t>
  </si>
  <si>
    <t>EU092772</t>
  </si>
  <si>
    <t>JN655788</t>
  </si>
  <si>
    <t>KM986564</t>
  </si>
  <si>
    <t>MF621104</t>
  </si>
  <si>
    <t>HQ610985</t>
  </si>
  <si>
    <t>L3h1b</t>
  </si>
  <si>
    <t>MF621090</t>
  </si>
  <si>
    <t>L3i1a</t>
  </si>
  <si>
    <t>HQ610977</t>
  </si>
  <si>
    <t>L3i2</t>
  </si>
  <si>
    <t>HQ610935</t>
  </si>
  <si>
    <t>L4a</t>
  </si>
  <si>
    <t>KF162786</t>
  </si>
  <si>
    <t>L4b</t>
  </si>
  <si>
    <t>GQ337600</t>
  </si>
  <si>
    <t>KP346022</t>
  </si>
  <si>
    <t>LC597326</t>
  </si>
  <si>
    <t>MG272714</t>
  </si>
  <si>
    <t>MN706602</t>
  </si>
  <si>
    <t>MN706607</t>
  </si>
  <si>
    <t>KP345983</t>
  </si>
  <si>
    <t>M1'20'51</t>
  </si>
  <si>
    <t>DQ272116</t>
  </si>
  <si>
    <t>M10</t>
  </si>
  <si>
    <t>MH448947</t>
  </si>
  <si>
    <t>MH448950</t>
  </si>
  <si>
    <t>MH448952</t>
  </si>
  <si>
    <t>MH448957</t>
  </si>
  <si>
    <t>MH448958</t>
  </si>
  <si>
    <t>MH448959</t>
  </si>
  <si>
    <t>OL505391</t>
  </si>
  <si>
    <t>AP008783</t>
  </si>
  <si>
    <t>M10a1</t>
  </si>
  <si>
    <t>KX228187</t>
  </si>
  <si>
    <t>KX228188</t>
  </si>
  <si>
    <t>KX228189</t>
  </si>
  <si>
    <t>MT929262</t>
  </si>
  <si>
    <t>M10a1+16129</t>
  </si>
  <si>
    <t>MT929263</t>
  </si>
  <si>
    <t>MH553772</t>
  </si>
  <si>
    <t>M10a1a</t>
  </si>
  <si>
    <t>MH553895</t>
  </si>
  <si>
    <t>MH593241</t>
  </si>
  <si>
    <t>OL505374</t>
  </si>
  <si>
    <t>AP008719</t>
  </si>
  <si>
    <t>M10a1a1a</t>
  </si>
  <si>
    <t>AP008752</t>
  </si>
  <si>
    <t>AY255178</t>
  </si>
  <si>
    <t>HQ260972</t>
  </si>
  <si>
    <t>JN857055</t>
  </si>
  <si>
    <t>KX977319</t>
  </si>
  <si>
    <t>AY255154</t>
  </si>
  <si>
    <t>M10a1b</t>
  </si>
  <si>
    <t>FJ383650</t>
  </si>
  <si>
    <t>JF824997</t>
  </si>
  <si>
    <t>KF540817</t>
  </si>
  <si>
    <t>KF540822</t>
  </si>
  <si>
    <t>KT725971</t>
  </si>
  <si>
    <t>KT725992</t>
  </si>
  <si>
    <t>MN628120</t>
  </si>
  <si>
    <t>MN628080</t>
  </si>
  <si>
    <t>M10a2</t>
  </si>
  <si>
    <t>MG272655</t>
  </si>
  <si>
    <t>M12</t>
  </si>
  <si>
    <t>MG272620</t>
  </si>
  <si>
    <t>M12a2</t>
  </si>
  <si>
    <t>MG272708</t>
  </si>
  <si>
    <t>MG272724</t>
  </si>
  <si>
    <t>MZ387259</t>
  </si>
  <si>
    <t>KX457605</t>
  </si>
  <si>
    <t>M12b1a</t>
  </si>
  <si>
    <t>MH449090</t>
  </si>
  <si>
    <t>FJ383652</t>
  </si>
  <si>
    <t>M12b1a1</t>
  </si>
  <si>
    <t>KT587436</t>
  </si>
  <si>
    <t>M12b1a2</t>
  </si>
  <si>
    <t>KT587615</t>
  </si>
  <si>
    <t>KX457410</t>
  </si>
  <si>
    <t>JX289105</t>
  </si>
  <si>
    <t>M12b1a2a</t>
  </si>
  <si>
    <t>KC505070</t>
  </si>
  <si>
    <t>KC505071</t>
  </si>
  <si>
    <t>KC505073</t>
  </si>
  <si>
    <t>KC505077</t>
  </si>
  <si>
    <t>KC505078</t>
  </si>
  <si>
    <t>KC505079</t>
  </si>
  <si>
    <t>KC505081</t>
  </si>
  <si>
    <t>KC505082</t>
  </si>
  <si>
    <t>KC505083</t>
  </si>
  <si>
    <t>KC505085</t>
  </si>
  <si>
    <t>KC505076</t>
  </si>
  <si>
    <t>M12b1a2b</t>
  </si>
  <si>
    <t>KC505080</t>
  </si>
  <si>
    <t>FJ770957</t>
  </si>
  <si>
    <t>M13b1</t>
  </si>
  <si>
    <t>GQ337574</t>
  </si>
  <si>
    <t>KT587507</t>
  </si>
  <si>
    <t>MK128860</t>
  </si>
  <si>
    <t>FJ383769</t>
  </si>
  <si>
    <t>M13b2</t>
  </si>
  <si>
    <t>FJ383775</t>
  </si>
  <si>
    <t>FJ383776</t>
  </si>
  <si>
    <t>FJ383777</t>
  </si>
  <si>
    <t>HM030529</t>
  </si>
  <si>
    <t>JX289119</t>
  </si>
  <si>
    <t>M13c</t>
  </si>
  <si>
    <t>GU810048</t>
  </si>
  <si>
    <t>M17a</t>
  </si>
  <si>
    <t>GU810076</t>
  </si>
  <si>
    <t>GU810079</t>
  </si>
  <si>
    <t>KT587576</t>
  </si>
  <si>
    <t>KX457004</t>
  </si>
  <si>
    <t>KT587512</t>
  </si>
  <si>
    <t>M17c</t>
  </si>
  <si>
    <t>KT587521</t>
  </si>
  <si>
    <t>KT587569</t>
  </si>
  <si>
    <t>MG272599</t>
  </si>
  <si>
    <t>MG272613</t>
  </si>
  <si>
    <t>MG272647</t>
  </si>
  <si>
    <t>MG272650</t>
  </si>
  <si>
    <t>MG272660</t>
  </si>
  <si>
    <t>MG272683</t>
  </si>
  <si>
    <t>GQ352635</t>
  </si>
  <si>
    <t>M17c1a</t>
  </si>
  <si>
    <t>HQ610990</t>
  </si>
  <si>
    <t>M18</t>
  </si>
  <si>
    <t>MT419228</t>
  </si>
  <si>
    <t>M19</t>
  </si>
  <si>
    <t>MF437178</t>
  </si>
  <si>
    <t>M1a</t>
  </si>
  <si>
    <t>EF177443</t>
  </si>
  <si>
    <t>M1a3a</t>
  </si>
  <si>
    <t>MG670110</t>
  </si>
  <si>
    <t>MG709055</t>
  </si>
  <si>
    <t>OL638745</t>
  </si>
  <si>
    <t>OL638795</t>
  </si>
  <si>
    <t>OL638837</t>
  </si>
  <si>
    <t>OL638967</t>
  </si>
  <si>
    <t>KC152588</t>
  </si>
  <si>
    <t>M1a7</t>
  </si>
  <si>
    <t>AP012374</t>
  </si>
  <si>
    <t>M21a</t>
  </si>
  <si>
    <t>AP012376</t>
  </si>
  <si>
    <t>AP012377</t>
  </si>
  <si>
    <t>AP012378</t>
  </si>
  <si>
    <t>AP012386</t>
  </si>
  <si>
    <t>AP012387</t>
  </si>
  <si>
    <t>AP012389</t>
  </si>
  <si>
    <t>AP012390</t>
  </si>
  <si>
    <t>AP012420</t>
  </si>
  <si>
    <t>AP012427</t>
  </si>
  <si>
    <t>AP012428</t>
  </si>
  <si>
    <t>AP012429</t>
  </si>
  <si>
    <t>AP012431</t>
  </si>
  <si>
    <t>GQ119046</t>
  </si>
  <si>
    <t>GU810071</t>
  </si>
  <si>
    <t>KP346028</t>
  </si>
  <si>
    <t>MG272822</t>
  </si>
  <si>
    <t>MG272826</t>
  </si>
  <si>
    <t>MG272863</t>
  </si>
  <si>
    <t>MG272877</t>
  </si>
  <si>
    <t>MG272884</t>
  </si>
  <si>
    <t>MG272893</t>
  </si>
  <si>
    <t>MG272901</t>
  </si>
  <si>
    <t>MG672504</t>
  </si>
  <si>
    <t>MG672505</t>
  </si>
  <si>
    <t>MG672509</t>
  </si>
  <si>
    <t>MG672510</t>
  </si>
  <si>
    <t>KP346014</t>
  </si>
  <si>
    <t>M21b</t>
  </si>
  <si>
    <t>KX457083</t>
  </si>
  <si>
    <t>KX457232</t>
  </si>
  <si>
    <t>KX457249</t>
  </si>
  <si>
    <t>KX457252</t>
  </si>
  <si>
    <t>KX457485</t>
  </si>
  <si>
    <t>KX457495</t>
  </si>
  <si>
    <t>MG272699</t>
  </si>
  <si>
    <t>KC505091</t>
  </si>
  <si>
    <t>M21b1</t>
  </si>
  <si>
    <t>JF739541</t>
  </si>
  <si>
    <t>M21b1a</t>
  </si>
  <si>
    <t>AY963583</t>
  </si>
  <si>
    <t>M22a</t>
  </si>
  <si>
    <t>GQ301878</t>
  </si>
  <si>
    <t>KX456854</t>
  </si>
  <si>
    <t>GQ337652</t>
  </si>
  <si>
    <t>M22b</t>
  </si>
  <si>
    <t>KX457299</t>
  </si>
  <si>
    <t>M23'75</t>
  </si>
  <si>
    <t>EU443487</t>
  </si>
  <si>
    <t>M2a2</t>
  </si>
  <si>
    <t>EU443491</t>
  </si>
  <si>
    <t>EU443475</t>
  </si>
  <si>
    <t>M2a2a</t>
  </si>
  <si>
    <t>FJ383238</t>
  </si>
  <si>
    <t>FJ383239</t>
  </si>
  <si>
    <t>FJ383241</t>
  </si>
  <si>
    <t>FJ383242</t>
  </si>
  <si>
    <t>FJ383245</t>
  </si>
  <si>
    <t>GQ337538</t>
  </si>
  <si>
    <t>HQ610950</t>
  </si>
  <si>
    <t>M2b</t>
  </si>
  <si>
    <t>KC911426</t>
  </si>
  <si>
    <t>M2c</t>
  </si>
  <si>
    <t>KP346044</t>
  </si>
  <si>
    <t>KX456472</t>
  </si>
  <si>
    <t>MN595728</t>
  </si>
  <si>
    <t>M3</t>
  </si>
  <si>
    <t>KC990655</t>
  </si>
  <si>
    <t>M30d1</t>
  </si>
  <si>
    <t>AY950297</t>
  </si>
  <si>
    <t>M31a1a</t>
  </si>
  <si>
    <t>AY950298</t>
  </si>
  <si>
    <t>AY950300</t>
  </si>
  <si>
    <t>AY950294</t>
  </si>
  <si>
    <t>M31a1b</t>
  </si>
  <si>
    <t>DQ149511</t>
  </si>
  <si>
    <t>DQ149515</t>
  </si>
  <si>
    <t>DQ149516</t>
  </si>
  <si>
    <t>DQ149519</t>
  </si>
  <si>
    <t>DQ149520</t>
  </si>
  <si>
    <t>KU752561</t>
  </si>
  <si>
    <t>M32'56</t>
  </si>
  <si>
    <t>KU752565</t>
  </si>
  <si>
    <t>AY950299</t>
  </si>
  <si>
    <t>M32a</t>
  </si>
  <si>
    <t>KP345994</t>
  </si>
  <si>
    <t>M33a1</t>
  </si>
  <si>
    <t>FJ383358</t>
  </si>
  <si>
    <t>M33a1b</t>
  </si>
  <si>
    <t>FJ383361</t>
  </si>
  <si>
    <t>M33a2</t>
  </si>
  <si>
    <t>MN595846</t>
  </si>
  <si>
    <t>MF522982</t>
  </si>
  <si>
    <t>M33a3</t>
  </si>
  <si>
    <t>MF522983</t>
  </si>
  <si>
    <t>KX457124</t>
  </si>
  <si>
    <t>M33a3a</t>
  </si>
  <si>
    <t>FJ383351</t>
  </si>
  <si>
    <t>M33b1</t>
  </si>
  <si>
    <t>GQ337629</t>
  </si>
  <si>
    <t>HM030510</t>
  </si>
  <si>
    <t>KP346002</t>
  </si>
  <si>
    <t>KT725868</t>
  </si>
  <si>
    <t>KT725884</t>
  </si>
  <si>
    <t>KT725893</t>
  </si>
  <si>
    <t>KT725895</t>
  </si>
  <si>
    <t>KT725901</t>
  </si>
  <si>
    <t>KT725926</t>
  </si>
  <si>
    <t>KT725934</t>
  </si>
  <si>
    <t>JF742198</t>
  </si>
  <si>
    <t>M33b2</t>
  </si>
  <si>
    <t>JQ446400</t>
  </si>
  <si>
    <t>EU148486</t>
  </si>
  <si>
    <t>M33c</t>
  </si>
  <si>
    <t>HM030545</t>
  </si>
  <si>
    <t>JQ702003</t>
  </si>
  <si>
    <t>KC252506</t>
  </si>
  <si>
    <t>KC252508</t>
  </si>
  <si>
    <t>KP313552</t>
  </si>
  <si>
    <t>KP313553</t>
  </si>
  <si>
    <t>KP313556</t>
  </si>
  <si>
    <t>KP313558</t>
  </si>
  <si>
    <t>KP313559</t>
  </si>
  <si>
    <t>KP313560</t>
  </si>
  <si>
    <t>KP313561</t>
  </si>
  <si>
    <t>KP313562</t>
  </si>
  <si>
    <t>KX457596</t>
  </si>
  <si>
    <t>MH553776</t>
  </si>
  <si>
    <t>MH553848</t>
  </si>
  <si>
    <t>AY922274</t>
  </si>
  <si>
    <t>M34b</t>
  </si>
  <si>
    <t>FJ383681</t>
  </si>
  <si>
    <t>FJ770956</t>
  </si>
  <si>
    <t>M35</t>
  </si>
  <si>
    <t>GQ337665</t>
  </si>
  <si>
    <t>HQ610982</t>
  </si>
  <si>
    <t>M36d1</t>
  </si>
  <si>
    <t>GU480009</t>
  </si>
  <si>
    <t>M37</t>
  </si>
  <si>
    <t>JQ705262</t>
  </si>
  <si>
    <t>M37e</t>
  </si>
  <si>
    <t>MT419273</t>
  </si>
  <si>
    <t>FJ383684</t>
  </si>
  <si>
    <t>M37e2</t>
  </si>
  <si>
    <t>GQ337601</t>
  </si>
  <si>
    <t>MG272783</t>
  </si>
  <si>
    <t>MK460524</t>
  </si>
  <si>
    <t>M38</t>
  </si>
  <si>
    <t>FJ383706</t>
  </si>
  <si>
    <t>M39a2</t>
  </si>
  <si>
    <t>GQ337581</t>
  </si>
  <si>
    <t>GQ337584</t>
  </si>
  <si>
    <t>FJ383527</t>
  </si>
  <si>
    <t>M3a1</t>
  </si>
  <si>
    <t>JX462712</t>
  </si>
  <si>
    <t>KF450933</t>
  </si>
  <si>
    <t>KF450932</t>
  </si>
  <si>
    <t>M3a2</t>
  </si>
  <si>
    <t>KF450955</t>
  </si>
  <si>
    <t>KM986613</t>
  </si>
  <si>
    <t>KX467304</t>
  </si>
  <si>
    <t>MN595811</t>
  </si>
  <si>
    <t>FJ383513</t>
  </si>
  <si>
    <t>M3b</t>
  </si>
  <si>
    <t>FJ383522</t>
  </si>
  <si>
    <t>FJ383523</t>
  </si>
  <si>
    <t>FJ383524</t>
  </si>
  <si>
    <t>FJ383525</t>
  </si>
  <si>
    <t>FJ383526</t>
  </si>
  <si>
    <t>KP345980</t>
  </si>
  <si>
    <t>M3c</t>
  </si>
  <si>
    <t>KF450814</t>
  </si>
  <si>
    <t>M3c2</t>
  </si>
  <si>
    <t>KX467296</t>
  </si>
  <si>
    <t>DQ246829</t>
  </si>
  <si>
    <t>M3d</t>
  </si>
  <si>
    <t>MK043971</t>
  </si>
  <si>
    <t>MK043972</t>
  </si>
  <si>
    <t>MK043973</t>
  </si>
  <si>
    <t>MK043974</t>
  </si>
  <si>
    <t>MK043975</t>
  </si>
  <si>
    <t>MF437157</t>
  </si>
  <si>
    <t>M3d1</t>
  </si>
  <si>
    <t>GQ337582</t>
  </si>
  <si>
    <t>M3d1a</t>
  </si>
  <si>
    <t>KF056281</t>
  </si>
  <si>
    <t>M3d1a1</t>
  </si>
  <si>
    <t>KF056282</t>
  </si>
  <si>
    <t>KF056283</t>
  </si>
  <si>
    <t>KF450953</t>
  </si>
  <si>
    <t>M4</t>
  </si>
  <si>
    <t>MZ387356</t>
  </si>
  <si>
    <t>M4'67</t>
  </si>
  <si>
    <t>FJ383416</t>
  </si>
  <si>
    <t>M40a</t>
  </si>
  <si>
    <t>FJ383418</t>
  </si>
  <si>
    <t>FJ383408</t>
  </si>
  <si>
    <t>M40a1</t>
  </si>
  <si>
    <t>FJ383410</t>
  </si>
  <si>
    <t>FJ383411</t>
  </si>
  <si>
    <t>FJ383412</t>
  </si>
  <si>
    <t>MG272842</t>
  </si>
  <si>
    <t>FJ383423</t>
  </si>
  <si>
    <t>M40a1a</t>
  </si>
  <si>
    <t>DQ513522</t>
  </si>
  <si>
    <t>M41</t>
  </si>
  <si>
    <t>GQ337641</t>
  </si>
  <si>
    <t>M41b</t>
  </si>
  <si>
    <t>FJ383720</t>
  </si>
  <si>
    <t>M41c</t>
  </si>
  <si>
    <t>FJ383721</t>
  </si>
  <si>
    <t>GU480001</t>
  </si>
  <si>
    <t>MK460535</t>
  </si>
  <si>
    <t>M42'74</t>
  </si>
  <si>
    <t>DQ404445</t>
  </si>
  <si>
    <t>M42a</t>
  </si>
  <si>
    <t>KY595578</t>
  </si>
  <si>
    <t>KY595581</t>
  </si>
  <si>
    <t>KY595636</t>
  </si>
  <si>
    <t>KY595637</t>
  </si>
  <si>
    <t>HQ610963</t>
  </si>
  <si>
    <t>KC577356</t>
  </si>
  <si>
    <t>M42b2</t>
  </si>
  <si>
    <t>FJ770954</t>
  </si>
  <si>
    <t>M43a1</t>
  </si>
  <si>
    <t>FJ770958</t>
  </si>
  <si>
    <t>FJ383428</t>
  </si>
  <si>
    <t>M43b</t>
  </si>
  <si>
    <t>FJ383429</t>
  </si>
  <si>
    <t>GQ337648</t>
  </si>
  <si>
    <t>JF742211</t>
  </si>
  <si>
    <t>KP346037</t>
  </si>
  <si>
    <t>M49a</t>
  </si>
  <si>
    <t>KP346047</t>
  </si>
  <si>
    <t>FJ383723</t>
  </si>
  <si>
    <t>M49a1</t>
  </si>
  <si>
    <t>FJ383724</t>
  </si>
  <si>
    <t>FJ383725</t>
  </si>
  <si>
    <t>FJ383726</t>
  </si>
  <si>
    <t>FJ383727</t>
  </si>
  <si>
    <t>FJ383728</t>
  </si>
  <si>
    <t>FJ383729</t>
  </si>
  <si>
    <t>FJ383730</t>
  </si>
  <si>
    <t>FJ383731</t>
  </si>
  <si>
    <t>FJ383732</t>
  </si>
  <si>
    <t>FJ383733</t>
  </si>
  <si>
    <t>FJ383734</t>
  </si>
  <si>
    <t>FJ383735</t>
  </si>
  <si>
    <t>HM030526</t>
  </si>
  <si>
    <t>FJ383766</t>
  </si>
  <si>
    <t>M49c</t>
  </si>
  <si>
    <t>KC577354</t>
  </si>
  <si>
    <t>KM267721</t>
  </si>
  <si>
    <t>FJ770940</t>
  </si>
  <si>
    <t>M49d</t>
  </si>
  <si>
    <t>JX289133</t>
  </si>
  <si>
    <t>M49e</t>
  </si>
  <si>
    <t>KP346054</t>
  </si>
  <si>
    <t>KX457071</t>
  </si>
  <si>
    <t>KY686216</t>
  </si>
  <si>
    <t>JX289094</t>
  </si>
  <si>
    <t>M49e1</t>
  </si>
  <si>
    <t>GQ337553</t>
  </si>
  <si>
    <t>M4a</t>
  </si>
  <si>
    <t>KC990645</t>
  </si>
  <si>
    <t>KF450877</t>
  </si>
  <si>
    <t>KF450906</t>
  </si>
  <si>
    <t>KF450908</t>
  </si>
  <si>
    <t>MF437239</t>
  </si>
  <si>
    <t>MF437246</t>
  </si>
  <si>
    <t>KC990667</t>
  </si>
  <si>
    <t>M5</t>
  </si>
  <si>
    <t>HM436818</t>
  </si>
  <si>
    <t>M50</t>
  </si>
  <si>
    <t>JQ703445</t>
  </si>
  <si>
    <t>M52a</t>
  </si>
  <si>
    <t>MK043998</t>
  </si>
  <si>
    <t>MK043999</t>
  </si>
  <si>
    <t>MZ387412</t>
  </si>
  <si>
    <t>M52a1</t>
  </si>
  <si>
    <t>FJ157841</t>
  </si>
  <si>
    <t>M52a1a</t>
  </si>
  <si>
    <t>FJ157842</t>
  </si>
  <si>
    <t>FJ157845</t>
  </si>
  <si>
    <t>FJ157846</t>
  </si>
  <si>
    <t>FJ157847</t>
  </si>
  <si>
    <t>FJ157848</t>
  </si>
  <si>
    <t>FJ157849</t>
  </si>
  <si>
    <t>HM852830</t>
  </si>
  <si>
    <t>M52a1b</t>
  </si>
  <si>
    <t>MT506267</t>
  </si>
  <si>
    <t>MT506268</t>
  </si>
  <si>
    <t>GQ337603</t>
  </si>
  <si>
    <t>M52b1</t>
  </si>
  <si>
    <t>FJ383440</t>
  </si>
  <si>
    <t>M53b</t>
  </si>
  <si>
    <t>FJ383445</t>
  </si>
  <si>
    <t>FJ383447</t>
  </si>
  <si>
    <t>FJ383449</t>
  </si>
  <si>
    <t>FJ383450</t>
  </si>
  <si>
    <t>FJ383452</t>
  </si>
  <si>
    <t>FJ383454</t>
  </si>
  <si>
    <t>GU810077</t>
  </si>
  <si>
    <t>M54</t>
  </si>
  <si>
    <t>KP346060</t>
  </si>
  <si>
    <t>KP346062</t>
  </si>
  <si>
    <t>KP346064</t>
  </si>
  <si>
    <t>KP346065</t>
  </si>
  <si>
    <t>FJ383487</t>
  </si>
  <si>
    <t>M56</t>
  </si>
  <si>
    <t>KX456852</t>
  </si>
  <si>
    <t>M59</t>
  </si>
  <si>
    <t>KX456864</t>
  </si>
  <si>
    <t>EF556195</t>
  </si>
  <si>
    <t>M5a</t>
  </si>
  <si>
    <t>KF450959</t>
  </si>
  <si>
    <t>KF450960</t>
  </si>
  <si>
    <t>KX457077</t>
  </si>
  <si>
    <t>KX457334</t>
  </si>
  <si>
    <t>KX457337</t>
  </si>
  <si>
    <t>KX467316</t>
  </si>
  <si>
    <t>KX467318</t>
  </si>
  <si>
    <t>MN595770</t>
  </si>
  <si>
    <t>MN595845</t>
  </si>
  <si>
    <t>JX462728</t>
  </si>
  <si>
    <t>M5a'd</t>
  </si>
  <si>
    <t>FJ383568</t>
  </si>
  <si>
    <t>M5a1b</t>
  </si>
  <si>
    <t>GQ337589</t>
  </si>
  <si>
    <t>JQ705991</t>
  </si>
  <si>
    <t>KF055864</t>
  </si>
  <si>
    <t>KF055866</t>
  </si>
  <si>
    <t>KF055874</t>
  </si>
  <si>
    <t>KF055876</t>
  </si>
  <si>
    <t>KF055877</t>
  </si>
  <si>
    <t>KF055883</t>
  </si>
  <si>
    <t>KF055887</t>
  </si>
  <si>
    <t>KF055888</t>
  </si>
  <si>
    <t>KF450997</t>
  </si>
  <si>
    <t>KX467313</t>
  </si>
  <si>
    <t>KX467314</t>
  </si>
  <si>
    <t>KX467315</t>
  </si>
  <si>
    <t>MK460525</t>
  </si>
  <si>
    <t>MN610393</t>
  </si>
  <si>
    <t>MN610417</t>
  </si>
  <si>
    <t>ON155479</t>
  </si>
  <si>
    <t>ON155486</t>
  </si>
  <si>
    <t>ON155487</t>
  </si>
  <si>
    <t>ON155499</t>
  </si>
  <si>
    <t>ON155519</t>
  </si>
  <si>
    <t>ON155527</t>
  </si>
  <si>
    <t>ON155528</t>
  </si>
  <si>
    <t>ON155533</t>
  </si>
  <si>
    <t>ON155534</t>
  </si>
  <si>
    <t>ON155535</t>
  </si>
  <si>
    <t>ON155552</t>
  </si>
  <si>
    <t>ON155553</t>
  </si>
  <si>
    <t>ON155563</t>
  </si>
  <si>
    <t>ON155565</t>
  </si>
  <si>
    <t>ON155577</t>
  </si>
  <si>
    <t>ON155579</t>
  </si>
  <si>
    <t>ON155580</t>
  </si>
  <si>
    <t>ON155588</t>
  </si>
  <si>
    <t>ON155589</t>
  </si>
  <si>
    <t>AY922259</t>
  </si>
  <si>
    <t>M5a2</t>
  </si>
  <si>
    <t>AY922260</t>
  </si>
  <si>
    <t>FJ383552</t>
  </si>
  <si>
    <t>M5a2a</t>
  </si>
  <si>
    <t>KX457580</t>
  </si>
  <si>
    <t>MN595757</t>
  </si>
  <si>
    <t>MN595880</t>
  </si>
  <si>
    <t>FJ770949</t>
  </si>
  <si>
    <t>M5a2a1</t>
  </si>
  <si>
    <t>HM156673</t>
  </si>
  <si>
    <t>FJ383564</t>
  </si>
  <si>
    <t>M5a2a1a1</t>
  </si>
  <si>
    <t>HM030518</t>
  </si>
  <si>
    <t>KC911363</t>
  </si>
  <si>
    <t>KC990648</t>
  </si>
  <si>
    <t>MT506265</t>
  </si>
  <si>
    <t>MT506266</t>
  </si>
  <si>
    <t>OQ025412</t>
  </si>
  <si>
    <t>AY922285</t>
  </si>
  <si>
    <t>M5a2a1a2</t>
  </si>
  <si>
    <t>KF450862</t>
  </si>
  <si>
    <t>KR074238</t>
  </si>
  <si>
    <t>AY922273</t>
  </si>
  <si>
    <t>M5a2a2</t>
  </si>
  <si>
    <t>FJ383544</t>
  </si>
  <si>
    <t>M5a2a3</t>
  </si>
  <si>
    <t>FJ383547</t>
  </si>
  <si>
    <t>FJ383548</t>
  </si>
  <si>
    <t>FJ383549</t>
  </si>
  <si>
    <t>FJ383574</t>
  </si>
  <si>
    <t>FJ383566</t>
  </si>
  <si>
    <t>M5a5</t>
  </si>
  <si>
    <t>FJ383569</t>
  </si>
  <si>
    <t>FJ383571</t>
  </si>
  <si>
    <t>KM986545</t>
  </si>
  <si>
    <t>GQ337564</t>
  </si>
  <si>
    <t>M5b</t>
  </si>
  <si>
    <t>KC577360</t>
  </si>
  <si>
    <t>MG273067</t>
  </si>
  <si>
    <t>DQ246832</t>
  </si>
  <si>
    <t>M5b'c</t>
  </si>
  <si>
    <t>FJ383589</t>
  </si>
  <si>
    <t>M5b1</t>
  </si>
  <si>
    <t>AY922292</t>
  </si>
  <si>
    <t>M5b2a</t>
  </si>
  <si>
    <t>GQ337556</t>
  </si>
  <si>
    <t>FJ383595</t>
  </si>
  <si>
    <t>M5b2b</t>
  </si>
  <si>
    <t>FJ383596</t>
  </si>
  <si>
    <t>KT725988</t>
  </si>
  <si>
    <t>M5b2b1a</t>
  </si>
  <si>
    <t>KT726005</t>
  </si>
  <si>
    <t>HQ610956</t>
  </si>
  <si>
    <t>M5c1</t>
  </si>
  <si>
    <t>KF056270</t>
  </si>
  <si>
    <t>M5c2</t>
  </si>
  <si>
    <t>FJ383495</t>
  </si>
  <si>
    <t>M60a1</t>
  </si>
  <si>
    <t>FJ383496</t>
  </si>
  <si>
    <t>FJ383497</t>
  </si>
  <si>
    <t>KP346035</t>
  </si>
  <si>
    <t>KT726103</t>
  </si>
  <si>
    <t>FJ383494</t>
  </si>
  <si>
    <t>M60a2</t>
  </si>
  <si>
    <t>FJ383498</t>
  </si>
  <si>
    <t>KT726056</t>
  </si>
  <si>
    <t>KT726125</t>
  </si>
  <si>
    <t>JX289113</t>
  </si>
  <si>
    <t>M61</t>
  </si>
  <si>
    <t>KY686206</t>
  </si>
  <si>
    <t>MG273048</t>
  </si>
  <si>
    <t>MH449257</t>
  </si>
  <si>
    <t>MH449303</t>
  </si>
  <si>
    <t>MH449307</t>
  </si>
  <si>
    <t>FJ748717</t>
  </si>
  <si>
    <t>M62b2</t>
  </si>
  <si>
    <t>FJ383737</t>
  </si>
  <si>
    <t>M63</t>
  </si>
  <si>
    <t>FJ383738</t>
  </si>
  <si>
    <t>FJ383739</t>
  </si>
  <si>
    <t>FJ383740</t>
  </si>
  <si>
    <t>FJ383741</t>
  </si>
  <si>
    <t>OM194316</t>
  </si>
  <si>
    <t>M65</t>
  </si>
  <si>
    <t>JX462711</t>
  </si>
  <si>
    <t>M65a</t>
  </si>
  <si>
    <t>HM036536</t>
  </si>
  <si>
    <t>M65a+@16311</t>
  </si>
  <si>
    <t>JX289111</t>
  </si>
  <si>
    <t>KF450931</t>
  </si>
  <si>
    <t>KX467309</t>
  </si>
  <si>
    <t>KX467310</t>
  </si>
  <si>
    <t>KX467321</t>
  </si>
  <si>
    <t>MF523020</t>
  </si>
  <si>
    <t>MF523084</t>
  </si>
  <si>
    <t>MF523129</t>
  </si>
  <si>
    <t>MN595687</t>
  </si>
  <si>
    <t>MN595730</t>
  </si>
  <si>
    <t>MN595739</t>
  </si>
  <si>
    <t>AY922297</t>
  </si>
  <si>
    <t>M65a1</t>
  </si>
  <si>
    <t>JX462703</t>
  </si>
  <si>
    <t>MN595712</t>
  </si>
  <si>
    <t>MN595855</t>
  </si>
  <si>
    <t>HM036576</t>
  </si>
  <si>
    <t>M65a2</t>
  </si>
  <si>
    <t>KF450846</t>
  </si>
  <si>
    <t>KX467308</t>
  </si>
  <si>
    <t>FJ383297</t>
  </si>
  <si>
    <t>M65b</t>
  </si>
  <si>
    <t>FJ383298</t>
  </si>
  <si>
    <t>FJ383299</t>
  </si>
  <si>
    <t>MH444451</t>
  </si>
  <si>
    <t>HQ610965</t>
  </si>
  <si>
    <t>M66</t>
  </si>
  <si>
    <t>KX457409</t>
  </si>
  <si>
    <t>M68a</t>
  </si>
  <si>
    <t>KC887496</t>
  </si>
  <si>
    <t>M68a2</t>
  </si>
  <si>
    <t>KT587580</t>
  </si>
  <si>
    <t>KC887476</t>
  </si>
  <si>
    <t>M68a2a</t>
  </si>
  <si>
    <t>KC887477</t>
  </si>
  <si>
    <t>DQ408677</t>
  </si>
  <si>
    <t>M6a1</t>
  </si>
  <si>
    <t>JQ446405</t>
  </si>
  <si>
    <t>FJ383307</t>
  </si>
  <si>
    <t>M6a1a</t>
  </si>
  <si>
    <t>FJ383308</t>
  </si>
  <si>
    <t>KX457110</t>
  </si>
  <si>
    <t>HM436819</t>
  </si>
  <si>
    <t>M71a2</t>
  </si>
  <si>
    <t>HM030501</t>
  </si>
  <si>
    <t>M72</t>
  </si>
  <si>
    <t>KP345993</t>
  </si>
  <si>
    <t>GQ301881</t>
  </si>
  <si>
    <t>M72a</t>
  </si>
  <si>
    <t>JX289126</t>
  </si>
  <si>
    <t>KF451244</t>
  </si>
  <si>
    <t>KX456734</t>
  </si>
  <si>
    <t>KX457314</t>
  </si>
  <si>
    <t>KX457413</t>
  </si>
  <si>
    <t>KX457416</t>
  </si>
  <si>
    <t>KX457489</t>
  </si>
  <si>
    <t>KX457492</t>
  </si>
  <si>
    <t>KX457496</t>
  </si>
  <si>
    <t>KX457502</t>
  </si>
  <si>
    <t>KX457610</t>
  </si>
  <si>
    <t>MG272640</t>
  </si>
  <si>
    <t>MZ387394</t>
  </si>
  <si>
    <t>GQ119039</t>
  </si>
  <si>
    <t>M73a</t>
  </si>
  <si>
    <t>KJ676788</t>
  </si>
  <si>
    <t>MG272602</t>
  </si>
  <si>
    <t>M73a1</t>
  </si>
  <si>
    <t>MG272607</t>
  </si>
  <si>
    <t>MG272956</t>
  </si>
  <si>
    <t>M74a</t>
  </si>
  <si>
    <t>MH449288</t>
  </si>
  <si>
    <t>MT418979</t>
  </si>
  <si>
    <t>MT419039</t>
  </si>
  <si>
    <t>MT419077</t>
  </si>
  <si>
    <t>MT419242</t>
  </si>
  <si>
    <t>MT419322</t>
  </si>
  <si>
    <t>MT419334</t>
  </si>
  <si>
    <t>KX456839</t>
  </si>
  <si>
    <t>M74b</t>
  </si>
  <si>
    <t>KX457003</t>
  </si>
  <si>
    <t>KX457016</t>
  </si>
  <si>
    <t>KX457018</t>
  </si>
  <si>
    <t>JQ702232</t>
  </si>
  <si>
    <t>M74b2</t>
  </si>
  <si>
    <t>JX289100</t>
  </si>
  <si>
    <t>KX457149</t>
  </si>
  <si>
    <t>MH449531</t>
  </si>
  <si>
    <t>MH449540</t>
  </si>
  <si>
    <t>MK128868</t>
  </si>
  <si>
    <t>MT419301</t>
  </si>
  <si>
    <t>KP346027</t>
  </si>
  <si>
    <t>M76</t>
  </si>
  <si>
    <t>KT587482</t>
  </si>
  <si>
    <t>KT587487</t>
  </si>
  <si>
    <t>KT587491</t>
  </si>
  <si>
    <t>KT587492</t>
  </si>
  <si>
    <t>KT587500</t>
  </si>
  <si>
    <t>KT587534</t>
  </si>
  <si>
    <t>AP008394</t>
  </si>
  <si>
    <t>M7a+16324</t>
  </si>
  <si>
    <t>AP008600</t>
  </si>
  <si>
    <t>AP008351</t>
  </si>
  <si>
    <t>M7a1a</t>
  </si>
  <si>
    <t>AP008402</t>
  </si>
  <si>
    <t>AP008439</t>
  </si>
  <si>
    <t>AP009435</t>
  </si>
  <si>
    <t>AP009466</t>
  </si>
  <si>
    <t>AP010680</t>
  </si>
  <si>
    <t>AP010717</t>
  </si>
  <si>
    <t>AP010730</t>
  </si>
  <si>
    <t>AP010986</t>
  </si>
  <si>
    <t>AP010997</t>
  </si>
  <si>
    <t>AP008548</t>
  </si>
  <si>
    <t>M7a1a1</t>
  </si>
  <si>
    <t>AP009451</t>
  </si>
  <si>
    <t>AP008653</t>
  </si>
  <si>
    <t>M7a1a1a</t>
  </si>
  <si>
    <t>AP008750</t>
  </si>
  <si>
    <t>AP008779</t>
  </si>
  <si>
    <t>AP010692</t>
  </si>
  <si>
    <t>AP010747</t>
  </si>
  <si>
    <t>AP008585</t>
  </si>
  <si>
    <t>M7a1a3</t>
  </si>
  <si>
    <t>AP008367</t>
  </si>
  <si>
    <t>M7a1a4</t>
  </si>
  <si>
    <t>AP008503</t>
  </si>
  <si>
    <t>M7a1a4a</t>
  </si>
  <si>
    <t>AP008699</t>
  </si>
  <si>
    <t>KF451289</t>
  </si>
  <si>
    <t>AP008280</t>
  </si>
  <si>
    <t>M7a1a5</t>
  </si>
  <si>
    <t>AP008728</t>
  </si>
  <si>
    <t>M7a1a5a</t>
  </si>
  <si>
    <t>AP009423</t>
  </si>
  <si>
    <t>M7a1a6</t>
  </si>
  <si>
    <t>AP008517</t>
  </si>
  <si>
    <t>M7a1a7</t>
  </si>
  <si>
    <t>AP008592</t>
  </si>
  <si>
    <t>AP008643</t>
  </si>
  <si>
    <t>AP008758</t>
  </si>
  <si>
    <t>AP008913</t>
  </si>
  <si>
    <t>AP009427</t>
  </si>
  <si>
    <t>AP010750</t>
  </si>
  <si>
    <t>KF451271</t>
  </si>
  <si>
    <t>AP008405</t>
  </si>
  <si>
    <t>M7a1a9</t>
  </si>
  <si>
    <t>KP346042</t>
  </si>
  <si>
    <t>M7b</t>
  </si>
  <si>
    <t>EF153777</t>
  </si>
  <si>
    <t>M7b1b</t>
  </si>
  <si>
    <t>EF153817</t>
  </si>
  <si>
    <t>HM030531</t>
  </si>
  <si>
    <t>OL619866</t>
  </si>
  <si>
    <t>HM030527</t>
  </si>
  <si>
    <t>M7b2</t>
  </si>
  <si>
    <t>HM030506</t>
  </si>
  <si>
    <t>M7b2a</t>
  </si>
  <si>
    <t>JX987443</t>
  </si>
  <si>
    <t>KP240744</t>
  </si>
  <si>
    <t>KX456693</t>
  </si>
  <si>
    <t>KX456704</t>
  </si>
  <si>
    <t>OL505337</t>
  </si>
  <si>
    <t>KP240901</t>
  </si>
  <si>
    <t>M7c1a1b</t>
  </si>
  <si>
    <t>KF148510</t>
  </si>
  <si>
    <t>M8a1</t>
  </si>
  <si>
    <t>KF148519</t>
  </si>
  <si>
    <t>KF148536</t>
  </si>
  <si>
    <t>AP008705</t>
  </si>
  <si>
    <t>M8a1a</t>
  </si>
  <si>
    <t>AP008807</t>
  </si>
  <si>
    <t>AP008823</t>
  </si>
  <si>
    <t>FJ198227</t>
  </si>
  <si>
    <t>M8a2</t>
  </si>
  <si>
    <t>GU392082</t>
  </si>
  <si>
    <t>GU392083</t>
  </si>
  <si>
    <t>KF540663</t>
  </si>
  <si>
    <t>MH553915</t>
  </si>
  <si>
    <t>MG273129</t>
  </si>
  <si>
    <t>M8a2a</t>
  </si>
  <si>
    <t>KX456517</t>
  </si>
  <si>
    <t>M8a2a1</t>
  </si>
  <si>
    <t>KX456614</t>
  </si>
  <si>
    <t>KX456620</t>
  </si>
  <si>
    <t>KX457196</t>
  </si>
  <si>
    <t>MG273112</t>
  </si>
  <si>
    <t>MG273118</t>
  </si>
  <si>
    <t>MG273119</t>
  </si>
  <si>
    <t>MG273125</t>
  </si>
  <si>
    <t>MG273130</t>
  </si>
  <si>
    <t>MG273133</t>
  </si>
  <si>
    <t>MH553677</t>
  </si>
  <si>
    <t>MH553781</t>
  </si>
  <si>
    <t>OL505333</t>
  </si>
  <si>
    <t>OL505375</t>
  </si>
  <si>
    <t>AY519497</t>
  </si>
  <si>
    <t>M8a2b</t>
  </si>
  <si>
    <t>AP008727</t>
  </si>
  <si>
    <t>M8a2c</t>
  </si>
  <si>
    <t>KC252568</t>
  </si>
  <si>
    <t>M8a2e</t>
  </si>
  <si>
    <t>KF540552</t>
  </si>
  <si>
    <t>MF522923</t>
  </si>
  <si>
    <t>M8a3</t>
  </si>
  <si>
    <t>KC252522</t>
  </si>
  <si>
    <t>M8a3a</t>
  </si>
  <si>
    <t>KF849919</t>
  </si>
  <si>
    <t>KF849962</t>
  </si>
  <si>
    <t>MF158629</t>
  </si>
  <si>
    <t>JF824830</t>
  </si>
  <si>
    <t>M8a3a1</t>
  </si>
  <si>
    <t>JF824923</t>
  </si>
  <si>
    <t>KF849902</t>
  </si>
  <si>
    <t>MH553725</t>
  </si>
  <si>
    <t>MZ387390</t>
  </si>
  <si>
    <t>KT726095</t>
  </si>
  <si>
    <t>HM346907</t>
  </si>
  <si>
    <t>M9a1a1</t>
  </si>
  <si>
    <t>KF849980</t>
  </si>
  <si>
    <t>KX457238</t>
  </si>
  <si>
    <t>KX457240</t>
  </si>
  <si>
    <t>AP008629</t>
  </si>
  <si>
    <t>M9a1a1a</t>
  </si>
  <si>
    <t>AP008702</t>
  </si>
  <si>
    <t>AP008710</t>
  </si>
  <si>
    <t>AP008766</t>
  </si>
  <si>
    <t>AP008815</t>
  </si>
  <si>
    <t>AP008863</t>
  </si>
  <si>
    <t>AP010687</t>
  </si>
  <si>
    <t>AP011019</t>
  </si>
  <si>
    <t>EU007852</t>
  </si>
  <si>
    <t>HM346906</t>
  </si>
  <si>
    <t>JF824860</t>
  </si>
  <si>
    <t>JF824953</t>
  </si>
  <si>
    <t>JN857048</t>
  </si>
  <si>
    <t>KF148512</t>
  </si>
  <si>
    <t>KF148515</t>
  </si>
  <si>
    <t>KF148528</t>
  </si>
  <si>
    <t>MG660791</t>
  </si>
  <si>
    <t>HM346908</t>
  </si>
  <si>
    <t>M9a1a1b</t>
  </si>
  <si>
    <t>HM346935</t>
  </si>
  <si>
    <t>M9a1a1c1a</t>
  </si>
  <si>
    <t>MN413208</t>
  </si>
  <si>
    <t>FJ383320</t>
  </si>
  <si>
    <t>M9a1a1c1b</t>
  </si>
  <si>
    <t>FJ748729</t>
  </si>
  <si>
    <t>M9a1a1c1b1a</t>
  </si>
  <si>
    <t>FJ748755</t>
  </si>
  <si>
    <t>GQ337588</t>
  </si>
  <si>
    <t>GQ895150</t>
  </si>
  <si>
    <t>GQ895151</t>
  </si>
  <si>
    <t>HM036545</t>
  </si>
  <si>
    <t>HM036546</t>
  </si>
  <si>
    <t>HM036552</t>
  </si>
  <si>
    <t>HM036573</t>
  </si>
  <si>
    <t>HM346917</t>
  </si>
  <si>
    <t>HM346919</t>
  </si>
  <si>
    <t>HM346920</t>
  </si>
  <si>
    <t>HM346921</t>
  </si>
  <si>
    <t>HM346922</t>
  </si>
  <si>
    <t>HM346924</t>
  </si>
  <si>
    <t>HM346927</t>
  </si>
  <si>
    <t>HM346928</t>
  </si>
  <si>
    <t>HM346929</t>
  </si>
  <si>
    <t>HM346930</t>
  </si>
  <si>
    <t>HM346931</t>
  </si>
  <si>
    <t>JN857018</t>
  </si>
  <si>
    <t>KF056288</t>
  </si>
  <si>
    <t>KF056291</t>
  </si>
  <si>
    <t>KF056292</t>
  </si>
  <si>
    <t>KF056293</t>
  </si>
  <si>
    <t>KF056294</t>
  </si>
  <si>
    <t>KF056295</t>
  </si>
  <si>
    <t>KF056296</t>
  </si>
  <si>
    <t>KF056297</t>
  </si>
  <si>
    <t>KF450868</t>
  </si>
  <si>
    <t>KF451803</t>
  </si>
  <si>
    <t>KT213820</t>
  </si>
  <si>
    <t>KT725871</t>
  </si>
  <si>
    <t>KT725960</t>
  </si>
  <si>
    <t>KT725970</t>
  </si>
  <si>
    <t>KT725972</t>
  </si>
  <si>
    <t>KT725976</t>
  </si>
  <si>
    <t>KT725977</t>
  </si>
  <si>
    <t>KT725984</t>
  </si>
  <si>
    <t>KT725985</t>
  </si>
  <si>
    <t>KT725999</t>
  </si>
  <si>
    <t>KT726000</t>
  </si>
  <si>
    <t>KT726003</t>
  </si>
  <si>
    <t>KT726004</t>
  </si>
  <si>
    <t>KT726010</t>
  </si>
  <si>
    <t>KT726011</t>
  </si>
  <si>
    <t>KT726012</t>
  </si>
  <si>
    <t>KT726016</t>
  </si>
  <si>
    <t>KT726025</t>
  </si>
  <si>
    <t>KT726027</t>
  </si>
  <si>
    <t>KT726038</t>
  </si>
  <si>
    <t>KT726051</t>
  </si>
  <si>
    <t>KT726104</t>
  </si>
  <si>
    <t>KT726131</t>
  </si>
  <si>
    <t>KT726138</t>
  </si>
  <si>
    <t>KT726139</t>
  </si>
  <si>
    <t>KT726145</t>
  </si>
  <si>
    <t>HM036540</t>
  </si>
  <si>
    <t>M9a1a1c1b1a1</t>
  </si>
  <si>
    <t>HM346918</t>
  </si>
  <si>
    <t>KF056289</t>
  </si>
  <si>
    <t>KT725978</t>
  </si>
  <si>
    <t>KT725987</t>
  </si>
  <si>
    <t>KT726019</t>
  </si>
  <si>
    <t>KT726024</t>
  </si>
  <si>
    <t>HM346911</t>
  </si>
  <si>
    <t>M9a1a1d</t>
  </si>
  <si>
    <t>MH449365</t>
  </si>
  <si>
    <t>M9a4a1</t>
  </si>
  <si>
    <t>KT587427</t>
  </si>
  <si>
    <t>MG272635</t>
  </si>
  <si>
    <t>MN706605</t>
  </si>
  <si>
    <t>MT561166</t>
  </si>
  <si>
    <t>JN048455</t>
  </si>
  <si>
    <t>N10</t>
  </si>
  <si>
    <t>JN048456</t>
  </si>
  <si>
    <t>JN048457</t>
  </si>
  <si>
    <t>JN048458</t>
  </si>
  <si>
    <t>JN048459</t>
  </si>
  <si>
    <t>JN048460</t>
  </si>
  <si>
    <t>HQ610979</t>
  </si>
  <si>
    <t>N11a</t>
  </si>
  <si>
    <t>MF362770</t>
  </si>
  <si>
    <t>N1b1a2</t>
  </si>
  <si>
    <t>MF362774</t>
  </si>
  <si>
    <t>MF362794</t>
  </si>
  <si>
    <t>MH605030</t>
  </si>
  <si>
    <t>AY714031</t>
  </si>
  <si>
    <t>N5</t>
  </si>
  <si>
    <t>JQ446399</t>
  </si>
  <si>
    <t>KC505117</t>
  </si>
  <si>
    <t>N7b</t>
  </si>
  <si>
    <t>KC505119</t>
  </si>
  <si>
    <t>KC887456</t>
  </si>
  <si>
    <t>KC887457</t>
  </si>
  <si>
    <t>KC887458</t>
  </si>
  <si>
    <t>KC887459</t>
  </si>
  <si>
    <t>GQ337660</t>
  </si>
  <si>
    <t>N8</t>
  </si>
  <si>
    <t>MH499884</t>
  </si>
  <si>
    <t>N9a1</t>
  </si>
  <si>
    <t>MN516601</t>
  </si>
  <si>
    <t>N9a10b</t>
  </si>
  <si>
    <t>LC597327</t>
  </si>
  <si>
    <t>N9a2a</t>
  </si>
  <si>
    <t>KC505120</t>
  </si>
  <si>
    <t>N9a6</t>
  </si>
  <si>
    <t>AP008620</t>
  </si>
  <si>
    <t>N9b</t>
  </si>
  <si>
    <t>AP008837</t>
  </si>
  <si>
    <t>AP009475</t>
  </si>
  <si>
    <t>EU007856</t>
  </si>
  <si>
    <t>FJ493503</t>
  </si>
  <si>
    <t>HM776709</t>
  </si>
  <si>
    <t>KF148517</t>
  </si>
  <si>
    <t>KF148530</t>
  </si>
  <si>
    <t>KF148531</t>
  </si>
  <si>
    <t>KF148532</t>
  </si>
  <si>
    <t>KF148534</t>
  </si>
  <si>
    <t>KF148535</t>
  </si>
  <si>
    <t>KF148537</t>
  </si>
  <si>
    <t>KF148538</t>
  </si>
  <si>
    <t>KF148539</t>
  </si>
  <si>
    <t>KF148540</t>
  </si>
  <si>
    <t>KF451282</t>
  </si>
  <si>
    <t>KF451535</t>
  </si>
  <si>
    <t>MH807360</t>
  </si>
  <si>
    <t>MH807361</t>
  </si>
  <si>
    <t>MH807362</t>
  </si>
  <si>
    <t>MH807366</t>
  </si>
  <si>
    <t>AP010722</t>
  </si>
  <si>
    <t>N9b1</t>
  </si>
  <si>
    <t>AP008504</t>
  </si>
  <si>
    <t>N9b1a</t>
  </si>
  <si>
    <t>AP008635</t>
  </si>
  <si>
    <t>N9b1b</t>
  </si>
  <si>
    <t>AP008784</t>
  </si>
  <si>
    <t>AP008740</t>
  </si>
  <si>
    <t>N9b2</t>
  </si>
  <si>
    <t>AP008474</t>
  </si>
  <si>
    <t>N9b3</t>
  </si>
  <si>
    <t>AP008901</t>
  </si>
  <si>
    <t>LC521961</t>
  </si>
  <si>
    <t>KY595554</t>
  </si>
  <si>
    <t>O</t>
  </si>
  <si>
    <t>KY595553</t>
  </si>
  <si>
    <t>P</t>
  </si>
  <si>
    <t>MN849788</t>
  </si>
  <si>
    <t>P1</t>
  </si>
  <si>
    <t>GQ119036</t>
  </si>
  <si>
    <t>P10</t>
  </si>
  <si>
    <t>KJ676783</t>
  </si>
  <si>
    <t>MN849524</t>
  </si>
  <si>
    <t>MN849569</t>
  </si>
  <si>
    <t>MN849587</t>
  </si>
  <si>
    <t>MN849590</t>
  </si>
  <si>
    <t>MN849806</t>
  </si>
  <si>
    <t>MN849807</t>
  </si>
  <si>
    <t>MN849841</t>
  </si>
  <si>
    <t>MN849866</t>
  </si>
  <si>
    <t>KF451085</t>
  </si>
  <si>
    <t>P1d1</t>
  </si>
  <si>
    <t>MN398712</t>
  </si>
  <si>
    <t>MN398732</t>
  </si>
  <si>
    <t>MN398754</t>
  </si>
  <si>
    <t>MN849515</t>
  </si>
  <si>
    <t>MN849521</t>
  </si>
  <si>
    <t>MN849551</t>
  </si>
  <si>
    <t>MN849582</t>
  </si>
  <si>
    <t>MN849631</t>
  </si>
  <si>
    <t>MN849677</t>
  </si>
  <si>
    <t>MN849690</t>
  </si>
  <si>
    <t>MN849713</t>
  </si>
  <si>
    <t>MN849726</t>
  </si>
  <si>
    <t>MN849737</t>
  </si>
  <si>
    <t>MN849794</t>
  </si>
  <si>
    <t>HQ610960</t>
  </si>
  <si>
    <t>P1d2</t>
  </si>
  <si>
    <t>KJ154469</t>
  </si>
  <si>
    <t>KJ154684</t>
  </si>
  <si>
    <t>MN398742</t>
  </si>
  <si>
    <t>MN398751</t>
  </si>
  <si>
    <t>KJ154358</t>
  </si>
  <si>
    <t>P1d2a</t>
  </si>
  <si>
    <t>KJ154714</t>
  </si>
  <si>
    <t>KJ154767</t>
  </si>
  <si>
    <t>MN849761</t>
  </si>
  <si>
    <t>AY289057</t>
  </si>
  <si>
    <t>P4b1</t>
  </si>
  <si>
    <t>DQ404444</t>
  </si>
  <si>
    <t>KY595633</t>
  </si>
  <si>
    <t>KY595643</t>
  </si>
  <si>
    <t>KY595657</t>
  </si>
  <si>
    <t>GQ119026</t>
  </si>
  <si>
    <t>P9a</t>
  </si>
  <si>
    <t>MT832322</t>
  </si>
  <si>
    <t>MZ387248</t>
  </si>
  <si>
    <t>MN849760</t>
  </si>
  <si>
    <t>Q3</t>
  </si>
  <si>
    <t>MN849829</t>
  </si>
  <si>
    <t>MN849538</t>
  </si>
  <si>
    <t>Q3a+61  62</t>
  </si>
  <si>
    <t>MN849787</t>
  </si>
  <si>
    <t>EF061146</t>
  </si>
  <si>
    <t>Q3b</t>
  </si>
  <si>
    <t>MN849752</t>
  </si>
  <si>
    <t>KF161126</t>
  </si>
  <si>
    <t>KF451791</t>
  </si>
  <si>
    <t>KF540660</t>
  </si>
  <si>
    <t>KF540707</t>
  </si>
  <si>
    <t>KF540708</t>
  </si>
  <si>
    <t>KF540814</t>
  </si>
  <si>
    <t>KP718913</t>
  </si>
  <si>
    <t>MH553808</t>
  </si>
  <si>
    <t>MN706606</t>
  </si>
  <si>
    <t>MT419030</t>
  </si>
  <si>
    <t>MZ920396</t>
  </si>
  <si>
    <t>OM194261</t>
  </si>
  <si>
    <t>OM194273</t>
  </si>
  <si>
    <t>FJ748728</t>
  </si>
  <si>
    <t>R+16189</t>
  </si>
  <si>
    <t>KF451794</t>
  </si>
  <si>
    <t>KU683268</t>
  </si>
  <si>
    <t>KX457142</t>
  </si>
  <si>
    <t>KX457151</t>
  </si>
  <si>
    <t>KX675280</t>
  </si>
  <si>
    <t>MG272741</t>
  </si>
  <si>
    <t>MG272964</t>
  </si>
  <si>
    <t>MH448993</t>
  </si>
  <si>
    <t>MH449008</t>
  </si>
  <si>
    <t>MH449012</t>
  </si>
  <si>
    <t>MH449468</t>
  </si>
  <si>
    <t>MH553729</t>
  </si>
  <si>
    <t>MH553841</t>
  </si>
  <si>
    <t>MH553919</t>
  </si>
  <si>
    <t>MT418949</t>
  </si>
  <si>
    <t>MT418950</t>
  </si>
  <si>
    <t>MT418956</t>
  </si>
  <si>
    <t>MT418959</t>
  </si>
  <si>
    <t>MT418983</t>
  </si>
  <si>
    <t>MT419048</t>
  </si>
  <si>
    <t>MT419055</t>
  </si>
  <si>
    <t>MT419056</t>
  </si>
  <si>
    <t>MT419089</t>
  </si>
  <si>
    <t>MT419093</t>
  </si>
  <si>
    <t>MT419094</t>
  </si>
  <si>
    <t>MT419306</t>
  </si>
  <si>
    <t>MT419307</t>
  </si>
  <si>
    <t>OL505317</t>
  </si>
  <si>
    <t>OL505342</t>
  </si>
  <si>
    <t>OL505386</t>
  </si>
  <si>
    <t>KF450966</t>
  </si>
  <si>
    <t>R0a</t>
  </si>
  <si>
    <t>KF450967</t>
  </si>
  <si>
    <t>KF450968</t>
  </si>
  <si>
    <t>KF450972</t>
  </si>
  <si>
    <t>KF450974</t>
  </si>
  <si>
    <t>KF450980</t>
  </si>
  <si>
    <t>KF450982</t>
  </si>
  <si>
    <t>KF450986</t>
  </si>
  <si>
    <t>KP407078</t>
  </si>
  <si>
    <t>MF437136</t>
  </si>
  <si>
    <t>MF523176</t>
  </si>
  <si>
    <t>MF523220</t>
  </si>
  <si>
    <t>MK491449</t>
  </si>
  <si>
    <t>MN595841</t>
  </si>
  <si>
    <t>MN595843</t>
  </si>
  <si>
    <t>MZ920996</t>
  </si>
  <si>
    <t>KF450971</t>
  </si>
  <si>
    <t>R0a+60.1T</t>
  </si>
  <si>
    <t>KX499665</t>
  </si>
  <si>
    <t>MZ921285</t>
  </si>
  <si>
    <t>HQ610962</t>
  </si>
  <si>
    <t>R0a1a2</t>
  </si>
  <si>
    <t>KF451151</t>
  </si>
  <si>
    <t>R0a2</t>
  </si>
  <si>
    <t>KF451201</t>
  </si>
  <si>
    <t>KF451869</t>
  </si>
  <si>
    <t>KP407043</t>
  </si>
  <si>
    <t>KP407047</t>
  </si>
  <si>
    <t>KP407063</t>
  </si>
  <si>
    <t>KP407064</t>
  </si>
  <si>
    <t>KP407065</t>
  </si>
  <si>
    <t>KP407067</t>
  </si>
  <si>
    <t>KP407032</t>
  </si>
  <si>
    <t>R0a2a</t>
  </si>
  <si>
    <t>HM185257</t>
  </si>
  <si>
    <t>R0a2a1</t>
  </si>
  <si>
    <t>HM185264</t>
  </si>
  <si>
    <t>JQ702181</t>
  </si>
  <si>
    <t>HM185255</t>
  </si>
  <si>
    <t>R0a2b</t>
  </si>
  <si>
    <t>KP407048</t>
  </si>
  <si>
    <t>KP407051</t>
  </si>
  <si>
    <t>KP407052</t>
  </si>
  <si>
    <t>KP407053</t>
  </si>
  <si>
    <t>HM185215</t>
  </si>
  <si>
    <t>R0a2c</t>
  </si>
  <si>
    <t>KF451139</t>
  </si>
  <si>
    <t>KF451156</t>
  </si>
  <si>
    <t>KM245132</t>
  </si>
  <si>
    <t>KY797176</t>
  </si>
  <si>
    <t>MF437123</t>
  </si>
  <si>
    <t>MG182036</t>
  </si>
  <si>
    <t>JF717360</t>
  </si>
  <si>
    <t>R0a2d</t>
  </si>
  <si>
    <t>DQ904242</t>
  </si>
  <si>
    <t>R0a2e</t>
  </si>
  <si>
    <t>KF451159</t>
  </si>
  <si>
    <t>R0a2f</t>
  </si>
  <si>
    <t>KF451176</t>
  </si>
  <si>
    <t>KP407056</t>
  </si>
  <si>
    <t>HM185271</t>
  </si>
  <si>
    <t>R0a2g</t>
  </si>
  <si>
    <t>KP407057</t>
  </si>
  <si>
    <t>KP407059</t>
  </si>
  <si>
    <t>KP407060</t>
  </si>
  <si>
    <t>HM185238</t>
  </si>
  <si>
    <t>R0a2h</t>
  </si>
  <si>
    <t>KP407061</t>
  </si>
  <si>
    <t>MF437088</t>
  </si>
  <si>
    <t>MF437270</t>
  </si>
  <si>
    <t>DQ904241</t>
  </si>
  <si>
    <t>R0a2i</t>
  </si>
  <si>
    <t>HM185242</t>
  </si>
  <si>
    <t>HM185243</t>
  </si>
  <si>
    <t>KX826484</t>
  </si>
  <si>
    <t>HM185253</t>
  </si>
  <si>
    <t>R0a2k1</t>
  </si>
  <si>
    <t>HM185254</t>
  </si>
  <si>
    <t>HM185244</t>
  </si>
  <si>
    <t>R0a2l</t>
  </si>
  <si>
    <t>HM185250</t>
  </si>
  <si>
    <t>JQ703505</t>
  </si>
  <si>
    <t>R0a2m</t>
  </si>
  <si>
    <t>JQ705196</t>
  </si>
  <si>
    <t>JQ705916</t>
  </si>
  <si>
    <t>MH550164</t>
  </si>
  <si>
    <t>MW084966</t>
  </si>
  <si>
    <t>MW122996</t>
  </si>
  <si>
    <t>MW122997</t>
  </si>
  <si>
    <t>MW122998</t>
  </si>
  <si>
    <t>MW123000</t>
  </si>
  <si>
    <t>MZ387313</t>
  </si>
  <si>
    <t>ON155501</t>
  </si>
  <si>
    <t>JF717356</t>
  </si>
  <si>
    <t>R0a2n</t>
  </si>
  <si>
    <t>JF717357</t>
  </si>
  <si>
    <t>JF717358</t>
  </si>
  <si>
    <t>KC911373</t>
  </si>
  <si>
    <t>MN687121</t>
  </si>
  <si>
    <t>KF162089</t>
  </si>
  <si>
    <t>R1</t>
  </si>
  <si>
    <t>MH553735</t>
  </si>
  <si>
    <t>R11'B6</t>
  </si>
  <si>
    <t>EU545445</t>
  </si>
  <si>
    <t>R1a</t>
  </si>
  <si>
    <t>KC985147</t>
  </si>
  <si>
    <t>KC985149</t>
  </si>
  <si>
    <t>KC985153</t>
  </si>
  <si>
    <t>KC985154</t>
  </si>
  <si>
    <t>KC985160</t>
  </si>
  <si>
    <t>KF451835</t>
  </si>
  <si>
    <t>HQ602771</t>
  </si>
  <si>
    <t>R1a1</t>
  </si>
  <si>
    <t>JX171133</t>
  </si>
  <si>
    <t>KC985159</t>
  </si>
  <si>
    <t>KU683329</t>
  </si>
  <si>
    <t>MF522912</t>
  </si>
  <si>
    <t>OL619868</t>
  </si>
  <si>
    <t>KC985150</t>
  </si>
  <si>
    <t>R1a1a</t>
  </si>
  <si>
    <t>KC985157</t>
  </si>
  <si>
    <t>KP347878</t>
  </si>
  <si>
    <t>OM194286</t>
  </si>
  <si>
    <t>KC985161</t>
  </si>
  <si>
    <t>R1a1a1</t>
  </si>
  <si>
    <t>EF222244</t>
  </si>
  <si>
    <t>R1a1a1a</t>
  </si>
  <si>
    <t>EU545449</t>
  </si>
  <si>
    <t>GU451313</t>
  </si>
  <si>
    <t>R1a1a2</t>
  </si>
  <si>
    <t>JQ702469</t>
  </si>
  <si>
    <t>JQ702484</t>
  </si>
  <si>
    <t>JQ705061</t>
  </si>
  <si>
    <t>JQ705104</t>
  </si>
  <si>
    <t>JX152928</t>
  </si>
  <si>
    <t>JX153734</t>
  </si>
  <si>
    <t>OL638737</t>
  </si>
  <si>
    <t>HM030522</t>
  </si>
  <si>
    <t>R1a1b</t>
  </si>
  <si>
    <t>HM852892</t>
  </si>
  <si>
    <t>KC985148</t>
  </si>
  <si>
    <t>R1a1c</t>
  </si>
  <si>
    <t>KC985151</t>
  </si>
  <si>
    <t>KT587374</t>
  </si>
  <si>
    <t>R22</t>
  </si>
  <si>
    <t>KX456714</t>
  </si>
  <si>
    <t>KX456719</t>
  </si>
  <si>
    <t>KX456724</t>
  </si>
  <si>
    <t>KX456815</t>
  </si>
  <si>
    <t>KX457653</t>
  </si>
  <si>
    <t>KX457658</t>
  </si>
  <si>
    <t>MZ387381</t>
  </si>
  <si>
    <t>KF450896</t>
  </si>
  <si>
    <t>R2d</t>
  </si>
  <si>
    <t>GQ337672</t>
  </si>
  <si>
    <t>R30</t>
  </si>
  <si>
    <t>JX462702</t>
  </si>
  <si>
    <t>R30a</t>
  </si>
  <si>
    <t>MF437122</t>
  </si>
  <si>
    <t>R30a1a</t>
  </si>
  <si>
    <t>GQ337679</t>
  </si>
  <si>
    <t>R30a1b1</t>
  </si>
  <si>
    <t>JX462715</t>
  </si>
  <si>
    <t>GQ337671</t>
  </si>
  <si>
    <t>R30a1c</t>
  </si>
  <si>
    <t>KC911324</t>
  </si>
  <si>
    <t>KC911618</t>
  </si>
  <si>
    <t>MH499962</t>
  </si>
  <si>
    <t>MH499963</t>
  </si>
  <si>
    <t>MH499964</t>
  </si>
  <si>
    <t>MH499965</t>
  </si>
  <si>
    <t>MH499966</t>
  </si>
  <si>
    <t>MH499967</t>
  </si>
  <si>
    <t>MH499968</t>
  </si>
  <si>
    <t>MH499969</t>
  </si>
  <si>
    <t>MH499970</t>
  </si>
  <si>
    <t>MH499971</t>
  </si>
  <si>
    <t>MH499972</t>
  </si>
  <si>
    <t>MH499973</t>
  </si>
  <si>
    <t>MH499974</t>
  </si>
  <si>
    <t>MH499975</t>
  </si>
  <si>
    <t>MH499976</t>
  </si>
  <si>
    <t>MH499977</t>
  </si>
  <si>
    <t>MH499978</t>
  </si>
  <si>
    <t>MH499979</t>
  </si>
  <si>
    <t>MH499980</t>
  </si>
  <si>
    <t>MH499981</t>
  </si>
  <si>
    <t>MH499983</t>
  </si>
  <si>
    <t>MH499984</t>
  </si>
  <si>
    <t>MH499985</t>
  </si>
  <si>
    <t>MH499986</t>
  </si>
  <si>
    <t>MH499987</t>
  </si>
  <si>
    <t>MH499988</t>
  </si>
  <si>
    <t>MH499989</t>
  </si>
  <si>
    <t>MH499990</t>
  </si>
  <si>
    <t>MH499991</t>
  </si>
  <si>
    <t>MH499992</t>
  </si>
  <si>
    <t>MH499993</t>
  </si>
  <si>
    <t>MH499994</t>
  </si>
  <si>
    <t>MH499995</t>
  </si>
  <si>
    <t>HQ610974</t>
  </si>
  <si>
    <t>R30b2</t>
  </si>
  <si>
    <t>MT506310</t>
  </si>
  <si>
    <t>JX462737</t>
  </si>
  <si>
    <t>R30b2a</t>
  </si>
  <si>
    <t>MH830098</t>
  </si>
  <si>
    <t>MH830099</t>
  </si>
  <si>
    <t>MH830100</t>
  </si>
  <si>
    <t>MH830101</t>
  </si>
  <si>
    <t>MH830102</t>
  </si>
  <si>
    <t>MH830103</t>
  </si>
  <si>
    <t>MH830105</t>
  </si>
  <si>
    <t>MH830106</t>
  </si>
  <si>
    <t>MH830107</t>
  </si>
  <si>
    <t>MH830108</t>
  </si>
  <si>
    <t>MH830109</t>
  </si>
  <si>
    <t>MH830110</t>
  </si>
  <si>
    <t>MH830111</t>
  </si>
  <si>
    <t>MH830112</t>
  </si>
  <si>
    <t>MH830113</t>
  </si>
  <si>
    <t>MH830114</t>
  </si>
  <si>
    <t>MH830115</t>
  </si>
  <si>
    <t>MH830116</t>
  </si>
  <si>
    <t>MH830117</t>
  </si>
  <si>
    <t>MH830118</t>
  </si>
  <si>
    <t>MH830119</t>
  </si>
  <si>
    <t>MH830130</t>
  </si>
  <si>
    <t>FJ004812</t>
  </si>
  <si>
    <t>R5a2b3</t>
  </si>
  <si>
    <t>JF742197</t>
  </si>
  <si>
    <t>R6+16129</t>
  </si>
  <si>
    <t>FJ004819</t>
  </si>
  <si>
    <t>R6a1</t>
  </si>
  <si>
    <t>GQ337568</t>
  </si>
  <si>
    <t>R6a2</t>
  </si>
  <si>
    <t>GU480008</t>
  </si>
  <si>
    <t>JQ446397</t>
  </si>
  <si>
    <t>AY714030</t>
  </si>
  <si>
    <t>R7a</t>
  </si>
  <si>
    <t>FJ004835</t>
  </si>
  <si>
    <t>R7a1</t>
  </si>
  <si>
    <t>GU480017</t>
  </si>
  <si>
    <t>EU597487</t>
  </si>
  <si>
    <t>R7a1a</t>
  </si>
  <si>
    <t>FJ770970</t>
  </si>
  <si>
    <t>FJ004813</t>
  </si>
  <si>
    <t>R7a1b1</t>
  </si>
  <si>
    <t>FJ004831</t>
  </si>
  <si>
    <t>FJ004804</t>
  </si>
  <si>
    <t>R7a1b2</t>
  </si>
  <si>
    <t>FJ004809</t>
  </si>
  <si>
    <t>FJ004810</t>
  </si>
  <si>
    <t>FJ004808</t>
  </si>
  <si>
    <t>R8a1a1</t>
  </si>
  <si>
    <t>FJ467986</t>
  </si>
  <si>
    <t>R8a2</t>
  </si>
  <si>
    <t>KF384019</t>
  </si>
  <si>
    <t>R9b1</t>
  </si>
  <si>
    <t>KU521506</t>
  </si>
  <si>
    <t>MG272680</t>
  </si>
  <si>
    <t>MG272897</t>
  </si>
  <si>
    <t>MH449208</t>
  </si>
  <si>
    <t>MG272751</t>
  </si>
  <si>
    <t>R9b1a3</t>
  </si>
  <si>
    <t>MH449290</t>
  </si>
  <si>
    <t>DQ981470</t>
  </si>
  <si>
    <t>R9b1b</t>
  </si>
  <si>
    <t>EF114273</t>
  </si>
  <si>
    <t>EF114274</t>
  </si>
  <si>
    <t>EF114275</t>
  </si>
  <si>
    <t>KX456567</t>
  </si>
  <si>
    <t>MG273135</t>
  </si>
  <si>
    <t>MT418958</t>
  </si>
  <si>
    <t>MT419028</t>
  </si>
  <si>
    <t>MT419040</t>
  </si>
  <si>
    <t>MT419061</t>
  </si>
  <si>
    <t>MT419131</t>
  </si>
  <si>
    <t>DQ981474</t>
  </si>
  <si>
    <t>R9b2</t>
  </si>
  <si>
    <t>DQ981475</t>
  </si>
  <si>
    <t>GU810062</t>
  </si>
  <si>
    <t>KF451235</t>
  </si>
  <si>
    <t>KT587472</t>
  </si>
  <si>
    <t>KU521505</t>
  </si>
  <si>
    <t>KX456853</t>
  </si>
  <si>
    <t>KX457609</t>
  </si>
  <si>
    <t>MG272595</t>
  </si>
  <si>
    <t>MG272719</t>
  </si>
  <si>
    <t>MG272984</t>
  </si>
  <si>
    <t>MG273075</t>
  </si>
  <si>
    <t>MH449262</t>
  </si>
  <si>
    <t>MH449274</t>
  </si>
  <si>
    <t>MT419230</t>
  </si>
  <si>
    <t>MT419327</t>
  </si>
  <si>
    <t>MT419345</t>
  </si>
  <si>
    <t>GQ119010</t>
  </si>
  <si>
    <t>R9c1a</t>
  </si>
  <si>
    <t>KC994068</t>
  </si>
  <si>
    <t>KC994078</t>
  </si>
  <si>
    <t>KC994160</t>
  </si>
  <si>
    <t>KF540804</t>
  </si>
  <si>
    <t>KF540842</t>
  </si>
  <si>
    <t>KU521479</t>
  </si>
  <si>
    <t>KU521480</t>
  </si>
  <si>
    <t>KU521481</t>
  </si>
  <si>
    <t>KU521482</t>
  </si>
  <si>
    <t>KX456446</t>
  </si>
  <si>
    <t>MZ387298</t>
  </si>
  <si>
    <t>MZ387300</t>
  </si>
  <si>
    <t>HQ700872</t>
  </si>
  <si>
    <t>R9c1a1</t>
  </si>
  <si>
    <t>KC252347</t>
  </si>
  <si>
    <t>KC252541</t>
  </si>
  <si>
    <t>KF540806</t>
  </si>
  <si>
    <t>KF540831</t>
  </si>
  <si>
    <t>KF540867</t>
  </si>
  <si>
    <t>KF540898</t>
  </si>
  <si>
    <t>KF540911</t>
  </si>
  <si>
    <t>KF540625</t>
  </si>
  <si>
    <t>R9c1a2</t>
  </si>
  <si>
    <t>KF541010</t>
  </si>
  <si>
    <t>KF541011</t>
  </si>
  <si>
    <t>KF541013</t>
  </si>
  <si>
    <t>KF541021</t>
  </si>
  <si>
    <t>KF541022</t>
  </si>
  <si>
    <t>KF541033</t>
  </si>
  <si>
    <t>KF541039</t>
  </si>
  <si>
    <t>KF541043</t>
  </si>
  <si>
    <t>KF541045</t>
  </si>
  <si>
    <t>KF541049</t>
  </si>
  <si>
    <t>KF541050</t>
  </si>
  <si>
    <t>JF739535</t>
  </si>
  <si>
    <t>R9c1a3</t>
  </si>
  <si>
    <t>KC252447</t>
  </si>
  <si>
    <t>R9c1b2</t>
  </si>
  <si>
    <t>KC994001</t>
  </si>
  <si>
    <t>KC994057</t>
  </si>
  <si>
    <t>KF540813</t>
  </si>
  <si>
    <t>KY595580</t>
  </si>
  <si>
    <t>S2</t>
  </si>
  <si>
    <t>MT506344</t>
  </si>
  <si>
    <t>T</t>
  </si>
  <si>
    <t>JQ797975</t>
  </si>
  <si>
    <t>T1</t>
  </si>
  <si>
    <t>KJ856700</t>
  </si>
  <si>
    <t>MF362761</t>
  </si>
  <si>
    <t>MG660564</t>
  </si>
  <si>
    <t>MG660584</t>
  </si>
  <si>
    <t>MG660596</t>
  </si>
  <si>
    <t>MH043573</t>
  </si>
  <si>
    <t>EF177409</t>
  </si>
  <si>
    <t>T1a</t>
  </si>
  <si>
    <t>JQ703693</t>
  </si>
  <si>
    <t>JQ705713</t>
  </si>
  <si>
    <t>JQ798023</t>
  </si>
  <si>
    <t>JQ798028</t>
  </si>
  <si>
    <t>JQ798029</t>
  </si>
  <si>
    <t>JX153070</t>
  </si>
  <si>
    <t>JX153107</t>
  </si>
  <si>
    <t>KC405582</t>
  </si>
  <si>
    <t>KF451056</t>
  </si>
  <si>
    <t>KF451214</t>
  </si>
  <si>
    <t>KP797881</t>
  </si>
  <si>
    <t>KU867586</t>
  </si>
  <si>
    <t>KX440297</t>
  </si>
  <si>
    <t>KX440298</t>
  </si>
  <si>
    <t>KY670967</t>
  </si>
  <si>
    <t>MF362762</t>
  </si>
  <si>
    <t>MZ920445</t>
  </si>
  <si>
    <t>MZ920725</t>
  </si>
  <si>
    <t>MZ921236</t>
  </si>
  <si>
    <t>MZ921347</t>
  </si>
  <si>
    <t>OM794683</t>
  </si>
  <si>
    <t>OP681805</t>
  </si>
  <si>
    <t>OP681826</t>
  </si>
  <si>
    <t>OP681889</t>
  </si>
  <si>
    <t>OP681970</t>
  </si>
  <si>
    <t>OP681983</t>
  </si>
  <si>
    <t>OP681988</t>
  </si>
  <si>
    <t>OP681994</t>
  </si>
  <si>
    <t>OP682000</t>
  </si>
  <si>
    <t>OP682004</t>
  </si>
  <si>
    <t>OP682009</t>
  </si>
  <si>
    <t>OP682013</t>
  </si>
  <si>
    <t>OP682017</t>
  </si>
  <si>
    <t>OP682069</t>
  </si>
  <si>
    <t>OP682082</t>
  </si>
  <si>
    <t>OP682084</t>
  </si>
  <si>
    <t>OP682088</t>
  </si>
  <si>
    <t>OP682128</t>
  </si>
  <si>
    <t>OP682132</t>
  </si>
  <si>
    <t>OP682354</t>
  </si>
  <si>
    <t>OP682634</t>
  </si>
  <si>
    <t>OP682659</t>
  </si>
  <si>
    <t>MF523209</t>
  </si>
  <si>
    <t>T1a1+@152</t>
  </si>
  <si>
    <t>MZ475296</t>
  </si>
  <si>
    <t>KX440299</t>
  </si>
  <si>
    <t>T1a10</t>
  </si>
  <si>
    <t>KX440300</t>
  </si>
  <si>
    <t>KX440301</t>
  </si>
  <si>
    <t>KX440302</t>
  </si>
  <si>
    <t>MK617258</t>
  </si>
  <si>
    <t>MZ920678</t>
  </si>
  <si>
    <t>T1a13</t>
  </si>
  <si>
    <t>MK491356</t>
  </si>
  <si>
    <t>T1a2</t>
  </si>
  <si>
    <t>JQ703724</t>
  </si>
  <si>
    <t>T1a5</t>
  </si>
  <si>
    <t>JQ798030</t>
  </si>
  <si>
    <t>JQ798031</t>
  </si>
  <si>
    <t>JQ798032</t>
  </si>
  <si>
    <t>KX440304</t>
  </si>
  <si>
    <t>KY782245</t>
  </si>
  <si>
    <t>MZ921103</t>
  </si>
  <si>
    <t>JX153408</t>
  </si>
  <si>
    <t>T1a5a</t>
  </si>
  <si>
    <t>EU369395</t>
  </si>
  <si>
    <t>T1a6</t>
  </si>
  <si>
    <t>JN104727</t>
  </si>
  <si>
    <t>JQ702139</t>
  </si>
  <si>
    <t>KX440305</t>
  </si>
  <si>
    <t>KX440306</t>
  </si>
  <si>
    <t>KX440307</t>
  </si>
  <si>
    <t>MK217177</t>
  </si>
  <si>
    <t>MK217260</t>
  </si>
  <si>
    <t>MN163282</t>
  </si>
  <si>
    <t>MZ387774</t>
  </si>
  <si>
    <t>OP682543</t>
  </si>
  <si>
    <t>OP682548</t>
  </si>
  <si>
    <t>OP682682</t>
  </si>
  <si>
    <t>KF451266</t>
  </si>
  <si>
    <t>T1a7</t>
  </si>
  <si>
    <t>MF437243</t>
  </si>
  <si>
    <t>JQ798033</t>
  </si>
  <si>
    <t>T1a8a</t>
  </si>
  <si>
    <t>JQ798034</t>
  </si>
  <si>
    <t>JQ798035</t>
  </si>
  <si>
    <t>T1a8b</t>
  </si>
  <si>
    <t>JQ798036</t>
  </si>
  <si>
    <t>KP317046</t>
  </si>
  <si>
    <t>JQ798018</t>
  </si>
  <si>
    <t>T1a9</t>
  </si>
  <si>
    <t>FJ878777</t>
  </si>
  <si>
    <t>T1b</t>
  </si>
  <si>
    <t>JQ798046</t>
  </si>
  <si>
    <t>JQ798047</t>
  </si>
  <si>
    <t>JQ798051</t>
  </si>
  <si>
    <t>KC911543</t>
  </si>
  <si>
    <t>KX440308</t>
  </si>
  <si>
    <t>KX440314</t>
  </si>
  <si>
    <t>MF362749</t>
  </si>
  <si>
    <t>MF362885</t>
  </si>
  <si>
    <t>MF362896</t>
  </si>
  <si>
    <t>MF362941</t>
  </si>
  <si>
    <t>MN687235</t>
  </si>
  <si>
    <t>MZ920783</t>
  </si>
  <si>
    <t>AY339570</t>
  </si>
  <si>
    <t>T1b1</t>
  </si>
  <si>
    <t>AY339571</t>
  </si>
  <si>
    <t>JQ798037</t>
  </si>
  <si>
    <t>JQ798038</t>
  </si>
  <si>
    <t>MN540543</t>
  </si>
  <si>
    <t>JQ798039</t>
  </si>
  <si>
    <t>T1b2</t>
  </si>
  <si>
    <t>JQ798041</t>
  </si>
  <si>
    <t>MF177137</t>
  </si>
  <si>
    <t>JQ705372</t>
  </si>
  <si>
    <t>T1b3</t>
  </si>
  <si>
    <t>JQ798042</t>
  </si>
  <si>
    <t>JQ798043</t>
  </si>
  <si>
    <t>JQ798044</t>
  </si>
  <si>
    <t>JQ798045</t>
  </si>
  <si>
    <t>KX440309</t>
  </si>
  <si>
    <t>KX440310</t>
  </si>
  <si>
    <t>KX440311</t>
  </si>
  <si>
    <t>KY367262</t>
  </si>
  <si>
    <t>MF362881</t>
  </si>
  <si>
    <t>MF362886</t>
  </si>
  <si>
    <t>MK491490</t>
  </si>
  <si>
    <t>JQ798049</t>
  </si>
  <si>
    <t>T1b4</t>
  </si>
  <si>
    <t>JQ798050</t>
  </si>
  <si>
    <t>KX303592</t>
  </si>
  <si>
    <t>KX788154</t>
  </si>
  <si>
    <t>MK491425</t>
  </si>
  <si>
    <t>MN687160</t>
  </si>
  <si>
    <t>ON155575</t>
  </si>
  <si>
    <t>ON155586</t>
  </si>
  <si>
    <t>JN581658</t>
  </si>
  <si>
    <t>T2</t>
  </si>
  <si>
    <t>JQ702704</t>
  </si>
  <si>
    <t>JQ704762</t>
  </si>
  <si>
    <t>JQ705300</t>
  </si>
  <si>
    <t>JQ798133</t>
  </si>
  <si>
    <t>JQ798134</t>
  </si>
  <si>
    <t>JQ798136</t>
  </si>
  <si>
    <t>JQ798138</t>
  </si>
  <si>
    <t>JX153800</t>
  </si>
  <si>
    <t>KC763436</t>
  </si>
  <si>
    <t>KC911583</t>
  </si>
  <si>
    <t>KC954149</t>
  </si>
  <si>
    <t>KF161117</t>
  </si>
  <si>
    <t>KF162748</t>
  </si>
  <si>
    <t>KF451839</t>
  </si>
  <si>
    <t>KF451843</t>
  </si>
  <si>
    <t>KX440385</t>
  </si>
  <si>
    <t>KX440386</t>
  </si>
  <si>
    <t>KX440387</t>
  </si>
  <si>
    <t>KX440389</t>
  </si>
  <si>
    <t>KY509035</t>
  </si>
  <si>
    <t>KY797186</t>
  </si>
  <si>
    <t>KY818807</t>
  </si>
  <si>
    <t>MF116162</t>
  </si>
  <si>
    <t>MF177168</t>
  </si>
  <si>
    <t>MF362751</t>
  </si>
  <si>
    <t>MF362812</t>
  </si>
  <si>
    <t>MF362850</t>
  </si>
  <si>
    <t>MG712580</t>
  </si>
  <si>
    <t>MH593242</t>
  </si>
  <si>
    <t>MH918089</t>
  </si>
  <si>
    <t>MK059750</t>
  </si>
  <si>
    <t>MK371103</t>
  </si>
  <si>
    <t>MK491362</t>
  </si>
  <si>
    <t>MN125704</t>
  </si>
  <si>
    <t>MN687147</t>
  </si>
  <si>
    <t>MZ920562</t>
  </si>
  <si>
    <t>MZ920654</t>
  </si>
  <si>
    <t>MZ920730</t>
  </si>
  <si>
    <t>MZ920739</t>
  </si>
  <si>
    <t>MZ920970</t>
  </si>
  <si>
    <t>OL619801</t>
  </si>
  <si>
    <t>OL619867</t>
  </si>
  <si>
    <t>OL638557</t>
  </si>
  <si>
    <t>OM194251</t>
  </si>
  <si>
    <t>OM194260</t>
  </si>
  <si>
    <t>HM852766</t>
  </si>
  <si>
    <t>T2+16189</t>
  </si>
  <si>
    <t>JQ704426</t>
  </si>
  <si>
    <t>KF162050</t>
  </si>
  <si>
    <t>OP682561</t>
  </si>
  <si>
    <t>JQ798058</t>
  </si>
  <si>
    <t>T2a1</t>
  </si>
  <si>
    <t>JX171134</t>
  </si>
  <si>
    <t>KU683238</t>
  </si>
  <si>
    <t>KY782235</t>
  </si>
  <si>
    <t>MG646152</t>
  </si>
  <si>
    <t>MG646222</t>
  </si>
  <si>
    <t>MG952864</t>
  </si>
  <si>
    <t>AY495298</t>
  </si>
  <si>
    <t>T2a1a</t>
  </si>
  <si>
    <t>AY495301</t>
  </si>
  <si>
    <t>AY495304</t>
  </si>
  <si>
    <t>AY714022</t>
  </si>
  <si>
    <t>FJ656215</t>
  </si>
  <si>
    <t>HM625704</t>
  </si>
  <si>
    <t>JN383991</t>
  </si>
  <si>
    <t>JQ702379</t>
  </si>
  <si>
    <t>JQ702594</t>
  </si>
  <si>
    <t>JQ702611</t>
  </si>
  <si>
    <t>JQ702969</t>
  </si>
  <si>
    <t>JQ703088</t>
  </si>
  <si>
    <t>JQ703890</t>
  </si>
  <si>
    <t>JQ705057</t>
  </si>
  <si>
    <t>JQ705133</t>
  </si>
  <si>
    <t>JQ798052</t>
  </si>
  <si>
    <t>JX153145</t>
  </si>
  <si>
    <t>JX153654</t>
  </si>
  <si>
    <t>JX153677</t>
  </si>
  <si>
    <t>JX297195</t>
  </si>
  <si>
    <t>KC137255</t>
  </si>
  <si>
    <t>KF161904</t>
  </si>
  <si>
    <t>KF450975</t>
  </si>
  <si>
    <t>KM047506</t>
  </si>
  <si>
    <t>KM101781</t>
  </si>
  <si>
    <t>KM101960</t>
  </si>
  <si>
    <t>KP316999</t>
  </si>
  <si>
    <t>KP317000</t>
  </si>
  <si>
    <t>KX440315</t>
  </si>
  <si>
    <t>KX440317</t>
  </si>
  <si>
    <t>KY782182</t>
  </si>
  <si>
    <t>MF523056</t>
  </si>
  <si>
    <t>MF523057</t>
  </si>
  <si>
    <t>MG952815</t>
  </si>
  <si>
    <t>MH043568</t>
  </si>
  <si>
    <t>MH043572</t>
  </si>
  <si>
    <t>MH120593</t>
  </si>
  <si>
    <t>MH492647</t>
  </si>
  <si>
    <t>MN046487</t>
  </si>
  <si>
    <t>MN046571</t>
  </si>
  <si>
    <t>MN046578</t>
  </si>
  <si>
    <t>MZ386856</t>
  </si>
  <si>
    <t>MZ386873</t>
  </si>
  <si>
    <t>MZ387560</t>
  </si>
  <si>
    <t>MZ387609</t>
  </si>
  <si>
    <t>MZ387847</t>
  </si>
  <si>
    <t>MZ847584</t>
  </si>
  <si>
    <t>MZ920497</t>
  </si>
  <si>
    <t>MZ920756</t>
  </si>
  <si>
    <t>MZ920905</t>
  </si>
  <si>
    <t>MZ921051</t>
  </si>
  <si>
    <t>MZ921093</t>
  </si>
  <si>
    <t>KJ856685</t>
  </si>
  <si>
    <t>T2a1a1</t>
  </si>
  <si>
    <t>KM047198</t>
  </si>
  <si>
    <t>MH120790</t>
  </si>
  <si>
    <t>GU553285</t>
  </si>
  <si>
    <t>T2a1a2</t>
  </si>
  <si>
    <t>HQ704899</t>
  </si>
  <si>
    <t>JN012468</t>
  </si>
  <si>
    <t>JN120787</t>
  </si>
  <si>
    <t>JN630630</t>
  </si>
  <si>
    <t>JQ704617</t>
  </si>
  <si>
    <t>KF161342</t>
  </si>
  <si>
    <t>KF161596</t>
  </si>
  <si>
    <t>KF161621</t>
  </si>
  <si>
    <t>KF161788</t>
  </si>
  <si>
    <t>KF162481</t>
  </si>
  <si>
    <t>KF162492</t>
  </si>
  <si>
    <t>KF163059</t>
  </si>
  <si>
    <t>KM101982</t>
  </si>
  <si>
    <t>AY495300</t>
  </si>
  <si>
    <t>T2a1a3a</t>
  </si>
  <si>
    <t>AY495303</t>
  </si>
  <si>
    <t>AY495302</t>
  </si>
  <si>
    <t>T2a1a5</t>
  </si>
  <si>
    <t>JQ702880</t>
  </si>
  <si>
    <t>JQ705499</t>
  </si>
  <si>
    <t>MH120712</t>
  </si>
  <si>
    <t>MK617263</t>
  </si>
  <si>
    <t>JQ702036</t>
  </si>
  <si>
    <t>T2a1a6</t>
  </si>
  <si>
    <t>JQ704797</t>
  </si>
  <si>
    <t>JQ701880</t>
  </si>
  <si>
    <t>T2a1a7</t>
  </si>
  <si>
    <t>JX153760</t>
  </si>
  <si>
    <t>KF161575</t>
  </si>
  <si>
    <t>KF161616</t>
  </si>
  <si>
    <t>JF958082</t>
  </si>
  <si>
    <t>T2a1a8</t>
  </si>
  <si>
    <t>JQ701972</t>
  </si>
  <si>
    <t>KJ939972</t>
  </si>
  <si>
    <t>MZ386835</t>
  </si>
  <si>
    <t>MZ387880</t>
  </si>
  <si>
    <t>JQ702344</t>
  </si>
  <si>
    <t>T2a1b</t>
  </si>
  <si>
    <t>JQ798054</t>
  </si>
  <si>
    <t>KM101904</t>
  </si>
  <si>
    <t>KX440318</t>
  </si>
  <si>
    <t>MH120744</t>
  </si>
  <si>
    <t>MH120596</t>
  </si>
  <si>
    <t>T2a1b1</t>
  </si>
  <si>
    <t>JQ046361</t>
  </si>
  <si>
    <t>T2a1b1a</t>
  </si>
  <si>
    <t>JX153037</t>
  </si>
  <si>
    <t>KF161952</t>
  </si>
  <si>
    <t>KM102083</t>
  </si>
  <si>
    <t>KX440320</t>
  </si>
  <si>
    <t>MK217218</t>
  </si>
  <si>
    <t>MZ386719</t>
  </si>
  <si>
    <t>MZ387734</t>
  </si>
  <si>
    <t>JQ702937</t>
  </si>
  <si>
    <t>T2a1b1a1</t>
  </si>
  <si>
    <t>JQ703149</t>
  </si>
  <si>
    <t>KX440323</t>
  </si>
  <si>
    <t>KX440325</t>
  </si>
  <si>
    <t>KY670841</t>
  </si>
  <si>
    <t>MH120591</t>
  </si>
  <si>
    <t>MZ921200</t>
  </si>
  <si>
    <t>JQ703700</t>
  </si>
  <si>
    <t>T2a1b1a1a1</t>
  </si>
  <si>
    <t>JQ703868</t>
  </si>
  <si>
    <t>JX153849</t>
  </si>
  <si>
    <t>T2a1b1a1a2</t>
  </si>
  <si>
    <t>JN024624</t>
  </si>
  <si>
    <t>T2a1b1a1b</t>
  </si>
  <si>
    <t>JN048933</t>
  </si>
  <si>
    <t>JX153339</t>
  </si>
  <si>
    <t>KY782216</t>
  </si>
  <si>
    <t>MH080309</t>
  </si>
  <si>
    <t>MH120720</t>
  </si>
  <si>
    <t>JX153732</t>
  </si>
  <si>
    <t>T2a1b1a1b1</t>
  </si>
  <si>
    <t>KF162983</t>
  </si>
  <si>
    <t>JQ703776</t>
  </si>
  <si>
    <t>T2a1b1a2</t>
  </si>
  <si>
    <t>JX153440</t>
  </si>
  <si>
    <t>KX440321</t>
  </si>
  <si>
    <t>MZ387662</t>
  </si>
  <si>
    <t>MZ920861</t>
  </si>
  <si>
    <t>OP682325</t>
  </si>
  <si>
    <t>GU123001</t>
  </si>
  <si>
    <t>T2a1b2a</t>
  </si>
  <si>
    <t>JQ704821</t>
  </si>
  <si>
    <t>JQ798056</t>
  </si>
  <si>
    <t>T2a1b2b</t>
  </si>
  <si>
    <t>JQ798057</t>
  </si>
  <si>
    <t>KF451836</t>
  </si>
  <si>
    <t>KX440319</t>
  </si>
  <si>
    <t>MF437168</t>
  </si>
  <si>
    <t>AY495268</t>
  </si>
  <si>
    <t>AY495269</t>
  </si>
  <si>
    <t>AY495270</t>
  </si>
  <si>
    <t>AY495273</t>
  </si>
  <si>
    <t>AY495274</t>
  </si>
  <si>
    <t>AY495276</t>
  </si>
  <si>
    <t>AY495277</t>
  </si>
  <si>
    <t>AY495278</t>
  </si>
  <si>
    <t>AY495279</t>
  </si>
  <si>
    <t>AY495281</t>
  </si>
  <si>
    <t>AY495283</t>
  </si>
  <si>
    <t>FJ384435</t>
  </si>
  <si>
    <t>FJ384436</t>
  </si>
  <si>
    <t>GU123010</t>
  </si>
  <si>
    <t>HM101563</t>
  </si>
  <si>
    <t>HM852879</t>
  </si>
  <si>
    <t>HQ287875</t>
  </si>
  <si>
    <t>HQ287876</t>
  </si>
  <si>
    <t>JN032303</t>
  </si>
  <si>
    <t>JN106403</t>
  </si>
  <si>
    <t>JN419194</t>
  </si>
  <si>
    <t>JN558762</t>
  </si>
  <si>
    <t>JQ653137</t>
  </si>
  <si>
    <t>JQ701840</t>
  </si>
  <si>
    <t>JQ701986</t>
  </si>
  <si>
    <t>JQ702461</t>
  </si>
  <si>
    <t>JQ702476</t>
  </si>
  <si>
    <t>JQ702645</t>
  </si>
  <si>
    <t>JQ702824</t>
  </si>
  <si>
    <t>JQ702980</t>
  </si>
  <si>
    <t>JQ703680</t>
  </si>
  <si>
    <t>JQ703722</t>
  </si>
  <si>
    <t>JQ703933</t>
  </si>
  <si>
    <t>JQ703953</t>
  </si>
  <si>
    <t>JQ704505</t>
  </si>
  <si>
    <t>JQ704992</t>
  </si>
  <si>
    <t>JQ705328</t>
  </si>
  <si>
    <t>JQ705351</t>
  </si>
  <si>
    <t>JQ705446</t>
  </si>
  <si>
    <t>JQ705475</t>
  </si>
  <si>
    <t>JQ705758</t>
  </si>
  <si>
    <t>JQ705834</t>
  </si>
  <si>
    <t>JQ705854</t>
  </si>
  <si>
    <t>JQ798084</t>
  </si>
  <si>
    <t>JQ798087</t>
  </si>
  <si>
    <t>JQ798088</t>
  </si>
  <si>
    <t>JX021504</t>
  </si>
  <si>
    <t>JX152879</t>
  </si>
  <si>
    <t>JX153266</t>
  </si>
  <si>
    <t>JX153295</t>
  </si>
  <si>
    <t>JX153296</t>
  </si>
  <si>
    <t>JX153338</t>
  </si>
  <si>
    <t>JX153499</t>
  </si>
  <si>
    <t>JX153515</t>
  </si>
  <si>
    <t>JX297190</t>
  </si>
  <si>
    <t>JX297191</t>
  </si>
  <si>
    <t>JX297192</t>
  </si>
  <si>
    <t>JX297196</t>
  </si>
  <si>
    <t>KC257376</t>
  </si>
  <si>
    <t>KC463816</t>
  </si>
  <si>
    <t>KF161100</t>
  </si>
  <si>
    <t>KF161134</t>
  </si>
  <si>
    <t>KF161179</t>
  </si>
  <si>
    <t>KF161199</t>
  </si>
  <si>
    <t>KF161348</t>
  </si>
  <si>
    <t>KF161577</t>
  </si>
  <si>
    <t>KF161600</t>
  </si>
  <si>
    <t>KF161799</t>
  </si>
  <si>
    <t>KF161911</t>
  </si>
  <si>
    <t>KF162061</t>
  </si>
  <si>
    <t>KF162215</t>
  </si>
  <si>
    <t>KF162352</t>
  </si>
  <si>
    <t>KF162519</t>
  </si>
  <si>
    <t>KF162658</t>
  </si>
  <si>
    <t>KF450993</t>
  </si>
  <si>
    <t>KF451074</t>
  </si>
  <si>
    <t>KF451409</t>
  </si>
  <si>
    <t>KJ401945</t>
  </si>
  <si>
    <t>KM047191</t>
  </si>
  <si>
    <t>KM047197</t>
  </si>
  <si>
    <t>KM047204</t>
  </si>
  <si>
    <t>KM101870</t>
  </si>
  <si>
    <t>KM101933</t>
  </si>
  <si>
    <t>KM101978</t>
  </si>
  <si>
    <t>KP136794</t>
  </si>
  <si>
    <t>KP263058</t>
  </si>
  <si>
    <t>KP317037</t>
  </si>
  <si>
    <t>KP407173</t>
  </si>
  <si>
    <t>KP635213</t>
  </si>
  <si>
    <t>KP669006</t>
  </si>
  <si>
    <t>KR030505</t>
  </si>
  <si>
    <t>KT763051</t>
  </si>
  <si>
    <t>KU647696</t>
  </si>
  <si>
    <t>KU683075</t>
  </si>
  <si>
    <t>KU757488</t>
  </si>
  <si>
    <t>KU894590</t>
  </si>
  <si>
    <t>KX017465</t>
  </si>
  <si>
    <t>KX079692</t>
  </si>
  <si>
    <t>KX247635</t>
  </si>
  <si>
    <t>KX345946</t>
  </si>
  <si>
    <t>KX437655</t>
  </si>
  <si>
    <t>KX440342</t>
  </si>
  <si>
    <t>KX440343</t>
  </si>
  <si>
    <t>KX440344</t>
  </si>
  <si>
    <t>KX440347</t>
  </si>
  <si>
    <t>KX440349</t>
  </si>
  <si>
    <t>KX440350</t>
  </si>
  <si>
    <t>KX440352</t>
  </si>
  <si>
    <t>KX977318</t>
  </si>
  <si>
    <t>KY275503</t>
  </si>
  <si>
    <t>KY316518</t>
  </si>
  <si>
    <t>KY496891</t>
  </si>
  <si>
    <t>KY670843</t>
  </si>
  <si>
    <t>KY670904</t>
  </si>
  <si>
    <t>KY670922</t>
  </si>
  <si>
    <t>KY670930</t>
  </si>
  <si>
    <t>KY671007</t>
  </si>
  <si>
    <t>KY671046</t>
  </si>
  <si>
    <t>KY671067</t>
  </si>
  <si>
    <t>KY776424</t>
  </si>
  <si>
    <t>KY782206</t>
  </si>
  <si>
    <t>KY782212</t>
  </si>
  <si>
    <t>KY782236</t>
  </si>
  <si>
    <t>MF370860</t>
  </si>
  <si>
    <t>MF437204</t>
  </si>
  <si>
    <t>MG011476</t>
  </si>
  <si>
    <t>MG029093</t>
  </si>
  <si>
    <t>MG182033</t>
  </si>
  <si>
    <t>MG182502</t>
  </si>
  <si>
    <t>MG646118</t>
  </si>
  <si>
    <t>MG646228</t>
  </si>
  <si>
    <t>MG812516</t>
  </si>
  <si>
    <t>MG952822</t>
  </si>
  <si>
    <t>MG980684</t>
  </si>
  <si>
    <t>MH043564</t>
  </si>
  <si>
    <t>MH043577</t>
  </si>
  <si>
    <t>MH080308</t>
  </si>
  <si>
    <t>MH118552</t>
  </si>
  <si>
    <t>MH120425</t>
  </si>
  <si>
    <t>MH120434</t>
  </si>
  <si>
    <t>MH120441</t>
  </si>
  <si>
    <t>MH120454</t>
  </si>
  <si>
    <t>MH120499</t>
  </si>
  <si>
    <t>MH120571</t>
  </si>
  <si>
    <t>MH120599</t>
  </si>
  <si>
    <t>MH120633</t>
  </si>
  <si>
    <t>MH120641</t>
  </si>
  <si>
    <t>MH120669</t>
  </si>
  <si>
    <t>MH298073</t>
  </si>
  <si>
    <t>MH492656</t>
  </si>
  <si>
    <t>MH605005</t>
  </si>
  <si>
    <t>MK059661</t>
  </si>
  <si>
    <t>MK139599</t>
  </si>
  <si>
    <t>MK217167</t>
  </si>
  <si>
    <t>MK217216</t>
  </si>
  <si>
    <t>MK603973</t>
  </si>
  <si>
    <t>MK603974</t>
  </si>
  <si>
    <t>MK876221</t>
  </si>
  <si>
    <t>MN516584</t>
  </si>
  <si>
    <t>MN540533</t>
  </si>
  <si>
    <t>MN540562</t>
  </si>
  <si>
    <t>MN595793</t>
  </si>
  <si>
    <t>MN610398</t>
  </si>
  <si>
    <t>MN687128</t>
  </si>
  <si>
    <t>MN687268</t>
  </si>
  <si>
    <t>MN699894</t>
  </si>
  <si>
    <t>MT588237</t>
  </si>
  <si>
    <t>MT588265</t>
  </si>
  <si>
    <t>MT588286</t>
  </si>
  <si>
    <t>MZ386811</t>
  </si>
  <si>
    <t>MZ386841</t>
  </si>
  <si>
    <t>MZ387121</t>
  </si>
  <si>
    <t>MZ387260</t>
  </si>
  <si>
    <t>MZ387471</t>
  </si>
  <si>
    <t>MZ387489</t>
  </si>
  <si>
    <t>MZ387666</t>
  </si>
  <si>
    <t>MZ387882</t>
  </si>
  <si>
    <t>MZ846566</t>
  </si>
  <si>
    <t>MZ920743</t>
  </si>
  <si>
    <t>MZ920788</t>
  </si>
  <si>
    <t>MZ920811</t>
  </si>
  <si>
    <t>MZ920937</t>
  </si>
  <si>
    <t>MZ921092</t>
  </si>
  <si>
    <t>MZ921262</t>
  </si>
  <si>
    <t>OL638960</t>
  </si>
  <si>
    <t>OM194308</t>
  </si>
  <si>
    <t>OP682625</t>
  </si>
  <si>
    <t>JF980711</t>
  </si>
  <si>
    <t>T2b+16362</t>
  </si>
  <si>
    <t>JN004272</t>
  </si>
  <si>
    <t>JN106183</t>
  </si>
  <si>
    <t>JN419195</t>
  </si>
  <si>
    <t>KC257375</t>
  </si>
  <si>
    <t>KF162125</t>
  </si>
  <si>
    <t>MG008493</t>
  </si>
  <si>
    <t>MH120552</t>
  </si>
  <si>
    <t>AY495267</t>
  </si>
  <si>
    <t>T2b1</t>
  </si>
  <si>
    <t>EF177444</t>
  </si>
  <si>
    <t>EF660922</t>
  </si>
  <si>
    <t>KF162266</t>
  </si>
  <si>
    <t>KX378679</t>
  </si>
  <si>
    <t>MZ846341</t>
  </si>
  <si>
    <t>MZ846368</t>
  </si>
  <si>
    <t>MZ846438</t>
  </si>
  <si>
    <t>MZ846568</t>
  </si>
  <si>
    <t>MZ846599</t>
  </si>
  <si>
    <t>MZ846654</t>
  </si>
  <si>
    <t>JF968593</t>
  </si>
  <si>
    <t>T2b11</t>
  </si>
  <si>
    <t>JQ703713</t>
  </si>
  <si>
    <t>JX153459</t>
  </si>
  <si>
    <t>MZ921069</t>
  </si>
  <si>
    <t>OP682554</t>
  </si>
  <si>
    <t>JQ701982</t>
  </si>
  <si>
    <t>T2b13</t>
  </si>
  <si>
    <t>JQ702435</t>
  </si>
  <si>
    <t>KF162119</t>
  </si>
  <si>
    <t>KX342866</t>
  </si>
  <si>
    <t>MF103673</t>
  </si>
  <si>
    <t>MZ387520</t>
  </si>
  <si>
    <t>MZ387665</t>
  </si>
  <si>
    <t>JN038393</t>
  </si>
  <si>
    <t>T2b13a</t>
  </si>
  <si>
    <t>JQ702084</t>
  </si>
  <si>
    <t>JQ703762</t>
  </si>
  <si>
    <t>JQ703042</t>
  </si>
  <si>
    <t>T2b13b</t>
  </si>
  <si>
    <t>KM101883</t>
  </si>
  <si>
    <t>MK059744</t>
  </si>
  <si>
    <t>EU682394</t>
  </si>
  <si>
    <t>T2b15</t>
  </si>
  <si>
    <t>JF975728</t>
  </si>
  <si>
    <t>JF979034</t>
  </si>
  <si>
    <t>MK491462</t>
  </si>
  <si>
    <t>EU007870</t>
  </si>
  <si>
    <t>T2b16</t>
  </si>
  <si>
    <t>GU123025</t>
  </si>
  <si>
    <t>JQ798077</t>
  </si>
  <si>
    <t>KU240115</t>
  </si>
  <si>
    <t>MK026007</t>
  </si>
  <si>
    <t>OL619828</t>
  </si>
  <si>
    <t>JF957699</t>
  </si>
  <si>
    <t>T2b17</t>
  </si>
  <si>
    <t>AY495280</t>
  </si>
  <si>
    <t>T2b17a</t>
  </si>
  <si>
    <t>JQ705106</t>
  </si>
  <si>
    <t>JX153330</t>
  </si>
  <si>
    <t>KU530225</t>
  </si>
  <si>
    <t>MH087470</t>
  </si>
  <si>
    <t>MZ920287</t>
  </si>
  <si>
    <t>EU744542</t>
  </si>
  <si>
    <t>T2b19</t>
  </si>
  <si>
    <t>JQ704699</t>
  </si>
  <si>
    <t>JQ705664</t>
  </si>
  <si>
    <t>JQ705899</t>
  </si>
  <si>
    <t>JQ798083</t>
  </si>
  <si>
    <t>KF162977</t>
  </si>
  <si>
    <t>KJ735675</t>
  </si>
  <si>
    <t>MF693156</t>
  </si>
  <si>
    <t>MZ846464</t>
  </si>
  <si>
    <t>MZ846655</t>
  </si>
  <si>
    <t>MZ847493</t>
  </si>
  <si>
    <t>JQ705680</t>
  </si>
  <si>
    <t>T2b19b</t>
  </si>
  <si>
    <t>AY714016</t>
  </si>
  <si>
    <t>T2b2</t>
  </si>
  <si>
    <t>HM852840</t>
  </si>
  <si>
    <t>JN035224</t>
  </si>
  <si>
    <t>JQ703458</t>
  </si>
  <si>
    <t>T2b23</t>
  </si>
  <si>
    <t>JQ798074</t>
  </si>
  <si>
    <t>JQ798075</t>
  </si>
  <si>
    <t>MH120622</t>
  </si>
  <si>
    <t>MH492658</t>
  </si>
  <si>
    <t>MN540538</t>
  </si>
  <si>
    <t>MN540539</t>
  </si>
  <si>
    <t>FJ348208</t>
  </si>
  <si>
    <t>T2b23a</t>
  </si>
  <si>
    <t>FJ348211</t>
  </si>
  <si>
    <t>MZ847533</t>
  </si>
  <si>
    <t>MZ847781</t>
  </si>
  <si>
    <t>MZ847854</t>
  </si>
  <si>
    <t>MZ848007</t>
  </si>
  <si>
    <t>MZ848008</t>
  </si>
  <si>
    <t>MZ848039</t>
  </si>
  <si>
    <t>MZ387954</t>
  </si>
  <si>
    <t>T2b24</t>
  </si>
  <si>
    <t>MZ717186</t>
  </si>
  <si>
    <t>JQ702547</t>
  </si>
  <si>
    <t>T2b24a</t>
  </si>
  <si>
    <t>KF451324</t>
  </si>
  <si>
    <t>MZ387480</t>
  </si>
  <si>
    <t>MZ846759</t>
  </si>
  <si>
    <t>MZ846799</t>
  </si>
  <si>
    <t>MZ846809</t>
  </si>
  <si>
    <t>MZ846812</t>
  </si>
  <si>
    <t>MZ846858</t>
  </si>
  <si>
    <t>MZ846866</t>
  </si>
  <si>
    <t>MZ846877</t>
  </si>
  <si>
    <t>MZ846879</t>
  </si>
  <si>
    <t>MZ846880</t>
  </si>
  <si>
    <t>MZ846908</t>
  </si>
  <si>
    <t>MZ846917</t>
  </si>
  <si>
    <t>MZ846919</t>
  </si>
  <si>
    <t>MZ846923</t>
  </si>
  <si>
    <t>MZ847067</t>
  </si>
  <si>
    <t>MZ847106</t>
  </si>
  <si>
    <t>MZ847264</t>
  </si>
  <si>
    <t>MZ847323</t>
  </si>
  <si>
    <t>MZ847353</t>
  </si>
  <si>
    <t>MZ847566</t>
  </si>
  <si>
    <t>MZ847669</t>
  </si>
  <si>
    <t>JQ704697</t>
  </si>
  <si>
    <t>T2b25</t>
  </si>
  <si>
    <t>KF161556</t>
  </si>
  <si>
    <t>KX440351</t>
  </si>
  <si>
    <t>KY670852</t>
  </si>
  <si>
    <t>MG952851</t>
  </si>
  <si>
    <t>MZ386876</t>
  </si>
  <si>
    <t>MZ920977</t>
  </si>
  <si>
    <t>MZ921011</t>
  </si>
  <si>
    <t>KX440340</t>
  </si>
  <si>
    <t>T2b26</t>
  </si>
  <si>
    <t>MK491422</t>
  </si>
  <si>
    <t>AY495271</t>
  </si>
  <si>
    <t>T2b27</t>
  </si>
  <si>
    <t>JQ705444</t>
  </si>
  <si>
    <t>KF162641</t>
  </si>
  <si>
    <t>MZ387921</t>
  </si>
  <si>
    <t>MZ846947</t>
  </si>
  <si>
    <t>MZ846996</t>
  </si>
  <si>
    <t>MZ847071</t>
  </si>
  <si>
    <t>MZ847302</t>
  </si>
  <si>
    <t>MZ847943</t>
  </si>
  <si>
    <t>MZ848077</t>
  </si>
  <si>
    <t>JQ701939</t>
  </si>
  <si>
    <t>T2b28</t>
  </si>
  <si>
    <t>KY670983</t>
  </si>
  <si>
    <t>MN413210</t>
  </si>
  <si>
    <t>JQ798080</t>
  </si>
  <si>
    <t>T2b29</t>
  </si>
  <si>
    <t>JQ798081</t>
  </si>
  <si>
    <t>AY495299</t>
  </si>
  <si>
    <t>T2b2b</t>
  </si>
  <si>
    <t>AY495305</t>
  </si>
  <si>
    <t>EF660978</t>
  </si>
  <si>
    <t>GU183768</t>
  </si>
  <si>
    <t>MH492662</t>
  </si>
  <si>
    <t>MN046417</t>
  </si>
  <si>
    <t>MZ386796</t>
  </si>
  <si>
    <t>JN032298</t>
  </si>
  <si>
    <t>T2b2b1</t>
  </si>
  <si>
    <t>JN084060</t>
  </si>
  <si>
    <t>JQ701832</t>
  </si>
  <si>
    <t>JQ705119</t>
  </si>
  <si>
    <t>JQ705208</t>
  </si>
  <si>
    <t>KX440329</t>
  </si>
  <si>
    <t>MZ387568</t>
  </si>
  <si>
    <t>MZ847492</t>
  </si>
  <si>
    <t>MZ847617</t>
  </si>
  <si>
    <t>KY670969</t>
  </si>
  <si>
    <t>T2b3</t>
  </si>
  <si>
    <t>MH043562</t>
  </si>
  <si>
    <t>MH120738</t>
  </si>
  <si>
    <t>HQ399469</t>
  </si>
  <si>
    <t>T2b30</t>
  </si>
  <si>
    <t>JN024625</t>
  </si>
  <si>
    <t>JQ703715</t>
  </si>
  <si>
    <t>T2b31</t>
  </si>
  <si>
    <t>JQ798089</t>
  </si>
  <si>
    <t>MG910311</t>
  </si>
  <si>
    <t>JQ703728</t>
  </si>
  <si>
    <t>T2b32</t>
  </si>
  <si>
    <t>MZ921238</t>
  </si>
  <si>
    <t>T2b33</t>
  </si>
  <si>
    <t>KC911423</t>
  </si>
  <si>
    <t>T2b34</t>
  </si>
  <si>
    <t>KF450915</t>
  </si>
  <si>
    <t>KX440345</t>
  </si>
  <si>
    <t>KY782228</t>
  </si>
  <si>
    <t>MF523106</t>
  </si>
  <si>
    <t>GU122998</t>
  </si>
  <si>
    <t>T2b35</t>
  </si>
  <si>
    <t>JN126047</t>
  </si>
  <si>
    <t>JX153427</t>
  </si>
  <si>
    <t>KF162870</t>
  </si>
  <si>
    <t>JQ702894</t>
  </si>
  <si>
    <t>T2b36</t>
  </si>
  <si>
    <t>JX153237</t>
  </si>
  <si>
    <t>JX153715</t>
  </si>
  <si>
    <t>KF161450</t>
  </si>
  <si>
    <t>AY495275</t>
  </si>
  <si>
    <t>T2b3b</t>
  </si>
  <si>
    <t>JN024623</t>
  </si>
  <si>
    <t>JX153347</t>
  </si>
  <si>
    <t>KF162355</t>
  </si>
  <si>
    <t>MZ920291</t>
  </si>
  <si>
    <t>MZ920503</t>
  </si>
  <si>
    <t>JQ705417</t>
  </si>
  <si>
    <t>T2b3e</t>
  </si>
  <si>
    <t>JN037468</t>
  </si>
  <si>
    <t>T2b4</t>
  </si>
  <si>
    <t>JN232198</t>
  </si>
  <si>
    <t>JQ701999</t>
  </si>
  <si>
    <t>JQ702012</t>
  </si>
  <si>
    <t>JQ702516</t>
  </si>
  <si>
    <t>JQ703501</t>
  </si>
  <si>
    <t>JQ703710</t>
  </si>
  <si>
    <t>JQ704597</t>
  </si>
  <si>
    <t>JQ798070</t>
  </si>
  <si>
    <t>JQ798071</t>
  </si>
  <si>
    <t>JX153463</t>
  </si>
  <si>
    <t>KF161573</t>
  </si>
  <si>
    <t>KF451394</t>
  </si>
  <si>
    <t>KM047205</t>
  </si>
  <si>
    <t>KX440336</t>
  </si>
  <si>
    <t>KX440337</t>
  </si>
  <si>
    <t>KX440338</t>
  </si>
  <si>
    <t>KY670903</t>
  </si>
  <si>
    <t>KY670997</t>
  </si>
  <si>
    <t>KY670998</t>
  </si>
  <si>
    <t>KY671073</t>
  </si>
  <si>
    <t>MH120489</t>
  </si>
  <si>
    <t>MH120609</t>
  </si>
  <si>
    <t>MT588270</t>
  </si>
  <si>
    <t>MZ387654</t>
  </si>
  <si>
    <t>MZ921023</t>
  </si>
  <si>
    <t>MZ921073</t>
  </si>
  <si>
    <t>GU123018</t>
  </si>
  <si>
    <t>T2b4a</t>
  </si>
  <si>
    <t>JQ702564</t>
  </si>
  <si>
    <t>JQ704911</t>
  </si>
  <si>
    <t>JQ705600</t>
  </si>
  <si>
    <t>JX153426</t>
  </si>
  <si>
    <t>JX153915</t>
  </si>
  <si>
    <t>JX153970</t>
  </si>
  <si>
    <t>KC686616</t>
  </si>
  <si>
    <t>KF161135</t>
  </si>
  <si>
    <t>KF161526</t>
  </si>
  <si>
    <t>KF161929</t>
  </si>
  <si>
    <t>KY670873</t>
  </si>
  <si>
    <t>KY670935</t>
  </si>
  <si>
    <t>MZ387599</t>
  </si>
  <si>
    <t>JQ702323</t>
  </si>
  <si>
    <t>T2b4a1</t>
  </si>
  <si>
    <t>JQ704738</t>
  </si>
  <si>
    <t>JQ798069</t>
  </si>
  <si>
    <t>JX153981</t>
  </si>
  <si>
    <t>KF161246</t>
  </si>
  <si>
    <t>KF162368</t>
  </si>
  <si>
    <t>KF162476</t>
  </si>
  <si>
    <t>MK059550</t>
  </si>
  <si>
    <t>MN687142</t>
  </si>
  <si>
    <t>MZ387594</t>
  </si>
  <si>
    <t>JQ702278</t>
  </si>
  <si>
    <t>T2b4i</t>
  </si>
  <si>
    <t>AY495286</t>
  </si>
  <si>
    <t>T2b5</t>
  </si>
  <si>
    <t>AY495287</t>
  </si>
  <si>
    <t>JQ702884</t>
  </si>
  <si>
    <t>JQ702978</t>
  </si>
  <si>
    <t>JQ798073</t>
  </si>
  <si>
    <t>KC286607</t>
  </si>
  <si>
    <t>KF161789</t>
  </si>
  <si>
    <t>KY275501</t>
  </si>
  <si>
    <t>KY670846</t>
  </si>
  <si>
    <t>KY670918</t>
  </si>
  <si>
    <t>MZ847714</t>
  </si>
  <si>
    <t>MZ847842</t>
  </si>
  <si>
    <t>MZ920938</t>
  </si>
  <si>
    <t>OL638563</t>
  </si>
  <si>
    <t>JQ703716</t>
  </si>
  <si>
    <t>T2b5a</t>
  </si>
  <si>
    <t>JF833039</t>
  </si>
  <si>
    <t>T2b5a1</t>
  </si>
  <si>
    <t>JF958132</t>
  </si>
  <si>
    <t>JQ701828</t>
  </si>
  <si>
    <t>JQ702982</t>
  </si>
  <si>
    <t>JQ703023</t>
  </si>
  <si>
    <t>JQ703712</t>
  </si>
  <si>
    <t>JQ705432</t>
  </si>
  <si>
    <t>KM101941</t>
  </si>
  <si>
    <t>JQ705494</t>
  </si>
  <si>
    <t>T2b6a</t>
  </si>
  <si>
    <t>KM101932</t>
  </si>
  <si>
    <t>GU170817</t>
  </si>
  <si>
    <t>T2b7</t>
  </si>
  <si>
    <t>JQ704643</t>
  </si>
  <si>
    <t>T2b7a2</t>
  </si>
  <si>
    <t>JQ704997</t>
  </si>
  <si>
    <t>MK491474</t>
  </si>
  <si>
    <t>T2b7a3</t>
  </si>
  <si>
    <t>MZ920930</t>
  </si>
  <si>
    <t>JX081995</t>
  </si>
  <si>
    <t>T2b8</t>
  </si>
  <si>
    <t>JX153130</t>
  </si>
  <si>
    <t>KF162016</t>
  </si>
  <si>
    <t>KF162769</t>
  </si>
  <si>
    <t>MN413219</t>
  </si>
  <si>
    <t>JQ798090</t>
  </si>
  <si>
    <t>T2c</t>
  </si>
  <si>
    <t>KF451011</t>
  </si>
  <si>
    <t>MK491488</t>
  </si>
  <si>
    <t>JQ796696</t>
  </si>
  <si>
    <t>T2c1a</t>
  </si>
  <si>
    <t>KX440355</t>
  </si>
  <si>
    <t>KX440357</t>
  </si>
  <si>
    <t>KX440358</t>
  </si>
  <si>
    <t>MF362903</t>
  </si>
  <si>
    <t>MN687265</t>
  </si>
  <si>
    <t>EF660941</t>
  </si>
  <si>
    <t>T2c1a2</t>
  </si>
  <si>
    <t>JQ701934</t>
  </si>
  <si>
    <t>KX440356</t>
  </si>
  <si>
    <t>MH687980</t>
  </si>
  <si>
    <t>MZ920352</t>
  </si>
  <si>
    <t>MZ921283</t>
  </si>
  <si>
    <t>OP681867</t>
  </si>
  <si>
    <t>OP681920</t>
  </si>
  <si>
    <t>OP682566</t>
  </si>
  <si>
    <t>OP682572</t>
  </si>
  <si>
    <t>JN202494</t>
  </si>
  <si>
    <t>T2c1a3</t>
  </si>
  <si>
    <t>KC911377</t>
  </si>
  <si>
    <t>JQ798101</t>
  </si>
  <si>
    <t>T2c1c</t>
  </si>
  <si>
    <t>JQ798103</t>
  </si>
  <si>
    <t>KP317008</t>
  </si>
  <si>
    <t>KX440341</t>
  </si>
  <si>
    <t>KX440363</t>
  </si>
  <si>
    <t>MF362947</t>
  </si>
  <si>
    <t>MF437197</t>
  </si>
  <si>
    <t>MF437198</t>
  </si>
  <si>
    <t>MF437208</t>
  </si>
  <si>
    <t>MF437279</t>
  </si>
  <si>
    <t>MF437285</t>
  </si>
  <si>
    <t>MH120436</t>
  </si>
  <si>
    <t>AY339566</t>
  </si>
  <si>
    <t>T2c1c2</t>
  </si>
  <si>
    <t>JQ702795</t>
  </si>
  <si>
    <t>JQ798102</t>
  </si>
  <si>
    <t>KX826782</t>
  </si>
  <si>
    <t>JX415318</t>
  </si>
  <si>
    <t>T2d2</t>
  </si>
  <si>
    <t>KX440364</t>
  </si>
  <si>
    <t>MF523055</t>
  </si>
  <si>
    <t>MG952792</t>
  </si>
  <si>
    <t>MK491377</t>
  </si>
  <si>
    <t>JQ703997</t>
  </si>
  <si>
    <t>T2f</t>
  </si>
  <si>
    <t>KM101925</t>
  </si>
  <si>
    <t>JQ798124</t>
  </si>
  <si>
    <t>T2f2</t>
  </si>
  <si>
    <t>JQ798125</t>
  </si>
  <si>
    <t>KM013847</t>
  </si>
  <si>
    <t>JF960209</t>
  </si>
  <si>
    <t>T2f3</t>
  </si>
  <si>
    <t>JQ705221</t>
  </si>
  <si>
    <t>JQ705639</t>
  </si>
  <si>
    <t>MZ387650</t>
  </si>
  <si>
    <t>JN034044</t>
  </si>
  <si>
    <t>T2f4</t>
  </si>
  <si>
    <t>JQ705528</t>
  </si>
  <si>
    <t>KX440371</t>
  </si>
  <si>
    <t>MH763828</t>
  </si>
  <si>
    <t>JQ702294</t>
  </si>
  <si>
    <t>T2f5</t>
  </si>
  <si>
    <t>JN084792</t>
  </si>
  <si>
    <t>T2f6</t>
  </si>
  <si>
    <t>KX440370</t>
  </si>
  <si>
    <t>JX153995</t>
  </si>
  <si>
    <t>T2f7</t>
  </si>
  <si>
    <t>JQ619780</t>
  </si>
  <si>
    <t>T2f7a</t>
  </si>
  <si>
    <t>JX153048</t>
  </si>
  <si>
    <t>T2f8</t>
  </si>
  <si>
    <t>JQ703697</t>
  </si>
  <si>
    <t>T2f8a</t>
  </si>
  <si>
    <t>JX152786</t>
  </si>
  <si>
    <t>KX440375</t>
  </si>
  <si>
    <t>T2g</t>
  </si>
  <si>
    <t>KX440376</t>
  </si>
  <si>
    <t>MF522892</t>
  </si>
  <si>
    <t>KC911542</t>
  </si>
  <si>
    <t>T2g1a</t>
  </si>
  <si>
    <t>KF148449</t>
  </si>
  <si>
    <t>KF148479</t>
  </si>
  <si>
    <t>KF451480</t>
  </si>
  <si>
    <t>KX440378</t>
  </si>
  <si>
    <t>MF522971</t>
  </si>
  <si>
    <t>T2g1b</t>
  </si>
  <si>
    <t>MF577010</t>
  </si>
  <si>
    <t>T2g2a</t>
  </si>
  <si>
    <t>HM852818</t>
  </si>
  <si>
    <t>T2h</t>
  </si>
  <si>
    <t>JN037469</t>
  </si>
  <si>
    <t>JQ798128</t>
  </si>
  <si>
    <t>KJ856758</t>
  </si>
  <si>
    <t>KX440379</t>
  </si>
  <si>
    <t>KX440380</t>
  </si>
  <si>
    <t>MF362892</t>
  </si>
  <si>
    <t>MF362898</t>
  </si>
  <si>
    <t>JN202724</t>
  </si>
  <si>
    <t>T2h1</t>
  </si>
  <si>
    <t>JQ705018</t>
  </si>
  <si>
    <t>HQ610991</t>
  </si>
  <si>
    <t>T2h2</t>
  </si>
  <si>
    <t>JQ702170</t>
  </si>
  <si>
    <t>JX153755</t>
  </si>
  <si>
    <t>JX153998</t>
  </si>
  <si>
    <t>KF161750</t>
  </si>
  <si>
    <t>KF163012</t>
  </si>
  <si>
    <t>MZ920390</t>
  </si>
  <si>
    <t>HM852881</t>
  </si>
  <si>
    <t>T2i</t>
  </si>
  <si>
    <t>KP317007</t>
  </si>
  <si>
    <t>KX440373</t>
  </si>
  <si>
    <t>JQ798130</t>
  </si>
  <si>
    <t>T2i1</t>
  </si>
  <si>
    <t>KC911362</t>
  </si>
  <si>
    <t>KX440374</t>
  </si>
  <si>
    <t>KY670946</t>
  </si>
  <si>
    <t>JQ798131</t>
  </si>
  <si>
    <t>T2i2</t>
  </si>
  <si>
    <t>KC911357</t>
  </si>
  <si>
    <t>KC911481</t>
  </si>
  <si>
    <t>KC911507</t>
  </si>
  <si>
    <t>MT506308</t>
  </si>
  <si>
    <t>JQ704786</t>
  </si>
  <si>
    <t>T2j</t>
  </si>
  <si>
    <t>EF177442</t>
  </si>
  <si>
    <t>T2j1</t>
  </si>
  <si>
    <t>JQ705690</t>
  </si>
  <si>
    <t>T2k</t>
  </si>
  <si>
    <t>KP773298</t>
  </si>
  <si>
    <t>MZ846254</t>
  </si>
  <si>
    <t>MZ846288</t>
  </si>
  <si>
    <t>MZ846293</t>
  </si>
  <si>
    <t>MZ846296</t>
  </si>
  <si>
    <t>MZ846305</t>
  </si>
  <si>
    <t>MZ846310</t>
  </si>
  <si>
    <t>MZ846364</t>
  </si>
  <si>
    <t>MZ846392</t>
  </si>
  <si>
    <t>MZ846412</t>
  </si>
  <si>
    <t>MZ846476</t>
  </si>
  <si>
    <t>MZ846480</t>
  </si>
  <si>
    <t>MZ846482</t>
  </si>
  <si>
    <t>HQ912960</t>
  </si>
  <si>
    <t>T2l</t>
  </si>
  <si>
    <t>JQ798137</t>
  </si>
  <si>
    <t>KC127675</t>
  </si>
  <si>
    <t>KX440388</t>
  </si>
  <si>
    <t>MK617257</t>
  </si>
  <si>
    <t>MK308707</t>
  </si>
  <si>
    <t>U</t>
  </si>
  <si>
    <t>MT588249</t>
  </si>
  <si>
    <t>MZ920333</t>
  </si>
  <si>
    <t>KF451758</t>
  </si>
  <si>
    <t>U1a1</t>
  </si>
  <si>
    <t>KY674520</t>
  </si>
  <si>
    <t>MF362915</t>
  </si>
  <si>
    <t>KF451864</t>
  </si>
  <si>
    <t>U1a1a</t>
  </si>
  <si>
    <t>KT779167</t>
  </si>
  <si>
    <t>KT779193</t>
  </si>
  <si>
    <t>KT779198</t>
  </si>
  <si>
    <t>KY797231</t>
  </si>
  <si>
    <t>MF362819</t>
  </si>
  <si>
    <t>KF451847</t>
  </si>
  <si>
    <t>U1a1a+16129</t>
  </si>
  <si>
    <t>KP851971</t>
  </si>
  <si>
    <t>KX460824</t>
  </si>
  <si>
    <t>MF498884</t>
  </si>
  <si>
    <t>MK491487</t>
  </si>
  <si>
    <t>HQ615882</t>
  </si>
  <si>
    <t>U1a1a1</t>
  </si>
  <si>
    <t>KT223400</t>
  </si>
  <si>
    <t>MF362877</t>
  </si>
  <si>
    <t>MW506798</t>
  </si>
  <si>
    <t>KC477757</t>
  </si>
  <si>
    <t>U1a1a1a</t>
  </si>
  <si>
    <t>KC911328</t>
  </si>
  <si>
    <t>KC911437</t>
  </si>
  <si>
    <t>MT506243</t>
  </si>
  <si>
    <t>KY498015</t>
  </si>
  <si>
    <t>U1a1a2</t>
  </si>
  <si>
    <t>KT698016</t>
  </si>
  <si>
    <t>U1a1c</t>
  </si>
  <si>
    <t>KT698030</t>
  </si>
  <si>
    <t>KM434265</t>
  </si>
  <si>
    <t>U1a1c1</t>
  </si>
  <si>
    <t>JQ704034</t>
  </si>
  <si>
    <t>U1a1c1b</t>
  </si>
  <si>
    <t>JX462732</t>
  </si>
  <si>
    <t>U1a1c1d</t>
  </si>
  <si>
    <t>KC911457</t>
  </si>
  <si>
    <t>KM047208</t>
  </si>
  <si>
    <t>KY670915</t>
  </si>
  <si>
    <t>MG272634</t>
  </si>
  <si>
    <t>MG272670</t>
  </si>
  <si>
    <t>MH499997</t>
  </si>
  <si>
    <t>MH499998</t>
  </si>
  <si>
    <t>MH499999</t>
  </si>
  <si>
    <t>MH500000</t>
  </si>
  <si>
    <t>MK491454</t>
  </si>
  <si>
    <t>MN595863</t>
  </si>
  <si>
    <t>KC911527</t>
  </si>
  <si>
    <t>U1a1c1d1</t>
  </si>
  <si>
    <t>EF692533</t>
  </si>
  <si>
    <t>U1a1d</t>
  </si>
  <si>
    <t>GQ891610</t>
  </si>
  <si>
    <t>JQ703930</t>
  </si>
  <si>
    <t>MT506345</t>
  </si>
  <si>
    <t>U2'3'4'7'8'9</t>
  </si>
  <si>
    <t>AY882379</t>
  </si>
  <si>
    <t>U2a1a</t>
  </si>
  <si>
    <t>GQ337552</t>
  </si>
  <si>
    <t>MW901659</t>
  </si>
  <si>
    <t>HM156687</t>
  </si>
  <si>
    <t>U2b1</t>
  </si>
  <si>
    <t>MN595878</t>
  </si>
  <si>
    <t>U2c</t>
  </si>
  <si>
    <t>OM194234</t>
  </si>
  <si>
    <t>U2e</t>
  </si>
  <si>
    <t>HM852891</t>
  </si>
  <si>
    <t>U3a</t>
  </si>
  <si>
    <t>MZ921119</t>
  </si>
  <si>
    <t>U3a1</t>
  </si>
  <si>
    <t>HM852803</t>
  </si>
  <si>
    <t>U3c</t>
  </si>
  <si>
    <t>MZ921072</t>
  </si>
  <si>
    <t>JQ705578</t>
  </si>
  <si>
    <t>U4a2a</t>
  </si>
  <si>
    <t>KF162345</t>
  </si>
  <si>
    <t>KF162472</t>
  </si>
  <si>
    <t>KF162623</t>
  </si>
  <si>
    <t>KU867587</t>
  </si>
  <si>
    <t>U4a2c1</t>
  </si>
  <si>
    <t>MZ475290</t>
  </si>
  <si>
    <t>U4d1a1</t>
  </si>
  <si>
    <t>DQ156212</t>
  </si>
  <si>
    <t>U5a</t>
  </si>
  <si>
    <t>KC763411</t>
  </si>
  <si>
    <t>KF162065</t>
  </si>
  <si>
    <t>AY882399</t>
  </si>
  <si>
    <t>U5a1</t>
  </si>
  <si>
    <t>FJ348174</t>
  </si>
  <si>
    <t>FJ348215</t>
  </si>
  <si>
    <t>GU296570</t>
  </si>
  <si>
    <t>JN714123</t>
  </si>
  <si>
    <t>KF451754</t>
  </si>
  <si>
    <t>KP814025</t>
  </si>
  <si>
    <t>MN687110</t>
  </si>
  <si>
    <t>MT079089</t>
  </si>
  <si>
    <t>KF161787</t>
  </si>
  <si>
    <t>U5a1+@16192</t>
  </si>
  <si>
    <t>KT372901</t>
  </si>
  <si>
    <t>MK217147</t>
  </si>
  <si>
    <t>MZ921036</t>
  </si>
  <si>
    <t>EU523128</t>
  </si>
  <si>
    <t>U5a1a1</t>
  </si>
  <si>
    <t>EU698951</t>
  </si>
  <si>
    <t>GU296583</t>
  </si>
  <si>
    <t>HM852852</t>
  </si>
  <si>
    <t>JQ701913</t>
  </si>
  <si>
    <t>JQ702038</t>
  </si>
  <si>
    <t>JQ702078</t>
  </si>
  <si>
    <t>JQ702339</t>
  </si>
  <si>
    <t>JQ702730</t>
  </si>
  <si>
    <t>JQ703614</t>
  </si>
  <si>
    <t>JQ703965</t>
  </si>
  <si>
    <t>JQ704708</t>
  </si>
  <si>
    <t>JQ704915</t>
  </si>
  <si>
    <t>JQ704930</t>
  </si>
  <si>
    <t>JQ705065</t>
  </si>
  <si>
    <t>JQ705132</t>
  </si>
  <si>
    <t>JQ705430</t>
  </si>
  <si>
    <t>JQ705617</t>
  </si>
  <si>
    <t>JX153779</t>
  </si>
  <si>
    <t>JX297175</t>
  </si>
  <si>
    <t>KC911582</t>
  </si>
  <si>
    <t>KF161131</t>
  </si>
  <si>
    <t>KF161166</t>
  </si>
  <si>
    <t>KF161767</t>
  </si>
  <si>
    <t>KF162174</t>
  </si>
  <si>
    <t>KF162717</t>
  </si>
  <si>
    <t>KF451199</t>
  </si>
  <si>
    <t>KF451262</t>
  </si>
  <si>
    <t>KJ868086</t>
  </si>
  <si>
    <t>KM101774</t>
  </si>
  <si>
    <t>KM101910</t>
  </si>
  <si>
    <t>KX350057</t>
  </si>
  <si>
    <t>KX977312</t>
  </si>
  <si>
    <t>KY656559</t>
  </si>
  <si>
    <t>KY670928</t>
  </si>
  <si>
    <t>KY782239</t>
  </si>
  <si>
    <t>MF035493</t>
  </si>
  <si>
    <t>MF152679</t>
  </si>
  <si>
    <t>MF177156</t>
  </si>
  <si>
    <t>MF278019</t>
  </si>
  <si>
    <t>MF523140</t>
  </si>
  <si>
    <t>MG646154</t>
  </si>
  <si>
    <t>MH120542</t>
  </si>
  <si>
    <t>MK059628</t>
  </si>
  <si>
    <t>MN124446</t>
  </si>
  <si>
    <t>MN176246</t>
  </si>
  <si>
    <t>MN176279</t>
  </si>
  <si>
    <t>MN540469</t>
  </si>
  <si>
    <t>MN540471</t>
  </si>
  <si>
    <t>MN595821</t>
  </si>
  <si>
    <t>MZ387527</t>
  </si>
  <si>
    <t>MZ387535</t>
  </si>
  <si>
    <t>MZ387541</t>
  </si>
  <si>
    <t>MZ387669</t>
  </si>
  <si>
    <t>MZ847026</t>
  </si>
  <si>
    <t>MZ920400</t>
  </si>
  <si>
    <t>MZ920676</t>
  </si>
  <si>
    <t>MZ920705</t>
  </si>
  <si>
    <t>MZ920728</t>
  </si>
  <si>
    <t>MZ920782</t>
  </si>
  <si>
    <t>OL619871</t>
  </si>
  <si>
    <t>OL638810</t>
  </si>
  <si>
    <t>OL638826</t>
  </si>
  <si>
    <t>OM194253</t>
  </si>
  <si>
    <t>HM852873</t>
  </si>
  <si>
    <t>U5a1a1+16362</t>
  </si>
  <si>
    <t>JQ704920</t>
  </si>
  <si>
    <t>JQ702696</t>
  </si>
  <si>
    <t>U5a1a1c</t>
  </si>
  <si>
    <t>JQ702922</t>
  </si>
  <si>
    <t>JQ703590</t>
  </si>
  <si>
    <t>JQ704022</t>
  </si>
  <si>
    <t>JQ704658</t>
  </si>
  <si>
    <t>KF161545</t>
  </si>
  <si>
    <t>KF162003</t>
  </si>
  <si>
    <t>KF162395</t>
  </si>
  <si>
    <t>KF162861</t>
  </si>
  <si>
    <t>KY496881</t>
  </si>
  <si>
    <t>JQ705621</t>
  </si>
  <si>
    <t>U5a1a1e</t>
  </si>
  <si>
    <t>JX171110</t>
  </si>
  <si>
    <t>JQ705243</t>
  </si>
  <si>
    <t>U5a1a1g</t>
  </si>
  <si>
    <t>KP128017</t>
  </si>
  <si>
    <t>JQ582984</t>
  </si>
  <si>
    <t>U5a1a1i</t>
  </si>
  <si>
    <t>JX153282</t>
  </si>
  <si>
    <t>MZ387451</t>
  </si>
  <si>
    <t>GU123037</t>
  </si>
  <si>
    <t>U5a1a2a</t>
  </si>
  <si>
    <t>GU296557</t>
  </si>
  <si>
    <t>GU296620</t>
  </si>
  <si>
    <t>GU296623</t>
  </si>
  <si>
    <t>HM852836</t>
  </si>
  <si>
    <t>HQ588904</t>
  </si>
  <si>
    <t>JQ702806</t>
  </si>
  <si>
    <t>JQ702871</t>
  </si>
  <si>
    <t>JQ703717</t>
  </si>
  <si>
    <t>JQ704990</t>
  </si>
  <si>
    <t>JQ705855</t>
  </si>
  <si>
    <t>KF161215</t>
  </si>
  <si>
    <t>KF161506</t>
  </si>
  <si>
    <t>KF161948</t>
  </si>
  <si>
    <t>KF451396</t>
  </si>
  <si>
    <t>KT698010</t>
  </si>
  <si>
    <t>KU682960</t>
  </si>
  <si>
    <t>KY083708</t>
  </si>
  <si>
    <t>KY670911</t>
  </si>
  <si>
    <t>MG646133</t>
  </si>
  <si>
    <t>MZ387542</t>
  </si>
  <si>
    <t>MZ847464</t>
  </si>
  <si>
    <t>MZ847540</t>
  </si>
  <si>
    <t>MZ920677</t>
  </si>
  <si>
    <t>OP682432</t>
  </si>
  <si>
    <t>OP682470</t>
  </si>
  <si>
    <t>JQ703926</t>
  </si>
  <si>
    <t>U5a1a2a1</t>
  </si>
  <si>
    <t>JQ705849</t>
  </si>
  <si>
    <t>JX153678</t>
  </si>
  <si>
    <t>KR349268</t>
  </si>
  <si>
    <t>JQ702568</t>
  </si>
  <si>
    <t>U5a1a2a1a</t>
  </si>
  <si>
    <t>KC175644</t>
  </si>
  <si>
    <t>KC602499</t>
  </si>
  <si>
    <t>KC862290</t>
  </si>
  <si>
    <t>MZ387539</t>
  </si>
  <si>
    <t>JQ704701</t>
  </si>
  <si>
    <t>U5a1a2b</t>
  </si>
  <si>
    <t>JQ705777</t>
  </si>
  <si>
    <t>KC018458</t>
  </si>
  <si>
    <t>KF161758</t>
  </si>
  <si>
    <t>KF162265</t>
  </si>
  <si>
    <t>KF162908</t>
  </si>
  <si>
    <t>KF162935</t>
  </si>
  <si>
    <t>KT002149</t>
  </si>
  <si>
    <t>KX394523</t>
  </si>
  <si>
    <t>KX977315</t>
  </si>
  <si>
    <t>MH120490</t>
  </si>
  <si>
    <t>MZ387490</t>
  </si>
  <si>
    <t>JQ702030</t>
  </si>
  <si>
    <t>U5a1a2b1</t>
  </si>
  <si>
    <t>JQ702053</t>
  </si>
  <si>
    <t>JQ702496</t>
  </si>
  <si>
    <t>JQ704991</t>
  </si>
  <si>
    <t>JQ705279</t>
  </si>
  <si>
    <t>JQ705886</t>
  </si>
  <si>
    <t>EU597499</t>
  </si>
  <si>
    <t>U5a1b</t>
  </si>
  <si>
    <t>JQ702331</t>
  </si>
  <si>
    <t>JQ702347</t>
  </si>
  <si>
    <t>JQ703927</t>
  </si>
  <si>
    <t>JQ704271</t>
  </si>
  <si>
    <t>JQ705398</t>
  </si>
  <si>
    <t>JX141361</t>
  </si>
  <si>
    <t>JX153668</t>
  </si>
  <si>
    <t>KF161983</t>
  </si>
  <si>
    <t>KF450874</t>
  </si>
  <si>
    <t>KM101751</t>
  </si>
  <si>
    <t>KX675282</t>
  </si>
  <si>
    <t>MF362860</t>
  </si>
  <si>
    <t>MF522867</t>
  </si>
  <si>
    <t>MF523068</t>
  </si>
  <si>
    <t>MG182459</t>
  </si>
  <si>
    <t>MG571130</t>
  </si>
  <si>
    <t>MK491414</t>
  </si>
  <si>
    <t>MK732951</t>
  </si>
  <si>
    <t>MN857318</t>
  </si>
  <si>
    <t>MZ386866</t>
  </si>
  <si>
    <t>MZ386870</t>
  </si>
  <si>
    <t>MZ921307</t>
  </si>
  <si>
    <t>OL638809</t>
  </si>
  <si>
    <t>JQ704045</t>
  </si>
  <si>
    <t>U5a1b+16362</t>
  </si>
  <si>
    <t>JQ705935</t>
  </si>
  <si>
    <t>KF162905</t>
  </si>
  <si>
    <t>KF162958</t>
  </si>
  <si>
    <t>MN894797</t>
  </si>
  <si>
    <t>OL638523</t>
  </si>
  <si>
    <t>OL638556</t>
  </si>
  <si>
    <t>OL638921</t>
  </si>
  <si>
    <t>EU140744</t>
  </si>
  <si>
    <t>U5a1b1</t>
  </si>
  <si>
    <t>GU936107</t>
  </si>
  <si>
    <t>JN982470</t>
  </si>
  <si>
    <t>JQ702775</t>
  </si>
  <si>
    <t>JQ702790</t>
  </si>
  <si>
    <t>JQ703945</t>
  </si>
  <si>
    <t>JQ704035</t>
  </si>
  <si>
    <t>JQ704046</t>
  </si>
  <si>
    <t>KC763414</t>
  </si>
  <si>
    <t>KF162179</t>
  </si>
  <si>
    <t>KF162852</t>
  </si>
  <si>
    <t>KF162934</t>
  </si>
  <si>
    <t>KF451063</t>
  </si>
  <si>
    <t>KJ767787</t>
  </si>
  <si>
    <t>KM101990</t>
  </si>
  <si>
    <t>MF522955</t>
  </si>
  <si>
    <t>MG520372</t>
  </si>
  <si>
    <t>MH120517</t>
  </si>
  <si>
    <t>MN046582</t>
  </si>
  <si>
    <t>MN687252</t>
  </si>
  <si>
    <t>MZ386809</t>
  </si>
  <si>
    <t>MZ387557</t>
  </si>
  <si>
    <t>MZ387842</t>
  </si>
  <si>
    <t>MZ921358</t>
  </si>
  <si>
    <t>OL638726</t>
  </si>
  <si>
    <t>OL638798</t>
  </si>
  <si>
    <t>OM194246</t>
  </si>
  <si>
    <t>JQ702195</t>
  </si>
  <si>
    <t>U5a1b1a</t>
  </si>
  <si>
    <t>JQ703963</t>
  </si>
  <si>
    <t>JQ704941</t>
  </si>
  <si>
    <t>KM411957</t>
  </si>
  <si>
    <t>MZ387851</t>
  </si>
  <si>
    <t>JQ705245</t>
  </si>
  <si>
    <t>U5a1b1a1</t>
  </si>
  <si>
    <t>JQ706015</t>
  </si>
  <si>
    <t>MZ386863</t>
  </si>
  <si>
    <t>JQ703074</t>
  </si>
  <si>
    <t>U5a1b1a2</t>
  </si>
  <si>
    <t>JQ703928</t>
  </si>
  <si>
    <t>GU296614</t>
  </si>
  <si>
    <t>U5a1b1b</t>
  </si>
  <si>
    <t>HQ336051</t>
  </si>
  <si>
    <t>KC222211</t>
  </si>
  <si>
    <t>KF161863</t>
  </si>
  <si>
    <t>KF162797</t>
  </si>
  <si>
    <t>OL619923</t>
  </si>
  <si>
    <t>GU296608</t>
  </si>
  <si>
    <t>U5a1b1b1</t>
  </si>
  <si>
    <t>GU296619</t>
  </si>
  <si>
    <t>GU296649</t>
  </si>
  <si>
    <t>EU140330</t>
  </si>
  <si>
    <t>U5a1b1c</t>
  </si>
  <si>
    <t>GU296610</t>
  </si>
  <si>
    <t>FJ493508</t>
  </si>
  <si>
    <t>U5a1b1c1</t>
  </si>
  <si>
    <t>GU296584</t>
  </si>
  <si>
    <t>HM775995</t>
  </si>
  <si>
    <t>JQ705297</t>
  </si>
  <si>
    <t>JX153252</t>
  </si>
  <si>
    <t>MG646145</t>
  </si>
  <si>
    <t>MH120678</t>
  </si>
  <si>
    <t>MN413207</t>
  </si>
  <si>
    <t>JQ704028</t>
  </si>
  <si>
    <t>U5a1b1c2</t>
  </si>
  <si>
    <t>KF161156</t>
  </si>
  <si>
    <t>KF162255</t>
  </si>
  <si>
    <t>KF162650</t>
  </si>
  <si>
    <t>JQ702400</t>
  </si>
  <si>
    <t>U5a1b1d</t>
  </si>
  <si>
    <t>GU296555</t>
  </si>
  <si>
    <t>U5a1b1d+16093</t>
  </si>
  <si>
    <t>JX152788</t>
  </si>
  <si>
    <t>MH120430</t>
  </si>
  <si>
    <t>GU296550</t>
  </si>
  <si>
    <t>U5a1b1e</t>
  </si>
  <si>
    <t>JQ704679</t>
  </si>
  <si>
    <t>KF161190</t>
  </si>
  <si>
    <t>KJ481932</t>
  </si>
  <si>
    <t>MH492657</t>
  </si>
  <si>
    <t>MZ846775</t>
  </si>
  <si>
    <t>MZ921052</t>
  </si>
  <si>
    <t>AY714003</t>
  </si>
  <si>
    <t>U5a1b1f</t>
  </si>
  <si>
    <t>JQ702552</t>
  </si>
  <si>
    <t>JN809915</t>
  </si>
  <si>
    <t>U5a1b1g</t>
  </si>
  <si>
    <t>JQ701970</t>
  </si>
  <si>
    <t>KF161868</t>
  </si>
  <si>
    <t>JQ702714</t>
  </si>
  <si>
    <t>U5a1b1h</t>
  </si>
  <si>
    <t>JQ703748</t>
  </si>
  <si>
    <t>JX153196</t>
  </si>
  <si>
    <t>JX153227</t>
  </si>
  <si>
    <t>JX153238</t>
  </si>
  <si>
    <t>JX153606</t>
  </si>
  <si>
    <t>JX153626</t>
  </si>
  <si>
    <t>KP698513</t>
  </si>
  <si>
    <t>KR864755</t>
  </si>
  <si>
    <t>KT764936</t>
  </si>
  <si>
    <t>MF070509</t>
  </si>
  <si>
    <t>MH158249</t>
  </si>
  <si>
    <t>MN540493</t>
  </si>
  <si>
    <t>GU296562</t>
  </si>
  <si>
    <t>U5a1b2</t>
  </si>
  <si>
    <t>GU296569</t>
  </si>
  <si>
    <t>KX831131</t>
  </si>
  <si>
    <t>GU296592</t>
  </si>
  <si>
    <t>U5a1b3</t>
  </si>
  <si>
    <t>JQ703331</t>
  </si>
  <si>
    <t>JX153799</t>
  </si>
  <si>
    <t>KC257369</t>
  </si>
  <si>
    <t>MH120722</t>
  </si>
  <si>
    <t>MH492641</t>
  </si>
  <si>
    <t>MZ846811</t>
  </si>
  <si>
    <t>MZ846863</t>
  </si>
  <si>
    <t>MZ846904</t>
  </si>
  <si>
    <t>MZ846920</t>
  </si>
  <si>
    <t>MZ846939</t>
  </si>
  <si>
    <t>MZ846984</t>
  </si>
  <si>
    <t>MZ847074</t>
  </si>
  <si>
    <t>MZ847122</t>
  </si>
  <si>
    <t>MZ847125</t>
  </si>
  <si>
    <t>MZ847144</t>
  </si>
  <si>
    <t>MZ847164</t>
  </si>
  <si>
    <t>MZ847208</t>
  </si>
  <si>
    <t>MZ847336</t>
  </si>
  <si>
    <t>MZ847340</t>
  </si>
  <si>
    <t>MZ847364</t>
  </si>
  <si>
    <t>MZ847365</t>
  </si>
  <si>
    <t>MZ847918</t>
  </si>
  <si>
    <t>MZ847953</t>
  </si>
  <si>
    <t>MZ847965</t>
  </si>
  <si>
    <t>MZ847977</t>
  </si>
  <si>
    <t>KM925144</t>
  </si>
  <si>
    <t>U5a1b3a</t>
  </si>
  <si>
    <t>AY339529</t>
  </si>
  <si>
    <t>U5a1b3a1</t>
  </si>
  <si>
    <t>JQ705101</t>
  </si>
  <si>
    <t>JX153622</t>
  </si>
  <si>
    <t>JX171114</t>
  </si>
  <si>
    <t>JX171115</t>
  </si>
  <si>
    <t>KC763446</t>
  </si>
  <si>
    <t>KX784494</t>
  </si>
  <si>
    <t>MZ386848</t>
  </si>
  <si>
    <t>HM171295</t>
  </si>
  <si>
    <t>U5a1b4</t>
  </si>
  <si>
    <t>JN897375</t>
  </si>
  <si>
    <t>JX153938</t>
  </si>
  <si>
    <t>KF163031</t>
  </si>
  <si>
    <t>MK059567</t>
  </si>
  <si>
    <t>OP681849</t>
  </si>
  <si>
    <t>OP681854</t>
  </si>
  <si>
    <t>OP681877</t>
  </si>
  <si>
    <t>OP681894</t>
  </si>
  <si>
    <t>OP681899</t>
  </si>
  <si>
    <t>OP681901</t>
  </si>
  <si>
    <t>OP681907</t>
  </si>
  <si>
    <t>OP681909</t>
  </si>
  <si>
    <t>OP681916</t>
  </si>
  <si>
    <t>OP682596</t>
  </si>
  <si>
    <t>EU140332</t>
  </si>
  <si>
    <t>U5a1d1</t>
  </si>
  <si>
    <t>GU296542</t>
  </si>
  <si>
    <t>JQ702404</t>
  </si>
  <si>
    <t>KR080704</t>
  </si>
  <si>
    <t>MN176262</t>
  </si>
  <si>
    <t>MZ846449</t>
  </si>
  <si>
    <t>FJ147317</t>
  </si>
  <si>
    <t>U5a1d2b</t>
  </si>
  <si>
    <t>KC911432</t>
  </si>
  <si>
    <t>KY670955</t>
  </si>
  <si>
    <t>MF523107</t>
  </si>
  <si>
    <t>MG660604</t>
  </si>
  <si>
    <t>MN516614</t>
  </si>
  <si>
    <t>MN595689</t>
  </si>
  <si>
    <t>GU296625</t>
  </si>
  <si>
    <t>U5a1e</t>
  </si>
  <si>
    <t>JQ702231</t>
  </si>
  <si>
    <t>OL638584</t>
  </si>
  <si>
    <t>MN687154</t>
  </si>
  <si>
    <t>U5a1f1</t>
  </si>
  <si>
    <t>MN687155</t>
  </si>
  <si>
    <t>JX153290</t>
  </si>
  <si>
    <t>U5a1f2</t>
  </si>
  <si>
    <t>KF161822</t>
  </si>
  <si>
    <t>KF162925</t>
  </si>
  <si>
    <t>KF921965</t>
  </si>
  <si>
    <t>GU296640</t>
  </si>
  <si>
    <t>U5a1g</t>
  </si>
  <si>
    <t>HM765468</t>
  </si>
  <si>
    <t>JX153436</t>
  </si>
  <si>
    <t>KC911581</t>
  </si>
  <si>
    <t>KF162031</t>
  </si>
  <si>
    <t>KF162491</t>
  </si>
  <si>
    <t>KF162850</t>
  </si>
  <si>
    <t>KT779166</t>
  </si>
  <si>
    <t>KT779187</t>
  </si>
  <si>
    <t>KY670860</t>
  </si>
  <si>
    <t>MF522891</t>
  </si>
  <si>
    <t>MK217174</t>
  </si>
  <si>
    <t>MK217253</t>
  </si>
  <si>
    <t>MN687213</t>
  </si>
  <si>
    <t>OM194323</t>
  </si>
  <si>
    <t>HM852782</t>
  </si>
  <si>
    <t>U5a1g1</t>
  </si>
  <si>
    <t>JQ702913</t>
  </si>
  <si>
    <t>KC911532</t>
  </si>
  <si>
    <t>KC911409</t>
  </si>
  <si>
    <t>U5a1g2</t>
  </si>
  <si>
    <t>KC257306</t>
  </si>
  <si>
    <t>U5a1i</t>
  </si>
  <si>
    <t>MH120743</t>
  </si>
  <si>
    <t>MK391752</t>
  </si>
  <si>
    <t>MZ920488</t>
  </si>
  <si>
    <t>HQ384205</t>
  </si>
  <si>
    <t>U5a1i1</t>
  </si>
  <si>
    <t>JQ705326</t>
  </si>
  <si>
    <t>KM101944</t>
  </si>
  <si>
    <t>KU057167</t>
  </si>
  <si>
    <t>MK311354</t>
  </si>
  <si>
    <t>MZ387483</t>
  </si>
  <si>
    <t>MZ847502</t>
  </si>
  <si>
    <t>KF262460</t>
  </si>
  <si>
    <t>U5a1j</t>
  </si>
  <si>
    <t>KF647698</t>
  </si>
  <si>
    <t>MN699906</t>
  </si>
  <si>
    <t>OM194330</t>
  </si>
  <si>
    <t>U5a2</t>
  </si>
  <si>
    <t>JX153018</t>
  </si>
  <si>
    <t>U5a2+16294</t>
  </si>
  <si>
    <t>MZ921029</t>
  </si>
  <si>
    <t>JQ705111</t>
  </si>
  <si>
    <t>U5a2+16362</t>
  </si>
  <si>
    <t>MN046583</t>
  </si>
  <si>
    <t>MZ386921</t>
  </si>
  <si>
    <t>JN707685</t>
  </si>
  <si>
    <t>U5a2a</t>
  </si>
  <si>
    <t>KF162074</t>
  </si>
  <si>
    <t>EF177408</t>
  </si>
  <si>
    <t>U5a2a1</t>
  </si>
  <si>
    <t>EU007851</t>
  </si>
  <si>
    <t>GQ214520</t>
  </si>
  <si>
    <t>GU296548</t>
  </si>
  <si>
    <t>GU296574</t>
  </si>
  <si>
    <t>GU296580</t>
  </si>
  <si>
    <t>GU296602</t>
  </si>
  <si>
    <t>GU296605</t>
  </si>
  <si>
    <t>GU296615</t>
  </si>
  <si>
    <t>GU296635</t>
  </si>
  <si>
    <t>GU797137</t>
  </si>
  <si>
    <t>HM142902</t>
  </si>
  <si>
    <t>HM144108</t>
  </si>
  <si>
    <t>JQ623486</t>
  </si>
  <si>
    <t>JQ702072</t>
  </si>
  <si>
    <t>JQ703936</t>
  </si>
  <si>
    <t>JQ704247</t>
  </si>
  <si>
    <t>JX152838</t>
  </si>
  <si>
    <t>JX153651</t>
  </si>
  <si>
    <t>JX462730</t>
  </si>
  <si>
    <t>KF161317</t>
  </si>
  <si>
    <t>KF161325</t>
  </si>
  <si>
    <t>KF162602</t>
  </si>
  <si>
    <t>KF451626</t>
  </si>
  <si>
    <t>KJ856684</t>
  </si>
  <si>
    <t>KM101864</t>
  </si>
  <si>
    <t>KT023499</t>
  </si>
  <si>
    <t>KX977311</t>
  </si>
  <si>
    <t>KY670988</t>
  </si>
  <si>
    <t>MF522858</t>
  </si>
  <si>
    <t>MF522910</t>
  </si>
  <si>
    <t>MF523037</t>
  </si>
  <si>
    <t>MF523088</t>
  </si>
  <si>
    <t>MG646224</t>
  </si>
  <si>
    <t>MG646265</t>
  </si>
  <si>
    <t>MH120505</t>
  </si>
  <si>
    <t>MH120659</t>
  </si>
  <si>
    <t>MH492655</t>
  </si>
  <si>
    <t>MN540465</t>
  </si>
  <si>
    <t>MN595731</t>
  </si>
  <si>
    <t>MN595775</t>
  </si>
  <si>
    <t>MW233586</t>
  </si>
  <si>
    <t>MW582614</t>
  </si>
  <si>
    <t>MW698494</t>
  </si>
  <si>
    <t>MZ387950</t>
  </si>
  <si>
    <t>MZ475295</t>
  </si>
  <si>
    <t>MZ847746</t>
  </si>
  <si>
    <t>MZ848011</t>
  </si>
  <si>
    <t>MZ848027</t>
  </si>
  <si>
    <t>MZ920946</t>
  </si>
  <si>
    <t>OP572116</t>
  </si>
  <si>
    <t>OP682328</t>
  </si>
  <si>
    <t>OP682342</t>
  </si>
  <si>
    <t>OP682557</t>
  </si>
  <si>
    <t>OP682562</t>
  </si>
  <si>
    <t>AY339524</t>
  </si>
  <si>
    <t>U5a2a1a</t>
  </si>
  <si>
    <t>AY339525</t>
  </si>
  <si>
    <t>AY339526</t>
  </si>
  <si>
    <t>GU391321</t>
  </si>
  <si>
    <t>JQ703626</t>
  </si>
  <si>
    <t>JX153214</t>
  </si>
  <si>
    <t>JX153215</t>
  </si>
  <si>
    <t>JX153562</t>
  </si>
  <si>
    <t>JX153566</t>
  </si>
  <si>
    <t>JX171111</t>
  </si>
  <si>
    <t>JX171112</t>
  </si>
  <si>
    <t>KC763421</t>
  </si>
  <si>
    <t>KY496875</t>
  </si>
  <si>
    <t>MF497498</t>
  </si>
  <si>
    <t>MN516634</t>
  </si>
  <si>
    <t>MN540526</t>
  </si>
  <si>
    <t>GU296596</t>
  </si>
  <si>
    <t>U5a2a1b</t>
  </si>
  <si>
    <t>GU296626</t>
  </si>
  <si>
    <t>GU296634</t>
  </si>
  <si>
    <t>HM246245</t>
  </si>
  <si>
    <t>KM047217</t>
  </si>
  <si>
    <t>KM101793</t>
  </si>
  <si>
    <t>KY083722</t>
  </si>
  <si>
    <t>MF177166</t>
  </si>
  <si>
    <t>MG660639</t>
  </si>
  <si>
    <t>MH120691</t>
  </si>
  <si>
    <t>MH120782</t>
  </si>
  <si>
    <t>MN540561</t>
  </si>
  <si>
    <t>GU296597</t>
  </si>
  <si>
    <t>U5a2a1c</t>
  </si>
  <si>
    <t>GU296613</t>
  </si>
  <si>
    <t>GU296650</t>
  </si>
  <si>
    <t>JQ703988</t>
  </si>
  <si>
    <t>U5a2a1d</t>
  </si>
  <si>
    <t>JQ704645</t>
  </si>
  <si>
    <t>KM102054</t>
  </si>
  <si>
    <t>KY496884</t>
  </si>
  <si>
    <t>U5a2a1e</t>
  </si>
  <si>
    <t>MN540485</t>
  </si>
  <si>
    <t>MN540495</t>
  </si>
  <si>
    <t>JX153225</t>
  </si>
  <si>
    <t>U5a2a2a</t>
  </si>
  <si>
    <t>JX153572</t>
  </si>
  <si>
    <t>KF162015</t>
  </si>
  <si>
    <t>KF162728</t>
  </si>
  <si>
    <t>FJ460552</t>
  </si>
  <si>
    <t>U5a2b</t>
  </si>
  <si>
    <t>GU296559</t>
  </si>
  <si>
    <t>GU296577</t>
  </si>
  <si>
    <t>GU371930</t>
  </si>
  <si>
    <t>JQ702392</t>
  </si>
  <si>
    <t>JQ703987</t>
  </si>
  <si>
    <t>KF161711</t>
  </si>
  <si>
    <t>KF161858</t>
  </si>
  <si>
    <t>KJ856766</t>
  </si>
  <si>
    <t>KJ856782</t>
  </si>
  <si>
    <t>KM047194</t>
  </si>
  <si>
    <t>KT698021</t>
  </si>
  <si>
    <t>KT779196</t>
  </si>
  <si>
    <t>KU727896</t>
  </si>
  <si>
    <t>KX977316</t>
  </si>
  <si>
    <t>KY797203</t>
  </si>
  <si>
    <t>MF043434</t>
  </si>
  <si>
    <t>MF523071</t>
  </si>
  <si>
    <t>MF523164</t>
  </si>
  <si>
    <t>MG660640</t>
  </si>
  <si>
    <t>MG754077</t>
  </si>
  <si>
    <t>OL619905</t>
  </si>
  <si>
    <t>OP681847</t>
  </si>
  <si>
    <t>GU296549</t>
  </si>
  <si>
    <t>U5a2b1</t>
  </si>
  <si>
    <t>GU296578</t>
  </si>
  <si>
    <t>GU296593</t>
  </si>
  <si>
    <t>GU296618</t>
  </si>
  <si>
    <t>GU296622</t>
  </si>
  <si>
    <t>GU296624</t>
  </si>
  <si>
    <t>GU296632</t>
  </si>
  <si>
    <t>GU296653</t>
  </si>
  <si>
    <t>KF162779</t>
  </si>
  <si>
    <t>KF162973</t>
  </si>
  <si>
    <t>KT698028</t>
  </si>
  <si>
    <t>KY670901</t>
  </si>
  <si>
    <t>KY670913</t>
  </si>
  <si>
    <t>KY782155</t>
  </si>
  <si>
    <t>MG646115</t>
  </si>
  <si>
    <t>MH120438</t>
  </si>
  <si>
    <t>MK617264</t>
  </si>
  <si>
    <t>MK930370</t>
  </si>
  <si>
    <t>GU296633</t>
  </si>
  <si>
    <t>U5a2b1a</t>
  </si>
  <si>
    <t>JQ655176</t>
  </si>
  <si>
    <t>JQ705696</t>
  </si>
  <si>
    <t>JX153363</t>
  </si>
  <si>
    <t>JX153861</t>
  </si>
  <si>
    <t>KF161578</t>
  </si>
  <si>
    <t>KP266547</t>
  </si>
  <si>
    <t>KP877127</t>
  </si>
  <si>
    <t>MF565492</t>
  </si>
  <si>
    <t>MH120650</t>
  </si>
  <si>
    <t>MW010340</t>
  </si>
  <si>
    <t>GU296560</t>
  </si>
  <si>
    <t>U5a2b1b</t>
  </si>
  <si>
    <t>GU296607</t>
  </si>
  <si>
    <t>JQ704044</t>
  </si>
  <si>
    <t>KY671041</t>
  </si>
  <si>
    <t>GU296629</t>
  </si>
  <si>
    <t>U5a2b1c</t>
  </si>
  <si>
    <t>KM101983</t>
  </si>
  <si>
    <t>KP726908</t>
  </si>
  <si>
    <t>KU683127</t>
  </si>
  <si>
    <t>MN413231</t>
  </si>
  <si>
    <t>GU296656</t>
  </si>
  <si>
    <t>U5a2b1d</t>
  </si>
  <si>
    <t>JQ703087</t>
  </si>
  <si>
    <t>GU296587</t>
  </si>
  <si>
    <t>U5a2b2a</t>
  </si>
  <si>
    <t>GU296646</t>
  </si>
  <si>
    <t>MG646113</t>
  </si>
  <si>
    <t>U5a2b3</t>
  </si>
  <si>
    <t>MH492651</t>
  </si>
  <si>
    <t>JX153580</t>
  </si>
  <si>
    <t>U5a2b3a</t>
  </si>
  <si>
    <t>JQ702320</t>
  </si>
  <si>
    <t>U5a2b4</t>
  </si>
  <si>
    <t>JQ704895</t>
  </si>
  <si>
    <t>U5a2b4a</t>
  </si>
  <si>
    <t>KC146708</t>
  </si>
  <si>
    <t>JQ703187</t>
  </si>
  <si>
    <t>U5a2c</t>
  </si>
  <si>
    <t>EU151864</t>
  </si>
  <si>
    <t>U5a2c1</t>
  </si>
  <si>
    <t>FJ460558</t>
  </si>
  <si>
    <t>HM536179</t>
  </si>
  <si>
    <t>JQ702165</t>
  </si>
  <si>
    <t>JQ703831</t>
  </si>
  <si>
    <t>JQ703979</t>
  </si>
  <si>
    <t>JQ705817</t>
  </si>
  <si>
    <t>KF161127</t>
  </si>
  <si>
    <t>KF161848</t>
  </si>
  <si>
    <t>KJ735672</t>
  </si>
  <si>
    <t>KJ735674</t>
  </si>
  <si>
    <t>KU867626</t>
  </si>
  <si>
    <t>MF317877</t>
  </si>
  <si>
    <t>MZ846761</t>
  </si>
  <si>
    <t>MZ846779</t>
  </si>
  <si>
    <t>MZ846819</t>
  </si>
  <si>
    <t>MZ846836</t>
  </si>
  <si>
    <t>MZ846884</t>
  </si>
  <si>
    <t>MZ847173</t>
  </si>
  <si>
    <t>MZ847183</t>
  </si>
  <si>
    <t>MZ847326</t>
  </si>
  <si>
    <t>MZ847349</t>
  </si>
  <si>
    <t>MZ847350</t>
  </si>
  <si>
    <t>MZ847371</t>
  </si>
  <si>
    <t>MZ847420</t>
  </si>
  <si>
    <t>MZ847513</t>
  </si>
  <si>
    <t>MZ847596</t>
  </si>
  <si>
    <t>MZ847667</t>
  </si>
  <si>
    <t>MZ848036</t>
  </si>
  <si>
    <t>MZ920481</t>
  </si>
  <si>
    <t>EF660950</t>
  </si>
  <si>
    <t>U5a2c2</t>
  </si>
  <si>
    <t>JQ704067</t>
  </si>
  <si>
    <t>JQ701922</t>
  </si>
  <si>
    <t>U5a2c3</t>
  </si>
  <si>
    <t>JX101637</t>
  </si>
  <si>
    <t>KF523407</t>
  </si>
  <si>
    <t>EU049814</t>
  </si>
  <si>
    <t>U5a2c3a</t>
  </si>
  <si>
    <t>JF487827</t>
  </si>
  <si>
    <t>KC286611</t>
  </si>
  <si>
    <t>KJ194456</t>
  </si>
  <si>
    <t>MG738729</t>
  </si>
  <si>
    <t>GU296611</t>
  </si>
  <si>
    <t>U5a2c4</t>
  </si>
  <si>
    <t>JQ705779</t>
  </si>
  <si>
    <t>JX153680</t>
  </si>
  <si>
    <t>KF162334</t>
  </si>
  <si>
    <t>JX153104</t>
  </si>
  <si>
    <t>U5a2d</t>
  </si>
  <si>
    <t>KX365160</t>
  </si>
  <si>
    <t>OL638520</t>
  </si>
  <si>
    <t>AY339523</t>
  </si>
  <si>
    <t>U5a2d1</t>
  </si>
  <si>
    <t>EF397754</t>
  </si>
  <si>
    <t>HM490393</t>
  </si>
  <si>
    <t>MZ920720</t>
  </si>
  <si>
    <t>JN604831</t>
  </si>
  <si>
    <t>U5a2d1a</t>
  </si>
  <si>
    <t>JQ705123</t>
  </si>
  <si>
    <t>KF161206</t>
  </si>
  <si>
    <t>KM101913</t>
  </si>
  <si>
    <t>KM101924</t>
  </si>
  <si>
    <t>MH120442</t>
  </si>
  <si>
    <t>MH120718</t>
  </si>
  <si>
    <t>MZ387138</t>
  </si>
  <si>
    <t>MZ475291</t>
  </si>
  <si>
    <t>U5b1b</t>
  </si>
  <si>
    <t>AY339533</t>
  </si>
  <si>
    <t>U5b1b1a</t>
  </si>
  <si>
    <t>JX171119</t>
  </si>
  <si>
    <t>U5b1b1a2</t>
  </si>
  <si>
    <t>HQ610946</t>
  </si>
  <si>
    <t>U5b3c</t>
  </si>
  <si>
    <t>EF064317</t>
  </si>
  <si>
    <t>U6a</t>
  </si>
  <si>
    <t>MF437069</t>
  </si>
  <si>
    <t>HQ651707</t>
  </si>
  <si>
    <t>U6a+16189</t>
  </si>
  <si>
    <t>AY275534</t>
  </si>
  <si>
    <t>U6a1a1</t>
  </si>
  <si>
    <t>EF064318</t>
  </si>
  <si>
    <t>EF064319</t>
  </si>
  <si>
    <t>FJ460539</t>
  </si>
  <si>
    <t>HM776585</t>
  </si>
  <si>
    <t>HQ651688</t>
  </si>
  <si>
    <t>HQ651692</t>
  </si>
  <si>
    <t>HQ651695</t>
  </si>
  <si>
    <t>HQ651700</t>
  </si>
  <si>
    <t>JQ702612</t>
  </si>
  <si>
    <t>JQ705277</t>
  </si>
  <si>
    <t>JX120710</t>
  </si>
  <si>
    <t>JX120711</t>
  </si>
  <si>
    <t>JX120748</t>
  </si>
  <si>
    <t>JX120749</t>
  </si>
  <si>
    <t>KF451710</t>
  </si>
  <si>
    <t>KF451721</t>
  </si>
  <si>
    <t>KF451725</t>
  </si>
  <si>
    <t>KF451727</t>
  </si>
  <si>
    <t>KT819213</t>
  </si>
  <si>
    <t>KT819214</t>
  </si>
  <si>
    <t>KT819215</t>
  </si>
  <si>
    <t>MK139613</t>
  </si>
  <si>
    <t>MK139614</t>
  </si>
  <si>
    <t>MZ387458</t>
  </si>
  <si>
    <t>MZ387874</t>
  </si>
  <si>
    <t>MZ847984</t>
  </si>
  <si>
    <t>MZ920339</t>
  </si>
  <si>
    <t>MZ920421</t>
  </si>
  <si>
    <t>MZ921384</t>
  </si>
  <si>
    <t>OP682585</t>
  </si>
  <si>
    <t>JQ704539</t>
  </si>
  <si>
    <t>U6a1a2</t>
  </si>
  <si>
    <t>MF991431</t>
  </si>
  <si>
    <t>U6a1b</t>
  </si>
  <si>
    <t>MF991432</t>
  </si>
  <si>
    <t>HQ651693</t>
  </si>
  <si>
    <t>U6a1b1b</t>
  </si>
  <si>
    <t>JX120712</t>
  </si>
  <si>
    <t>HQ651705</t>
  </si>
  <si>
    <t>U6a1b3</t>
  </si>
  <si>
    <t>HQ651708</t>
  </si>
  <si>
    <t>JX120709</t>
  </si>
  <si>
    <t>JX120716</t>
  </si>
  <si>
    <t>U6a2b</t>
  </si>
  <si>
    <t>JX120714</t>
  </si>
  <si>
    <t>U6a2b1</t>
  </si>
  <si>
    <t>KC152589</t>
  </si>
  <si>
    <t>MF991434</t>
  </si>
  <si>
    <t>U6a3</t>
  </si>
  <si>
    <t>HQ651713</t>
  </si>
  <si>
    <t>U6a3a</t>
  </si>
  <si>
    <t>HQ384209</t>
  </si>
  <si>
    <t>U6a3a1</t>
  </si>
  <si>
    <t>HQ651686</t>
  </si>
  <si>
    <t>JQ704800</t>
  </si>
  <si>
    <t>MZ921194</t>
  </si>
  <si>
    <t>OL638728</t>
  </si>
  <si>
    <t>OP681837</t>
  </si>
  <si>
    <t>OP682117</t>
  </si>
  <si>
    <t>OP682512</t>
  </si>
  <si>
    <t>OP682534</t>
  </si>
  <si>
    <t>OP682582</t>
  </si>
  <si>
    <t>OP682679</t>
  </si>
  <si>
    <t>HQ585390</t>
  </si>
  <si>
    <t>U6a3a1a</t>
  </si>
  <si>
    <t>JX120761</t>
  </si>
  <si>
    <t>KU867598</t>
  </si>
  <si>
    <t>U6a3a2a</t>
  </si>
  <si>
    <t>KC152574</t>
  </si>
  <si>
    <t>U6a3d1a</t>
  </si>
  <si>
    <t>EF064329</t>
  </si>
  <si>
    <t>U6a5</t>
  </si>
  <si>
    <t>JQ703902</t>
  </si>
  <si>
    <t>JX120721</t>
  </si>
  <si>
    <t>KT799679</t>
  </si>
  <si>
    <t>OP682296</t>
  </si>
  <si>
    <t>EF064330</t>
  </si>
  <si>
    <t>U6a5a</t>
  </si>
  <si>
    <t>EF064331</t>
  </si>
  <si>
    <t>U6a5a1</t>
  </si>
  <si>
    <t>HQ592783</t>
  </si>
  <si>
    <t>KC152553</t>
  </si>
  <si>
    <t>JQ045003</t>
  </si>
  <si>
    <t>U6a5b</t>
  </si>
  <si>
    <t>JX120722</t>
  </si>
  <si>
    <t>MZ386702</t>
  </si>
  <si>
    <t>JX153008</t>
  </si>
  <si>
    <t>U6a5c</t>
  </si>
  <si>
    <t>JX153102</t>
  </si>
  <si>
    <t>KF451713</t>
  </si>
  <si>
    <t>KF451733</t>
  </si>
  <si>
    <t>KJ446074</t>
  </si>
  <si>
    <t>MZ921385</t>
  </si>
  <si>
    <t>KC152565</t>
  </si>
  <si>
    <t>U6a6a</t>
  </si>
  <si>
    <t>JX120725</t>
  </si>
  <si>
    <t>U6a6a1</t>
  </si>
  <si>
    <t>JX120726</t>
  </si>
  <si>
    <t>JX120724</t>
  </si>
  <si>
    <t>U6a6b1</t>
  </si>
  <si>
    <t>KC152550</t>
  </si>
  <si>
    <t>KC152559</t>
  </si>
  <si>
    <t>KT819232</t>
  </si>
  <si>
    <t>MZ920826</t>
  </si>
  <si>
    <t>MZ921338</t>
  </si>
  <si>
    <t>MZ921351</t>
  </si>
  <si>
    <t>OP682162</t>
  </si>
  <si>
    <t>EF064333</t>
  </si>
  <si>
    <t>U6a6b2</t>
  </si>
  <si>
    <t>EF064334</t>
  </si>
  <si>
    <t>EF064335</t>
  </si>
  <si>
    <t>U6a7a1+@152</t>
  </si>
  <si>
    <t>EF064338</t>
  </si>
  <si>
    <t>U6a7a1c</t>
  </si>
  <si>
    <t>HQ843176</t>
  </si>
  <si>
    <t>MF991433</t>
  </si>
  <si>
    <t>U6a7b</t>
  </si>
  <si>
    <t>HQ651683</t>
  </si>
  <si>
    <t>U6a7c1</t>
  </si>
  <si>
    <t>JX120765</t>
  </si>
  <si>
    <t>KC152547</t>
  </si>
  <si>
    <t>KT819266</t>
  </si>
  <si>
    <t>MZ920483</t>
  </si>
  <si>
    <t>AY275529</t>
  </si>
  <si>
    <t>U6b</t>
  </si>
  <si>
    <t>AY275530</t>
  </si>
  <si>
    <t>HQ651682</t>
  </si>
  <si>
    <t>HQ651687</t>
  </si>
  <si>
    <t>JX120736</t>
  </si>
  <si>
    <t>JX120737</t>
  </si>
  <si>
    <t>JX120738</t>
  </si>
  <si>
    <t>JX120739</t>
  </si>
  <si>
    <t>JX120740</t>
  </si>
  <si>
    <t>KC152558</t>
  </si>
  <si>
    <t>MZ921163</t>
  </si>
  <si>
    <t>ON155483</t>
  </si>
  <si>
    <t>AY882417</t>
  </si>
  <si>
    <t>U6b1</t>
  </si>
  <si>
    <t>HQ651677</t>
  </si>
  <si>
    <t>U6b1a</t>
  </si>
  <si>
    <t>HQ651678</t>
  </si>
  <si>
    <t>HQ651680</t>
  </si>
  <si>
    <t>JQ704896</t>
  </si>
  <si>
    <t>JX120755</t>
  </si>
  <si>
    <t>JX120763</t>
  </si>
  <si>
    <t>KT779184</t>
  </si>
  <si>
    <t>MK139615</t>
  </si>
  <si>
    <t>MK139616</t>
  </si>
  <si>
    <t>MK139617</t>
  </si>
  <si>
    <t>MK139618</t>
  </si>
  <si>
    <t>MK139619</t>
  </si>
  <si>
    <t>MK139632</t>
  </si>
  <si>
    <t>MZ920499</t>
  </si>
  <si>
    <t>OP681794</t>
  </si>
  <si>
    <t>OP681799</t>
  </si>
  <si>
    <t>OP681800</t>
  </si>
  <si>
    <t>OP681801</t>
  </si>
  <si>
    <t>OP681802</t>
  </si>
  <si>
    <t>OP681821</t>
  </si>
  <si>
    <t>OP681831</t>
  </si>
  <si>
    <t>OP681833</t>
  </si>
  <si>
    <t>OP681839</t>
  </si>
  <si>
    <t>OP681850</t>
  </si>
  <si>
    <t>OP681858</t>
  </si>
  <si>
    <t>OP681860</t>
  </si>
  <si>
    <t>OP681864</t>
  </si>
  <si>
    <t>OP681873</t>
  </si>
  <si>
    <t>OP681890</t>
  </si>
  <si>
    <t>OP681892</t>
  </si>
  <si>
    <t>OP681898</t>
  </si>
  <si>
    <t>OP681904</t>
  </si>
  <si>
    <t>OP681908</t>
  </si>
  <si>
    <t>OP681910</t>
  </si>
  <si>
    <t>OP681919</t>
  </si>
  <si>
    <t>OP681924</t>
  </si>
  <si>
    <t>OP681927</t>
  </si>
  <si>
    <t>OP681933</t>
  </si>
  <si>
    <t>OP681935</t>
  </si>
  <si>
    <t>OP681936</t>
  </si>
  <si>
    <t>OP681937</t>
  </si>
  <si>
    <t>OP681939</t>
  </si>
  <si>
    <t>OP681948</t>
  </si>
  <si>
    <t>OP681949</t>
  </si>
  <si>
    <t>OP681951</t>
  </si>
  <si>
    <t>OP681953</t>
  </si>
  <si>
    <t>OP681959</t>
  </si>
  <si>
    <t>OP681964</t>
  </si>
  <si>
    <t>OP681965</t>
  </si>
  <si>
    <t>OP681966</t>
  </si>
  <si>
    <t>OP681967</t>
  </si>
  <si>
    <t>OP681971</t>
  </si>
  <si>
    <t>OP681974</t>
  </si>
  <si>
    <t>OP681975</t>
  </si>
  <si>
    <t>OP681977</t>
  </si>
  <si>
    <t>OP681979</t>
  </si>
  <si>
    <t>OP681981</t>
  </si>
  <si>
    <t>OP681982</t>
  </si>
  <si>
    <t>OP681989</t>
  </si>
  <si>
    <t>OP681990</t>
  </si>
  <si>
    <t>OP681996</t>
  </si>
  <si>
    <t>OP682002</t>
  </si>
  <si>
    <t>OP682003</t>
  </si>
  <si>
    <t>OP682006</t>
  </si>
  <si>
    <t>OP682007</t>
  </si>
  <si>
    <t>OP682015</t>
  </si>
  <si>
    <t>OP682016</t>
  </si>
  <si>
    <t>OP682018</t>
  </si>
  <si>
    <t>OP682020</t>
  </si>
  <si>
    <t>OP682022</t>
  </si>
  <si>
    <t>OP682023</t>
  </si>
  <si>
    <t>OP682024</t>
  </si>
  <si>
    <t>OP682025</t>
  </si>
  <si>
    <t>OP682027</t>
  </si>
  <si>
    <t>OP682029</t>
  </si>
  <si>
    <t>OP682041</t>
  </si>
  <si>
    <t>OP682057</t>
  </si>
  <si>
    <t>OP682060</t>
  </si>
  <si>
    <t>OP682062</t>
  </si>
  <si>
    <t>OP682064</t>
  </si>
  <si>
    <t>OP682080</t>
  </si>
  <si>
    <t>OP682087</t>
  </si>
  <si>
    <t>OP682090</t>
  </si>
  <si>
    <t>OP682092</t>
  </si>
  <si>
    <t>OP682094</t>
  </si>
  <si>
    <t>OP682095</t>
  </si>
  <si>
    <t>OP682097</t>
  </si>
  <si>
    <t>OP682102</t>
  </si>
  <si>
    <t>OP682105</t>
  </si>
  <si>
    <t>OP682123</t>
  </si>
  <si>
    <t>OP682124</t>
  </si>
  <si>
    <t>OP682130</t>
  </si>
  <si>
    <t>OP682136</t>
  </si>
  <si>
    <t>OP682138</t>
  </si>
  <si>
    <t>OP682147</t>
  </si>
  <si>
    <t>OP682154</t>
  </si>
  <si>
    <t>OP682155</t>
  </si>
  <si>
    <t>OP682157</t>
  </si>
  <si>
    <t>OP682170</t>
  </si>
  <si>
    <t>OP682179</t>
  </si>
  <si>
    <t>OP682184</t>
  </si>
  <si>
    <t>OP682186</t>
  </si>
  <si>
    <t>OP682192</t>
  </si>
  <si>
    <t>OP682225</t>
  </si>
  <si>
    <t>OP682227</t>
  </si>
  <si>
    <t>OP682228</t>
  </si>
  <si>
    <t>OP682241</t>
  </si>
  <si>
    <t>OP682246</t>
  </si>
  <si>
    <t>OP682247</t>
  </si>
  <si>
    <t>OP682266</t>
  </si>
  <si>
    <t>OP682283</t>
  </si>
  <si>
    <t>OP682286</t>
  </si>
  <si>
    <t>OP682297</t>
  </si>
  <si>
    <t>OP682301</t>
  </si>
  <si>
    <t>OP682332</t>
  </si>
  <si>
    <t>OP682346</t>
  </si>
  <si>
    <t>OP682359</t>
  </si>
  <si>
    <t>OP682362</t>
  </si>
  <si>
    <t>OP682366</t>
  </si>
  <si>
    <t>OP682390</t>
  </si>
  <si>
    <t>OP682394</t>
  </si>
  <si>
    <t>OP682409</t>
  </si>
  <si>
    <t>OP682454</t>
  </si>
  <si>
    <t>OP682486</t>
  </si>
  <si>
    <t>OP682487</t>
  </si>
  <si>
    <t>OP682509</t>
  </si>
  <si>
    <t>OP682540</t>
  </si>
  <si>
    <t>OP682560</t>
  </si>
  <si>
    <t>OP682573</t>
  </si>
  <si>
    <t>OP682601</t>
  </si>
  <si>
    <t>OP682611</t>
  </si>
  <si>
    <t>OP682618</t>
  </si>
  <si>
    <t>OP682629</t>
  </si>
  <si>
    <t>OP682658</t>
  </si>
  <si>
    <t>OP682663</t>
  </si>
  <si>
    <t>OP682669</t>
  </si>
  <si>
    <t>OP682674</t>
  </si>
  <si>
    <t>OP682681</t>
  </si>
  <si>
    <t>AY275528</t>
  </si>
  <si>
    <t>U6b1a1</t>
  </si>
  <si>
    <t>HQ651676</t>
  </si>
  <si>
    <t>HQ651679</t>
  </si>
  <si>
    <t>JX120733</t>
  </si>
  <si>
    <t>OP681820</t>
  </si>
  <si>
    <t>OP681825</t>
  </si>
  <si>
    <t>OP681885</t>
  </si>
  <si>
    <t>OP681905</t>
  </si>
  <si>
    <t>OP681932</t>
  </si>
  <si>
    <t>OP681952</t>
  </si>
  <si>
    <t>OP681980</t>
  </si>
  <si>
    <t>OP681986</t>
  </si>
  <si>
    <t>OP681998</t>
  </si>
  <si>
    <t>OP682001</t>
  </si>
  <si>
    <t>OP682008</t>
  </si>
  <si>
    <t>OP682011</t>
  </si>
  <si>
    <t>OP682012</t>
  </si>
  <si>
    <t>OP682019</t>
  </si>
  <si>
    <t>OP682100</t>
  </si>
  <si>
    <t>OP682191</t>
  </si>
  <si>
    <t>OP682203</t>
  </si>
  <si>
    <t>OP682207</t>
  </si>
  <si>
    <t>OP682336</t>
  </si>
  <si>
    <t>OP682407</t>
  </si>
  <si>
    <t>OP682408</t>
  </si>
  <si>
    <t>OP682414</t>
  </si>
  <si>
    <t>OP682423</t>
  </si>
  <si>
    <t>OP682428</t>
  </si>
  <si>
    <t>OP682430</t>
  </si>
  <si>
    <t>OP682547</t>
  </si>
  <si>
    <t>OP682594</t>
  </si>
  <si>
    <t>OP682598</t>
  </si>
  <si>
    <t>OP682631</t>
  </si>
  <si>
    <t>OP682637</t>
  </si>
  <si>
    <t>OP682685</t>
  </si>
  <si>
    <t>KC152548</t>
  </si>
  <si>
    <t>U6b1b</t>
  </si>
  <si>
    <t>KC152567</t>
  </si>
  <si>
    <t>JX120734</t>
  </si>
  <si>
    <t>U6b3</t>
  </si>
  <si>
    <t>OP682360</t>
  </si>
  <si>
    <t>U6b3a</t>
  </si>
  <si>
    <t>HQ651684</t>
  </si>
  <si>
    <t>U6d1</t>
  </si>
  <si>
    <t>DQ523663</t>
  </si>
  <si>
    <t>U6d1a</t>
  </si>
  <si>
    <t>JF734845</t>
  </si>
  <si>
    <t>EF064342</t>
  </si>
  <si>
    <t>U6d1b</t>
  </si>
  <si>
    <t>EF064343</t>
  </si>
  <si>
    <t>U6d2</t>
  </si>
  <si>
    <t>KC152592</t>
  </si>
  <si>
    <t>JX120743</t>
  </si>
  <si>
    <t>U6d3</t>
  </si>
  <si>
    <t>HQ651681</t>
  </si>
  <si>
    <t>U6d3a</t>
  </si>
  <si>
    <t>JX120742</t>
  </si>
  <si>
    <t>KC152540</t>
  </si>
  <si>
    <t>KT819222</t>
  </si>
  <si>
    <t>KT819223</t>
  </si>
  <si>
    <t>KY411445</t>
  </si>
  <si>
    <t>JQ702759</t>
  </si>
  <si>
    <t>U8a</t>
  </si>
  <si>
    <t>JQ702930</t>
  </si>
  <si>
    <t>U8a1a</t>
  </si>
  <si>
    <t>JX153839</t>
  </si>
  <si>
    <t>KJ856708</t>
  </si>
  <si>
    <t>KT779164</t>
  </si>
  <si>
    <t>MF370859</t>
  </si>
  <si>
    <t>MK059575</t>
  </si>
  <si>
    <t>MN894710</t>
  </si>
  <si>
    <t>OL638705</t>
  </si>
  <si>
    <t>OM641816</t>
  </si>
  <si>
    <t>AY339552</t>
  </si>
  <si>
    <t>U8a1a1</t>
  </si>
  <si>
    <t>AY339553</t>
  </si>
  <si>
    <t>AY882392</t>
  </si>
  <si>
    <t>JQ704769</t>
  </si>
  <si>
    <t>JQ704775</t>
  </si>
  <si>
    <t>JQ704964</t>
  </si>
  <si>
    <t>JQ705347</t>
  </si>
  <si>
    <t>JQ705653</t>
  </si>
  <si>
    <t>JX153092</t>
  </si>
  <si>
    <t>KJ856824</t>
  </si>
  <si>
    <t>KR902537</t>
  </si>
  <si>
    <t>MN516554</t>
  </si>
  <si>
    <t>MZ387575</t>
  </si>
  <si>
    <t>DQ200803</t>
  </si>
  <si>
    <t>U8a1a1a</t>
  </si>
  <si>
    <t>GU299344</t>
  </si>
  <si>
    <t>JQ704011</t>
  </si>
  <si>
    <t>JQ705819</t>
  </si>
  <si>
    <t>KJ856801</t>
  </si>
  <si>
    <t>MF565491</t>
  </si>
  <si>
    <t>MZ920856</t>
  </si>
  <si>
    <t>HM765458</t>
  </si>
  <si>
    <t>U8a1a1a1</t>
  </si>
  <si>
    <t>JQ705281</t>
  </si>
  <si>
    <t>OM641818</t>
  </si>
  <si>
    <t>JX273295</t>
  </si>
  <si>
    <t>U8a1a1b</t>
  </si>
  <si>
    <t>KJ856804</t>
  </si>
  <si>
    <t>KJ856814</t>
  </si>
  <si>
    <t>KY782176</t>
  </si>
  <si>
    <t>MH120613</t>
  </si>
  <si>
    <t>HM008694</t>
  </si>
  <si>
    <t>U8a1a1b1</t>
  </si>
  <si>
    <t>HQ022823</t>
  </si>
  <si>
    <t>JQ702203</t>
  </si>
  <si>
    <t>JQ702812</t>
  </si>
  <si>
    <t>JQ703779</t>
  </si>
  <si>
    <t>JX152972</t>
  </si>
  <si>
    <t>KC960691</t>
  </si>
  <si>
    <t>KJ856686</t>
  </si>
  <si>
    <t>KJ856756</t>
  </si>
  <si>
    <t>KJ856839</t>
  </si>
  <si>
    <t>KX243271</t>
  </si>
  <si>
    <t>KX342864</t>
  </si>
  <si>
    <t>KY670949</t>
  </si>
  <si>
    <t>MH120514</t>
  </si>
  <si>
    <t>MN540537</t>
  </si>
  <si>
    <t>MW698635</t>
  </si>
  <si>
    <t>MW698673</t>
  </si>
  <si>
    <t>JQ702761</t>
  </si>
  <si>
    <t>U8a1a2</t>
  </si>
  <si>
    <t>HQ336423</t>
  </si>
  <si>
    <t>U8a1a3</t>
  </si>
  <si>
    <t>JX297480</t>
  </si>
  <si>
    <t>DQ200802</t>
  </si>
  <si>
    <t>U8a1a4</t>
  </si>
  <si>
    <t>JX273297</t>
  </si>
  <si>
    <t>KF162792</t>
  </si>
  <si>
    <t>ON155459</t>
  </si>
  <si>
    <t>OM641817</t>
  </si>
  <si>
    <t>U8a1b</t>
  </si>
  <si>
    <t>JQ702141</t>
  </si>
  <si>
    <t>U8a2</t>
  </si>
  <si>
    <t>KJ856826</t>
  </si>
  <si>
    <t>KM986517</t>
  </si>
  <si>
    <t>U9a</t>
  </si>
  <si>
    <t>KY411449</t>
  </si>
  <si>
    <t>MF437116</t>
  </si>
  <si>
    <t>MF437149</t>
  </si>
  <si>
    <t>MF437151</t>
  </si>
  <si>
    <t>FJ770944</t>
  </si>
  <si>
    <t>U9a1</t>
  </si>
  <si>
    <t>GU170820</t>
  </si>
  <si>
    <t>AY195750</t>
  </si>
  <si>
    <t>AY495307</t>
  </si>
  <si>
    <t>AY495308</t>
  </si>
  <si>
    <t>AY495309</t>
  </si>
  <si>
    <t>AY495311</t>
  </si>
  <si>
    <t>AY495314</t>
  </si>
  <si>
    <t>AY495315</t>
  </si>
  <si>
    <t>AY495320</t>
  </si>
  <si>
    <t>AY495326</t>
  </si>
  <si>
    <t>AY495329</t>
  </si>
  <si>
    <t>DQ523666</t>
  </si>
  <si>
    <t>DQ902698</t>
  </si>
  <si>
    <t>DQ902699</t>
  </si>
  <si>
    <t>DQ902706</t>
  </si>
  <si>
    <t>HM804482</t>
  </si>
  <si>
    <t>HQ384211</t>
  </si>
  <si>
    <t>JN389783</t>
  </si>
  <si>
    <t>JN630803</t>
  </si>
  <si>
    <t>JQ702801</t>
  </si>
  <si>
    <t>JQ703376</t>
  </si>
  <si>
    <t>JQ703490</t>
  </si>
  <si>
    <t>JQ703996</t>
  </si>
  <si>
    <t>JQ704005</t>
  </si>
  <si>
    <t>JQ704047</t>
  </si>
  <si>
    <t>JQ704623</t>
  </si>
  <si>
    <t>JQ704929</t>
  </si>
  <si>
    <t>JQ704998</t>
  </si>
  <si>
    <t>JQ705086</t>
  </si>
  <si>
    <t>JQ705273</t>
  </si>
  <si>
    <t>JQ705309</t>
  </si>
  <si>
    <t>JQ705477</t>
  </si>
  <si>
    <t>JX152840</t>
  </si>
  <si>
    <t>JX153080</t>
  </si>
  <si>
    <t>JX153146</t>
  </si>
  <si>
    <t>JX153571</t>
  </si>
  <si>
    <t>JX153964</t>
  </si>
  <si>
    <t>JX154029</t>
  </si>
  <si>
    <t>JX154044</t>
  </si>
  <si>
    <t>JX297200</t>
  </si>
  <si>
    <t>JX424821</t>
  </si>
  <si>
    <t>KC911406</t>
  </si>
  <si>
    <t>KF161068</t>
  </si>
  <si>
    <t>KF161521</t>
  </si>
  <si>
    <t>KF161530</t>
  </si>
  <si>
    <t>KF161839</t>
  </si>
  <si>
    <t>KF161979</t>
  </si>
  <si>
    <t>KF161994</t>
  </si>
  <si>
    <t>KF162321</t>
  </si>
  <si>
    <t>KF162753</t>
  </si>
  <si>
    <t>KF451628</t>
  </si>
  <si>
    <t>KF451709</t>
  </si>
  <si>
    <t>KF548587</t>
  </si>
  <si>
    <t>KU867580</t>
  </si>
  <si>
    <t>KU867608</t>
  </si>
  <si>
    <t>KX129707</t>
  </si>
  <si>
    <t>KY316517</t>
  </si>
  <si>
    <t>KY671033</t>
  </si>
  <si>
    <t>MF445091</t>
  </si>
  <si>
    <t>MF464489</t>
  </si>
  <si>
    <t>MF565489</t>
  </si>
  <si>
    <t>MG386698</t>
  </si>
  <si>
    <t>MG646159</t>
  </si>
  <si>
    <t>MG646242</t>
  </si>
  <si>
    <t>MG914081</t>
  </si>
  <si>
    <t>MG952814</t>
  </si>
  <si>
    <t>MH043571</t>
  </si>
  <si>
    <t>MH120804</t>
  </si>
  <si>
    <t>MH120821</t>
  </si>
  <si>
    <t>MH194580</t>
  </si>
  <si>
    <t>MH347479</t>
  </si>
  <si>
    <t>MH492663</t>
  </si>
  <si>
    <t>MH496740</t>
  </si>
  <si>
    <t>MH550114</t>
  </si>
  <si>
    <t>MK321341</t>
  </si>
  <si>
    <t>MK640234</t>
  </si>
  <si>
    <t>MN046458</t>
  </si>
  <si>
    <t>MN046545</t>
  </si>
  <si>
    <t>MN046552</t>
  </si>
  <si>
    <t>MN935199</t>
  </si>
  <si>
    <t>MZ386814</t>
  </si>
  <si>
    <t>MZ387537</t>
  </si>
  <si>
    <t>MZ387729</t>
  </si>
  <si>
    <t>MZ387943</t>
  </si>
  <si>
    <t>MZ846323</t>
  </si>
  <si>
    <t>MZ847080</t>
  </si>
  <si>
    <t>MZ847083</t>
  </si>
  <si>
    <t>MZ847097</t>
  </si>
  <si>
    <t>MZ920285</t>
  </si>
  <si>
    <t>MZ920356</t>
  </si>
  <si>
    <t>MZ920369</t>
  </si>
  <si>
    <t>MZ920426</t>
  </si>
  <si>
    <t>MZ920500</t>
  </si>
  <si>
    <t>MZ920703</t>
  </si>
  <si>
    <t>MZ921139</t>
  </si>
  <si>
    <t>OL638507</t>
  </si>
  <si>
    <t>OL638568</t>
  </si>
  <si>
    <t>OL638627</t>
  </si>
  <si>
    <t>OL638820</t>
  </si>
  <si>
    <t>OP681828</t>
  </si>
  <si>
    <t>OP681888</t>
  </si>
  <si>
    <t>OP681921</t>
  </si>
  <si>
    <t>OP681940</t>
  </si>
  <si>
    <t>OP682112</t>
  </si>
  <si>
    <t>OP682120</t>
  </si>
  <si>
    <t>OP682134</t>
  </si>
  <si>
    <t>OP682595</t>
  </si>
  <si>
    <t>AY495118</t>
  </si>
  <si>
    <t>V+@16298</t>
  </si>
  <si>
    <t>JQ704019</t>
  </si>
  <si>
    <t>KM101823</t>
  </si>
  <si>
    <t>KU683312</t>
  </si>
  <si>
    <t>KU683339</t>
  </si>
  <si>
    <t>KU683345</t>
  </si>
  <si>
    <t>KU683358</t>
  </si>
  <si>
    <t>KU683562</t>
  </si>
  <si>
    <t>KU683563</t>
  </si>
  <si>
    <t>MN413220</t>
  </si>
  <si>
    <t>MZ386834</t>
  </si>
  <si>
    <t>OP682528</t>
  </si>
  <si>
    <t>AY495306</t>
  </si>
  <si>
    <t>V+@72</t>
  </si>
  <si>
    <t>JQ701938</t>
  </si>
  <si>
    <t>JQ704767</t>
  </si>
  <si>
    <t>JQ705610</t>
  </si>
  <si>
    <t>JX152828</t>
  </si>
  <si>
    <t>KF161128</t>
  </si>
  <si>
    <t>KF162684</t>
  </si>
  <si>
    <t>KM101641</t>
  </si>
  <si>
    <t>KM101725</t>
  </si>
  <si>
    <t>KU867589</t>
  </si>
  <si>
    <t>KX055570</t>
  </si>
  <si>
    <t>KX055572</t>
  </si>
  <si>
    <t>KX378967</t>
  </si>
  <si>
    <t>KY695247</t>
  </si>
  <si>
    <t>MK134322</t>
  </si>
  <si>
    <t>MK134335</t>
  </si>
  <si>
    <t>MZ920846</t>
  </si>
  <si>
    <t>MZ921302</t>
  </si>
  <si>
    <t>OP682532</t>
  </si>
  <si>
    <t>HQ729918</t>
  </si>
  <si>
    <t>V10a</t>
  </si>
  <si>
    <t>JQ702723</t>
  </si>
  <si>
    <t>JQ702935</t>
  </si>
  <si>
    <t>JQ704602</t>
  </si>
  <si>
    <t>KF964063</t>
  </si>
  <si>
    <t>KX868657</t>
  </si>
  <si>
    <t>KX868658</t>
  </si>
  <si>
    <t>MG767173</t>
  </si>
  <si>
    <t>MK036913</t>
  </si>
  <si>
    <t>MK059629</t>
  </si>
  <si>
    <t>MN403044</t>
  </si>
  <si>
    <t>MZ387633</t>
  </si>
  <si>
    <t>MZ847936</t>
  </si>
  <si>
    <t>GQ304748</t>
  </si>
  <si>
    <t>V10b1</t>
  </si>
  <si>
    <t>JQ703770</t>
  </si>
  <si>
    <t>HM570048</t>
  </si>
  <si>
    <t>V10b2</t>
  </si>
  <si>
    <t>JX153465</t>
  </si>
  <si>
    <t>JX153497</t>
  </si>
  <si>
    <t>KF161377</t>
  </si>
  <si>
    <t>JQ703640</t>
  </si>
  <si>
    <t>V11</t>
  </si>
  <si>
    <t>JQ704405</t>
  </si>
  <si>
    <t>JQ705396</t>
  </si>
  <si>
    <t>JX153279</t>
  </si>
  <si>
    <t>AY495321</t>
  </si>
  <si>
    <t>V12</t>
  </si>
  <si>
    <t>JQ701989</t>
  </si>
  <si>
    <t>JQ705506</t>
  </si>
  <si>
    <t>JX152790</t>
  </si>
  <si>
    <t>JX153653</t>
  </si>
  <si>
    <t>JX154013</t>
  </si>
  <si>
    <t>KF161896</t>
  </si>
  <si>
    <t>KF161940</t>
  </si>
  <si>
    <t>GU122979</t>
  </si>
  <si>
    <t>V13</t>
  </si>
  <si>
    <t>JQ702456</t>
  </si>
  <si>
    <t>JQ702669</t>
  </si>
  <si>
    <t>KM047203</t>
  </si>
  <si>
    <t>MF097962</t>
  </si>
  <si>
    <t>MG646170</t>
  </si>
  <si>
    <t>MH120532</t>
  </si>
  <si>
    <t>MH120533</t>
  </si>
  <si>
    <t>MH120686</t>
  </si>
  <si>
    <t>MH120773</t>
  </si>
  <si>
    <t>MN176254</t>
  </si>
  <si>
    <t>JQ702206</t>
  </si>
  <si>
    <t>V14</t>
  </si>
  <si>
    <t>JQ703215</t>
  </si>
  <si>
    <t>JQ704833</t>
  </si>
  <si>
    <t>MZ387693</t>
  </si>
  <si>
    <t>MZ920254</t>
  </si>
  <si>
    <t>MZ921224</t>
  </si>
  <si>
    <t>OM194327</t>
  </si>
  <si>
    <t>HQ645963</t>
  </si>
  <si>
    <t>V15</t>
  </si>
  <si>
    <t>JQ702391</t>
  </si>
  <si>
    <t>V15a</t>
  </si>
  <si>
    <t>JQ703924</t>
  </si>
  <si>
    <t>JQ703991</t>
  </si>
  <si>
    <t>JQ704023</t>
  </si>
  <si>
    <t>JX153993</t>
  </si>
  <si>
    <t>KF162993</t>
  </si>
  <si>
    <t>KY670945</t>
  </si>
  <si>
    <t>HQ384213</t>
  </si>
  <si>
    <t>V16</t>
  </si>
  <si>
    <t>JQ702300</t>
  </si>
  <si>
    <t>JQ704014</t>
  </si>
  <si>
    <t>JQ704037</t>
  </si>
  <si>
    <t>JQ704468</t>
  </si>
  <si>
    <t>JX153670</t>
  </si>
  <si>
    <t>KC257385</t>
  </si>
  <si>
    <t>MK059693</t>
  </si>
  <si>
    <t>MN046420</t>
  </si>
  <si>
    <t>MZ387454</t>
  </si>
  <si>
    <t>MZ846333</t>
  </si>
  <si>
    <t>MZ846421</t>
  </si>
  <si>
    <t>MZ846481</t>
  </si>
  <si>
    <t>MZ846485</t>
  </si>
  <si>
    <t>MZ846584</t>
  </si>
  <si>
    <t>MZ846628</t>
  </si>
  <si>
    <t>MZ846637</t>
  </si>
  <si>
    <t>GU362082</t>
  </si>
  <si>
    <t>V17</t>
  </si>
  <si>
    <t>JQ703973</t>
  </si>
  <si>
    <t>KF161476</t>
  </si>
  <si>
    <t>KR491938</t>
  </si>
  <si>
    <t>OP682068</t>
  </si>
  <si>
    <t>OP682422</t>
  </si>
  <si>
    <t>JQ701919</t>
  </si>
  <si>
    <t>V18a</t>
  </si>
  <si>
    <t>JX153154</t>
  </si>
  <si>
    <t>KF161638</t>
  </si>
  <si>
    <t>KF162186</t>
  </si>
  <si>
    <t>KF162762</t>
  </si>
  <si>
    <t>KM047196</t>
  </si>
  <si>
    <t>KT886413</t>
  </si>
  <si>
    <t>MG548631</t>
  </si>
  <si>
    <t>MH120432</t>
  </si>
  <si>
    <t>MH120736</t>
  </si>
  <si>
    <t>MT384016</t>
  </si>
  <si>
    <t>MZ921003</t>
  </si>
  <si>
    <t>JQ705749</t>
  </si>
  <si>
    <t>V19</t>
  </si>
  <si>
    <t>AY738947</t>
  </si>
  <si>
    <t>V1a</t>
  </si>
  <si>
    <t>FJ481647</t>
  </si>
  <si>
    <t>JQ701971</t>
  </si>
  <si>
    <t>JQ702026</t>
  </si>
  <si>
    <t>JQ702842</t>
  </si>
  <si>
    <t>JQ703867</t>
  </si>
  <si>
    <t>JQ703989</t>
  </si>
  <si>
    <t>JQ704213</t>
  </si>
  <si>
    <t>JX153099</t>
  </si>
  <si>
    <t>JX153307</t>
  </si>
  <si>
    <t>JX154070</t>
  </si>
  <si>
    <t>JX297136</t>
  </si>
  <si>
    <t>KF161482</t>
  </si>
  <si>
    <t>KF451054</t>
  </si>
  <si>
    <t>KF451826</t>
  </si>
  <si>
    <t>MF597774</t>
  </si>
  <si>
    <t>MG646259</t>
  </si>
  <si>
    <t>MG952856</t>
  </si>
  <si>
    <t>MN516624</t>
  </si>
  <si>
    <t>MN687246</t>
  </si>
  <si>
    <t>MZ920896</t>
  </si>
  <si>
    <t>MZ921226</t>
  </si>
  <si>
    <t>AY339434</t>
  </si>
  <si>
    <t>V1a1</t>
  </si>
  <si>
    <t>AY339436</t>
  </si>
  <si>
    <t>AY495325</t>
  </si>
  <si>
    <t>GU123004</t>
  </si>
  <si>
    <t>GU123024</t>
  </si>
  <si>
    <t>HQ405767</t>
  </si>
  <si>
    <t>JQ702498</t>
  </si>
  <si>
    <t>JQ702637</t>
  </si>
  <si>
    <t>JQ702794</t>
  </si>
  <si>
    <t>JQ703431</t>
  </si>
  <si>
    <t>JQ703918</t>
  </si>
  <si>
    <t>JQ703992</t>
  </si>
  <si>
    <t>JQ704854</t>
  </si>
  <si>
    <t>JX152988</t>
  </si>
  <si>
    <t>JX153232</t>
  </si>
  <si>
    <t>JX153246</t>
  </si>
  <si>
    <t>JX153540</t>
  </si>
  <si>
    <t>JX153550</t>
  </si>
  <si>
    <t>JX153629</t>
  </si>
  <si>
    <t>JX153836</t>
  </si>
  <si>
    <t>JX153872</t>
  </si>
  <si>
    <t>JX153962</t>
  </si>
  <si>
    <t>KF161660</t>
  </si>
  <si>
    <t>KF162524</t>
  </si>
  <si>
    <t>KF162590</t>
  </si>
  <si>
    <t>KM101980</t>
  </si>
  <si>
    <t>KM101992</t>
  </si>
  <si>
    <t>KR135178</t>
  </si>
  <si>
    <t>KY670872</t>
  </si>
  <si>
    <t>KY670957</t>
  </si>
  <si>
    <t>KY671108</t>
  </si>
  <si>
    <t>MF522958</t>
  </si>
  <si>
    <t>MF805689</t>
  </si>
  <si>
    <t>MF948178</t>
  </si>
  <si>
    <t>MG646153</t>
  </si>
  <si>
    <t>MG646210</t>
  </si>
  <si>
    <t>MG646252</t>
  </si>
  <si>
    <t>MH120621</t>
  </si>
  <si>
    <t>MH120730</t>
  </si>
  <si>
    <t>MK059558</t>
  </si>
  <si>
    <t>MK617231</t>
  </si>
  <si>
    <t>MN413236</t>
  </si>
  <si>
    <t>MN413237</t>
  </si>
  <si>
    <t>MN516674</t>
  </si>
  <si>
    <t>MN516682</t>
  </si>
  <si>
    <t>MN687125</t>
  </si>
  <si>
    <t>MT502121</t>
  </si>
  <si>
    <t>MW698525</t>
  </si>
  <si>
    <t>MW698538</t>
  </si>
  <si>
    <t>MZ386776</t>
  </si>
  <si>
    <t>OL638849</t>
  </si>
  <si>
    <t>ON010034</t>
  </si>
  <si>
    <t>JX153553</t>
  </si>
  <si>
    <t>V1a1a</t>
  </si>
  <si>
    <t>KX527571</t>
  </si>
  <si>
    <t>EF177419</t>
  </si>
  <si>
    <t>V1a1b</t>
  </si>
  <si>
    <t>EU567453</t>
  </si>
  <si>
    <t>JQ702045</t>
  </si>
  <si>
    <t>JX152961</t>
  </si>
  <si>
    <t>KU922941</t>
  </si>
  <si>
    <t>MK040559</t>
  </si>
  <si>
    <t>MN699904</t>
  </si>
  <si>
    <t>JQ702938</t>
  </si>
  <si>
    <t>V1b</t>
  </si>
  <si>
    <t>JQ704342</t>
  </si>
  <si>
    <t>MG646125</t>
  </si>
  <si>
    <t>EF660946</t>
  </si>
  <si>
    <t>V2</t>
  </si>
  <si>
    <t>JQ703647</t>
  </si>
  <si>
    <t>JQ705658</t>
  </si>
  <si>
    <t>MK114113</t>
  </si>
  <si>
    <t>OP682284</t>
  </si>
  <si>
    <t>OP682529</t>
  </si>
  <si>
    <t>OP682621</t>
  </si>
  <si>
    <t>JQ704703</t>
  </si>
  <si>
    <t>V20</t>
  </si>
  <si>
    <t>JQ702689</t>
  </si>
  <si>
    <t>V21</t>
  </si>
  <si>
    <t>EF661007</t>
  </si>
  <si>
    <t>V23</t>
  </si>
  <si>
    <t>JQ704988</t>
  </si>
  <si>
    <t>JX152880</t>
  </si>
  <si>
    <t>KF162075</t>
  </si>
  <si>
    <t>HQ711364</t>
  </si>
  <si>
    <t>V24</t>
  </si>
  <si>
    <t>JQ704340</t>
  </si>
  <si>
    <t>KF451066</t>
  </si>
  <si>
    <t>V25</t>
  </si>
  <si>
    <t>KF451726</t>
  </si>
  <si>
    <t>KF451728</t>
  </si>
  <si>
    <t>MZ921289</t>
  </si>
  <si>
    <t>HQ615879</t>
  </si>
  <si>
    <t>V26</t>
  </si>
  <si>
    <t>JF502419</t>
  </si>
  <si>
    <t>KF162831</t>
  </si>
  <si>
    <t>JQ705885</t>
  </si>
  <si>
    <t>V27</t>
  </si>
  <si>
    <t>JX153521</t>
  </si>
  <si>
    <t>GU827698</t>
  </si>
  <si>
    <t>V28</t>
  </si>
  <si>
    <t>JX153920</t>
  </si>
  <si>
    <t>AY713979</t>
  </si>
  <si>
    <t>V2a</t>
  </si>
  <si>
    <t>AY495322</t>
  </si>
  <si>
    <t>V2a1</t>
  </si>
  <si>
    <t>AY495317</t>
  </si>
  <si>
    <t>V2a1a</t>
  </si>
  <si>
    <t>AY495323</t>
  </si>
  <si>
    <t>JQ702839</t>
  </si>
  <si>
    <t>JQ705513</t>
  </si>
  <si>
    <t>JX152987</t>
  </si>
  <si>
    <t>MK633907</t>
  </si>
  <si>
    <t>MN516627</t>
  </si>
  <si>
    <t>AY495313</t>
  </si>
  <si>
    <t>V2b</t>
  </si>
  <si>
    <t>JX152870</t>
  </si>
  <si>
    <t>KF162033</t>
  </si>
  <si>
    <t>MG646167</t>
  </si>
  <si>
    <t>MZ920635</t>
  </si>
  <si>
    <t>AY495310</t>
  </si>
  <si>
    <t>V2b1</t>
  </si>
  <si>
    <t>AY495319</t>
  </si>
  <si>
    <t>JQ704063</t>
  </si>
  <si>
    <t>V2b2</t>
  </si>
  <si>
    <t>JX152869</t>
  </si>
  <si>
    <t>JX153314</t>
  </si>
  <si>
    <t>KF161735</t>
  </si>
  <si>
    <t>KF162539</t>
  </si>
  <si>
    <t>JQ704126</t>
  </si>
  <si>
    <t>V2c</t>
  </si>
  <si>
    <t>JQ705254</t>
  </si>
  <si>
    <t>JX153985</t>
  </si>
  <si>
    <t>KF495533</t>
  </si>
  <si>
    <t>MF077563</t>
  </si>
  <si>
    <t>MZ387850</t>
  </si>
  <si>
    <t>JQ703666</t>
  </si>
  <si>
    <t>V3</t>
  </si>
  <si>
    <t>JQ703667</t>
  </si>
  <si>
    <t>JX297186</t>
  </si>
  <si>
    <t>V3a</t>
  </si>
  <si>
    <t>MN046456</t>
  </si>
  <si>
    <t>MN046457</t>
  </si>
  <si>
    <t>MN046475</t>
  </si>
  <si>
    <t>MZ920731</t>
  </si>
  <si>
    <t>MZ920741</t>
  </si>
  <si>
    <t>MZ920867</t>
  </si>
  <si>
    <t>MZ921146</t>
  </si>
  <si>
    <t>JF343123</t>
  </si>
  <si>
    <t>V3a1</t>
  </si>
  <si>
    <t>JQ702667</t>
  </si>
  <si>
    <t>KC257399</t>
  </si>
  <si>
    <t>MZ921254</t>
  </si>
  <si>
    <t>OP682503</t>
  </si>
  <si>
    <t>AY495328</t>
  </si>
  <si>
    <t>V3b</t>
  </si>
  <si>
    <t>AY495330</t>
  </si>
  <si>
    <t>JQ704036</t>
  </si>
  <si>
    <t>KJ685772</t>
  </si>
  <si>
    <t>MH120832</t>
  </si>
  <si>
    <t>HM625698</t>
  </si>
  <si>
    <t>V3c</t>
  </si>
  <si>
    <t>JQ701929</t>
  </si>
  <si>
    <t>JQ703952</t>
  </si>
  <si>
    <t>JQ705142</t>
  </si>
  <si>
    <t>JQ705638</t>
  </si>
  <si>
    <t>KF162188</t>
  </si>
  <si>
    <t>KF162630</t>
  </si>
  <si>
    <t>KF162854</t>
  </si>
  <si>
    <t>MN516560</t>
  </si>
  <si>
    <t>MZ387437</t>
  </si>
  <si>
    <t>OL638506</t>
  </si>
  <si>
    <t>FJ384439</t>
  </si>
  <si>
    <t>V4</t>
  </si>
  <si>
    <t>FJ384440</t>
  </si>
  <si>
    <t>KU188275</t>
  </si>
  <si>
    <t>OL638696</t>
  </si>
  <si>
    <t>EF506486</t>
  </si>
  <si>
    <t>V6</t>
  </si>
  <si>
    <t>FJ348207</t>
  </si>
  <si>
    <t>HM765459</t>
  </si>
  <si>
    <t>MG952862</t>
  </si>
  <si>
    <t>MF288594</t>
  </si>
  <si>
    <t>V7</t>
  </si>
  <si>
    <t>DQ902702</t>
  </si>
  <si>
    <t>V7a1</t>
  </si>
  <si>
    <t>JQ702025</t>
  </si>
  <si>
    <t>V8</t>
  </si>
  <si>
    <t>JQ703985</t>
  </si>
  <si>
    <t>JQ705604</t>
  </si>
  <si>
    <t>JX171082</t>
  </si>
  <si>
    <t>JX171083</t>
  </si>
  <si>
    <t>JX171084</t>
  </si>
  <si>
    <t>JX171085</t>
  </si>
  <si>
    <t>JX171086</t>
  </si>
  <si>
    <t>JX153796</t>
  </si>
  <si>
    <t>V9a2</t>
  </si>
  <si>
    <t>KF161346</t>
  </si>
  <si>
    <t>KF162586</t>
  </si>
  <si>
    <t>MZ846971</t>
  </si>
  <si>
    <t>MZ847011</t>
  </si>
  <si>
    <t>MZ847015</t>
  </si>
  <si>
    <t>MZ847086</t>
  </si>
  <si>
    <t>MZ847126</t>
  </si>
  <si>
    <t>MZ847382</t>
  </si>
  <si>
    <t>MZ847490</t>
  </si>
  <si>
    <t>MZ475297</t>
  </si>
  <si>
    <t>W1a</t>
  </si>
  <si>
    <t>HQ610952</t>
  </si>
  <si>
    <t>W5a1a1</t>
  </si>
  <si>
    <t>AY195792</t>
  </si>
  <si>
    <t>Y1a+16189</t>
  </si>
  <si>
    <t>MG660777</t>
  </si>
  <si>
    <t>MH553908</t>
  </si>
  <si>
    <t>Y2</t>
  </si>
  <si>
    <t>MN628074</t>
  </si>
  <si>
    <t>MW698573</t>
  </si>
  <si>
    <t>GQ119016</t>
  </si>
  <si>
    <t>Y2a</t>
  </si>
  <si>
    <t>KC994149</t>
  </si>
  <si>
    <t>KF540560</t>
  </si>
  <si>
    <t>KF540577</t>
  </si>
  <si>
    <t>KF540941</t>
  </si>
  <si>
    <t>KU521483</t>
  </si>
  <si>
    <t>KU521484</t>
  </si>
  <si>
    <t>KU521485</t>
  </si>
  <si>
    <t>GQ119013</t>
  </si>
  <si>
    <t>Y2a1</t>
  </si>
  <si>
    <t>GU733798</t>
  </si>
  <si>
    <t>GU733823</t>
  </si>
  <si>
    <t>KC993979</t>
  </si>
  <si>
    <t>KC993980</t>
  </si>
  <si>
    <t>KC993982</t>
  </si>
  <si>
    <t>KC993992</t>
  </si>
  <si>
    <t>KC994003</t>
  </si>
  <si>
    <t>KC994060</t>
  </si>
  <si>
    <t>KU521487</t>
  </si>
  <si>
    <t>KU521491</t>
  </si>
  <si>
    <t>KU521492</t>
  </si>
  <si>
    <t>KU521494</t>
  </si>
  <si>
    <t>KC994035</t>
  </si>
  <si>
    <t>Y2a1a</t>
  </si>
  <si>
    <t>KC994130</t>
  </si>
  <si>
    <t>KC994131</t>
  </si>
  <si>
    <t>KC994134</t>
  </si>
  <si>
    <t>KC994137</t>
  </si>
  <si>
    <t>KM102114</t>
  </si>
  <si>
    <t>CP068254</t>
  </si>
  <si>
    <t>Z3</t>
  </si>
  <si>
    <t>KU683041</t>
  </si>
  <si>
    <t>MW698647</t>
  </si>
  <si>
    <t>HQ659769</t>
  </si>
  <si>
    <t>[H,H1,H13a1a1,H13a2b,H13a2b4,H17,H1ag,H1aq,H1au1a,H1b1a]</t>
  </si>
  <si>
    <t>[102987]</t>
  </si>
  <si>
    <t>JQ703961</t>
  </si>
  <si>
    <t>JX286499</t>
  </si>
  <si>
    <t>KC911413</t>
  </si>
  <si>
    <t>MH120440</t>
  </si>
  <si>
    <t>MH166336</t>
  </si>
  <si>
    <t>MZ386854</t>
  </si>
  <si>
    <t>MZ387531</t>
  </si>
  <si>
    <t>MZ920843</t>
  </si>
  <si>
    <t>MZ921038</t>
  </si>
  <si>
    <t>OM718827</t>
  </si>
  <si>
    <t>OP682395</t>
  </si>
  <si>
    <t>EU600337</t>
  </si>
  <si>
    <t>HM103357</t>
  </si>
  <si>
    <t>JQ703426</t>
  </si>
  <si>
    <t>JQ703795</t>
  </si>
  <si>
    <t>JQ703893</t>
  </si>
  <si>
    <t>KC763376</t>
  </si>
  <si>
    <t>KR902536</t>
  </si>
  <si>
    <t>JX153611</t>
  </si>
  <si>
    <t>KF162845</t>
  </si>
  <si>
    <t>JQ704497</t>
  </si>
  <si>
    <t>AY738995</t>
  </si>
  <si>
    <t>MK617269</t>
  </si>
  <si>
    <t>KC911469</t>
  </si>
  <si>
    <t>KF162192</t>
  </si>
  <si>
    <t>KC257371</t>
  </si>
  <si>
    <t>H1ag</t>
  </si>
  <si>
    <t>MH120818</t>
  </si>
  <si>
    <t>MT648272</t>
  </si>
  <si>
    <t>EU597511</t>
  </si>
  <si>
    <t>KF451065</t>
  </si>
  <si>
    <t>JQ703506</t>
  </si>
  <si>
    <t>MH120449</t>
  </si>
  <si>
    <t>JQ705126</t>
  </si>
  <si>
    <t>H1b1d</t>
  </si>
  <si>
    <t>KY198382</t>
  </si>
  <si>
    <t>MF035492</t>
  </si>
  <si>
    <t>OK239657</t>
  </si>
  <si>
    <t>JQ702799</t>
  </si>
  <si>
    <t>KT827380</t>
  </si>
  <si>
    <t>JQ702590</t>
  </si>
  <si>
    <t>KX231544</t>
  </si>
  <si>
    <t>MG011477</t>
  </si>
  <si>
    <t>MZ387525</t>
  </si>
  <si>
    <t>JQ324577</t>
  </si>
  <si>
    <t>H1e1a1</t>
  </si>
  <si>
    <t>JQ324579</t>
  </si>
  <si>
    <t>JQ324659</t>
  </si>
  <si>
    <t>JQ324683</t>
  </si>
  <si>
    <t>JQ324689</t>
  </si>
  <si>
    <t>JQ324715</t>
  </si>
  <si>
    <t>JQ324766</t>
  </si>
  <si>
    <t>JQ324842</t>
  </si>
  <si>
    <t>JQ324873</t>
  </si>
  <si>
    <t>JQ324882</t>
  </si>
  <si>
    <t>JQ324890</t>
  </si>
  <si>
    <t>MN046413</t>
  </si>
  <si>
    <t>MN046470</t>
  </si>
  <si>
    <t>MN046478</t>
  </si>
  <si>
    <t>MN046481</t>
  </si>
  <si>
    <t>MN046574</t>
  </si>
  <si>
    <t>MZ920293</t>
  </si>
  <si>
    <t>MZ920463</t>
  </si>
  <si>
    <t>MZ920869</t>
  </si>
  <si>
    <t>HQ663877</t>
  </si>
  <si>
    <t>H1e3</t>
  </si>
  <si>
    <t>MZ387595</t>
  </si>
  <si>
    <t>MZ921004</t>
  </si>
  <si>
    <t>JQ703243</t>
  </si>
  <si>
    <t>KM267905</t>
  </si>
  <si>
    <t>MN610410</t>
  </si>
  <si>
    <t>MN610419</t>
  </si>
  <si>
    <t>MN610427</t>
  </si>
  <si>
    <t>ON155481</t>
  </si>
  <si>
    <t>ON155482</t>
  </si>
  <si>
    <t>JQ912081</t>
  </si>
  <si>
    <t>JX975724</t>
  </si>
  <si>
    <t>JX036485</t>
  </si>
  <si>
    <t>JX971040</t>
  </si>
  <si>
    <t>JQ705134</t>
  </si>
  <si>
    <t>H29</t>
  </si>
  <si>
    <t>KX702186</t>
  </si>
  <si>
    <t>MK491444</t>
  </si>
  <si>
    <t>EF660925</t>
  </si>
  <si>
    <t>H29b</t>
  </si>
  <si>
    <t>MF522970</t>
  </si>
  <si>
    <t>KU686499</t>
  </si>
  <si>
    <t>KU686569</t>
  </si>
  <si>
    <t>KU686631</t>
  </si>
  <si>
    <t>KU686634</t>
  </si>
  <si>
    <t>KU922940</t>
  </si>
  <si>
    <t>MZ387859</t>
  </si>
  <si>
    <t>H2a2a1f</t>
  </si>
  <si>
    <t>MZ920334</t>
  </si>
  <si>
    <t>MZ921068</t>
  </si>
  <si>
    <t>MF523105</t>
  </si>
  <si>
    <t>H2b</t>
  </si>
  <si>
    <t>DQ523639</t>
  </si>
  <si>
    <t>DQ523679</t>
  </si>
  <si>
    <t>MZ387803</t>
  </si>
  <si>
    <t>MK134296</t>
  </si>
  <si>
    <t>JQ704328</t>
  </si>
  <si>
    <t>JQ703689</t>
  </si>
  <si>
    <t>JN129423</t>
  </si>
  <si>
    <t>H3h7</t>
  </si>
  <si>
    <t>JQ013811</t>
  </si>
  <si>
    <t>JQ702135</t>
  </si>
  <si>
    <t>JQ702507</t>
  </si>
  <si>
    <t>JQ702635</t>
  </si>
  <si>
    <t>JQ703102</t>
  </si>
  <si>
    <t>JQ704114</t>
  </si>
  <si>
    <t>MZ387883</t>
  </si>
  <si>
    <t>KF451188</t>
  </si>
  <si>
    <t>KY670972</t>
  </si>
  <si>
    <t>JQ324647</t>
  </si>
  <si>
    <t>JQ702889</t>
  </si>
  <si>
    <t>H49a2</t>
  </si>
  <si>
    <t>KF163038</t>
  </si>
  <si>
    <t>MZ921120</t>
  </si>
  <si>
    <t>JQ703302</t>
  </si>
  <si>
    <t>KT381969</t>
  </si>
  <si>
    <t>MZ920329</t>
  </si>
  <si>
    <t>JQ324693</t>
  </si>
  <si>
    <t>H5a3a1</t>
  </si>
  <si>
    <t>JQ324706</t>
  </si>
  <si>
    <t>JQ324724</t>
  </si>
  <si>
    <t>JQ324900</t>
  </si>
  <si>
    <t>MN046502</t>
  </si>
  <si>
    <t>MN046514</t>
  </si>
  <si>
    <t>MN046555</t>
  </si>
  <si>
    <t>MZ920933</t>
  </si>
  <si>
    <t>OP682299</t>
  </si>
  <si>
    <t>KU683175</t>
  </si>
  <si>
    <t>JX128090</t>
  </si>
  <si>
    <t>KY671077</t>
  </si>
  <si>
    <t>EF660947</t>
  </si>
  <si>
    <t>H7a1a</t>
  </si>
  <si>
    <t>JQ704518</t>
  </si>
  <si>
    <t>MH605033</t>
  </si>
  <si>
    <t>MN687289</t>
  </si>
  <si>
    <t>MW172460</t>
  </si>
  <si>
    <t>ON155490</t>
  </si>
  <si>
    <t>JX153332</t>
  </si>
  <si>
    <t>KY083717</t>
  </si>
  <si>
    <t>KY797261</t>
  </si>
  <si>
    <t>MK387836</t>
  </si>
  <si>
    <t>KP340177</t>
  </si>
  <si>
    <t>MK491426</t>
  </si>
  <si>
    <t>HV1a</t>
  </si>
  <si>
    <t>JX153051</t>
  </si>
  <si>
    <t>HV1a2b</t>
  </si>
  <si>
    <t>MZ920921</t>
  </si>
  <si>
    <t>JN214429</t>
  </si>
  <si>
    <t>HV4a2b</t>
  </si>
  <si>
    <t>JQ704349</t>
  </si>
  <si>
    <t>JQ703993</t>
  </si>
  <si>
    <t>EU567454</t>
  </si>
  <si>
    <t>V7a</t>
  </si>
  <si>
    <t>OL638671</t>
  </si>
  <si>
    <t>KC733274</t>
  </si>
  <si>
    <t>[B4i1,D1,D4j1a1,D4q,D4q1,D4q1a,G1a1,H,H1,H13b1a]</t>
  </si>
  <si>
    <t>[110988]</t>
  </si>
  <si>
    <t>KC733275</t>
  </si>
  <si>
    <t>KC733276</t>
  </si>
  <si>
    <t>JX669138</t>
  </si>
  <si>
    <t>FJ383186</t>
  </si>
  <si>
    <t>KX228178</t>
  </si>
  <si>
    <t>MK795843</t>
  </si>
  <si>
    <t>FJ383234</t>
  </si>
  <si>
    <t>D4q1</t>
  </si>
  <si>
    <t>FJ383218</t>
  </si>
  <si>
    <t>FJ383219</t>
  </si>
  <si>
    <t>FJ383220</t>
  </si>
  <si>
    <t>FJ383221</t>
  </si>
  <si>
    <t>FJ383222</t>
  </si>
  <si>
    <t>FJ383226</t>
  </si>
  <si>
    <t>FJ383235</t>
  </si>
  <si>
    <t>FJ383236</t>
  </si>
  <si>
    <t>MT419348</t>
  </si>
  <si>
    <t>KY629939</t>
  </si>
  <si>
    <t>MN894786</t>
  </si>
  <si>
    <t>KY670968</t>
  </si>
  <si>
    <t>MH120687</t>
  </si>
  <si>
    <t>MH043567</t>
  </si>
  <si>
    <t>H13b1+200</t>
  </si>
  <si>
    <t>MZ921005</t>
  </si>
  <si>
    <t>JQ704111</t>
  </si>
  <si>
    <t>KY782163</t>
  </si>
  <si>
    <t>JQ704519</t>
  </si>
  <si>
    <t>MZ386807</t>
  </si>
  <si>
    <t>MZ387588</t>
  </si>
  <si>
    <t>KF161669</t>
  </si>
  <si>
    <t>JX153457</t>
  </si>
  <si>
    <t>MZ386840</t>
  </si>
  <si>
    <t>JQ044880</t>
  </si>
  <si>
    <t>L3f1b+16292</t>
  </si>
  <si>
    <t>MW598286</t>
  </si>
  <si>
    <t>MF058568</t>
  </si>
  <si>
    <t>L3f2a1</t>
  </si>
  <si>
    <t>MF696118</t>
  </si>
  <si>
    <t>JN857047</t>
  </si>
  <si>
    <t>JN857058</t>
  </si>
  <si>
    <t>AY922271</t>
  </si>
  <si>
    <t>FJ383415</t>
  </si>
  <si>
    <t>FJ383414</t>
  </si>
  <si>
    <t>M40a1b</t>
  </si>
  <si>
    <t>FJ383417</t>
  </si>
  <si>
    <t>FJ383419</t>
  </si>
  <si>
    <t>FJ383420</t>
  </si>
  <si>
    <t>KF161363</t>
  </si>
  <si>
    <t>JQ704319</t>
  </si>
  <si>
    <t>MK434283</t>
  </si>
  <si>
    <t>EU935446</t>
  </si>
  <si>
    <t>EU935448</t>
  </si>
  <si>
    <t>JQ798127</t>
  </si>
  <si>
    <t>KP317001</t>
  </si>
  <si>
    <t>KX495675</t>
  </si>
  <si>
    <t>OL619883</t>
  </si>
  <si>
    <t>OL619903</t>
  </si>
  <si>
    <t>OL619795</t>
  </si>
  <si>
    <t>JX153731</t>
  </si>
  <si>
    <t>KF163016</t>
  </si>
  <si>
    <t>JQ702144</t>
  </si>
  <si>
    <t>MF437131</t>
  </si>
  <si>
    <t>KP763849</t>
  </si>
  <si>
    <t>JQ702414</t>
  </si>
  <si>
    <t>KM047199</t>
  </si>
  <si>
    <t>[H,H1at,H2a2a,H6a,H6a1,H6a1a,H6a1a1,H6a1a10,H6a1a1a,H6a1a2b]</t>
  </si>
  <si>
    <t>[111130]</t>
  </si>
  <si>
    <t>MN046425</t>
  </si>
  <si>
    <t>MZ920453</t>
  </si>
  <si>
    <t>KU686515</t>
  </si>
  <si>
    <t>KU686565</t>
  </si>
  <si>
    <t>KU686587</t>
  </si>
  <si>
    <t>EU600329</t>
  </si>
  <si>
    <t>H6a</t>
  </si>
  <si>
    <t>HM765475</t>
  </si>
  <si>
    <t>KJ856740</t>
  </si>
  <si>
    <t>MN516647</t>
  </si>
  <si>
    <t>JQ324601</t>
  </si>
  <si>
    <t>H6a1a</t>
  </si>
  <si>
    <t>JQ324623</t>
  </si>
  <si>
    <t>JQ702418</t>
  </si>
  <si>
    <t>JQ702506</t>
  </si>
  <si>
    <t>JQ702822</t>
  </si>
  <si>
    <t>JQ703161</t>
  </si>
  <si>
    <t>JQ704304</t>
  </si>
  <si>
    <t>JQ704339</t>
  </si>
  <si>
    <t>JQ704390</t>
  </si>
  <si>
    <t>JQ704393</t>
  </si>
  <si>
    <t>JQ704479</t>
  </si>
  <si>
    <t>JQ704489</t>
  </si>
  <si>
    <t>JQ704614</t>
  </si>
  <si>
    <t>JQ705206</t>
  </si>
  <si>
    <t>JX152907</t>
  </si>
  <si>
    <t>JX152945</t>
  </si>
  <si>
    <t>JX153135</t>
  </si>
  <si>
    <t>JX153911</t>
  </si>
  <si>
    <t>JX307100</t>
  </si>
  <si>
    <t>KF161887</t>
  </si>
  <si>
    <t>KF450836</t>
  </si>
  <si>
    <t>KF451212</t>
  </si>
  <si>
    <t>MF523141</t>
  </si>
  <si>
    <t>MH120516</t>
  </si>
  <si>
    <t>MZ387577</t>
  </si>
  <si>
    <t>MZ920256</t>
  </si>
  <si>
    <t>MZ920644</t>
  </si>
  <si>
    <t>OL638789</t>
  </si>
  <si>
    <t>OL638959</t>
  </si>
  <si>
    <t>JQ701925</t>
  </si>
  <si>
    <t>H6a1a1</t>
  </si>
  <si>
    <t>JX297423</t>
  </si>
  <si>
    <t>H6a1a10</t>
  </si>
  <si>
    <t>KF161592</t>
  </si>
  <si>
    <t>EF556185</t>
  </si>
  <si>
    <t>H6a1a1a</t>
  </si>
  <si>
    <t>JQ702509</t>
  </si>
  <si>
    <t>KU252600</t>
  </si>
  <si>
    <t>H6a1a2b</t>
  </si>
  <si>
    <t>JQ701963</t>
  </si>
  <si>
    <t>H6a1a2b1</t>
  </si>
  <si>
    <t>JQ703345</t>
  </si>
  <si>
    <t>KM101930</t>
  </si>
  <si>
    <t>MF397934</t>
  </si>
  <si>
    <t>KY606236</t>
  </si>
  <si>
    <t>H6a1a3</t>
  </si>
  <si>
    <t>MK059651</t>
  </si>
  <si>
    <t>MZ387555</t>
  </si>
  <si>
    <t>KM101822</t>
  </si>
  <si>
    <t>H6a1a3a</t>
  </si>
  <si>
    <t>GU123020</t>
  </si>
  <si>
    <t>H6a1a4</t>
  </si>
  <si>
    <t>JQ703507</t>
  </si>
  <si>
    <t>JQ703813</t>
  </si>
  <si>
    <t>JX153182</t>
  </si>
  <si>
    <t>JX154007</t>
  </si>
  <si>
    <t>KY671015</t>
  </si>
  <si>
    <t>MF177160</t>
  </si>
  <si>
    <t>MG952811</t>
  </si>
  <si>
    <t>MK590033</t>
  </si>
  <si>
    <t>OL619844</t>
  </si>
  <si>
    <t>HQ405756</t>
  </si>
  <si>
    <t>H6a1a5</t>
  </si>
  <si>
    <t>KF162603</t>
  </si>
  <si>
    <t>JQ704469</t>
  </si>
  <si>
    <t>H6a1a8a</t>
  </si>
  <si>
    <t>JQ705660</t>
  </si>
  <si>
    <t>JX153619</t>
  </si>
  <si>
    <t>JQ705440</t>
  </si>
  <si>
    <t>JQ701979</t>
  </si>
  <si>
    <t>H6a1b</t>
  </si>
  <si>
    <t>JQ704592</t>
  </si>
  <si>
    <t>MF522907</t>
  </si>
  <si>
    <t>MF522961</t>
  </si>
  <si>
    <t>MZ920583</t>
  </si>
  <si>
    <t>JQ702090</t>
  </si>
  <si>
    <t>H6a1b2</t>
  </si>
  <si>
    <t>JQ703622</t>
  </si>
  <si>
    <t>JQ704621</t>
  </si>
  <si>
    <t>JQ704910</t>
  </si>
  <si>
    <t>KX520708</t>
  </si>
  <si>
    <t>KY670927</t>
  </si>
  <si>
    <t>MK059627</t>
  </si>
  <si>
    <t>MK526908</t>
  </si>
  <si>
    <t>MZ920487</t>
  </si>
  <si>
    <t>OL619808</t>
  </si>
  <si>
    <t>JQ704376</t>
  </si>
  <si>
    <t>H6a1b2a</t>
  </si>
  <si>
    <t>JQ703391</t>
  </si>
  <si>
    <t>H6a1b2b</t>
  </si>
  <si>
    <t>MK059634</t>
  </si>
  <si>
    <t>H6a1b2c</t>
  </si>
  <si>
    <t>EU154342</t>
  </si>
  <si>
    <t>H6a1b2d</t>
  </si>
  <si>
    <t>JQ324762</t>
  </si>
  <si>
    <t>JQ704174</t>
  </si>
  <si>
    <t>H6a1b4</t>
  </si>
  <si>
    <t>KY782178</t>
  </si>
  <si>
    <t>KM096770</t>
  </si>
  <si>
    <t>H6a2</t>
  </si>
  <si>
    <t>KM101873</t>
  </si>
  <si>
    <t>H6a2a</t>
  </si>
  <si>
    <t>KF451174</t>
  </si>
  <si>
    <t>H6b</t>
  </si>
  <si>
    <t>MF522985</t>
  </si>
  <si>
    <t>KY670941</t>
  </si>
  <si>
    <t>H6b2</t>
  </si>
  <si>
    <t>MF522981</t>
  </si>
  <si>
    <t>MF523054</t>
  </si>
  <si>
    <t>MF523080</t>
  </si>
  <si>
    <t>MF523162</t>
  </si>
  <si>
    <t>MF523163</t>
  </si>
  <si>
    <t>MF523221</t>
  </si>
  <si>
    <t>JN601518</t>
  </si>
  <si>
    <t>H6c</t>
  </si>
  <si>
    <t>MW553102</t>
  </si>
  <si>
    <t>MZ387830</t>
  </si>
  <si>
    <t>OL638860</t>
  </si>
  <si>
    <t>JQ703559</t>
  </si>
  <si>
    <t>H6c1</t>
  </si>
  <si>
    <t>MF177136</t>
  </si>
  <si>
    <t>FJ383799</t>
  </si>
  <si>
    <t>M36c</t>
  </si>
  <si>
    <t>FJ383801</t>
  </si>
  <si>
    <t>FJ383809</t>
  </si>
  <si>
    <t>FJ383810</t>
  </si>
  <si>
    <t>FJ383811</t>
  </si>
  <si>
    <t>KC711038</t>
  </si>
  <si>
    <t>B2a5</t>
  </si>
  <si>
    <t>[B2a5,C4,C4b,C5b1a,H13a2c1,H1a4,H1c,H2a2a,H3c1,H70]</t>
  </si>
  <si>
    <t>[111776]</t>
  </si>
  <si>
    <t>MG660680</t>
  </si>
  <si>
    <t>MG660695</t>
  </si>
  <si>
    <t>MG660701</t>
  </si>
  <si>
    <t>MG660709</t>
  </si>
  <si>
    <t>MG660723</t>
  </si>
  <si>
    <t>KF148123</t>
  </si>
  <si>
    <t>KF148292</t>
  </si>
  <si>
    <t>KF148432</t>
  </si>
  <si>
    <t>KF148445</t>
  </si>
  <si>
    <t>KF148543</t>
  </si>
  <si>
    <t>KF148545</t>
  </si>
  <si>
    <t>KF451467</t>
  </si>
  <si>
    <t>MG660729</t>
  </si>
  <si>
    <t>MG660735</t>
  </si>
  <si>
    <t>MG660748</t>
  </si>
  <si>
    <t>MK491421</t>
  </si>
  <si>
    <t>H13a2c1</t>
  </si>
  <si>
    <t>MN687132</t>
  </si>
  <si>
    <t>MZ921035</t>
  </si>
  <si>
    <t>KU686514</t>
  </si>
  <si>
    <t>JQ704674</t>
  </si>
  <si>
    <t>JQ705725</t>
  </si>
  <si>
    <t>MZ847290</t>
  </si>
  <si>
    <t>MG952840</t>
  </si>
  <si>
    <t>MG952857</t>
  </si>
  <si>
    <t>JQ702378</t>
  </si>
  <si>
    <t>H7b2a</t>
  </si>
  <si>
    <t>MG551914</t>
  </si>
  <si>
    <t>MZ921295</t>
  </si>
  <si>
    <t>OP682475</t>
  </si>
  <si>
    <t>KM101661</t>
  </si>
  <si>
    <t>L3b3</t>
  </si>
  <si>
    <t>KM101681</t>
  </si>
  <si>
    <t>KF011503</t>
  </si>
  <si>
    <t>L3f1b</t>
  </si>
  <si>
    <t>KJ959229</t>
  </si>
  <si>
    <t>KJ959230</t>
  </si>
  <si>
    <t>MF621073</t>
  </si>
  <si>
    <t>MG609035</t>
  </si>
  <si>
    <t>MN703760</t>
  </si>
  <si>
    <t>MZ714017</t>
  </si>
  <si>
    <t>MZ920576</t>
  </si>
  <si>
    <t>OP682442</t>
  </si>
  <si>
    <t>DQ341077</t>
  </si>
  <si>
    <t>EU092741</t>
  </si>
  <si>
    <t>JN655783</t>
  </si>
  <si>
    <t>JN655833</t>
  </si>
  <si>
    <t>JN655836</t>
  </si>
  <si>
    <t>KC911360</t>
  </si>
  <si>
    <t>KY797207</t>
  </si>
  <si>
    <t>MF437075</t>
  </si>
  <si>
    <t>MW732932</t>
  </si>
  <si>
    <t>KT819211</t>
  </si>
  <si>
    <t>DQ305034</t>
  </si>
  <si>
    <t>DQ305035</t>
  </si>
  <si>
    <t>DQ305036</t>
  </si>
  <si>
    <t>JQ045085</t>
  </si>
  <si>
    <t>JQ704670</t>
  </si>
  <si>
    <t>KC622073</t>
  </si>
  <si>
    <t>KF451440</t>
  </si>
  <si>
    <t>KM101583</t>
  </si>
  <si>
    <t>KM101587</t>
  </si>
  <si>
    <t>KM101700</t>
  </si>
  <si>
    <t>KM101702</t>
  </si>
  <si>
    <t>MZ386721</t>
  </si>
  <si>
    <t>MZ386732</t>
  </si>
  <si>
    <t>MZ386737</t>
  </si>
  <si>
    <t>MZ386756</t>
  </si>
  <si>
    <t>MZ387051</t>
  </si>
  <si>
    <t>MZ387073</t>
  </si>
  <si>
    <t>MZ387120</t>
  </si>
  <si>
    <t>MZ387206</t>
  </si>
  <si>
    <t>OL638836</t>
  </si>
  <si>
    <t>OP681823</t>
  </si>
  <si>
    <t>OP682493</t>
  </si>
  <si>
    <t>EU092953</t>
  </si>
  <si>
    <t>L3f1b2a</t>
  </si>
  <si>
    <t>EU935451</t>
  </si>
  <si>
    <t>GU455415</t>
  </si>
  <si>
    <t>L3f1b5</t>
  </si>
  <si>
    <t>GU455422</t>
  </si>
  <si>
    <t>MZ387201</t>
  </si>
  <si>
    <t>FJ625848</t>
  </si>
  <si>
    <t>L3f3</t>
  </si>
  <si>
    <t>FJ625851</t>
  </si>
  <si>
    <t>FJ625853</t>
  </si>
  <si>
    <t>FJ625855</t>
  </si>
  <si>
    <t>L3f3a</t>
  </si>
  <si>
    <t>FJ625850</t>
  </si>
  <si>
    <t>L3f3b</t>
  </si>
  <si>
    <t>FJ625852</t>
  </si>
  <si>
    <t>FJ625857</t>
  </si>
  <si>
    <t>FJ625858</t>
  </si>
  <si>
    <t>FJ625859</t>
  </si>
  <si>
    <t>FJ383500</t>
  </si>
  <si>
    <t>M60b</t>
  </si>
  <si>
    <t>FJ460555</t>
  </si>
  <si>
    <t>KX440346</t>
  </si>
  <si>
    <t>MF177171</t>
  </si>
  <si>
    <t>MZ387927</t>
  </si>
  <si>
    <t>JQ798072</t>
  </si>
  <si>
    <t>JX153367</t>
  </si>
  <si>
    <t>KF161624</t>
  </si>
  <si>
    <t>GQ337620</t>
  </si>
  <si>
    <t>U2a1b</t>
  </si>
  <si>
    <t>KF162518</t>
  </si>
  <si>
    <t>AY339459</t>
  </si>
  <si>
    <t>KC763383</t>
  </si>
  <si>
    <t>MZ387932</t>
  </si>
  <si>
    <t>[B2a,B4a2a3,C,F1g,H,H11a4,H13a1a1,H1a6,H1b2,H3u1]</t>
  </si>
  <si>
    <t>[111183]</t>
  </si>
  <si>
    <t>KF540689</t>
  </si>
  <si>
    <t>HQ012241</t>
  </si>
  <si>
    <t>KY645703</t>
  </si>
  <si>
    <t>KY645737</t>
  </si>
  <si>
    <t>KY680968</t>
  </si>
  <si>
    <t>MN857379</t>
  </si>
  <si>
    <t>KF450880</t>
  </si>
  <si>
    <t>JQ703284</t>
  </si>
  <si>
    <t>JX153432</t>
  </si>
  <si>
    <t>KF161636</t>
  </si>
  <si>
    <t>KF162668</t>
  </si>
  <si>
    <t>JQ704280</t>
  </si>
  <si>
    <t>H11a4</t>
  </si>
  <si>
    <t>OL619869</t>
  </si>
  <si>
    <t>JQ702474</t>
  </si>
  <si>
    <t>H1a6</t>
  </si>
  <si>
    <t>JQ705205</t>
  </si>
  <si>
    <t>JX153357</t>
  </si>
  <si>
    <t>JX153364</t>
  </si>
  <si>
    <t>KF161907</t>
  </si>
  <si>
    <t>MG517557</t>
  </si>
  <si>
    <t>KP742477</t>
  </si>
  <si>
    <t>KY670926</t>
  </si>
  <si>
    <t>MK617280</t>
  </si>
  <si>
    <t>JQ705759</t>
  </si>
  <si>
    <t>JX153025</t>
  </si>
  <si>
    <t>H95</t>
  </si>
  <si>
    <t>KX456627</t>
  </si>
  <si>
    <t>KX456628</t>
  </si>
  <si>
    <t>KT587559</t>
  </si>
  <si>
    <t>M23</t>
  </si>
  <si>
    <t>KY595650</t>
  </si>
  <si>
    <t>M42</t>
  </si>
  <si>
    <t>KY595666</t>
  </si>
  <si>
    <t>KC505110</t>
  </si>
  <si>
    <t>M71+151</t>
  </si>
  <si>
    <t>KX457036</t>
  </si>
  <si>
    <t>KX457047</t>
  </si>
  <si>
    <t>KX457617</t>
  </si>
  <si>
    <t>KX457620</t>
  </si>
  <si>
    <t>KX457638</t>
  </si>
  <si>
    <t>MG272862</t>
  </si>
  <si>
    <t>MG272872</t>
  </si>
  <si>
    <t>MH449500</t>
  </si>
  <si>
    <t>MH449503</t>
  </si>
  <si>
    <t>MH449504</t>
  </si>
  <si>
    <t>MH449507</t>
  </si>
  <si>
    <t>MH449512</t>
  </si>
  <si>
    <t>MH449514</t>
  </si>
  <si>
    <t>MH449517</t>
  </si>
  <si>
    <t>MH449521</t>
  </si>
  <si>
    <t>MH449524</t>
  </si>
  <si>
    <t>MH449526</t>
  </si>
  <si>
    <t>MH449529</t>
  </si>
  <si>
    <t>MH449530</t>
  </si>
  <si>
    <t>MH449536</t>
  </si>
  <si>
    <t>MH449537</t>
  </si>
  <si>
    <t>MH449544</t>
  </si>
  <si>
    <t>MH449548</t>
  </si>
  <si>
    <t>MH449553</t>
  </si>
  <si>
    <t>MT419284</t>
  </si>
  <si>
    <t>KX456504</t>
  </si>
  <si>
    <t>M71a</t>
  </si>
  <si>
    <t>KX457354</t>
  </si>
  <si>
    <t>MG272674</t>
  </si>
  <si>
    <t>MG272685</t>
  </si>
  <si>
    <t>HM030511</t>
  </si>
  <si>
    <t>M71b</t>
  </si>
  <si>
    <t>MG272630</t>
  </si>
  <si>
    <t>MG272929</t>
  </si>
  <si>
    <t>MH807371</t>
  </si>
  <si>
    <t>KX457602</t>
  </si>
  <si>
    <t>KF451332</t>
  </si>
  <si>
    <t>R9c1b1</t>
  </si>
  <si>
    <t>KU521478</t>
  </si>
  <si>
    <t>MG273002</t>
  </si>
  <si>
    <t>MG273097</t>
  </si>
  <si>
    <t>MH448989</t>
  </si>
  <si>
    <t>MH553703</t>
  </si>
  <si>
    <t>KJ676778</t>
  </si>
  <si>
    <t>JF927949</t>
  </si>
  <si>
    <t>MK134304</t>
  </si>
  <si>
    <t>KF451161</t>
  </si>
  <si>
    <t>KY782223</t>
  </si>
  <si>
    <t>MF362808</t>
  </si>
  <si>
    <t>JQ703699</t>
  </si>
  <si>
    <t>T2b3+151</t>
  </si>
  <si>
    <t>JQ705913</t>
  </si>
  <si>
    <t>KF162798</t>
  </si>
  <si>
    <t>KM101948</t>
  </si>
  <si>
    <t>KU867607</t>
  </si>
  <si>
    <t>KX440331</t>
  </si>
  <si>
    <t>KX440332</t>
  </si>
  <si>
    <t>KX440334</t>
  </si>
  <si>
    <t>KY682306</t>
  </si>
  <si>
    <t>MF991439</t>
  </si>
  <si>
    <t>MF991443</t>
  </si>
  <si>
    <t>MF991444</t>
  </si>
  <si>
    <t>MZ387589</t>
  </si>
  <si>
    <t>MZ920669</t>
  </si>
  <si>
    <t>MZ920773</t>
  </si>
  <si>
    <t>MZ921028</t>
  </si>
  <si>
    <t>MZ921096</t>
  </si>
  <si>
    <t>MZ921321</t>
  </si>
  <si>
    <t>OP681961</t>
  </si>
  <si>
    <t>OP682118</t>
  </si>
  <si>
    <t>OP682146</t>
  </si>
  <si>
    <t>OP682504</t>
  </si>
  <si>
    <t>OP682530</t>
  </si>
  <si>
    <t>JQ702932</t>
  </si>
  <si>
    <t>T2b3c</t>
  </si>
  <si>
    <t>JQ703099</t>
  </si>
  <si>
    <t>JQ705786</t>
  </si>
  <si>
    <t>MZ921324</t>
  </si>
  <si>
    <t>JF837334</t>
  </si>
  <si>
    <t>JQ702951</t>
  </si>
  <si>
    <t>JQ705199</t>
  </si>
  <si>
    <t>KF162730</t>
  </si>
  <si>
    <t>KM101837</t>
  </si>
  <si>
    <t>KX663832</t>
  </si>
  <si>
    <t>MZ387563</t>
  </si>
  <si>
    <t>MZ387636</t>
  </si>
  <si>
    <t>MZ387658</t>
  </si>
  <si>
    <t>MZ846547</t>
  </si>
  <si>
    <t>MZ846693</t>
  </si>
  <si>
    <t>MZ920763</t>
  </si>
  <si>
    <t>ON155457</t>
  </si>
  <si>
    <t>JQ705530</t>
  </si>
  <si>
    <t>U5a2a2</t>
  </si>
  <si>
    <t>OP682091</t>
  </si>
  <si>
    <t>KC521459</t>
  </si>
  <si>
    <t>U8c</t>
  </si>
  <si>
    <t>MW209009</t>
  </si>
  <si>
    <t>MN413222</t>
  </si>
  <si>
    <t>OP682260</t>
  </si>
  <si>
    <t>OP682458</t>
  </si>
  <si>
    <t>OP682668</t>
  </si>
  <si>
    <t>KF163057</t>
  </si>
  <si>
    <t>MZ920897</t>
  </si>
  <si>
    <t>MZ387684</t>
  </si>
  <si>
    <t>[B2a,B2b,B5b1,D1h1,G2b2,H,H1bd,H1e2,H1q,H55]</t>
  </si>
  <si>
    <t>[110994]</t>
  </si>
  <si>
    <t>MN857290</t>
  </si>
  <si>
    <t>MN628107</t>
  </si>
  <si>
    <t>KM102070</t>
  </si>
  <si>
    <t>D1h1</t>
  </si>
  <si>
    <t>MZ386949</t>
  </si>
  <si>
    <t>MZ387397</t>
  </si>
  <si>
    <t>KF450888</t>
  </si>
  <si>
    <t>JQ703539</t>
  </si>
  <si>
    <t>JQ704138</t>
  </si>
  <si>
    <t>MN046430</t>
  </si>
  <si>
    <t>MW172488</t>
  </si>
  <si>
    <t>JQ704630</t>
  </si>
  <si>
    <t>JQ705800</t>
  </si>
  <si>
    <t>MH120817</t>
  </si>
  <si>
    <t>OP272148</t>
  </si>
  <si>
    <t>MF621105</t>
  </si>
  <si>
    <t>FJ383292</t>
  </si>
  <si>
    <t>M2a1</t>
  </si>
  <si>
    <t>MF437087</t>
  </si>
  <si>
    <t>MT506254</t>
  </si>
  <si>
    <t>DQ246822</t>
  </si>
  <si>
    <t>M2a1a</t>
  </si>
  <si>
    <t>EU443454</t>
  </si>
  <si>
    <t>M2a1b</t>
  </si>
  <si>
    <t>EU443456</t>
  </si>
  <si>
    <t>FJ383252</t>
  </si>
  <si>
    <t>FJ383254</t>
  </si>
  <si>
    <t>JX462720</t>
  </si>
  <si>
    <t>HM156695</t>
  </si>
  <si>
    <t>M3a1+204</t>
  </si>
  <si>
    <t>JF742210</t>
  </si>
  <si>
    <t>MN595722</t>
  </si>
  <si>
    <t>MN595782</t>
  </si>
  <si>
    <t>FJ383515</t>
  </si>
  <si>
    <t>M3a1a</t>
  </si>
  <si>
    <t>FJ383516</t>
  </si>
  <si>
    <t>FJ383517</t>
  </si>
  <si>
    <t>FJ383518</t>
  </si>
  <si>
    <t>FJ383519</t>
  </si>
  <si>
    <t>FJ383520</t>
  </si>
  <si>
    <t>FJ383521</t>
  </si>
  <si>
    <t>FJ383534</t>
  </si>
  <si>
    <t>FJ383535</t>
  </si>
  <si>
    <t>KC911530</t>
  </si>
  <si>
    <t>M3a1b</t>
  </si>
  <si>
    <t>KF450834</t>
  </si>
  <si>
    <t>KF450837</t>
  </si>
  <si>
    <t>MF523153</t>
  </si>
  <si>
    <t>KF450859</t>
  </si>
  <si>
    <t>KF450861</t>
  </si>
  <si>
    <t>KU521507</t>
  </si>
  <si>
    <t>KY671094</t>
  </si>
  <si>
    <t>JX153948</t>
  </si>
  <si>
    <t>KC911528</t>
  </si>
  <si>
    <t>OL638516</t>
  </si>
  <si>
    <t>KU686501</t>
  </si>
  <si>
    <t>[H2a2a,I,I1,I1a,I1b,I1c,I1c1,I1c1a,I1d,I1e]</t>
  </si>
  <si>
    <t>[111105]</t>
  </si>
  <si>
    <t>JQ245791</t>
  </si>
  <si>
    <t>KF451257</t>
  </si>
  <si>
    <t>KJ690072</t>
  </si>
  <si>
    <t>KM245142</t>
  </si>
  <si>
    <t>MF467907</t>
  </si>
  <si>
    <t>OL638796</t>
  </si>
  <si>
    <t>JQ705840</t>
  </si>
  <si>
    <t>I1</t>
  </si>
  <si>
    <t>KY022422</t>
  </si>
  <si>
    <t>JQ245746</t>
  </si>
  <si>
    <t>I1a</t>
  </si>
  <si>
    <t>KC911435</t>
  </si>
  <si>
    <t>FJ968796</t>
  </si>
  <si>
    <t>I1b</t>
  </si>
  <si>
    <t>JQ704018</t>
  </si>
  <si>
    <t>JQ705376</t>
  </si>
  <si>
    <t>KC911562</t>
  </si>
  <si>
    <t>KF146241</t>
  </si>
  <si>
    <t>KF451003</t>
  </si>
  <si>
    <t>KJ941333</t>
  </si>
  <si>
    <t>KY073882</t>
  </si>
  <si>
    <t>MF362869</t>
  </si>
  <si>
    <t>MF523128</t>
  </si>
  <si>
    <t>MN595812</t>
  </si>
  <si>
    <t>MG748728</t>
  </si>
  <si>
    <t>I1c</t>
  </si>
  <si>
    <t>MZ921057</t>
  </si>
  <si>
    <t>OL638549</t>
  </si>
  <si>
    <t>I1c1</t>
  </si>
  <si>
    <t>JQ705190</t>
  </si>
  <si>
    <t>I1c1a</t>
  </si>
  <si>
    <t>JQ705364</t>
  </si>
  <si>
    <t>KJ558222</t>
  </si>
  <si>
    <t>KU052787</t>
  </si>
  <si>
    <t>MZ158184</t>
  </si>
  <si>
    <t>KF146245</t>
  </si>
  <si>
    <t>I1d</t>
  </si>
  <si>
    <t>KF146246</t>
  </si>
  <si>
    <t>HM156684</t>
  </si>
  <si>
    <t>I1e</t>
  </si>
  <si>
    <t>JX153931</t>
  </si>
  <si>
    <t>I1f</t>
  </si>
  <si>
    <t>JX153979</t>
  </si>
  <si>
    <t>KF161889</t>
  </si>
  <si>
    <t>MK434282</t>
  </si>
  <si>
    <t>JQ245737</t>
  </si>
  <si>
    <t>I4a</t>
  </si>
  <si>
    <t>JQ706017</t>
  </si>
  <si>
    <t>KF146260</t>
  </si>
  <si>
    <t>KJ093664</t>
  </si>
  <si>
    <t>KJ676825</t>
  </si>
  <si>
    <t>KJ679439</t>
  </si>
  <si>
    <t>KP229556</t>
  </si>
  <si>
    <t>KP698514</t>
  </si>
  <si>
    <t>MZ920614</t>
  </si>
  <si>
    <t>KJ676824</t>
  </si>
  <si>
    <t>I4a1</t>
  </si>
  <si>
    <t>MF112252</t>
  </si>
  <si>
    <t>OL638765</t>
  </si>
  <si>
    <t>KF254840</t>
  </si>
  <si>
    <t>I4a2</t>
  </si>
  <si>
    <t>KF450998</t>
  </si>
  <si>
    <t>I4b</t>
  </si>
  <si>
    <t>MF522885</t>
  </si>
  <si>
    <t>MF522894</t>
  </si>
  <si>
    <t>MN595717</t>
  </si>
  <si>
    <t>JQ245724</t>
  </si>
  <si>
    <t>I5</t>
  </si>
  <si>
    <t>KT346427</t>
  </si>
  <si>
    <t>KX422388</t>
  </si>
  <si>
    <t>JQ704768</t>
  </si>
  <si>
    <t>I5a</t>
  </si>
  <si>
    <t>KF146247</t>
  </si>
  <si>
    <t>KF146248</t>
  </si>
  <si>
    <t>KM925143</t>
  </si>
  <si>
    <t>KY622020</t>
  </si>
  <si>
    <t>MF362944</t>
  </si>
  <si>
    <t>MG744602</t>
  </si>
  <si>
    <t>MT338490</t>
  </si>
  <si>
    <t>KM853018</t>
  </si>
  <si>
    <t>I5a2</t>
  </si>
  <si>
    <t>MZ920523</t>
  </si>
  <si>
    <t>KF146249</t>
  </si>
  <si>
    <t>I5a4</t>
  </si>
  <si>
    <t>KJ676977</t>
  </si>
  <si>
    <t>KY615004</t>
  </si>
  <si>
    <t>KP419690</t>
  </si>
  <si>
    <t>I5c</t>
  </si>
  <si>
    <t>MF362879</t>
  </si>
  <si>
    <t>MF362904</t>
  </si>
  <si>
    <t>MK049277</t>
  </si>
  <si>
    <t>OP642525</t>
  </si>
  <si>
    <t>HQ658465</t>
  </si>
  <si>
    <t>I5c1</t>
  </si>
  <si>
    <t>KC787372</t>
  </si>
  <si>
    <t>KF146251</t>
  </si>
  <si>
    <t>KY981527</t>
  </si>
  <si>
    <t>MK459657</t>
  </si>
  <si>
    <t>KU686555</t>
  </si>
  <si>
    <t>[H2a2a,I,I1a,I1a1,I1a1a3a,I1a1c,I1b,I1c,I1c1,I1c1a]</t>
  </si>
  <si>
    <t>[110897]</t>
  </si>
  <si>
    <t>KF146252</t>
  </si>
  <si>
    <t>KY797230</t>
  </si>
  <si>
    <t>MF437227</t>
  </si>
  <si>
    <t>KC911577</t>
  </si>
  <si>
    <t>KX013531</t>
  </si>
  <si>
    <t>MK217219</t>
  </si>
  <si>
    <t>MH120632</t>
  </si>
  <si>
    <t>KY671110</t>
  </si>
  <si>
    <t>I1a1a3a</t>
  </si>
  <si>
    <t>MG386697</t>
  </si>
  <si>
    <t>I1a1c</t>
  </si>
  <si>
    <t>MK890795</t>
  </si>
  <si>
    <t>JQ705932</t>
  </si>
  <si>
    <t>KP783168</t>
  </si>
  <si>
    <t>KX023905</t>
  </si>
  <si>
    <t>MF437134</t>
  </si>
  <si>
    <t>JQ702655</t>
  </si>
  <si>
    <t>KF251094</t>
  </si>
  <si>
    <t>KJ557251</t>
  </si>
  <si>
    <t>JQ702369</t>
  </si>
  <si>
    <t>JQ705303</t>
  </si>
  <si>
    <t>JQ705514</t>
  </si>
  <si>
    <t>JX153325</t>
  </si>
  <si>
    <t>KC257365</t>
  </si>
  <si>
    <t>KF161811</t>
  </si>
  <si>
    <t>KF162107</t>
  </si>
  <si>
    <t>KF451320</t>
  </si>
  <si>
    <t>KJ676847</t>
  </si>
  <si>
    <t>KJ676862</t>
  </si>
  <si>
    <t>KJ831808</t>
  </si>
  <si>
    <t>KJ856746</t>
  </si>
  <si>
    <t>KJ857246</t>
  </si>
  <si>
    <t>KM357279</t>
  </si>
  <si>
    <t>KT166835</t>
  </si>
  <si>
    <t>KT277303</t>
  </si>
  <si>
    <t>KT851987</t>
  </si>
  <si>
    <t>KU378665</t>
  </si>
  <si>
    <t>KX432255</t>
  </si>
  <si>
    <t>KX518742</t>
  </si>
  <si>
    <t>KY689004</t>
  </si>
  <si>
    <t>MH200913</t>
  </si>
  <si>
    <t>MK059552</t>
  </si>
  <si>
    <t>OL638882</t>
  </si>
  <si>
    <t>ON457162</t>
  </si>
  <si>
    <t>JQ705191</t>
  </si>
  <si>
    <t>JQ705906</t>
  </si>
  <si>
    <t>KF006401</t>
  </si>
  <si>
    <t>KJ558377</t>
  </si>
  <si>
    <t>KJ716338</t>
  </si>
  <si>
    <t>KT321477</t>
  </si>
  <si>
    <t>KU922938</t>
  </si>
  <si>
    <t>MG015877</t>
  </si>
  <si>
    <t>MG646165</t>
  </si>
  <si>
    <t>MW057657</t>
  </si>
  <si>
    <t>ON010030</t>
  </si>
  <si>
    <t>KF146261</t>
  </si>
  <si>
    <t>MG971465</t>
  </si>
  <si>
    <t>JQ245807</t>
  </si>
  <si>
    <t>JQ705096</t>
  </si>
  <si>
    <t>KY083723</t>
  </si>
  <si>
    <t>JQ245733</t>
  </si>
  <si>
    <t>I5a2a</t>
  </si>
  <si>
    <t>JQ245780</t>
  </si>
  <si>
    <t>JQ245781</t>
  </si>
  <si>
    <t>JQ245782</t>
  </si>
  <si>
    <t>JQ245783</t>
  </si>
  <si>
    <t>JQ245785</t>
  </si>
  <si>
    <t>JQ245786</t>
  </si>
  <si>
    <t>KF644562</t>
  </si>
  <si>
    <t>KM101928</t>
  </si>
  <si>
    <t>KM245143</t>
  </si>
  <si>
    <t>KF161950</t>
  </si>
  <si>
    <t>KF885218</t>
  </si>
  <si>
    <t>KU954524</t>
  </si>
  <si>
    <t>KX791432</t>
  </si>
  <si>
    <t>MG807321</t>
  </si>
  <si>
    <t>OL438769</t>
  </si>
  <si>
    <t>MK036912</t>
  </si>
  <si>
    <t>I6</t>
  </si>
  <si>
    <t>JQ245773</t>
  </si>
  <si>
    <t>I6b</t>
  </si>
  <si>
    <t>KU686581</t>
  </si>
  <si>
    <t>[H2a2a,W3,W3a1,W3a1a1,W3a1a3,W3a1b,W5,W5a,W5a1a,W5a1a1]</t>
  </si>
  <si>
    <t>[111131]</t>
  </si>
  <si>
    <t>JQ702989</t>
  </si>
  <si>
    <t>W+194</t>
  </si>
  <si>
    <t>KF969237</t>
  </si>
  <si>
    <t>OL638863</t>
  </si>
  <si>
    <t>KY367265</t>
  </si>
  <si>
    <t>GU122989</t>
  </si>
  <si>
    <t>W3a1</t>
  </si>
  <si>
    <t>JQ245760</t>
  </si>
  <si>
    <t>JQ704996</t>
  </si>
  <si>
    <t>JX153893</t>
  </si>
  <si>
    <t>KF146273</t>
  </si>
  <si>
    <t>KF146275</t>
  </si>
  <si>
    <t>KF146277</t>
  </si>
  <si>
    <t>KF450952</t>
  </si>
  <si>
    <t>MN595764</t>
  </si>
  <si>
    <t>MZ387626</t>
  </si>
  <si>
    <t>FJ472839</t>
  </si>
  <si>
    <t>W3a1a1</t>
  </si>
  <si>
    <t>FJ821289</t>
  </si>
  <si>
    <t>W3a1a3</t>
  </si>
  <si>
    <t>KM102001</t>
  </si>
  <si>
    <t>GU002155</t>
  </si>
  <si>
    <t>W3a1b</t>
  </si>
  <si>
    <t>KF450958</t>
  </si>
  <si>
    <t>KF146285</t>
  </si>
  <si>
    <t>W5</t>
  </si>
  <si>
    <t>MZ921303</t>
  </si>
  <si>
    <t>OL638592</t>
  </si>
  <si>
    <t>OL638640</t>
  </si>
  <si>
    <t>OL638730</t>
  </si>
  <si>
    <t>MK387719</t>
  </si>
  <si>
    <t>W5a</t>
  </si>
  <si>
    <t>EF652811</t>
  </si>
  <si>
    <t>W5a1a</t>
  </si>
  <si>
    <t>JF436973</t>
  </si>
  <si>
    <t>KF162128</t>
  </si>
  <si>
    <t>KX518741</t>
  </si>
  <si>
    <t>KY671123</t>
  </si>
  <si>
    <t>EU135972</t>
  </si>
  <si>
    <t>JF431251</t>
  </si>
  <si>
    <t>MK059711</t>
  </si>
  <si>
    <t>JF902025</t>
  </si>
  <si>
    <t>W6</t>
  </si>
  <si>
    <t>JQ245736</t>
  </si>
  <si>
    <t>JQ705793</t>
  </si>
  <si>
    <t>KC911518</t>
  </si>
  <si>
    <t>KC911523</t>
  </si>
  <si>
    <t>KC911604</t>
  </si>
  <si>
    <t>KF146287</t>
  </si>
  <si>
    <t>KM986576</t>
  </si>
  <si>
    <t>MF362807</t>
  </si>
  <si>
    <t>MF522974</t>
  </si>
  <si>
    <t>KF451323</t>
  </si>
  <si>
    <t>W6a</t>
  </si>
  <si>
    <t>KX949568</t>
  </si>
  <si>
    <t>KY671014</t>
  </si>
  <si>
    <t>MH120447</t>
  </si>
  <si>
    <t>MH120506</t>
  </si>
  <si>
    <t>MH120803</t>
  </si>
  <si>
    <t>MH120820</t>
  </si>
  <si>
    <t>JQ245728</t>
  </si>
  <si>
    <t>W6b1</t>
  </si>
  <si>
    <t>JF275845</t>
  </si>
  <si>
    <t>W6c</t>
  </si>
  <si>
    <t>KC911427</t>
  </si>
  <si>
    <t>KC911438</t>
  </si>
  <si>
    <t>KC911446</t>
  </si>
  <si>
    <t>KF700922</t>
  </si>
  <si>
    <t>W6c1</t>
  </si>
  <si>
    <t>EU515252</t>
  </si>
  <si>
    <t>W6c1a</t>
  </si>
  <si>
    <t>KF553923</t>
  </si>
  <si>
    <t>KC911484</t>
  </si>
  <si>
    <t>W6d</t>
  </si>
  <si>
    <t>MF597727</t>
  </si>
  <si>
    <t>W8</t>
  </si>
  <si>
    <t>JQ245759</t>
  </si>
  <si>
    <t>W9</t>
  </si>
  <si>
    <t>KC252361</t>
  </si>
  <si>
    <t>B5a2a2a1</t>
  </si>
  <si>
    <t>[B5a2a2a1,B5a2a2a2,C1a,C1d1a,D4n,E1a1a1,G2a1d2,H1a3c,M18a,M53b]</t>
  </si>
  <si>
    <t>[101420]</t>
  </si>
  <si>
    <t>KC252476</t>
  </si>
  <si>
    <t>KF540691</t>
  </si>
  <si>
    <t>KF540766</t>
  </si>
  <si>
    <t>KF540769</t>
  </si>
  <si>
    <t>KF540770</t>
  </si>
  <si>
    <t>KF540783</t>
  </si>
  <si>
    <t>KF540884</t>
  </si>
  <si>
    <t>KF540918</t>
  </si>
  <si>
    <t>KF540925</t>
  </si>
  <si>
    <t>KF540936</t>
  </si>
  <si>
    <t>MN482521</t>
  </si>
  <si>
    <t>KF540901</t>
  </si>
  <si>
    <t>B5a2a2a2</t>
  </si>
  <si>
    <t>KF451671</t>
  </si>
  <si>
    <t>C1a</t>
  </si>
  <si>
    <t>KX675283</t>
  </si>
  <si>
    <t>HM107321</t>
  </si>
  <si>
    <t>C1d1a</t>
  </si>
  <si>
    <t>AP010765</t>
  </si>
  <si>
    <t>D4n</t>
  </si>
  <si>
    <t>KF541034</t>
  </si>
  <si>
    <t>OM638233</t>
  </si>
  <si>
    <t>KF162607</t>
  </si>
  <si>
    <t>KC990676</t>
  </si>
  <si>
    <t>M18a</t>
  </si>
  <si>
    <t>FJ383444</t>
  </si>
  <si>
    <t>FJ383446</t>
  </si>
  <si>
    <t>FJ383448</t>
  </si>
  <si>
    <t>MG272653</t>
  </si>
  <si>
    <t>M91a</t>
  </si>
  <si>
    <t>MG272866</t>
  </si>
  <si>
    <t>MG272875</t>
  </si>
  <si>
    <t>KC887489</t>
  </si>
  <si>
    <t>M91b</t>
  </si>
  <si>
    <t>KX457304</t>
  </si>
  <si>
    <t>MN398721</t>
  </si>
  <si>
    <t>MN398722</t>
  </si>
  <si>
    <t>MN398723</t>
  </si>
  <si>
    <t>MN398724</t>
  </si>
  <si>
    <t>MN398735</t>
  </si>
  <si>
    <t>MN398762</t>
  </si>
  <si>
    <t>MN849514</t>
  </si>
  <si>
    <t>MN849559</t>
  </si>
  <si>
    <t>MN849567</t>
  </si>
  <si>
    <t>MN849568</t>
  </si>
  <si>
    <t>KF540829</t>
  </si>
  <si>
    <t>FJ004837</t>
  </si>
  <si>
    <t>R5a1</t>
  </si>
  <si>
    <t>KU953390</t>
  </si>
  <si>
    <t>KF161453</t>
  </si>
  <si>
    <t>JX120741</t>
  </si>
  <si>
    <t>U6d</t>
  </si>
  <si>
    <t>MH553782</t>
  </si>
  <si>
    <t>[B4b1c2,C,K1a1,K1a1a,K1a1a1,K1a1b,K1a1b1,K1a1b1a,K1a1b1c,K1a1b1f]</t>
  </si>
  <si>
    <t>[102119]</t>
  </si>
  <si>
    <t>EU095224</t>
  </si>
  <si>
    <t>JQ705773</t>
  </si>
  <si>
    <t>JX273286</t>
  </si>
  <si>
    <t>KM052375</t>
  </si>
  <si>
    <t>HM103363</t>
  </si>
  <si>
    <t>JQ702166</t>
  </si>
  <si>
    <t>JQ705483</t>
  </si>
  <si>
    <t>KF162741</t>
  </si>
  <si>
    <t>MT079092</t>
  </si>
  <si>
    <t>MZ920918</t>
  </si>
  <si>
    <t>JQ740736</t>
  </si>
  <si>
    <t>JN048471</t>
  </si>
  <si>
    <t>K1a1b</t>
  </si>
  <si>
    <t>JQ702781</t>
  </si>
  <si>
    <t>MZ387447</t>
  </si>
  <si>
    <t>OP681812</t>
  </si>
  <si>
    <t>OP682197</t>
  </si>
  <si>
    <t>OP682279</t>
  </si>
  <si>
    <t>OP682340</t>
  </si>
  <si>
    <t>OP682672</t>
  </si>
  <si>
    <t>DQ301795</t>
  </si>
  <si>
    <t>DQ301798</t>
  </si>
  <si>
    <t>DQ301802</t>
  </si>
  <si>
    <t>DQ301813</t>
  </si>
  <si>
    <t>EU052292</t>
  </si>
  <si>
    <t>EU170362</t>
  </si>
  <si>
    <t>EU259709</t>
  </si>
  <si>
    <t>EU327782</t>
  </si>
  <si>
    <t>EU523126</t>
  </si>
  <si>
    <t>EU926147</t>
  </si>
  <si>
    <t>FJ228404</t>
  </si>
  <si>
    <t>GU320192</t>
  </si>
  <si>
    <t>GU571200</t>
  </si>
  <si>
    <t>GU585492</t>
  </si>
  <si>
    <t>GU722599</t>
  </si>
  <si>
    <t>GU723693</t>
  </si>
  <si>
    <t>HM054510</t>
  </si>
  <si>
    <t>HQ667591</t>
  </si>
  <si>
    <t>HQ901176</t>
  </si>
  <si>
    <t>JN990448</t>
  </si>
  <si>
    <t>JQ702245</t>
  </si>
  <si>
    <t>JQ702755</t>
  </si>
  <si>
    <t>JQ702780</t>
  </si>
  <si>
    <t>JQ702859</t>
  </si>
  <si>
    <t>JQ702945</t>
  </si>
  <si>
    <t>JQ703069</t>
  </si>
  <si>
    <t>JQ703662</t>
  </si>
  <si>
    <t>JQ703855</t>
  </si>
  <si>
    <t>JQ704216</t>
  </si>
  <si>
    <t>JQ705016</t>
  </si>
  <si>
    <t>JQ705204</t>
  </si>
  <si>
    <t>JQ705568</t>
  </si>
  <si>
    <t>JQ705745</t>
  </si>
  <si>
    <t>JQ705951</t>
  </si>
  <si>
    <t>JX153534</t>
  </si>
  <si>
    <t>JX273256</t>
  </si>
  <si>
    <t>KC878724</t>
  </si>
  <si>
    <t>KC914580</t>
  </si>
  <si>
    <t>KF435080</t>
  </si>
  <si>
    <t>KM047228</t>
  </si>
  <si>
    <t>KR491936</t>
  </si>
  <si>
    <t>KY782247</t>
  </si>
  <si>
    <t>MH120573</t>
  </si>
  <si>
    <t>MH120671</t>
  </si>
  <si>
    <t>MN176259</t>
  </si>
  <si>
    <t>MZ386799</t>
  </si>
  <si>
    <t>OL638845</t>
  </si>
  <si>
    <t>GU592026</t>
  </si>
  <si>
    <t>GU592041</t>
  </si>
  <si>
    <t>OP681947</t>
  </si>
  <si>
    <t>OP682465</t>
  </si>
  <si>
    <t>OP682584</t>
  </si>
  <si>
    <t>OP682587</t>
  </si>
  <si>
    <t>JQ703737</t>
  </si>
  <si>
    <t>K1a1b1f</t>
  </si>
  <si>
    <t>JX048065</t>
  </si>
  <si>
    <t>JQ702086</t>
  </si>
  <si>
    <t>JQ705454</t>
  </si>
  <si>
    <t>JQ705697</t>
  </si>
  <si>
    <t>JX152915</t>
  </si>
  <si>
    <t>JX153313</t>
  </si>
  <si>
    <t>JX153526</t>
  </si>
  <si>
    <t>JX153699</t>
  </si>
  <si>
    <t>JX153744</t>
  </si>
  <si>
    <t>JX153941</t>
  </si>
  <si>
    <t>KF161510</t>
  </si>
  <si>
    <t>KF162540</t>
  </si>
  <si>
    <t>KF162662</t>
  </si>
  <si>
    <t>KF162782</t>
  </si>
  <si>
    <t>KF162988</t>
  </si>
  <si>
    <t>MK059565</t>
  </si>
  <si>
    <t>MF437179</t>
  </si>
  <si>
    <t>K1a4c1</t>
  </si>
  <si>
    <t>MG272606</t>
  </si>
  <si>
    <t>FJ383682</t>
  </si>
  <si>
    <t>M34a2</t>
  </si>
  <si>
    <t>JQ798024</t>
  </si>
  <si>
    <t>KF451574</t>
  </si>
  <si>
    <t>KT587625</t>
  </si>
  <si>
    <t>[B5a,B5a1,B5a1a,B5a1b1,B5a1c,B5a1c1,B5a1c1a,B5a1c1a1,B5a1c2,B5a2]</t>
  </si>
  <si>
    <t>[111325]</t>
  </si>
  <si>
    <t>KF451641</t>
  </si>
  <si>
    <t>B5a1</t>
  </si>
  <si>
    <t>KX457246</t>
  </si>
  <si>
    <t>KX457660</t>
  </si>
  <si>
    <t>MT419051</t>
  </si>
  <si>
    <t>MZ387322</t>
  </si>
  <si>
    <t>GU810057</t>
  </si>
  <si>
    <t>B5a1a</t>
  </si>
  <si>
    <t>JN580297</t>
  </si>
  <si>
    <t>KT587350</t>
  </si>
  <si>
    <t>KT587351</t>
  </si>
  <si>
    <t>KT587367</t>
  </si>
  <si>
    <t>KT587368</t>
  </si>
  <si>
    <t>KT587373</t>
  </si>
  <si>
    <t>KT587420</t>
  </si>
  <si>
    <t>KT587421</t>
  </si>
  <si>
    <t>KT587422</t>
  </si>
  <si>
    <t>KT587423</t>
  </si>
  <si>
    <t>KT587424</t>
  </si>
  <si>
    <t>KT587425</t>
  </si>
  <si>
    <t>KT587426</t>
  </si>
  <si>
    <t>KT587428</t>
  </si>
  <si>
    <t>KT587430</t>
  </si>
  <si>
    <t>KT587432</t>
  </si>
  <si>
    <t>KT587433</t>
  </si>
  <si>
    <t>KT587434</t>
  </si>
  <si>
    <t>KT587439</t>
  </si>
  <si>
    <t>KT587459</t>
  </si>
  <si>
    <t>KT587461</t>
  </si>
  <si>
    <t>KT587471</t>
  </si>
  <si>
    <t>KT587474</t>
  </si>
  <si>
    <t>KT587475</t>
  </si>
  <si>
    <t>KT587481</t>
  </si>
  <si>
    <t>KT587524</t>
  </si>
  <si>
    <t>KT587530</t>
  </si>
  <si>
    <t>KT587541</t>
  </si>
  <si>
    <t>KT587565</t>
  </si>
  <si>
    <t>KT587586</t>
  </si>
  <si>
    <t>KT587588</t>
  </si>
  <si>
    <t>KT587607</t>
  </si>
  <si>
    <t>KT587611</t>
  </si>
  <si>
    <t>KT587617</t>
  </si>
  <si>
    <t>KX456478</t>
  </si>
  <si>
    <t>KX456543</t>
  </si>
  <si>
    <t>KX456582</t>
  </si>
  <si>
    <t>KX456583</t>
  </si>
  <si>
    <t>KX456768</t>
  </si>
  <si>
    <t>KX456782</t>
  </si>
  <si>
    <t>KX456786</t>
  </si>
  <si>
    <t>KX456788</t>
  </si>
  <si>
    <t>KX456794</t>
  </si>
  <si>
    <t>KX456802</t>
  </si>
  <si>
    <t>KX456894</t>
  </si>
  <si>
    <t>KX456897</t>
  </si>
  <si>
    <t>KX456920</t>
  </si>
  <si>
    <t>KX456922</t>
  </si>
  <si>
    <t>KX456931</t>
  </si>
  <si>
    <t>KX456935</t>
  </si>
  <si>
    <t>KX456952</t>
  </si>
  <si>
    <t>KX456984</t>
  </si>
  <si>
    <t>KX457026</t>
  </si>
  <si>
    <t>KX457027</t>
  </si>
  <si>
    <t>KX457233</t>
  </si>
  <si>
    <t>KX457248</t>
  </si>
  <si>
    <t>KX457271</t>
  </si>
  <si>
    <t>KX457296</t>
  </si>
  <si>
    <t>KX457391</t>
  </si>
  <si>
    <t>KX457415</t>
  </si>
  <si>
    <t>KX457475</t>
  </si>
  <si>
    <t>KX457481</t>
  </si>
  <si>
    <t>KX457599</t>
  </si>
  <si>
    <t>KX457642</t>
  </si>
  <si>
    <t>KX457651</t>
  </si>
  <si>
    <t>MG273022</t>
  </si>
  <si>
    <t>MG273105</t>
  </si>
  <si>
    <t>MG273110</t>
  </si>
  <si>
    <t>MH449502</t>
  </si>
  <si>
    <t>MH449513</t>
  </si>
  <si>
    <t>MH449520</t>
  </si>
  <si>
    <t>MH553795</t>
  </si>
  <si>
    <t>MK128847</t>
  </si>
  <si>
    <t>MZ387312</t>
  </si>
  <si>
    <t>JQ731599</t>
  </si>
  <si>
    <t>B5a1b1</t>
  </si>
  <si>
    <t>KT587485</t>
  </si>
  <si>
    <t>KT587488</t>
  </si>
  <si>
    <t>KX456461</t>
  </si>
  <si>
    <t>KX456953</t>
  </si>
  <si>
    <t>KX456996</t>
  </si>
  <si>
    <t>KX457302</t>
  </si>
  <si>
    <t>KX457472</t>
  </si>
  <si>
    <t>MG672497</t>
  </si>
  <si>
    <t>MH449276</t>
  </si>
  <si>
    <t>KT587528</t>
  </si>
  <si>
    <t>KX456755</t>
  </si>
  <si>
    <t>KX456756</t>
  </si>
  <si>
    <t>KX456769</t>
  </si>
  <si>
    <t>KX456772</t>
  </si>
  <si>
    <t>KX456773</t>
  </si>
  <si>
    <t>MH553899</t>
  </si>
  <si>
    <t>B5a1c1</t>
  </si>
  <si>
    <t>JQ731598</t>
  </si>
  <si>
    <t>KF383993</t>
  </si>
  <si>
    <t>MH448965</t>
  </si>
  <si>
    <t>MH448978</t>
  </si>
  <si>
    <t>MH448980</t>
  </si>
  <si>
    <t>MH499881</t>
  </si>
  <si>
    <t>MT418960</t>
  </si>
  <si>
    <t>MT418976</t>
  </si>
  <si>
    <t>MT419026</t>
  </si>
  <si>
    <t>MT419043</t>
  </si>
  <si>
    <t>JF896801</t>
  </si>
  <si>
    <t>B5a1c1a1</t>
  </si>
  <si>
    <t>MH448975</t>
  </si>
  <si>
    <t>MH449029</t>
  </si>
  <si>
    <t>MH449038</t>
  </si>
  <si>
    <t>MH449041</t>
  </si>
  <si>
    <t>MH449047</t>
  </si>
  <si>
    <t>MH449053</t>
  </si>
  <si>
    <t>MH449065</t>
  </si>
  <si>
    <t>MH449352</t>
  </si>
  <si>
    <t>MH449367</t>
  </si>
  <si>
    <t>MT419010</t>
  </si>
  <si>
    <t>MT419058</t>
  </si>
  <si>
    <t>MT419063</t>
  </si>
  <si>
    <t>JQ731600</t>
  </si>
  <si>
    <t>B5a1c2</t>
  </si>
  <si>
    <t>KF849949</t>
  </si>
  <si>
    <t>MH553859</t>
  </si>
  <si>
    <t>B5a2</t>
  </si>
  <si>
    <t>MW057680</t>
  </si>
  <si>
    <t>MZ386818</t>
  </si>
  <si>
    <t>MZ387420</t>
  </si>
  <si>
    <t>GQ301884</t>
  </si>
  <si>
    <t>M21b2</t>
  </si>
  <si>
    <t>GU810016</t>
  </si>
  <si>
    <t>GU810019</t>
  </si>
  <si>
    <t>GU810025</t>
  </si>
  <si>
    <t>GU810028</t>
  </si>
  <si>
    <t>GU810029</t>
  </si>
  <si>
    <t>KT587558</t>
  </si>
  <si>
    <t>JQ798108</t>
  </si>
  <si>
    <t>EU092827</t>
  </si>
  <si>
    <t>[L3e1,L3e1a3a,L3e1b1,L3e1b2,L3e1e,L3e1e1,L3e1f1a,L3f1b3,L3f1b4a,L3f1b4a1]</t>
  </si>
  <si>
    <t>[111383]</t>
  </si>
  <si>
    <t>EU092887</t>
  </si>
  <si>
    <t>JX303776</t>
  </si>
  <si>
    <t>JX303884</t>
  </si>
  <si>
    <t>KC622061</t>
  </si>
  <si>
    <t>KJ185971</t>
  </si>
  <si>
    <t>OP682496</t>
  </si>
  <si>
    <t>OP682506</t>
  </si>
  <si>
    <t>HM771173</t>
  </si>
  <si>
    <t>L3e1a3a</t>
  </si>
  <si>
    <t>JX303887</t>
  </si>
  <si>
    <t>JX303908</t>
  </si>
  <si>
    <t>KC533488</t>
  </si>
  <si>
    <t>KJ185698</t>
  </si>
  <si>
    <t>MF055821</t>
  </si>
  <si>
    <t>MF055900</t>
  </si>
  <si>
    <t>MF056008</t>
  </si>
  <si>
    <t>MF056021</t>
  </si>
  <si>
    <t>MF056047</t>
  </si>
  <si>
    <t>MF056187</t>
  </si>
  <si>
    <t>MF056258</t>
  </si>
  <si>
    <t>MF056274</t>
  </si>
  <si>
    <t>MF056278</t>
  </si>
  <si>
    <t>MF056317</t>
  </si>
  <si>
    <t>MF056321</t>
  </si>
  <si>
    <t>MF056386</t>
  </si>
  <si>
    <t>MF056394</t>
  </si>
  <si>
    <t>MF056453</t>
  </si>
  <si>
    <t>MF056597</t>
  </si>
  <si>
    <t>MF056702</t>
  </si>
  <si>
    <t>MF056832</t>
  </si>
  <si>
    <t>MF056838</t>
  </si>
  <si>
    <t>MF056915</t>
  </si>
  <si>
    <t>MF056925</t>
  </si>
  <si>
    <t>MF056927</t>
  </si>
  <si>
    <t>MF056959</t>
  </si>
  <si>
    <t>MF056960</t>
  </si>
  <si>
    <t>MF056965</t>
  </si>
  <si>
    <t>MF056969</t>
  </si>
  <si>
    <t>MF056994</t>
  </si>
  <si>
    <t>MF057320</t>
  </si>
  <si>
    <t>MF057339</t>
  </si>
  <si>
    <t>MF057380</t>
  </si>
  <si>
    <t>MF057400</t>
  </si>
  <si>
    <t>MF057413</t>
  </si>
  <si>
    <t>MF057435</t>
  </si>
  <si>
    <t>MF057446</t>
  </si>
  <si>
    <t>MF057712</t>
  </si>
  <si>
    <t>MF057713</t>
  </si>
  <si>
    <t>MF057719</t>
  </si>
  <si>
    <t>MF057723</t>
  </si>
  <si>
    <t>MF057728</t>
  </si>
  <si>
    <t>MF057729</t>
  </si>
  <si>
    <t>MF057754</t>
  </si>
  <si>
    <t>MF057793</t>
  </si>
  <si>
    <t>MF057831</t>
  </si>
  <si>
    <t>MF057877</t>
  </si>
  <si>
    <t>MF057885</t>
  </si>
  <si>
    <t>MF057911</t>
  </si>
  <si>
    <t>MF057979</t>
  </si>
  <si>
    <t>MF058071</t>
  </si>
  <si>
    <t>MF058104</t>
  </si>
  <si>
    <t>MF058115</t>
  </si>
  <si>
    <t>MF058206</t>
  </si>
  <si>
    <t>MF381348</t>
  </si>
  <si>
    <t>MF381354</t>
  </si>
  <si>
    <t>MH981675</t>
  </si>
  <si>
    <t>JN655794</t>
  </si>
  <si>
    <t>L3e1b1</t>
  </si>
  <si>
    <t>MZ387050</t>
  </si>
  <si>
    <t>L3e1b2</t>
  </si>
  <si>
    <t>MF056777</t>
  </si>
  <si>
    <t>L3e1e</t>
  </si>
  <si>
    <t>MF058544</t>
  </si>
  <si>
    <t>MF696027</t>
  </si>
  <si>
    <t>EU092915</t>
  </si>
  <si>
    <t>L3e1e1</t>
  </si>
  <si>
    <t>KC622171</t>
  </si>
  <si>
    <t>KC622183</t>
  </si>
  <si>
    <t>KJ185630</t>
  </si>
  <si>
    <t>MF056286</t>
  </si>
  <si>
    <t>MF056441</t>
  </si>
  <si>
    <t>MF057636</t>
  </si>
  <si>
    <t>MF057637</t>
  </si>
  <si>
    <t>MF058288</t>
  </si>
  <si>
    <t>MF695933</t>
  </si>
  <si>
    <t>MF696035</t>
  </si>
  <si>
    <t>KC533470</t>
  </si>
  <si>
    <t>L3e1f1a</t>
  </si>
  <si>
    <t>EU092883</t>
  </si>
  <si>
    <t>L3f1b3</t>
  </si>
  <si>
    <t>MZ386666</t>
  </si>
  <si>
    <t>OL638683</t>
  </si>
  <si>
    <t>EU092865</t>
  </si>
  <si>
    <t>L3f1b4a</t>
  </si>
  <si>
    <t>KC622083</t>
  </si>
  <si>
    <t>KC622086</t>
  </si>
  <si>
    <t>KC622091</t>
  </si>
  <si>
    <t>KC622094</t>
  </si>
  <si>
    <t>KC622103</t>
  </si>
  <si>
    <t>KC622120</t>
  </si>
  <si>
    <t>KC622138</t>
  </si>
  <si>
    <t>KC622139</t>
  </si>
  <si>
    <t>KC622160</t>
  </si>
  <si>
    <t>KC622208</t>
  </si>
  <si>
    <t>KC622210</t>
  </si>
  <si>
    <t>MF056120</t>
  </si>
  <si>
    <t>MF057623</t>
  </si>
  <si>
    <t>MF381288</t>
  </si>
  <si>
    <t>MF381294</t>
  </si>
  <si>
    <t>MF381295</t>
  </si>
  <si>
    <t>MF381306</t>
  </si>
  <si>
    <t>MF381307</t>
  </si>
  <si>
    <t>MF381312</t>
  </si>
  <si>
    <t>MF381331</t>
  </si>
  <si>
    <t>MF381351</t>
  </si>
  <si>
    <t>MF381352</t>
  </si>
  <si>
    <t>MF381358</t>
  </si>
  <si>
    <t>MF381362</t>
  </si>
  <si>
    <t>MF381363</t>
  </si>
  <si>
    <t>MF381365</t>
  </si>
  <si>
    <t>MF381367</t>
  </si>
  <si>
    <t>MF381368</t>
  </si>
  <si>
    <t>MF381371</t>
  </si>
  <si>
    <t>MF381384</t>
  </si>
  <si>
    <t>MF381391</t>
  </si>
  <si>
    <t>MF381395</t>
  </si>
  <si>
    <t>MF381403</t>
  </si>
  <si>
    <t>MF381404</t>
  </si>
  <si>
    <t>MF381418</t>
  </si>
  <si>
    <t>MF381420</t>
  </si>
  <si>
    <t>MF381421</t>
  </si>
  <si>
    <t>MF381423</t>
  </si>
  <si>
    <t>MF381424</t>
  </si>
  <si>
    <t>MF381426</t>
  </si>
  <si>
    <t>MF381427</t>
  </si>
  <si>
    <t>MF381430</t>
  </si>
  <si>
    <t>MF381431</t>
  </si>
  <si>
    <t>MF381432</t>
  </si>
  <si>
    <t>MF381434</t>
  </si>
  <si>
    <t>MF381439</t>
  </si>
  <si>
    <t>MF381441</t>
  </si>
  <si>
    <t>MF381448</t>
  </si>
  <si>
    <t>MF381457</t>
  </si>
  <si>
    <t>MF381462</t>
  </si>
  <si>
    <t>MF381463</t>
  </si>
  <si>
    <t>MF381473</t>
  </si>
  <si>
    <t>MF381479</t>
  </si>
  <si>
    <t>MF381485</t>
  </si>
  <si>
    <t>MF381489</t>
  </si>
  <si>
    <t>MF381512</t>
  </si>
  <si>
    <t>MF381515</t>
  </si>
  <si>
    <t>MF381520</t>
  </si>
  <si>
    <t>MF381525</t>
  </si>
  <si>
    <t>MF381527</t>
  </si>
  <si>
    <t>MF381528</t>
  </si>
  <si>
    <t>MF381578</t>
  </si>
  <si>
    <t>MN894714</t>
  </si>
  <si>
    <t>MZ387243</t>
  </si>
  <si>
    <t>MF055891</t>
  </si>
  <si>
    <t>L3f1b4a1</t>
  </si>
  <si>
    <t>MF057040</t>
  </si>
  <si>
    <t>MF057042</t>
  </si>
  <si>
    <t>MF696005</t>
  </si>
  <si>
    <t>MF696053</t>
  </si>
  <si>
    <t>MH981646</t>
  </si>
  <si>
    <t>MH981647</t>
  </si>
  <si>
    <t>MZ387067</t>
  </si>
  <si>
    <t>L3f1b4b</t>
  </si>
  <si>
    <t>MZ387371</t>
  </si>
  <si>
    <t>L3f1b4c</t>
  </si>
  <si>
    <t>KF162390</t>
  </si>
  <si>
    <t>JN584175</t>
  </si>
  <si>
    <t>U5b2b</t>
  </si>
  <si>
    <t>MG272957</t>
  </si>
  <si>
    <t>[B5a,B5a1,B5a1a,B5a1a1,B5a1b1,B5a1c,B5a1c1,B5a1c1a,B5a1c1a1,B5a2a1a]</t>
  </si>
  <si>
    <t>[110989]</t>
  </si>
  <si>
    <t>MT419331</t>
  </si>
  <si>
    <t>KX457236</t>
  </si>
  <si>
    <t>MG273034</t>
  </si>
  <si>
    <t>MT419020</t>
  </si>
  <si>
    <t>MT419222</t>
  </si>
  <si>
    <t>MT419244</t>
  </si>
  <si>
    <t>MT419285</t>
  </si>
  <si>
    <t>KU683376</t>
  </si>
  <si>
    <t>KU683440</t>
  </si>
  <si>
    <t>KX456801</t>
  </si>
  <si>
    <t>KX456940</t>
  </si>
  <si>
    <t>KX457020</t>
  </si>
  <si>
    <t>KX457030</t>
  </si>
  <si>
    <t>KX457216</t>
  </si>
  <si>
    <t>KX457383</t>
  </si>
  <si>
    <t>KX457411</t>
  </si>
  <si>
    <t>KX457582</t>
  </si>
  <si>
    <t>KX457663</t>
  </si>
  <si>
    <t>MG272591</t>
  </si>
  <si>
    <t>MG272628</t>
  </si>
  <si>
    <t>MG272668</t>
  </si>
  <si>
    <t>MG272684</t>
  </si>
  <si>
    <t>MG273063</t>
  </si>
  <si>
    <t>MG273108</t>
  </si>
  <si>
    <t>MG273127</t>
  </si>
  <si>
    <t>MH449103</t>
  </si>
  <si>
    <t>MH449317</t>
  </si>
  <si>
    <t>MH449463</t>
  </si>
  <si>
    <t>MT419166</t>
  </si>
  <si>
    <t>MT419232</t>
  </si>
  <si>
    <t>MT419241</t>
  </si>
  <si>
    <t>MT419245</t>
  </si>
  <si>
    <t>MT419254</t>
  </si>
  <si>
    <t>MT419264</t>
  </si>
  <si>
    <t>MT419324</t>
  </si>
  <si>
    <t>AY950288</t>
  </si>
  <si>
    <t>AY950290</t>
  </si>
  <si>
    <t>KP240690</t>
  </si>
  <si>
    <t>KX456489</t>
  </si>
  <si>
    <t>KX456730</t>
  </si>
  <si>
    <t>KX456741</t>
  </si>
  <si>
    <t>KX457379</t>
  </si>
  <si>
    <t>KX457463</t>
  </si>
  <si>
    <t>KX457469</t>
  </si>
  <si>
    <t>KX457591</t>
  </si>
  <si>
    <t>KX457659</t>
  </si>
  <si>
    <t>MG272856</t>
  </si>
  <si>
    <t>MG272939</t>
  </si>
  <si>
    <t>MG272944</t>
  </si>
  <si>
    <t>MG272978</t>
  </si>
  <si>
    <t>MG273109</t>
  </si>
  <si>
    <t>MG672485</t>
  </si>
  <si>
    <t>MG672488</t>
  </si>
  <si>
    <t>MG672489</t>
  </si>
  <si>
    <t>MG672490</t>
  </si>
  <si>
    <t>MG672491</t>
  </si>
  <si>
    <t>MG672492</t>
  </si>
  <si>
    <t>MG672493</t>
  </si>
  <si>
    <t>MG672494</t>
  </si>
  <si>
    <t>MG672495</t>
  </si>
  <si>
    <t>MG672498</t>
  </si>
  <si>
    <t>MG672499</t>
  </si>
  <si>
    <t>MG672500</t>
  </si>
  <si>
    <t>MH449106</t>
  </si>
  <si>
    <t>MH449127</t>
  </si>
  <si>
    <t>MT419271</t>
  </si>
  <si>
    <t>MT419272</t>
  </si>
  <si>
    <t>KF540745</t>
  </si>
  <si>
    <t>KF540703</t>
  </si>
  <si>
    <t>KP240751</t>
  </si>
  <si>
    <t>KP240887</t>
  </si>
  <si>
    <t>KP240898</t>
  </si>
  <si>
    <t>KF540668</t>
  </si>
  <si>
    <t>KP240820</t>
  </si>
  <si>
    <t>MH449052</t>
  </si>
  <si>
    <t>MT418947</t>
  </si>
  <si>
    <t>MT418953</t>
  </si>
  <si>
    <t>MT418954</t>
  </si>
  <si>
    <t>MT418984</t>
  </si>
  <si>
    <t>MT419004</t>
  </si>
  <si>
    <t>MT419008</t>
  </si>
  <si>
    <t>MT419011</t>
  </si>
  <si>
    <t>MT419035</t>
  </si>
  <si>
    <t>MT419041</t>
  </si>
  <si>
    <t>MT419084</t>
  </si>
  <si>
    <t>MT419086</t>
  </si>
  <si>
    <t>MT419088</t>
  </si>
  <si>
    <t>MT419097</t>
  </si>
  <si>
    <t>MT419098</t>
  </si>
  <si>
    <t>MT419340</t>
  </si>
  <si>
    <t>MT419343</t>
  </si>
  <si>
    <t>MT419356</t>
  </si>
  <si>
    <t>MT419012</t>
  </si>
  <si>
    <t>MT419037</t>
  </si>
  <si>
    <t>MT419057</t>
  </si>
  <si>
    <t>MT419059</t>
  </si>
  <si>
    <t>MT419076</t>
  </si>
  <si>
    <t>MT419302</t>
  </si>
  <si>
    <t>KP240775</t>
  </si>
  <si>
    <t>B5a2a1a</t>
  </si>
  <si>
    <t>MZ846981</t>
  </si>
  <si>
    <t>MZ847696</t>
  </si>
  <si>
    <t>MZ847697</t>
  </si>
  <si>
    <t>MZ847742</t>
  </si>
  <si>
    <t>MZ847754</t>
  </si>
  <si>
    <t>MZ847906</t>
  </si>
  <si>
    <t>MZ848094</t>
  </si>
  <si>
    <t>MG272621</t>
  </si>
  <si>
    <t>EU092740</t>
  </si>
  <si>
    <t>[L3e1,L3e1a3a,L3e1c,L3e1d,L3e1e,L3e1e1,L3e1g,L3f1b4,L3f1b4a,L3f1b4a1]</t>
  </si>
  <si>
    <t>[111378]</t>
  </si>
  <si>
    <t>JX303854</t>
  </si>
  <si>
    <t>JX303872</t>
  </si>
  <si>
    <t>MF057425</t>
  </si>
  <si>
    <t>MF057731</t>
  </si>
  <si>
    <t>MF058309</t>
  </si>
  <si>
    <t>MF058505</t>
  </si>
  <si>
    <t>MZ387151</t>
  </si>
  <si>
    <t>EU092879</t>
  </si>
  <si>
    <t>L3e1c</t>
  </si>
  <si>
    <t>EU092880</t>
  </si>
  <si>
    <t>EU092885</t>
  </si>
  <si>
    <t>MZ387070</t>
  </si>
  <si>
    <t>L3e1d</t>
  </si>
  <si>
    <t>JQ045096</t>
  </si>
  <si>
    <t>KF451451</t>
  </si>
  <si>
    <t>KM101579</t>
  </si>
  <si>
    <t>MZ387080</t>
  </si>
  <si>
    <t>MZ387170</t>
  </si>
  <si>
    <t>OL638621</t>
  </si>
  <si>
    <t>JX303885</t>
  </si>
  <si>
    <t>OL638657</t>
  </si>
  <si>
    <t>JQ044847</t>
  </si>
  <si>
    <t>L3e1g</t>
  </si>
  <si>
    <t>KM102147</t>
  </si>
  <si>
    <t>L3f1b4</t>
  </si>
  <si>
    <t>KX055476</t>
  </si>
  <si>
    <t>MF057550</t>
  </si>
  <si>
    <t>MN894798</t>
  </si>
  <si>
    <t>OL638685</t>
  </si>
  <si>
    <t>OL638872</t>
  </si>
  <si>
    <t>EU092912</t>
  </si>
  <si>
    <t>KM101692</t>
  </si>
  <si>
    <t>MF057961</t>
  </si>
  <si>
    <t>KM101701</t>
  </si>
  <si>
    <t>HM596699</t>
  </si>
  <si>
    <t>[B4a1a,B4a1a1,B4a1a1a,B4a1c4,D4j15,H14,M1'20'51,M74b,R22,U6a3c]</t>
  </si>
  <si>
    <t>[110995]</t>
  </si>
  <si>
    <t>HM596700</t>
  </si>
  <si>
    <t>HM596704</t>
  </si>
  <si>
    <t>JX900570</t>
  </si>
  <si>
    <t>KJ154267</t>
  </si>
  <si>
    <t>KJ154300</t>
  </si>
  <si>
    <t>KJ154588</t>
  </si>
  <si>
    <t>DQ272120</t>
  </si>
  <si>
    <t>B4a1c4</t>
  </si>
  <si>
    <t>KF451743</t>
  </si>
  <si>
    <t>MN595806</t>
  </si>
  <si>
    <t>MN595813</t>
  </si>
  <si>
    <t>KP345976</t>
  </si>
  <si>
    <t>KF384012</t>
  </si>
  <si>
    <t>MH449381</t>
  </si>
  <si>
    <t>MG272918</t>
  </si>
  <si>
    <t>KM101605</t>
  </si>
  <si>
    <t>U6a3c</t>
  </si>
  <si>
    <t>KT725998</t>
  </si>
  <si>
    <t>A+152+16362</t>
  </si>
  <si>
    <t>[A10,A5a,A5a1a1,A5b1,A5b1a,A5b1b,H48,H5a1,HV,HV17]</t>
  </si>
  <si>
    <t>[111455]</t>
  </si>
  <si>
    <t>KM101896</t>
  </si>
  <si>
    <t>A10</t>
  </si>
  <si>
    <t>MG660641</t>
  </si>
  <si>
    <t>AP008743</t>
  </si>
  <si>
    <t>A5a</t>
  </si>
  <si>
    <t>AP010746</t>
  </si>
  <si>
    <t>AP008510</t>
  </si>
  <si>
    <t>A5a1a1</t>
  </si>
  <si>
    <t>AP008576</t>
  </si>
  <si>
    <t>GQ999962</t>
  </si>
  <si>
    <t>AP010989</t>
  </si>
  <si>
    <t>A5b1a</t>
  </si>
  <si>
    <t>AY195760</t>
  </si>
  <si>
    <t>KU683487</t>
  </si>
  <si>
    <t>A5b1b</t>
  </si>
  <si>
    <t>JQ704856</t>
  </si>
  <si>
    <t>KJ801430</t>
  </si>
  <si>
    <t>MF437084</t>
  </si>
  <si>
    <t>MF437205</t>
  </si>
  <si>
    <t>MF437209</t>
  </si>
  <si>
    <t>MF437281</t>
  </si>
  <si>
    <t>MF437138</t>
  </si>
  <si>
    <t>HV17</t>
  </si>
  <si>
    <t>MF437192</t>
  </si>
  <si>
    <t>JX413028</t>
  </si>
  <si>
    <t>[B2i2b,B2o,B4b1a2,B4b1a2a,B4b1a2b1,B4b1a2b2,B4b1a2e,B4b1a2g1,M7a1a2,V9a2]</t>
  </si>
  <si>
    <t>[111467]</t>
  </si>
  <si>
    <t>KU523299</t>
  </si>
  <si>
    <t>JQ704075</t>
  </si>
  <si>
    <t>KC994039</t>
  </si>
  <si>
    <t>KC994127</t>
  </si>
  <si>
    <t>KC994135</t>
  </si>
  <si>
    <t>KC994140</t>
  </si>
  <si>
    <t>MH449469</t>
  </si>
  <si>
    <t>MK860653</t>
  </si>
  <si>
    <t>MH449325</t>
  </si>
  <si>
    <t>MK860656</t>
  </si>
  <si>
    <t>MZ387263</t>
  </si>
  <si>
    <t>MZ387266</t>
  </si>
  <si>
    <t>MN482535</t>
  </si>
  <si>
    <t>MN482537</t>
  </si>
  <si>
    <t>JF824887</t>
  </si>
  <si>
    <t>B4b1a2e</t>
  </si>
  <si>
    <t>JF824980</t>
  </si>
  <si>
    <t>MH177784</t>
  </si>
  <si>
    <t>MN482516</t>
  </si>
  <si>
    <t>AP008725</t>
  </si>
  <si>
    <t>M7a1a2</t>
  </si>
  <si>
    <t>JX153793</t>
  </si>
  <si>
    <t>KT725920</t>
  </si>
  <si>
    <t>D5a2a1</t>
  </si>
  <si>
    <t>[D5a2a1,F1e3,M62a,M7a1a7,M7b1a1e,M7b1a1e2,N9a1,N9a2c,U3b2a1a]</t>
  </si>
  <si>
    <t>[110875]</t>
  </si>
  <si>
    <t>KP240738</t>
  </si>
  <si>
    <t>F1e3</t>
  </si>
  <si>
    <t>KT725959</t>
  </si>
  <si>
    <t>M62a</t>
  </si>
  <si>
    <t>KU682898</t>
  </si>
  <si>
    <t>KU682935</t>
  </si>
  <si>
    <t>KP240839</t>
  </si>
  <si>
    <t>M7b1a1e</t>
  </si>
  <si>
    <t>KP240840</t>
  </si>
  <si>
    <t>KU682955</t>
  </si>
  <si>
    <t>M7b1a1e2</t>
  </si>
  <si>
    <t>KU683574</t>
  </si>
  <si>
    <t>KU682932</t>
  </si>
  <si>
    <t>N9a2c</t>
  </si>
  <si>
    <t>KU683533</t>
  </si>
  <si>
    <t>U3b2a1a</t>
  </si>
  <si>
    <t>MT419017</t>
  </si>
  <si>
    <t>[F3a1,K1a12a,M50a1,M52b,T2,T2b,V9a1,V9a2]</t>
  </si>
  <si>
    <t>[111104]</t>
  </si>
  <si>
    <t>MF522906</t>
  </si>
  <si>
    <t>MF523070</t>
  </si>
  <si>
    <t>MF523110</t>
  </si>
  <si>
    <t>MF523118</t>
  </si>
  <si>
    <t>MF523158</t>
  </si>
  <si>
    <t>MF523181</t>
  </si>
  <si>
    <t>MF523218</t>
  </si>
  <si>
    <t>GU810033</t>
  </si>
  <si>
    <t>M50a1</t>
  </si>
  <si>
    <t>GU810042</t>
  </si>
  <si>
    <t>KM986612</t>
  </si>
  <si>
    <t>M52b</t>
  </si>
  <si>
    <t>OL638762</t>
  </si>
  <si>
    <t>OL638852</t>
  </si>
  <si>
    <t>JQ704897</t>
  </si>
  <si>
    <t>FJ866786</t>
  </si>
  <si>
    <t>V9a1</t>
  </si>
  <si>
    <t>JQ702145</t>
  </si>
  <si>
    <t>MF621083</t>
  </si>
  <si>
    <t>L3e2a1</t>
  </si>
  <si>
    <t>[L3e2a1,L3e2a1a,L3e2a1b,L3e2a1b1,L3e2a1b2,L3e2a1b3,L3e2b1a2,M1a1d]</t>
  </si>
  <si>
    <t>[111399]</t>
  </si>
  <si>
    <t>JQ704982</t>
  </si>
  <si>
    <t>L3e2a1a</t>
  </si>
  <si>
    <t>KJ185845</t>
  </si>
  <si>
    <t>MZ386667</t>
  </si>
  <si>
    <t>MZ386749</t>
  </si>
  <si>
    <t>MZ386996</t>
  </si>
  <si>
    <t>MZ387045</t>
  </si>
  <si>
    <t>MZ387139</t>
  </si>
  <si>
    <t>JQ702533</t>
  </si>
  <si>
    <t>L3e2a1b</t>
  </si>
  <si>
    <t>KM101647</t>
  </si>
  <si>
    <t>KM101698</t>
  </si>
  <si>
    <t>KM102058</t>
  </si>
  <si>
    <t>MZ386724</t>
  </si>
  <si>
    <t>MZ387111</t>
  </si>
  <si>
    <t>DQ305031</t>
  </si>
  <si>
    <t>L3e2a1b1</t>
  </si>
  <si>
    <t>JQ044801</t>
  </si>
  <si>
    <t>KF451734</t>
  </si>
  <si>
    <t>KM101596</t>
  </si>
  <si>
    <t>KM101612</t>
  </si>
  <si>
    <t>KM101648</t>
  </si>
  <si>
    <t>MH981841</t>
  </si>
  <si>
    <t>MN894716</t>
  </si>
  <si>
    <t>MZ386752</t>
  </si>
  <si>
    <t>MZ387029</t>
  </si>
  <si>
    <t>MZ387039</t>
  </si>
  <si>
    <t>MZ387179</t>
  </si>
  <si>
    <t>MZ387247</t>
  </si>
  <si>
    <t>OL638885</t>
  </si>
  <si>
    <t>HM771176</t>
  </si>
  <si>
    <t>L3e2a1b2</t>
  </si>
  <si>
    <t>MZ386761</t>
  </si>
  <si>
    <t>MZ387199</t>
  </si>
  <si>
    <t>L3e2a1b3</t>
  </si>
  <si>
    <t>KJ185791</t>
  </si>
  <si>
    <t>L3e2b1a2</t>
  </si>
  <si>
    <t>EF060325</t>
  </si>
  <si>
    <t>M1a1d</t>
  </si>
  <si>
    <t>KC867113</t>
  </si>
  <si>
    <t>N1a3a1</t>
  </si>
  <si>
    <t>[N1a3a1,W,W1,W1a,W1b1,W1g,W1h,W3a1a1]</t>
  </si>
  <si>
    <t>[111781]</t>
  </si>
  <si>
    <t>KF146293</t>
  </si>
  <si>
    <t>MZ920671</t>
  </si>
  <si>
    <t>JQ245755</t>
  </si>
  <si>
    <t>JQ702793</t>
  </si>
  <si>
    <t>JQ703242</t>
  </si>
  <si>
    <t>JX152933</t>
  </si>
  <si>
    <t>KC911592</t>
  </si>
  <si>
    <t>KT275305</t>
  </si>
  <si>
    <t>MH513314</t>
  </si>
  <si>
    <t>MK732937</t>
  </si>
  <si>
    <t>AY339476</t>
  </si>
  <si>
    <t>AY339484</t>
  </si>
  <si>
    <t>AY339488</t>
  </si>
  <si>
    <t>AY339496</t>
  </si>
  <si>
    <t>JQ704787</t>
  </si>
  <si>
    <t>JX153202</t>
  </si>
  <si>
    <t>JX153247</t>
  </si>
  <si>
    <t>JX153249</t>
  </si>
  <si>
    <t>JX153584</t>
  </si>
  <si>
    <t>JX153831</t>
  </si>
  <si>
    <t>KC763437</t>
  </si>
  <si>
    <t>KR902539</t>
  </si>
  <si>
    <t>MN516604</t>
  </si>
  <si>
    <t>MN516630</t>
  </si>
  <si>
    <t>MN516656</t>
  </si>
  <si>
    <t>MN516687</t>
  </si>
  <si>
    <t>GU123029</t>
  </si>
  <si>
    <t>W1b1</t>
  </si>
  <si>
    <t>MN516557</t>
  </si>
  <si>
    <t>OL638583</t>
  </si>
  <si>
    <t>W1g</t>
  </si>
  <si>
    <t>OL638806</t>
  </si>
  <si>
    <t>JQ898579</t>
  </si>
  <si>
    <t>W1h</t>
  </si>
  <si>
    <t>JQ705286</t>
  </si>
  <si>
    <t>FJ951587</t>
  </si>
  <si>
    <t>D4o1</t>
  </si>
  <si>
    <t>[D4o1,F1e2,L3f3,M1a6,T2b,U4c1,X2]</t>
  </si>
  <si>
    <t>[111096]</t>
  </si>
  <si>
    <t>MG660581</t>
  </si>
  <si>
    <t>GU392054</t>
  </si>
  <si>
    <t>F1e2</t>
  </si>
  <si>
    <t>GU392055</t>
  </si>
  <si>
    <t>GU392056</t>
  </si>
  <si>
    <t>KF451203</t>
  </si>
  <si>
    <t>FJ625847</t>
  </si>
  <si>
    <t>KM986594</t>
  </si>
  <si>
    <t>M1a6</t>
  </si>
  <si>
    <t>MN540556</t>
  </si>
  <si>
    <t>KF161597</t>
  </si>
  <si>
    <t>U4c1</t>
  </si>
  <si>
    <t>KC911291</t>
  </si>
  <si>
    <t>X2</t>
  </si>
  <si>
    <t>JQ705683</t>
  </si>
  <si>
    <t>J1c14</t>
  </si>
  <si>
    <t>[J1c14,J1c1b,J1c1b1a1,J1c3,J1c3e1,J1c3g,J1c6]</t>
  </si>
  <si>
    <t>[111269]</t>
  </si>
  <si>
    <t>MZ387840</t>
  </si>
  <si>
    <t>JQ705164</t>
  </si>
  <si>
    <t>J1c1b1a1</t>
  </si>
  <si>
    <t>JQ702017</t>
  </si>
  <si>
    <t>JN415477</t>
  </si>
  <si>
    <t>J1c3e1</t>
  </si>
  <si>
    <t>JQ702788</t>
  </si>
  <si>
    <t>KF162863</t>
  </si>
  <si>
    <t>J1c6</t>
  </si>
  <si>
    <t>MH499870</t>
  </si>
  <si>
    <t>[B5b1,B6a1a,F1f,H1cf,K1a,L3b1a1a,R9b1b]</t>
  </si>
  <si>
    <t>[111617]</t>
  </si>
  <si>
    <t>MG272869</t>
  </si>
  <si>
    <t>OM194247</t>
  </si>
  <si>
    <t>MT419268</t>
  </si>
  <si>
    <t>OP681843</t>
  </si>
  <si>
    <t>OP682072</t>
  </si>
  <si>
    <t>OP682133</t>
  </si>
  <si>
    <t>OP682158</t>
  </si>
  <si>
    <t>MK491484</t>
  </si>
  <si>
    <t>MF056703</t>
  </si>
  <si>
    <t>MF057106</t>
  </si>
  <si>
    <t>MG272853</t>
  </si>
  <si>
    <t>MH553757</t>
  </si>
  <si>
    <t>[D4b2b,D4b2b2a,D4b2b4,D5b3,T2e1,U5b1c,U6c2]</t>
  </si>
  <si>
    <t>[111927]</t>
  </si>
  <si>
    <t>MH553777</t>
  </si>
  <si>
    <t>JF824869</t>
  </si>
  <si>
    <t>D4b2b2a</t>
  </si>
  <si>
    <t>JF824962</t>
  </si>
  <si>
    <t>MN628057</t>
  </si>
  <si>
    <t>KF384041</t>
  </si>
  <si>
    <t>D4b2b4</t>
  </si>
  <si>
    <t>KU521423</t>
  </si>
  <si>
    <t>MH449472</t>
  </si>
  <si>
    <t>MZ847357</t>
  </si>
  <si>
    <t>T2e1</t>
  </si>
  <si>
    <t>MZ847372</t>
  </si>
  <si>
    <t>MZ920311</t>
  </si>
  <si>
    <t>U5b1c</t>
  </si>
  <si>
    <t>MZ920374</t>
  </si>
  <si>
    <t>MZ921257</t>
  </si>
  <si>
    <t>HM775494</t>
  </si>
  <si>
    <t>U6c2</t>
  </si>
  <si>
    <t>JX120746</t>
  </si>
  <si>
    <t>JX120747</t>
  </si>
  <si>
    <t>KT819221</t>
  </si>
  <si>
    <t>KY680906</t>
  </si>
  <si>
    <t>[B2b,B5b1,B5b2c,B5b2c1,U6a2a1,U6a8b]</t>
  </si>
  <si>
    <t>[105320]</t>
  </si>
  <si>
    <t>KY680923</t>
  </si>
  <si>
    <t>MN857378</t>
  </si>
  <si>
    <t>MN857406</t>
  </si>
  <si>
    <t>KP240850</t>
  </si>
  <si>
    <t>MH553842</t>
  </si>
  <si>
    <t>MN628162</t>
  </si>
  <si>
    <t>KP240783</t>
  </si>
  <si>
    <t>KU683101</t>
  </si>
  <si>
    <t>KU683273</t>
  </si>
  <si>
    <t>KU683375</t>
  </si>
  <si>
    <t>B5b2c1</t>
  </si>
  <si>
    <t>JX120713</t>
  </si>
  <si>
    <t>U6a2a1</t>
  </si>
  <si>
    <t>JQ629405</t>
  </si>
  <si>
    <t>U6a8b</t>
  </si>
  <si>
    <t>JX120764</t>
  </si>
  <si>
    <t>KF451264</t>
  </si>
  <si>
    <t>MZ847045</t>
  </si>
  <si>
    <t>[110849]</t>
  </si>
  <si>
    <t>MZ847103</t>
  </si>
  <si>
    <t>MZ847104</t>
  </si>
  <si>
    <t>MZ847718</t>
  </si>
  <si>
    <t>MZ847734</t>
  </si>
  <si>
    <t>MZ847780</t>
  </si>
  <si>
    <t>MZ847858</t>
  </si>
  <si>
    <t>MZ848079</t>
  </si>
  <si>
    <t>MZ848089</t>
  </si>
  <si>
    <t>MZ920432</t>
  </si>
  <si>
    <t>ON155470</t>
  </si>
  <si>
    <t>ON155471</t>
  </si>
  <si>
    <t>ON155480</t>
  </si>
  <si>
    <t>ON155556</t>
  </si>
  <si>
    <t>OP682436</t>
  </si>
  <si>
    <t>KU683297</t>
  </si>
  <si>
    <t>KU683584</t>
  </si>
  <si>
    <t>MK491439</t>
  </si>
  <si>
    <t>MK139629</t>
  </si>
  <si>
    <t>MZ846267</t>
  </si>
  <si>
    <t>MZ846277</t>
  </si>
  <si>
    <t>MZ846307</t>
  </si>
  <si>
    <t>MZ846380</t>
  </si>
  <si>
    <t>MZ846469</t>
  </si>
  <si>
    <t>MZ846495</t>
  </si>
  <si>
    <t>MZ846576</t>
  </si>
  <si>
    <t>MZ846612</t>
  </si>
  <si>
    <t>MZ846645</t>
  </si>
  <si>
    <t>MZ846675</t>
  </si>
  <si>
    <t>MZ920335</t>
  </si>
  <si>
    <t>MZ920337</t>
  </si>
  <si>
    <t>OP681796</t>
  </si>
  <si>
    <t>OP681913</t>
  </si>
  <si>
    <t>OP682255</t>
  </si>
  <si>
    <t>OP682327</t>
  </si>
  <si>
    <t>OP682655</t>
  </si>
  <si>
    <t>MZ847356</t>
  </si>
  <si>
    <t>MZ846265</t>
  </si>
  <si>
    <t>MZ846744</t>
  </si>
  <si>
    <t>MZ848014</t>
  </si>
  <si>
    <t>MK134371</t>
  </si>
  <si>
    <t>MG952799</t>
  </si>
  <si>
    <t>[110906]</t>
  </si>
  <si>
    <t>MN687237</t>
  </si>
  <si>
    <t>JQ705313</t>
  </si>
  <si>
    <t>W3a</t>
  </si>
  <si>
    <t>MG646156</t>
  </si>
  <si>
    <t>JQ701827</t>
  </si>
  <si>
    <t>OL638869</t>
  </si>
  <si>
    <t>KM101908</t>
  </si>
  <si>
    <t>KC911370</t>
  </si>
  <si>
    <t>KC911547</t>
  </si>
  <si>
    <t>KY934478</t>
  </si>
  <si>
    <t>MF437076</t>
  </si>
  <si>
    <t>MG031162</t>
  </si>
  <si>
    <t>MN540505</t>
  </si>
  <si>
    <t>MN540510</t>
  </si>
  <si>
    <t>MN687163</t>
  </si>
  <si>
    <t>MN687227</t>
  </si>
  <si>
    <t>JQ705209</t>
  </si>
  <si>
    <t>KY670866</t>
  </si>
  <si>
    <t>KX457287</t>
  </si>
  <si>
    <t>[B5a1,B5a1a,B5a1b1,H26a,H2a1b1,M21b2]</t>
  </si>
  <si>
    <t>[111179]</t>
  </si>
  <si>
    <t>KX457405</t>
  </si>
  <si>
    <t>KF451238</t>
  </si>
  <si>
    <t>KF631317</t>
  </si>
  <si>
    <t>KT587371</t>
  </si>
  <si>
    <t>KX456761</t>
  </si>
  <si>
    <t>KX456820</t>
  </si>
  <si>
    <t>KX456823</t>
  </si>
  <si>
    <t>KX456899</t>
  </si>
  <si>
    <t>KX456929</t>
  </si>
  <si>
    <t>KX457042</t>
  </si>
  <si>
    <t>KX457072</t>
  </si>
  <si>
    <t>KX457200</t>
  </si>
  <si>
    <t>KX457227</t>
  </si>
  <si>
    <t>KX457414</t>
  </si>
  <si>
    <t>KX457616</t>
  </si>
  <si>
    <t>KX457661</t>
  </si>
  <si>
    <t>KX456494</t>
  </si>
  <si>
    <t>KX456733</t>
  </si>
  <si>
    <t>KX456738</t>
  </si>
  <si>
    <t>KX456739</t>
  </si>
  <si>
    <t>KX456743</t>
  </si>
  <si>
    <t>KX456751</t>
  </si>
  <si>
    <t>KX456988</t>
  </si>
  <si>
    <t>KX457280</t>
  </si>
  <si>
    <t>KX457462</t>
  </si>
  <si>
    <t>MF948179</t>
  </si>
  <si>
    <t>JQ703362</t>
  </si>
  <si>
    <t>H2a1b1</t>
  </si>
  <si>
    <t>GU810011</t>
  </si>
  <si>
    <t>GU810017</t>
  </si>
  <si>
    <t>GU810026</t>
  </si>
  <si>
    <t>GU810065</t>
  </si>
  <si>
    <t>KT587595</t>
  </si>
  <si>
    <t>JN415478</t>
  </si>
  <si>
    <t>J1c+16261+189</t>
  </si>
  <si>
    <t>[J1c11a,J1c15,J1c3m,J1c4,J1c5a,J1c7a]</t>
  </si>
  <si>
    <t>[111268]</t>
  </si>
  <si>
    <t>KY797258</t>
  </si>
  <si>
    <t>MK134318</t>
  </si>
  <si>
    <t>J1c11a</t>
  </si>
  <si>
    <t>MH298071</t>
  </si>
  <si>
    <t>J1c15</t>
  </si>
  <si>
    <t>MN687171</t>
  </si>
  <si>
    <t>J1c3+189</t>
  </si>
  <si>
    <t>JN415476</t>
  </si>
  <si>
    <t>J1c3m</t>
  </si>
  <si>
    <t>JQ797836</t>
  </si>
  <si>
    <t>OP796373</t>
  </si>
  <si>
    <t>J1c4</t>
  </si>
  <si>
    <t>MZ920975</t>
  </si>
  <si>
    <t>J1c5a</t>
  </si>
  <si>
    <t>KY671079</t>
  </si>
  <si>
    <t>J1c7a</t>
  </si>
  <si>
    <t>MN172460</t>
  </si>
  <si>
    <t>U5b2b2</t>
  </si>
  <si>
    <t>[U5b2b2,U5b3,U5b3b,U5b3b2,U5b3e,U5b3f]</t>
  </si>
  <si>
    <t>[111393]</t>
  </si>
  <si>
    <t>GQ129144</t>
  </si>
  <si>
    <t>U5b3</t>
  </si>
  <si>
    <t>GQ129168</t>
  </si>
  <si>
    <t>U5b3b</t>
  </si>
  <si>
    <t>JQ704971</t>
  </si>
  <si>
    <t>EU130681</t>
  </si>
  <si>
    <t>U5b3b2</t>
  </si>
  <si>
    <t>GQ129169</t>
  </si>
  <si>
    <t>JQ703971</t>
  </si>
  <si>
    <t>GQ129178</t>
  </si>
  <si>
    <t>U5b3e</t>
  </si>
  <si>
    <t>GQ129179</t>
  </si>
  <si>
    <t>U5b3f</t>
  </si>
  <si>
    <t>GQ129180</t>
  </si>
  <si>
    <t>GQ129183</t>
  </si>
  <si>
    <t>MT902290</t>
  </si>
  <si>
    <t>[B4a1a1a,C,C7a1,M17c1a1,M71a2,P2]</t>
  </si>
  <si>
    <t>[111555]</t>
  </si>
  <si>
    <t>MW467808</t>
  </si>
  <si>
    <t>MW467811</t>
  </si>
  <si>
    <t>MW886164</t>
  </si>
  <si>
    <t>KX457123</t>
  </si>
  <si>
    <t>C7a1</t>
  </si>
  <si>
    <t>KX457133</t>
  </si>
  <si>
    <t>KX457134</t>
  </si>
  <si>
    <t>KX457153</t>
  </si>
  <si>
    <t>MG272625</t>
  </si>
  <si>
    <t>M17c1a1</t>
  </si>
  <si>
    <t>MG272934</t>
  </si>
  <si>
    <t>MG273051</t>
  </si>
  <si>
    <t>MN849839</t>
  </si>
  <si>
    <t>P2</t>
  </si>
  <si>
    <t>KX456915</t>
  </si>
  <si>
    <t>M51a</t>
  </si>
  <si>
    <t>[M51a,M71a1,M71a1a,N9a,N9a8,U5b1g]</t>
  </si>
  <si>
    <t>[111574]</t>
  </si>
  <si>
    <t>MZ387270</t>
  </si>
  <si>
    <t>M71a1</t>
  </si>
  <si>
    <t>KC733258</t>
  </si>
  <si>
    <t>M71a1a</t>
  </si>
  <si>
    <t>KX457452</t>
  </si>
  <si>
    <t>MH449256</t>
  </si>
  <si>
    <t>MH449259</t>
  </si>
  <si>
    <t>MH449261</t>
  </si>
  <si>
    <t>MH449264</t>
  </si>
  <si>
    <t>MH449266</t>
  </si>
  <si>
    <t>MH449269</t>
  </si>
  <si>
    <t>MH449271</t>
  </si>
  <si>
    <t>MH449272</t>
  </si>
  <si>
    <t>MH449279</t>
  </si>
  <si>
    <t>MH449282</t>
  </si>
  <si>
    <t>MH449287</t>
  </si>
  <si>
    <t>MT419192</t>
  </si>
  <si>
    <t>MG272946</t>
  </si>
  <si>
    <t>N9a</t>
  </si>
  <si>
    <t>MG272962</t>
  </si>
  <si>
    <t>MN628042</t>
  </si>
  <si>
    <t>N9a8</t>
  </si>
  <si>
    <t>MZ387289</t>
  </si>
  <si>
    <t>OP681840</t>
  </si>
  <si>
    <t>U5b1g</t>
  </si>
  <si>
    <t>KU521395</t>
  </si>
  <si>
    <t>[B4b1a2,B4b1a2i,D6a2,F3a1,G1b1,V9]</t>
  </si>
  <si>
    <t>[111909]</t>
  </si>
  <si>
    <t>KJ154236</t>
  </si>
  <si>
    <t>KJ154399</t>
  </si>
  <si>
    <t>KJ154454</t>
  </si>
  <si>
    <t>KF540592</t>
  </si>
  <si>
    <t>KF540698</t>
  </si>
  <si>
    <t>MT419299</t>
  </si>
  <si>
    <t>KF451462</t>
  </si>
  <si>
    <t>MH807333</t>
  </si>
  <si>
    <t>MT954924</t>
  </si>
  <si>
    <t>OP682143</t>
  </si>
  <si>
    <t>V9</t>
  </si>
  <si>
    <t>OP682163</t>
  </si>
  <si>
    <t>KJ154438</t>
  </si>
  <si>
    <t>[B4a1a1,B4a1a1a1c,B4a1a1a7,D4e1a3,M46]</t>
  </si>
  <si>
    <t>[101219]</t>
  </si>
  <si>
    <t>JX900493</t>
  </si>
  <si>
    <t>B4a1a1a1c</t>
  </si>
  <si>
    <t>KJ154487</t>
  </si>
  <si>
    <t>KJ154501</t>
  </si>
  <si>
    <t>KJ154511</t>
  </si>
  <si>
    <t>KJ154526</t>
  </si>
  <si>
    <t>KJ154531</t>
  </si>
  <si>
    <t>KJ154577</t>
  </si>
  <si>
    <t>KJ154578</t>
  </si>
  <si>
    <t>KJ154615</t>
  </si>
  <si>
    <t>KJ154627</t>
  </si>
  <si>
    <t>MN849860</t>
  </si>
  <si>
    <t>JX900327</t>
  </si>
  <si>
    <t>B4a1a1a7</t>
  </si>
  <si>
    <t>JX900330</t>
  </si>
  <si>
    <t>JX900349</t>
  </si>
  <si>
    <t>JX900351</t>
  </si>
  <si>
    <t>JX900363</t>
  </si>
  <si>
    <t>JX900654</t>
  </si>
  <si>
    <t>JX900661</t>
  </si>
  <si>
    <t>JX900686</t>
  </si>
  <si>
    <t>MH448973</t>
  </si>
  <si>
    <t>MH553843</t>
  </si>
  <si>
    <t>MT419003</t>
  </si>
  <si>
    <t>MT419042</t>
  </si>
  <si>
    <t>KC505096</t>
  </si>
  <si>
    <t>M46</t>
  </si>
  <si>
    <t>KT587408</t>
  </si>
  <si>
    <t>KT587435</t>
  </si>
  <si>
    <t>KT587526</t>
  </si>
  <si>
    <t>KT587629</t>
  </si>
  <si>
    <t>FJ383375</t>
  </si>
  <si>
    <t>M35b1</t>
  </si>
  <si>
    <t>[111009]</t>
  </si>
  <si>
    <t>FJ383376</t>
  </si>
  <si>
    <t>FJ383377</t>
  </si>
  <si>
    <t>FJ383378</t>
  </si>
  <si>
    <t>FJ383379</t>
  </si>
  <si>
    <t>MT506271</t>
  </si>
  <si>
    <t>HM036575</t>
  </si>
  <si>
    <t>M35b3</t>
  </si>
  <si>
    <t>GQ337576</t>
  </si>
  <si>
    <t>GU377088</t>
  </si>
  <si>
    <t>M7b1a1b</t>
  </si>
  <si>
    <t>JQ245788</t>
  </si>
  <si>
    <t>N1a1a3</t>
  </si>
  <si>
    <t>JQ245797</t>
  </si>
  <si>
    <t>KM986616</t>
  </si>
  <si>
    <t>HQ873559</t>
  </si>
  <si>
    <t>[B4a1a,C,C1d1,D4b2b,D4b2b1d]</t>
  </si>
  <si>
    <t>[111072]</t>
  </si>
  <si>
    <t>KP172352</t>
  </si>
  <si>
    <t>MW886128</t>
  </si>
  <si>
    <t>HM107348</t>
  </si>
  <si>
    <t>MW057659</t>
  </si>
  <si>
    <t>MW886170</t>
  </si>
  <si>
    <t>OL638760</t>
  </si>
  <si>
    <t>MF523014</t>
  </si>
  <si>
    <t>AP008361</t>
  </si>
  <si>
    <t>D4b2b1+146</t>
  </si>
  <si>
    <t>AP008411</t>
  </si>
  <si>
    <t>AP010666</t>
  </si>
  <si>
    <t>FJ951590</t>
  </si>
  <si>
    <t>EU597488</t>
  </si>
  <si>
    <t>D4b2b1d</t>
  </si>
  <si>
    <t>JQ705902</t>
  </si>
  <si>
    <t>[L3e1a3a,L3f1b4c,M17c,M32c,U3a2a]</t>
  </si>
  <si>
    <t>[111107]</t>
  </si>
  <si>
    <t>JQ045084</t>
  </si>
  <si>
    <t>KF451436</t>
  </si>
  <si>
    <t>KF451437</t>
  </si>
  <si>
    <t>KF451439</t>
  </si>
  <si>
    <t>GQ301876</t>
  </si>
  <si>
    <t>GQ389779</t>
  </si>
  <si>
    <t>M32c</t>
  </si>
  <si>
    <t>KR074234</t>
  </si>
  <si>
    <t>MF055784</t>
  </si>
  <si>
    <t>MF055798</t>
  </si>
  <si>
    <t>MF057249</t>
  </si>
  <si>
    <t>MF057263</t>
  </si>
  <si>
    <t>MF057264</t>
  </si>
  <si>
    <t>MF057265</t>
  </si>
  <si>
    <t>MF057272</t>
  </si>
  <si>
    <t>MF057276</t>
  </si>
  <si>
    <t>MF057278</t>
  </si>
  <si>
    <t>MF057324</t>
  </si>
  <si>
    <t>MF057330</t>
  </si>
  <si>
    <t>MF057398</t>
  </si>
  <si>
    <t>MF057408</t>
  </si>
  <si>
    <t>MF057445</t>
  </si>
  <si>
    <t>MF057485</t>
  </si>
  <si>
    <t>MF057493</t>
  </si>
  <si>
    <t>MF057513</t>
  </si>
  <si>
    <t>MF057556</t>
  </si>
  <si>
    <t>MF057576</t>
  </si>
  <si>
    <t>MF057593</t>
  </si>
  <si>
    <t>MF057674</t>
  </si>
  <si>
    <t>MF057704</t>
  </si>
  <si>
    <t>MF057706</t>
  </si>
  <si>
    <t>MF057732</t>
  </si>
  <si>
    <t>MF057755</t>
  </si>
  <si>
    <t>MF057800</t>
  </si>
  <si>
    <t>MF057936</t>
  </si>
  <si>
    <t>MF057999</t>
  </si>
  <si>
    <t>MF058060</t>
  </si>
  <si>
    <t>MF058084</t>
  </si>
  <si>
    <t>MF058114</t>
  </si>
  <si>
    <t>MF058253</t>
  </si>
  <si>
    <t>MF058270</t>
  </si>
  <si>
    <t>MF058271</t>
  </si>
  <si>
    <t>MF058278</t>
  </si>
  <si>
    <t>MF058290</t>
  </si>
  <si>
    <t>MF058303</t>
  </si>
  <si>
    <t>MF058319</t>
  </si>
  <si>
    <t>MF058324</t>
  </si>
  <si>
    <t>MF058325</t>
  </si>
  <si>
    <t>MF058327</t>
  </si>
  <si>
    <t>MF058332</t>
  </si>
  <si>
    <t>MF058381</t>
  </si>
  <si>
    <t>MF058466</t>
  </si>
  <si>
    <t>MF058470</t>
  </si>
  <si>
    <t>MF058478</t>
  </si>
  <si>
    <t>MF058480</t>
  </si>
  <si>
    <t>MF058481</t>
  </si>
  <si>
    <t>MF058485</t>
  </si>
  <si>
    <t>MF058491</t>
  </si>
  <si>
    <t>MF058514</t>
  </si>
  <si>
    <t>MF058543</t>
  </si>
  <si>
    <t>MF058562</t>
  </si>
  <si>
    <t>MF058574</t>
  </si>
  <si>
    <t>KJ856832</t>
  </si>
  <si>
    <t>U3a2a</t>
  </si>
  <si>
    <t>MH981844</t>
  </si>
  <si>
    <t>[B2,B4a1a1m,B4a1a1m1,F1d,M27c]</t>
  </si>
  <si>
    <t>[111127]</t>
  </si>
  <si>
    <t>KJ154269</t>
  </si>
  <si>
    <t>B4a1a1+151</t>
  </si>
  <si>
    <t>KJ154287</t>
  </si>
  <si>
    <t>KJ154373</t>
  </si>
  <si>
    <t>KJ154424</t>
  </si>
  <si>
    <t>MN849746</t>
  </si>
  <si>
    <t>KJ154350</t>
  </si>
  <si>
    <t>B4a1a1m</t>
  </si>
  <si>
    <t>KJ154364</t>
  </si>
  <si>
    <t>KJ154397</t>
  </si>
  <si>
    <t>KJ154403</t>
  </si>
  <si>
    <t>JX900346</t>
  </si>
  <si>
    <t>B4a1a1m1</t>
  </si>
  <si>
    <t>JX900353</t>
  </si>
  <si>
    <t>JX900354</t>
  </si>
  <si>
    <t>JX900355</t>
  </si>
  <si>
    <t>JX900356</t>
  </si>
  <si>
    <t>JX900357</t>
  </si>
  <si>
    <t>JX900358</t>
  </si>
  <si>
    <t>JX900359</t>
  </si>
  <si>
    <t>JX900362</t>
  </si>
  <si>
    <t>JX900366</t>
  </si>
  <si>
    <t>JX900367</t>
  </si>
  <si>
    <t>JX900369</t>
  </si>
  <si>
    <t>JX900583</t>
  </si>
  <si>
    <t>JX900584</t>
  </si>
  <si>
    <t>JX900590</t>
  </si>
  <si>
    <t>JX900592</t>
  </si>
  <si>
    <t>JX900595</t>
  </si>
  <si>
    <t>JX900596</t>
  </si>
  <si>
    <t>JX900651</t>
  </si>
  <si>
    <t>JX900652</t>
  </si>
  <si>
    <t>JX900653</t>
  </si>
  <si>
    <t>JX900655</t>
  </si>
  <si>
    <t>JX900658</t>
  </si>
  <si>
    <t>JX900662</t>
  </si>
  <si>
    <t>JX900668</t>
  </si>
  <si>
    <t>JX900670</t>
  </si>
  <si>
    <t>JX900671</t>
  </si>
  <si>
    <t>JX900673</t>
  </si>
  <si>
    <t>JX900681</t>
  </si>
  <si>
    <t>JX900682</t>
  </si>
  <si>
    <t>JX900683</t>
  </si>
  <si>
    <t>JX900684</t>
  </si>
  <si>
    <t>JX900687</t>
  </si>
  <si>
    <t>JX900688</t>
  </si>
  <si>
    <t>KJ154176</t>
  </si>
  <si>
    <t>KJ154198</t>
  </si>
  <si>
    <t>KJ154222</t>
  </si>
  <si>
    <t>KJ154223</t>
  </si>
  <si>
    <t>KJ154228</t>
  </si>
  <si>
    <t>KJ154234</t>
  </si>
  <si>
    <t>KJ154241</t>
  </si>
  <si>
    <t>KJ154272</t>
  </si>
  <si>
    <t>KJ154274</t>
  </si>
  <si>
    <t>KJ154279</t>
  </si>
  <si>
    <t>KJ154280</t>
  </si>
  <si>
    <t>KJ154282</t>
  </si>
  <si>
    <t>KJ154293</t>
  </si>
  <si>
    <t>KJ154321</t>
  </si>
  <si>
    <t>KJ154340</t>
  </si>
  <si>
    <t>KJ154349</t>
  </si>
  <si>
    <t>KJ154353</t>
  </si>
  <si>
    <t>KJ154363</t>
  </si>
  <si>
    <t>KJ154375</t>
  </si>
  <si>
    <t>KJ154377</t>
  </si>
  <si>
    <t>KJ154378</t>
  </si>
  <si>
    <t>KJ154382</t>
  </si>
  <si>
    <t>KJ154384</t>
  </si>
  <si>
    <t>KJ154392</t>
  </si>
  <si>
    <t>KJ154402</t>
  </si>
  <si>
    <t>KJ154409</t>
  </si>
  <si>
    <t>KJ154412</t>
  </si>
  <si>
    <t>KJ154413</t>
  </si>
  <si>
    <t>KJ154416</t>
  </si>
  <si>
    <t>KJ154420</t>
  </si>
  <si>
    <t>KJ154429</t>
  </si>
  <si>
    <t>KJ154442</t>
  </si>
  <si>
    <t>KJ154743</t>
  </si>
  <si>
    <t>KJ154744</t>
  </si>
  <si>
    <t>KJ154745</t>
  </si>
  <si>
    <t>KJ154747</t>
  </si>
  <si>
    <t>KJ154945</t>
  </si>
  <si>
    <t>MF681704</t>
  </si>
  <si>
    <t>MF681705</t>
  </si>
  <si>
    <t>MG244203</t>
  </si>
  <si>
    <t>MG244209</t>
  </si>
  <si>
    <t>MG244214</t>
  </si>
  <si>
    <t>MG244219</t>
  </si>
  <si>
    <t>MG244223</t>
  </si>
  <si>
    <t>MT135509</t>
  </si>
  <si>
    <t>MT902299</t>
  </si>
  <si>
    <t>MZ387342</t>
  </si>
  <si>
    <t>MZ387353</t>
  </si>
  <si>
    <t>KX977317</t>
  </si>
  <si>
    <t>KJ154473</t>
  </si>
  <si>
    <t>M27c</t>
  </si>
  <si>
    <t>KJ154489</t>
  </si>
  <si>
    <t>KJ154508</t>
  </si>
  <si>
    <t>MF035494</t>
  </si>
  <si>
    <t>MG322249</t>
  </si>
  <si>
    <t>MK134295</t>
  </si>
  <si>
    <t>KJ154343</t>
  </si>
  <si>
    <t>[B4a1a1,B5a1a,B5a1c1a,B5a1c2,G2]</t>
  </si>
  <si>
    <t>[111200]</t>
  </si>
  <si>
    <t>KX456687</t>
  </si>
  <si>
    <t>MG272900</t>
  </si>
  <si>
    <t>MG272910</t>
  </si>
  <si>
    <t>MH449245</t>
  </si>
  <si>
    <t>MH449470</t>
  </si>
  <si>
    <t>MT419223</t>
  </si>
  <si>
    <t>MT418951</t>
  </si>
  <si>
    <t>KP240884</t>
  </si>
  <si>
    <t>MG273114</t>
  </si>
  <si>
    <t>MT419310</t>
  </si>
  <si>
    <t>MH981648</t>
  </si>
  <si>
    <t>L0d1a1a</t>
  </si>
  <si>
    <t>[111297]</t>
  </si>
  <si>
    <t>MK248287</t>
  </si>
  <si>
    <t>MK248297</t>
  </si>
  <si>
    <t>MK248391</t>
  </si>
  <si>
    <t>MK248395</t>
  </si>
  <si>
    <t>MK248426</t>
  </si>
  <si>
    <t>MK248427</t>
  </si>
  <si>
    <t>MK248441</t>
  </si>
  <si>
    <t>MK248446</t>
  </si>
  <si>
    <t>MK248453</t>
  </si>
  <si>
    <t>KC346102</t>
  </si>
  <si>
    <t>L0d1a1a2</t>
  </si>
  <si>
    <t>MK248302</t>
  </si>
  <si>
    <t>MK248310</t>
  </si>
  <si>
    <t>MK248388</t>
  </si>
  <si>
    <t>MK248442</t>
  </si>
  <si>
    <t>KC346227</t>
  </si>
  <si>
    <t>L0d1a1a3</t>
  </si>
  <si>
    <t>MK248417</t>
  </si>
  <si>
    <t>MK248424</t>
  </si>
  <si>
    <t>KC345770</t>
  </si>
  <si>
    <t>L0d1a1b1a</t>
  </si>
  <si>
    <t>KC345776</t>
  </si>
  <si>
    <t>MF381392</t>
  </si>
  <si>
    <t>MF381393</t>
  </si>
  <si>
    <t>MF381396</t>
  </si>
  <si>
    <t>MF381411</t>
  </si>
  <si>
    <t>MF381412</t>
  </si>
  <si>
    <t>MF381487</t>
  </si>
  <si>
    <t>MF381519</t>
  </si>
  <si>
    <t>MF381534</t>
  </si>
  <si>
    <t>KC533487</t>
  </si>
  <si>
    <t>L0d1a1d</t>
  </si>
  <si>
    <t>MH981658</t>
  </si>
  <si>
    <t>MK248414</t>
  </si>
  <si>
    <t>MK248452</t>
  </si>
  <si>
    <t>EU092757</t>
  </si>
  <si>
    <t>[L3e1,L3f1b4a,T2e1,T2e5,U3]</t>
  </si>
  <si>
    <t>[111379]</t>
  </si>
  <si>
    <t>KM101629</t>
  </si>
  <si>
    <t>MN894736</t>
  </si>
  <si>
    <t>OL638682</t>
  </si>
  <si>
    <t>MZ387057</t>
  </si>
  <si>
    <t>MG665994</t>
  </si>
  <si>
    <t>JQ701985</t>
  </si>
  <si>
    <t>T2e5</t>
  </si>
  <si>
    <t>MF523149</t>
  </si>
  <si>
    <t>U3</t>
  </si>
  <si>
    <t>MN595819</t>
  </si>
  <si>
    <t>MN595834</t>
  </si>
  <si>
    <t>JQ705756</t>
  </si>
  <si>
    <t>[H1,H3,H76,H7a,H86]</t>
  </si>
  <si>
    <t>[111704]</t>
  </si>
  <si>
    <t>KT809364</t>
  </si>
  <si>
    <t>JQ705450</t>
  </si>
  <si>
    <t>ON597731</t>
  </si>
  <si>
    <t>MG751030</t>
  </si>
  <si>
    <t>GQ983078</t>
  </si>
  <si>
    <t>[H5'36,M30c,M30c1,M30c1a,M30c1a1]</t>
  </si>
  <si>
    <t>[111735]</t>
  </si>
  <si>
    <t>KP346045</t>
  </si>
  <si>
    <t>M30c</t>
  </si>
  <si>
    <t>MF437059</t>
  </si>
  <si>
    <t>M30c1</t>
  </si>
  <si>
    <t>MK460513</t>
  </si>
  <si>
    <t>MN595711</t>
  </si>
  <si>
    <t>HM036539</t>
  </si>
  <si>
    <t>M30c1a</t>
  </si>
  <si>
    <t>EF556149</t>
  </si>
  <si>
    <t>M30c1a1</t>
  </si>
  <si>
    <t>JQ702176</t>
  </si>
  <si>
    <t>[J1c14,J1c3e1,J1c4,J1c5a,J1c7a]</t>
  </si>
  <si>
    <t>[111924]</t>
  </si>
  <si>
    <t>JQ704569</t>
  </si>
  <si>
    <t>JQ705424</t>
  </si>
  <si>
    <t>JQ705811</t>
  </si>
  <si>
    <t>JQ705891</t>
  </si>
  <si>
    <t>JQ703895</t>
  </si>
  <si>
    <t>MG952871</t>
  </si>
  <si>
    <t>JQ703803</t>
  </si>
  <si>
    <t>HM627319</t>
  </si>
  <si>
    <t>JQ705072</t>
  </si>
  <si>
    <t>JQ705271</t>
  </si>
  <si>
    <t>JQ702050</t>
  </si>
  <si>
    <t>W1+119</t>
  </si>
  <si>
    <t>[W1c,W1c1,W1e1,W1i]</t>
  </si>
  <si>
    <t>[103875]</t>
  </si>
  <si>
    <t>JQ705056</t>
  </si>
  <si>
    <t>KF161856</t>
  </si>
  <si>
    <t>KF281745</t>
  </si>
  <si>
    <t>KM102065</t>
  </si>
  <si>
    <t>KY782157</t>
  </si>
  <si>
    <t>MK387846</t>
  </si>
  <si>
    <t>EU257638</t>
  </si>
  <si>
    <t>W1c</t>
  </si>
  <si>
    <t>JQ702450</t>
  </si>
  <si>
    <t>JQ706021</t>
  </si>
  <si>
    <t>KF146264</t>
  </si>
  <si>
    <t>KU508374</t>
  </si>
  <si>
    <t>JQ704790</t>
  </si>
  <si>
    <t>W1c1</t>
  </si>
  <si>
    <t>KU323504</t>
  </si>
  <si>
    <t>W1e1</t>
  </si>
  <si>
    <t>KF146267</t>
  </si>
  <si>
    <t>W1i</t>
  </si>
  <si>
    <t>KJ138218</t>
  </si>
  <si>
    <t>KP240842</t>
  </si>
  <si>
    <t>B5a2a1+16129</t>
  </si>
  <si>
    <t>[B5a2a1a,B5a2a2a2,B5a2a2b1a,B5a2a2b2]</t>
  </si>
  <si>
    <t>[106034]</t>
  </si>
  <si>
    <t>KP240697</t>
  </si>
  <si>
    <t>KP240779</t>
  </si>
  <si>
    <t>KP240858</t>
  </si>
  <si>
    <t>KF540943</t>
  </si>
  <si>
    <t>KF540945</t>
  </si>
  <si>
    <t>KF540957</t>
  </si>
  <si>
    <t>KF540613</t>
  </si>
  <si>
    <t>B5a2a2b1a</t>
  </si>
  <si>
    <t>KF540623</t>
  </si>
  <si>
    <t>KF540643</t>
  </si>
  <si>
    <t>KF540647</t>
  </si>
  <si>
    <t>KF540649</t>
  </si>
  <si>
    <t>KF540807</t>
  </si>
  <si>
    <t>B5a2a2b2</t>
  </si>
  <si>
    <t>KF540825</t>
  </si>
  <si>
    <t>KJ154309</t>
  </si>
  <si>
    <t>B4a1a1a15</t>
  </si>
  <si>
    <t>[B4a1a1a15,B4a1a1a2a,U6a2a2,U6a2a2a]</t>
  </si>
  <si>
    <t>[107335]</t>
  </si>
  <si>
    <t>KJ154315</t>
  </si>
  <si>
    <t>KJ154594</t>
  </si>
  <si>
    <t>B4a1a1a2a</t>
  </si>
  <si>
    <t>KC152576</t>
  </si>
  <si>
    <t>U6a2a2</t>
  </si>
  <si>
    <t>JX120776</t>
  </si>
  <si>
    <t>U6a2a2a</t>
  </si>
  <si>
    <t>MH176349</t>
  </si>
  <si>
    <t>T2e</t>
  </si>
  <si>
    <t>[T2e,U3a1,U5b2a,U5b2a1b]</t>
  </si>
  <si>
    <t>[109026]</t>
  </si>
  <si>
    <t>MT588296</t>
  </si>
  <si>
    <t>DQ156210</t>
  </si>
  <si>
    <t>U5b2a</t>
  </si>
  <si>
    <t>MT588260</t>
  </si>
  <si>
    <t>U5b2a1b</t>
  </si>
  <si>
    <t>KF161826</t>
  </si>
  <si>
    <t>[110805]</t>
  </si>
  <si>
    <t>KX467271</t>
  </si>
  <si>
    <t>KY083712</t>
  </si>
  <si>
    <t>KF162796</t>
  </si>
  <si>
    <t>KF161671</t>
  </si>
  <si>
    <t>MZ920310</t>
  </si>
  <si>
    <t>FJ348177</t>
  </si>
  <si>
    <t>[J1c1,J1c15b,J1c7,J1c7a]</t>
  </si>
  <si>
    <t>[111002]</t>
  </si>
  <si>
    <t>JQ797877</t>
  </si>
  <si>
    <t>J1c15b</t>
  </si>
  <si>
    <t>JQ702486</t>
  </si>
  <si>
    <t>MW172448</t>
  </si>
  <si>
    <t>FJ348162</t>
  </si>
  <si>
    <t>FJ348163</t>
  </si>
  <si>
    <t>FJ348164</t>
  </si>
  <si>
    <t>FJ348165</t>
  </si>
  <si>
    <t>GQ304740</t>
  </si>
  <si>
    <t>JQ703562</t>
  </si>
  <si>
    <t>JQ705322</t>
  </si>
  <si>
    <t>JQ705332</t>
  </si>
  <si>
    <t>JX153601</t>
  </si>
  <si>
    <t>KC911436</t>
  </si>
  <si>
    <t>KY083713</t>
  </si>
  <si>
    <t>KY782231</t>
  </si>
  <si>
    <t>MN516692</t>
  </si>
  <si>
    <t>MN540531</t>
  </si>
  <si>
    <t>MZ387551</t>
  </si>
  <si>
    <t>OL638751</t>
  </si>
  <si>
    <t>MH120572</t>
  </si>
  <si>
    <t>[H13a1a1a,H14b,H27,M5a2a2]</t>
  </si>
  <si>
    <t>[111014]</t>
  </si>
  <si>
    <t>MK217154</t>
  </si>
  <si>
    <t>KF161717</t>
  </si>
  <si>
    <t>FJ383578</t>
  </si>
  <si>
    <t>FJ383579</t>
  </si>
  <si>
    <t>FJ383582</t>
  </si>
  <si>
    <t>FJ383584</t>
  </si>
  <si>
    <t>FJ383585</t>
  </si>
  <si>
    <t>FJ383587</t>
  </si>
  <si>
    <t>FJ383593</t>
  </si>
  <si>
    <t>JX669412</t>
  </si>
  <si>
    <t>A2+(64)+@153</t>
  </si>
  <si>
    <t>[A2e,A2o,A2w1,A8a]</t>
  </si>
  <si>
    <t>[111126]</t>
  </si>
  <si>
    <t>KM102122</t>
  </si>
  <si>
    <t>KM102146</t>
  </si>
  <si>
    <t>KY645921</t>
  </si>
  <si>
    <t>MZ386955</t>
  </si>
  <si>
    <t>A2e</t>
  </si>
  <si>
    <t>KM102026</t>
  </si>
  <si>
    <t>A2o</t>
  </si>
  <si>
    <t>MZ386920</t>
  </si>
  <si>
    <t>A2w1</t>
  </si>
  <si>
    <t>KY782204</t>
  </si>
  <si>
    <t>OM194252</t>
  </si>
  <si>
    <t>[111236]</t>
  </si>
  <si>
    <t>MT588295</t>
  </si>
  <si>
    <t>OP682474</t>
  </si>
  <si>
    <t>OP682574</t>
  </si>
  <si>
    <t>MZ846271</t>
  </si>
  <si>
    <t>MZ846801</t>
  </si>
  <si>
    <t>MZ846934</t>
  </si>
  <si>
    <t>MZ846935</t>
  </si>
  <si>
    <t>MZ846937</t>
  </si>
  <si>
    <t>MZ847414</t>
  </si>
  <si>
    <t>EF153789</t>
  </si>
  <si>
    <t>M7b1a1+(16192)</t>
  </si>
  <si>
    <t>[M7b1a1a3,M7b1a1b,M7b1a1e1,M7b1a1f]</t>
  </si>
  <si>
    <t>[111697]</t>
  </si>
  <si>
    <t>MH973718</t>
  </si>
  <si>
    <t>HM357819</t>
  </si>
  <si>
    <t>M7b1a1a3</t>
  </si>
  <si>
    <t>KX457336</t>
  </si>
  <si>
    <t>KX457347</t>
  </si>
  <si>
    <t>MH449134</t>
  </si>
  <si>
    <t>MH449314</t>
  </si>
  <si>
    <t>MH449315</t>
  </si>
  <si>
    <t>MH449319</t>
  </si>
  <si>
    <t>MH449342</t>
  </si>
  <si>
    <t>AY255159</t>
  </si>
  <si>
    <t>KC252402</t>
  </si>
  <si>
    <t>KF384033</t>
  </si>
  <si>
    <t>KU131323</t>
  </si>
  <si>
    <t>KX456458</t>
  </si>
  <si>
    <t>KX456502</t>
  </si>
  <si>
    <t>KX456619</t>
  </si>
  <si>
    <t>KX456989</t>
  </si>
  <si>
    <t>KX457166</t>
  </si>
  <si>
    <t>MH449132</t>
  </si>
  <si>
    <t>KX456859</t>
  </si>
  <si>
    <t>M7b1a1e1</t>
  </si>
  <si>
    <t>KC252558</t>
  </si>
  <si>
    <t>M7b1a1f</t>
  </si>
  <si>
    <t>MH553875</t>
  </si>
  <si>
    <t>JQ705642</t>
  </si>
  <si>
    <t>W3a1a2</t>
  </si>
  <si>
    <t>[111708]</t>
  </si>
  <si>
    <t>KF142470</t>
  </si>
  <si>
    <t>W3a1d</t>
  </si>
  <si>
    <t>MG952809</t>
  </si>
  <si>
    <t>KF146279</t>
  </si>
  <si>
    <t>W3b</t>
  </si>
  <si>
    <t>KF450996</t>
  </si>
  <si>
    <t>KY797259</t>
  </si>
  <si>
    <t>KF162437</t>
  </si>
  <si>
    <t>[111866]</t>
  </si>
  <si>
    <t>KF161970</t>
  </si>
  <si>
    <t>KF162156</t>
  </si>
  <si>
    <t>MH550161</t>
  </si>
  <si>
    <t>MF522999</t>
  </si>
  <si>
    <t>N9a3</t>
  </si>
  <si>
    <t>[N9a3,N9a6a,U5a1h,U5b1b1a2]</t>
  </si>
  <si>
    <t>[111922]</t>
  </si>
  <si>
    <t>HM596657</t>
  </si>
  <si>
    <t>N9a6a</t>
  </si>
  <si>
    <t>JQ705272</t>
  </si>
  <si>
    <t>U5a1h</t>
  </si>
  <si>
    <t>KC763420</t>
  </si>
  <si>
    <t>KC763422</t>
  </si>
  <si>
    <t>MF058126</t>
  </si>
  <si>
    <t>[L0a1'4,L0a1a2,L0a4]</t>
  </si>
  <si>
    <t>[102699]</t>
  </si>
  <si>
    <t>MF695877</t>
  </si>
  <si>
    <t>MF695909</t>
  </si>
  <si>
    <t>MF696039</t>
  </si>
  <si>
    <t>MN894747</t>
  </si>
  <si>
    <t>L0a1a2</t>
  </si>
  <si>
    <t>OL638600</t>
  </si>
  <si>
    <t>EU092906</t>
  </si>
  <si>
    <t>L0a4</t>
  </si>
  <si>
    <t>KM047211</t>
  </si>
  <si>
    <t>[108073]</t>
  </si>
  <si>
    <t>JQ703485</t>
  </si>
  <si>
    <t>JQ705979</t>
  </si>
  <si>
    <t>MK139628</t>
  </si>
  <si>
    <t>MT588244</t>
  </si>
  <si>
    <t>[T2e,U3a1a,U5b1d1c]</t>
  </si>
  <si>
    <t>[109001]</t>
  </si>
  <si>
    <t>MH492638</t>
  </si>
  <si>
    <t>U3a1a</t>
  </si>
  <si>
    <t>MT588223</t>
  </si>
  <si>
    <t>U5b1d1c</t>
  </si>
  <si>
    <t>DQ156209</t>
  </si>
  <si>
    <t>U4a2</t>
  </si>
  <si>
    <t>[109012]</t>
  </si>
  <si>
    <t>MH176350</t>
  </si>
  <si>
    <t>U4a2f</t>
  </si>
  <si>
    <t>MT588272</t>
  </si>
  <si>
    <t>MH176345</t>
  </si>
  <si>
    <t>U4b1a1a</t>
  </si>
  <si>
    <t>MF684759</t>
  </si>
  <si>
    <t>J1c2c2</t>
  </si>
  <si>
    <t>[110771]</t>
  </si>
  <si>
    <t>JQ797821</t>
  </si>
  <si>
    <t>J1c2i</t>
  </si>
  <si>
    <t>JQ797858</t>
  </si>
  <si>
    <t>KX457086</t>
  </si>
  <si>
    <t>[D4,H20,M70]</t>
  </si>
  <si>
    <t>[110802]</t>
  </si>
  <si>
    <t>KF161542</t>
  </si>
  <si>
    <t>KT213773</t>
  </si>
  <si>
    <t>M70</t>
  </si>
  <si>
    <t>KT213803</t>
  </si>
  <si>
    <t>KF161812</t>
  </si>
  <si>
    <t>[110806]</t>
  </si>
  <si>
    <t>KF161736</t>
  </si>
  <si>
    <t>KF162884</t>
  </si>
  <si>
    <t>KF450987</t>
  </si>
  <si>
    <t>MN595698</t>
  </si>
  <si>
    <t>MN595704</t>
  </si>
  <si>
    <t>MN595823</t>
  </si>
  <si>
    <t>KP240841</t>
  </si>
  <si>
    <t>[110876]</t>
  </si>
  <si>
    <t>KP240742</t>
  </si>
  <si>
    <t>KP240891</t>
  </si>
  <si>
    <t>M7b1a1h</t>
  </si>
  <si>
    <t>KP346013</t>
  </si>
  <si>
    <t>M58</t>
  </si>
  <si>
    <t>[M58,P,S1]</t>
  </si>
  <si>
    <t>[110891]</t>
  </si>
  <si>
    <t>KY595655</t>
  </si>
  <si>
    <t>KY595656</t>
  </si>
  <si>
    <t>KY595550</t>
  </si>
  <si>
    <t>S1</t>
  </si>
  <si>
    <t>MF695947</t>
  </si>
  <si>
    <t>L3x1a2</t>
  </si>
  <si>
    <t>[L3x1a2,N9a,T2e]</t>
  </si>
  <si>
    <t>[110959]</t>
  </si>
  <si>
    <t>MF695961</t>
  </si>
  <si>
    <t>MF696032</t>
  </si>
  <si>
    <t>MF696049</t>
  </si>
  <si>
    <t>MF696076</t>
  </si>
  <si>
    <t>MH499867</t>
  </si>
  <si>
    <t>MH499868</t>
  </si>
  <si>
    <t>OL619872</t>
  </si>
  <si>
    <t>JX153115</t>
  </si>
  <si>
    <t>[110966]</t>
  </si>
  <si>
    <t>OQ197610</t>
  </si>
  <si>
    <t>MH322053</t>
  </si>
  <si>
    <t>KX017466</t>
  </si>
  <si>
    <t>MF577013</t>
  </si>
  <si>
    <t>MZ387707</t>
  </si>
  <si>
    <t>MG970597</t>
  </si>
  <si>
    <t>[I1b,I2c,I4a]</t>
  </si>
  <si>
    <t>[111156]</t>
  </si>
  <si>
    <t>MH120560</t>
  </si>
  <si>
    <t>MW959772</t>
  </si>
  <si>
    <t>JQ702253</t>
  </si>
  <si>
    <t>I2c</t>
  </si>
  <si>
    <t>KF162152</t>
  </si>
  <si>
    <t>MF662102</t>
  </si>
  <si>
    <t>MH120664</t>
  </si>
  <si>
    <t>GU733803</t>
  </si>
  <si>
    <t>[B4b1a2b1,B4b1a2c,B4b1a2d]</t>
  </si>
  <si>
    <t>[111173]</t>
  </si>
  <si>
    <t>GU733744</t>
  </si>
  <si>
    <t>B4b1a2c</t>
  </si>
  <si>
    <t>GU733748</t>
  </si>
  <si>
    <t>GU733825</t>
  </si>
  <si>
    <t>B4b1a2d</t>
  </si>
  <si>
    <t>GU733826</t>
  </si>
  <si>
    <t>JX669383</t>
  </si>
  <si>
    <t>[B2,B4b1a2i,M50a1]</t>
  </si>
  <si>
    <t>[111180]</t>
  </si>
  <si>
    <t>JX669387</t>
  </si>
  <si>
    <t>JX669396</t>
  </si>
  <si>
    <t>MG637102</t>
  </si>
  <si>
    <t>MN857281</t>
  </si>
  <si>
    <t>KU521401</t>
  </si>
  <si>
    <t>GU810018</t>
  </si>
  <si>
    <t>GU810032</t>
  </si>
  <si>
    <t>GU810047</t>
  </si>
  <si>
    <t>GU810053</t>
  </si>
  <si>
    <t>KJ154344</t>
  </si>
  <si>
    <t>[B4a1a1m,M17c1a1a,M71a2]</t>
  </si>
  <si>
    <t>[111201]</t>
  </si>
  <si>
    <t>MG272584</t>
  </si>
  <si>
    <t>M17c1a1a</t>
  </si>
  <si>
    <t>KX457215</t>
  </si>
  <si>
    <t>MG272761</t>
  </si>
  <si>
    <t>MG272768</t>
  </si>
  <si>
    <t>MN848587</t>
  </si>
  <si>
    <t>[A2,A8a,B4a1a1a8]</t>
  </si>
  <si>
    <t>[111286]</t>
  </si>
  <si>
    <t>MG660672</t>
  </si>
  <si>
    <t>JX900752</t>
  </si>
  <si>
    <t>B4a1a1a8</t>
  </si>
  <si>
    <t>JX900814</t>
  </si>
  <si>
    <t>JX900818</t>
  </si>
  <si>
    <t>KJ154197</t>
  </si>
  <si>
    <t>KJ154235</t>
  </si>
  <si>
    <t>KJ154404</t>
  </si>
  <si>
    <t>KJ154435</t>
  </si>
  <si>
    <t>KJ154466</t>
  </si>
  <si>
    <t>MT079085</t>
  </si>
  <si>
    <t>[111369]</t>
  </si>
  <si>
    <t>MT079086</t>
  </si>
  <si>
    <t>MN595741</t>
  </si>
  <si>
    <t>W3a1a</t>
  </si>
  <si>
    <t>MN595742</t>
  </si>
  <si>
    <t>MN595808</t>
  </si>
  <si>
    <t>MN699888</t>
  </si>
  <si>
    <t>MH448956</t>
  </si>
  <si>
    <t>[111380]</t>
  </si>
  <si>
    <t>EU092790</t>
  </si>
  <si>
    <t>MZ387238</t>
  </si>
  <si>
    <t>L3e2a</t>
  </si>
  <si>
    <t>AP008694</t>
  </si>
  <si>
    <t>[111461]</t>
  </si>
  <si>
    <t>MZ387366</t>
  </si>
  <si>
    <t>A5a1a</t>
  </si>
  <si>
    <t>EU482364</t>
  </si>
  <si>
    <t>A8</t>
  </si>
  <si>
    <t>KX457312</t>
  </si>
  <si>
    <t>[B4b1a2a,M7a1b1,V9]</t>
  </si>
  <si>
    <t>[111462]</t>
  </si>
  <si>
    <t>KX457316</t>
  </si>
  <si>
    <t>KX457323</t>
  </si>
  <si>
    <t>KX457324</t>
  </si>
  <si>
    <t>AP008695</t>
  </si>
  <si>
    <t>M7a1b1</t>
  </si>
  <si>
    <t>EF177445</t>
  </si>
  <si>
    <t>MN894803</t>
  </si>
  <si>
    <t>MZ921292</t>
  </si>
  <si>
    <t>KX456454</t>
  </si>
  <si>
    <t>M12a1b</t>
  </si>
  <si>
    <t>[111534]</t>
  </si>
  <si>
    <t>KX457204</t>
  </si>
  <si>
    <t>MN595881</t>
  </si>
  <si>
    <t>MN398730</t>
  </si>
  <si>
    <t>MN398747</t>
  </si>
  <si>
    <t>MK128845</t>
  </si>
  <si>
    <t>[111580]</t>
  </si>
  <si>
    <t>KC867124</t>
  </si>
  <si>
    <t>KC867127</t>
  </si>
  <si>
    <t>KC867123</t>
  </si>
  <si>
    <t>N3b</t>
  </si>
  <si>
    <t>MZ397815</t>
  </si>
  <si>
    <t>A2+(64)+16189</t>
  </si>
  <si>
    <t>[A2a,A2ac,A2k1]</t>
  </si>
  <si>
    <t>[111677]</t>
  </si>
  <si>
    <t>MZ397822</t>
  </si>
  <si>
    <t>MK180573</t>
  </si>
  <si>
    <t>A2a</t>
  </si>
  <si>
    <t>MK180575</t>
  </si>
  <si>
    <t>MZ397824</t>
  </si>
  <si>
    <t>A2ac</t>
  </si>
  <si>
    <t>MZ397810</t>
  </si>
  <si>
    <t>A2k1</t>
  </si>
  <si>
    <t>MZ397814</t>
  </si>
  <si>
    <t>MZ386915</t>
  </si>
  <si>
    <t>B2a4a</t>
  </si>
  <si>
    <t>[B2a4a,B2b,R6a2]</t>
  </si>
  <si>
    <t>[111699]</t>
  </si>
  <si>
    <t>MK860632</t>
  </si>
  <si>
    <t>JQ704804</t>
  </si>
  <si>
    <t>KC577359</t>
  </si>
  <si>
    <t>MW698549</t>
  </si>
  <si>
    <t>C5d2</t>
  </si>
  <si>
    <t>[111764]</t>
  </si>
  <si>
    <t>MH449480</t>
  </si>
  <si>
    <t>MZ387354</t>
  </si>
  <si>
    <t>AY339478</t>
  </si>
  <si>
    <t>[111777]</t>
  </si>
  <si>
    <t>AY339481</t>
  </si>
  <si>
    <t>AY339482</t>
  </si>
  <si>
    <t>AY339492</t>
  </si>
  <si>
    <t>AY339465</t>
  </si>
  <si>
    <t>W1b</t>
  </si>
  <si>
    <t>AY339471</t>
  </si>
  <si>
    <t>AY339473</t>
  </si>
  <si>
    <t>AY339474</t>
  </si>
  <si>
    <t>MG272930</t>
  </si>
  <si>
    <t>[B5a1,B5a1a,D1]</t>
  </si>
  <si>
    <t>[111794]</t>
  </si>
  <si>
    <t>KX456821</t>
  </si>
  <si>
    <t>KP900756</t>
  </si>
  <si>
    <t>KJ154278</t>
  </si>
  <si>
    <t>[111917]</t>
  </si>
  <si>
    <t>KJ154870</t>
  </si>
  <si>
    <t>B4a1a1w</t>
  </si>
  <si>
    <t>KF540706</t>
  </si>
  <si>
    <t>B4a1c5</t>
  </si>
  <si>
    <t>MG272677</t>
  </si>
  <si>
    <t>MK460522</t>
  </si>
  <si>
    <t>JQ702804</t>
  </si>
  <si>
    <t>W3a1c</t>
  </si>
  <si>
    <t>[W3a1c,W3a1d,W3b]</t>
  </si>
  <si>
    <t>[111920]</t>
  </si>
  <si>
    <t>JQ703058</t>
  </si>
  <si>
    <t>KM101788</t>
  </si>
  <si>
    <t>JQ704160</t>
  </si>
  <si>
    <t>HM589047</t>
  </si>
  <si>
    <t>JQ705605</t>
  </si>
  <si>
    <t>KP716562</t>
  </si>
  <si>
    <t>KT587614</t>
  </si>
  <si>
    <t>MF362844</t>
  </si>
  <si>
    <t>MK217237</t>
  </si>
  <si>
    <t>KX457119</t>
  </si>
  <si>
    <t>M12a1a</t>
  </si>
  <si>
    <t>[111942]</t>
  </si>
  <si>
    <t>KX457282</t>
  </si>
  <si>
    <t>MG272838</t>
  </si>
  <si>
    <t>MG272844</t>
  </si>
  <si>
    <t>MG272850</t>
  </si>
  <si>
    <t>MG272855</t>
  </si>
  <si>
    <t>HQ157982</t>
  </si>
  <si>
    <t>M12a1a1</t>
  </si>
  <si>
    <t>KC252385</t>
  </si>
  <si>
    <t>KC252504</t>
  </si>
  <si>
    <t>MH449035</t>
  </si>
  <si>
    <t>MW648324</t>
  </si>
  <si>
    <t>OL505343</t>
  </si>
  <si>
    <t>KY595563</t>
  </si>
  <si>
    <t>P3a</t>
  </si>
  <si>
    <t>EF660927</t>
  </si>
  <si>
    <t>[100060,100064]</t>
  </si>
  <si>
    <t>AY495256</t>
  </si>
  <si>
    <t>FJ383597</t>
  </si>
  <si>
    <t>[100210,100199]</t>
  </si>
  <si>
    <t>HM036567</t>
  </si>
  <si>
    <t>AF382002</t>
  </si>
  <si>
    <t>[100221,100160]</t>
  </si>
  <si>
    <t>MH492643</t>
  </si>
  <si>
    <t>AY339410</t>
  </si>
  <si>
    <t>[100398,100421]</t>
  </si>
  <si>
    <t>MK059562</t>
  </si>
  <si>
    <t>KP814022</t>
  </si>
  <si>
    <t>U4a</t>
  </si>
  <si>
    <t>[100506,100344]</t>
  </si>
  <si>
    <t>AY882389</t>
  </si>
  <si>
    <t>MT928285</t>
  </si>
  <si>
    <t>[B4a1a1a,H4a1a1a3]</t>
  </si>
  <si>
    <t>[100002]</t>
  </si>
  <si>
    <t>EU719211</t>
  </si>
  <si>
    <t>MG182501</t>
  </si>
  <si>
    <t>[H1,H3]</t>
  </si>
  <si>
    <t>[100077]</t>
  </si>
  <si>
    <t>DQ523626</t>
  </si>
  <si>
    <t>MF057603</t>
  </si>
  <si>
    <t>B4a1a1b</t>
  </si>
  <si>
    <t>[101901]</t>
  </si>
  <si>
    <t>AP008669</t>
  </si>
  <si>
    <t>KY645876</t>
  </si>
  <si>
    <t>[C1d1,D4e1a1]</t>
  </si>
  <si>
    <t>[101913]</t>
  </si>
  <si>
    <t>MW467822</t>
  </si>
  <si>
    <t>AP008724</t>
  </si>
  <si>
    <t>D4e1a1</t>
  </si>
  <si>
    <t>AP008738</t>
  </si>
  <si>
    <t>JN084079</t>
  </si>
  <si>
    <t>JX900464</t>
  </si>
  <si>
    <t>[B4a1a1,M34a1a]</t>
  </si>
  <si>
    <t>[102193]</t>
  </si>
  <si>
    <t>JX900611</t>
  </si>
  <si>
    <t>DQ408672</t>
  </si>
  <si>
    <t>M34a1a</t>
  </si>
  <si>
    <t>MZ386910</t>
  </si>
  <si>
    <t>B2g1</t>
  </si>
  <si>
    <t>[102480]</t>
  </si>
  <si>
    <t>KC257372</t>
  </si>
  <si>
    <t>B2g2</t>
  </si>
  <si>
    <t>KM102028</t>
  </si>
  <si>
    <t>MN699902</t>
  </si>
  <si>
    <t>[W1c,W1e1]</t>
  </si>
  <si>
    <t>[105650]</t>
  </si>
  <si>
    <t>OP682424</t>
  </si>
  <si>
    <t>JQ703873</t>
  </si>
  <si>
    <t>A2i</t>
  </si>
  <si>
    <t>[108130]</t>
  </si>
  <si>
    <t>KJ923835</t>
  </si>
  <si>
    <t>KM102156</t>
  </si>
  <si>
    <t>MN794576</t>
  </si>
  <si>
    <t>MZ387818</t>
  </si>
  <si>
    <t>MZ387892</t>
  </si>
  <si>
    <t>MZ386985</t>
  </si>
  <si>
    <t>A2q1</t>
  </si>
  <si>
    <t>JQ704472</t>
  </si>
  <si>
    <t>[108231]</t>
  </si>
  <si>
    <t>MF362823</t>
  </si>
  <si>
    <t>EF661009</t>
  </si>
  <si>
    <t>[108988]</t>
  </si>
  <si>
    <t>MT588240</t>
  </si>
  <si>
    <t>MT588233</t>
  </si>
  <si>
    <t>[108989]</t>
  </si>
  <si>
    <t>MT079104</t>
  </si>
  <si>
    <t>AP012368</t>
  </si>
  <si>
    <t>[N9a6a,U5b2c]</t>
  </si>
  <si>
    <t>[109005]</t>
  </si>
  <si>
    <t>MT588217</t>
  </si>
  <si>
    <t>U5b2c</t>
  </si>
  <si>
    <t>MT588247</t>
  </si>
  <si>
    <t>U4b1a1a1</t>
  </si>
  <si>
    <t>[109010]</t>
  </si>
  <si>
    <t>MH176340</t>
  </si>
  <si>
    <t>MT588212</t>
  </si>
  <si>
    <t>[109020]</t>
  </si>
  <si>
    <t>KF161519</t>
  </si>
  <si>
    <t>DQ523642</t>
  </si>
  <si>
    <t>X2b3</t>
  </si>
  <si>
    <t>[109024]</t>
  </si>
  <si>
    <t>MK308702</t>
  </si>
  <si>
    <t>X2b4</t>
  </si>
  <si>
    <t>MH176332</t>
  </si>
  <si>
    <t>[109032]</t>
  </si>
  <si>
    <t>MH176348</t>
  </si>
  <si>
    <t>KF161279</t>
  </si>
  <si>
    <t>[110745]</t>
  </si>
  <si>
    <t>KF162225</t>
  </si>
  <si>
    <t>AY519484</t>
  </si>
  <si>
    <t>B4d1a</t>
  </si>
  <si>
    <t>[B4d1a,H15a1b]</t>
  </si>
  <si>
    <t>[110751]</t>
  </si>
  <si>
    <t>KU683094</t>
  </si>
  <si>
    <t>H15a1b</t>
  </si>
  <si>
    <t>JQ705835</t>
  </si>
  <si>
    <t>[C,M9a4a2]</t>
  </si>
  <si>
    <t>[110760]</t>
  </si>
  <si>
    <t>KT587377</t>
  </si>
  <si>
    <t>M9a4a2</t>
  </si>
  <si>
    <t>KT587563</t>
  </si>
  <si>
    <t>KX456994</t>
  </si>
  <si>
    <t>OL505389</t>
  </si>
  <si>
    <t>JQ705922</t>
  </si>
  <si>
    <t>[110763]</t>
  </si>
  <si>
    <t>JX153081</t>
  </si>
  <si>
    <t>MN687277</t>
  </si>
  <si>
    <t>MZ920544</t>
  </si>
  <si>
    <t>KX675290</t>
  </si>
  <si>
    <t>[110772]</t>
  </si>
  <si>
    <t>JQ797857</t>
  </si>
  <si>
    <t>KC763404</t>
  </si>
  <si>
    <t>KF162629</t>
  </si>
  <si>
    <t>[H,M70]</t>
  </si>
  <si>
    <t>[110788]</t>
  </si>
  <si>
    <t>KF056280</t>
  </si>
  <si>
    <t>KF162966</t>
  </si>
  <si>
    <t>J1c2e1</t>
  </si>
  <si>
    <t>[110810]</t>
  </si>
  <si>
    <t>KF161933</t>
  </si>
  <si>
    <t>J1c2q1</t>
  </si>
  <si>
    <t>KF161934</t>
  </si>
  <si>
    <t>[110811]</t>
  </si>
  <si>
    <t>KF162637</t>
  </si>
  <si>
    <t>MT079079</t>
  </si>
  <si>
    <t>T2b3d</t>
  </si>
  <si>
    <t>[110816]</t>
  </si>
  <si>
    <t>KU296183</t>
  </si>
  <si>
    <t>MZ387871</t>
  </si>
  <si>
    <t>MN398696</t>
  </si>
  <si>
    <t>[P2,R9b1a1a]</t>
  </si>
  <si>
    <t>[110819]</t>
  </si>
  <si>
    <t>MN849512</t>
  </si>
  <si>
    <t>MN849571</t>
  </si>
  <si>
    <t>MN849798</t>
  </si>
  <si>
    <t>KU521504</t>
  </si>
  <si>
    <t>R9b1a1a</t>
  </si>
  <si>
    <t>KU683125</t>
  </si>
  <si>
    <t>[110831]</t>
  </si>
  <si>
    <t>KU683082</t>
  </si>
  <si>
    <t>KU683480</t>
  </si>
  <si>
    <t>MK860666</t>
  </si>
  <si>
    <t>B4b1a3a</t>
  </si>
  <si>
    <t>[B4b1a3a,D1]</t>
  </si>
  <si>
    <t>[110873]</t>
  </si>
  <si>
    <t>MK860667</t>
  </si>
  <si>
    <t>KP172397</t>
  </si>
  <si>
    <t>KP172401</t>
  </si>
  <si>
    <t>KP172404</t>
  </si>
  <si>
    <t>KP172407</t>
  </si>
  <si>
    <t>KP172409</t>
  </si>
  <si>
    <t>MN857403</t>
  </si>
  <si>
    <t>[B2,HV6]</t>
  </si>
  <si>
    <t>[110890]</t>
  </si>
  <si>
    <t>KP763846</t>
  </si>
  <si>
    <t>KP346011</t>
  </si>
  <si>
    <t>MG571176</t>
  </si>
  <si>
    <t>[110969]</t>
  </si>
  <si>
    <t>MN857336</t>
  </si>
  <si>
    <t>JX153373</t>
  </si>
  <si>
    <t>H26a1a1</t>
  </si>
  <si>
    <t>JX153735</t>
  </si>
  <si>
    <t>JX153935</t>
  </si>
  <si>
    <t>JX153936</t>
  </si>
  <si>
    <t>KF162535</t>
  </si>
  <si>
    <t>MZ387438</t>
  </si>
  <si>
    <t>JX153818</t>
  </si>
  <si>
    <t>[110977]</t>
  </si>
  <si>
    <t>MF177158</t>
  </si>
  <si>
    <t>JX153784</t>
  </si>
  <si>
    <t>H6a1b2e</t>
  </si>
  <si>
    <t>JX154004</t>
  </si>
  <si>
    <t>[T2a1b1a1,U4b3]</t>
  </si>
  <si>
    <t>[110981]</t>
  </si>
  <si>
    <t>MF626400</t>
  </si>
  <si>
    <t>KX826502</t>
  </si>
  <si>
    <t>U4b3</t>
  </si>
  <si>
    <t>KF451808</t>
  </si>
  <si>
    <t>[N9a1,U5b1b1a2]</t>
  </si>
  <si>
    <t>[110983]</t>
  </si>
  <si>
    <t>JX171120</t>
  </si>
  <si>
    <t>MH029803</t>
  </si>
  <si>
    <t>MG244207</t>
  </si>
  <si>
    <t>[B4a1a1,K1a4b1]</t>
  </si>
  <si>
    <t>[110985]</t>
  </si>
  <si>
    <t>JX273284</t>
  </si>
  <si>
    <t>KF451142</t>
  </si>
  <si>
    <t>FJ383214</t>
  </si>
  <si>
    <t>[111003]</t>
  </si>
  <si>
    <t>MH449312</t>
  </si>
  <si>
    <t>M7b1a1d1</t>
  </si>
  <si>
    <t>FJ383372</t>
  </si>
  <si>
    <t>M35a2</t>
  </si>
  <si>
    <t>[111008]</t>
  </si>
  <si>
    <t>MF523075</t>
  </si>
  <si>
    <t>N1a1b1</t>
  </si>
  <si>
    <t>FJ383608</t>
  </si>
  <si>
    <t>[111017]</t>
  </si>
  <si>
    <t>FJ383609</t>
  </si>
  <si>
    <t>FJ383610</t>
  </si>
  <si>
    <t>FJ383613</t>
  </si>
  <si>
    <t>FJ383616</t>
  </si>
  <si>
    <t>FJ383617</t>
  </si>
  <si>
    <t>FJ383618</t>
  </si>
  <si>
    <t>MF523027</t>
  </si>
  <si>
    <t>MN628068</t>
  </si>
  <si>
    <t>F3a+207</t>
  </si>
  <si>
    <t>KF849966</t>
  </si>
  <si>
    <t>KU521436</t>
  </si>
  <si>
    <t>KX457431</t>
  </si>
  <si>
    <t>KX457442</t>
  </si>
  <si>
    <t>KX457443</t>
  </si>
  <si>
    <t>KX457444</t>
  </si>
  <si>
    <t>KX457632</t>
  </si>
  <si>
    <t>MH448981</t>
  </si>
  <si>
    <t>MH449327</t>
  </si>
  <si>
    <t>MH449336</t>
  </si>
  <si>
    <t>MH449356</t>
  </si>
  <si>
    <t>MH449360</t>
  </si>
  <si>
    <t>FJ383619</t>
  </si>
  <si>
    <t>[111018]</t>
  </si>
  <si>
    <t>JF824948</t>
  </si>
  <si>
    <t>KC252544</t>
  </si>
  <si>
    <t>KU521437</t>
  </si>
  <si>
    <t>KU521438</t>
  </si>
  <si>
    <t>KX456444</t>
  </si>
  <si>
    <t>KX456645</t>
  </si>
  <si>
    <t>MH449133</t>
  </si>
  <si>
    <t>MH449163</t>
  </si>
  <si>
    <t>MG272922</t>
  </si>
  <si>
    <t>[F3a1,G2b1a1]</t>
  </si>
  <si>
    <t>[111034]</t>
  </si>
  <si>
    <t>MG660765</t>
  </si>
  <si>
    <t>MG272891</t>
  </si>
  <si>
    <t>KF451546</t>
  </si>
  <si>
    <t>C1c1a</t>
  </si>
  <si>
    <t>[111083]</t>
  </si>
  <si>
    <t>MZ386925</t>
  </si>
  <si>
    <t>MZ387728</t>
  </si>
  <si>
    <t>JQ703774</t>
  </si>
  <si>
    <t>C1c1b</t>
  </si>
  <si>
    <t>JQ704902</t>
  </si>
  <si>
    <t>KU378661</t>
  </si>
  <si>
    <t>JQ704867</t>
  </si>
  <si>
    <t>J1c1c</t>
  </si>
  <si>
    <t>[111088]</t>
  </si>
  <si>
    <t>JQ704211</t>
  </si>
  <si>
    <t>MN687282</t>
  </si>
  <si>
    <t>[H1b1,H3h4]</t>
  </si>
  <si>
    <t>[111089]</t>
  </si>
  <si>
    <t>JQ704484</t>
  </si>
  <si>
    <t>H3h4</t>
  </si>
  <si>
    <t>JX900407</t>
  </si>
  <si>
    <t>B4a1a1a1a1</t>
  </si>
  <si>
    <t>[111129]</t>
  </si>
  <si>
    <t>JX900543</t>
  </si>
  <si>
    <t>B4a1a1g</t>
  </si>
  <si>
    <t>HM156696</t>
  </si>
  <si>
    <t>[111187]</t>
  </si>
  <si>
    <t>KM102098</t>
  </si>
  <si>
    <t>HM156681</t>
  </si>
  <si>
    <t>KP763848</t>
  </si>
  <si>
    <t>KP763850</t>
  </si>
  <si>
    <t>KJ154522</t>
  </si>
  <si>
    <t>M27a2a</t>
  </si>
  <si>
    <t>[M27a2a,M27a2b]</t>
  </si>
  <si>
    <t>[111205]</t>
  </si>
  <si>
    <t>KJ154523</t>
  </si>
  <si>
    <t>KJ154529</t>
  </si>
  <si>
    <t>KJ154532</t>
  </si>
  <si>
    <t>KJ154533</t>
  </si>
  <si>
    <t>KJ154540</t>
  </si>
  <si>
    <t>KJ154545</t>
  </si>
  <si>
    <t>KJ154625</t>
  </si>
  <si>
    <t>KJ154704</t>
  </si>
  <si>
    <t>MN849772</t>
  </si>
  <si>
    <t>KJ154601</t>
  </si>
  <si>
    <t>M27a2b</t>
  </si>
  <si>
    <t>KJ154638</t>
  </si>
  <si>
    <t>KJ185448</t>
  </si>
  <si>
    <t>L3e1a1a</t>
  </si>
  <si>
    <t>[111219]</t>
  </si>
  <si>
    <t>KJ185702</t>
  </si>
  <si>
    <t>KJ185793</t>
  </si>
  <si>
    <t>KJ185853</t>
  </si>
  <si>
    <t>KJ185854</t>
  </si>
  <si>
    <t>KJ185789</t>
  </si>
  <si>
    <t>KJ185792</t>
  </si>
  <si>
    <t>KJ185742</t>
  </si>
  <si>
    <t>[L3e1a3a,L3f1b4a]</t>
  </si>
  <si>
    <t>[111223]</t>
  </si>
  <si>
    <t>KJ185532</t>
  </si>
  <si>
    <t>MZ920830</t>
  </si>
  <si>
    <t>J1c2e2</t>
  </si>
  <si>
    <t>[111241]</t>
  </si>
  <si>
    <t>MW363201</t>
  </si>
  <si>
    <t>J1c2o</t>
  </si>
  <si>
    <t>JQ044848</t>
  </si>
  <si>
    <t>L4b1a</t>
  </si>
  <si>
    <t>[111277]</t>
  </si>
  <si>
    <t>MF057905</t>
  </si>
  <si>
    <t>MF058235</t>
  </si>
  <si>
    <t>MF058245</t>
  </si>
  <si>
    <t>KU131327</t>
  </si>
  <si>
    <t>JX987469</t>
  </si>
  <si>
    <t>KF451297</t>
  </si>
  <si>
    <t>KF451300</t>
  </si>
  <si>
    <t>KU131371</t>
  </si>
  <si>
    <t>KU131375</t>
  </si>
  <si>
    <t>KX456635</t>
  </si>
  <si>
    <t>KX456636</t>
  </si>
  <si>
    <t>KX457174</t>
  </si>
  <si>
    <t>MH553818</t>
  </si>
  <si>
    <t>MH553838</t>
  </si>
  <si>
    <t>MH449492</t>
  </si>
  <si>
    <t>[111288]</t>
  </si>
  <si>
    <t>JX987456</t>
  </si>
  <si>
    <t>M7b1a1a1</t>
  </si>
  <si>
    <t>MH553904</t>
  </si>
  <si>
    <t>MH553688</t>
  </si>
  <si>
    <t>[111290]</t>
  </si>
  <si>
    <t>KC251743</t>
  </si>
  <si>
    <t>M8a2d</t>
  </si>
  <si>
    <t>JF824814</t>
  </si>
  <si>
    <t>D4o2a1</t>
  </si>
  <si>
    <t>[111311]</t>
  </si>
  <si>
    <t>JF824907</t>
  </si>
  <si>
    <t>KF451693</t>
  </si>
  <si>
    <t>MH120446</t>
  </si>
  <si>
    <t>OM990709</t>
  </si>
  <si>
    <t>[111344]</t>
  </si>
  <si>
    <t>OM990727</t>
  </si>
  <si>
    <t>OM990734</t>
  </si>
  <si>
    <t>OM990737</t>
  </si>
  <si>
    <t>MK491412</t>
  </si>
  <si>
    <t>N1a2</t>
  </si>
  <si>
    <t>MT418980</t>
  </si>
  <si>
    <t>[B5a1c1a,D4e1a]</t>
  </si>
  <si>
    <t>[111511]</t>
  </si>
  <si>
    <t>MT419066</t>
  </si>
  <si>
    <t>MT419082</t>
  </si>
  <si>
    <t>KX228179</t>
  </si>
  <si>
    <t>[111527]</t>
  </si>
  <si>
    <t>KX228180</t>
  </si>
  <si>
    <t>KX228181</t>
  </si>
  <si>
    <t>KX456460</t>
  </si>
  <si>
    <t>KX456606</t>
  </si>
  <si>
    <t>KX456652</t>
  </si>
  <si>
    <t>MH448962</t>
  </si>
  <si>
    <t>MH449289</t>
  </si>
  <si>
    <t>MH587795</t>
  </si>
  <si>
    <t>KC622240</t>
  </si>
  <si>
    <t>[L3e1e1,L3f1b4a]</t>
  </si>
  <si>
    <t>[111563]</t>
  </si>
  <si>
    <t>KC622085</t>
  </si>
  <si>
    <t>KC622093</t>
  </si>
  <si>
    <t>KC622123</t>
  </si>
  <si>
    <t>KC622144</t>
  </si>
  <si>
    <t>KM101638</t>
  </si>
  <si>
    <t>[L3f1b4,U3a2a1a]</t>
  </si>
  <si>
    <t>[111587]</t>
  </si>
  <si>
    <t>KC911522</t>
  </si>
  <si>
    <t>U3a2a1a</t>
  </si>
  <si>
    <t>KC911568</t>
  </si>
  <si>
    <t>MZ387624</t>
  </si>
  <si>
    <t>J1c2b</t>
  </si>
  <si>
    <t>[111638]</t>
  </si>
  <si>
    <t>KY670994</t>
  </si>
  <si>
    <t>J1c2r</t>
  </si>
  <si>
    <t>MH120427</t>
  </si>
  <si>
    <t>[111738]</t>
  </si>
  <si>
    <t>MH120581</t>
  </si>
  <si>
    <t>MH120467</t>
  </si>
  <si>
    <t>MN176249</t>
  </si>
  <si>
    <t>AY339475</t>
  </si>
  <si>
    <t>[111780]</t>
  </si>
  <si>
    <t>KC990669</t>
  </si>
  <si>
    <t>MZ397849</t>
  </si>
  <si>
    <t>[B2,U5a2c3a]</t>
  </si>
  <si>
    <t>[111800]</t>
  </si>
  <si>
    <t>KR902533</t>
  </si>
  <si>
    <t>KT587393</t>
  </si>
  <si>
    <t>[B5a1a,D1]</t>
  </si>
  <si>
    <t>[111806]</t>
  </si>
  <si>
    <t>KT587394</t>
  </si>
  <si>
    <t>KT587399</t>
  </si>
  <si>
    <t>KT587400</t>
  </si>
  <si>
    <t>KT587401</t>
  </si>
  <si>
    <t>KT587405</t>
  </si>
  <si>
    <t>KT587406</t>
  </si>
  <si>
    <t>KT587407</t>
  </si>
  <si>
    <t>KX456469</t>
  </si>
  <si>
    <t>MN894794</t>
  </si>
  <si>
    <t>MG778682</t>
  </si>
  <si>
    <t>J1c2m</t>
  </si>
  <si>
    <t>[111874]</t>
  </si>
  <si>
    <t>KF162656</t>
  </si>
  <si>
    <t>KF163026</t>
  </si>
  <si>
    <t>[111884]</t>
  </si>
  <si>
    <t>KF162985</t>
  </si>
  <si>
    <t>MZ387252</t>
  </si>
  <si>
    <t>[111896]</t>
  </si>
  <si>
    <t>KF451158</t>
  </si>
  <si>
    <t>OL619887</t>
  </si>
  <si>
    <t>K2b1a1</t>
  </si>
  <si>
    <t>[K2b1a1,L3h1a2a1]</t>
  </si>
  <si>
    <t>[111897]</t>
  </si>
  <si>
    <t>KF451169</t>
  </si>
  <si>
    <t>L3h1a2a1</t>
  </si>
  <si>
    <t>MF057563</t>
  </si>
  <si>
    <t>[111901]</t>
  </si>
  <si>
    <t>KF451260</t>
  </si>
  <si>
    <t>KP240763</t>
  </si>
  <si>
    <t>[B5a,R30]</t>
  </si>
  <si>
    <t>[111916]</t>
  </si>
  <si>
    <t>KF540676</t>
  </si>
  <si>
    <t>KF540678</t>
  </si>
  <si>
    <t>JQ702940</t>
  </si>
  <si>
    <t>R0a4</t>
  </si>
  <si>
    <t>[R0a4,U5b2a2c]</t>
  </si>
  <si>
    <t>[114029]</t>
  </si>
  <si>
    <t>JQ705688</t>
  </si>
  <si>
    <t>U5b2a2c</t>
  </si>
  <si>
    <t>MATCH path1=(p)-[r:fused_probe_variant]-&gt;(v:variant{name:'C152T'}) with p,v,path1 match path2=(p)-[:fused_probe_dnode]-(d:dnode) where apoc.coll.contains(d.path_variants, 'C152T') and  size(p.variants)&gt;0 with v, p,  collect(distinct d.name) as haplogroups  with v, p, haplogroups, mt_var.dnode.mrca_from_cypher_list(haplogroups) as hgs_common_ancestor where size(haplogroups)&gt;1 with v,p, haplogroups,hgs_common_ancestor, case when apoc.coll.contains(haplogroups,hgs_common_ancestor) then 1 else 0 end as one_path with v, p, haplogroups,hgs_common_ancestor, one_path where one_path=0 with  collect(distinct p.pid) as pids MATCH (s:mt_seq)-[r:seq_fused_probe]-&gt;(ps:fused_probe) where ps.pid in pids with s,  collect(ps.pid) as pids, apoc.coll.dropDuplicateNeighbors(apoc.coll.sort(apoc.coll.flatten(collect(ps.haplogroups)))) as hgs return s.name, s.assigned_hg as assigned_hg,case when apoc.coll.contains(hgs,s.assigned_hg) then 1 else 0 end as hgs_contains_assigned, size(hgs) as hg_ct,hgs[0..10] as haplogroups_10, size(pids) as pid_ct, pids order by hg_ct desc, pid_ct desc, pids[0], s.assigned_hg, s.name</t>
  </si>
  <si>
    <t>occurrences</t>
  </si>
  <si>
    <t>MATCH path1=(p)-[r:fused_probe_variant]-&gt;(v:variant{name:'C152T'})  with p,v,path1 match path2=(p)-[fused_probe_dnode]-(d:dnode) where apoc.coll.contains(d.path_variants, 'C152T') and  size(p.variants)&gt;0 with v, p, size(p.variants) as var_ct,  collect(distinct d.name) as haplogroups  return  size(haplogroups) as hg_ct, count(*) as occurrences order by hg_ct</t>
  </si>
  <si>
    <t>This Cyper shows the number of haologroups linked to a fused_probe</t>
  </si>
  <si>
    <t>This worksheet show the other rates, but does not account for fused_probes mapping to a single clade (see prior worksheet).</t>
  </si>
  <si>
    <t>haplogroup_count</t>
  </si>
  <si>
    <t>C146T</t>
  </si>
  <si>
    <t>C195T</t>
  </si>
  <si>
    <t>A247G</t>
  </si>
  <si>
    <t>N524d</t>
  </si>
  <si>
    <t>N523d</t>
  </si>
  <si>
    <t>NN523d</t>
  </si>
  <si>
    <t>521-524d</t>
  </si>
  <si>
    <t>A521d</t>
  </si>
  <si>
    <t>ACNN521d</t>
  </si>
  <si>
    <t>C522d</t>
  </si>
  <si>
    <t>309.1C</t>
  </si>
  <si>
    <t>310.1C</t>
  </si>
  <si>
    <t>315.1C</t>
  </si>
  <si>
    <t>308.1C</t>
  </si>
  <si>
    <t>N523A</t>
  </si>
  <si>
    <t>N524C</t>
  </si>
  <si>
    <t>525.1A</t>
  </si>
  <si>
    <t>526.1C</t>
  </si>
  <si>
    <t>527.1A</t>
  </si>
  <si>
    <t>528.1C</t>
  </si>
  <si>
    <t>309.1CC</t>
  </si>
  <si>
    <t>G73A</t>
  </si>
  <si>
    <t>C150T</t>
  </si>
  <si>
    <t>T204C</t>
  </si>
  <si>
    <t>529.1A</t>
  </si>
  <si>
    <t>530.1C</t>
  </si>
  <si>
    <t>308.1CC</t>
  </si>
  <si>
    <t>T489C</t>
  </si>
  <si>
    <t>T310C</t>
  </si>
  <si>
    <t>A189G</t>
  </si>
  <si>
    <t>T199C</t>
  </si>
  <si>
    <t>G207A</t>
  </si>
  <si>
    <t>A153G</t>
  </si>
  <si>
    <t>C194d</t>
  </si>
  <si>
    <t>195.1T</t>
  </si>
  <si>
    <t>A200G</t>
  </si>
  <si>
    <t>A93G</t>
  </si>
  <si>
    <t>G185A</t>
  </si>
  <si>
    <t>G228A</t>
  </si>
  <si>
    <t>A248d</t>
  </si>
  <si>
    <t>C295T</t>
  </si>
  <si>
    <t>T310d</t>
  </si>
  <si>
    <t>311.1C</t>
  </si>
  <si>
    <t>A235G</t>
  </si>
  <si>
    <t>T310A</t>
  </si>
  <si>
    <t>T310G</t>
  </si>
  <si>
    <t>T310N</t>
  </si>
  <si>
    <t>196.1T</t>
  </si>
  <si>
    <t>G143A</t>
  </si>
  <si>
    <t>C144d</t>
  </si>
  <si>
    <t>145.1T</t>
  </si>
  <si>
    <t>C194T</t>
  </si>
  <si>
    <t>C462T</t>
  </si>
  <si>
    <t>C151T</t>
  </si>
  <si>
    <t>C64T</t>
  </si>
  <si>
    <t>245.1G</t>
  </si>
  <si>
    <t>C309d</t>
  </si>
  <si>
    <t>G499A</t>
  </si>
  <si>
    <t>C198T</t>
  </si>
  <si>
    <t>314.1C</t>
  </si>
  <si>
    <t>A234G</t>
  </si>
  <si>
    <t>G263A</t>
  </si>
  <si>
    <t>312.1C</t>
  </si>
  <si>
    <t>G513A</t>
  </si>
  <si>
    <t>531.1A</t>
  </si>
  <si>
    <t>532.1C</t>
  </si>
  <si>
    <t>301.1C</t>
  </si>
  <si>
    <t>A210G</t>
  </si>
  <si>
    <t>T239C</t>
  </si>
  <si>
    <t>307.1C</t>
  </si>
  <si>
    <t>C456T</t>
  </si>
  <si>
    <t>A188G</t>
  </si>
  <si>
    <t>A215G</t>
  </si>
  <si>
    <t>307.1A</t>
  </si>
  <si>
    <t>307.1G</t>
  </si>
  <si>
    <t>307.1N</t>
  </si>
  <si>
    <t>C497T</t>
  </si>
  <si>
    <t>A249d</t>
  </si>
  <si>
    <t>515.1A</t>
  </si>
  <si>
    <t>G709A</t>
  </si>
  <si>
    <t>G229d</t>
  </si>
  <si>
    <t>302.1C</t>
  </si>
  <si>
    <t>514.1C</t>
  </si>
  <si>
    <t>225.1A</t>
  </si>
  <si>
    <t>G225A</t>
  </si>
  <si>
    <t>A291d</t>
  </si>
  <si>
    <t>566.1C</t>
  </si>
  <si>
    <t>566.1CC</t>
  </si>
  <si>
    <t>A249C</t>
  </si>
  <si>
    <t>T250d</t>
  </si>
  <si>
    <t>G103A</t>
  </si>
  <si>
    <t>T318C</t>
  </si>
  <si>
    <t>T72C</t>
  </si>
  <si>
    <t>A214G</t>
  </si>
  <si>
    <t>G316C</t>
  </si>
  <si>
    <t>A385G</t>
  </si>
  <si>
    <t>C114T</t>
  </si>
  <si>
    <t>T236C</t>
  </si>
  <si>
    <t>246.1G</t>
  </si>
  <si>
    <t>311.1A</t>
  </si>
  <si>
    <t>311.1G</t>
  </si>
  <si>
    <t>311.1N</t>
  </si>
  <si>
    <t>513.1CA</t>
  </si>
  <si>
    <t>A290d</t>
  </si>
  <si>
    <t>AA290d</t>
  </si>
  <si>
    <t>T131C</t>
  </si>
  <si>
    <t>T279C</t>
  </si>
  <si>
    <t>T482C</t>
  </si>
  <si>
    <t>G203A</t>
  </si>
  <si>
    <t>G94A</t>
  </si>
  <si>
    <t>T226C</t>
  </si>
  <si>
    <t>A663G</t>
  </si>
  <si>
    <t>151.1T</t>
  </si>
  <si>
    <t>A183G</t>
  </si>
  <si>
    <t>T89C</t>
  </si>
  <si>
    <t>A95G</t>
  </si>
  <si>
    <t>198.1G</t>
  </si>
  <si>
    <t>T217C</t>
  </si>
  <si>
    <t>317.1A</t>
  </si>
  <si>
    <t>566.1CCC</t>
  </si>
  <si>
    <t>96.1C</t>
  </si>
  <si>
    <t>C150d</t>
  </si>
  <si>
    <t>C150A</t>
  </si>
  <si>
    <t>C150N</t>
  </si>
  <si>
    <t>A248G</t>
  </si>
  <si>
    <t>N523C</t>
  </si>
  <si>
    <t>43.1C</t>
  </si>
  <si>
    <t>C195d</t>
  </si>
  <si>
    <t>T204Y</t>
  </si>
  <si>
    <t>T246C</t>
  </si>
  <si>
    <t>A302G</t>
  </si>
  <si>
    <t>A302N</t>
  </si>
  <si>
    <t>A302T</t>
  </si>
  <si>
    <t>566.1CCCC</t>
  </si>
  <si>
    <t>T55C</t>
  </si>
  <si>
    <t>C182T</t>
  </si>
  <si>
    <t>C195Y</t>
  </si>
  <si>
    <t>T204d</t>
  </si>
  <si>
    <t>A257G</t>
  </si>
  <si>
    <t>A373G</t>
  </si>
  <si>
    <t>T125C</t>
  </si>
  <si>
    <t>C146Y</t>
  </si>
  <si>
    <t>C195A</t>
  </si>
  <si>
    <t>A202d</t>
  </si>
  <si>
    <t>G203C</t>
  </si>
  <si>
    <t>A214R</t>
  </si>
  <si>
    <t>308.1CCC</t>
  </si>
  <si>
    <t>T466C</t>
  </si>
  <si>
    <t>A93d</t>
  </si>
  <si>
    <t>C285T</t>
  </si>
  <si>
    <t>C146G</t>
  </si>
  <si>
    <t>C146N</t>
  </si>
  <si>
    <t>A227G</t>
  </si>
  <si>
    <t>A297G</t>
  </si>
  <si>
    <t>310.1A</t>
  </si>
  <si>
    <t>310.1G</t>
  </si>
  <si>
    <t>310.1N</t>
  </si>
  <si>
    <t>T408A</t>
  </si>
  <si>
    <t>567.1C</t>
  </si>
  <si>
    <t>C41T</t>
  </si>
  <si>
    <t>G106d</t>
  </si>
  <si>
    <t>G107d</t>
  </si>
  <si>
    <t>G109d</t>
  </si>
  <si>
    <t>C110d</t>
  </si>
  <si>
    <t>C309A</t>
  </si>
  <si>
    <t>C309G</t>
  </si>
  <si>
    <t>C309N</t>
  </si>
  <si>
    <t>313.1C</t>
  </si>
  <si>
    <t>A374G</t>
  </si>
  <si>
    <t>567.1CC</t>
  </si>
  <si>
    <t>A108d</t>
  </si>
  <si>
    <t>C242T</t>
  </si>
  <si>
    <t>T282C</t>
  </si>
  <si>
    <t>290.1A</t>
  </si>
  <si>
    <t>C338T</t>
  </si>
  <si>
    <t>356.1C</t>
  </si>
  <si>
    <t>T477C</t>
  </si>
  <si>
    <t>N524A</t>
  </si>
  <si>
    <t>525.1C</t>
  </si>
  <si>
    <t>A111d</t>
  </si>
  <si>
    <t>A215R</t>
  </si>
  <si>
    <t>G260A</t>
  </si>
  <si>
    <t>C298T</t>
  </si>
  <si>
    <t>308.1CN</t>
  </si>
  <si>
    <t>C447G</t>
  </si>
  <si>
    <t>T480C</t>
  </si>
  <si>
    <t>55.1C</t>
  </si>
  <si>
    <t>56.1C</t>
  </si>
  <si>
    <t>T57C</t>
  </si>
  <si>
    <t>G66T</t>
  </si>
  <si>
    <t>T119C</t>
  </si>
  <si>
    <t>248.1G</t>
  </si>
  <si>
    <t>T485C</t>
  </si>
  <si>
    <t>A508G</t>
  </si>
  <si>
    <t>520.1DD</t>
  </si>
  <si>
    <t>566.1CCCCC</t>
  </si>
  <si>
    <t>106-111d</t>
  </si>
  <si>
    <t>GGAGCA106d</t>
  </si>
  <si>
    <t>T127C</t>
  </si>
  <si>
    <t>200.1A</t>
  </si>
  <si>
    <t>G228T</t>
  </si>
  <si>
    <t>351.1C</t>
  </si>
  <si>
    <t>59.1T</t>
  </si>
  <si>
    <t>A240G</t>
  </si>
  <si>
    <t>T252C</t>
  </si>
  <si>
    <t>G316d</t>
  </si>
  <si>
    <t>T334C</t>
  </si>
  <si>
    <t>567.1CCCC</t>
  </si>
  <si>
    <t>567.1CCC</t>
  </si>
  <si>
    <t>A56d</t>
  </si>
  <si>
    <t>G92A</t>
  </si>
  <si>
    <t>127.1T</t>
  </si>
  <si>
    <t>T127d</t>
  </si>
  <si>
    <t>146.1T</t>
  </si>
  <si>
    <t>G228R</t>
  </si>
  <si>
    <t>A234R</t>
  </si>
  <si>
    <t>C271T</t>
  </si>
  <si>
    <t>301.1CC</t>
  </si>
  <si>
    <t>302.1CC</t>
  </si>
  <si>
    <t>T310Y</t>
  </si>
  <si>
    <t>G316A</t>
  </si>
  <si>
    <t>T372C</t>
  </si>
  <si>
    <t>G417A</t>
  </si>
  <si>
    <t>A493G</t>
  </si>
  <si>
    <t>T593C</t>
  </si>
  <si>
    <t>T63d</t>
  </si>
  <si>
    <t>C151d</t>
  </si>
  <si>
    <t>T196d</t>
  </si>
  <si>
    <t>A211G</t>
  </si>
  <si>
    <t>A286d</t>
  </si>
  <si>
    <t>T294C</t>
  </si>
  <si>
    <t>CT309d</t>
  </si>
  <si>
    <t>G316S</t>
  </si>
  <si>
    <t>A326G</t>
  </si>
  <si>
    <t>455.1T</t>
  </si>
  <si>
    <t>A533G</t>
  </si>
  <si>
    <t>63.1T</t>
  </si>
  <si>
    <t>C64d</t>
  </si>
  <si>
    <t>T125G</t>
  </si>
  <si>
    <t>C186T</t>
  </si>
  <si>
    <t>C198d</t>
  </si>
  <si>
    <t>G225d</t>
  </si>
  <si>
    <t>226.1TG</t>
  </si>
  <si>
    <t>T226d</t>
  </si>
  <si>
    <t>A243G</t>
  </si>
  <si>
    <t>A257C</t>
  </si>
  <si>
    <t>A257N</t>
  </si>
  <si>
    <t>A257T</t>
  </si>
  <si>
    <t>A259G</t>
  </si>
  <si>
    <t>C262T</t>
  </si>
  <si>
    <t>T292C</t>
  </si>
  <si>
    <t>T293C</t>
  </si>
  <si>
    <t>310.1CC</t>
  </si>
  <si>
    <t>C311d</t>
  </si>
  <si>
    <t>A368G</t>
  </si>
  <si>
    <t>C437T</t>
  </si>
  <si>
    <t>526.1A</t>
  </si>
  <si>
    <t>T58C</t>
  </si>
  <si>
    <t>T59C</t>
  </si>
  <si>
    <t>A93R</t>
  </si>
  <si>
    <t>GT225d</t>
  </si>
  <si>
    <t>T267C</t>
  </si>
  <si>
    <t>308.1CT</t>
  </si>
  <si>
    <t>311.1T</t>
  </si>
  <si>
    <t>T319C</t>
  </si>
  <si>
    <t>C325T</t>
  </si>
  <si>
    <t>A390G</t>
  </si>
  <si>
    <t>454.1T</t>
  </si>
  <si>
    <t>C459d</t>
  </si>
  <si>
    <t>T460C</t>
  </si>
  <si>
    <t>521.1A</t>
  </si>
  <si>
    <t>41.1G</t>
  </si>
  <si>
    <t>T58A</t>
  </si>
  <si>
    <t>C140T</t>
  </si>
  <si>
    <t>195.1C</t>
  </si>
  <si>
    <t>T196C</t>
  </si>
  <si>
    <t>A197d</t>
  </si>
  <si>
    <t>A197T</t>
  </si>
  <si>
    <t>199.1G</t>
  </si>
  <si>
    <t>A200d</t>
  </si>
  <si>
    <t>201.1AC</t>
  </si>
  <si>
    <t>G207d</t>
  </si>
  <si>
    <t>GT207d</t>
  </si>
  <si>
    <t>T208d</t>
  </si>
  <si>
    <t>T208C</t>
  </si>
  <si>
    <t>T212C</t>
  </si>
  <si>
    <t>226.1A</t>
  </si>
  <si>
    <t>A227T</t>
  </si>
  <si>
    <t>A237G</t>
  </si>
  <si>
    <t>A241G</t>
  </si>
  <si>
    <t>T245C</t>
  </si>
  <si>
    <t>C264T</t>
  </si>
  <si>
    <t>A272G</t>
  </si>
  <si>
    <t>AA286d</t>
  </si>
  <si>
    <t>A287d</t>
  </si>
  <si>
    <t>C308d</t>
  </si>
  <si>
    <t>C308T</t>
  </si>
  <si>
    <t>C327T</t>
  </si>
  <si>
    <t>C345T</t>
  </si>
  <si>
    <t>352.1C</t>
  </si>
  <si>
    <t>A357C</t>
  </si>
  <si>
    <t>C375T</t>
  </si>
  <si>
    <t>A444G</t>
  </si>
  <si>
    <t>T455d</t>
  </si>
  <si>
    <t>T471C</t>
  </si>
  <si>
    <t>C498d</t>
  </si>
  <si>
    <t>A547G</t>
  </si>
  <si>
    <t>T629C</t>
  </si>
  <si>
    <t>54.1T</t>
  </si>
  <si>
    <t>A56G</t>
  </si>
  <si>
    <t>T57G</t>
  </si>
  <si>
    <t>T60C</t>
  </si>
  <si>
    <t>C64Y</t>
  </si>
  <si>
    <t>67.1T</t>
  </si>
  <si>
    <t>G75A</t>
  </si>
  <si>
    <t>G97A</t>
  </si>
  <si>
    <t>152.1T</t>
  </si>
  <si>
    <t>A153R</t>
  </si>
  <si>
    <t>T159C</t>
  </si>
  <si>
    <t>183.1AC</t>
  </si>
  <si>
    <t>G185R</t>
  </si>
  <si>
    <t>C186d</t>
  </si>
  <si>
    <t>A189R</t>
  </si>
  <si>
    <t>A193G</t>
  </si>
  <si>
    <t>AC197d</t>
  </si>
  <si>
    <t>227.1TG</t>
  </si>
  <si>
    <t>A227d</t>
  </si>
  <si>
    <t>A244G</t>
  </si>
  <si>
    <t>C258T</t>
  </si>
  <si>
    <t>C296T</t>
  </si>
  <si>
    <t>A297C</t>
  </si>
  <si>
    <t>A297N</t>
  </si>
  <si>
    <t>A297T</t>
  </si>
  <si>
    <t>C303d</t>
  </si>
  <si>
    <t>309.1TC</t>
  </si>
  <si>
    <t>C311A</t>
  </si>
  <si>
    <t>C311G</t>
  </si>
  <si>
    <t>C311N</t>
  </si>
  <si>
    <t>312.1A</t>
  </si>
  <si>
    <t>312.1G</t>
  </si>
  <si>
    <t>312.1N</t>
  </si>
  <si>
    <t>A335G</t>
  </si>
  <si>
    <t>C469T</t>
  </si>
  <si>
    <t>A470G</t>
  </si>
  <si>
    <t>T504C</t>
  </si>
  <si>
    <t>C537T</t>
  </si>
  <si>
    <t>C549T</t>
  </si>
  <si>
    <t>566.1CCCCCC</t>
  </si>
  <si>
    <t>A567C</t>
  </si>
  <si>
    <t>T46C</t>
  </si>
  <si>
    <t>G62d</t>
  </si>
  <si>
    <t>67.1A</t>
  </si>
  <si>
    <t>70.1G</t>
  </si>
  <si>
    <t>G71d</t>
  </si>
  <si>
    <t>T72d</t>
  </si>
  <si>
    <t>T139C</t>
  </si>
  <si>
    <t>A153T</t>
  </si>
  <si>
    <t>154.1G</t>
  </si>
  <si>
    <t>T179C</t>
  </si>
  <si>
    <t>C186A</t>
  </si>
  <si>
    <t>A189d</t>
  </si>
  <si>
    <t>190.1A</t>
  </si>
  <si>
    <t>192.1T</t>
  </si>
  <si>
    <t>A193d</t>
  </si>
  <si>
    <t>201.1G</t>
  </si>
  <si>
    <t>T204N</t>
  </si>
  <si>
    <t>G207R</t>
  </si>
  <si>
    <t>C222T</t>
  </si>
  <si>
    <t>C256T</t>
  </si>
  <si>
    <t>C269G</t>
  </si>
  <si>
    <t>291.1AT</t>
  </si>
  <si>
    <t>C295A</t>
  </si>
  <si>
    <t>303.1C</t>
  </si>
  <si>
    <t>C317d</t>
  </si>
  <si>
    <t>A328G</t>
  </si>
  <si>
    <t>C340T</t>
  </si>
  <si>
    <t>A384G</t>
  </si>
  <si>
    <t>T391C</t>
  </si>
  <si>
    <t>T398C</t>
  </si>
  <si>
    <t>C431T</t>
  </si>
  <si>
    <t>458.1C</t>
  </si>
  <si>
    <t>C458T</t>
  </si>
  <si>
    <t>C463T</t>
  </si>
  <si>
    <t>C494T</t>
  </si>
  <si>
    <t>A503G</t>
  </si>
  <si>
    <t>A546G</t>
  </si>
  <si>
    <t>567.1CCCCC</t>
  </si>
  <si>
    <t>567.1CCCCCC</t>
  </si>
  <si>
    <t>C569T</t>
  </si>
  <si>
    <t>A574G</t>
  </si>
  <si>
    <t>A574C</t>
  </si>
  <si>
    <t>G719A</t>
  </si>
  <si>
    <t>G47A</t>
  </si>
  <si>
    <t>58.1G</t>
  </si>
  <si>
    <t>T59d</t>
  </si>
  <si>
    <t>C61T</t>
  </si>
  <si>
    <t>C61d</t>
  </si>
  <si>
    <t>G62A</t>
  </si>
  <si>
    <t>T65G</t>
  </si>
  <si>
    <t>G66d</t>
  </si>
  <si>
    <t>G70A</t>
  </si>
  <si>
    <t>72.1A</t>
  </si>
  <si>
    <t>A95C</t>
  </si>
  <si>
    <t>C105d</t>
  </si>
  <si>
    <t>C113T</t>
  </si>
  <si>
    <t>G121C</t>
  </si>
  <si>
    <t>G143C</t>
  </si>
  <si>
    <t>G143N</t>
  </si>
  <si>
    <t>C150Y</t>
  </si>
  <si>
    <t>T173C</t>
  </si>
  <si>
    <t>A183d</t>
  </si>
  <si>
    <t>187.1GC</t>
  </si>
  <si>
    <t>C195N</t>
  </si>
  <si>
    <t>198.1A</t>
  </si>
  <si>
    <t>G205A</t>
  </si>
  <si>
    <t>206.1TA</t>
  </si>
  <si>
    <t>A227R</t>
  </si>
  <si>
    <t>228.1G</t>
  </si>
  <si>
    <t>248.1A</t>
  </si>
  <si>
    <t>248.1T</t>
  </si>
  <si>
    <t>T250C</t>
  </si>
  <si>
    <t>G251A</t>
  </si>
  <si>
    <t>T266C</t>
  </si>
  <si>
    <t>A284G</t>
  </si>
  <si>
    <t>T294d</t>
  </si>
  <si>
    <t>C299d</t>
  </si>
  <si>
    <t>A301G</t>
  </si>
  <si>
    <t>A301N</t>
  </si>
  <si>
    <t>A301T</t>
  </si>
  <si>
    <t>A302d</t>
  </si>
  <si>
    <t>C307d</t>
  </si>
  <si>
    <t>307.1T</t>
  </si>
  <si>
    <t>307.1Y</t>
  </si>
  <si>
    <t>308.1A</t>
  </si>
  <si>
    <t>308.1G</t>
  </si>
  <si>
    <t>308.1N</t>
  </si>
  <si>
    <t>C308A</t>
  </si>
  <si>
    <t>C308G</t>
  </si>
  <si>
    <t>C308N</t>
  </si>
  <si>
    <t>309.1YC</t>
  </si>
  <si>
    <t>C315d</t>
  </si>
  <si>
    <t>C317G</t>
  </si>
  <si>
    <t>317.1G</t>
  </si>
  <si>
    <t>T321C</t>
  </si>
  <si>
    <t>G322A</t>
  </si>
  <si>
    <t>T333C</t>
  </si>
  <si>
    <t>A337G</t>
  </si>
  <si>
    <t>367.1AGAA</t>
  </si>
  <si>
    <t>A379G</t>
  </si>
  <si>
    <t>T430C</t>
  </si>
  <si>
    <t>T453C</t>
  </si>
  <si>
    <t>C461T</t>
  </si>
  <si>
    <t>A472G</t>
  </si>
  <si>
    <t>C498G</t>
  </si>
  <si>
    <t>C534T</t>
  </si>
  <si>
    <t>C571T</t>
  </si>
  <si>
    <t>A574d</t>
  </si>
  <si>
    <t>592.1C</t>
  </si>
  <si>
    <t>A769G</t>
  </si>
  <si>
    <t>A825T</t>
  </si>
  <si>
    <t>G54C</t>
  </si>
  <si>
    <t>55.1A</t>
  </si>
  <si>
    <t>A56T</t>
  </si>
  <si>
    <t>56.1A</t>
  </si>
  <si>
    <t>57.1C</t>
  </si>
  <si>
    <t>CG61d</t>
  </si>
  <si>
    <t>T63C</t>
  </si>
  <si>
    <t>G66A</t>
  </si>
  <si>
    <t>T72A</t>
  </si>
  <si>
    <t>G73d</t>
  </si>
  <si>
    <t>G73R</t>
  </si>
  <si>
    <t>G85A</t>
  </si>
  <si>
    <t>G90A</t>
  </si>
  <si>
    <t>105-110d</t>
  </si>
  <si>
    <t>CGGAGC105d</t>
  </si>
  <si>
    <t>C105T</t>
  </si>
  <si>
    <t>C114G</t>
  </si>
  <si>
    <t>C114Y</t>
  </si>
  <si>
    <t>147.1T</t>
  </si>
  <si>
    <t>C152d</t>
  </si>
  <si>
    <t>173.1C</t>
  </si>
  <si>
    <t>A178G</t>
  </si>
  <si>
    <t>G185T</t>
  </si>
  <si>
    <t>A189C</t>
  </si>
  <si>
    <t>A191G</t>
  </si>
  <si>
    <t>C194Y</t>
  </si>
  <si>
    <t>A197G</t>
  </si>
  <si>
    <t>198.1R</t>
  </si>
  <si>
    <t>T199Y</t>
  </si>
  <si>
    <t>199.1TTG</t>
  </si>
  <si>
    <t>A200R</t>
  </si>
  <si>
    <t>A201G</t>
  </si>
  <si>
    <t>T204A</t>
  </si>
  <si>
    <t>T209C</t>
  </si>
  <si>
    <t>T217Y</t>
  </si>
  <si>
    <t>227.1A</t>
  </si>
  <si>
    <t>A238G</t>
  </si>
  <si>
    <t>G255A</t>
  </si>
  <si>
    <t>C261T</t>
  </si>
  <si>
    <t>C269T</t>
  </si>
  <si>
    <t>C280T</t>
  </si>
  <si>
    <t>A281G</t>
  </si>
  <si>
    <t>A289G</t>
  </si>
  <si>
    <t>A291G</t>
  </si>
  <si>
    <t>291-294d</t>
  </si>
  <si>
    <t>ATTT291d</t>
  </si>
  <si>
    <t>T292d</t>
  </si>
  <si>
    <t>T293d</t>
  </si>
  <si>
    <t>301.1CCC</t>
  </si>
  <si>
    <t>CCC307d</t>
  </si>
  <si>
    <t>309.1CCC</t>
  </si>
  <si>
    <t>309.1CTC</t>
  </si>
  <si>
    <t>309.1A</t>
  </si>
  <si>
    <t>309.1G</t>
  </si>
  <si>
    <t>309.1N</t>
  </si>
  <si>
    <t>310.1T</t>
  </si>
  <si>
    <t>312.1Y</t>
  </si>
  <si>
    <t>G316N</t>
  </si>
  <si>
    <t>GC316d</t>
  </si>
  <si>
    <t>317.1R</t>
  </si>
  <si>
    <t>G322N</t>
  </si>
  <si>
    <t>G322T</t>
  </si>
  <si>
    <t>C324T</t>
  </si>
  <si>
    <t>C324G</t>
  </si>
  <si>
    <t>A341G</t>
  </si>
  <si>
    <t>G366A</t>
  </si>
  <si>
    <t>C394T</t>
  </si>
  <si>
    <t>C447T</t>
  </si>
  <si>
    <t>454.1TC</t>
  </si>
  <si>
    <t>T460d</t>
  </si>
  <si>
    <t>C462G</t>
  </si>
  <si>
    <t>C465T</t>
  </si>
  <si>
    <t>A479G</t>
  </si>
  <si>
    <t>C481T</t>
  </si>
  <si>
    <t>A490G</t>
  </si>
  <si>
    <t>C498N</t>
  </si>
  <si>
    <t>C502T</t>
  </si>
  <si>
    <t>T507C</t>
  </si>
  <si>
    <t>C509T</t>
  </si>
  <si>
    <t>C511T</t>
  </si>
  <si>
    <t>512.1CA</t>
  </si>
  <si>
    <t>513.1C</t>
  </si>
  <si>
    <t>C520T</t>
  </si>
  <si>
    <t>N524G</t>
  </si>
  <si>
    <t>527.1C</t>
  </si>
  <si>
    <t>528.1A</t>
  </si>
  <si>
    <t>C535T</t>
  </si>
  <si>
    <t>A538G</t>
  </si>
  <si>
    <t>A538C</t>
  </si>
  <si>
    <t>C548T</t>
  </si>
  <si>
    <t>A551G</t>
  </si>
  <si>
    <t>C552T</t>
  </si>
  <si>
    <t>A567N</t>
  </si>
  <si>
    <t>C592T</t>
  </si>
  <si>
    <t>T650C</t>
  </si>
  <si>
    <t>A16129G</t>
  </si>
  <si>
    <t>G16230A</t>
  </si>
  <si>
    <t>T42C</t>
  </si>
  <si>
    <t>T46d</t>
  </si>
  <si>
    <t>TG46d</t>
  </si>
  <si>
    <t>T46G</t>
  </si>
  <si>
    <t>G47d</t>
  </si>
  <si>
    <t>T55A</t>
  </si>
  <si>
    <t>56.1CT</t>
  </si>
  <si>
    <t>A56C</t>
  </si>
  <si>
    <t>T57A</t>
  </si>
  <si>
    <t>58.1C</t>
  </si>
  <si>
    <t>T60d</t>
  </si>
  <si>
    <t>TCG60d</t>
  </si>
  <si>
    <t>60.1T</t>
  </si>
  <si>
    <t>61.1A</t>
  </si>
  <si>
    <t>T65C</t>
  </si>
  <si>
    <t>T72Y</t>
  </si>
  <si>
    <t>G73C</t>
  </si>
  <si>
    <t>T89d</t>
  </si>
  <si>
    <t>TG89d</t>
  </si>
  <si>
    <t>G90d</t>
  </si>
  <si>
    <t>91.1C</t>
  </si>
  <si>
    <t>92.1A</t>
  </si>
  <si>
    <t>92.1T</t>
  </si>
  <si>
    <t>96.1T</t>
  </si>
  <si>
    <t>G97d</t>
  </si>
  <si>
    <t>C98d</t>
  </si>
  <si>
    <t>G101d</t>
  </si>
  <si>
    <t>G103d</t>
  </si>
  <si>
    <t>G103R</t>
  </si>
  <si>
    <t>G106A</t>
  </si>
  <si>
    <t>G107A</t>
  </si>
  <si>
    <t>G118C</t>
  </si>
  <si>
    <t>G121A</t>
  </si>
  <si>
    <t>145.1C</t>
  </si>
  <si>
    <t>145.1Y</t>
  </si>
  <si>
    <t>C150G</t>
  </si>
  <si>
    <t>C151Y</t>
  </si>
  <si>
    <t>C151N</t>
  </si>
  <si>
    <t>A165G</t>
  </si>
  <si>
    <t>T168C</t>
  </si>
  <si>
    <t>T172d</t>
  </si>
  <si>
    <t>C174T</t>
  </si>
  <si>
    <t>T177C</t>
  </si>
  <si>
    <t>T180C</t>
  </si>
  <si>
    <t>C182Y</t>
  </si>
  <si>
    <t>G184A</t>
  </si>
  <si>
    <t>G185C</t>
  </si>
  <si>
    <t>G187T</t>
  </si>
  <si>
    <t>A188d</t>
  </si>
  <si>
    <t>C194G</t>
  </si>
  <si>
    <t>C194N</t>
  </si>
  <si>
    <t>CC194d</t>
  </si>
  <si>
    <t>C194A</t>
  </si>
  <si>
    <t>199.1CC</t>
  </si>
  <si>
    <t>T199G</t>
  </si>
  <si>
    <t>T199N</t>
  </si>
  <si>
    <t>200.1G</t>
  </si>
  <si>
    <t>A200T</t>
  </si>
  <si>
    <t>A202G</t>
  </si>
  <si>
    <t>T204G</t>
  </si>
  <si>
    <t>205.1C</t>
  </si>
  <si>
    <t>T216G</t>
  </si>
  <si>
    <t>C222Y</t>
  </si>
  <si>
    <t>G225K</t>
  </si>
  <si>
    <t>G228d</t>
  </si>
  <si>
    <t>A235R</t>
  </si>
  <si>
    <t>A237R</t>
  </si>
  <si>
    <t>T246Y</t>
  </si>
  <si>
    <t>A247T</t>
  </si>
  <si>
    <t>A247D</t>
  </si>
  <si>
    <t>A248C</t>
  </si>
  <si>
    <t>A248N</t>
  </si>
  <si>
    <t>G251R</t>
  </si>
  <si>
    <t>C253T</t>
  </si>
  <si>
    <t>G260R</t>
  </si>
  <si>
    <t>G263R</t>
  </si>
  <si>
    <t>T265C</t>
  </si>
  <si>
    <t>269.1T</t>
  </si>
  <si>
    <t>C271G</t>
  </si>
  <si>
    <t>C273T</t>
  </si>
  <si>
    <t>G275A</t>
  </si>
  <si>
    <t>C280G</t>
  </si>
  <si>
    <t>284.1A</t>
  </si>
  <si>
    <t>290.1T</t>
  </si>
  <si>
    <t>T294G</t>
  </si>
  <si>
    <t>T294N</t>
  </si>
  <si>
    <t>C295N</t>
  </si>
  <si>
    <t>C296d</t>
  </si>
  <si>
    <t>A297R</t>
  </si>
  <si>
    <t>A300d</t>
  </si>
  <si>
    <t>A302C</t>
  </si>
  <si>
    <t>304.1C</t>
  </si>
  <si>
    <t>305.1A</t>
  </si>
  <si>
    <t>305.1C</t>
  </si>
  <si>
    <t>305.1G</t>
  </si>
  <si>
    <t>305.1N</t>
  </si>
  <si>
    <t>305.1T</t>
  </si>
  <si>
    <t>C306T</t>
  </si>
  <si>
    <t>307.1TC</t>
  </si>
  <si>
    <t>308.1T</t>
  </si>
  <si>
    <t>CCT308d</t>
  </si>
  <si>
    <t>308.1CCCC</t>
  </si>
  <si>
    <t>309.1T</t>
  </si>
  <si>
    <t>C309T</t>
  </si>
  <si>
    <t>310.1CCC</t>
  </si>
  <si>
    <t>C314A</t>
  </si>
  <si>
    <t>C314G</t>
  </si>
  <si>
    <t>C314N</t>
  </si>
  <si>
    <t>C314T</t>
  </si>
  <si>
    <t>317.1C</t>
  </si>
  <si>
    <t>T318Y</t>
  </si>
  <si>
    <t>T318G</t>
  </si>
  <si>
    <t>T318N</t>
  </si>
  <si>
    <t>T319A</t>
  </si>
  <si>
    <t>T319G</t>
  </si>
  <si>
    <t>T319N</t>
  </si>
  <si>
    <t>T321G</t>
  </si>
  <si>
    <t>G323A</t>
  </si>
  <si>
    <t>C330G</t>
  </si>
  <si>
    <t>C332A</t>
  </si>
  <si>
    <t>T333Y</t>
  </si>
  <si>
    <t>A335d</t>
  </si>
  <si>
    <t>A337d</t>
  </si>
  <si>
    <t>A350T</t>
  </si>
  <si>
    <t>A368R</t>
  </si>
  <si>
    <t>376.1T</t>
  </si>
  <si>
    <t>A385R</t>
  </si>
  <si>
    <t>A390T</t>
  </si>
  <si>
    <t>T392C</t>
  </si>
  <si>
    <t>T408N</t>
  </si>
  <si>
    <t>C411A</t>
  </si>
  <si>
    <t>A419G</t>
  </si>
  <si>
    <t>C438T</t>
  </si>
  <si>
    <t>450.1T</t>
  </si>
  <si>
    <t>A451G</t>
  </si>
  <si>
    <t>T453d</t>
  </si>
  <si>
    <t>TTT453d</t>
  </si>
  <si>
    <t>T454d</t>
  </si>
  <si>
    <t>454.1TT</t>
  </si>
  <si>
    <t>C463G</t>
  </si>
  <si>
    <t>C469G</t>
  </si>
  <si>
    <t>A478G</t>
  </si>
  <si>
    <t>A487G</t>
  </si>
  <si>
    <t>A488G</t>
  </si>
  <si>
    <t>C491T</t>
  </si>
  <si>
    <t>A492G</t>
  </si>
  <si>
    <t>C494d</t>
  </si>
  <si>
    <t>C495T</t>
  </si>
  <si>
    <t>C498A</t>
  </si>
  <si>
    <t>G499d</t>
  </si>
  <si>
    <t>G499N</t>
  </si>
  <si>
    <t>G499T</t>
  </si>
  <si>
    <t>A512G</t>
  </si>
  <si>
    <t>513.1CC</t>
  </si>
  <si>
    <t>G513d</t>
  </si>
  <si>
    <t>GC513d</t>
  </si>
  <si>
    <t>C514d</t>
  </si>
  <si>
    <t>514.1TA</t>
  </si>
  <si>
    <t>A515G</t>
  </si>
  <si>
    <t>515.1TC</t>
  </si>
  <si>
    <t>516.1TA</t>
  </si>
  <si>
    <t>519.1CA</t>
  </si>
  <si>
    <t>520.1A</t>
  </si>
  <si>
    <t>520.1CA</t>
  </si>
  <si>
    <t>520.1TA</t>
  </si>
  <si>
    <t>N524T</t>
  </si>
  <si>
    <t>G526C</t>
  </si>
  <si>
    <t>T539C</t>
  </si>
  <si>
    <t>C544T</t>
  </si>
  <si>
    <t>G545A</t>
  </si>
  <si>
    <t>C553T</t>
  </si>
  <si>
    <t>C560T</t>
  </si>
  <si>
    <t>A565d</t>
  </si>
  <si>
    <t>568.1C</t>
  </si>
  <si>
    <t>C568d</t>
  </si>
  <si>
    <t>C572T</t>
  </si>
  <si>
    <t>575.1C</t>
  </si>
  <si>
    <t>A576C</t>
  </si>
  <si>
    <t>577.1C</t>
  </si>
  <si>
    <t>C594T</t>
  </si>
  <si>
    <t>T596C</t>
  </si>
  <si>
    <t>A636G</t>
  </si>
  <si>
    <t>A644G</t>
  </si>
  <si>
    <t>G676A</t>
  </si>
  <si>
    <t>C679T</t>
  </si>
  <si>
    <t>T16187d</t>
  </si>
  <si>
    <t>16188.1T</t>
  </si>
  <si>
    <t>T16223C</t>
  </si>
  <si>
    <t>T16278C</t>
  </si>
  <si>
    <t>C41Y</t>
  </si>
  <si>
    <t>41.1T</t>
  </si>
  <si>
    <t>42.1A</t>
  </si>
  <si>
    <t>C44T</t>
  </si>
  <si>
    <t>A45G</t>
  </si>
  <si>
    <t>T52C</t>
  </si>
  <si>
    <t>53.1C</t>
  </si>
  <si>
    <t>G53A</t>
  </si>
  <si>
    <t>G54A</t>
  </si>
  <si>
    <t>T55d</t>
  </si>
  <si>
    <t>T55N</t>
  </si>
  <si>
    <t>56.1AC</t>
  </si>
  <si>
    <t>AT56d</t>
  </si>
  <si>
    <t>T57d</t>
  </si>
  <si>
    <t>57.1A</t>
  </si>
  <si>
    <t>57.1G</t>
  </si>
  <si>
    <t>T57N</t>
  </si>
  <si>
    <t>T58d</t>
  </si>
  <si>
    <t>59.1A</t>
  </si>
  <si>
    <t>T59A</t>
  </si>
  <si>
    <t>59.1TT</t>
  </si>
  <si>
    <t>T60A</t>
  </si>
  <si>
    <t>61.1CC</t>
  </si>
  <si>
    <t>C61A</t>
  </si>
  <si>
    <t>G62T</t>
  </si>
  <si>
    <t>63.1TT</t>
  </si>
  <si>
    <t>63.1TTA</t>
  </si>
  <si>
    <t>TC63d</t>
  </si>
  <si>
    <t>64.1T</t>
  </si>
  <si>
    <t>C64G</t>
  </si>
  <si>
    <t>C64N</t>
  </si>
  <si>
    <t>64.1G</t>
  </si>
  <si>
    <t>C64A</t>
  </si>
  <si>
    <t>T65d</t>
  </si>
  <si>
    <t>TG65d</t>
  </si>
  <si>
    <t>65.1T</t>
  </si>
  <si>
    <t>65.1GA</t>
  </si>
  <si>
    <t>T65A</t>
  </si>
  <si>
    <t>G66C</t>
  </si>
  <si>
    <t>G67A</t>
  </si>
  <si>
    <t>G69A</t>
  </si>
  <si>
    <t>G70C</t>
  </si>
  <si>
    <t>G71A</t>
  </si>
  <si>
    <t>71.1A</t>
  </si>
  <si>
    <t>T74d</t>
  </si>
  <si>
    <t>G81A</t>
  </si>
  <si>
    <t>A84C</t>
  </si>
  <si>
    <t>G90C</t>
  </si>
  <si>
    <t>91.1CA</t>
  </si>
  <si>
    <t>92.1G</t>
  </si>
  <si>
    <t>A93C</t>
  </si>
  <si>
    <t>A93N</t>
  </si>
  <si>
    <t>A93T</t>
  </si>
  <si>
    <t>G94d</t>
  </si>
  <si>
    <t>A95T</t>
  </si>
  <si>
    <t>C96A</t>
  </si>
  <si>
    <t>C96T</t>
  </si>
  <si>
    <t>C96d</t>
  </si>
  <si>
    <t>CGC96d</t>
  </si>
  <si>
    <t>97.1A</t>
  </si>
  <si>
    <t>G97C</t>
  </si>
  <si>
    <t>97-101d</t>
  </si>
  <si>
    <t>GCTGG97d</t>
  </si>
  <si>
    <t>98.1T</t>
  </si>
  <si>
    <t>T99d</t>
  </si>
  <si>
    <t>G100d</t>
  </si>
  <si>
    <t>G100A</t>
  </si>
  <si>
    <t>GAG101d</t>
  </si>
  <si>
    <t>A102d</t>
  </si>
  <si>
    <t>A102G</t>
  </si>
  <si>
    <t>GC103d</t>
  </si>
  <si>
    <t>G103C</t>
  </si>
  <si>
    <t>104.1T</t>
  </si>
  <si>
    <t>C104d</t>
  </si>
  <si>
    <t>CGG105d</t>
  </si>
  <si>
    <t>106-109d</t>
  </si>
  <si>
    <t>GGAG106d</t>
  </si>
  <si>
    <t>A108C</t>
  </si>
  <si>
    <t>G109T</t>
  </si>
  <si>
    <t>109-112d</t>
  </si>
  <si>
    <t>GCAC109d</t>
  </si>
  <si>
    <t>A111G</t>
  </si>
  <si>
    <t>C112d</t>
  </si>
  <si>
    <t>113.1T</t>
  </si>
  <si>
    <t>C114d</t>
  </si>
  <si>
    <t>114.1T</t>
  </si>
  <si>
    <t>C114A</t>
  </si>
  <si>
    <t>T115C</t>
  </si>
  <si>
    <t>T115d</t>
  </si>
  <si>
    <t>T119d</t>
  </si>
  <si>
    <t>122.1A</t>
  </si>
  <si>
    <t>A126G</t>
  </si>
  <si>
    <t>128.1T</t>
  </si>
  <si>
    <t>C132T</t>
  </si>
  <si>
    <t>T133C</t>
  </si>
  <si>
    <t>134.1T</t>
  </si>
  <si>
    <t>G143R</t>
  </si>
  <si>
    <t>G143T</t>
  </si>
  <si>
    <t>G143d</t>
  </si>
  <si>
    <t>C144T</t>
  </si>
  <si>
    <t>C145d</t>
  </si>
  <si>
    <t>C145T</t>
  </si>
  <si>
    <t>C146A</t>
  </si>
  <si>
    <t>C151G</t>
  </si>
  <si>
    <t>A153C</t>
  </si>
  <si>
    <t>A153N</t>
  </si>
  <si>
    <t>T155C</t>
  </si>
  <si>
    <t>T161C</t>
  </si>
  <si>
    <t>C164T</t>
  </si>
  <si>
    <t>170.1G</t>
  </si>
  <si>
    <t>T172C</t>
  </si>
  <si>
    <t>174.1C</t>
  </si>
  <si>
    <t>A175C</t>
  </si>
  <si>
    <t>A178R</t>
  </si>
  <si>
    <t>181.1GA</t>
  </si>
  <si>
    <t>A181T</t>
  </si>
  <si>
    <t>A183R</t>
  </si>
  <si>
    <t>A183C</t>
  </si>
  <si>
    <t>A183T</t>
  </si>
  <si>
    <t>183.1A</t>
  </si>
  <si>
    <t>184.1C</t>
  </si>
  <si>
    <t>G184d</t>
  </si>
  <si>
    <t>GG184d</t>
  </si>
  <si>
    <t>G184T</t>
  </si>
  <si>
    <t>184.1G</t>
  </si>
  <si>
    <t>G185N</t>
  </si>
  <si>
    <t>185.1G</t>
  </si>
  <si>
    <t>185.1C</t>
  </si>
  <si>
    <t>G185d</t>
  </si>
  <si>
    <t>C186G</t>
  </si>
  <si>
    <t>C186N</t>
  </si>
  <si>
    <t>G187A</t>
  </si>
  <si>
    <t>G187R</t>
  </si>
  <si>
    <t>188.1A</t>
  </si>
  <si>
    <t>A188T</t>
  </si>
  <si>
    <t>188.1GC</t>
  </si>
  <si>
    <t>A188R</t>
  </si>
  <si>
    <t>189.1A</t>
  </si>
  <si>
    <t>A189N</t>
  </si>
  <si>
    <t>C190T</t>
  </si>
  <si>
    <t>A191R</t>
  </si>
  <si>
    <t>192.1C</t>
  </si>
  <si>
    <t>192.1AT</t>
  </si>
  <si>
    <t>AC193d</t>
  </si>
  <si>
    <t>C195G</t>
  </si>
  <si>
    <t>C195M</t>
  </si>
  <si>
    <t>195.1TC</t>
  </si>
  <si>
    <t>195.1TA</t>
  </si>
  <si>
    <t>196.1C</t>
  </si>
  <si>
    <t>198.1T</t>
  </si>
  <si>
    <t>199.1CCG</t>
  </si>
  <si>
    <t>A200C</t>
  </si>
  <si>
    <t>202.1G</t>
  </si>
  <si>
    <t>T204W</t>
  </si>
  <si>
    <t>G207C</t>
  </si>
  <si>
    <t>G207N</t>
  </si>
  <si>
    <t>G207T</t>
  </si>
  <si>
    <t>208.1GTGTGTT</t>
  </si>
  <si>
    <t>T213C</t>
  </si>
  <si>
    <t>A214C</t>
  </si>
  <si>
    <t>A214N</t>
  </si>
  <si>
    <t>A214T</t>
  </si>
  <si>
    <t>A215N</t>
  </si>
  <si>
    <t>A215T</t>
  </si>
  <si>
    <t>T217A</t>
  </si>
  <si>
    <t>T217G</t>
  </si>
  <si>
    <t>T217N</t>
  </si>
  <si>
    <t>C222G</t>
  </si>
  <si>
    <t>C222d</t>
  </si>
  <si>
    <t>223.1T</t>
  </si>
  <si>
    <t>223.1AT</t>
  </si>
  <si>
    <t>T224d</t>
  </si>
  <si>
    <t>TG224d</t>
  </si>
  <si>
    <t>T224C</t>
  </si>
  <si>
    <t>G225R</t>
  </si>
  <si>
    <t>225.1G</t>
  </si>
  <si>
    <t>G225T</t>
  </si>
  <si>
    <t>TA226d</t>
  </si>
  <si>
    <t>T226A</t>
  </si>
  <si>
    <t>A227C</t>
  </si>
  <si>
    <t>A227N</t>
  </si>
  <si>
    <t>G228C</t>
  </si>
  <si>
    <t>G228N</t>
  </si>
  <si>
    <t>G228K</t>
  </si>
  <si>
    <t>A230T</t>
  </si>
  <si>
    <t>A234C</t>
  </si>
  <si>
    <t>A234N</t>
  </si>
  <si>
    <t>A234T</t>
  </si>
  <si>
    <t>T236Y</t>
  </si>
  <si>
    <t>T236G</t>
  </si>
  <si>
    <t>T239Y</t>
  </si>
  <si>
    <t>C242A</t>
  </si>
  <si>
    <t>T246G</t>
  </si>
  <si>
    <t>A247C</t>
  </si>
  <si>
    <t>A247N</t>
  </si>
  <si>
    <t>248.1C</t>
  </si>
  <si>
    <t>248.1N</t>
  </si>
  <si>
    <t>A248R</t>
  </si>
  <si>
    <t>249.1G</t>
  </si>
  <si>
    <t>T250A</t>
  </si>
  <si>
    <t>T250G</t>
  </si>
  <si>
    <t>T250N</t>
  </si>
  <si>
    <t>251.1A</t>
  </si>
  <si>
    <t>251.1C</t>
  </si>
  <si>
    <t>251.1G</t>
  </si>
  <si>
    <t>251.1N</t>
  </si>
  <si>
    <t>251.1T</t>
  </si>
  <si>
    <t>G251C</t>
  </si>
  <si>
    <t>G251N</t>
  </si>
  <si>
    <t>G251T</t>
  </si>
  <si>
    <t>C253Y</t>
  </si>
  <si>
    <t>T254C</t>
  </si>
  <si>
    <t>G255C</t>
  </si>
  <si>
    <t>G255N</t>
  </si>
  <si>
    <t>G255T</t>
  </si>
  <si>
    <t>256.1T</t>
  </si>
  <si>
    <t>A257R</t>
  </si>
  <si>
    <t>G263d</t>
  </si>
  <si>
    <t>G263N</t>
  </si>
  <si>
    <t>G263T</t>
  </si>
  <si>
    <t>C264Y</t>
  </si>
  <si>
    <t>T265d</t>
  </si>
  <si>
    <t>C268A</t>
  </si>
  <si>
    <t>C268T</t>
  </si>
  <si>
    <t>A270G</t>
  </si>
  <si>
    <t>A272C</t>
  </si>
  <si>
    <t>A272N</t>
  </si>
  <si>
    <t>A272T</t>
  </si>
  <si>
    <t>C273A</t>
  </si>
  <si>
    <t>C273G</t>
  </si>
  <si>
    <t>C273N</t>
  </si>
  <si>
    <t>A278T</t>
  </si>
  <si>
    <t>T279G</t>
  </si>
  <si>
    <t>T279Y</t>
  </si>
  <si>
    <t>A281T</t>
  </si>
  <si>
    <t>T282A</t>
  </si>
  <si>
    <t>T282d</t>
  </si>
  <si>
    <t>TAA282d</t>
  </si>
  <si>
    <t>A283d</t>
  </si>
  <si>
    <t>A283G</t>
  </si>
  <si>
    <t>A284d</t>
  </si>
  <si>
    <t>284.1AA</t>
  </si>
  <si>
    <t>286.1C</t>
  </si>
  <si>
    <t>A286C</t>
  </si>
  <si>
    <t>A286N</t>
  </si>
  <si>
    <t>A286T</t>
  </si>
  <si>
    <t>A286G</t>
  </si>
  <si>
    <t>A287C</t>
  </si>
  <si>
    <t>A287G</t>
  </si>
  <si>
    <t>A288G</t>
  </si>
  <si>
    <t>A288d</t>
  </si>
  <si>
    <t>A289T</t>
  </si>
  <si>
    <t>289.1AT</t>
  </si>
  <si>
    <t>A290G</t>
  </si>
  <si>
    <t>290.1AA</t>
  </si>
  <si>
    <t>290.1AT</t>
  </si>
  <si>
    <t>A291C</t>
  </si>
  <si>
    <t>A291R</t>
  </si>
  <si>
    <t>A291T</t>
  </si>
  <si>
    <t>A291N</t>
  </si>
  <si>
    <t>291.1ATAT</t>
  </si>
  <si>
    <t>T292A</t>
  </si>
  <si>
    <t>T292G</t>
  </si>
  <si>
    <t>T292N</t>
  </si>
  <si>
    <t>A297d</t>
  </si>
  <si>
    <t>C298d</t>
  </si>
  <si>
    <t>CC298d</t>
  </si>
  <si>
    <t>298.1C</t>
  </si>
  <si>
    <t>A300G</t>
  </si>
  <si>
    <t>A300N</t>
  </si>
  <si>
    <t>A300T</t>
  </si>
  <si>
    <t>A300C</t>
  </si>
  <si>
    <t>300-303d</t>
  </si>
  <si>
    <t>AAAC300d</t>
  </si>
  <si>
    <t>A301d</t>
  </si>
  <si>
    <t>301.1A</t>
  </si>
  <si>
    <t>301.1M</t>
  </si>
  <si>
    <t>301.1NC</t>
  </si>
  <si>
    <t>302.1T</t>
  </si>
  <si>
    <t>C303A</t>
  </si>
  <si>
    <t>C303G</t>
  </si>
  <si>
    <t>C303N</t>
  </si>
  <si>
    <t>C304d</t>
  </si>
  <si>
    <t>C304A</t>
  </si>
  <si>
    <t>C304G</t>
  </si>
  <si>
    <t>C304N</t>
  </si>
  <si>
    <t>C304T</t>
  </si>
  <si>
    <t>C306A</t>
  </si>
  <si>
    <t>C306G</t>
  </si>
  <si>
    <t>C306N</t>
  </si>
  <si>
    <t>306.1T</t>
  </si>
  <si>
    <t>307.1TT</t>
  </si>
  <si>
    <t>307.1NT</t>
  </si>
  <si>
    <t>307-310d</t>
  </si>
  <si>
    <t>CCCT307d</t>
  </si>
  <si>
    <t>C307A</t>
  </si>
  <si>
    <t>C307G</t>
  </si>
  <si>
    <t>C307N</t>
  </si>
  <si>
    <t>CC308d</t>
  </si>
  <si>
    <t>308.1CCN</t>
  </si>
  <si>
    <t>308.1CCCCCCCC</t>
  </si>
  <si>
    <t>308.1TT</t>
  </si>
  <si>
    <t>308.1CAC</t>
  </si>
  <si>
    <t>C309Y</t>
  </si>
  <si>
    <t>TC310d</t>
  </si>
  <si>
    <t>310.1CT</t>
  </si>
  <si>
    <t>311.1Y</t>
  </si>
  <si>
    <t>312.1T</t>
  </si>
  <si>
    <t>C314d</t>
  </si>
  <si>
    <t>CC314d</t>
  </si>
  <si>
    <t>314.1CC</t>
  </si>
  <si>
    <t>314.1G</t>
  </si>
  <si>
    <t>314.1CG</t>
  </si>
  <si>
    <t>314.1CCC</t>
  </si>
  <si>
    <t>314.1T</t>
  </si>
  <si>
    <t>CG315d</t>
  </si>
  <si>
    <t>317.1N</t>
  </si>
  <si>
    <t>C317A</t>
  </si>
  <si>
    <t>C317T</t>
  </si>
  <si>
    <t>317.1T</t>
  </si>
  <si>
    <t>T318d</t>
  </si>
  <si>
    <t>C320A</t>
  </si>
  <si>
    <t>320.1G</t>
  </si>
  <si>
    <t>G323C</t>
  </si>
  <si>
    <t>G323N</t>
  </si>
  <si>
    <t>G323T</t>
  </si>
  <si>
    <t>C324S</t>
  </si>
  <si>
    <t>C325Y</t>
  </si>
  <si>
    <t>G329A</t>
  </si>
  <si>
    <t>330.1C</t>
  </si>
  <si>
    <t>A331G</t>
  </si>
  <si>
    <t>C332T</t>
  </si>
  <si>
    <t>T333G</t>
  </si>
  <si>
    <t>T333N</t>
  </si>
  <si>
    <t>T334d</t>
  </si>
  <si>
    <t>A336G</t>
  </si>
  <si>
    <t>A339G</t>
  </si>
  <si>
    <t>A341T</t>
  </si>
  <si>
    <t>C343d</t>
  </si>
  <si>
    <t>C343T</t>
  </si>
  <si>
    <t>C345A</t>
  </si>
  <si>
    <t>T346C</t>
  </si>
  <si>
    <t>346.1T</t>
  </si>
  <si>
    <t>G347A</t>
  </si>
  <si>
    <t>G347R</t>
  </si>
  <si>
    <t>C348G</t>
  </si>
  <si>
    <t>C348T</t>
  </si>
  <si>
    <t>A351C</t>
  </si>
  <si>
    <t>A365G</t>
  </si>
  <si>
    <t>A365d</t>
  </si>
  <si>
    <t>G366R</t>
  </si>
  <si>
    <t>G366C</t>
  </si>
  <si>
    <t>G366T</t>
  </si>
  <si>
    <t>G366Y</t>
  </si>
  <si>
    <t>A368C</t>
  </si>
  <si>
    <t>A368N</t>
  </si>
  <si>
    <t>A368T</t>
  </si>
  <si>
    <t>C369T</t>
  </si>
  <si>
    <t>C369Y</t>
  </si>
  <si>
    <t>C370T</t>
  </si>
  <si>
    <t>C370A</t>
  </si>
  <si>
    <t>371.1A</t>
  </si>
  <si>
    <t>371.1T</t>
  </si>
  <si>
    <t>T372A</t>
  </si>
  <si>
    <t>A373R</t>
  </si>
  <si>
    <t>373.1G</t>
  </si>
  <si>
    <t>A373d</t>
  </si>
  <si>
    <t>A373T</t>
  </si>
  <si>
    <t>A374d</t>
  </si>
  <si>
    <t>374.1A</t>
  </si>
  <si>
    <t>C375G</t>
  </si>
  <si>
    <t>A376G</t>
  </si>
  <si>
    <t>A376T</t>
  </si>
  <si>
    <t>A376C</t>
  </si>
  <si>
    <t>C377T</t>
  </si>
  <si>
    <t>C378T</t>
  </si>
  <si>
    <t>G380A</t>
  </si>
  <si>
    <t>G380d</t>
  </si>
  <si>
    <t>381.1G</t>
  </si>
  <si>
    <t>C382T</t>
  </si>
  <si>
    <t>C382A</t>
  </si>
  <si>
    <t>T383C</t>
  </si>
  <si>
    <t>A385T</t>
  </si>
  <si>
    <t>C387T</t>
  </si>
  <si>
    <t>G389R</t>
  </si>
  <si>
    <t>G389A</t>
  </si>
  <si>
    <t>T393A</t>
  </si>
  <si>
    <t>T393C</t>
  </si>
  <si>
    <t>396.1A</t>
  </si>
  <si>
    <t>T400C</t>
  </si>
  <si>
    <t>T400G</t>
  </si>
  <si>
    <t>A402T</t>
  </si>
  <si>
    <t>T408G</t>
  </si>
  <si>
    <t>T408C</t>
  </si>
  <si>
    <t>T414G</t>
  </si>
  <si>
    <t>A415G</t>
  </si>
  <si>
    <t>T416C</t>
  </si>
  <si>
    <t>G417C</t>
  </si>
  <si>
    <t>C418T</t>
  </si>
  <si>
    <t>C420T</t>
  </si>
  <si>
    <t>A426G</t>
  </si>
  <si>
    <t>C431A</t>
  </si>
  <si>
    <t>A432C</t>
  </si>
  <si>
    <t>A432N</t>
  </si>
  <si>
    <t>A432T</t>
  </si>
  <si>
    <t>A432G</t>
  </si>
  <si>
    <t>437.1C</t>
  </si>
  <si>
    <t>C438d</t>
  </si>
  <si>
    <t>C438G</t>
  </si>
  <si>
    <t>T442C</t>
  </si>
  <si>
    <t>A443G</t>
  </si>
  <si>
    <t>A446G</t>
  </si>
  <si>
    <t>A446N</t>
  </si>
  <si>
    <t>A446T</t>
  </si>
  <si>
    <t>C447d</t>
  </si>
  <si>
    <t>C447A</t>
  </si>
  <si>
    <t>T449C</t>
  </si>
  <si>
    <t>450.1A</t>
  </si>
  <si>
    <t>450.1W</t>
  </si>
  <si>
    <t>T453A</t>
  </si>
  <si>
    <t>454.1TCC</t>
  </si>
  <si>
    <t>455.1C</t>
  </si>
  <si>
    <t>455.1Y</t>
  </si>
  <si>
    <t>T455Y</t>
  </si>
  <si>
    <t>C456d</t>
  </si>
  <si>
    <t>457.1T</t>
  </si>
  <si>
    <t>C458Y</t>
  </si>
  <si>
    <t>C459A</t>
  </si>
  <si>
    <t>C461d</t>
  </si>
  <si>
    <t>461.1C</t>
  </si>
  <si>
    <t>C462S</t>
  </si>
  <si>
    <t>C463S</t>
  </si>
  <si>
    <t>C463d</t>
  </si>
  <si>
    <t>A464G</t>
  </si>
  <si>
    <t>A464T</t>
  </si>
  <si>
    <t>A464C</t>
  </si>
  <si>
    <t>T466d</t>
  </si>
  <si>
    <t>468.1CC</t>
  </si>
  <si>
    <t>472-482d</t>
  </si>
  <si>
    <t>A472d</t>
  </si>
  <si>
    <t>ACTACTAATCT472d</t>
  </si>
  <si>
    <t>A472R</t>
  </si>
  <si>
    <t>C473T</t>
  </si>
  <si>
    <t>C473d</t>
  </si>
  <si>
    <t>T474G</t>
  </si>
  <si>
    <t>T474K</t>
  </si>
  <si>
    <t>T474C</t>
  </si>
  <si>
    <t>T474d</t>
  </si>
  <si>
    <t>A475d</t>
  </si>
  <si>
    <t>C476d</t>
  </si>
  <si>
    <t>T477d</t>
  </si>
  <si>
    <t>T477G</t>
  </si>
  <si>
    <t>A478d</t>
  </si>
  <si>
    <t>A479d</t>
  </si>
  <si>
    <t>T480d</t>
  </si>
  <si>
    <t>C481d</t>
  </si>
  <si>
    <t>C481Y</t>
  </si>
  <si>
    <t>T482d</t>
  </si>
  <si>
    <t>T482Y</t>
  </si>
  <si>
    <t>C483T</t>
  </si>
  <si>
    <t>C486T</t>
  </si>
  <si>
    <t>A488C</t>
  </si>
  <si>
    <t>T489G</t>
  </si>
  <si>
    <t>A490T</t>
  </si>
  <si>
    <t>492.1C</t>
  </si>
  <si>
    <t>493.1T</t>
  </si>
  <si>
    <t>C494A</t>
  </si>
  <si>
    <t>C494G</t>
  </si>
  <si>
    <t>C496T</t>
  </si>
  <si>
    <t>C498T</t>
  </si>
  <si>
    <t>C498D</t>
  </si>
  <si>
    <t>498.1C</t>
  </si>
  <si>
    <t>C500T</t>
  </si>
  <si>
    <t>C500A</t>
  </si>
  <si>
    <t>C500d</t>
  </si>
  <si>
    <t>501.1T</t>
  </si>
  <si>
    <t>C501G</t>
  </si>
  <si>
    <t>C501T</t>
  </si>
  <si>
    <t>C502A</t>
  </si>
  <si>
    <t>C505T</t>
  </si>
  <si>
    <t>C506A</t>
  </si>
  <si>
    <t>C506T</t>
  </si>
  <si>
    <t>A508C</t>
  </si>
  <si>
    <t>511.1ACAC</t>
  </si>
  <si>
    <t>511.1ACACAC</t>
  </si>
  <si>
    <t>512.1NN</t>
  </si>
  <si>
    <t>A512C</t>
  </si>
  <si>
    <t>512.1TA</t>
  </si>
  <si>
    <t>513.1GC</t>
  </si>
  <si>
    <t>513.1GCAC</t>
  </si>
  <si>
    <t>513.1RC</t>
  </si>
  <si>
    <t>G513D</t>
  </si>
  <si>
    <t>G513T</t>
  </si>
  <si>
    <t>G513C</t>
  </si>
  <si>
    <t>514.1G</t>
  </si>
  <si>
    <t>514.1T</t>
  </si>
  <si>
    <t>514.1GA</t>
  </si>
  <si>
    <t>514.1A</t>
  </si>
  <si>
    <t>C514T</t>
  </si>
  <si>
    <t>516.1C</t>
  </si>
  <si>
    <t>517.1A</t>
  </si>
  <si>
    <t>517.1C</t>
  </si>
  <si>
    <t>517.1GC</t>
  </si>
  <si>
    <t>518.1AC</t>
  </si>
  <si>
    <t>518.1C</t>
  </si>
  <si>
    <t>C518T</t>
  </si>
  <si>
    <t>518.1TA</t>
  </si>
  <si>
    <t>519-524d</t>
  </si>
  <si>
    <t>A519d</t>
  </si>
  <si>
    <t>ACACNN519d</t>
  </si>
  <si>
    <t>519.1GC</t>
  </si>
  <si>
    <t>519.1A</t>
  </si>
  <si>
    <t>C520d</t>
  </si>
  <si>
    <t>CNN522d</t>
  </si>
  <si>
    <t>C522T</t>
  </si>
  <si>
    <t>N523G</t>
  </si>
  <si>
    <t>N523D</t>
  </si>
  <si>
    <t>N523T</t>
  </si>
  <si>
    <t>N524D</t>
  </si>
  <si>
    <t>524.1C</t>
  </si>
  <si>
    <t>524.1N</t>
  </si>
  <si>
    <t>G526A</t>
  </si>
  <si>
    <t>526.1CCA</t>
  </si>
  <si>
    <t>G526d</t>
  </si>
  <si>
    <t>G526N</t>
  </si>
  <si>
    <t>G526T</t>
  </si>
  <si>
    <t>C527G</t>
  </si>
  <si>
    <t>C527S</t>
  </si>
  <si>
    <t>C527T</t>
  </si>
  <si>
    <t>C530G</t>
  </si>
  <si>
    <t>C530S</t>
  </si>
  <si>
    <t>T531Y</t>
  </si>
  <si>
    <t>A532T</t>
  </si>
  <si>
    <t>A532C</t>
  </si>
  <si>
    <t>A533T</t>
  </si>
  <si>
    <t>A533C</t>
  </si>
  <si>
    <t>C537G</t>
  </si>
  <si>
    <t>A540C</t>
  </si>
  <si>
    <t>543.1G</t>
  </si>
  <si>
    <t>A547d</t>
  </si>
  <si>
    <t>A550d</t>
  </si>
  <si>
    <t>AA550d</t>
  </si>
  <si>
    <t>A551d</t>
  </si>
  <si>
    <t>C552A</t>
  </si>
  <si>
    <t>A554C</t>
  </si>
  <si>
    <t>A554G</t>
  </si>
  <si>
    <t>A554N</t>
  </si>
  <si>
    <t>A554T</t>
  </si>
  <si>
    <t>A555C</t>
  </si>
  <si>
    <t>556.1C</t>
  </si>
  <si>
    <t>A556T</t>
  </si>
  <si>
    <t>561.1C</t>
  </si>
  <si>
    <t>A561C</t>
  </si>
  <si>
    <t>A563C</t>
  </si>
  <si>
    <t>A563N</t>
  </si>
  <si>
    <t>A563T</t>
  </si>
  <si>
    <t>G564C</t>
  </si>
  <si>
    <t>566.1CCCCCCC</t>
  </si>
  <si>
    <t>567.1CCCCCCC</t>
  </si>
  <si>
    <t>C568A</t>
  </si>
  <si>
    <t>568.1A</t>
  </si>
  <si>
    <t>569.1C</t>
  </si>
  <si>
    <t>569.1CCCT</t>
  </si>
  <si>
    <t>C571G</t>
  </si>
  <si>
    <t>572.1C</t>
  </si>
  <si>
    <t>573.1CC</t>
  </si>
  <si>
    <t>C573G</t>
  </si>
  <si>
    <t>C573d</t>
  </si>
  <si>
    <t>CA573d</t>
  </si>
  <si>
    <t>A574M</t>
  </si>
  <si>
    <t>A574N</t>
  </si>
  <si>
    <t>A574T</t>
  </si>
  <si>
    <t>C575T</t>
  </si>
  <si>
    <t>576.1C</t>
  </si>
  <si>
    <t>578.1C</t>
  </si>
  <si>
    <t>A585G</t>
  </si>
  <si>
    <t>T588d</t>
  </si>
  <si>
    <t>C592G</t>
  </si>
  <si>
    <t>C592N</t>
  </si>
  <si>
    <t>C595A</t>
  </si>
  <si>
    <t>595.1C</t>
  </si>
  <si>
    <t>C597T</t>
  </si>
  <si>
    <t>A606G</t>
  </si>
  <si>
    <t>C628T</t>
  </si>
  <si>
    <t>T629Y</t>
  </si>
  <si>
    <t>T634C</t>
  </si>
  <si>
    <t>A647G</t>
  </si>
  <si>
    <t>T669C</t>
  </si>
  <si>
    <t>A675G</t>
  </si>
  <si>
    <t>T678C</t>
  </si>
  <si>
    <t>T710C</t>
  </si>
  <si>
    <t>A1018G</t>
  </si>
  <si>
    <t>T16093C</t>
  </si>
  <si>
    <t>G16153A</t>
  </si>
  <si>
    <t>16192.1T</t>
  </si>
  <si>
    <t>C16256T</t>
  </si>
  <si>
    <t>C16270T</t>
  </si>
  <si>
    <t>C16311T</t>
  </si>
  <si>
    <t>A16399G</t>
  </si>
  <si>
    <t>C16519T</t>
  </si>
  <si>
    <t>MATCH (p)-[:fused_probe_variant]-&gt;(v:variant {name: 'C152T'}) MATCH (p)-[:fused_probe_dnode]-(d:dnode) WHERE  apoc.coll.contains(d.path_variants, 'C152T')  AND size(p.variants) &gt; 0 WITH apoc.coll.dropDuplicateNeighbors( apoc.coll.sort(              apoc.coll.flatten(collect(p.variants)) )) AS vars, d.name AS haplogroup UNWIND vars AS x RETURN x AS variant, count(DISTINCT haplogroup) AS haplogroup_count ORDER BY haplogroup_count DESC, toInteger(apoc.text.regexGroups(variant,'\d+')[0][0])</t>
  </si>
  <si>
    <t xml:space="preserve">This Cypher shows the numerous variants adjacent to C152T in fused_probes. </t>
  </si>
  <si>
    <t>While C152T is a path variant in 2884 haplogroups, its adjacent variants in fused_probes makes it specific of 77% of these haplogroups..</t>
  </si>
  <si>
    <t>hg</t>
  </si>
  <si>
    <t>fused_probe_ct</t>
  </si>
  <si>
    <t>L0a1b1</t>
  </si>
  <si>
    <t>[100220,101525,112097,114389,115130,116099,116128,117351,117988,118150,118398,118569,118580,118799,118877,119145,121196,121607,121922,122788,122845,123214,123723,123826,124634,125457,125899,126256,127115,128562,129018,130079,130516,142785,143078,143364,144424,144588,145560,147188,148397]</t>
  </si>
  <si>
    <t>L0a1b1a</t>
  </si>
  <si>
    <t>[100170,101525,104017,112097,114216,114389,115130,116099,117351,117988,118150,118398,118578,118580,118799,118849,119145,121196,121607,121922,122845,123177,123214,123723,123826,124634,125457,125899,126256,126363,126387,127115,128562,128954,129018,130079,130516,142785,143053,143150,143208,143358,143661,144588,145560,146426,148397,148458]</t>
  </si>
  <si>
    <t>L0a1b1a1</t>
  </si>
  <si>
    <t>[100085,100091,100107,100108,100109,100110,100111,100115,100132,100150,100167,101525,101632,102684,102695,102859,104247,105004,105013,105100,105102,112097,114207,114214,114215,114217,114218,114221,114387,114389,115130,116099,117351,117988,118005,118150,118398,118578,118580,118784,118799,119145,121196,121607,121857,121922,122744,122845,123195,123214,123240,123723,123741,123826,124634,125411,125455,125457,125459,125873,125899,126202,126256,126363,127115,128562,128954,129018,130079,130516,142160,142380,142478,142670,142784,142785,143085,143086,143087,143150,143183,143314,143315,143364,143568,143626,144588,144824,145056,145378,145560,145875,147160,147188,148397,148457]</t>
  </si>
  <si>
    <t>L0a1b1a1a</t>
  </si>
  <si>
    <t>[100155,100178,101525,102903,105551,112097,114215,114216,114389,115130,116099,117351,117988,118150,118398,118580,118799,119145,121196,121607,121922,122845,123214,123723,123826,124634,125299,125457,125899,126256,126363,127115,128562,129018,130079,130436,142785,145056,145560,148397]</t>
  </si>
  <si>
    <t>[100082,100119,100133,100164,101009,101752,101761,101961,102128,102129,102130,102661,102699,102832,103276,103497,105021,105058,105216,105826,105902,105910,107548,107550,114389,116099,116571,116584,117351,117988,118086,118150,118398,118580,119145,121583,121607,121770,121922,122787,122845,123214,123723,123826,124634,125457,125899,126256,127109,127115,129018,130021,130073,130079,130516,139710,139900,139946,139984,140009,140041,140075,142088,142196,143052,143209,143220,143281,143295,143326,143357,143359,143674,145076,145560,147188,148486]</t>
  </si>
  <si>
    <t>L0a1e</t>
  </si>
  <si>
    <t>[100114,100156,102858,114389,115130,116099,117351,118005,118150,118398,118573,118583,119145,120554,121607,121922,122845,123214,123723,123826,124634,125457,125899,126256,127115,129018,130079,130516,142372,142825]</t>
  </si>
  <si>
    <t>[102699,114389,115130,115634,115660,116099,117351,117964,118150,118398,118580,119145,120829,121607,121772,122464,122845,123214,123723,123826,124634,125457,125647,125899,126026,126256,127103,128565,128722,129018,130079,130516,141846]</t>
  </si>
  <si>
    <t>[100144,100145,100146,100152,100153,100208,100209,100219,105984,106099,114389,115130,115948,116099,117351,118056,118152,118398,118580,118625,119145,119221,121567,121922,122845,123214,123723,123826,124634,125442,125536,125899,126256,126403,127115,127662,129018,130079,130516,142822,147675,148353,148505]</t>
  </si>
  <si>
    <t>L0a2b1</t>
  </si>
  <si>
    <t>[100147,100207,106099,114389,114651,115130,115948,116099,117351,118056,118152,118398,118580,118625,119145,119221,121567,121922,122845,123179,123214,123723,123826,124634,125442,125536,125899,126256,126403,127115,127662,129018,130079,130516,142822,147675,148353,148505]</t>
  </si>
  <si>
    <t>L0f2b</t>
  </si>
  <si>
    <t>[101525,102642,111192,114193,114389,115130,115657,116152,116945,117351,117860,118374,118580,119120,120078,120372,121038,122274,122845,123214,123548,123701,123826,124634,125596,125899,126234,127115,127212,127517,127661,127767,128154,128444,128679,129372,129440,130079,130516,131742,146061,148469]</t>
  </si>
  <si>
    <t>L0d1a</t>
  </si>
  <si>
    <t>[102505,113996,114389,114471,114575,115411,116005,116099,116456,117058,118374,119145,119219,119814,121109,121346,122845,123214,123723,123966,124634,126256,126390,127115,128176,130520,134733,148260]</t>
  </si>
  <si>
    <t>[101640,102549,111297,111690,111919,112713,113996,114389,114471,114544,114575,115411,116005,116099,116456,117058,118374,118449,119145,119219,119814,120319,120330,121109,121284,121306,121346,122845,123214,123723,123741,123966,124634,126256,126390,127011,128176,130596,134645,134733,148138,148302]</t>
  </si>
  <si>
    <t>L0d1a1a1</t>
  </si>
  <si>
    <t>[102515,111299,111300,112713,112714,113003,113996,114389,114471,114544,114575,115411,116005,116099,116456,117058,118374,119145,119219,119814,120330,121109,121346,122845,123214,123723,123966,124634,126256,126390,127011,128176,130596,134733,148242,148257,148260,148302]</t>
  </si>
  <si>
    <t>[101641,111297,112735,112777,112778,113996,114389,114471,114544,114575,115411,116005,116099,116456,117058,118374,119145,119219,119814,120330,121109,121346,122845,123214,123723,123966,124634,126256,126390,127011,128176,130596,134733,148302]</t>
  </si>
  <si>
    <t>[102550,102683,111297,112713,113006,113996,114389,114471,114575,115411,116005,116099,116456,117058,118374,119145,119219,119814,120330,121109,121346,122845,123214,123723,123904,123966,124634,126256,126390,127011,128176,129475,130596,134733,148302]</t>
  </si>
  <si>
    <t>L0d1a1b</t>
  </si>
  <si>
    <t>[102526,102669,111684,112111,112713,112723,113003,113996,114389,114471,114544,114575,115411,116005,116099,116456,117058,118374,118449,119145,119219,119814,121109,121346,122845,123214,123723,123966,124634,126256,126390,127102,128176,128346,128531,130596,134733,148134,148260,148268,148298,148302]</t>
  </si>
  <si>
    <t>[111298,113003,113756,113996,114389,114471,114575,115411,116005,116099,116456,117058,118374,119145,119219,119814,121109,121346,122845,123214,123723,123966,124634,126256,126394,127102,128176,128346,128531,130596,134733,148257]</t>
  </si>
  <si>
    <t>[102495,102496,102501,102546,110103,110104,111297,111298,112713,112737,113003,113756,113996,114389,114471,114575,115411,116005,116099,116456,117058,118374,119089,119145,119219,119814,121109,121127,121346,122845,123214,123723,123966,124321,124634,126256,126390,127102,128176,128346,128531,130596,134733,148257,148258,148273]</t>
  </si>
  <si>
    <t>L0d1a1b1b</t>
  </si>
  <si>
    <t>[101639,109711,111298,112713,113003,113996,114389,114471,114575,115411,116005,116099,116456,117058,118374,119145,119219,119814,121109,121346,122845,123214,123723,123966,124634,126256,126390,127102,128176,128346,128531,129757,130596,134733,140679,148257,148326]</t>
  </si>
  <si>
    <t>[101637,105598,111297,112713,113410,113996,114389,114471,114575,115411,116005,116099,116456,116558,117058,118374,119145,119219,119814,121109,121346,122342,122845,123214,123723,123966,124634,126256,126390,127102,128176,130596,134733,148260,148302]</t>
  </si>
  <si>
    <t>L0d1d</t>
  </si>
  <si>
    <t>[101636,112713,113996,114389,114575,115295,115411,116005,116099,116456,117058,117478,118013,118374,119145,119219,119814,121109,121370,122845,123214,123723,124634,125721,125844,126256,126360,127115,127885,128176,129346,130645,134733,145876]</t>
  </si>
  <si>
    <t>L0d1b1c</t>
  </si>
  <si>
    <t>[102551,102553,111302,112734,114002,114389,114575,114577,115172,115431,115611,116005,116099,116359,116456,116464,117058,117370,118374,119145,119219,119814,121109,121346,122845,123214,123723,124425,124634,125308,126256,126360,127115,128176,130596,134733,147897,148340,148341,148513]</t>
  </si>
  <si>
    <t>L0d2b1a</t>
  </si>
  <si>
    <t>[112728,112781,113750,113988,114389,114542,116099,116690,117058,117577,118376,119145,119814,120069,121109,121346,122426,122654,122845,123214,123723,123960,124111,124634,126073,126256,126360,127115,127731,129582,130596,131087,134558,134733,142527,147161,147820]</t>
  </si>
  <si>
    <t>L0d2b1a1</t>
  </si>
  <si>
    <t>[101041,102519,102520,112719,113756,113988,114389,114542,116099,116690,117058,117577,118376,119145,119814,120145,121109,121346,121899,122426,122654,122845,123214,123715,123960,124111,124634,126073,126256,126360,127115,127731,129582,130596,131087,134733,142527,146207,147820]</t>
  </si>
  <si>
    <t>L0d2b1a1a</t>
  </si>
  <si>
    <t>[102518,102521,112716,112717,112718,112719,112720,112728,113212,113750,113756,113988,114389,114542,116099,116690,117058,117577,118376,119145,119814,120145,121109,121346,121899,122426,122654,122845,123214,123715,123940,123960,124111,124634,126073,126256,126360,127115,127731,129582,130596,130801,131087,134733,142527,146207,147820]</t>
  </si>
  <si>
    <t>L0d2b1b</t>
  </si>
  <si>
    <t>[112725,112728,113455,113750,113756,114389,114542,116099,116456,116690,117058,117577,118376,119145,119783,119814,120145,121109,121346,122426,122654,122845,123214,123723,123960,124111,124634,126073,126256,126360,127115,127731,127802,128990,129434,129582,130596,131087,134663,134684,142527,146209,146219,146220,146221,146222,147162,147820]</t>
  </si>
  <si>
    <t>L0d2b2</t>
  </si>
  <si>
    <t>[101020,112713,113756,114186,114332,114389,114542,116099,116456,116690,117058,117953,118374,119145,119814,120145,121109,121346,122845,122850,123214,123723,123960,124111,124634,126073,126256,126360,127011,127115,128218,129083,130559,130596,131087,134645,134733,142527,147988,148060,148355]</t>
  </si>
  <si>
    <t>[102540,112736,112769,112944,113756,114389,114575,116099,116456,116693,117099,117813,118374,119145,119653,119814,120145,121109,121356,121591,122275,122470,122845,123103,123185,123523,123723,124466,124634,126073,126234,126360,126373,126393,127115,128282,128562,130396,130596,131087,134733,148355]</t>
  </si>
  <si>
    <t>L0d2c2a</t>
  </si>
  <si>
    <t>[102540,112769,112944,113756,114389,114575,116099,116456,116693,117099,117443,117813,118374,119145,119653,119814,120145,121109,121356,121591,122275,122470,122845,123103,123185,123523,123723,124391,124466,124634,126073,126234,126360,127115,128282,128562,130396,130596,131087,134733,148355]</t>
  </si>
  <si>
    <t>L0d2c2a1</t>
  </si>
  <si>
    <t>[102540,112769,114389,114575,116099,116456,116693,117099,117443,117813,118374,119145,119653,119814,120145,121109,121356,121591,122275,122470,122845,123103,123185,123523,123723,124466,124634,126073,126234,126360,126447,127115,128282,128562,130396,130596,131087,134733,148355]</t>
  </si>
  <si>
    <t>L0d2c2a1a</t>
  </si>
  <si>
    <t>[102540,112944,113756,114389,114575,116099,116456,116693,117099,117443,117813,118374,119145,119653,119814,120145,121109,121356,121591,122275,122470,122845,123103,123185,123523,123723,124389,124466,124634,126073,126234,126360,126447,127115,128282,128562,129434,130396,130596,130770,131087,134733,148355]</t>
  </si>
  <si>
    <t>L0d2c2b</t>
  </si>
  <si>
    <t>[102540,112769,112944,113756,114389,114575,116099,116456,116693,117099,117813,118374,119145,119653,119814,120145,121059,121109,121356,121591,122275,122470,122778,123103,123185,123523,123723,124466,124634,126073,126234,126360,127115,128282,128562,130396,130596,131087,134733,148355]</t>
  </si>
  <si>
    <t>L0d3b</t>
  </si>
  <si>
    <t>[111071,113010,114079,114389,114471,114575,115507,116099,117058,118398,118712,119160,119409,119814,120043,121109,121307,121726,121932,122685,123214,123435,124113,124634,125323,126256,126360,127115,127688,130132,130332,130596,134733,145715,148359]</t>
  </si>
  <si>
    <t>L0d3b2</t>
  </si>
  <si>
    <t>[111071,112729,112738,113010,114079,114389,114471,114575,115507,116099,117058,118398,118712,119115,119409,119814,120043,121109,121307,121726,121932,122685,123214,123435,124113,124634,125323,126256,126360,127115,127688,130132,130332,130596,134733,145715,148301]</t>
  </si>
  <si>
    <t>L0d3b1</t>
  </si>
  <si>
    <t>[105199,105202,111071,111389,111688,112713,112779,112780,113005,113007,113010,114079,114389,114471,114575,115507,116099,117058,118398,118650,118712,119160,119409,119814,120030,120043,121109,121307,121639,121726,121881,121932,122685,123214,123217,123403,123435,124113,124626,124634,125309,125323,126256,126360,127108,127115,127334,127676,127688,130132,130165,130332,130596,134733,140270,145552,145708,145715,146212,148301,148320,148321,148337,148339]</t>
  </si>
  <si>
    <t>L1c1a2b</t>
  </si>
  <si>
    <t>[103282,103878,105045,105066,105995,106093,106352,106353,113035,113036,113052,115236,115507,115573,116098,116165,116360,116361,116362,116363,116365,116366,116393,116510,116583,116636,117203,117273,117274,118890,119014,119747,120041,120170,120330,120597,121036,121110,122844,123148,123617,124368,124633,124880,125243,126177,127127,127142,127638,127886,128270,128557,128664,129346,129743,143173,143704,148239,148365,148527]</t>
  </si>
  <si>
    <t>L2d</t>
  </si>
  <si>
    <t>[111071,112909,113633,114212,115057,115191,115281,115603,115853,116008,116413,117203,119197,120095,121238,121730,122250,123094,123486,123947,124137,124878,125194,125251,125607,126128,127491,127638,127885,127941,129690,130356,131097,133706]</t>
  </si>
  <si>
    <t>L2d1</t>
  </si>
  <si>
    <t>[111071,112909,113633,114212,115057,115191,115281,115603,115853,116008,116413,117203,119197,120095,121238,121730,122250,123109,123486,123947,124137,124777,125194,125251,125607,126128,127491,127638,127885,127941,129690,130356,131097,133053]</t>
  </si>
  <si>
    <t>L2d1a</t>
  </si>
  <si>
    <t>[102163,104098,105547,106357,111071,112315,112406,112920,113633,114209,114212,115057,115191,115281,115603,115853,116008,116413,117203,119197,120095,121238,121730,122250,122499,123109,123486,123947,124137,124777,125194,125251,125607,126128,127491,127573,127638,127885,127941,129690,130220,130583,130972,131097,131101,133052,133346,133582,133604,133829,133844,134464,134894,135152,135175,136879,148395]</t>
  </si>
  <si>
    <t>[111065,114067,115431,115603,116275,116835,117203,120095,120221,121730,122249,124878,125194,125243,126176,127491,127638,127885,128125,128990,145708,148345]</t>
  </si>
  <si>
    <t>L4a1</t>
  </si>
  <si>
    <t>[101238,104043,114209,115603,115895,115927,116275,116815,116835,117203,118399,119142,120095,120221,120364,120754,121730,122250,124466,124878,125194,125243,125554,125610,125782,125879,126176,126695,127403,127491,127527,127638,127885,128125,128557,128990,130356,132186,142223]</t>
  </si>
  <si>
    <t>L4a1a</t>
  </si>
  <si>
    <t>[102165,102585,102623,105531,108391,108393,108395,110889,112858,114209,115603,115895,116275,116835,117202,117203,118399,119142,119158,120095,120221,120364,120751,121694,121855,121942,121979,121980,122250,124466,124878,125194,125243,125537,125554,125610,125782,125879,126176,126695,127491,127527,127620,127638,127885,128125,128557,128990,130356,140948,141415,141465,141820,144000,144954,145950,146049]</t>
  </si>
  <si>
    <t>L4a2</t>
  </si>
  <si>
    <t>[102648,102706,102712,105444,105532,109485,111381,114209,114213,115603,115895,116275,116758,116835,117203,118399,118420,120095,120221,121730,122250,124373,124466,124878,125194,125243,125554,125610,125615,125782,126068,126176,126666,127491,127527,127555,127638,127885,128125,128990,130356,137998,140333,140885,141850,141851,146063]</t>
  </si>
  <si>
    <t>[111065,112913,114067,115431,115603,116275,116634,116835,117203,120095,120221,121730,122249,124878,125194,125243,126176,127491,127638,127885,128125,145708,148345]</t>
  </si>
  <si>
    <t>L4b1</t>
  </si>
  <si>
    <t>[105534,113988,114209,115603,116275,116623,116634,116840,117155,117203,117851,118399,120095,120221,121725,121730,122249,122250,124824,124878,125243,126176,127491,127638,127885,128125,130356,134509,139969,140124,140157,140318,141467,143900]</t>
  </si>
  <si>
    <t>[102080,102397,102398,102652,105533,108396,110055,111277,112121,113679,113988,114127,114132,114209,114829,115603,115660,116090,116275,116550,116634,116734,116835,117071,117088,117203,117851,118399,120079,120095,120221,120569,121730,121867,122023,122560,122657,122671,123149,123983,124878,124880,125243,126176,127009,127491,127591,127638,127843,127884,128125,128545,128558,129719,129744,130297,130356,132840,139545,139904,139907,140282,140991,141164,141466,141822,145492,145715,148312]</t>
  </si>
  <si>
    <t>L4b2a</t>
  </si>
  <si>
    <t>[102892,105447,108402,112034,112940,114209,114565,115593,115603,116194,116275,116634,116835,117203,119236,120095,120125,120221,120227,121122,121730,122250,123843,124878,125194,125243,126176,126893,127491,127614,127638,127796,128125,130356,136518,136530,142475,142738,143274,145740]</t>
  </si>
  <si>
    <t>L4b2a2</t>
  </si>
  <si>
    <t>[105555,106361,108400,109484,112946,113004,114209,114565,114568,114725,115603,116275,116625,116634,116835,117203,117815,119236,120095,120221,121122,121621,121730,122250,123815,123843,124741,124878,125083,125243,126176,126893,127491,127638,127796,128002,128114,128125,130356,137085,137113,142406,142423,142687,145948,145949]</t>
  </si>
  <si>
    <t>L4b2a2a</t>
  </si>
  <si>
    <t>[102826,112946,112972,114209,114565,114725,115315,115603,116275,116634,116835,117203,117815,119236,119637,120095,120221,121102,121122,121730,122250,123843,124878,125083,125243,125389,126176,126893,127491,127638,127796,128125,128126,130293,130356,138690,142705,142737]</t>
  </si>
  <si>
    <t>L4b2a2b</t>
  </si>
  <si>
    <t>[102640,102713,108399,112946,114066,114209,114565,114725,115603,116275,116634,116835,117203,117815,119236,119912,120095,120221,121122,121728,121732,122250,123843,124878,124995,125083,125243,126176,126893,127491,127638,127796,128125,130307,130356,137086,137087,137115]</t>
  </si>
  <si>
    <t>L4b2a2c</t>
  </si>
  <si>
    <t>[104266,104268,104269,106367,112946,113004,113103,114209,114565,114725,115603,116275,116634,116835,117203,117815,119236,120095,120221,121122,121711,121727,122250,123843,124740,124878,125083,125243,126062,126176,126893,127491,127638,127787,127796,127797,128125,130356,130586,137523,137858,141335,141487,142431,144618,145949,147290]</t>
  </si>
  <si>
    <t>L4b2b</t>
  </si>
  <si>
    <t>[105535,107426,108390,108397,112946,113988,114209,115603,116275,116624,116634,116835,117203,118044,119236,120095,120221,120810,121122,121730,122250,123843,124247,124878,125194,125243,126709,126893,127491,127638,127796,128125,130356,142427,142433,142682,143694,144942]</t>
  </si>
  <si>
    <t>L4b2b1</t>
  </si>
  <si>
    <t>[105776,112940,112958,112971,113081,113988,114209,115084,115603,116275,116634,116835,117107,117114,117203,118038,118044,118052,119236,120095,120221,120810,121122,121730,122250,123843,124247,124878,125194,125243,126176,126658,126709,126893,127491,127638,127796,128125,130356,133191,136900,138731,142191,142497]</t>
  </si>
  <si>
    <t>[111069,114150,114359,115603,115627,116275,116825,116835,117203,120095,120221,121730,122250,124878,125194,125243,126176,127491,127638,127885,128125,130356,145565,145712]</t>
  </si>
  <si>
    <t>[111065,114067,114359,115431,115603,116275,116835,117203,120095,120221,121730,122249,124878,125194,125243,126176,127491,127638,127885,128125,129162,145708,148345]</t>
  </si>
  <si>
    <t>[102174,102666,111271,114150,114359,114741,115603,116275,116835,116965,117203,117231,118260,120095,120221,120872,121730,122250,123380,123390,123542,124082,124878,125194,125243,125819,125827,126176,127395,127491,127638,127885,128125,129162,130356,131520,146066,147720]</t>
  </si>
  <si>
    <t>L3h1b1a</t>
  </si>
  <si>
    <t>[100351,102352,102365,102366,102693,102698,102711,108282,108283,108644,111271,111347,114150,114359,114741,115603,116275,116482,116512,116835,116965,117203,117231,118260,120095,120221,120872,121730,122250,123390,123410,123542,124082,124878,125194,125243,125819,125827,126176,127491,127492,127576,127638,127885,128125,129162,130356,131288,143639,144046,144047,146071,146078,146130,147035,147467]</t>
  </si>
  <si>
    <t>[111065,111069,112799,114150,114359,114741,115431,115603,116275,116835,117203,117231,118260,118461,120095,120221,120872,121066,121732,122250,123390,123542,124878,125194,125243,125827,126176,126711,127491,127638,127885,128126,128465,128672,130356,134518,137550,137913,145143]</t>
  </si>
  <si>
    <t>L3h1a2</t>
  </si>
  <si>
    <t>[102873,106358,106359,112945,114150,114324,114359,114683,115603,116275,116835,116965,117203,117231,118260,118461,120095,120221,120872,121730,122250,122317,123390,123542,124878,125194,125243,125808,125827,126162,126176,127491,127638,127885,128125,130356,134020,134817,135146]</t>
  </si>
  <si>
    <t>[110994,111065,114150,114359,114741,115603,116275,116835,116965,117033,117087,117203,117231,118260,118461,120095,120198,120239,120845,120872,121730,121989,122250,122287,122317,123390,123542,124878,125194,125243,125827,126176,127477,127491,127638,127885,128125,130356,134083,144042,146666,147253,147991]</t>
  </si>
  <si>
    <t>L3h1a2a</t>
  </si>
  <si>
    <t>[114150,114359,114741,115603,116275,116835,117203,117231,117497,118260,118461,120095,120221,120872,121730,122250,122317,122589,123390,123542,124878,125194,125243,125827,126176,126434,126785,127504,127638,127885,128125,129307,130356,130911,133408]</t>
  </si>
  <si>
    <t>[106365,106366,109341,111897,114094,114150,114359,114741,115603,116275,116835,116965,117203,117231,117497,118260,118461,120095,120221,120869,120872,121730,121732,122250,122317,122589,123390,123542,124878,125194,125243,125827,126176,126404,126434,126785,127491,127638,127885,128125,129307,129369,129676,129682,130356,130359,130911,134519,143076,143320,144044,144861,144862,144967,145020,145705,147250,147251,147252,147260,148517]</t>
  </si>
  <si>
    <t>L3h2</t>
  </si>
  <si>
    <t>[109168,109379,109496,114131,114150,114359,115400,115603,116275,116551,116835,116866,117203,118399,118760,118902,120095,120221,120803,120872,121038,121730,122250,122933,123278,123542,123999,124878,125194,125204,125243,125712,126176,126746,127436,127638,127885,128125,128211,130356,135910,143225,143226,143227,143331,144043,144931]</t>
  </si>
  <si>
    <t>[100917,100922,101296,102197,103035,103072,103080,103106,103107,104467,106604,106651,106652,106653,106656,106658,106674,106995,106996,107711,107729,107769,107773,108423,108424,108981,108982,109102,109308,109907,111065,111067,111069,111100,111337,111622,111830,112057,112711,112909,113835,114067,114150,114199,114324,114359,115536,115541,115603,116201,116233,116275,116327,116815,116835,117047,117154,117155,117203,120060,120095,120161,120179,120182,120221,120261,121689,121730,122007,122017,122032,122134,122159,122249,122250,124423,124655,124757,124811,124824,124878,124937,124947,125194,125243,126041,126128,126129,126176,127491,127492,127637,127638,127651,127813,127885,127988,128033,128125,128126,128130,129477,129546,129596,129622,129845,129893,129961,129981,130262,130356,131203,131531,131631,133297,134166,134586,136156,138399,139891,140107,140108,140132,140521,140625,140707,140709,141038,141307,141308,141329,141473,143154,143942,144946,144959,145122,145481,145712,146336,146481,146483,146581,146753,147948,148406]</t>
  </si>
  <si>
    <t>[106999,107000,107143,108415,108416,108419,108428,110995,111065,111293,112964,113624,114150,114359,115603,116275,116333,116835,117203,120095,120221,120240,121730,122250,124878,125194,125243,126176,127491,127638,127885,128125,128126,128659,128672,129546,129596,129961,130356,140826,140955,143723,144944,144957,144992,145953,145954,145955,145956,146486,146754,147355,147975]</t>
  </si>
  <si>
    <t>[103660,111065,114120,114359,115603,116275,116835,117203,119464,119672,120095,120221,121730,122250,124878,125194,125243,126176,126694,127300,127491,127638,127885,128125,128672,129596,129961,130356,134927,142560]</t>
  </si>
  <si>
    <t>M1a1</t>
  </si>
  <si>
    <t>[101623,102237,106360,110208,114120,114359,115603,116275,116421,116835,117203,119464,119672,120095,120221,121730,122250,124878,125151,125194,125243,126128,126176,126554,126694,127300,127491,127638,127885,128125,128672,129596,129961,129987,130356,133834,134194,135094,147864,147922,147926,148239,148493]</t>
  </si>
  <si>
    <t>M1a1a</t>
  </si>
  <si>
    <t>[102433,114120,114359,115603,116275,116421,116835,117203,119464,119672,120095,120221,121730,122250,124878,125194,125243,126176,126554,126694,127300,127491,127638,127885,128125,128672,128811,129596,129961,130356,134228]</t>
  </si>
  <si>
    <t>M1a1a1</t>
  </si>
  <si>
    <t>[110314,112210,112909,114120,114359,115603,116275,116421,116723,116835,117203,119464,119672,120095,120221,121730,121824,122250,124453,124878,125194,125243,125320,126176,126554,126694,127300,127491,127638,127885,128125,128672,128811,129596,129961,130356,134062,135222,140953,144596]</t>
  </si>
  <si>
    <t>M1a1c</t>
  </si>
  <si>
    <t>[114120,114359,114741,115603,116275,116421,116835,117203,119464,119672,119931,120095,120221,121730,122250,124023,124878,125194,125243,126176,126559,127300,127491,127638,127829,128125,128672,129596,129961,130356,134228,144340,147923,147927,148493]</t>
  </si>
  <si>
    <t>[101783,102233,102234,102235,103227,108287,111399,113765,114120,114359,115603,116194,116275,116421,116835,117203,119464,119659,119672,120095,120221,121202,121730,122250,124878,125194,125243,126176,126554,126694,127300,127491,127638,127885,128125,128672,129596,129961,130356,132581,132585,132606,134325,144340,147922,147924,147925,148493]</t>
  </si>
  <si>
    <t>M1a1e1</t>
  </si>
  <si>
    <t>[114120,114359,115603,116275,116421,116592,116835,117203,119464,119672,120095,120221,121730,122250,123591,124878,125194,125243,126176,126554,126694,127300,127491,127638,127885,128125,128672,129596,129961,130326,130356,147927,148239,148493]</t>
  </si>
  <si>
    <t>M1a1e2</t>
  </si>
  <si>
    <t>[112909,114120,114359,115603,116275,116421,116592,116835,117203,119464,119672,120095,120147,120221,121730,122250,124878,125194,125243,126554,126694,127275,127300,127491,127638,127885,128125,128672,129596,129961,130356,130359,132606,147927,148493]</t>
  </si>
  <si>
    <t>M1a1b</t>
  </si>
  <si>
    <t>[114120,114272,114359,115603,116275,116421,116835,117203,119464,119672,120095,120221,120871,121677,122250,124878,125194,125243,126099,126554,126694,127300,127475,127638,127885,128125,128672,129596,129961,130356,147927,148493]</t>
  </si>
  <si>
    <t>M1a1b1</t>
  </si>
  <si>
    <t>[102231,102438,114120,114272,114359,115603,116275,116421,116835,117203,119464,119672,120095,120221,120871,121694,121730,122250,124878,125194,125243,126176,126554,126694,127300,127491,127638,127885,128125,128672,128692,129601,129961,130356,132606,135238,148239,148493]</t>
  </si>
  <si>
    <t>M1a1b1a</t>
  </si>
  <si>
    <t>[102232,114120,114272,114359,115603,116275,116421,116835,117203,118241,119464,119470,119672,120095,120221,120871,121730,122250,124878,125194,125243,126121,126176,126554,126694,127300,127491,127638,127885,128125,128672,129601,129961,130356,142622,147922,148493]</t>
  </si>
  <si>
    <t>M1a1b1b</t>
  </si>
  <si>
    <t>[102447,109523,114120,114272,114359,115603,116275,116421,116835,116860,117203,119464,119672,120095,120221,120871,121621,121677,121730,122250,124878,125194,125243,126176,126554,126694,127300,127454,127638,127885,128125,128672,129601,129961,130356,132606,135238,147927,148239,148493]</t>
  </si>
  <si>
    <t>M1a1b1b1</t>
  </si>
  <si>
    <t>[114120,114272,114359,115603,116275,116421,116835,117203,119464,119672,120095,120221,120871,121730,122250,122760,124878,125194,125243,126176,126554,126694,127300,127454,127638,127885,128125,128672,129601,129961,130356,134325,135238,148239,148493]</t>
  </si>
  <si>
    <t>M1a1b1c</t>
  </si>
  <si>
    <t>[105255,113091,114120,114272,114359,115603,116275,116421,116835,117203,119464,119672,120095,120221,120871,121730,122250,124878,125194,125243,126176,126554,126694,127300,127491,127638,127885,128125,128657,128672,129601,129961,130356,134907,147960]</t>
  </si>
  <si>
    <t>M1a1b2</t>
  </si>
  <si>
    <t>[113014,114120,114272,114359,114817,115603,116275,116421,116835,117203,119464,119672,119719,120095,120221,120871,121721,121730,122250,124878,125194,125243,126176,126554,126694,127300,127491,127638,127885,128125,128672,129559,129596,129961,130356,132606,135238,147927,148239,148493]</t>
  </si>
  <si>
    <t>M1a1f</t>
  </si>
  <si>
    <t>[102236,108279,108288,108304,112169,114120,114359,115603,116275,116421,116835,117203,119399,119464,119672,120095,120221,121549,121730,122250,124878,125194,125243,126176,126554,126694,127300,127491,127638,127885,128125,128672,129596,129961,130356,135237,139238,147864,147922,148239,148493]</t>
  </si>
  <si>
    <t>M1a1g</t>
  </si>
  <si>
    <t>[114169,114359,115603,116275,116421,116835,117203,119464,119672,120095,120171,121736,122250,124878,125194,125243,126176,126554,126694,127218,127300,127491,127638,127885,128125,128672,129574,129961,130311,134187]</t>
  </si>
  <si>
    <t>M1a1h</t>
  </si>
  <si>
    <t>[114120,114359,115603,116340,116421,116835,116962,119464,119672,120095,120221,121730,122250,124878,125194,125243,126176,126554,126694,127300,127491,127638,127885,127954,128672,129596,129961,130356,130713,145331]</t>
  </si>
  <si>
    <t>M1a1i</t>
  </si>
  <si>
    <t>[103333,103679,107053,107443,114120,114359,115603,116223,116275,116421,116835,117203,119464,119672,120095,120221,121730,122250,123847,124878,125194,125243,126176,126554,126694,127300,127491,127638,127885,128125,128672,129596,129961,130356,133982,141340,142346,148239,148493,148698]</t>
  </si>
  <si>
    <t>M1a2</t>
  </si>
  <si>
    <t>[114120,114359,115596,116275,116835,117203,119464,119672,120095,120221,121730,122250,124878,125194,125243,126176,126694,127300,127491,127638,127885,128125,128672,129596,129961,130356,133587,147928]</t>
  </si>
  <si>
    <t>M1a2b</t>
  </si>
  <si>
    <t>[102239,102240,112643,113855,114055,114120,114359,115603,116275,116835,117203,119464,119672,120095,120221,121730,122100,122250,124878,125194,125243,126176,126694,127276,127300,127439,127491,127638,127885,128125,128672,129596,129926,129961,130356,133539,133576,133587,138857,145162,145583,147366]</t>
  </si>
  <si>
    <t>[102208,102241,106442,106813,111065,114120,114150,114359,115603,116275,116835,117203,119469,119672,120095,120221,121690,121730,122250,124878,125194,125243,126176,126694,127300,127491,127638,127885,127976,128020,128672,129596,129961,130356,133204,134892,135116,135212,136207,138793,147929]</t>
  </si>
  <si>
    <t>M1a3b</t>
  </si>
  <si>
    <t>[107593,114120,114359,115603,116275,116835,117203,119464,119672,120095,120221,120500,121730,122250,124501,124878,125194,125243,125252,126176,126712,127300,127491,127638,127885,128020,128125,128672,129596,129961,130356,134277,135260,138606,138793]</t>
  </si>
  <si>
    <t>M1a3b1</t>
  </si>
  <si>
    <t>[114120,114359,114609,115603,116275,116835,117203,119228,119464,119672,120095,120221,121730,122250,124878,125194,125243,126176,126712,127300,127491,127638,127885,128020,128672,129596,129889,129961,130356,133205,134202,138274,138303]</t>
  </si>
  <si>
    <t>M1a3b2</t>
  </si>
  <si>
    <t>[109396,114120,114359,115603,116275,116835,117203,119464,119672,120095,120221,121730,122250,123707,124878,125194,125243,126176,126712,127300,127491,127638,127885,128020,128672,129596,129941,129961,130356,139082,139243]</t>
  </si>
  <si>
    <t>M1a5</t>
  </si>
  <si>
    <t>[102246,109722,114120,114359,115603,116275,116835,117203,119464,119466,119672,120095,120221,121730,122250,124988,125194,125243,126176,126694,127300,127491,127576,127885,128125,128173,128672,129077,129225,129596,129961,130356,131098,133832,137703,138653,141811,145584,145715,148239]</t>
  </si>
  <si>
    <t>[102242,111096,114120,114256,114359,115603,115639,116275,116835,116840,117203,119464,119672,120095,120221,120239,121730,122250,124878,125194,125243,126176,126694,127300,127491,127638,127885,128125,128672,129596,129961,130356,131725,134678,140954]</t>
  </si>
  <si>
    <t>[111065,114120,114359,115603,116275,116835,117203,119464,119672,120095,120221,120525,121730,122250,124878,125080,125243,126176,126703,127300,127491,127638,127885,128125,128672,129596,129961,130356,134188]</t>
  </si>
  <si>
    <t>M1a8</t>
  </si>
  <si>
    <t>[102243,114120,114359,115603,116199,116275,116835,117203,118712,119464,119672,120095,120221,121730,122250,124878,125194,125243,126176,126625,126694,127300,127491,127638,127885,128125,128672,129596,129961,130356,134593,147922]</t>
  </si>
  <si>
    <t>M1a8a</t>
  </si>
  <si>
    <t>[112440,114120,114359,115603,116275,116835,117203,117953,118712,119464,119672,120095,120221,121730,122250,124771,124878,125194,125243,126176,126694,127300,127491,127638,127885,128125,128672,129596,129961,130202,130356,134445,148239]</t>
  </si>
  <si>
    <t>M1a4</t>
  </si>
  <si>
    <t>[102244,102245,114120,114359,115603,116098,116275,116835,117203,119464,119672,120095,120221,121730,121864,121945,124878,125194,125243,126176,126694,127300,127491,127638,127885,128125,128672,129596,129961,130356,147930,148239]</t>
  </si>
  <si>
    <t>M1a4a</t>
  </si>
  <si>
    <t>[114120,114359,115603,116098,116275,116835,117203,119464,119672,120095,120221,121730,121945,124881,125194,125243,126176,126694,127300,127491,127638,127885,128125,128672,129596,129961,130356,137703,147930,148589]</t>
  </si>
  <si>
    <t>M1b1</t>
  </si>
  <si>
    <t>[101528,102432,114150,114359,115603,116275,116835,117203,117811,119464,119719,120095,120221,121730,122250,122463,124878,125194,125243,126176,126694,127300,127450,127638,127885,128125,128672,129596,129961,130215,145706,147983]</t>
  </si>
  <si>
    <t>M1b1a</t>
  </si>
  <si>
    <t>[102434,103683,106253,106265,106266,106460,112148,113640,114118,114150,114359,115603,116275,116835,117191,117203,117811,119464,119719,120095,120221,121730,122250,122463,124878,125194,125243,125903,126176,126694,127300,127450,127491,127638,127885,128125,128672,129596,129961,130215,130286,142747,145685,147921,147941,147983,148049,148216]</t>
  </si>
  <si>
    <t>M1b1b</t>
  </si>
  <si>
    <t>[102446,106264,114150,114359,115603,116275,116835,117203,117811,119146,119464,119719,119814,120095,120221,121730,122250,122463,124878,125194,125243,126176,126694,126729,127300,127450,127638,127885,128125,128672,129596,129961,130215,130356,147921,147983]</t>
  </si>
  <si>
    <t>M1b2</t>
  </si>
  <si>
    <t>[102210,113765,114150,114359,115538,115603,116275,116835,117203,119464,119719,120095,120221,121730,122250,124878,125194,125253,126176,126694,127275,127300,127450,127638,127885,128125,128672,129596,129961,130210,130356,133215,134186,134434,142313,142621,147922,147930,148239,148517]</t>
  </si>
  <si>
    <t>M1b2a</t>
  </si>
  <si>
    <t>[112909,114150,114359,115431,115603,116275,116835,117203,119464,119719,120095,120221,121730,122250,124878,125194,125253,125658,126176,126694,127300,127450,127573,127638,127885,128125,128672,129596,129961,130356,142311,142621,147984,148517]</t>
  </si>
  <si>
    <t>M1b2b</t>
  </si>
  <si>
    <t>[114150,114359,115603,116275,116421,116835,117203,119464,119672,119719,120095,120221,121730,122250,124878,125194,125253,126176,126256,126694,127300,127450,127638,127885,128125,128672,129596,129961,130293,130356,142312,142584,144905]</t>
  </si>
  <si>
    <t>M1b2c</t>
  </si>
  <si>
    <t>[102436,106267,114150,114350,115603,116275,116835,117203,119464,119719,120095,120190,120221,121646,121720,122250,124878,125194,125253,126176,126694,127300,127317,127450,127638,127885,128125,128672,129596,129961,130356,135270,142621,147922,148517]</t>
  </si>
  <si>
    <t>[104499,107122,111468,111574,112514,113765,114150,114324,114359,115603,116275,116835,117203,117470,117877,120095,120221,121730,122250,123387,123390,124878,124880,125194,125243,126176,126445,127491,127493,127594,127638,127885,128125,128672,129049,129449,129596,129961,130255,130304,134829,135147,141633,143507,145705,145958,146740,148406]</t>
  </si>
  <si>
    <t>M51a1a</t>
  </si>
  <si>
    <t>[101379,106079,107117,109091,110514,110517,110518,112905,112909,113765,114041,114359,114999,115603,115725,116186,116275,116835,117203,117470,117877,120095,120221,121730,122250,123390,123700,124680,124878,125194,125243,126176,126445,126770,127054,127491,127638,127769,127885,128125,128653,128672,129049,129449,129574,129596,129894,129961,130304,140076,142655,145537,148017,148368]</t>
  </si>
  <si>
    <t>M51a1b</t>
  </si>
  <si>
    <t>[114041,114359,115603,116275,116835,117203,117470,117877,120095,120221,120695,121730,122250,123111,123390,124878,125194,125243,126176,126288,126445,127054,127491,127638,127885,128125,128672,129045,129449,129596,129961,130304,131697,142418,142463,142588,142612,142755,147394]</t>
  </si>
  <si>
    <t>M51a2</t>
  </si>
  <si>
    <t>[107108,107121,111468,111692,113765,114150,114324,114359,114825,115603,116275,116835,116876,117203,117470,117877,118444,120095,120221,121730,122250,122906,123390,124878,125194,125243,126176,126445,127491,127638,127885,128125,128672,129049,129251,129449,129596,129961,130304,130449,133547,134119,143915,145705,145715,148239,148406]</t>
  </si>
  <si>
    <t>M51b</t>
  </si>
  <si>
    <t>[102568,104503,114150,114359,115559,115603,116275,116835,116973,117203,117470,117877,120095,120221,121730,122250,123347,124878,125194,125243,126176,127491,127638,127885,128125,128672,129049,129449,129596,129961,130304,142255,145715,148239,148406]</t>
  </si>
  <si>
    <t>M51b1a</t>
  </si>
  <si>
    <t>[104440,114150,114359,115559,115603,116275,116835,117203,117470,117877,120095,120221,121106,121730,122250,123390,124878,125194,125243,125717,126176,126275,126893,127491,127492,127638,127885,128125,128672,129049,129449,129596,129961,130304,145705]</t>
  </si>
  <si>
    <t>M51b1b</t>
  </si>
  <si>
    <t>[109551,114150,114359,115559,115603,116293,116667,116705,116835,117191,117470,117877,120095,120221,120618,121730,122250,123390,124878,125194,125243,126176,126275,126893,127638,127885,128125,128218,128444,128672,129049,129148,129449,129596,129961,130304,146228]</t>
  </si>
  <si>
    <t>[108949,110472,111065,111464,114150,114359,115603,115947,116275,116835,117203,117305,120094,120095,120221,120517,121677,121730,122092,122250,124878,125194,125243,126176,127491,127638,127885,128002,128125,129018,129596,129924,129961,130319,130356,137283,140395,140838,141142,141317,141318,141611]</t>
  </si>
  <si>
    <t>M9a1</t>
  </si>
  <si>
    <t>[108950,114150,114360,115603,115947,116275,116835,117203,117305,120095,120221,121730,122250,124878,125194,125243,126176,127491,127638,127885,128125,129018,129596,129961,130356,146306]</t>
  </si>
  <si>
    <t>M9a1a</t>
  </si>
  <si>
    <t>[107075,107156,108956,110477,110823,111464,113840,114041,114150,114360,115536,115603,115947,116275,116835,117203,117305,120095,120221,120518,121730,122023,122250,124878,125194,125243,126176,127491,127638,127885,128125,129018,129596,129961,130356,140727,141123,143403,144504,144505,144775,145035,145611,146326,146350,147402]</t>
  </si>
  <si>
    <t>[108957,109323,111065,111069,113765,114150,114360,115603,115947,116275,116835,117203,117305,120095,120221,121730,122250,123150,124878,125194,125243,126176,127491,127638,127885,128125,129018,129046,129596,129961,130356,140122,140123,140209,140363,141207,141319,141555,146350]</t>
  </si>
  <si>
    <t>[105047,111065,113487,113765,114150,114360,115603,115947,116275,116835,117203,117305,120095,120221,120222,121730,122000,122250,123150,124878,125194,125243,126176,126178,126211,127491,127638,127885,128125,129018,129596,129961,130311,130356,140122,140123,141248,141643,141667,146350]</t>
  </si>
  <si>
    <t>[101606,109937,111065,114150,114360,115603,115947,116275,116835,117203,117305,118890,120095,120221,121730,122250,122873,123150,124878,125194,125243,126176,127491,127638,127885,128125,129018,129596,129961,130356,141052,141251]</t>
  </si>
  <si>
    <t>M9a1a1c</t>
  </si>
  <si>
    <t>[111464,114150,114360,115603,115963,116275,116835,117203,117305,120094,120221,121730,122250,123150,124878,125194,125243,126176,127491,127638,127885,128125,129018,129596,129961,130356,141722]</t>
  </si>
  <si>
    <t>M9a1a1c1c</t>
  </si>
  <si>
    <t>[105834,111464,114150,114181,114360,115603,115947,116275,116835,117203,117305,120094,120221,121730,121980,123150,124878,125194,125243,126176,127491,127638,127885,128125,129018,129148,129596,129961,130356,141723,147021]</t>
  </si>
  <si>
    <t>[101595,108960,109676,111065,111464,111520,112909,112921,114150,114176,114191,114359,114360,115603,115947,116275,116835,116977,117203,117291,117305,120094,120190,120221,120872,120882,121730,122250,123150,124878,125194,125243,126176,127491,127638,127885,128125,129018,129148,129596,129961,130356,138920,139893,140024,140025,140207,141322,141323,141346,141582,141963,144531,145068,145114,147021]</t>
  </si>
  <si>
    <t>[111065,114150,114360,115603,115947,116275,116835,117203,117305,120094,120221,120638,121730,122250,123150,124878,125194,125243,126176,127491,127638,127885,128125,129018,129148,129596,129961,130356,146350]</t>
  </si>
  <si>
    <t>M9a1a1c1b1</t>
  </si>
  <si>
    <t>[114150,114360,115603,115947,116275,116835,117203,117305,120094,120221,120638,121730,122250,123150,124878,125194,125243,127491,127638,127885,128125,129018,129148,129596,129961,130356,139893,140024]</t>
  </si>
  <si>
    <t>[104836,108958,108959,109766,110337,111065,111464,112469,112686,112909,113626,113765,113774,114015,114148,114150,114360,115587,115603,115947,116275,116835,117203,117305,120094,120099,120221,120263,120521,120638,120657,121730,122250,123150,124878,125154,125194,125243,126127,126176,127464,127491,127638,127885,128125,129008,129018,129148,129151,129596,129859,129961,130356,133546,139893,140024,140729,140838,140855,140968,140971,141142,141317,141321,141516,141518,141519,141559,141560,141561,141611,141724,141725,141726,141890,141937,141938,143747,143749,144506,146151,146306,146350,147372,147413]</t>
  </si>
  <si>
    <t>[111065,114015,114150,114360,115603,115947,116275,116835,117203,117305,120094,120221,120638,121730,121893,122250,123150,124878,125194,125243,126129,126176,127491,127638,127885,128125,129018,129148,129543,129596,129961,130356,141517,141879,141999,143581,143748]</t>
  </si>
  <si>
    <t>M9a1a1c1b1a2</t>
  </si>
  <si>
    <t>[109977,110342,114015,114150,114360,115603,115947,115964,116275,116835,117203,117305,119464,120094,120221,120638,121730,122250,123150,124878,125194,125243,126176,127491,127638,127885,128125,129018,129148,129596,129961,130356,140729,146350]</t>
  </si>
  <si>
    <t>M9a1a1c1b2</t>
  </si>
  <si>
    <t>[100693,111464,114150,114360,115603,115947,116275,116835,117203,117305,120094,120221,120638,121730,122250,123150,124878,125194,125243,126176,127491,127638,127885,128125,129018,129148,129596,129961,130356,131176,140855,146350]</t>
  </si>
  <si>
    <t>[111065,111464,114150,114360,115603,115947,116275,116835,117203,117305,120095,120221,121730,122250,123150,124878,125194,125243,126176,127491,127638,127885,128125,129018,129596,129961,130117,130356,140728,141320,146350]</t>
  </si>
  <si>
    <t>M9a1a2</t>
  </si>
  <si>
    <t>[101337,101338,108955,109328,110344,111464,113775,113840,114150,114360,115603,115947,116275,116835,117203,117305,120095,121730,122250,124878,125194,125243,126176,127491,127638,127885,128125,129018,129596,129961,130356,133110,140727,143236,143403,144775,144984,144985,145035,145611,146326]</t>
  </si>
  <si>
    <t>M9a1a3</t>
  </si>
  <si>
    <t>[102474,111464,114150,114360,115603,115947,115984,116275,116835,117203,117305,120095,120221,121730,122250,124878,125194,125243,126176,127491,127638,127885,128125,129018,129596,129961,130278,130356,133587,140839,146198]</t>
  </si>
  <si>
    <t>[111065,111464,114150,114359,114376,114416,115603,115947,116275,116835,116981,117203,117305,119404,119418,120095,120221,121730,122250,124878,125194,125243,126176,127491,127638,127885,128125,129018,129596,129961,130356,139819,141313,141314,144084]</t>
  </si>
  <si>
    <t>[105080,105081,108945,108946,110760,113765,114150,114359,114741,115603,115947,115962,116275,116835,117203,117305,119404,120095,120221,121730,122250,124878,125194,125243,126176,127491,127638,127885,128125,129018,129596,129961,130286,130356,139819,141315,141768,147381]</t>
  </si>
  <si>
    <t>M9a4b</t>
  </si>
  <si>
    <t>[111464,114150,114359,115603,115947,116275,116835,117203,117305,119404,119814,120095,120221,120252,121730,122250,124878,125194,125243,126176,127491,127638,127885,128125,129018,129596,129961,130356,140838,141142,141316]</t>
  </si>
  <si>
    <t>M9a5</t>
  </si>
  <si>
    <t>[104511,108947,108948,111190,113105,114150,114359,115603,115947,116275,116835,117203,117305,120095,120221,121155,121730,122250,124878,125194,125243,126176,126470,127475,127491,127638,127885,128125,129018,129596,129961,130356,140503,141583,141606,144090,145712,146325]</t>
  </si>
  <si>
    <t>M9b</t>
  </si>
  <si>
    <t>[111464,113811,113833,113836,114150,114359,115603,115947,116275,116835,117203,117305,118917,119847,120095,120221,120587,120747,121730,122250,124878,125194,125243,126176,127224,127491,127638,127885,128125,129596,129961,130356,142054]</t>
  </si>
  <si>
    <t>[111065,114150,114359,115603,115657,116275,116421,116835,117203,117305,120095,120221,120521,121730,122250,124878,125194,125243,126176,127491,127651,127885,128019,129359,129596,129961,130356,145712,148534]</t>
  </si>
  <si>
    <t>[111065,112675,114150,114359,115603,115657,116275,116421,116835,117155,117305,119637,120095,120221,120521,121730,122250,124878,125121,125243,126176,127491,127651,127885,128019,129359,129596,129961,130356,137985,145399,145712,148534]</t>
  </si>
  <si>
    <t>[111065,114150,114359,115603,115657,116275,116421,116835,117155,117305,119637,120095,120221,120521,121730,122250,124878,125121,125243,126176,127491,127651,127885,128019,129359,129622,129961,130356,143629,145712,148534]</t>
  </si>
  <si>
    <t>[101420,102838,102846,102868,102874,102876,102902,102905,104999,105002,105008,109355,109356,109357,109358,109359,109528,109952,110169,110471,111065,111069,111335,112221,112458,112906,112909,112924,113765,114130,114150,114184,114359,115603,115657,116275,116421,116435,116835,116886,117155,117203,117289,117305,119637,119645,120095,120221,120224,120447,120496,120497,120521,121730,122140,122250,124878,125109,125121,125243,125247,126162,126176,126178,127491,127651,127885,128019,129337,129359,129594,129595,129622,129961,130291,130356,133088,133089,133114,134896,137107,137569,141542,141947,141991,142208,142879,142880,142881,143627,143699,143701,143702,144151,144909,145169,145170,145171,145172,145174,145234,145400,145705,145732,145745,146093,146339,146976,147185,147204,148430,148534]</t>
  </si>
  <si>
    <t>[106078,109747,109948,109951,110513,111065,111069,112906,112924,114150,114359,115483,115603,115657,116237,116275,116410,116421,116835,117080,117155,117305,119637,120095,120221,120521,121730,122250,122428,124504,124878,125121,125156,125243,126176,127491,127651,127885,128019,129359,129622,129947,129961,130356,132946,133910,134021,134120,138692,138699,142839,142879,142880,142881,143271,144202,144863,145087,145243,146339,146875,147215,148534]</t>
  </si>
  <si>
    <t>E1a1a1b</t>
  </si>
  <si>
    <t>[114150,114359,115603,115657,116275,116421,116835,117155,117305,119637,120095,120221,120521,121730,121898,122250,124878,125121,125243,126176,127491,127651,127885,128019,129359,129622,129859,129961,130356,146339,148534]</t>
  </si>
  <si>
    <t>[106291,111065,114150,114359,115603,115657,116275,116421,116835,117155,117305,119637,120095,120221,120521,121730,121898,122250,122684,124878,125121,125243,126176,127491,127651,127885,128019,129359,129622,129961,130356,142879,142880,142881,146807,148534]</t>
  </si>
  <si>
    <t>E1a1a1b2</t>
  </si>
  <si>
    <t>[106294,114150,114359,115603,115657,116275,116421,116818,117155,117305,119637,120095,120221,120521,121730,121898,122250,124878,125121,125243,126176,127491,127651,127885,128019,129359,129622,129961,130356,142879,142880,142881,144202,146339,148534]</t>
  </si>
  <si>
    <t>[111065,114071,114359,115603,115657,116275,116421,116835,117155,117305,119637,120095,120221,120521,121730,122250,123856,124878,125121,125243,126176,127491,127651,127885,128019,129359,129622,129876,129961,130356,144650,146339,148534]</t>
  </si>
  <si>
    <t>[111065,114150,114359,115603,115657,116275,116421,116835,117155,117305,119347,119637,120095,120221,120521,121730,122250,124878,125121,125243,126176,127491,127651,127885,128019,129359,129596,129961,130356,145399,145708,145712,148345,148534]</t>
  </si>
  <si>
    <t>[106274,106374,106375,111065,113094,114150,114359,115603,115657,116275,116421,116835,116978,117089,117155,117305,119637,120095,120221,120521,121730,122250,124878,125121,125243,126176,127491,127638,127651,127885,128019,129359,129543,129596,129961,130356,145233,145712,146693,148534]</t>
  </si>
  <si>
    <t>[106371,111065,113094,114150,114359,115603,115657,116275,116421,116835,117155,117305,119637,120095,120221,120521,121730,122250,124878,125121,125243,126176,127491,127651,127885,128019,129359,129596,129961,130356,142935,146105]</t>
  </si>
  <si>
    <t>[101227,111065,113094,114150,114359,115603,115657,116275,116421,116835,117155,117305,119637,120095,120221,120521,121730,122250,124878,125121,125243,126176,127491,127651,127885,128019,129359,129596,129961,130356,136605]</t>
  </si>
  <si>
    <t>[106275,110014,111065,113094,114150,114359,115603,115657,116275,116421,116835,117155,117305,119637,120095,120221,120521,121730,122250,124878,125121,125243,126176,127491,127651,127885,128019,129359,129596,129961,130356,133649,136783,146594,148534]</t>
  </si>
  <si>
    <t>[109665,111065,113094,114150,114359,115603,115657,116275,116421,116835,117155,117305,119637,119719,120095,120221,120521,121730,122250,124878,125121,125243,126176,127491,127651,127885,128019,129359,129596,129961,130356,145712,148534]</t>
  </si>
  <si>
    <t>E2</t>
  </si>
  <si>
    <t>[114150,114359,115603,115657,116275,116421,116835,117203,117305,120095,120221,120521,121677,122250,122903,124947,125194,125243,126176,127491,127638,127885,128019,129596,129961,130100,130356,140747,142561,148279,148534]</t>
  </si>
  <si>
    <t>E2a</t>
  </si>
  <si>
    <t>[109666,112921,113765,114150,114359,115603,115657,116275,116421,116835,116876,117203,117305,120095,120221,120447,120521,121662,121677,122250,122289,122761,122903,124840,124878,125194,125233,125243,126176,127491,127635,127638,127804,127885,127977,128019,129596,129961,130100,130311,130356,134506,134553,142306,142318,142321,142322,142323,142441,142442,142443,142561,145399,145712,145715,148279,148534,148541]</t>
  </si>
  <si>
    <t>E2a1</t>
  </si>
  <si>
    <t>[114150,114359,115603,115657,116275,116421,116835,117203,117305,120095,120221,120521,121677,122250,122289,122903,123122,124878,125194,125243,126093,126176,127491,127638,127885,128019,129596,129961,130100,130356,133303,142517,142561,145712,148534]</t>
  </si>
  <si>
    <t>E2a1a</t>
  </si>
  <si>
    <t>[112921,114150,114359,115603,115657,116001,116275,116421,116835,117203,117270,120095,120221,120521,121677,122250,122289,122897,122903,123122,124861,125194,125243,126176,127491,127638,127885,128019,129596,129961,130100,130356,133303,142561,145399,146347,148534]</t>
  </si>
  <si>
    <t>E2a2</t>
  </si>
  <si>
    <t>[106376,113487,114150,114359,115603,115657,116275,116421,116835,117203,117305,120095,120221,120521,121677,122250,122289,122780,124878,125194,125243,126176,127491,127638,127885,128019,129596,129961,130100,130356,142561,145712,148534]</t>
  </si>
  <si>
    <t>E2b</t>
  </si>
  <si>
    <t>[109947,109950,114150,114359,115603,115657,116275,116421,116835,117203,117305,120095,120221,120521,121677,122250,122903,124878,125194,125243,126176,127491,127638,127885,128019,129596,129961,130100,130356,134507,142358,142359,142360,142517,148279,148534]</t>
  </si>
  <si>
    <t>E2b1</t>
  </si>
  <si>
    <t>[113855,114150,114359,115603,115657,116275,116421,116835,117203,117305,120095,120221,120521,121677,122250,122903,124878,125194,125243,126176,127491,127638,127885,128019,129596,129961,130100,130356,134897,141114,148534]</t>
  </si>
  <si>
    <t>E2b2</t>
  </si>
  <si>
    <t>[102467,109527,112712,112805,114150,114359,115603,115657,116275,116421,116835,117203,117305,120095,120221,120521,121677,122250,122252,122903,124878,125194,125243,126176,127491,127638,127885,128019,128125,129596,129961,130100,130356,134507,142360,142517,148279,148534]</t>
  </si>
  <si>
    <t>[111065,113676,113810,113988,114150,114359,115603,116275,116877,117203,120095,120221,121730,122250,122342,124878,125194,125243,126176,126815,127454,127591,127638,127885,128125,129231,129596,129925,130356,146551,147434,147581]</t>
  </si>
  <si>
    <t>M10a</t>
  </si>
  <si>
    <t>[113457,114150,114359,115603,116275,116877,117203,120095,120272,121730,122250,122342,122499,124837,125194,125243,126176,126815,127454,127638,127885,128125,129231,129596,129925,130356,145867]</t>
  </si>
  <si>
    <t>[106595,111065,113811,113836,113988,114150,114359,115603,116275,116877,117203,120095,120272,121730,122250,122342,122499,124937,125194,125243,126176,126815,127454,127638,127805,127885,128125,128126,129231,129596,129925,130134,130356,142832,142855,145705,146445]</t>
  </si>
  <si>
    <t>[107707,109078,111065,111069,111183,113323,113676,113677,113988,114150,114359,115603,116275,116877,117203,120095,120272,121730,122250,122333,122342,122499,124502,124937,125194,125243,126176,126813,126815,127456,127638,127885,128125,128128,129231,129596,129925,129965,130134,130356,143032,143040,143234,148017,148091]</t>
  </si>
  <si>
    <t>[111065,112909,113384,113432,113488,113501,113700,113837,113988,114150,114350,114359,115603,115678,115747,116275,116817,116877,117203,120095,120272,120921,121730,122250,122314,122342,122499,124504,124937,125194,125243,126129,126176,126815,127456,127638,127885,128125,129066,129198,129221,129231,129238,129596,129925,130134,130356,134292,143032,143040,143611,144340,148016,148491,148668]</t>
  </si>
  <si>
    <t>M10a1a1b</t>
  </si>
  <si>
    <t>[113671,113988,114150,114359,115603,116275,116877,117203,120095,120221,121730,122250,122342,122499,124937,125194,125243,126176,126815,127456,127638,127885,128125,129231,129596,129925,130134,130356,145373]</t>
  </si>
  <si>
    <t>M10a1a1b1</t>
  </si>
  <si>
    <t>[101396,102375,103444,109225,109226,110845,113183,113671,113700,113739,113765,113988,114150,114359,115603,116275,116877,117042,117203,120095,120199,120272,121730,122250,122342,122499,124615,124937,125194,125243,126176,126815,127456,127638,127885,128125,129231,129596,129925,130134,130356,136380,136767,139176,139218,141953,144541,144779,145715,148239,148491,148634,148668]</t>
  </si>
  <si>
    <t>M10a1a1b2</t>
  </si>
  <si>
    <t>[101414,113988,114150,114359,115603,116275,116877,117203,120095,120272,121730,122250,122342,122499,124317,124762,124937,125194,125243,126176,126815,127456,127638,127885,128125,129231,129596,129925,130134,130356,142046,144157,148634]</t>
  </si>
  <si>
    <t>[101087,103452,109525,111065,113490,113836,113988,114150,114359,115603,116275,116877,117203,120095,120272,121558,121730,122250,122342,122450,122499,124930,124937,125194,125243,126176,126815,127454,127638,127885,128125,129231,129596,129925,129989,130110,130134,130356,142390,142444,142518,142526,145429,145705]</t>
  </si>
  <si>
    <t>[101877,110988,111065,113810,113811,113988,114150,114359,115603,116275,116877,117203,120095,120272,121730,122023,122250,122342,122498,122499,124937,125194,125243,126176,126815,127454,127638,127885,128125,129231,129596,129925,129974,130356,134297,142390,142445,145451,145705]</t>
  </si>
  <si>
    <t>M11a</t>
  </si>
  <si>
    <t>[100696,101480,106006,109228,111273,111770,114063,114150,114359,114394,115603,116275,116835,117203,119590,120071,120095,120221,120618,121126,121730,122250,123966,124771,124878,125194,125243,126074,126176,126210,127389,127638,127885,128125,129089,129596,129961,130356,142936,145712]</t>
  </si>
  <si>
    <t>M11a1</t>
  </si>
  <si>
    <t>[100694,100695,107174,107175,111006,114150,114359,114394,115603,116275,116835,117203,119590,119642,120095,120221,120618,121113,121126,121730,122250,123966,124878,125194,125243,126176,126210,127389,127638,127885,128125,129089,129596,129961,130356,145712]</t>
  </si>
  <si>
    <t>M11a2</t>
  </si>
  <si>
    <t>[100933,101484,104527,104532,104835,107161,109331,110457,110458,114063,114150,114359,114394,115597,115603,116240,116275,116835,117203,119590,120095,120221,120618,121126,121730,122250,123966,124507,124691,124878,125194,125243,126176,126210,127389,127638,127885,128125,128126,129051,129089,129596,129961,130296,130356,141378,142464,142558,143404,143485,146669]</t>
  </si>
  <si>
    <t>M11b2</t>
  </si>
  <si>
    <t>[102374,105481,110155,111651,113549,114150,114359,114394,115603,116275,116835,117203,118093,119590,120095,120221,120618,121126,121730,122250,123966,124878,125194,125243,126176,126210,127389,127638,127885,128125,128347,128394,129596,129961,130356,135184,145705,145712]</t>
  </si>
  <si>
    <t>M11b1</t>
  </si>
  <si>
    <t>[106037,114150,114359,114394,115603,116275,116835,117203,119590,120095,120268,120618,121126,121730,122250,123966,124878,125194,125243,126176,126210,127389,127638,127885,128125,128394,129612,129961,130356,137560]</t>
  </si>
  <si>
    <t>M11b1a</t>
  </si>
  <si>
    <t>[101891,114150,114359,114394,115603,116275,116835,117203,119590,120095,120221,120618,121126,121730,122250,123966,124947,125194,125243,126161,127389,127638,127885,128125,128394,129612,129961,130356,145438]</t>
  </si>
  <si>
    <t>M11b1a1</t>
  </si>
  <si>
    <t>[100998,114150,114359,114394,115603,116275,116835,117203,119590,120095,120221,120618,121126,121730,122250,123966,124947,125194,125243,126176,126210,127389,127638,127885,128125,128375,129612,129961,130356,145712,148668]</t>
  </si>
  <si>
    <t>M11d</t>
  </si>
  <si>
    <t>[105310,109141,109498,110280,114150,114359,114394,115603,116240,116253,116835,117203,119405,119590,120095,120221,120618,121126,121730,122250,123966,124878,125194,125243,125628,126176,126210,127491,127638,127885,128125,129596,129961,130356,133050,145297,146194]</t>
  </si>
  <si>
    <t>M11c</t>
  </si>
  <si>
    <t>[101407,104277,114150,114359,114394,114508,115603,116275,116835,117203,119590,120095,120221,120618,121126,121730,122250,123966,124878,125194,125243,126176,126210,127491,127638,127885,128125,129231,129596,129961,130356,139047,145073]</t>
  </si>
  <si>
    <t>[111023,111065,113836,114150,114359,115603,116275,116835,116919,117203,118523,120094,120095,120221,121730,122250,124878,125194,125243,126176,126270,126555,127491,127638,127827,127885,128125,129309,129503,129862,130356,141595,146461]</t>
  </si>
  <si>
    <t>M12a</t>
  </si>
  <si>
    <t>[111028,111031,111039,112687,112693,114150,114359,115603,116275,116835,116919,117203,118523,120095,120161,120221,121730,121750,122250,124878,125194,125243,126176,126270,126555,127491,127492,127630,127638,127885,128060,128125,129309,129503,129862,130356,143935,146461,148090]</t>
  </si>
  <si>
    <t>[100772,101493,106190,107177,107772,111534,112906,114150,114319,114359,115603,116275,116317,116835,116919,117203,118461,118523,118550,120095,120221,121730,122250,124878,125194,125243,125605,125607,126176,126270,126555,126589,127491,127638,127885,128125,129309,129351,129448,129497,129503,129862,130297,130356,130365,131315,140362,141567,143605,143610,143750,144976,145128]</t>
  </si>
  <si>
    <t>[106187,106188,106189,111033,111037,111038,111537,111550,111828,111942,112752,112753,112892,112942,114150,114359,115603,116275,116822,116835,116904,116919,116932,117163,117203,118523,120095,120168,120221,121594,121730,122250,124878,125194,125243,126176,126214,126270,126555,127491,127492,127629,127630,127638,127885,128060,128125,128126,129309,129503,129862,129884,130356,130575,130896,133032,133630,133993,143454,143935,143941,144087,144088,144417,144584,145165,146461,146761,148090,148151,148193,148194]</t>
  </si>
  <si>
    <t>M12a1a2</t>
  </si>
  <si>
    <t>[111477,111914,111940,112570,114150,114359,115603,116275,116835,116919,117203,118523,120095,120221,121046,121730,122250,124878,125194,125243,126176,126270,126555,127491,127638,127885,128125,129309,129430,129862,130356,130575,130896,143465,144583]</t>
  </si>
  <si>
    <t>[104554,106186,111195,111763,111941,111942,112372,112499,112753,112943,113775,114150,114359,115603,116275,116754,116835,116919,117203,118523,120095,120221,121693,121730,122179,122250,123379,124878,125194,125243,126176,126250,126270,126555,127491,127638,127885,128125,129309,129503,129792,129862,130356,130575,130896,137598,140063,140096,140136,140143,140599,140600,140627,146195,146369]</t>
  </si>
  <si>
    <t>[106184,106185,106606,110401,111065,112511,112515,112943,113304,113556,114150,114359,115603,116275,116835,116919,117203,118523,120094,120095,120123,120189,120221,121730,122250,124414,124428,124878,125193,125194,125243,126176,126270,126551,126555,127491,127638,127885,128125,129309,129446,129503,129862,130278,130356,140567,141593,141896,141940,141974,145337]</t>
  </si>
  <si>
    <t>M12b</t>
  </si>
  <si>
    <t>[113765,114150,114359,115603,116275,116835,116919,117203,118523,120095,120221,121730,122250,124878,125194,125243,125635,126176,126270,126649,127491,127638,127795,128125,129309,129503,129862,130371,143164]</t>
  </si>
  <si>
    <t>[111065,113765,114150,114359,114518,115603,116242,116835,116919,117203,118523,120095,120221,121730,122250,124878,125194,125243,125635,126176,126270,126649,127491,127638,127879,127885,128125,129309,129504,129862,130132,130145,130356,143160,143182]</t>
  </si>
  <si>
    <t>[111065,114150,114359,114518,115603,116275,116835,116919,117203,118523,120076,120221,121730,122250,124878,125194,125243,125635,126176,126270,126649,127491,127638,127885,128126,129309,129504,129862,130132,130356,135055,145369]</t>
  </si>
  <si>
    <t>[102119,111065,113765,114150,114359,114518,115603,116275,116835,116919,117203,118523,120095,120221,120535,121730,122250,124878,125194,125243,125539,125635,126176,126270,126649,127491,127638,127885,128125,129309,129504,129862,130132,130356,135055,140458,140962]</t>
  </si>
  <si>
    <t>[102563,111065,113765,114150,114359,115603,116275,116835,116919,117203,118523,120095,120221,121730,122250,122273,124691,124878,125194,125243,125539,125635,126176,126270,126649,127491,127638,127885,128125,129309,129504,129862,130132,130356,135055,140184,143680,143681,143682,144920,147909]</t>
  </si>
  <si>
    <t>[111065,113765,114150,114359,114518,115603,116275,116835,116919,117203,118523,120095,120221,121730,122250,124878,125194,125243,125539,125635,126176,126270,126649,127491,127638,127885,128125,129309,129504,129862,130132,130356,135055,140681,141262]</t>
  </si>
  <si>
    <t>M12b1b</t>
  </si>
  <si>
    <t>[102562,102564,106854,107090,107134,113765,114150,114359,115603,116275,116616,116823,116835,116919,117203,118301,118523,120095,120221,121730,122250,124878,125194,125243,125635,126176,126270,126649,127463,127491,127638,127885,128125,129309,129504,129698,129862,130356,143350,143590,143652,143718,144240,147910,148095,148192]</t>
  </si>
  <si>
    <t>G</t>
  </si>
  <si>
    <t>[100926,109920,111752,113988,114150,114359,115539,115603,116275,116835,117203,117627,117989,120095,120221,121730,122250,124878,125194,125243,126176,127491,127638,127885,128125,129257,129309,129596,129961,130356,141648,143905,144465]</t>
  </si>
  <si>
    <t>[111065,111069,112909,112920,113988,114150,114359,115603,116275,116835,117203,117627,117989,120095,120221,120848,121219,121730,122250,124878,125194,125243,126176,127491,127638,127885,128125,129291,129309,129596,129886,129961,130306,130693,131355,139681,139739,139740,144237,145712,146581]</t>
  </si>
  <si>
    <t>[109627,110988,111065,111468,112909,113765,113988,114150,114359,115603,116275,116337,116814,116835,117203,117627,117989,120095,120221,120525,120848,121219,121730,122250,124771,124878,125194,125243,126129,126176,127491,127493,127638,127885,128125,129309,129596,129961,130306,130609,130693,131623,131968,135983,137383,140566,140730,141064,142024,142025,145714,145792,146285,147234]</t>
  </si>
  <si>
    <t>G1a1a</t>
  </si>
  <si>
    <t>[101599,101607,101866,113988,114150,114359,115603,116275,116835,117203,117607,117989,120095,120132,120221,120848,121219,121233,121730,122179,122250,124878,125194,125243,127491,127638,127885,128125,129309,129596,129961,130306,130693,131968,133975,141234,141244,142024,142025,145714]</t>
  </si>
  <si>
    <t>G1a1a1</t>
  </si>
  <si>
    <t>[113988,114118,114359,115465,115603,116275,116835,117203,117607,117989,120095,120221,120848,121219,121730,122250,124878,125194,125243,127491,127638,127885,128125,129309,129596,129961,130306,130693,131968,141226,145714]</t>
  </si>
  <si>
    <t>G1a1a2</t>
  </si>
  <si>
    <t>[101400,111468,113988,114150,114359,114491,115603,116275,116835,117203,117607,117989,120095,120221,120848,121219,121730,122250,124878,125194,125243,127491,127638,127885,128125,129309,129596,129961,130306,130693,131968,145714]</t>
  </si>
  <si>
    <t>G1a1a3</t>
  </si>
  <si>
    <t>[113988,114150,114359,115603,116275,116835,117203,117607,117989,118171,120095,120221,120848,120885,121219,121730,121922,122250,124878,125194,125243,127491,127638,127885,128125,129309,129596,129961,130306,130693,131890,131968,134047]</t>
  </si>
  <si>
    <t>G1a1a4</t>
  </si>
  <si>
    <t>[101444,113988,114150,114359,115603,116275,116835,117203,117607,117980,117989,119141,120095,120221,120848,121219,121730,121732,122250,124878,125194,125243,127491,127638,127885,128125,129309,129358,129596,129961,130306,130693,131968,145714]</t>
  </si>
  <si>
    <t>G1a1b</t>
  </si>
  <si>
    <t>[111071,112579,113988,114150,114359,115603,116275,116835,117137,117203,117627,117989,120095,120221,120848,121219,121730,122250,124878,125194,125243,126176,126432,127491,127638,127885,128125,129309,129596,129894,129961,130306,130693,131968,145714]</t>
  </si>
  <si>
    <t>[111065,113988,114150,114359,115502,115603,116275,116835,117203,117627,117989,120095,120221,120848,121219,121730,122250,124878,125194,125243,126176,126319,127491,127638,127885,128125,129309,129596,129961,129975,130306,130693,136795,137007]</t>
  </si>
  <si>
    <t>G1a3</t>
  </si>
  <si>
    <t>[101833,101856,101885,113988,114150,114359,115603,116275,116835,117203,117989,120095,120168,120221,120848,121219,121730,122250,124878,125194,125243,126176,127491,127638,127885,128125,129309,129596,129961,130306,130693,141229]</t>
  </si>
  <si>
    <t>[111065,113988,114150,114359,115603,116275,116835,117203,117627,117989,120095,120221,121219,121730,122250,124878,124947,125194,125243,126176,126647,127353,127491,127638,127885,128125,129309,129596,129961,130306,130693,136437,137108,140811,148069]</t>
  </si>
  <si>
    <t>[111065,113988,114150,114359,115603,116275,116835,117203,117443,117455,117627,117989,120095,120221,121219,121730,122250,124173,124878,125194,125243,126176,126612,126647,127353,127491,127638,127885,128125,129309,129596,129961,130306,130693,133770,140811,144858,147948]</t>
  </si>
  <si>
    <t>[111065,113988,114150,114359,115603,116058,116275,116835,117203,117627,117989,120095,120221,121219,121730,122250,124878,125194,125243,126176,126647,127353,127491,127638,127885,128125,129309,129596,129961,130306,130693,140811,143477,144251,147948]</t>
  </si>
  <si>
    <t>[111065,111909,113988,114150,114359,115603,116275,116835,117203,117627,117989,120095,120221,121219,121730,122250,124878,125194,125243,126176,126647,127353,127491,127638,127885,128125,129309,129596,129961,130306,130330,130693,140754,140782,140811,143962,144221,144859,144893,148345]</t>
  </si>
  <si>
    <t>[111065,113358,113855,113988,114150,114359,115536,115603,116275,116835,117143,117200,117203,117627,117989,120095,120221,121219,121730,122224,122250,124023,124878,125194,125243,126176,127491,127638,127885,128125,129309,129596,129961,130306,130693,131356,139681,139739,139740,140753,145712,146581]</t>
  </si>
  <si>
    <t>[109318,111065,113855,113988,114111,114150,114359,115106,115603,116275,116300,116835,117203,117627,117989,120095,120221,121219,121730,122250,124023,124878,125194,125243,126052,126176,127491,127638,127885,128125,129309,129484,129596,129961,130306,130693,130792,141688,144237]</t>
  </si>
  <si>
    <t>[111065,113855,113988,114150,114359,115603,116275,116835,117203,117627,117877,117989,120095,120221,121186,121730,122250,124023,124878,125194,125243,126176,127491,127638,127885,128125,129309,129596,129961,130306,130693,145712]</t>
  </si>
  <si>
    <t>[106679,106681,109915,111065,111069,111200,112870,113988,114150,114359,115603,116275,116835,117203,117627,117989,118553,118570,120095,120221,121730,122250,124878,125194,125243,126176,127491,127638,127885,127950,128125,129309,129596,129961,130356,140838,141142,141619,141913,145712]</t>
  </si>
  <si>
    <t>G2a'c</t>
  </si>
  <si>
    <t>[110882,111069,113988,114150,114359,115603,116275,116835,117203,117627,117989,118570,120095,120221,121730,122250,123542,124691,124878,125194,125243,126176,127491,127638,127885,127950,128125,129309,129596,129961,130210,130277,130356,139969,140124,140157,140777,141455,143900,145705]</t>
  </si>
  <si>
    <t>[103943,106659,106745,106886,107164,107166,108574,108859,110336,111065,111069,112057,113765,113988,114150,114359,115431,115603,116195,116275,116806,116835,116878,117097,117141,117159,117203,117627,117989,118549,118570,118588,120095,120147,120162,120221,120565,120574,121730,122250,123276,123471,123542,124861,124878,125194,125243,126176,127491,127608,127620,127638,127885,127950,128125,128126,128792,128844,128845,129309,129336,129536,129596,129961,130356,131439,131745,140158,140353,140354,140610,140664,140692,140967,141058,141074,141359,141638,141654,141987,142039,145705,146307,146356,146745,148017,148173,148406,148515]</t>
  </si>
  <si>
    <t>[101610,111065,113988,114150,114359,115603,116275,116835,117203,117627,117989,118570,120095,120221,120574,121730,122250,123276,123542,124878,125194,125243,126176,127491,127638,127885,127950,128125,128792,129309,129596,129961,130356,140806,141230,142044,145715,146341,148406]</t>
  </si>
  <si>
    <t>[111065,113988,114150,114359,115603,116275,116835,117203,117627,117989,118570,120095,120221,120574,121730,122250,123276,123542,124878,125194,125243,126176,127491,127638,127885,127950,128125,128792,129309,129596,129961,130356,141048,141049,141053,141255]</t>
  </si>
  <si>
    <t>[111065,113988,114150,114359,115603,116275,116835,117203,117627,117989,118570,120095,120221,120295,120574,121730,122250,123276,123542,124878,125194,125243,126176,127491,127638,127885,127950,128125,128792,129309,129596,129961,130356,141241,142044]</t>
  </si>
  <si>
    <t>G2a1d</t>
  </si>
  <si>
    <t>[106227,113988,114150,114359,115603,116275,116835,117203,117627,117989,118599,119762,120095,120221,120574,121730,122250,123276,123542,124878,125194,125243,126176,126511,127491,127638,127885,127950,128125,129309,129596,129961,130356,141616]</t>
  </si>
  <si>
    <t>[101829,111065,112918,113988,114150,114359,115590,115603,116275,116835,117203,117283,117627,117989,118570,119762,120095,120221,120574,121730,121742,122250,123276,123542,124878,125194,125243,126176,126511,127491,127638,127885,127950,128125,129022,129309,129596,129961,130356,133591]</t>
  </si>
  <si>
    <t>[101405,101579,101598,101932,110153,111065,112917,112918,112919,113988,114150,114359,115603,116275,116835,117203,117283,117627,117989,118570,119762,120095,120221,120574,121730,122250,123021,123276,123542,124878,124948,125194,125243,126176,126511,127491,127638,127885,127950,128125,128793,128831,129022,129309,129310,129596,129961,130356,133592,133725,136362,138643,146358]</t>
  </si>
  <si>
    <t>[101420,106226,107652,111065,112689,112917,112918,112919,113988,114150,114359,115603,116275,116835,117203,117989,118003,118570,119726,119762,120095,120221,120574,121730,122210,122250,122274,123276,123542,124470,124878,125194,125243,126176,126511,127491,127638,127885,127950,128125,129309,129596,129961,130354,130356,140158,141055,141090,141617,145705,145715,148239,148406]</t>
  </si>
  <si>
    <t>[110372,111065,112689,112918,113988,114067,114150,114359,115603,116275,116835,117203,117989,118570,119762,120095,120221,120574,121126,121677,122250,122274,123276,123542,124878,125194,125243,126176,126511,127491,127638,127885,127950,128125,129309,129596,129961,130356,140158,145705,148406]</t>
  </si>
  <si>
    <t>G2a1b</t>
  </si>
  <si>
    <t>[101835,113988,114150,114359,115603,116275,116306,116835,117203,117627,117989,118570,120095,120221,120574,121076,121730,122250,123123,123276,123542,124878,125194,125243,126176,127104,127491,127638,127885,127950,128125,129309,129596,129961,130356,131030,141654,141987]</t>
  </si>
  <si>
    <t>[111065,113988,114150,114359,115603,116275,116835,117203,117627,117989,118570,120095,120221,120574,121730,122250,123276,123542,124878,125194,125243,126176,127491,127638,127885,127950,128125,129309,129596,129961,130356,141233,142561,146352,148406]</t>
  </si>
  <si>
    <t>[111065,113988,114150,114359,115603,116275,116835,117203,120095,120221,121730,122251,123276,123542,124878,125194,125243,126176,127491,127638,127885,127950,128125,129309,129596,129961,130356,140514]</t>
  </si>
  <si>
    <t>G2a1f1</t>
  </si>
  <si>
    <t>[103437,105846,111316,113988,114150,114359,115603,116275,116835,117203,117640,117989,118570,120095,120221,120274,120574,121730,122250,123276,123542,124245,124878,125194,125243,126176,127491,127638,127885,127950,128125,129309,129596,129961,130356,141349,144536,148406]</t>
  </si>
  <si>
    <t>[105838,109978,111065,113988,114150,114359,115603,116275,116835,117203,117627,117989,118570,120095,120221,120574,121730,122250,123276,123542,124878,125194,125243,126176,127491,127638,127885,127950,128125,128792,129309,129596,129961,130356,141551,141728,146307]</t>
  </si>
  <si>
    <t>[111065,113988,114150,114359,115603,116275,116482,116835,117203,117627,117989,118570,120095,120221,120574,121730,122250,123276,123542,124878,125194,125243,126176,127491,127539,127638,127885,127950,128125,129309,129596,129961,130356,141364,146307]</t>
  </si>
  <si>
    <t>[111065,112913,112991,113275,113988,114150,114359,115603,116275,116754,116835,117203,117629,117989,118570,120095,120221,121730,122250,122496,124878,125171,125194,125243,125416,126127,126176,127491,127638,127885,127950,128125,129309,129596,129961,130356,141059,141118,141552,141684,145712,145717,147431]</t>
  </si>
  <si>
    <t>[106592,106596,106645,111034,111065,113988,114150,114359,115603,115952,116275,116754,117203,117629,117989,118570,120095,120221,121730,122250,122496,124878,125194,125243,125416,126176,127491,127528,127638,127885,127950,128125,128769,128811,129309,129596,129961,130356,140608,140691,141327,145712,147124]</t>
  </si>
  <si>
    <t>[111065,112799,112913,113988,114150,114359,115603,116300,116835,117203,117629,117989,118570,120095,120221,121730,122250,122496,124878,125194,125243,125416,126176,127491,127638,127885,127950,128125,129309,129596,129961,130356,136633,141553,147348]</t>
  </si>
  <si>
    <t>[100749,111065,113988,114150,114359,115603,116275,116835,117203,117629,117989,118570,120095,120221,121730,122250,122448,122496,124878,125194,125243,126176,126663,127491,127638,127885,127950,128125,129309,129596,129961,130356,139898,146580]</t>
  </si>
  <si>
    <t>[110994,111065,111069,112909,112921,113765,113988,114150,114359,115603,116275,116835,117203,117627,117989,118587,119915,120095,120221,121730,122250,122496,124878,125194,125243,126176,127491,127638,127885,127950,128125,129309,129596,129961,130356,137218,141644,141875,144237,145708,145712,148345]</t>
  </si>
  <si>
    <t>[100751,111065,113836,113988,114150,114359,114703,115603,116275,116835,117203,117489,117627,117989,118570,119915,120095,120221,121730,122250,122496,124878,125194,125243,126176,127491,127638,127885,127950,128125,129309,129596,129961,130356,141618,141792,145712,145722]</t>
  </si>
  <si>
    <t>[103289,111065,113988,114150,114359,115603,116275,116835,117203,117627,117989,118570,119915,120095,120221,121730,122250,122496,124878,125194,125243,126176,127491,127638,127885,127943,127950,128125,128126,129309,129596,129859,129961,130356,130359,134157,134663,140759]</t>
  </si>
  <si>
    <t>[104573,111065,113988,114150,114359,115603,116306,116835,117203,117627,117989,118570,119915,120095,120221,121730,122250,122496,124878,125194,125243,126176,127491,127638,127885,127950,128125,129309,129596,129961,130356,140764,140769,141143]</t>
  </si>
  <si>
    <t>G3a</t>
  </si>
  <si>
    <t>[111519,113765,113988,114150,114359,115603,116275,116814,117203,117627,117989,120095,120221,121730,122250,124878,125194,125243,126176,127491,127638,127885,128125,129309,129596,129961,130356,131026,146429]</t>
  </si>
  <si>
    <t>[109217,111065,113988,114150,114359,115603,116275,116835,117203,117627,117937,117989,120095,120221,121730,122188,122250,124878,125194,125243,126176,126710,127491,127638,127885,128125,129309,129596,129961,130356,131026,134100,136665,137219,138877,144006,145705,148406,148534]</t>
  </si>
  <si>
    <t>G3a1'2</t>
  </si>
  <si>
    <t>[109222,110229,113765,113988,114150,114359,115603,116275,116814,116835,117203,117627,117989,120095,120221,121730,122250,124878,125194,125243,126176,127491,127492,127638,127885,128125,128130,129309,129596,129924,129961,130278,130356,131026,135830,137028,137226,137685,148017]</t>
  </si>
  <si>
    <t>[104558,111065,113988,114067,114150,114359,115431,115603,116275,116835,117203,117627,117989,120095,120221,121730,122249,122250,124878,125194,125243,127491,127638,127885,128125,129309,129596,129961,130356,131026,137194,138869,144997,147046]</t>
  </si>
  <si>
    <t>G3a1a</t>
  </si>
  <si>
    <t>[104560,109764,112801,113988,114150,114359,115603,116275,116835,117203,117627,117989,120095,120221,121730,122250,122458,122502,124878,125194,125243,127491,127638,127885,128125,129309,129596,129961,130356,131026,136689,137194,138378]</t>
  </si>
  <si>
    <t>G3a2</t>
  </si>
  <si>
    <t>[113988,114150,114359,115603,116275,116835,117203,117627,117989,120095,120221,120568,121730,122250,124878,125194,125243,126176,127491,127638,127885,128125,129309,129596,129964,130356,131026,141127]</t>
  </si>
  <si>
    <t>G3b</t>
  </si>
  <si>
    <t>[100750,109327,110882,111069,113988,114150,114359,115603,116275,116814,116835,117203,117627,117989,120095,120221,121730,122250,124878,125194,125243,126176,127491,127638,127805,128125,129345,129596,129961,130356,134830,134831,134851,138996,141210,146579]</t>
  </si>
  <si>
    <t>G3b1</t>
  </si>
  <si>
    <t>[100752,105042,109324,112861,113765,113988,114150,114359,115036,115603,116195,116275,116835,117203,117627,117945,117989,120095,120221,121730,122250,123554,124503,124878,125194,125243,126176,127491,127621,127638,127805,128125,129345,129596,129961,130356,134800,134832,134851,139234,139235,139727]</t>
  </si>
  <si>
    <t>[107753,111065,113988,114150,114359,115603,116275,116835,117203,117627,117989,119857,120095,120221,121730,122250,124878,125194,125243,126176,127491,127638,127805,127885,128125,129345,129596,129961,130356,134588,134851,138287,145705,148406]</t>
  </si>
  <si>
    <t>G4</t>
  </si>
  <si>
    <t>[101387,101911,101952,113988,114150,114359,115603,116275,116835,117203,117627,117954,118399,119184,120095,120221,120619,121730,122250,123627,124878,125194,125243,125672,126176,127491,127638,127885,128125,129309,129596,129961,130356,134671,141668,141905]</t>
  </si>
  <si>
    <t>[103051,104519,111065,113988,114150,114359,115603,116275,116835,117062,117203,118964,119228,120095,120221,121730,122250,123029,124208,124878,125194,125243,125902,126176,127491,127638,127885,128125,129552,129596,129961,130356,130547,130595,134587,140532,141691,142660,142750,145408,147391]</t>
  </si>
  <si>
    <t>[100815,111065,113779,114150,114359,114460,115603,116275,116835,117203,117548,118964,119228,120095,120168,120221,121730,122250,122730,123029,124878,125194,125243,125781,125902,126176,127491,127638,127885,128125,129596,129961,130356,130595,134663,148127]</t>
  </si>
  <si>
    <t>M14</t>
  </si>
  <si>
    <t>[102221,106402,114150,114359,115603,116199,116275,116835,116875,117098,117203,119931,120095,120221,121730,122250,124878,125154,125194,125243,126176,127491,127638,127885,128125,129544,129596,129961,130356,144595,146112]</t>
  </si>
  <si>
    <t>M15</t>
  </si>
  <si>
    <t>[106400,114150,114359,115603,116275,116835,117203,120095,120221,121194,121730,122250,124878,125194,125243,125300,125863,126176,127000,127491,127638,127885,128116,128937,129020,129596,129961,130356,130500,140758,141591]</t>
  </si>
  <si>
    <t>[101376,104520,107107,109096,111065,111468,111692,113428,113765,114112,114258,114359,115603,116275,116801,116823,116835,117180,117203,120095,120124,120221,121730,122250,124329,124352,124356,124358,124691,124878,125115,125194,125243,125283,125308,126096,126129,127096,127145,127197,127340,127491,127638,127885,128125,128126,128128,129596,129961,130356,130760,131184,139942,140117,140384,140605,140606,140717,141067,141224,141982,148033,148099,148166,148170,148202,148376]</t>
  </si>
  <si>
    <t>[107136,111065,111107,113222,113836,114150,114258,114359,114651,115538,115603,116275,116835,117203,120092,120095,120221,121730,122250,124878,125194,125242,125243,126176,127340,127491,127638,127885,128125,129546,129596,129961,130356,133560,133624,135137,137680,141515,143352,143415,143737,143928,143930,144452,146737]</t>
  </si>
  <si>
    <t>M17c1</t>
  </si>
  <si>
    <t>[104432,114150,114258,114359,114651,115603,116275,116835,117203,120095,120221,121730,122250,124878,125194,125243,126176,127340,127491,127638,127885,128125,129596,129961,130356,143317]</t>
  </si>
  <si>
    <t>[104504,106848,111065,114150,114258,114359,114651,115603,116275,116835,117203,120095,120202,120221,121730,122250,124878,125194,125243,126176,127340,127491,127638,127885,128128,129596,129961,130356,133978,144983,147512]</t>
  </si>
  <si>
    <t>[101346,105601,107127,111555,113765,114150,114258,114359,114650,114651,115603,116275,116835,117203,120095,120221,121730,122250,124878,125194,125241,125243,125245,126176,127340,127491,127638,127885,128128,129596,129961,130356,131964,133366,136183,136989,143412,147329,147395]</t>
  </si>
  <si>
    <t>[104468,105943,107100,109549,109550,111201,113765,114150,114258,114359,114651,115559,115603,116275,116754,116835,117203,120095,120221,121730,122250,124878,125194,125243,126176,127340,127491,127492,127638,127885,128102,128128,129596,129961,130278,130294,130307,130356,131926,131964,136183,136314,136503,137620,146662,147329,147386]</t>
  </si>
  <si>
    <t>[111065,111069,111335,113014,113988,114150,114359,114370,115603,116275,116508,116835,117203,120095,120221,121730,122002,122093,122250,124223,124504,124878,125194,125243,125596,125765,125844,126062,126176,127491,127638,127885,128125,129596,129961,129987,130356,135052,138371,140810,141376,141377,144239,148000,148009,148091]</t>
  </si>
  <si>
    <t>[100964,100968,104500,106637,106842,106853,107120,107133,109398,111065,112545,113654,113855,113858,114104,114150,114324,114359,115603,116194,116275,116615,116620,116815,116822,116835,117203,117989,120095,120114,120221,120872,121573,121675,121730,122250,124878,125194,125243,125249,125729,125765,125771,126176,127491,127580,127638,127885,128125,129596,129961,130327,130356,133112,139034,141602,142257,142258,142462,143671,143736,144263,144947,145140,145370,145705,147515,148000]</t>
  </si>
  <si>
    <t>[111065,114150,114359,115603,116275,116615,116835,117203,117989,120095,120221,120521,120872,121682,122250,122826,124878,125194,125243,125757,126176,127299,127491,127638,127885,128125,129596,129961,130356,146227]</t>
  </si>
  <si>
    <t>[101344,103054,111065,114150,114359,115603,116275,116615,116835,116985,117203,117989,118001,120095,120221,120755,120872,121730,122202,122250,122932,124878,125194,125243,125765,126176,127238,127299,127491,127638,127885,128125,129596,129924,129961,130356,141344,141941,146655]</t>
  </si>
  <si>
    <t>[101230,101373,102216,105155,106600,107112,109927,110989,111027,111179,111325,111536,113988,114150,114318,114359,114651,114809,115013,115603,116275,116319,116403,116513,116615,116835,117203,117987,117989,119197,120095,120126,120221,120521,120529,120872,121674,121730,122250,124878,125154,125194,125243,125765,126176,127491,127638,127885,128125,129596,129622,129961,130113,130132,130356,135016,138499,142023,142222,142256,143420,145244,145577,146293,148013]</t>
  </si>
  <si>
    <t>M53</t>
  </si>
  <si>
    <t>[103036,104466,113237,114150,114359,114360,115603,116275,116835,117203,118460,118770,120095,120221,121730,122250,123197,124878,125194,125243,125456,125832,126176,127491,127492,127638,127885,128125,129596,129961,130294,130356,132928,137002,142329]</t>
  </si>
  <si>
    <t>[100731,100732,100733,100734,100735,100736,100737,101420,104473,111012,111065,111069,111326,112807,112808,113092,113771,113772,114150,114359,114597,115603,116275,116835,117203,118460,118483,118770,119814,120095,120221,120261,120488,121730,122249,122250,123197,124504,124878,125194,125243,125297,125452,125456,125832,126176,127491,127638,127885,128125,129596,129961,130307,130356,132915,133043,137083,137364,142561,146571,146572,148517]</t>
  </si>
  <si>
    <t>[105158,107103,107130,111065,111582,112543,114150,114359,115431,115603,116275,116327,116835,117203,120095,120221,121730,122250,124878,125194,125243,126124,126176,126177,126490,127491,127638,127885,128125,129543,129596,129872,129961,130304,130356,138432,142690,143032,143040,145705,148153]</t>
  </si>
  <si>
    <t>M75</t>
  </si>
  <si>
    <t>[104518,107116,108844,108849,108980,111582,112909,113765,114150,114359,115603,115886,116052,116065,116275,116835,117203,118056,120095,120203,120755,121730,122250,124878,125194,125243,126176,126490,127491,127620,127638,127885,128125,128672,129596,129991,130356,131440,131558,132417,132418,132881,138859,141514]</t>
  </si>
  <si>
    <t>[111065,113994,114150,114359,115539,115603,116275,116835,117190,117203,119014,119766,120095,120221,121730,122250,123198,124784,124878,125194,125243,126176,127491,127638,127885,128125,129596,129961,130356,137004,144979,145139]</t>
  </si>
  <si>
    <t>[108834,109955,111065,113765,113994,114150,114359,115603,116275,116300,116835,117203,117391,119766,120095,120221,121730,122250,124878,125194,125243,125246,126176,127404,127491,127638,127885,128130,129565,129596,129889,129961,130356,140018,144494,146664]</t>
  </si>
  <si>
    <t>M25</t>
  </si>
  <si>
    <t>[110000,110010,112638,112993,113765,114196,114359,114562,115603,116138,116275,116835,117203,120095,120221,120919,121730,122250,122346,124878,125194,125243,125963,126176,127509,127638,127696,127885,128126,129596,129961,130278,130356,132828,134372,134373,134463,135922,148102,148546]</t>
  </si>
  <si>
    <t>M24'41</t>
  </si>
  <si>
    <t>[114150,114359,115603,116275,116835,117203,120095,120221,121730,122250,124878,125194,125243,126176,127491,127638,127885,128125,129596,129961,130356,130838,141035]</t>
  </si>
  <si>
    <t>M24b</t>
  </si>
  <si>
    <t>[106993,107137,113765,113816,114150,114359,115040,115603,116275,116835,117203,118712,120095,120221,121730,122136,122250,124135,124503,124878,125194,125243,126176,126961,127491,127638,127688,127885,128084,128125,128327,129596,129889,129961,129983,130254,130301,130356,130788,130838,140064,140077,140114,143112,143134,143282,143896,143915,144901,145705,146459,148017,148406]</t>
  </si>
  <si>
    <t>[111065,113093,114179,114359,115536,115603,116275,116835,117203,119298,120095,120221,121730,122250,124878,125194,125243,126176,126660,126746,127491,127638,127885,128133,129596,129961,130356,130838,145568]</t>
  </si>
  <si>
    <t>[111065,113093,114150,114179,114359,115431,115603,116275,116835,117203,119298,120095,120221,121730,121742,122250,124340,124878,125194,125243,126176,126660,126746,127464,127638,127885,128133,129596,129961,130356,130838,145332,145568]</t>
  </si>
  <si>
    <t>M41a</t>
  </si>
  <si>
    <t>[103020,114179,114359,115603,116275,116835,117203,119298,120095,120221,121730,122250,124878,125194,125243,126176,126660,126746,127491,127638,127885,128133,129596,129961,130356,130838,134258]</t>
  </si>
  <si>
    <t>M41a1</t>
  </si>
  <si>
    <t>[100798,100799,100800,109257,114179,114359,115603,116275,116835,117203,119298,120095,120221,121730,122249,122250,124878,125194,125243,126176,126660,126746,127491,127638,127885,128133,129596,129961,130356,130838,134258,146595,148720,148721]</t>
  </si>
  <si>
    <t>[100801,109384,111065,113093,114179,114359,115603,116275,116835,117203,119298,120095,120221,121730,122250,124878,125194,125243,126176,126660,126746,127491,127638,127885,128133,129596,129961,130356,130585,130838,145332]</t>
  </si>
  <si>
    <t>M27a3</t>
  </si>
  <si>
    <t>[105869,113856,114063,114359,115265,115603,116275,116835,117069,117070,117203,118327,120095,120221,121573,122250,122505,123108,124075,124878,125194,125243,125313,125812,126176,126575,127491,127638,127885,128125,128292,129596,129961,130356,130560,136670,142568,146392]</t>
  </si>
  <si>
    <t>M27a1a1</t>
  </si>
  <si>
    <t>[103068,112143,113856,114063,114324,115265,115603,116275,116835,117203,118114,118327,118546,120095,120221,120295,121522,121573,122250,123108,123284,124075,124878,125194,125243,125313,125812,126176,126575,127491,127638,127885,128125,129499,129596,129961,130356,130560,142567,142568,147429]</t>
  </si>
  <si>
    <t>M27a1a2</t>
  </si>
  <si>
    <t>[109997,112175,113856,114063,114359,115265,115603,116275,116835,117203,118327,118546,120095,120221,120295,121573,121983,122250,122422,123108,123284,124075,124878,125194,125243,125313,125812,126176,126575,127491,127638,127885,128125,129596,129961,130356,130560,136671,142568,146395]</t>
  </si>
  <si>
    <t>M27a1b</t>
  </si>
  <si>
    <t>[105876,105877,105878,105881,105882,105883,113856,114063,114359,115265,115603,116275,116835,117203,118327,118546,120095,120221,120295,121573,122250,123108,124075,124878,125194,125243,125313,125812,126176,126575,127491,127638,127885,128125,129596,129961,130356,130560,136677,137611,137612,142472,142474,142568,145715,146404,146406,146970,148239]</t>
  </si>
  <si>
    <t>[105867,105868,111205,113856,114063,114359,115265,115603,116275,116318,116835,117203,117833,118327,120095,120221,121573,122250,123043,123044,124075,124878,125163,125243,125313,125812,126176,126575,127493,127638,127757,127885,128125,128441,129596,129961,130105,130356,130560,136669,142469,142568,146970]</t>
  </si>
  <si>
    <t>[110004,111205,113856,113987,114063,114359,115265,115603,116275,116835,117203,117833,118327,120095,120221,121573,122250,123043,124075,124878,125163,125243,125313,125812,126176,126575,126695,127491,127638,127757,127885,128125,128441,129596,129961,130105,130356,130560,142471,142568,146970]</t>
  </si>
  <si>
    <t>[103065,103066,105873,105884,105932,109996,111127,111203,111204,111208,111898,112121,112909,113610,114150,114359,114703,115603,115950,116275,116835,117175,117203,118327,120095,120221,121690,122250,122694,122741,122997,123108,124783,124878,125194,125243,126126,126568,126578,127491,127638,127885,128002,128125,129596,129696,129699,129961,130222,130356,143300,143302,143369,144389,146391,146394,147428]</t>
  </si>
  <si>
    <t>[101507,103717,104143,104148,104149,104152,104153,104154,104155,104158,104159,104160,104161,104162,104163,104164,104165,104166,104167,104168,104169,104170,104171,104172,104173,104174,104177,104784,104788,105676,105679,105698,105700,105704,105706,105719,105722,105728,105733,105737,105739,105742,105862,105879,106389,112180,112287,112906,112909,113706,113723,113726,113746,113765,113835,113858,114150,114359,115415,115431,115603,116194,116271,116275,116795,116821,116822,116835,116854,116989,117013,117155,117190,117203,117212,118362,118395,118399,118778,118789,120070,120095,120126,120192,120197,120221,120521,120535,121699,121725,121730,121749,122056,122091,122249,122250,122318,122619,122624,122625,122680,124777,124878,124880,125092,125153,125194,125243,126082,126157,126176,127299,127311,127316,127389,127491,127492,127638,127821,127890,128049,128114,128125,128128,128559,128595,129576,129596,129600,129891,129961,130240,130259,130319,130356,130379,132937,133606,133607,133608,134384,134489,134898,135091,135132,135197,135198,136112,136198,136262,136782,137820,137830,140226,140230,140231,140233,140309,140310,140311,140872,141386,141449,141450,141451,141827,141961,144361,144362,144364,144740,144744,144746,145126,146249,146253,146254,146256,146405,146535,147072,147076,147077,147078,147079,147080,147081,147082,147083,147084,147085,147086,147147,147547,148017,148239,148492,148494,148506]</t>
  </si>
  <si>
    <t>Q1b</t>
  </si>
  <si>
    <t>[102183,102185,105891,114145,114150,114359,114539,115603,116275,116822,117203,118399,118778,120095,120221,120959,121730,122250,122318,122627,122680,124261,124878,125194,125243,125597,126176,127299,127491,127638,127890,128125,128595,129596,129961,130356,136682,137689,145567,148492]</t>
  </si>
  <si>
    <t>Q1c</t>
  </si>
  <si>
    <t>[105862,114150,114359,114540,115603,116275,116822,117203,118399,118778,120095,120221,121730,122250,122318,122680,124878,125194,125243,126176,127299,127491,127638,127725,127890,128125,128595,129596,129961,130356,136551,146411,148492]</t>
  </si>
  <si>
    <t>Q1c1</t>
  </si>
  <si>
    <t>[114150,114359,114540,115603,116275,116822,117203,117485,118399,118778,120095,120221,121730,122250,122318,122680,124878,125194,125243,126176,127299,127491,127638,127725,127890,128125,128595,129155,129596,129961,130356,136672,138231]</t>
  </si>
  <si>
    <t>Q1c1a</t>
  </si>
  <si>
    <t>[104772,105933,105957,105982,112801,114150,114359,114540,115603,116275,116306,116822,117203,117485,118399,118778,120095,120221,121730,122250,122318,122680,124878,125133,125243,126176,127299,127491,127638,127725,127890,128125,128595,129155,129519,129552,129596,129961,130356,136945,146915,148492,148636]</t>
  </si>
  <si>
    <t>Q1c2</t>
  </si>
  <si>
    <t>[114150,114359,114540,115603,116275,116822,117203,118399,118778,120095,120221,121730,122250,122318,122680,124878,125194,125223,126176,127299,127491,127638,127725,127890,128125,128595,129596,129987,130356,136680,146915,148492]</t>
  </si>
  <si>
    <t>Q1c2a</t>
  </si>
  <si>
    <t>[105892,105894,114150,114359,114540,114703,115603,116275,116822,117203,118399,118778,120095,120221,121730,122250,122318,122680,124878,125194,125223,126176,127299,127491,127638,127725,127890,128125,128595,129596,129987,130356,136683,146412,146915,148492]</t>
  </si>
  <si>
    <t>Q1a</t>
  </si>
  <si>
    <t>[103713,104145,104176,105667,105678,105740,105745,105862,113610,114150,114359,115603,116275,116822,117203,118399,118755,118778,120095,120221,120651,121730,122250,122318,122345,122680,124878,125194,125243,126176,127299,127310,127491,127638,127890,128125,128595,129480,129596,129961,130356,130379,132937,136551,137820,137822,144362,146246,146398,146915,148017,148492,148506]</t>
  </si>
  <si>
    <t>[104138,104140,104141,104144,104146,104147,104151,104779,104782,105658,105660,105661,105662,105663,105687,105693,105694,105697,105699,105701,105702,105703,105725,105731,112180,112712,113189,113303,113406,113765,113816,113840,114150,114359,115539,115603,116275,116784,116822,117203,118399,118454,118778,120095,120142,120221,120651,121730,122180,122250,122318,122345,122680,124878,124947,125194,125243,126176,127299,127310,127311,127315,127491,127515,127638,127890,128125,128595,128606,129596,129961,130218,130356,130370,130379,134384,135090,136112,136777,136779,136858,137737,137740,137820,137821,140796,146239,146240,146245,146246,146398,146533,146915,148017,148239,148492]</t>
  </si>
  <si>
    <t>Q1a1a</t>
  </si>
  <si>
    <t>[104137,104139,104147,104150,104151,104156,104785,104786,105657,105660,105661,105673,105695,105713,105732,105734,105735,105743,105862,105871,106948,112134,113765,114110,114150,114351,114359,115603,116275,116822,116853,117203,118399,118778,120095,120221,120651,121690,121730,122173,122250,122318,122623,122680,123123,124878,124903,125080,125194,125243,126176,127299,127491,127515,127638,127822,127890,128018,128125,128595,129596,129894,129961,130304,130319,130356,130359,133398,133605,143312,144363,146243,146398,146532,146534,147068,147069,147070,147071,147073,147074,147075,147088,148492]</t>
  </si>
  <si>
    <t>Q1f</t>
  </si>
  <si>
    <t>[105674,105862,112282,114150,114359,115603,116275,116822,117203,118399,118778,120095,120221,120250,121730,122250,122318,122680,124820,124878,125194,125243,126125,127299,127491,127638,127890,128125,128595,129600,129961,130293,135796,136773]</t>
  </si>
  <si>
    <t>Q1f1</t>
  </si>
  <si>
    <t>[102186,102187,105862,105863,113765,114150,114359,114573,115603,116275,116529,116822,117190,117203,117737,118399,118778,120095,120221,121730,122250,122318,122680,122916,124878,125194,125243,126125,127299,127400,127638,127890,128125,128595,129600,129961,130356,136112,136802,146374,147612,148017,148345,148492,148633]</t>
  </si>
  <si>
    <t>Q1f2</t>
  </si>
  <si>
    <t>[112909,113765,114150,114359,115603,116275,116736,116822,117203,118399,118778,120095,120190,120221,121730,122250,122318,122626,124208,124878,125194,125243,126125,127299,127491,127638,127890,128125,128595,129596,129961,130356,134374,146408,148017,148492,148498]</t>
  </si>
  <si>
    <t>Q1d</t>
  </si>
  <si>
    <t>[102849,102883,104142,104157,104175,105028,106046,106047,108807,114146,114150,114359,115603,116275,116822,117203,118399,118778,120095,120221,121730,122039,122250,122292,122318,122680,122863,124878,125179,125194,125243,126176,127299,127491,127638,127890,128125,128595,129596,129940,129955,129961,130356,134461,136112,137572,138562,145739,148017,148492,148506]</t>
  </si>
  <si>
    <t>Q1e</t>
  </si>
  <si>
    <t>[112909,114150,114359,115182,115603,116288,116822,117203,118399,118778,120095,120221,121730,122250,122318,122680,124878,125194,125243,126107,126575,127299,127491,127638,127890,128126,128589,129596,129961,130278,136676,148017]</t>
  </si>
  <si>
    <t>Q1e1</t>
  </si>
  <si>
    <t>[114150,114359,115182,115603,116275,116858,117203,118362,118778,120095,120221,121730,122250,122318,122680,124878,125194,125243,126107,126575,127299,127491,127638,127890,128125,128595,129961,130356,136668]</t>
  </si>
  <si>
    <t>Q1e1a</t>
  </si>
  <si>
    <t>[112909,114150,114359,115182,115603,116275,116822,117203,118362,118778,120095,120221,121730,122250,122318,122680,124878,125194,125250,126107,126575,127299,127491,127638,127890,128125,128130,128595,129596,129889,130356,146407,146410,148492]</t>
  </si>
  <si>
    <t>Q1e1a1</t>
  </si>
  <si>
    <t>[105888,114150,114359,115182,115603,116275,116822,117203,118362,118778,119144,120095,120221,121643,121730,122250,122318,122680,124878,125194,125250,126107,126575,127299,127491,127638,127890,128125,128595,129596,129889,130356,146407,148492]</t>
  </si>
  <si>
    <t>Q1e1b</t>
  </si>
  <si>
    <t>[105862,114150,114324,114359,115182,115603,116275,116822,117203,118362,118778,120095,120221,121730,122250,122318,122680,124878,125194,125243,126107,126575,127299,127491,127638,127890,128125,128595,129596,129961,130286,130356,133092,146393,148492]</t>
  </si>
  <si>
    <t>Q1e1b1</t>
  </si>
  <si>
    <t>[105870,114150,114359,115182,115603,116275,116822,117203,118362,118778,120095,120221,120795,120812,121730,122250,122318,122680,124878,125194,125243,126107,126575,127299,127491,127638,127890,128125,128595,129596,129961,130356,143370,146393,146401,148492]</t>
  </si>
  <si>
    <t>Q1e1c</t>
  </si>
  <si>
    <t>[112909,114118,114359,115182,115603,116194,116275,116822,117203,118362,118778,120095,120221,121677,122250,122318,122680,124878,125122,125194,125243,126112,126575,127299,127491,127638,127890,128125,128595,129596,129961,130356,148017,148492]</t>
  </si>
  <si>
    <t>Q2a</t>
  </si>
  <si>
    <t>[103048,103049,109892,109988,112138,112149,112176,113200,114150,114359,115603,116275,116822,117203,118399,118518,118755,118778,120095,120168,120221,121730,122018,122250,122318,124233,124327,124878,125194,125243,125323,126176,127299,127491,127492,127638,127860,127890,128125,129596,129961,130356,130684,132829,142390,148023,148025,148046,148047,148143]</t>
  </si>
  <si>
    <t>Q2a4</t>
  </si>
  <si>
    <t>[101366,110009,112176,114150,114359,115603,116275,116822,117203,118399,118455,118518,118778,120095,120221,121730,122250,122313,122318,124198,124233,124327,124420,124878,125194,125243,125323,125787,126176,127299,127491,127638,127890,128125,129596,129961,130356,130684,134491,142390,148046,148079]</t>
  </si>
  <si>
    <t>Q2a1</t>
  </si>
  <si>
    <t>[101367,101368,114150,114359,115603,116275,116822,117203,118399,118518,118778,120095,120221,121730,122250,122318,123276,124233,124327,124878,125194,125243,125323,126127,126176,127282,127491,127638,127890,128125,129596,129961,130356,130684,130973,142300]</t>
  </si>
  <si>
    <t>Q2a2a</t>
  </si>
  <si>
    <t>[112176,114150,114359,115603,116275,116822,118399,118518,118778,120095,120221,121730,122250,122318,124233,124325,124878,125194,125243,125269,126176,127299,127491,127638,127890,128125,128995,129596,129961,130356,130684,134663,142238]</t>
  </si>
  <si>
    <t>Q2a2b</t>
  </si>
  <si>
    <t>[101365,109985,114148,114359,115603,116275,116822,117929,118399,118518,118778,120095,120221,121730,122250,122318,123054,124233,124327,124878,125194,125243,125323,126176,127299,127491,127638,127890,128125,129596,129961,130356,130684,134663,140631]</t>
  </si>
  <si>
    <t>Q2a3</t>
  </si>
  <si>
    <t>[112176,114150,114359,115603,116275,116822,117203,118399,118518,118778,119236,120095,120221,121730,122249,122318,124233,124327,124878,125194,125243,125323,126176,127299,127491,127638,127890,128125,129596,129961,130356,130684,142390,148118]</t>
  </si>
  <si>
    <t>Q2a3b</t>
  </si>
  <si>
    <t>[110005,110008,114150,114359,115603,116275,116822,117203,118399,118518,118778,119236,120095,120221,121730,122250,122318,124233,124327,124878,125194,125243,125323,126176,127299,127491,127638,127890,128125,129596,129961,130356,136678,142390,148103]</t>
  </si>
  <si>
    <t>[101648,105705,111065,111069,112286,114150,114359,115603,116275,116822,117213,118778,120095,120221,121730,122250,122318,124820,124878,125194,125243,126176,127299,127312,127491,127638,127885,127890,128125,129596,129961,130097,130356,141296,146255,148021,148024,148118]</t>
  </si>
  <si>
    <t>Q3a</t>
  </si>
  <si>
    <t>[103711,114150,114359,115540,115603,116275,116822,117213,118778,120095,120221,121730,122250,122318,124878,125194,125243,127299,127491,127620,127890,128125,129596,129961,130097,130356,148206]</t>
  </si>
  <si>
    <t>Q3a1</t>
  </si>
  <si>
    <t>[103710,103716,104134,104136,104777,104781,105666,109895,111492,111502,113626,114150,114359,115496,115540,115603,116275,116822,117051,117145,117213,118778,120095,120221,121730,122250,122318,123122,124878,125194,125243,126176,127299,127491,127638,127890,128044,128125,128130,129596,129961,130097,130356,144785,148119,148144,148205]</t>
  </si>
  <si>
    <t>[111065,114150,114359,115603,116275,116822,117213,118399,118778,120095,120221,121721,121730,122250,122318,123122,124820,125194,125243,126173,126176,127044,127299,127491,127638,127890,128125,129235,129596,129961,130097,130356,140229,141330,141448]</t>
  </si>
  <si>
    <t>[111065,112914,114150,114359,114635,114999,115603,116275,116360,116361,116362,116363,116365,116366,116687,116835,117203,117726,119886,119888,120095,120221,121730,122250,122646,123547,124878,125194,125243,125292,125457,126176,127216,127491,127638,127885,128125,129157,129596,129961,130356,130587,130760,142832,142855,145705]</t>
  </si>
  <si>
    <t>[103045,109382,111065,112914,114150,114359,114635,114999,115603,116275,116687,116835,117203,117726,120095,120221,121730,122250,122646,123546,124878,125017,125194,125243,125292,125457,126176,127216,127491,127638,127885,128035,129157,129596,129961,130356,130587,130760,142832,142855,145705]</t>
  </si>
  <si>
    <t>M31a2</t>
  </si>
  <si>
    <t>[102819,103325,103326,114146,114359,115035,115418,115603,116275,116667,116835,117203,117573,117726,120095,120221,121730,122250,124023,124878,125194,125243,125289,125457,126176,127216,127491,127638,127885,128125,128126,129596,129961,130222,130587,130760,133835,133836,134220,140811,144510,144712,145582]</t>
  </si>
  <si>
    <t>M31c</t>
  </si>
  <si>
    <t>[101308,114150,114359,115603,116275,116835,117203,117726,120095,120221,121730,122250,123115,124878,125194,125243,125457,126132,127491,127638,127885,128125,128733,129596,129961,130356,130587,130760,134838,143973]</t>
  </si>
  <si>
    <t>[111065,111465,112913,114067,114150,114189,114359,114575,115431,115603,116275,116835,117203,120095,120221,121730,122249,122250,124784,124878,125194,125243,126176,127491,127638,127885,128125,129596,129600,129961,130356,136588,145708,148017,148345,148406]</t>
  </si>
  <si>
    <t>[100741,100742,111065,114150,114359,114575,115603,116275,116835,117203,120095,120221,121730,122250,124878,125194,125243,126176,127491,127638,127885,128125,128170,129596,129961,130291,130356,134246,142521]</t>
  </si>
  <si>
    <t>[103044,103046,111065,114150,114359,114575,115603,116275,116515,116835,117203,120095,120221,121730,122250,122833,124878,125194,125237,125243,126176,126395,127491,127638,127885,128125,129596,129961,130356,131038,140703,147426,148633]</t>
  </si>
  <si>
    <t>[100463,100907,102830,102853,102856,102857,102867,102894,105000,105005,105019,105033,106851,111107,111141,111468,111607,113820,113840,114150,114159,114359,114555,114575,115603,116342,116835,117085,117203,120095,120221,120538,120989,121730,122248,122250,122349,124878,125194,125230,125243,126176,127491,127492,127634,127796,127797,127885,127941,128042,128126,128705,128948,129251,129253,129596,129961,129964,130097,130356,130866,133090,134815,137301,140553,140555,140558,140559,140560,140984,140987,140989,140992,141174,141608,141901,142532,143728,144714,144715,144720,144897,144899,148517,148633]</t>
  </si>
  <si>
    <t>M33b</t>
  </si>
  <si>
    <t>[101310,113966,114150,114359,114741,115238,115603,115826,116275,116806,116835,117203,119300,120095,120221,121730,122250,124878,125194,125221,125243,126176,127491,127638,127885,128125,129596,129961,130356,140761,141212,142408]</t>
  </si>
  <si>
    <t>[100703,111065,113221,113253,113420,113434,113945,113966,114150,114359,114741,115238,115263,115603,115807,115826,116275,116835,117203,117643,119300,119307,120095,120221,121730,122250,124770,124781,125194,125243,126176,127491,127493,127638,127885,128125,129596,129893,129961,130222,130356,136813,137487,137624,141783,141785,141981,145957,147403]</t>
  </si>
  <si>
    <t>[103034,111065,113221,113966,114150,114359,114741,115238,115603,115802,115826,116275,116835,116970,117203,119273,119300,120095,120221,121730,122250,123259,124860,124878,125194,125243,126127,126176,126178,127491,127638,127885,128125,129596,129961,130356,140761,140921,141212,141305]</t>
  </si>
  <si>
    <t>[108374,108375,111065,111290,113765,114150,114359,115238,115603,115859,115886,116275,116774,116776,117203,118802,120095,120221,121221,121730,122250,122435,124482,124878,125085,125194,125243,126176,127443,127491,127638,127885,128125,129462,129596,129961,130356,134064,135192,136499,136898,140034,140169,140676,140825,141179,141312,141410,141411,141412,141720,141817,144328,144479]</t>
  </si>
  <si>
    <t>M33a</t>
  </si>
  <si>
    <t>[101306,104454,109643,109741,114150,114359,115238,115431,115603,116275,116822,116835,117203,120095,120221,121730,121887,121889,122250,124878,125194,125243,126176,127491,127638,127885,128125,129596,129961,130356,133472,138369,144980,145036,147326]</t>
  </si>
  <si>
    <t>[111065,114150,114359,115238,115603,116275,116835,117203,120095,120221,121730,121889,122250,124878,125194,125243,126176,126358,127491,127638,127885,128125,129596,129929,130356,133472,136904]</t>
  </si>
  <si>
    <t>M33a1a</t>
  </si>
  <si>
    <t>[101305,103419,113833,114150,114359,115238,115603,116275,116835,117203,120095,120221,121730,121887,122250,124878,125194,125243,126176,126178,126358,127491,127638,127885,128125,128618,129596,129929,130356,130596,133472,135275,142777,145722,146562]</t>
  </si>
  <si>
    <t>[100701,109383,111065,111488,114150,114359,115238,115603,116275,116301,116835,117203,120095,120221,121730,121889,122097,124439,124644,124878,125194,125243,125820,126176,126358,127041,127638,127885,128125,129596,129961,130356,133472,143714,145712]</t>
  </si>
  <si>
    <t>M33a2'3</t>
  </si>
  <si>
    <t>[105136,114150,114359,115238,115603,116275,116835,117203,120095,120221,121730,121889,122250,124878,125194,125220,125243,126176,127398,127638,127885,128125,129596,129961,130356,133472,137673,147132]</t>
  </si>
  <si>
    <t>[101301,111065,112450,113000,114150,114359,115238,115603,116275,116835,117203,120095,120221,121730,121887,121889,122250,124878,125194,125220,125243,126176,127398,127491,127638,127885,128125,128126,129596,129961,130209,130356,131082,133472,137673,145712]</t>
  </si>
  <si>
    <t>[106598,108430,111065,114150,114359,115238,115603,116275,116835,117203,120095,120221,121730,121889,122250,124780,124878,125194,125243,126445,127491,127638,127885,128125,129596,129961,130356,130366,131082,133472,139044,142409,145365,146482]</t>
  </si>
  <si>
    <t>[104488,111065,111069,114150,114359,115238,115603,116275,116835,117203,118358,118369,120095,120221,120535,121730,121889,122250,124878,124947,125194,125243,126176,127491,127638,127885,128125,128166,129588,129596,129961,130304,130356,133463,133472,141362,141452,142061]</t>
  </si>
  <si>
    <t>M33a2a</t>
  </si>
  <si>
    <t>[100702,102326,103018,103098,113634,114150,114359,115238,115603,116186,116194,116275,116306,116835,117203,118069,118369,120095,120221,121730,121889,122115,122250,124878,125194,125243,126176,127488,127491,127638,127885,128125,128166,129596,129961,130356,133472,140701,141427,141784,145715,146140,148239,148406]</t>
  </si>
  <si>
    <t>M34'57</t>
  </si>
  <si>
    <t>[104498,114150,114359,115603,116275,116835,117203,120095,120221,121725,122250,124878,125194,125243,125363,126176,127491,127638,127885,128125,129596,129969,130278,133977]</t>
  </si>
  <si>
    <t>M34a</t>
  </si>
  <si>
    <t>[111337,113835,114067,114359,115603,115660,116275,116835,117203,117989,119789,120095,120261,121605,122250,124878,125194,125243,125363,126129,127491,127638,127885,128125,129596,129961,130356,131629,141788]</t>
  </si>
  <si>
    <t>[100781,102119,104476,113777,114150,114359,115603,115660,116275,116835,117203,117989,118546,119789,120095,120221,121605,121804,122250,124878,125194,125243,125363,126176,127491,127638,127885,128125,128665,129596,129961,130356,131629,141788,145705,148447]</t>
  </si>
  <si>
    <t>M34a1</t>
  </si>
  <si>
    <t>[101082,114150,114359,115603,115660,116275,116835,117203,117989,119789,120095,120221,121605,122250,124496,124878,125194,125243,125363,126176,126229,127491,127638,127885,128125,128665,129596,129961,130356,131629,141743]</t>
  </si>
  <si>
    <t>[102193,103038,113250,113776,114150,114359,115603,115660,116050,116075,116275,116835,117203,117989,119789,120077,120095,120221,121605,122250,124482,124496,124878,125194,125243,125363,126176,126200,126229,126511,127491,127638,127885,128125,128665,129596,129961,130356,131629,141328,141743]</t>
  </si>
  <si>
    <t>[111065,113250,113776,114150,114359,115603,115660,116275,116835,117203,119397,119789,120095,120221,120374,121730,122250,124878,125194,125243,125344,125363,126176,126210,127491,127638,127851,127885,128125,129596,129961,130356,131629,142561,146593,147424]</t>
  </si>
  <si>
    <t>M57b</t>
  </si>
  <si>
    <t>[100809,114150,114359,115603,116168,116275,116745,116887,117203,120095,120221,121730,122250,122933,123608,124878,125194,125243,125363,126176,127491,127638,127885,128090,129505,129961,130356,146599]</t>
  </si>
  <si>
    <t>M57b1</t>
  </si>
  <si>
    <t>[100805,100806,100807,114150,114359,115603,116168,116275,116745,116835,116887,117203,120095,120221,121730,122250,122933,123608,124878,125194,125363,126176,127491,127638,127885,128089,129505,129961,130356,134246,142832,142855,145705]</t>
  </si>
  <si>
    <t>[106947,109659,111065,114150,114359,115603,116223,116275,116754,116835,117193,117203,120095,120221,121730,122249,122250,124878,125194,125243,126176,126837,126889,127491,127493,127620,127638,127885,127890,127954,128125,129596,129961,130356,137466,141600,143789,143972,145712]</t>
  </si>
  <si>
    <t>M35a</t>
  </si>
  <si>
    <t>[103077,111067,113768,114150,114359,115603,116275,116835,117203,118370,120095,120221,121730,122250,124811,125194,125243,126176,126889,127491,127638,127885,128125,129596,129961,130356,135052,144237,144401,145705,147433]</t>
  </si>
  <si>
    <t>M35a1</t>
  </si>
  <si>
    <t>[101303,103009,105410,108899,111067,111337,113768,113835,114067,114150,114359,115603,116275,116835,117203,118338,120095,120221,120261,121730,122250,124811,125194,125243,126176,126889,127491,127638,127885,128125,129587,129596,129961,130356,133805,135052,138504,142564,143170,143181,144237]</t>
  </si>
  <si>
    <t>M35a1a</t>
  </si>
  <si>
    <t>[100918,103708,113768,114150,114359,115603,116275,116835,117203,118338,120095,120221,121730,122250,124811,124878,125194,125243,126176,126889,127491,127638,127885,128125,128444,129596,129961,130356,131859,133042,133950,135052,140407,144460,145715,146566,148239]</t>
  </si>
  <si>
    <t>[100704,103019,111008,113768,114150,114359,115603,116275,116835,117203,117999,118370,120095,120221,121071,121677,121730,122250,124811,125194,125243,126176,126889,127491,127638,127885,128125,129596,129961,130356,134584,135052,143170,143181,143903]</t>
  </si>
  <si>
    <t>M35b</t>
  </si>
  <si>
    <t>[103016,111067,114150,114359,115603,116275,116835,116872,117203,120095,120221,121730,122200,122250,124424,124878,125194,125243,126176,126889,127491,127638,127885,128125,129596,129961,130356,134667,144384,147948]</t>
  </si>
  <si>
    <t>[100706,108890,111009,114150,114359,115603,116275,116835,117053,117054,117203,120095,120221,121730,122250,124878,125194,125243,126176,126889,127491,127638,127885,127890,128125,129596,129961,130356,134667,141786,143300,143302,145013,145257,146564,146565]</t>
  </si>
  <si>
    <t>M35b2</t>
  </si>
  <si>
    <t>[100705,111067,114150,114359,115603,116275,116835,117203,120095,120221,121730,122250,124878,125194,125243,126176,126889,127491,127492,127638,127885,128125,129596,129961,130319,134130,134667,134839,144484,144485,144973,145167,146565]</t>
  </si>
  <si>
    <t>[111009,111067,114150,114359,115603,116275,116835,117203,120095,120221,121730,122250,123193,124878,125194,125243,125510,126176,126889,127491,127638,127885,128125,129596,129961,130358,134667,145112,146565]</t>
  </si>
  <si>
    <t>M35b4</t>
  </si>
  <si>
    <t>[103420,111067,114150,114359,115603,116275,116835,117203,120095,120221,120982,121001,121730,122250,124639,124878,125194,125243,126127,126889,127491,127638,127885,128125,129596,129961,130356,133918,134667,143170,143181,144237,145712]</t>
  </si>
  <si>
    <t>M35c</t>
  </si>
  <si>
    <t>[100707,100708,114150,114359,115603,116275,116835,117203,120095,120221,121730,122250,124878,125194,125243,126176,126206,126889,127491,127638,127885,128125,129596,129961,130356,133949,134245,143902]</t>
  </si>
  <si>
    <t>M36b</t>
  </si>
  <si>
    <t>[103023,114150,114359,115603,116275,116835,117203,120095,120240,121730,122250,122743,124878,125194,125243,126176,126627,127302,127491,127638,127713,127885,128125,129596,129889,130356,130917,144387]</t>
  </si>
  <si>
    <t>[100816,101221,111130,114150,114359,115603,116275,116888,117203,120095,120240,121730,122250,122909,124357,124878,125194,125243,125400,126176,127491,127638,127885,128126,129596,129889,130363,143927,143963,146604]</t>
  </si>
  <si>
    <t>M39</t>
  </si>
  <si>
    <t>[103026,114150,114359,114862,115603,116184,116835,117043,120095,120221,121730,122016,124878,125194,125243,126176,127491,127638,127885,128125,129596,129961,130356,134583,145438]</t>
  </si>
  <si>
    <t>M39b</t>
  </si>
  <si>
    <t>[101086,107371,113778,114150,114359,114862,115603,116275,116835,117203,120095,120221,121730,121935,124878,125194,125243,126176,127491,127638,127885,128125,129596,129961,130356,134583,145712,147554]</t>
  </si>
  <si>
    <t>M39b1</t>
  </si>
  <si>
    <t>[100784,100786,100788,100794,102001,103007,103017,103099,111464,112551,112909,113589,114150,114359,114862,115603,116194,116203,116275,116835,117203,120095,120221,121730,121935,123262,124878,125194,125243,126176,127491,127638,127885,128125,129596,129961,130356,134583,143300,143302,144094,144386,145013,145202,145203,145438,145712,146565,147490,147706]</t>
  </si>
  <si>
    <t>M39b2</t>
  </si>
  <si>
    <t>[100787,100791,100792,111464,113778,114150,114359,114862,115603,116275,116835,117150,117203,120095,120221,121730,121935,124405,124878,125194,125243,126176,127491,127638,127885,128125,129596,129961,130356,130711,134583,134805,139261,139263,146594,147348]</t>
  </si>
  <si>
    <t>M39a</t>
  </si>
  <si>
    <t>[100796,114150,114359,114416,115603,116275,116835,117203,117793,118712,120095,120221,121730,122050,124785,125194,125243,126176,127491,127638,127885,128125,129596,129961,130356,134583,145705,148406]</t>
  </si>
  <si>
    <t>M39a1</t>
  </si>
  <si>
    <t>[100793,100797,106408,114150,114359,114416,114862,115603,116275,116835,117203,117793,118712,120095,120221,121730,122050,122186,123297,124878,125194,125243,126176,127491,127638,127885,128125,129596,129961,130356,134583,145122,145712]</t>
  </si>
  <si>
    <t>[100789,100795,111065,114150,114359,114416,114862,115603,116275,116815,116835,117203,117793,118712,120095,120221,121730,122050,122186,124944,125194,125243,126176,127491,127638,127885,128125,129596,129961,130356,134583,134804,134805,135017,143920]</t>
  </si>
  <si>
    <t>M39c</t>
  </si>
  <si>
    <t>[103014,103030,104493,114150,114329,114359,114862,115603,116275,116835,117203,120095,120221,121730,124210,124721,125194,125243,126176,127491,127638,127885,128125,129596,129924,129961,130356,130802,134583,141303,141304,141604]</t>
  </si>
  <si>
    <t>[100944,101293,108846,110788,110802,114150,114359,115603,116275,116835,117203,120095,120221,121730,121935,122504,123159,124878,125194,125243,126176,127491,127638,127885,128125,129596,129907,130056,130278,130356,145034,145282,146300]</t>
  </si>
  <si>
    <t>[101072,104042,111009,111065,113810,114067,114150,114324,114359,115431,115525,115541,115603,116275,116835,117203,120095,120221,120261,121346,121730,121944,122250,124824,124878,125194,125243,126129,126176,127491,127638,127847,127885,128125,129479,129596,129961,130356,136916,142038,144946,145712,147327]</t>
  </si>
  <si>
    <t>[106946,106958,106959,111183,111849,111859,114047,114150,114359,115539,115603,116275,116327,116835,117203,120095,120221,121730,122250,123007,124878,125080,125194,125243,126176,127491,127638,127885,128125,129596,129889,129961,130356,141592,144115,144117,144118,144119,144120,144123,144124,145018,145275,145276,145277,147541,147549]</t>
  </si>
  <si>
    <t>[102190,102191,105041,106956,106957,110296,111065,111069,114150,114359,114651,115036,115539,115603,116275,116360,116361,116362,116363,116365,116366,116835,117203,117304,119886,119888,120095,120161,120221,121312,121346,121665,121730,121943,122250,122340,122342,123007,124405,124424,124878,124880,124986,125115,125194,125243,126176,127141,127491,127493,127638,127885,128125,128127,129596,129961,130356,142619,142636,142639,142641,142642,142646,142647,142704,142727,142765,142780,144114,147548]</t>
  </si>
  <si>
    <t>[100664,100666,100668,101067,103287,104404,108264,111065,113765,114067,114150,114359,114372,115431,115601,115603,116275,116360,116361,116362,116363,116365,116366,116835,117203,120095,120162,120221,120535,121346,121665,121730,121886,122141,122249,122250,122978,122979,124290,124405,124878,125194,125243,126156,126176,127419,127491,127585,127638,127885,128125,129596,129924,129961,130356,132591,133044,138677,138797,139237,142648,145364,145708,148345]</t>
  </si>
  <si>
    <t>M42b1a</t>
  </si>
  <si>
    <t>[100663,100664,100665,100667,100803,100804,113765,114150,114359,115601,116275,116835,117203,119056,119071,119072,120095,120162,120535,121346,121730,121886,122250,122978,124290,124878,125194,125243,126176,127491,127638,127885,128125,129596,129961,130356,132815,133040,137963,142648,145715,148279]</t>
  </si>
  <si>
    <t>[100669,111065,114150,114345,115601,116275,116835,116910,116940,117203,120095,120221,121339,121346,121730,122250,123007,124878,125194,125243,126176,127491,127638,127885,128125,129596,129961,130259,130797,134129,147278]</t>
  </si>
  <si>
    <t>M74</t>
  </si>
  <si>
    <t>[112503,114150,114359,115603,116275,116835,116876,117203,117953,120095,120221,121346,121730,122250,124227,124260,124878,124971,125194,125243,126176,127477,127638,127885,128125,129596,129961,130356,140357,140963,141635,145705]</t>
  </si>
  <si>
    <t>[100929,102465,105602,105802,105806,105809,105810,105814,106665,107114,108848,108965,111065,111527,113765,114150,114359,115603,116275,116835,117203,117953,117966,119145,119606,120095,120221,121346,121730,122002,122250,124237,124260,124278,124878,125194,125243,126176,127219,127491,127638,127885,127890,128125,129596,129961,130210,130356,136811,142970,143169,143278,143424,143900,144759,145705,148555]</t>
  </si>
  <si>
    <t>[107778,108843,110371,110995,111065,113676,114150,114319,114359,115603,116194,116275,116835,117203,117953,120095,120221,120274,121108,121194,121346,121730,121754,122250,124260,124724,124771,124878,124892,125194,125243,126176,126961,127491,127638,127885,128125,128128,129596,129600,129961,129962,130356,133472,139489,139494,140718,140964,145705]</t>
  </si>
  <si>
    <t>M74b1</t>
  </si>
  <si>
    <t>[100966,105157,106603,106836,109939,111548,113765,114150,114199,114359,115603,116275,116835,116840,117203,117953,120095,120221,121086,121346,121730,121998,124260,124878,125194,125243,126176,126961,127491,127638,127885,128125,129596,129961,130156,130356,133472,137390,140911,141147,141176,141717,141955,146469]</t>
  </si>
  <si>
    <t>[101447,105156,107131,110373,111065,111067,111069,113765,114150,114359,115603,116275,116835,117203,117953,119755,119872,120095,120221,120521,120754,121086,121108,121193,121194,121617,121730,122250,124260,124878,125194,125243,125271,125272,126176,126256,126961,126970,127491,127638,127885,128125,129596,129961,130294,130356,133472,139891,140108,141649,145705,145815]</t>
  </si>
  <si>
    <t>M40</t>
  </si>
  <si>
    <t>[103031,114150,114359,115603,116275,116873,117203,120095,120221,121730,122250,122598,124878,125194,125243,126176,127491,127638,127885,128125,129596,129961,130356,131037,134585,143268,148605]</t>
  </si>
  <si>
    <t>[100717,103032,110988,111065,111069,114148,114150,114359,115603,116275,116835,117203,120095,120161,120221,121730,122249,122250,122548,122598,124878,125194,125243,126176,127491,127638,127837,127839,127885,128125,129596,129961,130356,131037,134551,135057,141363,142566,142649,142764,146568,148600]</t>
  </si>
  <si>
    <t>[100716,111065,114150,114359,115603,116275,116835,117203,120095,120221,121730,122250,122598,124878,125194,125243,126176,127491,127638,127837,128125,129596,129961,130356,131037,134799,135057,142519,142725,146567,148600]</t>
  </si>
  <si>
    <t>[100718,100719,100720,100721,100722,100723,100724,111065,111327,112999,114094,114150,114359,115031,115603,116275,116276,116835,117203,120095,120221,121689,121730,122250,122598,124423,124878,125194,125243,126176,127491,127638,127837,128125,129596,129961,130356,131037,135057,142650,142651,142652,142653,142726,146569,148600]</t>
  </si>
  <si>
    <t>[110988,114150,114359,115603,116275,116835,117203,120095,120221,121730,122250,122598,124878,125194,125243,126176,127491,127638,127837,128125,129077,129596,129961,130356,131037,135057,142519,146567,148600]</t>
  </si>
  <si>
    <t>M2</t>
  </si>
  <si>
    <t>[112236,113227,113636,114150,114359,114807,115603,116275,116835,117203,120062,120095,120221,121730,122249,122250,124878,125194,125243,125352,126176,127491,127606,127885,128125,129596,129622,129961,130265,130917,133190,136399,136400,147118]</t>
  </si>
  <si>
    <t>M2a'b</t>
  </si>
  <si>
    <t>[105092,110073,111474,112536,113627,114150,114359,114807,115603,116275,116835,117203,120095,120221,121689,122250,124878,125194,125243,125352,126176,127491,127606,127885,128125,128126,129596,129961,130265,130917,133077,133189,147118]</t>
  </si>
  <si>
    <t>M2a</t>
  </si>
  <si>
    <t>[101076,114150,114359,114807,115603,116275,116835,117203,120095,120221,121001,121689,122250,124878,125194,125243,125352,126176,127181,127491,127638,127885,128125,129596,129961,130356,130917,139146]</t>
  </si>
  <si>
    <t>[100677,103037,103040,103917,103962,104487,105317,110993,110994,111004,113636,114068,114150,114359,114807,115603,116194,116275,116835,117203,118164,118179,118210,120095,120193,120221,121001,121516,121521,121689,121981,122250,123726,124878,125194,125243,125352,125360,126176,127181,127491,127638,127885,128125,129596,129961,130278,130356,130917,130927,140423,140708,141306,141360,141675,141679,141744,141833,145705,148501]</t>
  </si>
  <si>
    <t>[103902,104428,104507,104748,109744,110994,112121,112128,112137,112164,113604,113636,114150,114359,114807,115431,115603,116275,116835,116879,117203,118179,120095,120221,121001,121521,121689,121730,122249,122250,123726,124878,125178,125194,125243,125352,125359,126176,127181,127491,127638,127827,127885,127954,128125,129596,129961,130356,130917,138674,138864,139924,139925,140604,141747,146556,147432]</t>
  </si>
  <si>
    <t>M2a1a2</t>
  </si>
  <si>
    <t>[103914,112165,113607,114150,114359,114807,115603,116275,116835,117203,118179,120095,120221,121001,121521,121689,122250,123726,124878,125194,125243,125352,126176,127181,127491,127638,127885,128125,129596,129961,130356,130917,141673,146024]</t>
  </si>
  <si>
    <t>M2a1a2a</t>
  </si>
  <si>
    <t>[103915,112164,113636,114150,114359,114807,115603,116275,116835,117203,118179,120095,120221,121001,121521,121689,122250,123726,124878,125194,125243,125352,126176,126780,127181,127491,127638,127885,128125,129596,129961,130356,130917,141674,144175]</t>
  </si>
  <si>
    <t>[111482,113636,114150,114359,114807,115603,116275,116835,117203,118179,120095,120221,121001,121521,121668,121689,122250,123726,124878,125243,125352,126176,126780,127181,127491,127638,127885,128125,129596,129961,130356,130917,141195,141977,145708,148344]</t>
  </si>
  <si>
    <t>M2a1a2a1a</t>
  </si>
  <si>
    <t>[100679,103909,111482,113636,114150,114359,114807,115603,116275,116835,117203,118179,120095,120221,121001,121521,121689,122250,123726,124878,125243,125352,126176,126780,127181,127491,127638,127885,128125,129596,129961,130356,130917,141977,145708,148344]</t>
  </si>
  <si>
    <t>[111481,113606,114150,114359,114807,115603,116275,116835,117203,118179,120095,120221,121001,121521,121689,122250,123726,124878,125194,125243,125352,126176,127181,127491,127638,127885,128125,128144,129596,129961,130356,130917,147432]</t>
  </si>
  <si>
    <t>M2a1a3b</t>
  </si>
  <si>
    <t>[111481,113606,114150,114359,114807,115603,116275,116835,117203,118179,120092,120095,120221,121001,121521,121689,122250,123726,124878,125194,125243,125352,126041,127181,127491,127638,127885,128125,129596,129961,130356,130917,141671,144174]</t>
  </si>
  <si>
    <t>M2a1a3a</t>
  </si>
  <si>
    <t>[111481,113606,114150,114359,114807,115603,116275,116835,117203,118179,120095,120221,121001,121521,121689,122250,123726,124878,125194,125243,125352,126176,127181,127491,127638,127885,128125,129596,129961,130356,130917,144173]</t>
  </si>
  <si>
    <t>M2a1a3a1</t>
  </si>
  <si>
    <t>[103905,111481,113606,114150,114359,114807,115603,116275,116835,117203,118179,120095,120221,121001,121521,121689,122250,123726,124878,125194,125243,125352,126176,127181,127491,127638,127885,128125,129596,129961,130356,130917,144172]</t>
  </si>
  <si>
    <t>M2a1a1</t>
  </si>
  <si>
    <t>[103075,103906,112164,113636,114150,114359,114807,115603,116275,116835,117203,118179,120095,120221,120408,121001,121521,121689,122250,123726,124878,125194,125243,125352,126176,127181,127491,127638,127885,128125,129434,129596,129961,130356,130917,141747,147432]</t>
  </si>
  <si>
    <t>M2a1a1b</t>
  </si>
  <si>
    <t>[112164,113636,114150,114359,114807,115603,116275,116835,116886,117203,118179,120095,120221,120408,121001,121521,121689,122250,123726,124878,125194,125243,125352,125612,126176,127181,127491,127638,127885,128125,129434,129596,129961,130356,130917,147432]</t>
  </si>
  <si>
    <t>M2a1a1b1</t>
  </si>
  <si>
    <t>[112164,113636,114150,114359,114807,115603,116275,116835,117203,118179,120095,120221,120408,121001,121521,121689,122250,123726,124878,125194,125243,125352,125612,126176,127181,127491,127638,127885,128125,129434,129596,129961,130356,130917,141197,146556]</t>
  </si>
  <si>
    <t>M2a1a1a</t>
  </si>
  <si>
    <t>[112164,113636,114150,114359,114807,115521,115603,116275,116835,117203,118179,120095,120221,120408,121001,121521,121689,122250,123726,124878,125194,125243,125360,126176,127181,127491,127638,127885,128125,129434,129596,129961,130356,130917,147432]</t>
  </si>
  <si>
    <t>M2a1a1a1</t>
  </si>
  <si>
    <t>[103907,112164,113636,114150,114359,114807,115603,116275,116835,117203,118179,120095,120221,120408,121001,121521,121689,122250,123726,124878,125194,125243,125360,126176,127181,127491,127638,127885,128125,129434,129596,129961,130356,130917,141193,146553]</t>
  </si>
  <si>
    <t>[103899,103900,110994,113636,114150,114359,114597,114807,115603,116275,116835,117098,117203,118179,120095,120221,121001,121521,121689,122250,123726,124878,125194,125243,125352,126176,127181,127491,127638,127885,128125,129596,129961,130356,130897,135052,140704,141192,146020]</t>
  </si>
  <si>
    <t>M2a1c</t>
  </si>
  <si>
    <t>[103894,103895,111479,113603,114150,114198,114359,114807,115603,116275,116835,117203,118179,120095,120221,121001,121521,121689,122250,123726,124878,125194,125243,125352,126176,127181,127491,127638,127885,128125,129596,129961,130356,130917,141871,146017]</t>
  </si>
  <si>
    <t>[111065,113636,114150,114359,114807,115603,116275,116835,117203,120095,120221,120642,121001,121689,122250,124878,125194,125243,125328,126176,127008,127181,127491,127638,127885,128126,129596,129961,130356,130917,141196,146022]</t>
  </si>
  <si>
    <t>[103908,111065,113310,113636,114150,114359,114807,115603,116275,116835,117203,118992,120095,120221,120642,121001,121520,121689,122250,124878,125194,125243,125328,126176,127008,127181,127491,127638,127885,128126,129596,129961,130356,130917,141194,146022]</t>
  </si>
  <si>
    <t>M2a3</t>
  </si>
  <si>
    <t>[101074,103076,103898,113419,113636,114096,114150,114359,114807,115603,116275,116835,117203,118339,118702,120095,120221,120791,121001,121689,122250,124878,125194,125243,125352,126176,127181,127491,127638,127885,128125,129596,129961,129987,130356,130917,132168,133947,137865,137868,137897,138988]</t>
  </si>
  <si>
    <t>M2a3a</t>
  </si>
  <si>
    <t>[103896,103903,103918,103919,104483,113605,113636,114150,114359,114807,115603,116275,116835,117195,117203,118339,118702,120095,120221,120791,121001,121689,122250,124878,125194,125243,125352,126176,127181,127491,127638,127885,128125,129596,129961,130356,130917,141872,141976,146018,146025]</t>
  </si>
  <si>
    <t>[104461,104485,111065,112660,113636,114150,114359,114651,114807,115603,116275,116306,116835,117098,117203,120095,120221,121730,122250,124878,125194,125243,125352,126156,126176,127491,127552,127565,127885,128125,129554,129555,129961,130356,130917,132843,132926,143785,147353]</t>
  </si>
  <si>
    <t>[104206,104463,108755,108776,110851,110994,111065,112389,112423,113768,114150,114359,115431,115603,116275,116835,117203,120095,120221,120274,121730,122250,124878,125194,125243,126176,127491,127638,127885,128125,129596,129622,129942,129961,129988,130356,131254,131521,131722,131876,145641,147501]</t>
  </si>
  <si>
    <t>[111065,113768,114150,114359,115603,116275,116835,117203,119348,120095,120221,121730,122250,122700,124878,125194,125243,126176,126251,127491,127638,127885,128125,129596,129961,130356,132304,132534,146581]</t>
  </si>
  <si>
    <t>[111065,113768,114150,114359,115603,116275,116835,117203,120095,120221,121730,122250,122833,124878,125194,125243,126176,127491,127638,127885,128125,129596,129961,130356,136903]</t>
  </si>
  <si>
    <t>[100756,101985,104421,104457,108821,111065,112549,113773,114150,114359,115431,115603,116275,116835,117203,120095,120221,120521,121730,122250,122833,124878,125194,125243,126176,127491,127638,127798,127885,128125,128126,129596,129961,130356,143526,143575,143910,147325]</t>
  </si>
  <si>
    <t>[103011,103549,104210,104508,104762,110750,110994,111065,112831,112909,113768,114147,114150,114359,115603,116275,116291,116835,117203,117356,117389,118703,120095,120221,120239,121730,122015,122250,125016,125194,125243,126176,127491,127577,127638,127885,128125,129596,129600,129865,129889,129961,130291,130307,130356,131465,131628,131881,132295,132534,146581,146582,147102,148017,148406]</t>
  </si>
  <si>
    <t>M3a2a</t>
  </si>
  <si>
    <t>[100754,100914,111071,113768,114150,114359,115603,116275,116835,117203,117371,118703,120095,120221,121689,121730,122250,122672,125016,125194,125243,126176,127491,127638,127885,128125,129596,129961,130356,132278,132464,132534,145787,146581]</t>
  </si>
  <si>
    <t>[104750,111065,113768,114150,114359,115603,116275,116835,117203,117356,117498,120095,120221,121730,122250,124878,125194,125243,126176,127491,127638,127833,127885,128125,129596,129961,130356,132305,132534,145045,146581]</t>
  </si>
  <si>
    <t>[101075,104739,104743,109623,109631,110749,110956,110994,111370,111890,113747,113768,114150,114359,114370,115591,115603,116275,116835,117203,117356,117498,120095,120127,120221,121730,122250,124878,125081,125171,126176,127491,127638,127885,128125,129596,129961,130356,131612,131655,131656,131657,131754,132191,132464,145705,146526,146581,147243]</t>
  </si>
  <si>
    <t>[100753,110994,113768,114150,114359,115603,116275,116835,117203,117356,117498,120095,120221,121730,122250,124878,125194,125243,126176,127491,127638,127885,128125,129177,129596,129961,130356,146581]</t>
  </si>
  <si>
    <t>[103421,104460,108565,111065,113768,114150,114359,115541,115603,116275,116835,117203,120095,120221,121730,122250,124878,125194,125243,126024,126176,127491,127638,127885,128125,129596,129961,130356,131371,132083,132119,132167,144524,147131]</t>
  </si>
  <si>
    <t>[101299,111065,113768,114150,114359,115603,116275,116835,117203,120095,120221,121730,122250,124212,124878,125194,125243,126024,126176,127491,127638,127885,128125,128319,129596,129961,130356,131607,146632]</t>
  </si>
  <si>
    <t>[104336,104484,109674,111065,113768,114150,114359,115603,116275,116835,117203,120095,120221,121730,122250,124212,124878,125194,125243,126024,126176,127178,127491,127638,127885,128125,128319,129596,129961,130356,131553,131761,132119,132169,147306]</t>
  </si>
  <si>
    <t>[111065,113768,114150,114359,115603,116275,116835,117203,120095,120221,121730,122250,124212,124878,125194,125243,126024,126176,127178,127491,127638,127885,128125,128316,129596,129926,129961,130356,131665,131666,146632]</t>
  </si>
  <si>
    <t>[111065,112665,113854,114150,114359,115603,116275,116835,117155,117203,120095,120221,120261,121730,122190,122249,124878,125194,125243,126176,126256,127491,127510,127638,127885,128125,129596,129961,130356,138916,142571]</t>
  </si>
  <si>
    <t>[111065,113854,114150,114359,115603,116275,116835,117203,117725,120095,120221,121730,122250,124878,125194,125243,126176,126256,127491,127638,127885,128089,129622,129961,130356,147823]</t>
  </si>
  <si>
    <t>[103029,111065,112909,113854,114118,114150,114359,114690,115468,115603,116275,116835,117203,117725,119610,120095,120221,121346,121730,122250,124878,125194,125243,125693,126176,126256,127463,127491,127638,127885,128128,129596,129961,130356,135052,140312,145119,145120,147094,147823]</t>
  </si>
  <si>
    <t>[108845,111065,112553,113854,114150,114359,115603,116275,116835,117203,117432,117725,118218,120095,120221,120235,121730,122250,124878,125194,125243,126176,126256,127491,127493,127638,127885,128128,129596,129961,130356,143580,144095,145250,146525]</t>
  </si>
  <si>
    <t>[100682,103006,104505,104740,110272,111065,112804,113854,114150,114359,115603,115898,115952,116275,116835,117203,120095,120221,121730,122250,122410,122426,124878,125194,125243,126176,126256,127491,127638,127885,128125,129585,129596,129961,130356,131882,137498,142832,142855,142942,143900,145705]</t>
  </si>
  <si>
    <t>[110270,111065,114150,114359,115603,116275,116835,117203,119637,120095,120221,120883,121730,122250,124878,125194,125243,126176,126256,127491,127638,127885,127988,128125,129596,129961,130356,140896,141028]</t>
  </si>
  <si>
    <t>[100680,100683,106994,109735,110670,111001,111065,112447,114118,114150,114319,114359,115431,115603,116275,116835,117203,119637,120066,120095,120221,120883,121730,122249,122250,124878,125194,125243,126176,126256,127491,127638,127783,127885,127998,128125,129596,129961,130356,140531,140867,140913,141428,141508,141781,143899,144420,147221,147318]</t>
  </si>
  <si>
    <t>M67</t>
  </si>
  <si>
    <t>[100681,114150,114359,115559,115603,116275,116835,117041,118918,119241,119404,120095,120221,121730,122250,123870,124878,125194,125243,126176,126256,126697,127491,127638,127885,128126,129596,129961,130356,131103,138675]</t>
  </si>
  <si>
    <t>[106015,111065,111337,113835,114067,114150,114359,115431,115603,116194,116275,116835,117203,120095,120221,120261,121730,122249,122250,124878,125194,125243,126176,126256,126789,127430,127491,127492,127638,127885,128125,129596,129961,130356,138551,144141,145302,145708,148345]</t>
  </si>
  <si>
    <t>[100698,101420,102194,103015,103078,105437,107372,108892,112712,112805,112945,114148,114150,114359,115431,115603,116223,116275,116835,117116,117203,120095,120221,120239,120532,121730,122250,124878,125194,125243,126176,126256,126271,126789,127491,127492,127638,127885,127890,128125,129596,129622,129961,130356,133213,143440,143508,143547,143551,143585,143599,144525,144639,146561]</t>
  </si>
  <si>
    <t>M18b</t>
  </si>
  <si>
    <t>[100697,104420,104475,104495,108007,114150,114359,115431,115603,116275,116835,116887,117203,120095,120167,120221,121272,121350,121573,121730,122249,122250,124878,125194,125243,126176,126256,126789,127492,127638,127798,127885,128125,129307,129596,129961,130356,134938,140856,141022,141877]</t>
  </si>
  <si>
    <t>M18c</t>
  </si>
  <si>
    <t>[100699,114150,114359,115603,116275,116835,117203,120095,120221,120487,120871,121238,121730,122250,124878,125194,125243,126176,126256,126789,127492,127638,127885,128125,129596,129961,130356,143901]</t>
  </si>
  <si>
    <t>[106602,106992,108413,109641,109765,111065,112805,113765,114150,114324,114359,115603,116275,116835,116873,117203,120095,120221,120525,121730,122250,124878,125194,125243,126128,126176,126256,127491,127596,127638,127885,128125,129596,129961,130251,130307,130679,134080,134211,140133,145712]</t>
  </si>
  <si>
    <t>M38b</t>
  </si>
  <si>
    <t>[100709,100713,100714,100715,104471,112945,113962,114150,114359,115603,116306,116695,116873,117203,119832,119873,120095,120221,120274,120842,121066,121573,121730,122185,122250,124405,124878,125194,125243,125334,126047,126176,126256,127491,127638,127885,128125,129596,129924,129961,130262,130307,130679,132739,132815,133951,134159,138994,145715,148279]</t>
  </si>
  <si>
    <t>M38c</t>
  </si>
  <si>
    <t>[100710,100711,100712,112805,113769,113770,113939,114150,114359,114609,115603,116275,116873,117203,120095,120221,121730,122250,123019,124782,125194,125243,126176,126256,126340,127491,127638,127885,128125,129309,129596,129701,129961,130307,130679,145712]</t>
  </si>
  <si>
    <t>M38d</t>
  </si>
  <si>
    <t>[101300,114150,114359,115603,116275,116873,117203,119298,120095,120221,120294,121730,122250,124878,125194,125243,126176,126256,127491,127638,127885,128125,129596,129764,129961,130307,130679,136181]</t>
  </si>
  <si>
    <t>M38e</t>
  </si>
  <si>
    <t>[101309,114150,114359,115559,115603,116275,116873,117203,117421,119814,120095,120221,121730,122250,123324,124878,125194,125243,126176,126256,127491,127638,127885,128125,129438,129596,129961,130307,130679,142832,142855]</t>
  </si>
  <si>
    <t>M38a</t>
  </si>
  <si>
    <t>[103024,103028,106997,114150,114359,114860,115603,116234,116275,116835,116873,117203,119241,119884,120077,120095,120221,121730,122250,124023,124878,125194,125243,126176,126256,127491,127638,127885,128125,129596,129961,130307,130679,137613,139882,140161,143548]</t>
  </si>
  <si>
    <t>[100774,100776,100777,101064,101066,103074,104923,108900,109325,110074,110267,110268,110269,110987,111019,112811,112909,113657,113765,113775,114150,114359,115431,115603,116234,116274,116275,116835,117203,120066,120095,120221,121615,121730,122250,124878,125194,125243,126176,126256,127491,127638,127885,128125,128130,129596,129961,130307,130348,130356,130516,132849,134259,134260,139261,139263,140153,142235,143170,143181,143255,143384,143385,143386,143548,143917,144237,144787,145705,145708,145712,146588,147431,148279,148345,148406]</t>
  </si>
  <si>
    <t>[101541,111735,113765,114150,114359,115603,116275,116835,117203,120095,120221,121730,122250,124405,124878,125194,125243,126131,126176,126256,126447,127491,127638,127885,128125,129596,129961,130356,130516,142859,143194]</t>
  </si>
  <si>
    <t>[103005,103013,104201,105482,107056,111735,112042,112909,113765,114150,114359,115603,116275,116835,117203,120095,120221,121730,122250,124878,125194,125243,126176,126256,126447,127491,127495,127638,127885,128113,128125,129596,129961,130356,130516,142149,143155,143267,146305]</t>
  </si>
  <si>
    <t>[111735,113765,114150,114359,115603,116275,116835,117203,120095,120221,121730,122250,124878,125194,125243,126176,126256,126447,127491,127638,127885,128125,129596,129961,130356,130516,142527,146305]</t>
  </si>
  <si>
    <t>[111735,113765,114150,114359,115603,116275,116835,117203,120095,120221,121730,122250,124023,124878,125194,125243,126176,126256,126436,127491,127638,127885,128125,129596,129961,130356,130516,142327]</t>
  </si>
  <si>
    <t>M30d</t>
  </si>
  <si>
    <t>[104212,114150,114359,115603,116275,116835,117203,120095,120221,121730,122250,124878,125194,125243,126176,126256,127491,127638,127885,128125,129596,129961,130209,130516,145712]</t>
  </si>
  <si>
    <t>[100773,103004,104745,109256,110987,111065,112662,113765,114150,114359,114651,115431,115603,116275,116835,117203,120095,120221,121730,122250,124878,125194,125243,126176,126256,127491,127638,127798,127885,128125,128126,129596,129961,129979,130209,130226,130516,143172,143266,143637,145712,146580]</t>
  </si>
  <si>
    <t>M30d2</t>
  </si>
  <si>
    <t>[103003,110987,113765,114150,114359,115603,116275,116835,117203,120095,120221,121730,122250,124209,124878,125194,125243,126176,126256,127491,127638,127885,128125,129596,129961,130209,130516,143172,144382,146590]</t>
  </si>
  <si>
    <t>M30a</t>
  </si>
  <si>
    <t>[105315,110987,113821,114150,114359,115603,116275,116835,117203,120095,120221,121730,122250,124878,125194,125243,126176,126256,127491,127638,127885,128125,129596,129961,130356,130516,145712]</t>
  </si>
  <si>
    <t>M30a1</t>
  </si>
  <si>
    <t>[103002,103707,114150,114359,115603,116275,116835,117203,119404,120095,120221,121730,122250,124878,125194,125243,126173,126176,126256,127491,127638,127885,128125,129596,129961,130356,130516,143265,143647]</t>
  </si>
  <si>
    <t>M30a2</t>
  </si>
  <si>
    <t>[100775,110987,113775,114150,114359,115603,116275,116835,117203,120095,120221,121730,122250,124878,125194,125243,126162,126256,127491,127638,127885,128125,129596,129961,130356,130516,145712,146589]</t>
  </si>
  <si>
    <t>M30f</t>
  </si>
  <si>
    <t>[104753,110987,113765,114095,114150,114359,115603,116275,116835,116874,117197,117203,118802,120058,120095,120221,121730,122226,122250,124820,124878,125194,125243,126176,126256,127491,127638,127885,128125,129596,129961,130356,130516,143270,143387,143550]</t>
  </si>
  <si>
    <t>M30g</t>
  </si>
  <si>
    <t>[100779,103422,110868,113765,114150,114359,115603,116275,116835,117203,119069,120095,120221,121730,122250,124878,125194,125243,126176,126256,127491,127638,127885,128125,129596,129961,130356,130516,133023,145712]</t>
  </si>
  <si>
    <t>[111065,114150,114359,115603,116275,116835,117203,120095,120221,121730,122250,124617,124878,125194,125243,126176,126256,127491,127638,127885,128125,129596,129961,130356,145705]</t>
  </si>
  <si>
    <t>[103012,105434,111065,112913,113242,114067,114150,114359,115431,115603,116275,116835,117203,120095,120221,121730,122250,124617,124878,125194,125243,125334,126176,126256,127491,127493,127638,127885,128125,129596,129961,130356,136537,140247,144383,144413,144431]</t>
  </si>
  <si>
    <t>[111065,111069,114150,114359,115603,116275,116835,117203,120095,120221,121558,121730,122250,124617,124878,125194,125243,125334,126176,126256,127491,127638,127885,128125,129596,129961,130356,133550,134132,141789,143919,143936]</t>
  </si>
  <si>
    <t>M43a</t>
  </si>
  <si>
    <t>[111464,114011,114359,115603,116275,116835,117203,120095,120189,121730,122250,124326,124878,125194,125243,125925,126176,126256,126925,127491,127638,127885,128125,128995,129596,129961,130356,147850]</t>
  </si>
  <si>
    <t>[111065,111067,113988,114150,114359,115603,116275,116835,117203,120095,120221,121730,122250,124326,124878,125194,125243,125925,126176,126236,126925,127491,127638,127885,128133,128494,128995,129596,129961,130356,139891,140108,141692,145705]</t>
  </si>
  <si>
    <t>[111065,113988,114150,114359,115603,116275,116835,117203,120095,120221,121730,122250,124326,124878,125194,125243,125925,126176,126256,126925,127491,127638,127885,128125,129596,129961,130056,130085,130356,140857,143904,143905,145712]</t>
  </si>
  <si>
    <t>M45</t>
  </si>
  <si>
    <t>[106838,108417,112164,113768,114150,114359,115603,116275,116342,116779,116822,116835,117203,117550,120095,120221,121730,122250,124878,125194,125219,125243,126176,126256,127491,127492,127493,127638,127851,127885,128125,129596,129961,130356,135170,136715,138632,142296,145438,145712]</t>
  </si>
  <si>
    <t>[107001,107002,111065,114150,114359,114383,115497,115603,116275,116835,117203,120095,120221,121677,121730,122219,122250,123262,124878,125186,125194,125243,126176,126256,126670,126695,127491,127638,127885,128113,128125,129596,129961,130356,131871,144490,144945,144989,144990,147357]</t>
  </si>
  <si>
    <t>[105318,111065,114067,114150,114359,115431,115603,116275,116835,117203,119801,120095,120221,121730,122249,122250,122855,124715,124878,125194,125243,126176,126256,127491,127638,127885,128023,128125,129596,129961,130356,137051,145708,148345]</t>
  </si>
  <si>
    <t>M66a</t>
  </si>
  <si>
    <t>[114094,114150,114359,114912,115603,116275,116835,117203,117336,119081,119801,120095,120221,121730,122250,122808,122855,124878,125194,125243,126176,126256,126780,127491,127638,127885,128125,129559,129596,129961,130356,137482,146634]</t>
  </si>
  <si>
    <t>M66b</t>
  </si>
  <si>
    <t>[101071,103022,104451,105416,110926,110943,113765,114150,114359,114912,115603,116275,116835,117203,117336,119801,120095,120097,120221,121730,122250,122855,124715,124878,125194,125243,126176,126256,127491,127638,127885,128023,128125,129596,129961,130356,136617,136972,137896,143860,144425,145166]</t>
  </si>
  <si>
    <t>[100802,111065,114150,114359,115603,116275,116835,117203,117850,117949,120095,120221,121730,122250,124878,125194,125243,125686,126176,126256,127246,127463,127539,127638,127885,128125,129596,129961,130356,144977,146597]</t>
  </si>
  <si>
    <t>M44</t>
  </si>
  <si>
    <t>[114150,114359,115603,116275,116835,117203,120095,120221,121730,122250,124878,125194,125243,126176,127491,127638,127885,128125,129596,129961,130356,146598]</t>
  </si>
  <si>
    <t>M44a</t>
  </si>
  <si>
    <t>[114150,114173,114178,114227,115603,116275,116835,117203,120095,120221,121176,121730,122250,124878,125194,125243,126176,127491,127638,127885,128125,129596,129961,130356,143544,146598]</t>
  </si>
  <si>
    <t>M44a1</t>
  </si>
  <si>
    <t>[109258,114150,114174,114255,115603,116275,116835,117203,120095,120221,121176,121730,121789,122250,124878,125194,125243,126176,127491,127638,127885,128125,129596,129961,130356,143544,143686,143922,146598]</t>
  </si>
  <si>
    <t>M48</t>
  </si>
  <si>
    <t>[111067,112914,112916,114150,114359,115603,116275,116835,117203,119404,120095,120221,121730,122250,124878,125194,125243,126176,127491,127638,127885,128125,129596,129961,130356,142630]</t>
  </si>
  <si>
    <t>M49</t>
  </si>
  <si>
    <t>[100538,108412,114150,114359,115603,116275,116300,116504,116835,117203,120095,120221,120245,121730,122250,124878,125194,125243,126176,127491,127638,127885,128125,129596,129961,130356,144943,144958]</t>
  </si>
  <si>
    <t>[100813,111065,111342,112916,114150,114359,115603,116275,116504,116835,117203,120095,120221,121730,122250,124410,124424,124878,125194,125243,125789,126176,127491,127638,127885,128125,129596,129961,130098,130300,130356,143925,144481,146631]</t>
  </si>
  <si>
    <t>[111065,112442,112705,112965,113292,114150,114359,115603,116275,116504,116835,117203,117530,120095,120221,121730,122250,124777,124838,125194,125243,125309,125323,126176,127491,127638,127885,128125,129596,129961,130356,144889,144988,146306,146480]</t>
  </si>
  <si>
    <t>[111065,114150,114359,115590,115603,116275,116504,116835,117203,117530,119537,120095,120221,121730,122250,124777,125194,125243,125323,126176,127491,127638,127885,128125,129596,129961,130356,145340,146306]</t>
  </si>
  <si>
    <t>[111065,114150,114359,115603,116275,116504,116835,117203,120095,120221,120521,121730,122250,124878,125194,125243,125548,126176,127491,127638,127885,128125,129596,129961,130356,142689,147354]</t>
  </si>
  <si>
    <t>[111065,114150,114359,115603,116275,116504,116835,117203,120095,120183,120221,120521,121730,122250,124878,125194,125243,125548,126176,126554,127255,127491,127638,127885,128125,128441,129136,129596,129961,130356,143921,146596]</t>
  </si>
  <si>
    <t>[111065,111337,113835,114067,114150,114359,115603,116275,116504,116835,117203,120095,120221,120261,121730,122250,124565,124878,125194,125243,126176,127358,127491,127492,127638,127883,127885,128125,129596,129961,130356,144978,145251,145392,147031,147533]</t>
  </si>
  <si>
    <t>M49c1</t>
  </si>
  <si>
    <t>[100814,103540,106599,108837,114150,114359,115603,116275,116452,116504,116835,117203,119628,120095,120221,120521,121730,122250,124565,124770,124878,125194,125243,126176,127358,127491,127591,127638,127885,128125,129588,129596,129961,130356,145251,145865,146600]</t>
  </si>
  <si>
    <t>[101375,104501,106988,111065,114150,114359,115431,115603,116275,116835,117203,120095,120171,121730,121983,122250,124878,125040,125194,125207,125243,126176,127491,127638,127885,128125,129596,129622,129926,129961,130286,130356,130842,130916,140026,140632,142460]</t>
  </si>
  <si>
    <t>[108809,108812,111024,111104,111180,113640,114150,114359,115603,116275,116835,117203,117483,117953,119271,119300,119637,119931,120095,120171,120618,121415,121730,122250,124878,125194,125243,126176,127491,127638,127885,128125,128305,129596,129961,130356,130916,142220,146294,148633]</t>
  </si>
  <si>
    <t>M50a2</t>
  </si>
  <si>
    <t>[104826,111069,114150,114359,114967,115603,116275,116529,116835,117203,117939,117953,119637,120095,120171,121730,122250,124878,125194,125243,126176,127182,127491,127638,127885,128125,129596,129961,130356,130916,142350,147945,148633]</t>
  </si>
  <si>
    <t>[103417,108278,111104,113855,114094,114150,114359,114603,114651,115601,115603,116275,116835,116972,117203,118399,120095,120221,121694,121730,122250,124820,125194,125243,126176,127491,127638,127885,128125,129596,129961,130356,133431,135083,135093,135169,144762,145715,148239,148406]</t>
  </si>
  <si>
    <t>[109646,111065,112537,114150,114359,114603,114651,115603,116275,116360,116361,116362,116363,116365,116366,116835,117203,118399,120095,120221,121730,122250,124820,125194,125243,126176,127491,127638,127885,128125,129596,129961,130356,148080,148082,148563]</t>
  </si>
  <si>
    <t>M52b1a</t>
  </si>
  <si>
    <t>[100744,100746,114150,114359,114603,114651,115603,116008,116203,116584,116835,117025,117203,118399,120095,120221,120919,121730,122250,124820,125194,125243,126176,127491,127638,127885,128125,129596,129961,130356,146576,148563,148564]</t>
  </si>
  <si>
    <t>[101070,111065,113753,113835,114150,114359,114603,114651,115431,115603,116275,116835,117203,118399,120095,120221,121730,122250,124878,125194,125243,126176,127491,127638,127885,128125,129584,129596,129961,130290,130340,145452,146800,147134,148533]</t>
  </si>
  <si>
    <t>[111065,113835,114138,114359,114603,114651,115603,116275,116835,117203,118399,120095,120221,121730,122250,124878,125194,125243,126176,127491,127638,127885,128125,129596,129961,130290,139023]</t>
  </si>
  <si>
    <t>[101081,111065,112909,113650,113671,113765,114150,114359,114603,114651,115407,115603,116306,116835,117203,118399,119755,120095,120221,121730,122250,124878,125194,125243,127491,127492,127638,127885,128125,129596,129961,130290,144602,147601,147685]</t>
  </si>
  <si>
    <t>[111065,112211,113671,114150,114359,114603,114651,115603,116275,116835,117203,117327,118399,119699,119755,120095,120221,121730,122250,124878,125194,125243,126131,126176,127491,127638,127885,128125,129568,129596,129961,130288,130289,130290,137880,144199,146046,146047,147999]</t>
  </si>
  <si>
    <t>M55</t>
  </si>
  <si>
    <t>[103055,104339,104517,106677,106998,108421,108426,109917,112121,113768,113988,114150,114359,114375,114541,115603,116223,116835,117203,117305,117432,119747,120095,120221,121730,122250,123349,123958,124878,125194,125243,125597,126043,126176,127491,127638,127885,128125,129596,129961,130278,130356,140696,140956,140957,141607,141823,143717,146762,147311,147356]</t>
  </si>
  <si>
    <t>M77</t>
  </si>
  <si>
    <t>[113765,114150,114359,114537,114570,115603,116275,116802,117203,120095,120221,121730,122250,124878,125194,125243,126907,127491,127638,127741,127837,128125,128813,129244,129596,129912,129961,130356,136714,143264,143564]</t>
  </si>
  <si>
    <t>[100747,106601,108414,110891,111067,114067,114150,114359,115475,115603,115808,116194,116275,116835,117203,118378,118399,120071,120095,120221,121730,122000,122250,124500,124878,125194,125243,126176,127491,127492,127638,127885,128125,129596,129942,129961,130250,130356,144956,145041,145708,145866,145959,148344]</t>
  </si>
  <si>
    <t>[100936,102569,106830,107129,109394,109427,111065,112999,113765,114150,114359,115603,116194,116275,116835,117203,120095,120180,120221,120263,121730,122250,123278,124261,124878,125194,125243,125403,125409,126176,127491,127638,127885,128125,128126,128639,129596,129622,129961,130356,139972,141634,142165,142209,142629,146470,147425,148239,148406]</t>
  </si>
  <si>
    <t>M60</t>
  </si>
  <si>
    <t>[107766,114150,114359,115603,116275,116835,117203,120095,120221,120908,121460,121730,122250,124878,125194,125243,126176,127491,127638,127885,128125,129596,129961,130356,146853]</t>
  </si>
  <si>
    <t>M60a</t>
  </si>
  <si>
    <t>[110147,114150,114359,115603,116275,116835,117203,120095,120221,120908,121460,121730,122250,124878,125194,125243,126176,127491,127638,127885,128125,129596,129961,130356,147788]</t>
  </si>
  <si>
    <t>[111065,113765,114150,114172,114359,115603,116275,116835,117203,120095,120221,120908,121460,121730,122250,124878,125194,125243,126176,127491,127638,127885,128125,129596,129961,130356,131104,143301,143355,143907,146577]</t>
  </si>
  <si>
    <t>[111065,113765,114150,114359,115299,115603,116275,116835,117203,119740,120095,120221,120908,121460,121730,122250,124878,125194,125243,126176,127491,127638,127885,128125,129596,129961,130356,133764,135865,144006,148444]</t>
  </si>
  <si>
    <t>[100748,103418,111776,113765,114150,114359,115603,116295,116606,116758,117203,118375,120095,120221,120875,121460,121730,122250,122280,124878,125194,125243,126176,127491,127638,127885,128125,129596,129961,130356,143908,147010]</t>
  </si>
  <si>
    <t>M68</t>
  </si>
  <si>
    <t>[106610,114150,114359,115603,116275,116835,117203,120095,120221,120617,121730,122250,124878,125194,125243,126176,127491,127638,127879,128125,129596,129961,130278,139244]</t>
  </si>
  <si>
    <t>[110165,111065,112544,113016,113765,114150,114359,115363,115603,116275,116540,116835,117203,117347,117478,117729,118489,120095,120221,121103,121730,122250,123614,124878,125194,125243,126176,127286,127491,127638,127742,127885,128125,128321,129596,129961,130356,139492,147177]</t>
  </si>
  <si>
    <t>[110323,111065,112656,113016,114048,114359,115363,115603,116275,116540,116835,117203,117347,117478,117729,118489,120095,120221,120617,120755,121103,121730,122250,122469,123614,124878,125194,125243,126176,127286,127491,127638,127742,127885,128125,128321,128893,129596,129961,130356,134419,140385,143739,148669]</t>
  </si>
  <si>
    <t>[109553,111065,112739,114048,114359,115363,115603,116275,116540,116835,117203,117347,117478,117729,117780,118489,120095,120221,120617,120755,121103,121730,122250,122469,122770,123614,124878,125194,125243,126176,127286,127491,127638,127742,127885,128125,128321,128893,129596,129961,130356,140151,147307,148669]</t>
  </si>
  <si>
    <t>[110875,111071,112909,114150,114359,115511,115603,116138,116275,116835,117203,117347,117605,120095,120221,120617,121170,121730,122250,123920,124878,125194,125243,126176,127491,127638,127885,128125,128126,129596,129961,130356,130722,130857,131037,134498,143720,143909,146578]</t>
  </si>
  <si>
    <t>M62b</t>
  </si>
  <si>
    <t>[114150,114359,115511,115603,116138,116275,116835,117203,117347,120095,120221,120617,121170,121558,122250,124878,125194,125243,126176,127491,127638,127885,128126,129596,129961,130356,130722,130857,131037,141687]</t>
  </si>
  <si>
    <t>[101279,101283,111065,111094,114150,114359,115511,115603,116138,116275,116413,116835,117203,117347,119286,120095,120221,120617,121170,121730,122250,124878,125194,125243,126176,127491,127638,127885,128126,129596,129961,130356,130722,130857,131037,135208,143397,146622]</t>
  </si>
  <si>
    <t>M62b1</t>
  </si>
  <si>
    <t>[111331,114150,114359,115511,115603,116138,116275,116835,117203,117347,120095,120221,120617,121170,121730,122250,124878,125194,125243,126176,127491,127638,127885,128126,129596,129961,130356,130722,130857,131037,146671]</t>
  </si>
  <si>
    <t>M62b1a</t>
  </si>
  <si>
    <t>[101284,111095,114150,114359,115511,115603,116138,116275,116835,117203,117347,120095,120221,120617,121170,121730,122250,124878,125194,125243,125287,125675,126176,127491,127638,127885,128126,129596,129961,130356,130722,130857,131037,142114,142982]</t>
  </si>
  <si>
    <t>M62b1a1</t>
  </si>
  <si>
    <t>[101280,101281,101285,104534,104556,104557,107157,111093,114150,114359,115511,115603,116138,116275,116835,117203,117347,120095,120159,120221,120617,120842,121170,121730,122250,124878,125194,125243,125287,125675,126176,127491,127638,127885,128126,129596,129961,129967,130356,130722,130857,131023,131037,135418,135462,135468,135615,135636,146624]</t>
  </si>
  <si>
    <t>M69</t>
  </si>
  <si>
    <t>[111921,112912,114150,114359,115603,116275,116774,117135,120095,120221,121730,122178,125038,125194,125243,125638,126162,127638,127885,128125,129596,129961,130301,142036]</t>
  </si>
  <si>
    <t>M69a</t>
  </si>
  <si>
    <t>[102570,107140,113754,114150,114359,115603,116195,116835,117135,117203,117219,118476,119024,119884,120095,120221,121730,122250,122680,122830,123099,124878,125194,125243,125638,126126,126176,127491,127638,127885,128125,128672,129244,129596,129961,130356,135052,143683,145054,147305]</t>
  </si>
  <si>
    <t>M71</t>
  </si>
  <si>
    <t>[111069,114150,114359,115603,116275,116835,117203,120095,120221,121730,122202,124878,125194,125243,126176,127491,127638,127885,128125,129596,129894,130356,130583,147626]</t>
  </si>
  <si>
    <t>[101339,111183,112513,113845,114150,114359,115603,116275,116835,117203,120095,120221,121677,122202,124878,125194,125243,126176,127491,127638,127885,128125,129596,129961,130356,130583,142644,144407,146653,146739]</t>
  </si>
  <si>
    <t>[108852,111574,114150,114359,115603,116275,116835,117203,120095,120135,120182,121677,122202,123486,124878,125194,125243,126176,127491,127638,127885,127891,128125,129596,129961,130240,130583,147490,147701]</t>
  </si>
  <si>
    <t>[100945,104292,104293,105073,108836,111574,111756,114150,114359,115603,116275,116835,117187,117203,120095,120182,121677,122202,123486,124878,125194,125243,126176,127491,127638,127885,128125,129596,129961,130240,130582,130583,143633,144493,145705,147513]</t>
  </si>
  <si>
    <t>[101351,101680,104453,104512,106607,106639,111025,111065,111201,111555,114150,114359,115431,115603,116275,116835,117203,120095,120221,121677,121712,122202,122372,122423,123567,124878,125194,125243,126157,126176,127491,127638,127870,127885,128125,128176,129386,129596,129622,129924,129961,129983,130286,130356,130583,140733,143790,143934,146328,146492,146656,146661,146741]</t>
  </si>
  <si>
    <t>[106676,107692,108839,111183,112512,114150,114359,115603,116275,116482,116835,117203,120041,120095,120221,121730,122202,123521,124878,125194,125243,126176,127480,127638,127885,128125,129596,129961,130356,130583,134286,137249,138283,148034]</t>
  </si>
  <si>
    <t>M71c</t>
  </si>
  <si>
    <t>[100937,101378,108811,109099,112165,114150,114337,114359,115603,116240,116275,116606,116835,117203,120095,120221,121730,122202,122758,123278,124878,125194,125243,125299,126176,127491,127638,127742,127885,128125,129596,129961,130356,130583,131027,140633,140716,147490]</t>
  </si>
  <si>
    <t>[107126,108420,111065,114150,114359,114883,115603,116275,116835,117203,120095,120221,121730,122250,124878,125194,125243,126176,127491,127638,127885,128125,128872,128893,129596,129961,130356,130904,131183,143105,143578,143696,143697]</t>
  </si>
  <si>
    <t>[111065,112909,114150,114359,114883,115603,116275,116293,116835,117141,117203,120095,120190,120221,120274,121730,122250,124878,125194,125243,126176,127104,127491,127638,127790,127885,128125,128893,129596,129961,130356,130904,131123,131139,131183,143105,143413,143782,143991,144086,145228,145273,147511]</t>
  </si>
  <si>
    <t>M73</t>
  </si>
  <si>
    <t>[107102,107125,107701,107767,107768,110086,110321,110326,112682,113652,114150,114359,115128,115190,115603,115995,116275,116835,117203,118614,120095,120221,120491,121677,121730,122250,124414,124428,124878,124880,125133,125194,125243,126176,127491,127638,127885,128125,128563,128569,129596,129854,129961,130342,130356,132291,138994,140356,141056,141771,145715,146097,148017,148239,148406]</t>
  </si>
  <si>
    <t>[105670,111065,114150,114359,115128,115190,115603,115995,116275,116835,117203,117671,118614,120095,120221,121730,122250,124947,125194,125243,125723,126158,126176,127491,127638,127885,128125,128563,129596,129961,130356,141703,144739,145879,148406]</t>
  </si>
  <si>
    <t>[101340,111065,114150,114359,115128,115190,115603,115995,116182,116835,117203,117671,118614,120095,120221,121730,122250,124424,124947,125194,125243,125723,126176,127286,127491,127638,127885,128125,128563,129596,129961,130356,141223,143783,144787,148239,148406]</t>
  </si>
  <si>
    <t>M73b</t>
  </si>
  <si>
    <t>[101380,106641,111067,113988,114150,114359,115128,115190,115603,115995,116065,116275,116801,116835,117203,117305,118614,120095,120221,121730,122250,122833,124878,125194,125243,125930,126176,127491,127638,127851,127885,128125,128563,129596,129961,130132,130356,130916,143684,145705,148378,148406,148432,148496]</t>
  </si>
  <si>
    <t>M80</t>
  </si>
  <si>
    <t>[103412,113988,114150,114359,114524,115405,115603,116275,116835,116940,117203,117633,117720,118461,118802,120095,120221,120913,121553,122250,122355,123122,124878,125194,125243,125961,126176,127491,127638,127885,128125,128666,129596,129961,130356,141343]</t>
  </si>
  <si>
    <t>D5</t>
  </si>
  <si>
    <t>[112909,114150,114359,114408,115603,116275,116835,117203,117720,118095,118261,120095,120221,121730,122250,124423,124878,125194,125243,126176,127491,127638,127885,128125,129596,129961,130356,145715,148279]</t>
  </si>
  <si>
    <t>D5a</t>
  </si>
  <si>
    <t>[111071,113765,114038,114359,114408,115603,116275,116293,116835,117203,117720,118095,118261,120095,120221,121730,122250,123020,124423,124878,125194,125243,126128,126266,127491,127638,127885,128125,129596,129961,130356,135945,139940,145715,146444,148239,148406]</t>
  </si>
  <si>
    <t>D5a1</t>
  </si>
  <si>
    <t>[101543,109345,111071,112920,114038,114359,114408,115036,115603,116091,116275,116835,117203,117720,118095,118261,119886,119888,120095,120221,121730,122250,123020,124409,124423,124878,125194,125243,126128,126266,126268,127491,127638,127885,128126,129596,129961,130356,135889]</t>
  </si>
  <si>
    <t>D5a1a1</t>
  </si>
  <si>
    <t>[101543,112472,112920,114038,114359,114408,115603,116091,116275,116835,117203,117720,118095,118261,119145,120095,120221,121730,122250,123020,124409,124423,124878,125194,125243,126128,126266,127491,127638,127885,128126,129109,129596,129961,130356,136357,136613,143146,145072,145715,148279,148534]</t>
  </si>
  <si>
    <t>D5a1a2</t>
  </si>
  <si>
    <t>[101543,112920,114038,114359,114408,115603,115894,116091,116275,116835,117203,117720,118095,118261,119145,120095,120221,121730,122250,123020,124423,124878,125194,125243,126128,126266,127491,127638,127872,127885,128126,129596,129961,130356,136469,145075,145715,148279,148534]</t>
  </si>
  <si>
    <t>D5a2</t>
  </si>
  <si>
    <t>[113765,114038,114359,114408,114575,115603,116242,116275,116835,117203,117720,118095,118261,120095,120221,121730,122250,123020,124423,124878,125194,125243,126128,126266,127491,127638,127885,128125,129596,129961,130356,139702,141951,142444,142518,142526]</t>
  </si>
  <si>
    <t>D5a2a</t>
  </si>
  <si>
    <t>[113765,114038,114359,114408,114575,115603,116275,116835,117203,117720,118095,118261,120095,120221,121730,122250,123020,124423,124878,125194,125243,126128,126266,127491,127638,127885,128125,129596,129961,130356,132998,133003,140111,145715,148239,148406]</t>
  </si>
  <si>
    <t>[100930,101550,105837,105842,107755,110875,111468,113765,113967,114038,114359,114408,114575,115603,116275,116835,117203,117720,117734,118095,118232,118261,120095,120221,120272,121558,121730,122250,123020,124409,124423,124483,124878,125194,125243,126098,126128,126266,127475,127491,127638,127885,128125,129596,129961,130356,130362,139737,139822,139894,139973,139987,140152,140156,140472,140496,140731,140877,140946,140973,140974,141549,143746,143897,145715,148239,148406]</t>
  </si>
  <si>
    <t>D5a2a1a</t>
  </si>
  <si>
    <t>[113765,114038,114359,114408,114493,114575,115603,116275,116835,117203,117720,118095,118261,120095,120221,121730,122250,123020,124423,124878,125194,125243,126128,126266,127491,127885,128125,129596,129961,130356,141657,141909,144234,144346,148239,148406]</t>
  </si>
  <si>
    <t>D5a2a1a1</t>
  </si>
  <si>
    <t>[110736,111053,112696,112921,113765,113967,114038,114359,114408,114493,114575,115603,116275,116835,117203,117720,118095,118261,120095,120221,121730,122250,123020,124413,124423,124878,125194,125243,126128,126266,127491,127885,128125,129596,129961,130356,137280,138819,144333,144397]</t>
  </si>
  <si>
    <t>D5a2a1a1a</t>
  </si>
  <si>
    <t>[101841,113765,114038,114359,114408,114493,114575,115603,116275,116835,117203,117720,118095,118261,120095,120221,121730,122250,123020,124423,124634,124878,125194,125243,126128,126266,127491,127885,128125,129596,129961,130356,141903,144333]</t>
  </si>
  <si>
    <t>D5a2a1a2</t>
  </si>
  <si>
    <t>[101551,101618,113765,114038,114359,114408,114493,114575,115603,116275,116835,117203,117720,118095,118261,120095,120221,121074,121730,122250,123020,124409,124423,124878,125194,125243,126128,126266,126269,127390,127491,127885,128125,129596,129961,130356,136087,141045,144346,148239,148406]</t>
  </si>
  <si>
    <t>D5a2a1b</t>
  </si>
  <si>
    <t>[100996,111071,113169,113708,113765,114034,114038,114359,114408,114575,115603,116242,116833,116835,117203,117720,118095,118261,120095,120221,121730,121744,122038,122250,123020,124411,124423,124455,124878,125080,125194,125243,126128,126181,126266,127491,127638,127885,128125,129596,129894,129961,130260,130356,136982,137627,137628,139725,139728,139730,139894,139976,140066,140394,140550,141117,141136,141208,142233,143897,144346,148239,148406,148534]</t>
  </si>
  <si>
    <t>D5a2a1b1</t>
  </si>
  <si>
    <t>[103440,111071,113765,114038,114359,114408,114575,115603,116242,116835,117203,117720,118095,118261,120095,120221,121730,122250,123020,124423,124878,125194,125243,126090,126128,126266,127491,127638,127885,128125,129596,129961,130233,130286,130356,139954,140072,141125,144537]</t>
  </si>
  <si>
    <t>D5a2a2</t>
  </si>
  <si>
    <t>[101937,103433,103435,105476,110742,110797,112746,112909,112921,113765,114038,114359,114408,114575,115603,116275,116810,116835,117203,117720,118095,118261,120095,120221,121744,122250,123020,124423,124878,125194,125243,126128,126266,127491,127638,127885,128029,128125,129596,129961,130356,135850,136435,136436,139823,139859,139860,139986,140111,140571,140644,140661,141666,141798,144178,144215,144217,144222,144223,144224,145715,148239,148406]</t>
  </si>
  <si>
    <t>D5a2b</t>
  </si>
  <si>
    <t>[100931,100957,106225,108970,111760,113765,113967,114038,114359,114408,114575,115603,116275,116333,116835,117203,117720,118095,118097,118261,120095,120221,121730,122250,123020,124423,124878,125122,125194,125243,126128,126266,127491,127638,127694,127885,128125,129596,129961,130210,130348,130356,138447,138448,139687,139702,139840,140470,140497,140504,143244,145715,148279]</t>
  </si>
  <si>
    <t>D5a3</t>
  </si>
  <si>
    <t>[101331,114038,114359,114408,115603,116275,116835,117203,117721,118095,118261,120095,120221,121730,122250,123020,124409,124878,125194,125243,126128,126266,127492,127638,127885,128125,129596,129961,130356,139106]</t>
  </si>
  <si>
    <t>D5a3a</t>
  </si>
  <si>
    <t>[107158,112471,113765,114038,114359,114408,115603,116275,116835,117203,117720,118095,118261,120095,120221,121730,122250,123020,124423,124878,125194,125243,126128,126266,127491,127638,127885,128125,128176,129596,129961,130311,130356,133004,139724,143199,143744,143745]</t>
  </si>
  <si>
    <t>D5a3a1</t>
  </si>
  <si>
    <t>[111468,114038,114359,114408,115603,116275,116407,116835,117203,117720,118095,118261,120095,120221,121730,122250,123020,124423,124878,125194,125243,126128,126266,127491,127638,127885,128125,128176,129596,129961,130356,131515,144529,147959]</t>
  </si>
  <si>
    <t>D5a3a1a</t>
  </si>
  <si>
    <t>[103507,103887,110704,114038,114359,114408,115603,116275,116407,116835,117203,117720,118095,118261,120095,120221,121730,122250,122423,123020,124423,124878,124947,125194,125243,126128,126266,127491,127638,127885,128125,128176,129596,129961,130356,142700,143321,145190,146016]</t>
  </si>
  <si>
    <t>D5b</t>
  </si>
  <si>
    <t>[104729,109640,112337,112921,113610,113970,114150,114359,114377,115431,115603,116275,116835,117203,117720,118059,118261,120095,120221,121559,121730,122020,122249,122250,123020,124423,124878,125194,125243,126176,127450,127491,127493,127638,127885,128125,129596,129961,130356,131028,134244,141445,143434,145715,148279]</t>
  </si>
  <si>
    <t>D5b1</t>
  </si>
  <si>
    <t>[103389,111468,113610,113970,114150,114377,115603,116275,116835,117203,117717,117720,118059,118261,119228,120095,120221,120269,121730,122250,123020,124404,124423,124878,125194,125243,126176,127491,127620,127638,127885,128125,129596,129961,130356,131028,138226,140196,140766,144538,145647,146347]</t>
  </si>
  <si>
    <t>D5b1a1</t>
  </si>
  <si>
    <t>[101873,101904,113460,113610,113970,114150,114377,115603,116203,116275,116835,117203,117720,118059,118261,119228,120095,120221,121730,122219,122250,123020,124423,124878,125194,125243,126176,127491,127638,127747,127885,128125,129596,129961,130356,131028,141350,141374,141806,141807,141992,147107]</t>
  </si>
  <si>
    <t>D5b1a2</t>
  </si>
  <si>
    <t>[113610,113970,114150,114377,115603,116275,116835,117203,117720,118059,118261,119228,120095,120221,121730,122250,123020,124423,124878,125194,125243,126176,127491,127638,127747,127885,128125,129596,129961,130356,131028,137884,138200]</t>
  </si>
  <si>
    <t>D5b1d</t>
  </si>
  <si>
    <t>[105070,111071,112568,112603,113610,113970,114150,114377,115603,116275,116754,116835,117134,117203,117720,118059,118261,119228,120095,120221,121730,122250,123020,124423,124878,125243,126176,127491,127638,127885,128125,129596,129961,130291,130356,131028,133726,134063,140256,145715,148279]</t>
  </si>
  <si>
    <t>[101565,101603,104222,111065,112666,113610,113970,114150,114377,115603,116275,116462,116835,117203,117720,118059,118261,119228,120095,120221,121730,122250,123020,124423,124878,125194,125243,126176,127491,127638,127885,128125,129596,129622,129961,130356,130979,131028,133970,134074,134135,134167,138204,144534,146643,148279]</t>
  </si>
  <si>
    <t>D5b1b1</t>
  </si>
  <si>
    <t>[101427,101594,101923,113970,114150,114377,115281,115603,116275,116462,116835,117203,117720,118059,118261,119228,120095,120168,121730,122250,123020,124409,124423,124878,125194,125243,126176,127491,127577,127638,127885,128125,129596,129961,130356,131028,133218,133957,133973]</t>
  </si>
  <si>
    <t>D5b1b2</t>
  </si>
  <si>
    <t>[101552,111468,112556,112921,113552,113610,113970,114150,114377,115603,116275,116462,116835,117203,117720,118043,118053,118057,118261,119228,120095,120221,120381,121730,122250,123020,123031,124402,124409,124423,124878,125194,125243,126067,126176,127491,127638,127885,128125,129596,129961,130356,131028,132876,133068,133935,134165,138800,140013,140204,140349,141130,141651,145619,145643]</t>
  </si>
  <si>
    <t>D5b1c</t>
  </si>
  <si>
    <t>[101490,108748,109234,110841,110850,113610,113970,114150,114377,115603,116275,116835,116875,117203,117720,118059,118261,119228,120095,120221,121730,121732,122250,123020,124423,124878,125194,125243,126176,126963,127491,127638,127885,128125,129596,129961,130356,131028,133067,140815,145632]</t>
  </si>
  <si>
    <t>D5b2</t>
  </si>
  <si>
    <t>[109348,109934,113970,114150,114325,115603,116275,116835,117203,117720,118059,118261,118502,119096,120095,120221,121606,121730,122250,123020,123276,124409,124503,124878,125194,125243,126176,127491,127638,127885,128015,129596,129961,130356,131029,132478,141993]</t>
  </si>
  <si>
    <t>[100958,106834,106850,106864,111065,111927,113610,113970,113971,114150,114377,115603,116275,116875,117203,117720,118059,118095,118261,120095,120221,121730,122250,123020,124423,124878,125194,125243,126176,127491,127638,127885,128125,129577,129596,129600,129961,130356,131028,137437,137438,138433,138494,140190,145712,145715,147508,148279]</t>
  </si>
  <si>
    <t>D5b3a</t>
  </si>
  <si>
    <t>[109536,113610,113970,114150,114377,115603,116275,116875,117203,117720,118059,118261,120095,120194,121730,122250,123020,124423,124778,125194,125243,126176,127491,127638,127885,128125,129596,129961,130356,131028,133121,136370,139856,144163,145712,145715,148279]</t>
  </si>
  <si>
    <t>D5b3a1</t>
  </si>
  <si>
    <t>[113610,113970,114150,114377,115603,116275,116875,117203,117720,118059,118261,120095,120194,121730,122250,123020,124423,124778,125194,125243,126176,127491,127638,127885,128125,129596,129961,130356,131028,136496,141113,141135,141137,142527,145712,145715,148279]</t>
  </si>
  <si>
    <t>D5b4</t>
  </si>
  <si>
    <t>[100925,100960,105981,106041,106632,106644,108699,112799,113583,113610,113970,114150,114377,115603,116275,116754,117203,117720,118059,118261,120095,120221,120521,121699,121730,122039,122249,122250,123020,123059,123607,124007,124423,124878,125194,125243,125457,126176,127491,127638,127805,127885,128125,128475,129596,129611,129889,129961,130356,130983,131028,133333,133562,133938,133970,141128,141596,145712,145715,146347,148279]</t>
  </si>
  <si>
    <t>[111065,113988,114150,114359,114741,115603,116275,116422,116835,117203,117720,118095,120095,120221,121624,122250,124878,125194,125243,126176,126959,127491,127638,127885,128125,129596,129961,130356,135102]</t>
  </si>
  <si>
    <t>[111065,113988,114150,114359,114741,115603,116275,116422,116429,116835,117203,117720,118095,119725,120095,120221,120382,120886,121730,122250,124860,124878,125194,125243,126176,126959,127491,127539,127638,127885,128125,129596,129961,130356,133808,137155,138203,147411]</t>
  </si>
  <si>
    <t>[100337,111065,113988,114150,114359,114741,115603,116275,116422,116835,117203,117716,117720,118095,119725,120095,120221,120382,120521,120886,121038,121730,122000,122250,124878,125194,125243,126176,126959,127491,127539,127638,127885,128125,129596,129961,130356,133432,133921,133958,145715,148239,148406]</t>
  </si>
  <si>
    <t>[111065,111909,111915,112906,113836,113856,113988,114150,114359,114741,115603,116275,116422,116835,117203,117444,117722,118095,120095,120221,121730,121755,122250,124878,125194,125243,126176,126959,127491,127638,127885,128125,129279,129596,129961,130356,133447,137226,137685,138495,148031]</t>
  </si>
  <si>
    <t>[100989,101000,101099,101333,101925,104395,105078,106007,107693,107787,108766,109546,110463,110802,111065,111067,111069,111468,111769,112909,112921,113443,113661,113854,114150,114359,115484,115603,115660,116223,116226,116240,116275,116301,116320,116327,116835,117203,117208,117213,117720,117731,118095,120095,120124,120221,120525,121606,121730,122132,122250,124423,124868,124878,124944,125131,125194,125243,126120,126176,127410,127477,127491,127492,127638,127804,127813,127885,128033,128125,128128,129428,129596,129961,129987,130291,130356,133987,134153,134433,134641,134849,135032,135086,135087,136815,136956,138642,139969,140124,140157,140198,140245,140315,140510,140513,140882,140915,141252,141266,141496,141528,141529,141550,141623,141701,141800,141973,143898,144237,145705,145712,145793,146280,146347,146478,147231,147348,148406]</t>
  </si>
  <si>
    <t>D4b</t>
  </si>
  <si>
    <t>[114150,114359,115603,115660,116275,116835,117203,117720,118095,120095,120221,121038,121606,122250,124878,125194,125243,126176,127491,127638,127885,128125,129428,129596,129961,130356,140216]</t>
  </si>
  <si>
    <t>D4b1</t>
  </si>
  <si>
    <t>[111069,113765,114150,114359,115603,115660,116275,116876,117203,117720,118095,120095,120221,121038,121606,122250,124207,124878,125194,125243,126176,127491,127638,127885,128125,129428,129596,129961,130356,130587,135055,139821,140461,146431]</t>
  </si>
  <si>
    <t>[101326,105610,111065,113765,114150,114359,115603,115660,116275,116835,117203,117720,118095,120095,120189,120221,121038,121606,122250,124165,124207,124878,125194,125243,126176,127491,127638,127885,128028,128125,129390,129428,129596,129730,129765,129785,129899,129961,130286,130356,130587,130650,135055,139908,140248,145717]</t>
  </si>
  <si>
    <t>[111065,113765,114150,114359,115603,115660,116275,116835,117203,117720,118095,119844,120095,120221,120525,121038,121606,122250,124207,124878,125194,125243,126176,127491,127638,127885,128125,129428,129549,129765,129961,130286,130587,135055,140172]</t>
  </si>
  <si>
    <t>[111065,113765,114150,114359,115603,115660,116275,116835,117203,117720,118095,119873,120095,120221,121038,121606,122250,124207,124878,125194,125243,126176,127491,127638,127885,128133,128215,129428,129549,129765,129961,130356,130587,132890]</t>
  </si>
  <si>
    <t>[111065,113763,113765,114150,114359,115603,115660,116275,116835,117203,117365,117720,118095,119873,120095,120221,121038,121606,122250,124207,124824,124878,125194,125243,126176,127491,127638,127885,128125,128215,129428,129549,129553,129765,129961,130278,130587,135055,139953,140639,145717,147019]</t>
  </si>
  <si>
    <t>[101268,101322,103185,103924,104995,111065,112477,112909,112921,113763,113765,113823,114150,114359,115603,115660,116275,116835,117203,117689,117720,118095,119873,120095,120221,121038,121606,122250,124207,124878,125194,125243,126176,127491,127638,127885,128125,128215,129428,129549,129765,129961,130356,130576,130587,133329,135055,139786,139855,140113,140444,140535,140544,140564,140565,140645,140646,143876,143954,148078]</t>
  </si>
  <si>
    <t>[104295,110928,111065,112375,113524,113531,113765,114067,114150,114359,115603,115660,116275,116835,117203,117720,118095,119720,120095,120221,121038,121512,121606,122250,124200,124207,124878,125194,125243,126176,127491,127638,127885,128125,129428,129596,129961,130356,130587,134679,134930,135055,142991,143115,147295,148534]</t>
  </si>
  <si>
    <t>D4b1b1</t>
  </si>
  <si>
    <t>[101547,114150,114359,115603,115660,116275,116835,117203,117674,118095,119426,119720,120095,120221,121038,121606,122250,124207,124878,125133,125243,126176,127491,127638,127885,128125,129428,129596,129961,130356,130587,135055,140155]</t>
  </si>
  <si>
    <t>[101620,109349,111065,113531,113765,114150,114359,115603,115660,116275,116835,117203,117674,118060,118095,119426,119720,120095,120221,121038,121606,122250,124111,124207,124405,124878,125194,125243,126176,127491,127638,127885,128125,129428,129596,129961,130356,130587,135055,142860,146332]</t>
  </si>
  <si>
    <t>[101848,101853,111065,113531,113765,114150,114359,115603,115660,116275,116835,117203,117674,118095,119426,119720,120095,120221,121038,121606,122250,124111,124207,124878,125194,125243,126176,126403,127491,127638,127885,128125,129428,129596,129961,130356,130587,133798,135055,140641,142614,142860,144331,146332]</t>
  </si>
  <si>
    <t>[101434,101908,111065,113531,113765,114150,114319,114359,115603,115660,116275,116835,117203,117720,118095,119720,120095,120221,121038,121606,122250,124207,124405,124878,125194,125243,126176,127491,127638,127885,128125,129357,129366,129428,129596,129961,130356,130587,135055,139340,139344,142834]</t>
  </si>
  <si>
    <t>[109152,109153,111485,113765,114150,114251,114359,115603,115660,116275,116338,116835,117203,117720,118095,120095,120221,121038,121606,122250,124207,124405,124878,125194,125243,126176,127491,127638,127885,128125,129428,129596,129889,129961,130356,130587,135055,139264,140037]</t>
  </si>
  <si>
    <t>D3</t>
  </si>
  <si>
    <t>[109143,109332,109333,109792,110205,110794,111060,111061,111103,111243,111485,111487,111593,113763,113765,114065,114251,114359,115603,115659,115660,116275,116711,116818,116835,117203,117720,118095,119398,120095,120221,121038,121606,122250,123760,124207,124211,124878,125194,125243,126176,127491,127638,127867,127885,128125,129428,129596,129600,129961,130356,130587,134839,135055,139864,139899,140639,141333,141581,145717]</t>
  </si>
  <si>
    <t>[103149,104226,109652,111065,113765,114148,114150,114359,114551,115603,115660,116275,116835,117203,117720,118095,120095,120221,120975,121038,121606,122250,122680,123827,124765,124878,125194,125204,125243,126176,127491,127573,127638,127885,128125,129428,129596,129961,130356,136358,141454,145712]</t>
  </si>
  <si>
    <t>[111065,113765,114150,114359,114551,115603,115660,116275,116835,117203,117720,118095,120095,120221,121038,121606,122250,122680,123827,124878,125194,125243,126176,127638,127885,128125,129428,129596,129961,130241,130761,140118]</t>
  </si>
  <si>
    <t>[101546,111065,111067,113765,114150,114359,114551,115603,115660,116275,116835,117203,117720,118095,120095,120221,121038,121346,121606,122250,122680,123827,124110,124878,125194,125243,126176,127491,127638,127885,128125,129428,129596,129961,130356,130761,133103,141987,145712]</t>
  </si>
  <si>
    <t>[101563,111065,113765,114150,114359,114551,115603,115660,116275,116835,117203,117720,118095,120095,120221,121038,121346,121606,122250,122680,123827,124110,124878,125194,125243,126176,127491,127638,127885,128125,129021,129428,129596,129961,130356,130761,133591,133971,141371,146347]</t>
  </si>
  <si>
    <t>D4b2a2a1</t>
  </si>
  <si>
    <t>[101411,101832,111067,113765,114150,114359,114551,115603,115660,116275,116835,117203,117720,118095,120095,120180,120221,121038,121346,121606,122250,122680,123827,124110,124878,125194,125243,126176,127491,127638,127885,128125,129021,129428,129596,129961,130356,130761,133971,134166,136361,138202,146347]</t>
  </si>
  <si>
    <t>D4b2a2a2</t>
  </si>
  <si>
    <t>[101575,114150,114359,114551,115603,115660,116306,116835,117203,117720,118095,120095,120221,121038,121346,121606,122250,122680,123827,124110,124878,125194,125243,126176,127491,127638,127885,128125,129021,129428,129596,129961,130356,130761,133971]</t>
  </si>
  <si>
    <t>[111065,113765,114150,114359,114551,115603,115660,116275,116835,117203,117720,118095,118980,120095,120221,121038,121346,121606,122250,122680,123827,124110,124878,125194,125243,126176,127491,127638,127885,128125,129428,129596,129961,130356,130761,145712]</t>
  </si>
  <si>
    <t>[109347,109933,111065,113765,114150,114359,114551,115603,115660,116275,116835,117203,117720,118095,120095,120221,121038,121606,122250,122680,123827,124878,125194,125243,126176,127491,127638,127885,128126,129428,129596,129961,130356,130761,140608,140691,142229,142275,142279,146334]</t>
  </si>
  <si>
    <t>[101004,103174,105313,106011,106023,109138,109213,110334,110432,111059,111065,111072,111927,112057,112921,113427,113449,113763,113765,113831,114150,114359,114551,115431,115603,115660,116275,116350,116803,116835,117203,117720,118095,120095,120221,120521,121038,121579,121606,122147,122250,122680,123146,123164,123814,123827,123829,124424,124878,124928,125194,125243,126127,126176,127491,127638,127885,128125,128126,129428,129491,129596,129961,130356,132920,135852,136213,139726,139787,140033,140034,140068,140206,140428,140876,140881,141070,141201,144237,145621,145712]</t>
  </si>
  <si>
    <t>D4b2b2</t>
  </si>
  <si>
    <t>[112057,113208,113765,114150,114359,114551,115603,115660,116275,116835,117203,117720,118095,120095,120221,121038,121606,121730,122250,122680,123164,123825,123827,124878,125194,125243,126176,126575,127491,127638,127885,128125,129428,129596,129961,130356,145712]</t>
  </si>
  <si>
    <t>[109545,111927,113765,114150,114359,114551,115603,115660,116275,116835,117203,117720,118095,120095,120221,121038,121606,122250,122680,123164,123824,123827,124878,125194,125243,126176,126555,126575,127491,127638,127885,128125,129428,129596,129961,130356,140314,143287,145712]</t>
  </si>
  <si>
    <t>D4b2b2a1</t>
  </si>
  <si>
    <t>[101839,101855,111070,111460,113765,114150,114359,114551,115603,115660,116275,116835,117203,117720,118095,120095,120221,121038,121606,122250,122680,123164,123827,124405,124878,125194,125243,126176,126575,127491,127638,127885,128125,129428,129596,129684,129961,130356,139824,139849,139850,139851,140120,145712]</t>
  </si>
  <si>
    <t>[111065,112057,113765,114150,114359,114551,115603,115660,116275,116835,117203,117720,118095,120095,120221,121038,121606,122250,122680,123164,123827,124878,124937,125194,125243,126176,126575,127491,127638,127885,128094,129428,129596,129961,130356,132957,132958,133301,144402]</t>
  </si>
  <si>
    <t>D4b2b2b</t>
  </si>
  <si>
    <t>[111069,112057,113765,114150,114359,114534,114551,115603,115660,116275,116835,117203,117720,118095,120095,120221,121038,121606,121898,122250,122680,123164,123827,124878,125194,125243,126127,126176,126575,127491,127638,127885,128125,129428,129596,129961,130356,135898,136166,138142,138377,146616]</t>
  </si>
  <si>
    <t>[101390,101430,101556,101849,105061,109047,109051,111065,112057,113765,114065,114150,114359,114551,115036,115394,115603,115660,116275,116360,116361,116362,116363,116365,116366,116835,116879,117203,117720,118095,119886,119888,120095,120188,120221,121038,121606,122250,122680,123154,123164,123809,123827,124405,124878,125194,125243,126062,126176,127491,127577,127638,127813,127885,128125,128126,129397,129596,129961,130356,138533,138642,140250,140551,140562,142026,142027,142034,145712]</t>
  </si>
  <si>
    <t>[111072,113765,114150,114359,114551,115603,115660,116275,116822,117203,117720,118095,120095,120221,121038,121606,122250,122680,123164,123827,124878,125194,125243,126176,127491,127638,127885,128125,129397,129596,129961,130356,138961,139079]</t>
  </si>
  <si>
    <t>[101860,111065,112057,113765,114150,114359,114551,115603,115660,116275,116299,116835,117203,117720,118095,120095,120221,121038,121606,121619,122250,122680,123164,123827,124878,125194,125243,126176,127491,127638,127885,128125,129397,129596,129961,130278,133217,141947,141991,145712,146339]</t>
  </si>
  <si>
    <t>D4b2b1b</t>
  </si>
  <si>
    <t>[112057,113765,114150,114359,114551,115603,115660,116275,116420,116835,117203,117720,118095,120095,120221,121038,121606,122250,122394,122680,123164,123827,124878,125194,125243,126176,127491,127638,127885,128125,129397,129596,129961,130356,145712]</t>
  </si>
  <si>
    <t>D4b2b7</t>
  </si>
  <si>
    <t>[112057,113765,114150,114359,114551,115603,115622,115660,116275,116835,117203,117720,118095,120095,120221,121038,121606,122250,122680,123164,123827,124878,125194,125243,126176,127491,127638,127885,128125,129428,129596,129961,130356,133298,141017]</t>
  </si>
  <si>
    <t>[100676,109312,111003,111927,113765,114150,114346,114359,114551,115603,115660,116275,116835,117203,117720,118095,120095,120221,121038,121606,122250,122680,123164,123827,124878,124932,125194,125243,126176,127491,127638,127885,128125,129428,129596,129876,130356,140815,140894,145712]</t>
  </si>
  <si>
    <t>D4b2b3</t>
  </si>
  <si>
    <t>[101588,101874,112057,113765,114150,114359,114551,115603,115660,116275,116835,117060,117063,117203,117720,118095,120095,120221,121038,121045,121606,122250,122680,123164,123827,124410,124424,124878,125194,125243,126176,127491,127638,127885,128125,129048,129428,129596,129961,130305,130350,132930,142026,142027,142034,145712]</t>
  </si>
  <si>
    <t>[111065,112057,113765,113816,114067,114150,114359,114551,114949,115431,115603,115660,116275,116835,117203,117720,118095,120095,120221,121038,121606,121730,122249,122250,122680,123164,123827,124878,125194,125243,126176,127491,127547,127638,127885,128125,129428,129596,129961,130356,131186,145705,145708,145712,148345,148406]</t>
  </si>
  <si>
    <t>[100671,101318,101329,105077,108976,111065,111245,111821,112057,112803,112964,113765,114150,114359,114551,115603,115660,116201,116275,116835,117203,117720,118095,120095,120221,120979,121038,121606,122250,122680,123164,123827,124878,125194,125243,126176,127491,127638,127885,128125,129428,129596,129961,130356,140112,145712,146648]</t>
  </si>
  <si>
    <t>[111065,113765,113823,114150,114359,114551,115431,115603,115660,116275,116835,117203,117720,118095,119451,120095,120221,120795,121038,121606,121730,122249,122250,122680,123827,124878,125194,125243,126176,127491,127546,127885,128125,129428,129596,129961,130356,140115,141010,141215,147180]</t>
  </si>
  <si>
    <t>[111065,114150,114359,115498,115509,115603,115660,116275,116835,117203,117720,118095,120095,120221,121606,122250,124878,125194,125243,126176,127638,127885,128125,129425,129596,129961,130356,146340]</t>
  </si>
  <si>
    <t>[101428,101429,101545,101568,101586,101824,101889,111463,114150,114359,115498,115509,115603,115660,115955,116275,116835,117203,117720,118095,120095,120221,121606,122250,123723,124405,124878,125194,125243,126176,127491,127638,127885,128125,129428,129596,129961,130356,134208,137832,145708,148406]</t>
  </si>
  <si>
    <t>D4c1a1</t>
  </si>
  <si>
    <t>[101830,101838,111463,114150,114359,115509,115603,115660,115955,116275,116835,117203,117720,118095,120095,120221,121606,122250,123349,123723,124878,125194,125243,126176,127491,127638,127885,128125,129428,129596,129961,130356,137058,141902,145708,148406]</t>
  </si>
  <si>
    <t>[101544,111065,114122,114359,115498,115509,115603,115660,116275,116835,117203,117720,118095,120095,120221,121606,122250,124878,125194,125243,126176,127491,127638,127885,128125,129428,129596,129961,130356,136612,137543]</t>
  </si>
  <si>
    <t>[101864,111065,112915,114122,114359,115509,115603,115660,116275,116835,117203,117720,118095,120095,120221,121606,122249,122250,124878,124884,125194,125243,126176,127491,127638,127885,128125,129420,129450,129596,129961,130356,131915,133802,137061,137883,138393,141239,146342]</t>
  </si>
  <si>
    <t>[111065,114122,114359,115509,115603,115660,116275,116835,117203,117720,118095,120095,120221,121606,122250,124878,125194,125243,126176,127491,127638,127885,128125,128611,129428,129596,129961,130356,146345]</t>
  </si>
  <si>
    <t>[101324,101328,101334,106118,111065,111069,112400,112909,113726,114150,114359,114597,115603,115660,116275,116835,117203,117720,118095,120095,120221,121541,121542,122250,123319,123326,124878,125194,125243,125244,126176,127491,127638,127885,128125,129428,129596,129961,130356,133730,141032,141217,142056,146340]</t>
  </si>
  <si>
    <t>[104992,111065,114150,114359,115603,115660,116275,116835,117076,117077,117203,117720,118095,120095,120221,121541,122250,123319,124878,125194,125243,126176,127491,127638,127885,128125,129428,129596,129961,130356,130441,146340,147338,148515]</t>
  </si>
  <si>
    <t>[111065,113330,114150,114359,115603,115660,116275,116835,117203,117720,118095,120095,120221,121500,122250,123319,124504,124878,125194,125243,126176,127491,127638,127885,128125,129428,129596,129961,130356,140805,141663,142056,146340,147338]</t>
  </si>
  <si>
    <t>[111065,113836,114150,114359,115603,115660,116275,116835,117203,117720,118095,120095,120221,121606,122250,124878,125194,125243,125497,126176,127491,127638,127885,128088,128125,129428,129596,129961,130356,136577,136645,138315]</t>
  </si>
  <si>
    <t>[111065,114150,114359,115603,115660,115886,116275,116835,117203,117720,118095,120095,120221,121606,122250,123464,124878,125194,125243,125497,126176,127491,127638,127885,128125,129428,129596,129961,130356,137243,138506,141175,141258,141259,143905,144934]</t>
  </si>
  <si>
    <t>[101928,103434,103456,104070,106633,107162,107763,107764,108810,108963,111065,111511,114150,114359,115603,115660,115886,116201,116275,116835,117203,117720,118095,118917,120095,120221,121606,122250,123464,124878,125194,125243,125497,126176,127491,127591,127638,127885,128125,128128,129196,129428,129596,129961,130356,135052,140498,140765,140871,140883,141352,141727,141891,141908,143905,145705,145712,146248,146296]</t>
  </si>
  <si>
    <t>[101562,101887,101913,101949,104069,114150,114359,115603,115660,115886,116275,116835,117203,117720,118095,118917,120095,120221,121606,122250,123464,124878,125194,125243,125497,126176,127491,127638,127885,128125,129196,129428,129596,129961,130356,135052,141395,141447,141661,141664,141900,144341]</t>
  </si>
  <si>
    <t>D4e1a2</t>
  </si>
  <si>
    <t>[100674,106628,114150,114359,115603,115660,115886,116275,116835,117203,117720,118095,118917,120095,120221,121606,122250,123464,124878,125194,125243,125497,126176,127491,127638,127885,128125,129196,129428,129596,129961,130356,135052,140603,144971]</t>
  </si>
  <si>
    <t>D4e1a2a</t>
  </si>
  <si>
    <t>[101332,101386,101402,101441,101890,101924,114150,114359,115603,115660,115886,116275,116835,117203,117713,118095,118917,120095,120221,121606,122250,123401,124878,125194,125243,125497,126176,127491,127638,127885,128125,129196,129428,129596,129961,130356,135052,145712]</t>
  </si>
  <si>
    <t>[101219,105796,105817,105851,108810,108963,111065,114150,114359,115603,115660,115886,116275,116835,117203,117720,118095,118917,120095,120221,121106,121606,122250,123464,124878,125194,125243,125497,126176,127491,127638,127885,128125,129196,129428,129596,129961,130356,135052,141175,141258,141259,141727,141891,141908,143905,145712]</t>
  </si>
  <si>
    <t>[111001,111065,112644,112921,114150,114359,115603,115660,115886,116275,116835,117203,117720,118095,120095,120221,121606,122178,123464,124878,125194,125243,125497,126176,127491,127638,127885,128125,129428,129596,129961,130356,140211,141008,147948]</t>
  </si>
  <si>
    <t>[111065,114150,114359,115603,115660,115886,116275,116835,117203,117720,118095,120095,120221,120480,121606,122178,123464,124878,125194,125243,125497,126126,127491,127638,127885,128125,129428,129596,129961,130356,147946]</t>
  </si>
  <si>
    <t>[105517,111065,114150,114359,115603,115660,115886,116275,116835,117203,117720,118095,120095,120221,120480,121606,122178,123464,123607,124878,125194,125243,125438,125476,126126,127491,127638,127885,128125,129428,129596,129961,130356,140755,140871,140883]</t>
  </si>
  <si>
    <t>[111065,111464,114150,114359,115603,115660,115886,116275,116835,117203,117720,118095,120095,120221,120480,121552,121606,121964,122178,122527,123464,123607,124878,124897,124947,125194,125243,125497,126126,127491,127638,127885,128125,129428,129596,129961,130356,140750,141680,141682,147946,147998]</t>
  </si>
  <si>
    <t>[111065,114123,114150,114359,115603,115660,115886,116275,116835,117203,117720,118095,120095,120221,120454,120480,121606,122178,123464,123607,124491,124878,125194,125243,125497,126126,127491,127638,127885,128125,129428,129596,129961,130356,142695,144375,147946]</t>
  </si>
  <si>
    <t>[111065,114150,114359,115603,115660,115886,116275,116835,117203,117720,117850,118023,118095,120095,120221,120480,121606,122178,123464,124878,125194,125243,125497,126126,127491,127638,127885,128125,129428,129596,129961,130356,140750,141681,147946]</t>
  </si>
  <si>
    <t>D2b</t>
  </si>
  <si>
    <t>[114150,114359,115603,115660,115886,116275,116835,117203,117720,118095,120095,120221,120480,121606,122178,123057,123464,124878,125194,125243,125497,126176,127491,127638,127885,128125,129428,129596,129961,130356,141421,148220]</t>
  </si>
  <si>
    <t>D2b2</t>
  </si>
  <si>
    <t>[114150,114359,115603,115660,115886,116275,116835,117203,117720,118095,120095,120221,120480,121606,122178,123057,123464,124111,124878,125194,125243,125497,126176,127491,127638,127885,128125,129428,129596,129961,130356,131157,141493,147946]</t>
  </si>
  <si>
    <t>[111065,113386,113698,113765,114150,114151,114359,114391,115603,115660,115886,116275,116835,117203,117720,118095,120095,120221,120480,121606,122178,123057,123464,124878,125194,125243,125497,126176,127491,127638,127885,128125,129428,129596,129961,130356,135077,140628,141612,147946]</t>
  </si>
  <si>
    <t>D2b1a</t>
  </si>
  <si>
    <t>[109773,109797,110206,113009,114150,114359,114391,115603,115660,115886,116275,116835,117203,117720,117905,118095,120095,120221,120454,120480,121606,122178,123057,123464,124878,125194,125243,125497,126176,127491,127638,127885,128125,129428,129596,129961,130356,140749,140755,144856,147946]</t>
  </si>
  <si>
    <t>[111065,112909,114150,114359,115603,115660,115886,116275,116835,117203,117720,118095,120095,120221,121606,122178,122845,123464,124633,124878,125194,125243,125497,126176,126770,127491,127638,127885,128125,129428,129596,129961,130356,141930,141988,147948]</t>
  </si>
  <si>
    <t>[111065,114150,114359,115603,115660,115886,116275,116835,117203,117720,118095,120095,120221,121606,122250,123464,124878,125194,125243,125497,126176,127491,127638,127885,128125,128898,129428,129596,129961,130356,137902,141161]</t>
  </si>
  <si>
    <t>[103428,103454,106844,107717,111065,111069,112921,113765,114150,114359,115603,115660,116275,116835,117203,117720,118095,120095,120221,121606,122250,123464,124878,125194,125243,125497,126176,127492,127638,127797,127885,128125,129428,129596,129688,129961,130356,140195,141347,145610,145712,146347,147015]</t>
  </si>
  <si>
    <t>[101401,101950,110905,111065,111069,113835,114118,114150,114359,115603,115660,116275,116300,116835,117062,117203,117720,118095,120095,120221,121606,122250,124878,125194,125243,125497,126176,127491,127638,127885,128125,129428,129596,129961,130240,130356,131966,139969,140124,140157,140804,141254,141294,141333,141581,141662,141930,141988,144237,145712,147948]</t>
  </si>
  <si>
    <t>[111065,112918,114150,114359,115603,115660,116275,116835,117203,117720,118095,120095,120221,121170,121606,122250,124878,125194,125243,125497,126176,127491,127638,127885,128125,129428,129596,129961,130307,130356,131966,139824,139849,139850,139851,144334]</t>
  </si>
  <si>
    <t>[111065,113487,113509,113835,113836,114150,114359,115603,115660,116275,116835,117203,117720,118095,120095,120221,121606,122250,124878,125194,125243,125497,126176,127491,127638,127885,128132,129428,129596,129961,130356,131966,139824,139849,139850,139851,141294,141662,141790,145712]</t>
  </si>
  <si>
    <t>[111065,114150,114359,115603,115660,116275,116835,117203,117720,118095,120095,120221,121606,122250,124878,125194,125243,125497,125978,126176,127491,127638,127885,128125,129428,129596,129961,130356,131966,145712]</t>
  </si>
  <si>
    <t>[101939,111065,113765,114150,114359,115603,115660,116275,116835,117203,117720,118095,120095,120221,121606,122250,124878,125194,125243,125497,126176,127491,127638,127885,128125,128618,129428,129596,129961,130356,131966,139681,139739,139740,139824,139849,139850,139851,145712]</t>
  </si>
  <si>
    <t>[111065,114150,114359,115603,115660,116275,116835,117203,117720,117898,118095,120095,120221,121606,122250,124878,125194,125243,125497,126176,127491,127638,127885,128125,129136,129428,129596,129924,130098,130356,136711,138716,148098]</t>
  </si>
  <si>
    <t>[111065,112909,113330,114150,114359,114928,115603,115660,116275,116835,117203,117720,118095,120095,120221,121606,122250,124878,124939,125194,125243,125497,126176,127491,127638,127885,128125,129428,129596,129744,129961,130356,141544,143303,145712,146339]</t>
  </si>
  <si>
    <t>[101335,111065,114150,114359,114928,115603,115660,116275,116835,117203,117720,118095,120095,120221,121606,122250,124295,124878,125194,125243,125497,126176,127205,127491,127638,127885,128125,129428,129596,129744,129961,130356,141709,145712]</t>
  </si>
  <si>
    <t>[111065,112909,112921,113765,114150,114359,114928,115603,115660,116275,116835,117203,117720,118095,120095,120221,121606,122091,124878,125194,125243,125497,126176,127491,127638,127885,128125,129428,129596,129744,129961,130356,141063,141705,141814,145712,146339]</t>
  </si>
  <si>
    <t>[109337,109864,111065,112250,112399,112909,113630,114150,114359,114928,115603,115660,116275,116835,117203,117720,118095,120095,120221,121606,122091,124878,125194,125243,125497,126176,127491,127638,127885,128125,129428,129596,129744,129961,130356,133017,138494,139856,145715,147948,148279]</t>
  </si>
  <si>
    <t>[111065,113765,114150,114359,115603,115660,116300,116835,117203,117720,118095,118502,119548,120095,120221,120725,121606,122250,123958,124878,125194,125243,126176,126357,127491,127638,127885,128125,128277,129428,129596,129961,130356,140639]</t>
  </si>
  <si>
    <t>D4f</t>
  </si>
  <si>
    <t>[102813,114150,114359,115603,115660,116275,116835,117203,117720,118095,120095,120189,121606,122250,124878,125194,125243,126176,127491,127638,127885,128125,129428,129596,129961,130356,145712]</t>
  </si>
  <si>
    <t>[101330,101436,101997,111065,111069,114150,114359,115394,115431,115603,115660,116275,116835,117203,117335,117720,118095,120095,120189,121606,122250,122343,124878,125194,125243,125553,126176,127491,127638,127885,128125,129428,129596,129961,130356,141221,142026,142027,142034,144238,145708,145712,147948,148345]</t>
  </si>
  <si>
    <t>[111065,113329,113485,113486,113812,113833,114150,114359,115603,115660,116275,116835,116966,117206,117720,118095,120095,120221,121606,122249,124878,125194,125243,126176,127638,127885,128125,129428,129596,129961,130356,130692,133591,140158,141046,145705,148406]</t>
  </si>
  <si>
    <t>[111065,113309,113810,113833,113988,114150,114237,114359,115603,115660,116275,116835,116966,117206,117720,118095,120095,120221,121606,122249,124405,124878,125194,125243,126176,127638,127885,128125,129428,129596,129961,130356,130692,140158,141249,142039,145705,148406]</t>
  </si>
  <si>
    <t>[101431,111065,111069,113430,113485,113738,113833,114150,114359,115036,115603,115660,116275,116835,116966,117181,117206,117720,118095,119886,119888,120095,120221,120527,121606,122249,122689,124405,124500,124514,124878,125194,125243,126176,127638,127871,128125,129428,129596,129961,130356,130692,140158,140675,145705,148406]</t>
  </si>
  <si>
    <t>[111065,112909,113509,114150,114359,115603,115660,115947,116275,116835,116966,117206,117720,118095,120095,120221,121606,122249,124878,125194,125243,126176,127638,127885,128125,128145,128380,129428,129596,129961,130356,130692,141046]</t>
  </si>
  <si>
    <t>[109542,110411,111065,112307,112992,114150,114359,115603,115660,116275,116835,117203,117713,117720,118107,120095,120221,121606,122250,124820,124878,125194,125243,126162,126176,127638,127885,128125,128130,129428,129596,129961,130356,133336,139838,140633,144237]</t>
  </si>
  <si>
    <t>D4g2a</t>
  </si>
  <si>
    <t>[101825,114150,114359,115399,115603,115660,116275,116835,116997,117720,118107,120095,120221,121606,122250,124878,125194,125243,126176,127638,127885,128125,129428,129596,129961,130356,138641]</t>
  </si>
  <si>
    <t>[101325,104985,109105,111065,112865,112981,112992,114150,114359,115603,115660,116275,116828,116835,117203,117222,117720,118098,118107,120095,120221,120525,121547,121606,121730,122249,122250,124878,124988,125194,125243,125327,126176,127472,127620,127638,127885,128125,128126,129417,129428,129596,129960,129961,130356,136577,136597,136645,136662,137766,138150,139234,139235,145705,145712,148406]</t>
  </si>
  <si>
    <t>D4g2a1a</t>
  </si>
  <si>
    <t>[109346,114150,114359,115603,115660,116275,116835,116997,117720,118107,120095,120221,121606,122250,122654,124878,125194,125243,125327,126176,127638,127885,128125,129428,129574,129961,130356,137833]</t>
  </si>
  <si>
    <t>[109108,109254,109979,111065,112548,112865,114150,114304,114359,115603,115660,116275,116835,117203,117222,117720,118107,120095,120221,120232,121606,122250,124878,125194,125243,125311,125327,125333,126052,126176,127335,127491,127638,127885,128125,129428,129596,129961,130356,136577,136645,145705,148406]</t>
  </si>
  <si>
    <t>[104616,108966,110249,111065,112519,112982,113555,114150,114359,115603,115660,116275,116835,116997,117203,117222,117720,117981,118107,119144,120095,120221,121606,122250,124878,125194,125243,125327,126176,127638,127885,128125,129428,129596,129961,130356,139234,139235,145705,148406]</t>
  </si>
  <si>
    <t>D4g2b</t>
  </si>
  <si>
    <t>[109335,110420,111069,114150,114359,115603,115660,116275,116312,116824,117203,117720,118107,120095,120221,121606,122250,124878,125194,125243,126176,127638,127652,127885,128125,129428,129596,129961,130356,135209,141180,145715,148279]</t>
  </si>
  <si>
    <t>[109576,110529,111065,112563,114150,114359,115603,115660,116275,116824,117203,117720,118107,120095,120221,121606,122250,124878,125194,125243,126176,127638,127688,127830,127885,128125,129428,129596,129961,130356,140064,140077,140114,141092,145712]</t>
  </si>
  <si>
    <t>D4g2b1a</t>
  </si>
  <si>
    <t>[101619,112908,113834,114150,114359,115603,115660,116275,116824,117203,117720,118107,118399,119718,120095,120221,121606,122250,123279,124477,124763,124878,125194,125243,126176,127638,127688,127885,128125,129428,129596,129961,130356,145712]</t>
  </si>
  <si>
    <t>[107730,111065,112803,113297,113399,113655,113686,114150,114359,115603,115660,115892,116275,116384,116835,117203,117720,117952,118077,118095,120095,120221,121606,122250,124878,125194,125243,126176,127491,127638,127885,128125,129428,129596,129961,130306,130356,141100,141856,145708,145712,148345]</t>
  </si>
  <si>
    <t>D4h1a1</t>
  </si>
  <si>
    <t>[101823,114150,114359,115603,115660,115892,116275,116384,116388,116835,117203,117720,117952,118095,120095,120221,121606,122216,122250,124878,125194,125243,126176,126602,126649,127491,127638,127885,128125,129428,129596,129961,130356,141225,141235,146336,148668]</t>
  </si>
  <si>
    <t>D4h1a2</t>
  </si>
  <si>
    <t>[114118,114351,115603,115660,115892,116275,116384,116835,117203,117720,117952,118095,119931,120095,120221,121606,122250,124878,125194,125243,126176,126605,127491,127638,127885,128125,128280,129428,129596,129961,130356,141906,141910,142012]</t>
  </si>
  <si>
    <t>[111065,113765,114150,114359,115603,115660,115892,116275,116384,116835,117203,117720,117952,118095,120095,120096,120221,121606,122250,124878,125194,125243,125353,125365,126176,127477,127491,127638,127885,128126,129428,129596,129961,130356,140213,140214,140215,140635,146336]</t>
  </si>
  <si>
    <t>[111065,113765,113823,114150,114359,115603,115660,115892,116275,116384,116835,117203,117720,117952,118095,118170,120095,120221,121543,122250,124075,124878,125194,125243,126176,127491,127638,127885,128125,129428,129596,129961,130356,141218]</t>
  </si>
  <si>
    <t>[111065,114150,114359,115603,115660,115930,116275,116384,116736,116835,117203,117720,117952,118095,118964,119279,119316,120095,120221,121606,122250,122561,123378,124878,125194,125243,126176,127492,127638,127885,128125,129428,129596,129683,129961,130265,130356,140286,140287,140849,147825]</t>
  </si>
  <si>
    <t>[111065,114150,114359,115431,115603,115660,115930,116275,116384,116736,116835,117203,117720,117952,118095,119279,120095,120221,121606,122250,122561,123378,124878,125194,125243,126026,126176,127406,127638,127885,128125,129428,129596,129961,130356,133852,140848]</t>
  </si>
  <si>
    <t>[111065,114150,114359,115603,115660,115930,116275,116384,116736,116835,117203,117720,117952,118095,119279,120095,120221,121606,122250,122561,123378,124020,124878,125194,125243,126176,127492,127638,127885,128125,129428,129596,129961,130356,140285]</t>
  </si>
  <si>
    <t>[111065,114150,114359,115603,115660,115892,116275,116384,116835,117203,117720,117952,118095,120095,120221,121300,121606,122250,124878,125194,125243,126176,127491,127638,127885,128125,129428,129596,129961,130132,130356,141683]</t>
  </si>
  <si>
    <t>[111065,111069,114150,114359,115603,115660,115892,116275,116384,116835,117203,117720,117952,117957,118095,120095,120221,120492,121606,122250,124500,124878,124937,125194,125243,126176,127491,127638,127885,128125,128130,129428,129596,129849,130356,139969,140124,140157,141246,141294,141662,144237]</t>
  </si>
  <si>
    <t>[101894,105937,105949,111065,112569,112801,114150,114183,114359,114360,115603,115660,116275,116835,117203,117720,118095,120095,120221,121606,122132,122250,124878,125194,125243,126176,127491,127638,127885,128125,128131,129428,129596,129600,129961,130356,140210,140803,140907,141088,141089,141091,141097,141240,141622,148018]</t>
  </si>
  <si>
    <t>[111065,114150,114359,115603,115660,116275,116835,117203,117720,118095,118712,120095,120221,121606,122250,124878,125194,125243,126176,127491,127638,127885,128125,129428,129596,129961,130240,130356,131891,141227]</t>
  </si>
  <si>
    <t>D4i3</t>
  </si>
  <si>
    <t>[114150,114359,115603,115660,116275,116835,117203,117715,118095,120095,120221,121606,122250,124778,124878,125194,125243,126176,126177,127491,127638,127885,128125,129428,129596,129961,130356,140762,140893,144152]</t>
  </si>
  <si>
    <t>[102805,104867,104868,104872,104996,111065,112117,112120,112173,114150,114359,115603,115660,116275,116835,117203,117595,117627,117720,118095,120095,120221,121606,122250,124878,125194,125243,126176,127491,127638,127885,128125,129428,129596,129961,130356,137508,140636,140663,140908,141792,145722]</t>
  </si>
  <si>
    <t>[110347,111065,111464,112921,114150,114359,115603,115660,116275,116754,116756,116791,116835,117192,117203,117720,118095,120095,120221,120486,120527,121606,122250,124770,124878,125194,125243,125925,126162,126176,127404,127491,127638,127885,128125,129425,129428,129596,129961,130356,136358,139824,139849,139850,139851,140201,140203,141245,141650,141706,141708,145648,145712]</t>
  </si>
  <si>
    <t>[111065,112921,114150,114359,115603,115660,116275,116835,117144,117203,117720,118092,118095,118170,118175,120095,120221,121606,122250,124878,125194,125243,125925,126176,127491,127638,127885,128125,129428,129596,129961,130307,130356,139349,139838,145712]</t>
  </si>
  <si>
    <t>[106861,110988,111065,111069,112909,113765,114150,114359,115591,115603,115660,116275,116828,116835,117203,117720,117761,118095,118170,120095,120221,120514,120525,120760,121606,122096,122245,122250,124491,124878,125194,125243,125925,126176,126381,126575,127480,127491,127638,127805,127885,128125,129428,129596,129961,130362,136182,137546,138693,140064,140077,140114,140288,140289,140626,141695,141776,142517,143896,144758,144781]</t>
  </si>
  <si>
    <t>[111065,114150,114359,115603,115660,116275,116835,117203,117720,118095,118170,120095,120221,120525,120760,120981,121606,121730,122250,124878,125194,125243,125925,126176,126381,126575,127491,127638,127885,128125,129428,129596,129961,130362,141780,143896,143898]</t>
  </si>
  <si>
    <t>[111065,111067,114150,114359,115603,115660,116275,116835,117203,117720,118095,118112,118170,120095,120221,120525,120760,121606,122250,124878,125194,125243,125925,126176,126381,126575,127045,127491,127638,127885,128125,129428,129596,129961,130362,138672,140288,140289,140626,143896]</t>
  </si>
  <si>
    <t>[111065,114150,114359,115603,115660,116275,116835,117203,117720,118095,118170,120095,120221,120760,121606,122250,124878,125194,125243,125925,126176,126381,126575,127491,127638,127885,127954,129428,129596,129961,130356,141881]</t>
  </si>
  <si>
    <t>[104423,111065,114150,114359,114775,115431,115603,115660,116275,116835,117203,117720,118095,118170,120041,120095,120221,121606,122249,122250,124878,125194,125243,125925,125936,126176,127491,127638,127783,127885,128125,128126,129426,129428,129596,129961,130356,138351,138352,140396,144237,145705,145708,145712,148345]</t>
  </si>
  <si>
    <t>D4j1b2</t>
  </si>
  <si>
    <t>[100673,114087,114150,114359,114775,115603,115660,116275,116835,117203,117720,118095,118170,119840,120041,120095,120221,121606,122250,124878,125194,125243,125925,126176,127491,127638,127885,128125,129428,129596,129961,130356,141777,145712]</t>
  </si>
  <si>
    <t>[111065,112909,113765,114150,114359,115603,115660,116275,116835,117203,117720,118095,120095,120221,121606,122250,124270,124878,125194,125243,125925,126176,127491,127638,127885,128125,129428,129596,129961,130356,145712]</t>
  </si>
  <si>
    <t>[111065,113765,114150,114359,115603,115660,116275,116835,117203,117720,118095,120095,120221,121606,122250,124270,124878,125194,125243,125925,126176,127491,127638,127885,128125,129428,129596,129961,130356,140109,141677,146309]</t>
  </si>
  <si>
    <t>[108759,108767,109227,111065,113765,114150,114359,115603,115660,116275,116835,117203,117720,118095,120095,120221,121606,122250,124878,125194,125243,125925,126176,127491,127638,127725,127885,128125,128760,129428,129596,129961,130356,139824,139849,139850,139851,141446,145712,146336]</t>
  </si>
  <si>
    <t>[111065,112746,112909,114150,114359,115603,115660,116223,116275,116835,117203,117720,118095,120095,120221,120441,121606,122250,124878,125194,125243,125925,126176,127491,127515,127638,127725,127885,128125,128760,129428,129596,129961,130356,140199,141333,141581,145712,145717]</t>
  </si>
  <si>
    <t>D4j13</t>
  </si>
  <si>
    <t>[104574,105475,112247,113778,114150,114359,115603,115660,116275,116835,117203,117432,117720,117929,118095,120095,120221,121606,122250,124771,124878,125194,125243,125925,126176,127491,127638,127885,128125,129428,129596,129961,130356,141882,145712]</t>
  </si>
  <si>
    <t>D4j6</t>
  </si>
  <si>
    <t>[114150,114359,115603,115660,116275,116835,117203,117720,118095,120095,120221,120810,121606,122250,124878,125194,125243,125925,126176,127491,127638,127885,128125,129428,129596,129961,130356,141214,145712,147637]</t>
  </si>
  <si>
    <t>[100953,109916,110341,111065,112921,113855,114150,114283,114359,115603,115660,116275,116835,117203,117720,118095,120095,120221,121606,122250,124659,124878,125194,125243,125925,126176,127491,127493,127638,127885,128018,128125,128131,129428,129596,129961,130356,130373,136384,138946,139078,141099,141351,141373,145715,148239,148534]</t>
  </si>
  <si>
    <t>[104219,111065,111069,114150,114359,114710,115603,115660,116275,116835,117203,117720,118095,120095,120221,121606,122043,122052,122250,124878,125194,125243,125925,126176,127491,127638,127885,128125,129428,129596,129961,130356,138946,138947,139078,141332,141639,145715,148239]</t>
  </si>
  <si>
    <t>[111065,111069,114150,114359,114710,115603,115660,116275,116835,117203,117720,118095,120095,120221,121606,122250,124878,125194,125243,125925,126176,127491,127638,127885,128133,129428,129596,129961,130071,130356,138982,145715,148239,148645]</t>
  </si>
  <si>
    <t>[111065,114150,114359,115603,115660,116275,116290,116835,117203,117718,117720,118095,120095,120221,121606,122250,124878,125194,125243,125493,125925,126176,126917,127491,127638,127885,128125,129428,129596,129961,130356,142387,145705]</t>
  </si>
  <si>
    <t>[111065,114150,114359,115603,115660,116275,116835,117203,117720,118095,120095,120221,121606,122250,124878,125194,125243,125925,126176,127491,127638,127885,127923,128125,129428,129596,129961,130261,130356,141216,141696,141700,141708,145712,146649,146693]</t>
  </si>
  <si>
    <t>[111065,114150,114359,115603,115660,116275,116835,117203,117720,118095,120073,120095,120221,120314,121210,121606,122250,124878,125194,125243,125925,126176,127491,127638,127885,128125,128126,129428,129596,129961,130252,130356,130623,145712]</t>
  </si>
  <si>
    <t>[111065,112909,114150,114359,115603,115660,116275,116835,117203,117720,118095,120095,120221,121606,122250,124878,125194,125243,125925,126176,127491,127638,127885,128125,129237,129428,129596,129961,130356,145712]</t>
  </si>
  <si>
    <t>[110081,110332,110995,111065,114150,114359,115603,115660,116275,116835,117203,117720,118095,120095,120221,121606,122250,124496,124878,125194,125243,125925,125926,126176,127491,127638,127805,127885,128125,129428,129588,129596,129879,129961,130356,130724,130738,140390,141384,141453,141830,145712,146230]</t>
  </si>
  <si>
    <t>D4j14</t>
  </si>
  <si>
    <t>[101882,114150,114359,115603,115660,116275,116835,117203,117720,118095,120095,120221,121606,122250,124878,125194,125243,125925,126176,127491,127638,127885,128125,129428,129596,129961,130356,141238]</t>
  </si>
  <si>
    <t>[111065,114150,114359,115603,115660,116275,116835,117203,117720,118095,120095,120221,121606,122250,123560,124878,125194,125243,125925,126176,127491,127638,127885,128125,128170,129428,129596,129961,130356,141200,143957,145712]</t>
  </si>
  <si>
    <t>[111065,114150,114359,115603,115660,116275,116835,117203,117720,118095,120095,120221,121619,122250,123560,124878,125194,125243,125925,126176,127491,127638,127885,128125,128170,128557,129428,129596,129961,130356,141213,143980]</t>
  </si>
  <si>
    <t>[111065,112909,113765,114150,114359,115431,115603,115660,116275,116835,117001,117203,117720,117764,118095,120095,120179,120221,121606,121730,121956,122249,122250,124878,125194,125243,125925,126176,127491,127638,127885,128125,129428,129596,129961,130356,137805,138229,140202,140624,141693,141699,141906,141910,145032,145131,146336,147014,148225]</t>
  </si>
  <si>
    <t>[111065,114150,114359,115603,115660,116275,116835,117203,117720,118095,119747,120095,120221,121606,122250,124878,125194,125243,125925,126176,127141,127491,127638,127885,128125,129428,129596,129961,130356,145712,145714]</t>
  </si>
  <si>
    <t>D4p</t>
  </si>
  <si>
    <t>[114150,114359,115603,115660,116275,116835,117203,117720,118095,120095,120221,121606,122250,124878,125194,125243,126176,127491,127638,127885,128125,129428,129596,129924,130356,145712]</t>
  </si>
  <si>
    <t>D4p1</t>
  </si>
  <si>
    <t>[101827,114150,114359,115068,115603,115660,116275,116835,117203,117720,118095,120095,120221,121606,122250,124878,125194,125243,126176,127491,127638,127885,128125,129428,129596,129924,130356,145712]</t>
  </si>
  <si>
    <t>D4o</t>
  </si>
  <si>
    <t>[114150,114359,115603,115660,116275,116835,117203,117720,118095,120095,120221,121606,122250,124937,125194,125243,126128,126176,127491,127638,127885,128125,129428,129596,129961,130356,140599,140627,146783]</t>
  </si>
  <si>
    <t>[103179,111096,112909,113765,114150,114359,115603,115660,116275,116754,116835,117203,117720,118095,120095,120221,121596,121606,121980,122250,123810,124753,124937,125194,125243,126176,127491,127620,127638,127890,128125,129428,129596,129961,130356,133880,136379,136983,137869,138826,145629,146645,146782,147230]</t>
  </si>
  <si>
    <t>D4o1a</t>
  </si>
  <si>
    <t>[114150,114359,115194,115603,115660,116275,116835,117203,117720,118095,120095,120221,121606,122250,123810,124937,125194,125243,126176,127491,127638,127890,128125,129428,129596,129961,130356,137835,137886,138201,141372,146645]</t>
  </si>
  <si>
    <t>D4o2</t>
  </si>
  <si>
    <t>[112909,114150,114359,115603,115660,116275,116835,117203,117720,118095,120095,120221,121606,122250,122837,124937,125194,125243,126176,127491,127638,127885,128125,128327,129428,129596,129961,130356,134472,143407]</t>
  </si>
  <si>
    <t>D4o2a</t>
  </si>
  <si>
    <t>[109013,110446,112909,112921,114150,114359,115603,115660,116275,116835,117203,117709,117720,118095,120095,120221,121606,122250,122777,122837,124937,125194,125243,126176,127491,127638,127885,128125,128327,129428,129596,129961,130356,140657,140658,140659,140660,140813,144133,144218,144390]</t>
  </si>
  <si>
    <t>[103925,111311,112331,112334,112921,113767,114150,114359,115603,115660,116275,116835,117203,117720,118095,120074,120095,120221,121606,122250,122837,122859,124937,125194,125243,126176,127491,127638,127885,128125,128327,129428,129596,129961,130356,140205,140208,141345,144390,144530,144782]</t>
  </si>
  <si>
    <t>D4k</t>
  </si>
  <si>
    <t>[101612,110882,114150,114359,115603,115660,116275,116823,116835,117203,117720,117742,118095,120095,120221,121606,122250,124878,125194,125243,126176,126326,127491,127638,127885,128125,129428,129596,129889,129961,130356,134260,134503,135150,144968,145131,145715,148279]</t>
  </si>
  <si>
    <t>[111065,113774,114150,114359,115603,115660,116275,116835,117203,117720,118095,120095,120221,121606,122250,122285,124878,125194,125243,126176,126983,127491,127638,127885,128125,129428,129596,129961,130336,130356,145712]</t>
  </si>
  <si>
    <t>[110431,111065,113855,114150,114359,114393,114422,115603,115660,116275,116835,117203,117720,118095,119637,120095,120112,120221,121606,122250,122320,123607,124878,125194,125243,126176,126325,126983,127491,127638,127885,128125,129428,129596,129961,130356,136687,137834,138154,146331]</t>
  </si>
  <si>
    <t>[111065,111069,114148,114359,114465,114741,115603,115660,116169,116275,116835,117203,117720,118095,120095,120221,121606,122250,122320,124878,125194,125243,126176,126983,127491,127638,127885,128125,129428,129596,129961,130356,136390,136529,142297,147348]</t>
  </si>
  <si>
    <t>[103927,109133,111057,111065,112249,112909,112921,114150,114359,114465,114741,115603,115660,116169,116275,116835,117203,117720,118095,120095,120221,121606,122250,122320,124878,125194,125243,126176,126983,127491,127638,127885,128125,129428,129596,129961,130356,140665,141978,142297,146643,146929]</t>
  </si>
  <si>
    <t>[111065,114150,114359,114465,114741,115603,115660,116169,116275,116835,117203,117720,118095,120095,120221,121606,122250,122320,124878,125194,125243,126176,126983,127491,127638,127885,128125,129428,129596,129961,130291,141198]</t>
  </si>
  <si>
    <t>[111065,112909,114150,114359,114465,114741,115603,115660,116169,116275,116835,117203,117720,118095,120095,120221,121606,122250,122320,124878,125194,125243,126176,126983,127121,127491,127638,127885,128125,129428,129596,129961,130291,141198,141978,142354]</t>
  </si>
  <si>
    <t>D4l2</t>
  </si>
  <si>
    <t>[101525,106216,112909,114150,114359,115603,115660,116275,116814,116835,117203,117720,118095,120095,120221,121606,122250,124503,124878,125194,125243,126176,127491,127638,127885,128125,129428,129596,129961,130356,145293,145712,148515]</t>
  </si>
  <si>
    <t>D4l2a</t>
  </si>
  <si>
    <t>[101525,112909,114150,114359,115603,115660,116275,116835,117203,117720,118095,120095,120221,121606,122250,124503,124878,125194,125243,126176,127491,127638,127885,128128,129428,129596,129961,130356,145712,148515]</t>
  </si>
  <si>
    <t>D4l2a1</t>
  </si>
  <si>
    <t>[101525,103922,112909,112921,114150,114359,115603,115660,116275,116835,117203,117707,117708,117720,118023,120095,120221,121606,122250,124503,124878,125194,125243,126176,127491,127638,127885,128128,129428,129596,129961,130356,136438,145289,146891,148515]</t>
  </si>
  <si>
    <t>D4l2a2</t>
  </si>
  <si>
    <t>[101525,103921,112909,112921,114150,114359,115603,115660,116275,116835,117203,117720,118095,120095,120221,121606,122250,124503,124878,125194,125243,126176,127491,127638,127885,128128,129428,129596,129961,130356,138610,145705,148406,148515]</t>
  </si>
  <si>
    <t>D4l2b</t>
  </si>
  <si>
    <t>[101525,111101,112942,114150,114359,115603,115660,116275,116835,117203,117720,118095,120095,120221,121551,122250,124503,124878,125194,125243,126176,127491,127638,127885,128125,129428,129596,129961,129969,130356,143971,145293]</t>
  </si>
  <si>
    <t>D4l1</t>
  </si>
  <si>
    <t>[101327,114150,114359,114493,115603,115660,116275,116835,117191,117203,117720,118095,120095,120221,121606,122250,124503,124878,125194,125243,126176,127491,127638,127885,128125,129428,129596,129961,130294,130356,141698,145712,148515]</t>
  </si>
  <si>
    <t>[111065,114150,114359,114493,115603,115660,116196,116835,117203,117720,118095,120095,120221,121606,122250,124878,125194,125243,126176,127491,127638,127885,128125,129428,129596,129961,130356,144345]</t>
  </si>
  <si>
    <t>[111065,114150,114359,114493,115603,115660,116196,116835,117203,117720,118095,120095,120221,121606,122250,123230,124503,124878,125194,125243,126176,127491,127638,127885,128125,129428,129596,129961,130356,143253,145293,145712,148515]</t>
  </si>
  <si>
    <t>[101394,101420,111069,114150,114359,115603,115660,116001,116275,116835,117203,117720,118095,120095,120221,121606,121618,122250,124878,125194,125243,126176,127491,127638,127885,128125,129428,129596,129961,130356,140249,141370,141656]</t>
  </si>
  <si>
    <t>[111065,114150,114359,115603,115660,116001,116275,116835,117203,117720,118095,120095,120221,121606,122250,124878,125194,125243,126176,127491,127638,127885,128125,129428,129596,129961,130356,135052,141247]</t>
  </si>
  <si>
    <t>[111065,114150,114251,114359,115603,115660,116001,116275,116835,117203,117720,118095,120095,120221,121606,122250,124878,125194,125243,126176,127491,127638,127885,128125,129428,129596,129961,130356,135052,141656,146354]</t>
  </si>
  <si>
    <t>D4n2</t>
  </si>
  <si>
    <t>[103445,111321,114150,114359,115603,115660,116001,116275,116835,117203,117720,118095,119707,120095,120221,121606,122250,124878,125194,125243,126176,127491,127638,127885,128125,129428,129596,129961,130356,140768,141219,146354,147227]</t>
  </si>
  <si>
    <t>[100675,103514,108772,110988,111065,111835,114150,114359,115603,115660,116275,116823,116835,117203,117713,117720,118095,120095,120221,121606,122250,124424,124878,125194,125243,126176,127491,127581,127638,127885,128125,129428,129566,129596,129930,129961,130356,140970,141026,141184,141587,141778,146551,148500]</t>
  </si>
  <si>
    <t>[110988,114150,114359,115603,115660,116275,116835,117203,117720,118095,120095,120221,121606,122250,124878,125194,125243,126176,127491,127638,127885,128125,129428,129596,129961,130356,146552]</t>
  </si>
  <si>
    <t>[110988,111065,114150,114359,115603,115660,116275,116835,117203,117720,117877,118095,118113,120095,120221,121606,122097,122250,124878,125194,125243,126176,127491,127638,127885,128125,129428,129596,129961,130356,131077,131102,141779,146552]</t>
  </si>
  <si>
    <t>[101393,111065,112913,114150,114359,115603,115660,116275,116835,117203,117720,118095,120095,120221,121606,122250,124878,125194,125243,126176,127491,127638,127885,128125,129428,129596,129961,130306,130356,133467,142962,145705,145712]</t>
  </si>
  <si>
    <t>D4s</t>
  </si>
  <si>
    <t>[111067,114120,114359,115603,115660,116275,116835,117203,117720,118095,120095,120221,121606,122250,124414,124878,125194,125243,126176,127000,127491,127620,127638,127885,128125,129428,129596,129961,130356,139681,139739,139740,141209,141536,141796,145712,147237]</t>
  </si>
  <si>
    <t>[100035,101094,101095,101096,101097,101115,101121,101130,101133,101134,101137,101143,101144,101145,101149,101155,101157,101168,101171,102045,102086,102735,102739,103196,103198,103199,103200,103201,103211,103212,103890,105121,105515,105752,105757,105758,105760,105763,105765,105766,105768,105770,106689,106692,106693,106698,106700,106705,106706,106710,106964,106979,107565,107570,107571,107580,108244,108273,108320,108323,108324,108325,108326,108327,108457,108458,108465,108467,108559,108560,108985,109116,109460,109689,109690,109692,110313,110447,110586,110737,110873,110969,110988,111001,111046,111050,111065,111069,111251,111289,111325,111464,111794,111806,112200,112229,112352,112451,112605,112763,112764,112806,112899,112964,113031,113365,113610,113762,113765,113810,113835,113855,114059,114067,114070,114078,114085,114093,114118,114120,114150,114209,114324,114326,114334,114343,114350,114359,114987,115010,115015,115431,115536,115603,115625,115660,116194,116219,116275,116287,116299,116306,116337,116821,116824,116835,116887,117001,117003,117182,117203,117687,117709,117718,117720,117742,118023,118077,118095,118109,118118,120074,120095,120097,120175,120221,120268,120527,121492,121543,121562,121606,121730,122097,122219,122250,124464,124659,124723,124780,124824,124878,124947,124988,125172,125194,125235,125243,126126,126153,126173,126176,127491,127582,127634,127638,127652,127656,127827,127841,127852,127885,127889,127967,128021,128125,129381,129397,129415,129425,129428,129583,129588,129596,129600,129622,129859,129924,129942,129961,130278,130279,130283,130286,130307,130311,130319,130356,130359,132199,133132,133585,133741,133912,134104,134127,134256,134575,134946,135098,136046,136214,137011,137012,137013,137070,137267,137481,137743,137755,137947,138185,138326,138928,139233,139401,139933,140375,140413,140416,140434,140507,140561,140597,140616,140617,140619,140622,140623,140734,140737,140776,140784,140799,140812,140819,140820,140831,140888,140904,140927,140933,140938,140943,140944,140947,140960,140997,140998,140999,141000,141001,141003,141007,141039,141060,141061,141082,141084,141232,141270,141293,141352,141380,141387,141388,141389,141390,141391,141405,141406,141407,141422,141424,141430,141432,141435,141463,141490,141495,141498,141500,141501,141505,141506,141507,141521,141522,141597,141598,141615,141625,141705,141757,141758,141813,141814,141861,141864,141865,141866,141897,141924,141929,141945,141946,142005,142024,142025,142032,142035,142094,144134,144801,145708,145714,145715,145929,145930,145932,146083,146269,146274,146769,146771,146932,147115,147623,147627,147643,147769,147872,147948,148239,148345,148490,148534,148549]</t>
  </si>
  <si>
    <t>D1h</t>
  </si>
  <si>
    <t>[102006,114150,114359,115010,115603,115660,116275,116835,117203,117720,118095,120095,120221,121606,122250,124878,125194,125243,126176,127491,127638,127885,128125,129428,129596,129961,130356,138155]</t>
  </si>
  <si>
    <t>[111065,113765,114150,114359,115010,115603,115660,115917,115999,116275,116835,117203,117720,118095,120095,120221,121606,122250,124878,125194,125243,126176,127491,127638,127885,128125,129428,129596,129961,130356,140598]</t>
  </si>
  <si>
    <t>[102047,106179,106180,110994,111262,111417,114150,114359,115010,115603,115660,116275,116835,117203,117720,118095,120095,120221,120872,121606,122250,124878,125194,125243,126176,127491,127638,127885,127954,127982,129428,129596,129961,130356,133286,137402,137901,141404,144290,144823]</t>
  </si>
  <si>
    <t>[102112,111065,113520,114150,114359,115010,115603,115660,116275,116835,117203,117720,118077,120095,120221,121606,122250,124878,125194,125243,126176,126513,127491,127638,127885,128125,129428,129596,129961,130356,145714]</t>
  </si>
  <si>
    <t>D1i1</t>
  </si>
  <si>
    <t>[106178,114150,114359,114926,115010,115603,115660,116275,116540,116835,117203,117720,118095,120095,120221,121606,122250,124878,125194,125243,126176,126513,127491,127638,127885,128002,129428,129596,129961,130356,142024,142025]</t>
  </si>
  <si>
    <t>D1i2</t>
  </si>
  <si>
    <t>[101820,106177,113988,114150,114359,115010,115603,115660,116275,116835,117203,117720,118095,120095,120221,121606,122250,124878,125194,125243,125597,126176,126513,127491,127638,127885,128125,129428,129596,129876,130356,131929,136967]</t>
  </si>
  <si>
    <t>[101189,101208,111065,114150,114357,114359,115010,115603,115660,116275,116835,117203,117720,118095,120095,120221,121606,122250,124878,125194,125243,126176,127491,127638,127725,127885,128125,129428,129596,129961,130356,133992,141577,145714,147835]</t>
  </si>
  <si>
    <t>[111065,112416,114150,114359,115010,115603,115660,116275,116835,117203,117720,118095,120095,120221,121606,122250,123020,124878,125194,125243,126176,127491,127638,127885,128125,129428,129596,129961,129983,130356,142024,142025,145714]</t>
  </si>
  <si>
    <t>[111065,113765,114150,114350,114359,115010,115603,115660,116275,116835,117203,117633,117720,118095,120095,120221,121606,121804,122250,124824,125194,125243,126176,127491,127638,127885,128125,129428,129596,129961,130356,140003,141160]</t>
  </si>
  <si>
    <t>[111065,114150,114359,115010,115603,115660,116275,116835,117203,117579,117720,118095,120094,120095,120221,121606,122250,124878,125194,125243,126176,126695,127491,127638,127885,128125,129309,129428,129596,129961,130356,145714]</t>
  </si>
  <si>
    <t>D1d2</t>
  </si>
  <si>
    <t>[114150,114359,115010,115603,115660,116275,116835,117203,117579,117720,118023,120095,120221,121606,122250,124878,125194,125243,126176,126695,127491,127638,127885,128125,129428,129596,129961,130356,136500,140507,140597]</t>
  </si>
  <si>
    <t>D1e</t>
  </si>
  <si>
    <t>[105114,112801,112905,112909,112920,113014,114150,114359,115010,115483,115603,115660,115886,116275,116835,117203,117720,118095,120095,120221,121606,122250,124878,125194,125243,125555,126176,127491,127638,127885,127965,128125,129428,129596,129961,130356,140506,141096,145714,146932]</t>
  </si>
  <si>
    <t>[100039,101147,101153,101167,106969,108443,108463,108556,108557,108558,109691,110117,110146,111065,111069,111294,111628,112920,114094,114148,114150,114286,114287,114359,115010,115603,115660,116194,116275,116835,116840,117203,117714,117720,117730,117763,118077,118082,118095,120095,120096,120221,121606,121608,122250,124502,124778,124878,124880,125099,125194,125226,125243,126176,127491,127638,127885,127890,128125,129428,129596,129600,129961,130356,135158,137236,138949,139636,140398,140930,140932,140937,140941,140942,141260,141502,141503,141525,141599,141860,141970,144059,147762,147770,147948]</t>
  </si>
  <si>
    <t>[102738,102740,108562,111065,114150,114359,115010,115603,115660,116275,116835,117203,117720,118095,120047,120091,120095,120221,121606,122250,124878,125201,126176,127491,127638,127885,128125,129428,129596,129961,130302,130356,140783,141491,141969,145363,146084,148634]</t>
  </si>
  <si>
    <t>[111065,114150,114359,115010,115603,115660,116275,116835,117203,117720,118031,118095,120077,120095,120221,121606,121612,122249,122250,124847,125194,125243,126176,127491,127638,127885,128125,129428,129596,129961,130356,135075,141442]</t>
  </si>
  <si>
    <t>D1a</t>
  </si>
  <si>
    <t>[111069,113014,114150,114359,115010,115603,115660,116275,116835,117203,117720,118095,118770,120095,120221,121606,122250,124878,125194,125243,126176,127491,127638,127885,128125,129428,129596,129961,130356,140931]</t>
  </si>
  <si>
    <t>[102736,102737,105958,105959,105960,105961,105962,105963,111065,112799,112928,112973,114150,114359,115010,115603,115660,116275,116835,117203,117720,118095,118770,120095,120221,121606,122250,124878,125194,125243,126176,127491,127638,127885,128125,129428,129596,129961,130291,130957,134104,139009,141624,146083,146922]</t>
  </si>
  <si>
    <t>D1a2</t>
  </si>
  <si>
    <t>[105057,114150,114359,115010,115603,115660,116275,116835,117203,117720,118095,118770,120095,120221,121606,122250,124878,125196,125243,127411,127638,127885,128125,129428,129596,129961,130356,130713,140375,140561]</t>
  </si>
  <si>
    <t>[102111,111065,112417,113782,114150,114359,115010,115603,115660,115932,116275,116835,117203,117720,118095,119311,120095,120221,121606,122250,124878,125194,125243,126176,127491,127638,127885,128125,128643,129108,129428,129596,129961,130328,130356,140375,140561,145714]</t>
  </si>
  <si>
    <t>[109369,111065,114150,114359,115010,115603,115660,116275,116835,117203,117720,118095,120095,120221,121493,121606,122093,124878,125194,125243,126176,127491,127638,127885,128125,128130,129428,129596,129961,130356,131169,140375,140561,145714]</t>
  </si>
  <si>
    <t>D1g</t>
  </si>
  <si>
    <t>[102303,102307,103143,114150,114359,115010,115603,115660,116275,116835,117203,117720,118095,120095,120221,120521,121120,121606,122250,124878,125194,125243,126176,127491,127638,127885,128125,129428,129596,129961,130356,133405,133923,141429]</t>
  </si>
  <si>
    <t>[111065,114150,114359,115010,115603,115660,116275,116835,117203,117720,118095,120095,120221,121120,121606,122250,124878,125194,125243,126176,127491,127638,127885,128125,129428,129596,129961,130356,131075,133403,141398,146135]</t>
  </si>
  <si>
    <t>D1g2a</t>
  </si>
  <si>
    <t>[113855,113988,114150,114359,115010,115603,115660,116275,116835,117203,117720,118095,120095,120221,121120,121606,121830,122250,124878,125194,125243,126176,127491,127638,127885,128125,129428,129596,129961,130356,131075,134663,140832,140833,140834]</t>
  </si>
  <si>
    <t>[102308,102309,102310,102311,103126,103131,103188,103197,104615,111065,113774,114150,114359,115010,115603,115660,116090,116275,116835,117203,117720,118095,120095,120221,121120,121606,122250,124656,124878,125194,125243,126176,127409,127491,127638,127885,128125,129425,129428,129596,129961,130356,140279,141716,144346,145715,148249]</t>
  </si>
  <si>
    <t>[111065,114150,114359,115010,115660,116275,116835,117203,117720,118095,120095,120221,121120,121606,122250,124878,124937,125194,125243,126176,127491,127638,127885,128125,129428,129596,129961,130356,133926,133927]</t>
  </si>
  <si>
    <t>D1g6</t>
  </si>
  <si>
    <t>[102312,102313,114150,114359,115010,115603,115660,116275,116835,117203,117720,118095,120095,120221,120322,121120,121606,122250,124878,125194,125243,126176,127491,127638,127885,128125,129428,129596,129961,130356,141399,146137]</t>
  </si>
  <si>
    <t>D1g4</t>
  </si>
  <si>
    <t>[102305,102306,114150,114359,115010,115603,115660,116275,116835,117203,117720,118095,119146,120095,120221,121120,121606,122250,123310,123487,124878,125194,125243,127491,127638,127885,128125,129428,129596,129926,129961,130356,133404,135052,146136]</t>
  </si>
  <si>
    <t>[109039,111065,111069,112806,113819,114150,114171,114359,115603,116194,116275,116437,116472,116835,117203,120095,120162,120221,121730,121732,122250,124308,124340,124878,125194,125243,126176,126617,127491,127492,127621,127638,127885,128125,129072,129596,129622,129961,130336,130356,134015,134474,135191,136233,138414,138415,138878,138882,139166]</t>
  </si>
  <si>
    <t>M76a</t>
  </si>
  <si>
    <t>[102571,103457,106859,107695,108840,108850,114150,114359,114710,115603,116005,116275,116472,116835,117203,120095,120221,120314,120758,121559,121730,121742,122250,122758,124340,124878,125194,125243,125314,126176,126697,126949,127491,127638,127885,128125,129072,129596,129961,129971,130356,130734,133433,133636,134476,135149,136504,136634,146462]</t>
  </si>
  <si>
    <t>M81</t>
  </si>
  <si>
    <t>[101073,104237,111796,113765,114150,114359,115603,116275,116835,117154,117165,119637,120095,120221,121730,122250,124878,125194,125243,126176,127491,127638,127885,127941,128125,129596,129961,130356,141863,142543]</t>
  </si>
  <si>
    <t>[100490,101420,104288,104289,104290,106348,106594,106609,106629,106654,107697,107700,107712,107776,108427,111981,112518,113778,114150,114156,114299,114359,115603,116050,116056,116275,116814,116835,116911,117203,118925,120028,120095,120221,121730,122250,124878,125194,125243,126127,127483,127491,127539,127638,127885,128125,129559,129596,129726,129961,130356,130830,142361,142399,143325,148017,148038,148375]</t>
  </si>
  <si>
    <t>[101420,102572,104337,104338,113951,114150,114359,115603,116005,116032,116275,116835,116911,117203,118056,118545,120095,120221,121730,122250,124878,125194,125243,125673,127491,127638,127885,127961,128125,129596,129961,130132,130356,130918,134671,142527,145320,147309]</t>
  </si>
  <si>
    <t>[100962,105788,111065,111069,113690,114093,114150,114359,114912,115431,115603,116275,116306,116815,116835,117203,120095,120221,121730,122250,124878,125194,125243,125246,126176,127491,127585,127638,127885,128125,129596,129961,130356,135011,144648,146275,147948]</t>
  </si>
  <si>
    <t>[101068,111065,113988,114150,114359,114912,115603,116275,116306,116651,116835,117203,120095,120221,121559,121730,122002,122250,124878,125194,125243,126176,127491,127638,127885,128125,129065,129077,129596,129961,130291,130356,144603,144858,144982]</t>
  </si>
  <si>
    <t>[101983,104458,104491,104497,105441,105462,109031,110275,111065,111069,112909,113988,114003,114012,114150,114359,114912,115603,116275,116651,116835,116864,117142,117203,120057,120095,120194,120221,121730,122250,124878,125194,125243,126176,126740,126747,126754,127491,127638,127885,128003,128125,128126,129077,129596,129961,130304,130356,138370,140897,142744,143032,143040,143136,143154,143273,145010,145127,145718,146663,147946,147948,148033,148185,148189]</t>
  </si>
  <si>
    <t>M5a1</t>
  </si>
  <si>
    <t>[107214,113988,114150,114359,114912,115603,116275,116651,116835,117203,117725,120095,120221,121730,122002,124783,125194,125243,126176,126747,127492,127639,127885,128125,129077,129596,129961,130311,144962]</t>
  </si>
  <si>
    <t>M5a1a</t>
  </si>
  <si>
    <t>[103027,110059,110273,113988,114150,114359,114912,115603,116275,116651,116835,117203,117725,120095,120221,121730,122250,122833,124878,124982,125194,125243,125308,126176,126747,127491,127492,127638,127639,127885,128125,129077,129596,129961,130311,144322,145118,145123,148189]</t>
  </si>
  <si>
    <t>[102765,107039,109638,111065,111464,112554,112555,112783,112909,113782,113988,114150,114359,114490,114878,114912,115431,115603,116275,116626,116637,116651,116803,116835,117203,117725,119473,120095,120221,121730,121733,122249,122250,124783,124878,125194,125243,126176,126747,127491,127638,127885,128125,128126,129077,129505,129596,129961,130295,130311,134278,141964,141984,143441,144030,144096,145118,145123,145260,145312,145446,145673,148063,148189]</t>
  </si>
  <si>
    <t>M5a3a</t>
  </si>
  <si>
    <t>[100767,112057,113988,114150,114359,114912,115603,116275,116651,116835,117203,119399,120095,120221,121730,121787,122250,124878,125194,125243,126176,126747,127491,127638,127885,128125,129077,129596,129961,130356,143913,148124]</t>
  </si>
  <si>
    <t>M5a3b</t>
  </si>
  <si>
    <t>[100763,100764,112057,113988,114150,114359,114912,115603,116275,116651,116835,117203,120095,120221,120384,121730,122250,124820,124878,125194,125243,126176,126747,127491,127638,127885,128125,129077,129596,129961,130356,133954,134131,135140,148122,148123]</t>
  </si>
  <si>
    <t>[111065,113988,114150,114359,114912,115603,116275,116651,116835,117203,117252,120095,120221,121730,122250,124878,125194,125243,126176,126747,127491,127638,127885,128125,129077,129596,129961,130356,143154,147948]</t>
  </si>
  <si>
    <t>[108897,111065,111069,112909,113765,113988,114003,114150,114359,114912,115431,115538,115603,116223,116275,116651,116835,117203,117252,120095,120221,120250,121730,122250,124878,125194,125243,126176,126747,127491,127602,127638,127885,128125,129077,129079,129596,129961,130210,140313,143032,143040,143713,145322,145712,147948]</t>
  </si>
  <si>
    <t>[100766,108293,108787,111014,111065,113774,113988,114150,114359,114912,115603,115989,116275,116651,116835,117203,117252,120095,120171,120221,121730,122250,124878,125194,125243,126176,126747,126754,127491,127638,127885,128125,129077,129596,129961,130210,130223,140714,141365,144385,144950,146583]</t>
  </si>
  <si>
    <t>[111065,113988,114150,114359,114912,115603,116275,116651,116835,117203,117252,120095,120221,121730,122250,124878,125194,125243,126176,126747,127491,127638,127885,127941,128125,129077,129596,129961,130210,143911,143912,144589,147948]</t>
  </si>
  <si>
    <t>M5a2a4</t>
  </si>
  <si>
    <t>[111067,113988,114150,114359,114912,115603,116275,116651,116835,117203,117252,117850,120095,120221,121171,121730,122250,124947,125194,125243,126176,126747,127491,127638,127885,128125,129033,129077,129596,129961,130210,130237,147948]</t>
  </si>
  <si>
    <t>[111065,113988,114150,114359,114912,115603,116275,116651,116835,117203,117252,120095,120221,120240,121730,122250,122523,124878,125194,125243,126176,126747,127491,127591,127638,127885,128125,129077,129596,129961,130210,144029,145712,147948]</t>
  </si>
  <si>
    <t>[105651,111065,113988,114150,114359,114912,115431,115603,116275,116651,116823,116835,117203,117252,120095,120221,121730,122201,122250,122487,122523,124878,125194,125243,126176,126649,126680,126747,127491,127495,127638,127784,127885,128125,129077,129596,129961,130210,140868,141284,147600,147851,148017,148406]</t>
  </si>
  <si>
    <t>[111065,113988,114150,114359,114912,115603,116275,116651,116835,117203,117252,120095,120221,121730,122201,122250,122449,122523,124878,125194,125243,126176,126747,127491,127638,127885,128125,129077,129596,129961,130210,140702,148121]</t>
  </si>
  <si>
    <t>M5a4</t>
  </si>
  <si>
    <t>[113988,114150,114359,114912,115603,116275,116651,116835,117203,120095,120221,121730,122250,124590,124878,125194,125243,126176,126747,127491,127638,127885,128125,129077,129596,129961,130356,141366,141787]</t>
  </si>
  <si>
    <t>[111065,113988,114150,114359,114912,115603,116275,116651,116835,117203,120095,120221,121730,122250,124878,125194,125243,126747,127491,127638,127885,128125,128126,129077,129596,129961,130356,130930,133955,147948]</t>
  </si>
  <si>
    <t>M5d</t>
  </si>
  <si>
    <t>[113480,113855,113988,114150,114359,114912,115603,116275,116514,116651,116835,117203,120095,120221,121730,122250,124723,124878,125194,125243,126176,127491,127576,127885,128125,129077,129596,129961,130356,143234,144451,145366]</t>
  </si>
  <si>
    <t>[111065,114150,114359,114912,115603,116275,116835,117203,120095,120221,121691,122250,124878,125194,125243,126176,127491,127638,127725,127885,128125,129596,129961,130356,147948]</t>
  </si>
  <si>
    <t>[107694,111065,113765,114150,114359,114912,115603,116275,116835,117203,120095,120221,121730,122250,122353,124878,125194,125243,126176,127491,127638,127725,127885,128125,129596,129961,130356,139462,139465,140355,147948]</t>
  </si>
  <si>
    <t>[100757,111065,113765,114150,114359,114912,115603,116275,116835,117203,118056,120095,120221,121730,122250,122353,124878,125194,125243,126176,127491,127638,127725,127885,128125,128608,129596,129961,130356,137365,143914,148125]</t>
  </si>
  <si>
    <t>[100761,100765,105206,111065,111328,113765,114150,114155,114359,114912,115603,116275,116306,116458,116835,117203,120095,120221,121046,121730,122250,122309,122353,124878,125126,125194,125236,125243,126176,127491,127638,127725,127885,128125,129596,129961,130356,142310,142331,142523,142565,142570,147948,148534]</t>
  </si>
  <si>
    <t>[100758,100768,104477,104482,111065,111067,112057,113765,114150,114359,114912,115603,116275,116458,116835,117203,119300,120095,120221,121664,121730,122250,122353,124878,125194,125243,126176,127491,127638,127669,127725,127885,128125,129596,129961,130356,140858,142332,142524,142570,144975,147948,148081]</t>
  </si>
  <si>
    <t>M5b2b1</t>
  </si>
  <si>
    <t>[100760,114150,114359,114912,115603,116275,116458,116835,117203,119300,120095,120221,121730,122250,122353,124878,125194,125243,126176,127491,127638,127725,127885,128125,129596,129961,142522]</t>
  </si>
  <si>
    <t>[103415,103416,108858,108866,109763,111065,112470,113625,114150,114359,114912,115603,116275,116458,116835,117203,119300,120073,120095,120221,120528,121730,122250,122353,124178,124878,125194,125243,126176,126490,126493,127491,127638,127725,127885,128125,129152,129596,129961,130356,140719,142353,142363,142465,142570,145705,147948]</t>
  </si>
  <si>
    <t>[101304,104198,110369,111065,112246,114150,114359,115603,116275,116835,117203,118241,120095,120121,120221,121730,121989,122250,124878,125194,125243,126176,127491,127638,127725,127885,128125,129596,129961,130356,133298,133629,141690,148064]</t>
  </si>
  <si>
    <t>[100759,100762,103021,104455,104506,107762,109097,109642,109743,111065,111071,111590,113851,113853,114067,114150,114359,114360,114912,115431,115603,116275,116329,116754,116835,117203,117677,118241,119428,120095,120221,121629,121730,122249,122250,124878,124937,125194,125243,126176,127491,127638,127885,127890,128125,128126,129596,129961,130356,137010,140533,142202,142259,143154,145367,147948,148045,148345]</t>
  </si>
  <si>
    <t>M6</t>
  </si>
  <si>
    <t>[100916,101077,104474,104480,113575,114150,114359,115603,116275,116835,117148,117203,118261,118501,120095,120221,121730,122250,124506,124757,124932,125194,125243,126176,127491,127492,127638,127885,128125,128760,129596,129890,129961,130356,136156,145705,145712,148406]</t>
  </si>
  <si>
    <t>[101080,111065,112414,112424,114150,114298,114359,115603,116077,116835,117203,118000,118261,118501,118511,120095,120221,121730,122250,123229,124932,125194,125243,126176,127491,127638,127885,128125,128494,128760,129596,129622,129961,130356,140380,141494,141832]</t>
  </si>
  <si>
    <t>[100685,100686,100688,100689,103033,106660,111065,111069,113588,114150,114359,115603,116077,116201,116835,117203,118000,118261,118501,120095,120221,121730,122250,123229,124932,125194,125243,126176,126802,127491,127638,127885,128125,128494,128760,129596,129961,130356,140134,140291,140292,140694,140853,140914,141361,146557,146558,148502]</t>
  </si>
  <si>
    <t>M6a2</t>
  </si>
  <si>
    <t>[100684,100687,104459,114150,114359,115603,116201,116835,117203,117936,118000,118261,118501,120071,120221,121730,122250,124932,125194,125243,126176,127491,127638,127885,128125,128760,129596,129961,130356,140290,141952]</t>
  </si>
  <si>
    <t>M7a</t>
  </si>
  <si>
    <t>[109046,114150,114359,115363,115399,115603,116275,116835,116963,117794,119465,120095,120221,121730,122250,123806,124878,125194,125243,126176,127491,127638,127885,128125,129596,129961,130356,145129]</t>
  </si>
  <si>
    <t>[101570,107975,111065,113765,114150,114359,115363,115539,115603,116240,116275,116835,116875,117203,117220,117794,119465,120095,120221,121730,122091,122250,123806,124410,124424,124878,125194,125223,125243,125299,125357,126176,127141,127491,127638,127885,128125,129108,129596,129961,130304,130307,130356,143523,143540,143607,145074,145129,145711,145713]</t>
  </si>
  <si>
    <t>[111065,113765,114150,114359,115363,115539,115603,116275,116835,117203,117220,117794,119465,120095,120221,121730,122250,123806,124878,125194,125243,125299,125357,125957,126176,127141,127491,127638,127885,128125,129108,129596,129961,130356,145711]</t>
  </si>
  <si>
    <t>[101542,111065,111069,113765,114150,114359,115363,115399,115539,115603,116275,116835,117152,117203,117220,117794,119465,120095,120221,121730,122250,123163,123806,124878,125194,125243,125299,125357,125957,126176,127141,127491,127638,127885,128125,129108,129596,129961,130356,145449,145711]</t>
  </si>
  <si>
    <t>[101381,101580,101616,101857,101902,101914,111466,111467,113765,114150,114359,114600,115363,115539,115603,116275,116835,117203,117220,117794,119465,120095,120221,121730,122250,123806,124878,125194,125243,125299,125357,126176,127141,127491,127638,127885,128125,129108,129596,129961,130134,130356,133105,133596,134046,145067,145070]</t>
  </si>
  <si>
    <t>[101602,101604,111065,113765,114150,114359,115363,115539,115603,116275,116835,117203,117220,117794,117795,119465,120095,120221,121730,122250,123806,124878,125194,125243,125299,125357,125456,125941,126176,127141,127491,127638,127885,128125,129108,129596,129903,129961,130356,141051,145449,145711]</t>
  </si>
  <si>
    <t>[111065,113765,114150,114359,115363,115539,115603,116275,116758,117203,117220,117794,119465,119886,119888,120095,120190,121730,122250,123806,124405,124878,125194,125243,125299,125357,126176,127141,127391,127638,127885,128125,128794,129108,129596,129961,130356,145449]</t>
  </si>
  <si>
    <t>[111065,113765,114150,114359,115363,115539,115603,116275,116758,117203,117220,117794,119465,119886,119888,120095,120221,121730,122250,123806,124405,124878,125194,125243,125299,125357,125671,126176,127141,127491,127638,127885,128125,128720,128723,129108,129596,129961,130356,133799,144332,145449,145711]</t>
  </si>
  <si>
    <t>[111065,113765,114150,114359,115363,115539,115603,116275,116835,117203,117220,117794,119465,120095,120221,121730,122250,123806,124878,125194,125243,125299,125357,126176,127141,127491,127638,127885,128125,128218,129108,129596,129961,130356,145711]</t>
  </si>
  <si>
    <t>[111065,113765,114150,114359,115363,115539,115603,116275,116835,117203,117220,117794,119465,120095,120221,120884,121730,122250,123806,124878,125194,125243,125299,125357,126176,127141,127491,127638,127885,128125,128218,129108,129596,129961,130356,145711]</t>
  </si>
  <si>
    <t>[108679,111065,113765,114150,114359,115363,115539,115603,116275,116306,116456,116835,117203,117220,117794,119465,120095,120221,121730,122250,123806,124878,125194,125243,125299,125357,126176,127141,127491,127638,127885,128125,129108,129596,129961,130356,145711]</t>
  </si>
  <si>
    <t>[101585,101915,110875,111065,111069,112329,112921,113345,114150,114359,115363,115399,115539,115603,116275,116835,116994,117203,117220,117794,119465,120095,120221,121730,122249,122250,123806,124878,125194,125243,125299,125357,126176,127141,127491,127638,127885,128125,129108,129596,129961,130356,144344,144776,144783,145385,146343]</t>
  </si>
  <si>
    <t>[111065,111067,113166,113765,114150,114359,115363,115539,115603,116275,116754,117203,117220,117794,119465,120095,120221,121730,122250,123806,124878,124944,125194,125228,125243,125299,125357,126176,127141,127491,127638,127885,128125,129108,129596,129601,129961,130348,130356,145449,145711]</t>
  </si>
  <si>
    <t>[101558,101611,102425,111462,113532,114150,114359,114955,115363,115399,115539,115603,116275,116835,117152,117203,117220,117794,118963,119465,120095,120221,120381,121730,122250,123806,124878,125194,125227,125243,126176,127141,127451,127638,127885,128125,129108,129596,129961,130356,145449,145711]</t>
  </si>
  <si>
    <t>M7a2</t>
  </si>
  <si>
    <t>[101423,114150,114359,115363,115539,115603,116275,116835,117203,117220,117794,119465,120095,120221,121730,122250,123806,124878,125194,125243,126176,127141,127491,127638,127885,128125,129596,129961,130356,130482,145469]</t>
  </si>
  <si>
    <t>M7a2a</t>
  </si>
  <si>
    <t>[107057,114150,114359,115363,115539,115603,116275,116835,117203,117220,117794,119465,120095,120221,121730,122250,123806,124900,125194,125243,126176,127141,127491,127638,127885,128125,129596,129961,130356,130482,143351]</t>
  </si>
  <si>
    <t>M7a2a1</t>
  </si>
  <si>
    <t>[101907,114150,114359,115363,115539,115603,116275,116835,117203,117220,117794,119465,120095,120221,121195,121730,122250,123806,124878,125194,125243,126176,126447,127141,127491,127638,127885,128125,129596,129961,130356,130482,144235,144338]</t>
  </si>
  <si>
    <t>M7a2a2</t>
  </si>
  <si>
    <t>[101422,101933,114150,114236,114359,115363,115399,115603,116275,116835,117152,117153,117794,119465,120095,120221,121046,121730,122250,123806,124504,124878,125194,125243,126176,127141,127491,127638,127885,128125,129596,129961,130356,130482,144235,145439]</t>
  </si>
  <si>
    <t>M7a2a3</t>
  </si>
  <si>
    <t>[114150,114359,114912,115363,115539,115603,116275,116815,117152,117203,117220,117794,119465,120095,120221,121730,122250,123806,124878,125194,125243,125256,125277,126176,127141,127491,127638,127885,128125,129596,129961,130356,130446,134192]</t>
  </si>
  <si>
    <t>M7a2a3a</t>
  </si>
  <si>
    <t>[112909,114150,114359,114912,115363,115539,115603,116275,116815,117203,117220,117794,119465,120095,120221,121730,122250,123806,124878,125194,125243,125277,126176,127141,127491,127638,127885,128125,129596,129961,130356,130528,134192,146899]</t>
  </si>
  <si>
    <t>[106634,111065,114150,114359,115603,116275,116755,117203,119465,120095,120221,120240,121730,122250,123806,124878,124880,124927,125194,125243,126696,127491,127638,127885,128125,129596,129961,130356,143418,143722,148017]</t>
  </si>
  <si>
    <t>M7b1a</t>
  </si>
  <si>
    <t>[114150,114359,115603,116275,116756,116911,117203,118298,118399,119465,119719,120095,120221,120640,120871,121730,122250,123806,124878,125194,125243,126125,126696,127491,127638,127885,128125,129596,129889,130356,134625]</t>
  </si>
  <si>
    <t>[104236,104723,104726,104732,105312,106021,106043,106648,106669,106856,109236,109473,110813,111670,111692,111947,111962,112578,114096,114150,114359,115603,116275,116756,116764,116770,116911,117187,117203,118298,118399,118418,119379,119465,119661,119710,119719,120095,120221,120640,120871,121730,121961,122244,122250,123806,123837,124878,125194,125200,125243,126176,126613,126696,126719,127196,127402,127417,127491,127638,127885,128125,129596,129961,130278,130356,142589,142658,142698,143106,143118,143419,143589,143653,143691,143937,144321,145631,145996,147854,147971,148115]</t>
  </si>
  <si>
    <t>M7b1a1a</t>
  </si>
  <si>
    <t>[100041,105079,107780,109392,114150,114359,115603,116275,116756,116770,116911,117203,118298,118399,118420,119465,119719,120095,120221,120470,120640,120866,120871,121730,122097,122250,123806,124878,125194,125233,125243,126176,126696,127196,127491,127638,127885,128125,129596,129622,129961,130356,132807,133216,133875,134105,143929,147895,148087]</t>
  </si>
  <si>
    <t>M7b1a1a2</t>
  </si>
  <si>
    <t>[100956,107699,107702,108674,113259,113484,113598,113855,114150,114359,114725,115603,116177,116275,116750,116756,116911,117203,118298,118399,119465,119696,119719,120095,120221,120640,120871,121730,122250,123806,124508,124878,125194,125243,125888,126176,126661,126696,127196,127491,127638,127796,127885,128125,129596,129961,130319,130356,132807,135078,142910,142968,143212,145212,148115,148169]</t>
  </si>
  <si>
    <t>[100037,100951,100955,100959,102338,103427,105849,105986,106672,106837,106849,107706,107726,108365,108673,108684,108685,108732,108964,109467,110253,110359,110361,110821,110876,110881,111315,111535,111539,111541,111542,111543,111697,111759,112121,113610,114118,114150,114175,114359,115454,115603,116275,116756,116911,117203,117204,118283,118298,118399,119465,119719,120094,120095,120221,120640,120871,121730,122250,123778,123806,124878,125194,125243,126176,126696,127196,127491,127638,127657,127885,128125,129596,129797,129802,129890,129961,130307,130356,132807,133728,133871,133919,134342,134439,134501,135128,135220,135240,141554,142968,143943,144410,145534,145542,147853,147870,147876,147879,147880,147895,147957,148169]</t>
  </si>
  <si>
    <t>[101410,101417,101437,101442,101443,101494,101560,101564,101572,101574,101577,101587,101845,101869,101947,108363,109481,111287,111288,111692,111902,112921,113484,114150,114181,114359,115603,116275,116756,116757,116911,117203,118298,118399,119449,119465,119719,119723,120095,120221,120639,120640,120871,121720,121730,122250,123806,124396,124878,124932,125194,125243,126176,126613,126661,126696,126698,127195,127196,127491,127576,127597,127638,127885,128035,128125,129552,129596,129858,129928,129961,130356,133104,133155,133156,133173,133595,133806,134254,134502,135099,135159,135179,135194,135205,138645,140332,141047,141231,141368,141660,142731,143688,144378,145384,147892,148002,148005,148010,148011,148239]</t>
  </si>
  <si>
    <t>M7b1a1a1d</t>
  </si>
  <si>
    <t>[114150,114359,115603,116275,116756,116911,117203,118298,118399,119465,119719,120095,120221,120640,120871,121001,121730,122250,123806,124396,124878,125194,125243,126176,126696,127196,127491,127638,127885,128125,129596,129961,130356,148004]</t>
  </si>
  <si>
    <t>M7b1a1a1a</t>
  </si>
  <si>
    <t>[113430,113765,114150,114359,115603,116275,116756,116911,117203,118298,118399,119465,119719,120095,120221,120640,120871,121038,121730,122250,123806,124396,124878,125194,125243,126176,126696,127196,127491,127638,127885,128125,129596,129961,130356,133593,133974,134502,148011]</t>
  </si>
  <si>
    <t>M7b1a1a1b</t>
  </si>
  <si>
    <t>[101886,111067,112921,113765,114150,114359,115603,116275,116285,116782,116794,116911,117203,118298,118399,119465,119679,119719,120095,120221,120640,120871,121730,122250,123806,124396,124878,125194,125243,126176,126696,127196,127491,127638,127885,128125,129596,129961,130356,133913,134254,143156,148010,148011]</t>
  </si>
  <si>
    <t>M7b1a1a1b1</t>
  </si>
  <si>
    <t>[114150,114359,115603,116275,116794,116911,117203,118298,118399,119465,119719,120095,120239,120640,120871,121730,122250,123806,124396,124878,125194,125243,126176,126696,127196,127491,127638,127885,128125,129596,129961,130356,148010]</t>
  </si>
  <si>
    <t>M7b1a1a1c</t>
  </si>
  <si>
    <t>[101851,111459,114150,114359,115603,116275,116755,116756,116911,117203,118298,118399,119465,119719,120095,120221,120640,120871,121730,122250,123806,124396,124878,125194,125243,126176,126696,127196,127491,127574,127638,127885,128125,129596,129961,130356,138645,148010,148011]</t>
  </si>
  <si>
    <t>[100987,105469,106004,106017,106675,106831,107326,108347,108352,108356,108368,110876,111009,111189,111277,111288,111538,111697,112121,114150,114359,115603,116100,116168,116275,116312,116756,116911,117203,118298,118399,119465,119486,119495,119719,120094,120095,120221,120268,120600,120640,120649,120871,121730,122175,122250,123806,124878,124880,125194,125243,126176,126696,127196,127389,127491,127493,127628,127638,127885,128125,129596,129961,130286,130356,143423,143497,143659,143690,143940,144404,145077,145245,145253,145301,145306,145319,145357,145631,145996,146921]</t>
  </si>
  <si>
    <t>M7b1a1c</t>
  </si>
  <si>
    <t>[100630,108369,112003,114150,114359,115603,116275,116756,116911,117203,118298,118399,119465,119719,120095,120221,120640,120871,121605,121730,122250,123806,124152,124878,125194,125243,126128,126696,127196,127491,127638,127885,128125,129596,129961,130356,134427,134462,148239]</t>
  </si>
  <si>
    <t>M7b1a1c1</t>
  </si>
  <si>
    <t>[100631,111191,114150,114359,115603,116275,116756,116911,117203,118298,118399,119465,119719,120095,120221,120640,120871,121730,122250,123806,124138,124152,124878,125194,125243,126128,126696,127196,127491,127638,127885,128125,129596,129961,130356,134795,144010,148036]</t>
  </si>
  <si>
    <t>[100632,101002,102424,105075,105813,105954,106649,106668,107144,107722,107731,107734,108364,108670,108676,108677,109926,110363,110410,111697,112829,112830,112891,112904,114150,114359,115603,116194,116275,116756,116764,116770,116794,116911,116927,117203,118246,118298,118399,119465,119683,119719,120095,120143,120221,120604,120640,120644,120860,120871,121085,121730,122250,123806,124464,124878,124988,125194,125243,126176,126661,126696,127196,127411,127450,127491,127638,127885,128063,128125,128130,129501,129596,129961,130307,130356,132807,133111,133131,133937,135079,135081,135082,135108,135125,135148,135254,135262,143118,143212,143456,143687,144769,145213,145318,145595,147849,147876,147895,147933,148115,148154,148169,148239]</t>
  </si>
  <si>
    <t>M7b1a1g</t>
  </si>
  <si>
    <t>[100485,111067,112121,114150,114359,115603,116275,116756,116911,117203,118179,118298,118399,119465,119719,120095,120221,120521,120640,120871,121730,122250,123806,124878,125194,125243,126176,126696,127196,127491,127638,127885,128125,129596,129961,130356,148239]</t>
  </si>
  <si>
    <t>[110876,111071,112121,112604,112612,112921,113640,113765,114150,114359,115603,116275,116756,116911,117203,118273,118298,118399,119465,119719,120095,120221,120640,120871,121730,122250,123806,124423,124878,125194,125243,126176,126696,127196,127491,127638,127885,128125,129596,129961,130218,130356,134354,134428,135114,135254,135262,143426,143641,148094,148149,148239]</t>
  </si>
  <si>
    <t>M7b1a1i</t>
  </si>
  <si>
    <t>[114150,114359,115603,116275,116756,116911,117203,118298,118399,119465,119719,120095,120221,120261,120518,120640,120871,121730,122250,123806,124878,125194,125243,126176,126696,127196,127491,127638,127885,128125,129596,129961,130356,135106,143678,144144,144145,145105,146178,146192,146945,146947,146950]</t>
  </si>
  <si>
    <t>M7b1a1i1</t>
  </si>
  <si>
    <t>[111071,114150,114359,115603,116275,116704,116756,116911,117203,118298,118399,119465,119719,120095,120221,120640,120871,121730,122250,123806,124878,125194,125243,126176,126696,127196,127491,127638,127885,128125,129596,129961,130356,134432,144149,144150,146178,146947]</t>
  </si>
  <si>
    <t>M7b1a1d</t>
  </si>
  <si>
    <t>[109076,114150,114359,115603,116275,116756,116911,117203,118298,118399,119105,119465,119719,120095,120221,120451,120532,120640,120871,121573,122250,123806,124878,125194,125243,126176,126696,127196,127491,127638,127885,128125,129596,129961,130356,143118,143689,147895]</t>
  </si>
  <si>
    <t>[100948,111003,111761,114150,114324,115603,116275,116756,116911,117203,118298,118399,119105,119465,119719,120095,120221,120640,120871,121730,122250,123806,124878,125194,125243,126176,126696,127196,127491,127638,127885,128125,129593,129596,129961,130356,135254,135262,148115,148239]</t>
  </si>
  <si>
    <t>[106847,108818,110875,114150,114359,115603,116275,116756,116911,117203,118298,118399,119183,119207,119465,119719,120095,120221,120640,120871,121730,122250,123806,124878,125194,125243,126176,126696,127196,127491,127638,127885,128125,129596,129961,130356,134440,135073,148239]</t>
  </si>
  <si>
    <t>[101364,102427,106894,107328,111697,111814,112121,114150,114359,115504,115535,115603,116275,116312,116756,116905,116911,117203,118298,118399,118414,119207,119465,119719,120095,120221,120640,120871,121730,122250,123806,123812,124231,124410,124878,125194,125243,126176,126696,127196,127491,127638,127885,128125,129596,129961,130356,134400,135126,135243,135254,135262,143425,143692,145254,148084,148093,148115,148239]</t>
  </si>
  <si>
    <t>[108338,110875,112611,112921,114150,114359,115603,116275,116756,116911,117203,118298,118399,119207,119465,119719,120074,120095,120221,120640,120871,121730,122250,123806,124878,125194,125243,125701,126176,126696,127196,127491,127638,127885,128125,129596,129961,130356,143118,143645,144903,146543,148115,148239,148618]</t>
  </si>
  <si>
    <t>M7b1a2a</t>
  </si>
  <si>
    <t>[103086,111067,114150,114359,114690,115603,116275,116756,116764,116911,117203,118298,118399,119346,119465,119719,120095,120221,120640,120871,121730,122250,123364,123806,124569,124878,125194,125243,126176,126360,126364,126696,127491,127638,127885,128125,128685,129596,129961,130356,136691,137545,138825,139134,143872]</t>
  </si>
  <si>
    <t>M7b1a2a1</t>
  </si>
  <si>
    <t>[101044,102004,102473,103722,104828,105161,108671,111067,114150,114359,114690,115603,116275,116756,116911,117203,117252,118298,118399,119346,119465,119501,119714,119719,120095,120221,120640,120871,121730,122054,122249,122250,123364,123806,124569,124878,125194,125243,126158,126176,126360,126696,127491,127638,127640,127885,128125,128685,129596,129961,130278,130356,136498,136554,136691,137009,137021,137023,137244,137539,137551,137565,137954,138354,139171,144901,148035,148055,148450]</t>
  </si>
  <si>
    <t>M7b1a2a1a</t>
  </si>
  <si>
    <t>[103721,108683,111067,113988,114150,114359,114690,115603,116275,116756,116911,117203,117252,118298,118399,119346,119465,119719,120097,120221,120640,120871,121730,122250,123364,123806,124569,124878,125194,125243,126176,126360,126696,127491,127638,127885,128125,128685,129596,129904,129961,130356,133777,138683,144165,144786,144901,148035,148059]</t>
  </si>
  <si>
    <t>M7b1a2a1b</t>
  </si>
  <si>
    <t>[111067,114150,114359,114690,115603,116275,116756,116911,117203,117252,118298,118399,119346,119465,119719,120095,120221,120640,120871,121730,122250,123364,123806,124569,124878,125194,125243,126176,126360,126696,127491,127638,127885,128125,128519,128685,129596,129961,130356,144901,148035]</t>
  </si>
  <si>
    <t>M7b1a2a1b1</t>
  </si>
  <si>
    <t>[108682,111067,112571,113585,114150,114359,114690,115603,116275,116756,116911,117203,117252,118298,118399,119346,119465,119719,120073,120095,120221,120640,120871,121730,122250,123364,123806,124569,124878,125194,125243,126176,126360,126696,127491,127638,127854,127885,128125,128519,128685,129596,129961,130356,137022,144901,148035]</t>
  </si>
  <si>
    <t>[111065,111069,114150,114276,114359,115603,116275,116755,117203,118298,118399,119465,120095,120221,120640,120871,121730,122250,123806,124824,124878,125194,125243,126176,126575,126594,126696,127491,127624,127638,127885,128125,128618,129026,129596,129961,130356,140748,140751,146299,147527]</t>
  </si>
  <si>
    <t>[111065,113765,114094,114359,115603,115735,116275,116755,117203,118275,119465,120095,120221,121036,121730,122250,123806,124878,125194,125243,126176,126696,127491,127638,127885,128125,129020,129600,129961,130356,135070]</t>
  </si>
  <si>
    <t>[111065,113676,113765,114094,114359,115603,115735,116275,116755,117203,118275,119465,120095,120221,121036,121730,122250,123806,124878,125194,125243,126176,126696,127491,127638,127885,128125,129020,129596,129961,130356,143180,144411]</t>
  </si>
  <si>
    <t>M7c</t>
  </si>
  <si>
    <t>[113765,114150,114359,115603,116275,116755,117203,117673,119465,120095,120221,121730,122250,123806,124878,125194,125243,125882,126176,126324,127491,127638,127885,128125,129596,129961,130356,147003]</t>
  </si>
  <si>
    <t>[101540,102423,105503,107526,110874,110879,111946,111948,112805,112906,112921,113765,114148,114150,114348,114359,115603,116196,116275,116755,116788,116835,117203,117673,118374,119331,119438,119465,120095,120221,120256,121730,122249,122250,123806,124405,124878,125194,125243,125882,126131,126176,126324,127491,127638,127885,127978,128125,129596,129882,129961,130316,130356,137216,139694,139882,140161,141710,141816,141899,142162,142828,143153,145615,145653,145712,145935,147011]</t>
  </si>
  <si>
    <t>M7c1a</t>
  </si>
  <si>
    <t>[102454,107781,108686,110874,111175,113552,113765,114036,114150,114324,114359,115518,115593,115603,116275,116595,116599,116621,116755,117203,117673,118374,119465,120095,120107,120221,120528,121730,122226,122250,123806,124453,124878,125122,125194,125243,125882,126176,126324,127491,127576,127638,127885,128125,129596,129622,129961,130319,130356,132846,134751,136232,136365,136568,142254,142419,142585,142592,143561,145536,145543,145705,146456,146746,147344]</t>
  </si>
  <si>
    <t>M7c1a2</t>
  </si>
  <si>
    <t>[108853,110874,113765,114150,114359,115603,116275,116595,116755,117203,117673,118374,119465,120095,120221,121730,122250,123806,124878,125194,125243,125882,126176,126324,127491,127638,127885,128125,129596,129961,130356,143187,145942,146303]</t>
  </si>
  <si>
    <t>M7c1a2a</t>
  </si>
  <si>
    <t>[112909,113765,114150,114359,115603,116275,116595,116755,117203,117673,118374,119002,119465,120095,120221,121730,122250,123806,124878,125194,125243,125882,126176,126324,127197,127491,127638,127885,128125,129473,129961,130356,143488,143489]</t>
  </si>
  <si>
    <t>M7c1a2a1</t>
  </si>
  <si>
    <t>[101398,101592,110874,112921,113765,114150,114359,115603,116275,116595,116755,117203,117673,118374,119002,119465,120095,120221,121001,121730,122250,123806,124878,125194,125243,125882,126176,126324,127197,127491,127620,127638,127885,128125,129473,129934,129961,130356,143539,143608,143693,146303]</t>
  </si>
  <si>
    <t>M7c1a3</t>
  </si>
  <si>
    <t>[101946,105840,109073,110877,111292,112366,112371,113765,113775,114150,114359,115593,115603,116275,116595,116611,116755,117203,117673,118374,118398,119465,119493,120095,120221,121730,122250,123806,123838,124429,124878,125194,125243,125882,126176,126324,127491,127638,127885,128125,129596,129961,130356,135727,135744,143153,143297,146181,147011]</t>
  </si>
  <si>
    <t>[110541,111065,111067,113765,114150,114359,115603,116275,116473,116595,116621,116755,117203,117673,118374,118449,119465,120095,120221,121730,122250,123806,124633,124878,125194,125243,125882,126176,126324,126649,127491,127638,127885,128125,128176,129596,129961,130356,135953,142405,143161,143214]</t>
  </si>
  <si>
    <t>M7c1a1b1</t>
  </si>
  <si>
    <t>[111067,112909,113765,114150,114359,115603,116275,116473,116595,116755,117203,117673,118374,119465,120095,120221,121730,122250,123806,124633,124878,125194,125243,125882,126176,126324,126649,127491,127638,127885,128125,128176,129596,129961,130356,131075,143145,146897]</t>
  </si>
  <si>
    <t>M7c1a1a</t>
  </si>
  <si>
    <t>[105082,110879,113765,114150,114359,115603,116275,116595,116755,117203,117673,118374,119465,120095,120221,121730,122250,123792,123806,124878,125194,125243,125882,126176,126324,126649,127181,127491,127638,127885,128125,128176,129596,129961,130356,145705,146637,148406,148427]</t>
  </si>
  <si>
    <t>M7c1a1a1</t>
  </si>
  <si>
    <t>[108864,113765,114150,114359,115603,116275,116595,116755,117203,117673,118374,119465,120095,120221,121730,122250,123123,123806,124878,125194,125243,125882,126176,126324,126649,127181,127491,127638,127885,128125,128176,129596,129961,130356,136234,142194,147344]</t>
  </si>
  <si>
    <t>M7c1a5</t>
  </si>
  <si>
    <t>[101919,106382,114150,114359,115603,116275,116595,116755,117203,117267,117673,118374,119465,120095,120221,120989,121730,122250,123806,124878,125194,125243,125673,125882,126176,126324,127491,127638,127885,128125,129596,129961,130356,131089,135052,144343,144910,147344]</t>
  </si>
  <si>
    <t>M7c1a4a</t>
  </si>
  <si>
    <t>[110874,113765,114150,114359,115603,116275,116595,116755,117203,117673,118374,119465,120095,120221,121730,122250,123730,123772,124878,125194,125243,125882,126029,126176,126324,127261,127491,127638,127885,128125,129596,129961,130356,139836,140058,140471,140495,145939,146669]</t>
  </si>
  <si>
    <t>M7c1a4b</t>
  </si>
  <si>
    <t>[102422,102452,112010,112374,113082,114150,114359,115603,116275,116595,116755,117203,117626,117673,118374,118802,119465,120095,120221,121730,122250,123806,124878,125194,125243,125882,126176,126324,127261,127491,127638,127885,128125,129596,129961,129964,130356,134259,143676,145712]</t>
  </si>
  <si>
    <t>M7c1b</t>
  </si>
  <si>
    <t>[113765,114150,114359,115603,116275,116755,117203,117673,118374,119465,120095,120221,120456,121730,122250,123806,124878,125194,125243,125882,126176,126324,126889,127491,127638,127885,128125,129596,129961,130356,143237,144343,144910,147344]</t>
  </si>
  <si>
    <t>M7c1b1</t>
  </si>
  <si>
    <t>[110874,113765,114150,114359,115603,116275,116306,116755,117203,117673,118374,119465,120095,120221,121730,122250,123806,124878,125194,125243,125882,126176,126324,126889,127491,127638,127885,128125,129596,129961,130356,133587,143548,145712,147344]</t>
  </si>
  <si>
    <t>M7c1b2a</t>
  </si>
  <si>
    <t>[111067,113765,114094,114150,114359,115603,116275,116755,117203,117673,118374,119465,120095,120221,121730,122054,122250,123806,123921,124878,124993,125194,125243,125882,126176,126324,126889,127491,127638,127885,127941,128125,129596,129961,130356,136398,139887,144803]</t>
  </si>
  <si>
    <t>M7c1b2b</t>
  </si>
  <si>
    <t>[101453,102420,106839,112121,112164,112373,113765,114150,114283,114359,115603,116275,116755,117203,117673,118374,119465,120095,120221,120295,121605,121730,122250,123779,123806,123921,124878,125122,125860,125882,126176,126324,126889,127491,127638,127885,127941,128125,129596,129961,130294,130356,130377,135893,136034,143188,143640,144343,144806,144910,145297,145712,146282,147344]</t>
  </si>
  <si>
    <t>M7c1c</t>
  </si>
  <si>
    <t>[102458,103597,110874,111099,112009,113765,114150,114359,115603,116327,116755,116766,117203,117673,118374,119465,119488,120095,120221,121730,122250,123806,124715,124878,125194,125243,125882,126176,126324,127491,127638,127885,128125,129596,129961,130132,130195,130356,135896,137961,143615,144907,145708,145857,147344,148345]</t>
  </si>
  <si>
    <t>M7c1c1</t>
  </si>
  <si>
    <t>[112007,113765,114150,114359,115603,116327,116755,117203,117673,118374,118398,119465,120095,120221,121730,122250,123806,123811,124678,124878,125194,125243,125882,126176,126324,127491,127585,127885,128125,129596,129961,130132,130356,139835,140052,140145,145705]</t>
  </si>
  <si>
    <t>M7c1c1a</t>
  </si>
  <si>
    <t>[112008,114150,114359,115603,116327,116755,117203,117673,118374,119465,120095,120221,121730,122250,123806,124878,125194,125243,125882,126176,126324,127491,127585,127885,128125,129596,129961,130132,130356,140724,146182]</t>
  </si>
  <si>
    <t>M7c1c1a1</t>
  </si>
  <si>
    <t>[102464,113765,114150,114359,115603,116327,116755,117203,117673,118374,119465,120095,120221,121730,122250,123806,124878,125194,125243,125882,126176,126306,127491,127585,127885,128125,129596,129961,130132,130356,140724,141120,146182]</t>
  </si>
  <si>
    <t>M7c1c3</t>
  </si>
  <si>
    <t>[101398,102836,102845,102847,102850,102855,102864,102877,102896,105014,106072,108667,108675,111144,111175,111176,111177,111210,111211,111212,111452,111600,111956,111997,111998,112013,112014,112035,112783,112906,112909,112914,112924,112937,113446,113619,113729,113765,114068,114078,114150,114359,115603,115607,115624,116189,116210,116327,116344,116719,116755,116768,117155,117159,117203,117636,117667,117669,117673,117679,118374,118391,118449,119465,120067,120095,120104,120221,121730,121740,122175,122250,123806,123838,124405,124673,124876,124878,124906,125108,125194,125238,125243,125882,126127,126145,126176,126324,126327,127491,127493,127577,127608,127638,127781,127885,128125,128126,129481,129596,129961,130130,130132,130348,130356,130384,132838,132839,133065,133727,134036,135846,136642,137240,139598,139623,139664,139681,139739,139740,139751,139766,139804,139834,139871,139988,140051,140053,140186,140187,140189,140378,140445,140446,140447,140449,140572,140650,140651,140667,140673,141112,141257,141710,141899,142026,142027,142034,143203,144203,144237,144651,145596,145712,146179,146188,146194,146347,146865,146867,147193,147208,147344]</t>
  </si>
  <si>
    <t>M7c1c3a</t>
  </si>
  <si>
    <t>[112924,113765,114150,114359,115603,116327,116755,117203,117673,118374,118721,119465,120095,120221,121730,122250,123806,124878,125194,125243,125882,126176,126324,127491,127638,127885,128125,129596,129961,130132,130356,139597,140539]</t>
  </si>
  <si>
    <t>M7c1c3a1</t>
  </si>
  <si>
    <t>[104183,106049,108681,111983,113765,114150,114359,116327,116755,117203,117673,117676,118374,118721,119465,120095,120221,121730,122250,123806,124878,125194,125243,125882,126178,126324,127491,127638,127885,128125,129574,129596,129961,130132,130356,140502,140673,146179,146978]</t>
  </si>
  <si>
    <t>M7c1c3b</t>
  </si>
  <si>
    <t>[105159,105160,113365,113495,113765,113935,114150,114359,115603,116327,116755,117203,117673,118374,119465,120095,120221,121730,122250,123806,124878,125194,125243,125882,126176,126324,127491,127638,127809,127885,128125,128126,129596,129961,129975,130132,130348,130356,134036,140188,140672,145712,147344]</t>
  </si>
  <si>
    <t>M7c1c3c</t>
  </si>
  <si>
    <t>[102426,114150,114359,115603,116327,116755,117203,117673,118374,119236,119465,119688,120095,120221,121730,122250,123806,124878,125194,125243,125882,126129,126324,127491,127638,127885,127950,128125,129596,129961,130132,130356,145712]</t>
  </si>
  <si>
    <t>M7c1c3d</t>
  </si>
  <si>
    <t>[111980,112906,113765,114045,114150,114359,115603,116302,116327,116615,116755,117203,117673,118374,119465,120095,120221,120871,121730,122250,123806,124878,125194,125243,125882,126176,126324,127491,127492,127638,127885,128125,128218,129596,129961,130132,130356,141710,141899,147344]</t>
  </si>
  <si>
    <t>M7c1c3i</t>
  </si>
  <si>
    <t>[104807,104810,112244,113572,114150,114359,115603,116208,116327,116755,117203,117673,118374,119465,120095,120221,121730,122250,123806,124878,125194,125243,125882,126176,126324,127491,127638,127885,128125,129596,129961,130132,130356,141257,145712,147344]</t>
  </si>
  <si>
    <t>M7c1c3e</t>
  </si>
  <si>
    <t>[113765,114150,114359,115603,116327,116755,117203,117673,118374,119465,120095,120221,121730,122250,123806,124878,125194,125243,125882,126176,126324,127491,127638,127885,128125,129596,129961,130132,130356,140253,141375]</t>
  </si>
  <si>
    <t>M7c1c3f</t>
  </si>
  <si>
    <t>[104818,113765,114150,114359,115603,116327,116755,117203,117673,118374,119465,120095,120221,121033,121730,122250,123806,124878,125194,125243,125882,126176,126324,127491,127638,127885,128125,129596,129961,130132,130356,144204,145712,148518]</t>
  </si>
  <si>
    <t>M7c1c3g</t>
  </si>
  <si>
    <t>[104808,113765,114150,114359,115603,116327,116755,117203,117673,118374,119465,120095,120221,121730,122250,122499,123806,124878,125194,125243,125882,126176,126324,127491,127638,127885,128125,129596,129961,130132,130356,147344]</t>
  </si>
  <si>
    <t>M7c1c3h</t>
  </si>
  <si>
    <t>[113765,114150,114324,114359,115603,116327,116755,117203,117673,117679,118374,119465,120095,120221,121730,122250,123806,124878,125194,125243,125882,126176,126324,127491,127638,127885,128125,129596,129961,130132,130356,140653,140654,146869,146874]</t>
  </si>
  <si>
    <t>M7c1c2</t>
  </si>
  <si>
    <t>[100942,100947,100963,101482,101984,102419,102421,102428,107094,107735,108680,108688,111040,111313,111755,111767,111918,112909,113765,114150,114359,115603,116327,116345,116755,116775,117203,117673,118374,119465,120089,120095,120128,120221,121730,122250,123806,124820,124824,124878,125194,125243,125877,125882,126176,126324,126350,127491,127638,127885,128125,129596,129961,130132,130356,135065,136055,136298,137961,139173,144185,145708,145857,147700,148345]</t>
  </si>
  <si>
    <t>M7c1c2a</t>
  </si>
  <si>
    <t>[103083,113765,114150,114359,115603,116327,116755,117203,117673,118374,118398,119465,120095,120112,120221,121730,122250,123784,123806,124878,125100,125194,125243,125882,126176,126324,127491,127638,127885,128125,129596,129961,130132,130348,130356,135895,135968,136659,138714,145798,146968,148475]</t>
  </si>
  <si>
    <t>M7c2</t>
  </si>
  <si>
    <t>[113765,114150,114359,115603,116275,116600,116755,117203,117673,118325,119465,120095,120221,121730,122250,123336,123806,124878,125194,125231,125882,126148,126157,126324,127491,127638,127885,128125,128618,129596,129961,130329,135891,143293,146970]</t>
  </si>
  <si>
    <t>M7c2a</t>
  </si>
  <si>
    <t>[107748,113765,113775,114150,114359,115603,116275,116565,116600,116755,117203,117673,118323,118325,119465,120095,120221,121730,122250,123336,123806,124878,125101,125194,125231,125882,126157,126324,127491,127638,127885,128125,128618,129596,129961,130329,134990,136495,138360,146475,147694]</t>
  </si>
  <si>
    <t>M7c2b</t>
  </si>
  <si>
    <t>[113765,114150,114359,115603,116275,116600,116755,117203,117673,118325,119465,120095,120221,121730,122250,123336,123806,124878,125194,125231,125357,125882,126157,126324,127491,127638,127885,128125,128618,129596,129961,130329,135891,136106,146970]</t>
  </si>
  <si>
    <t>M7c3</t>
  </si>
  <si>
    <t>[101987,102460,108672,110470,113765,114150,114359,115603,116275,116755,117203,117682,118399,118447,118448,119465,120095,120221,121730,122250,123806,124878,125194,125243,125795,125882,126052,126324,127286,127491,127638,127885,128125,128666,129596,129961,130356,140407,141108,141663,143340,144495,145712,146340,146949]</t>
  </si>
  <si>
    <t>M8</t>
  </si>
  <si>
    <t>[104063,114150,114359,115603,116275,116835,117203,117477,120096,120221,121730,121921,122250,124878,125194,125243,126176,127491,127638,127885,128125,129596,129961,130356,130712,133599]</t>
  </si>
  <si>
    <t>[104875,105091,106810,111065,114150,114359,115603,116275,116835,117203,117477,119146,120096,120221,121743,121921,122180,124878,125194,125243,126176,127491,127638,127885,128125,129196,129596,129927,130056,130348,130712,130958,143245,143262,144226]</t>
  </si>
  <si>
    <t>[111065,114150,114359,115603,116275,116835,117203,117477,119146,119718,120096,120221,121743,121921,122180,124878,125194,125243,126176,127491,127638,127885,128125,129196,129596,129927,130056,130348,130712,130958,143104,144339]</t>
  </si>
  <si>
    <t>[106811,111065,111069,112530,112532,113765,114150,114359,115603,116275,116835,117203,117477,118016,119146,120096,120221,121711,121730,121921,122180,124820,124878,125194,125243,126176,127491,127638,127827,127850,127885,128029,128125,129193,129196,129596,129961,130356,130712,137494,137793,143574,145715,146785,148239]</t>
  </si>
  <si>
    <t>[111065,113765,114150,114359,115603,116275,116835,117203,117477,118016,119146,120096,120221,121636,121730,121921,122180,124878,125194,125243,126176,127491,127638,127885,128125,129196,129596,129961,130356,130712,143679,143871,144723,145132,145256,146365]</t>
  </si>
  <si>
    <t>[111065,111069,114093,114150,114359,115603,116275,116835,117203,117477,118016,119146,119148,120096,120221,121730,121921,122180,123726,124878,125194,125243,126176,127491,127638,127885,128125,129196,129596,129961,130356,130712,143871,145062,145106,146365,147017]</t>
  </si>
  <si>
    <t>[104617,110882,111065,113774,114150,114359,115569,115603,116275,116835,117203,117477,119146,120096,120221,120239,121730,121921,122180,124878,125194,125243,126176,127491,127638,127885,128125,129196,129596,129961,130356,130712,130721,137033,144156,145715,148239]</t>
  </si>
  <si>
    <t>[101488,111290,114150,114359,115569,115603,116275,116835,117203,117477,119146,120068,120096,120221,121730,121921,122105,122180,123856,124937,125194,125243,126176,126663,127491,127638,127885,128125,128130,128530,129196,129596,129961,130356,130712,138208,145715,148239]</t>
  </si>
  <si>
    <t>[111065,114150,114359,115569,115603,116275,116835,117203,117477,119146,120096,120221,121637,121730,121921,122180,124878,125194,125243,126176,127491,127638,127885,128125,129196,129596,129961,130202,130356,130712,137246,146951]</t>
  </si>
  <si>
    <t>[111065,114150,114359,115569,115603,116275,116835,117203,117477,119146,120096,120221,121730,121921,122180,124878,125194,125243,126176,127491,127638,127885,128125,129196,129596,129961,130278,130712,145715,148239]</t>
  </si>
  <si>
    <t>Z</t>
  </si>
  <si>
    <t>[100590,114150,114359,115603,116275,116835,117203,117477,119747,120096,120221,121730,121921,122250,122871,124878,125194,125243,126176,127491,127638,127885,128125,129596,129961,130356,130712,131015,146491]</t>
  </si>
  <si>
    <t>Z5</t>
  </si>
  <si>
    <t>[100264,114182,114359,114983,115603,116275,116835,117203,117503,119747,120096,120221,121346,121730,121921,122250,122771,124878,125194,125243,126176,127491,127638,127885,128125,128610,129596,129961,130356,130681,131120,135193]</t>
  </si>
  <si>
    <t>[101126,102119,102734,102916,105103,105513,105518,105748,106175,106176,106963,106968,106980,106984,106985,108191,108328,108434,108438,108445,108446,108455,108724,109017,109038,109086,109089,109112,109113,109114,109161,109162,109163,109164,109165,109166,109207,109268,109269,109271,109273,109275,109276,109277,109278,109279,109303,109424,109441,109444,109445,109447,109453,109455,109456,109457,109459,109556,109557,109558,109564,109565,109569,109570,109571,109579,109580,109581,109582,109583,109585,109586,109588,109589,109688,109862,109896,109897,109898,109899,109901,109903,109958,109959,109963,109964,109965,109971,110076,110078,110079,110112,110113,110114,110118,110119,110123,110124,110125,110126,110127,110128,110129,110130,110138,110139,110140,110141,110143,110144,110145,110215,110305,110306,110349,110435,110530,110575,110582,110585,110729,110732,110741,110760,111001,111047,111065,111066,111067,111069,111072,111115,111116,111121,111123,111183,111237,111247,111464,111468,111474,111503,111505,111555,111633,111636,111647,111903,111939,111982,112022,112057,112144,112794,112795,112963,112969,113008,113134,113136,113142,113143,113144,113145,113146,113147,113150,113161,113166,113167,113170,113176,113184,113238,113262,113265,113446,113535,113645,113647,113707,113737,113765,113792,113793,113795,113816,113830,114064,114088,114112,114123,114148,114150,114165,114180,114197,114234,114303,114324,114334,114348,114350,114359,114379,115475,115531,115536,115603,116102,116127,116198,116238,116259,116261,116761,116822,116828,116835,116875,116883,116954,116955,116977,116997,117076,117142,117149,117200,117203,117437,117459,117469,117477,117482,117500,117523,117524,117525,120045,120056,120096,120101,120103,120105,120111,120118,120123,120137,120221,120230,120239,120268,120448,120521,121572,121594,121615,121633,121634,121653,121676,121682,121720,121730,121736,121769,121775,121793,121848,121853,121854,121858,121866,121906,121916,121917,121921,122114,122161,122178,122184,122203,122249,122250,123396,123432,123487,123490,123522,123532,123537,124405,124408,124410,124412,124414,124415,124424,124427,124428,124430,124453,124506,124513,124659,124670,124674,124704,124782,124784,124788,124820,124824,124839,124878,124880,124937,125100,125118,125123,125194,125233,125243,127477,127491,127492,127493,127566,127570,127590,127592,127638,127640,127648,127773,127780,127835,127857,127879,127883,127885,127954,127968,127969,128002,128020,128021,128032,128063,128125,128126,128131,128133,128145,128933,128973,129000,129001,129009,129011,129013,129014,129017,129491,129559,129566,129572,129585,129586,129596,129622,129845,129859,129864,129889,129894,129903,129907,129924,129961,129975,130220,130234,130261,130278,130284,130286,130291,130306,130307,130336,130348,130356,130549,130555,130574,130606,130629,130630,130674,130712,130719,130721,131242,131243,131244,131258,131260,131268,131290,131291,131434,132776,132781,132796,132797,132804,132817,132860,132861,132873,132879,132942,132994,133740,133750,134347,134349,134353,134359,134363,134740,134757,135047,135048,135049,135724,135734,135735,135739,135742,135745,135750,135753,135791,135792,135795,135797,135815,135822,135827,135876,135934,135987,137014,137015,137744,137745,137746,139341,139457,139478,139479,139480,139481,139482,139483,139484,139487,139490,139493,139495,139496,139497,139498,139502,139503,139504,139506,139513,139515,139516,139517,139518,139519,139520,139521,139522,139523,139525,139526,139527,139530,139531,139532,139535,139537,139541,139542,139543,139544,139549,139555,139556,139557,139569,139570,139571,139572,139573,139574,139575,139576,139578,139579,139580,139582,139583,139584,139585,139586,139588,139589,139590,139592,139593,139594,139595,139599,139606,139607,139608,139609,139616,139618,139619,139622,139624,139625,139626,139628,139629,139631,139647,139649,139650,139655,139660,139671,139673,139674,139675,139683,139690,139691,139692,139693,139695,139712,139715,139717,139719,139720,139722,139744,139745,139747,139748,139758,139760,139781,139796,139801,139802,139803,139806,139808,139810,139813,139817,139828,139831,139844,139845,139848,139912,139918,139927,139931,139956,139957,139958,139959,139960,139961,139962,139981,139994,139996,140005,140016,140017,140020,140021,140022,140023,140044,140057,140090,140092,140094,140101,140127,140131,140164,140168,140235,140397,140596,140690,141627,141996,141997,142004,142037,142365,142370,142483,142499,142643,143067,143081,143089,143101,143102,143122,143177,143229,143327,144072,144189,144295,144748,144749,144752,144933,145607,145658,145708,145715,145926,145928,146259,146260,146267,146268,146314,146711,146930,147126,147129,147437,147456,147481,147489,147594,147610,147622,147630,147642,147660,147692,147758,147759,147760,147761,147764,147765,147767,147768,147771,147824,147833,148176,148177,148197,148319,148360]</t>
  </si>
  <si>
    <t>[100286,100445,104997,110442,111065,112698,112699,112914,112915,112916,113138,113179,113728,114150,114359,115603,116224,116835,117203,117477,117735,120096,120221,121135,121730,121921,122250,123487,124878,125123,125194,125243,127491,127640,127826,127885,128125,128945,129017,129596,129961,130356,130712,140110,141859,143977,145705]</t>
  </si>
  <si>
    <t>[111065,112785,112809,112914,113728,114150,114359,114597,115603,116224,116835,117203,117477,120096,120221,121730,121921,122250,123487,124111,124878,125194,125243,126191,127491,127640,127885,128125,129017,129596,129961,130356,130712,140110,140656,143977,144220]</t>
  </si>
  <si>
    <t>[100295,109982,111065,112698,112785,112914,112916,113728,114150,114359,115603,116224,116835,117203,117477,120096,120221,121730,121921,122250,123487,124111,124878,125194,125243,126191,127491,127640,127885,128125,129017,129596,129961,130356,130712,132922,132980,133302,134057,143875,143984]</t>
  </si>
  <si>
    <t>[111065,112914,113728,114150,114359,115603,116224,116835,117203,117477,120096,120221,121677,121921,122250,123443,123487,124111,124878,125194,125243,126191,127491,127640,127885,128125,129017,129596,129961,130356,130712,133302,137298,137677,140110,144219]</t>
  </si>
  <si>
    <t>[106783,106792,106793,106799,109132,109134,111065,111069,112698,112699,112700,112914,112916,113728,113765,114150,114359,115603,116198,116835,117203,117477,120096,120221,121730,121921,122250,123487,124407,124502,124878,125194,125243,127491,127640,127885,128125,129017,129596,129961,130356,130712,143259,143987,144633,148627]</t>
  </si>
  <si>
    <t>[100297,111065,111069,111741,112914,112916,113728,114150,114359,114685,115603,116198,116835,117203,117477,120096,120221,120658,120663,121730,121921,122250,123487,124407,124502,124878,125194,125239,125243,127491,127640,127885,128125,129017,129596,129961,130307,130348,130356,130712,133327,137088,143401,143765,143985,144545,144670,146519,148627]</t>
  </si>
  <si>
    <t>[111065,112916,114150,114359,115603,116198,116835,117203,117477,120096,120221,121730,121921,122250,123487,124878,125194,125243,127491,127640,127885,128125,129017,129596,129918,130356,130712,144467,145794]</t>
  </si>
  <si>
    <t>[111065,112698,112914,113728,114150,114359,114566,115603,116198,116835,117203,117477,120096,120221,121197,121730,121921,122250,123487,124878,125194,125243,127491,127640,127885,128125,129017,129596,129918,130356,130712,143556,144176,144177,144179,144371]</t>
  </si>
  <si>
    <t>[100293,111764,112914,113728,114150,114359,115603,116198,116835,117003,117203,117477,120096,120221,121730,121921,122250,123487,124859,125080,125194,125243,127491,127640,127885,128125,128471,128492,129017,129596,129918,130356,130712,143982,144527,144539,144805]</t>
  </si>
  <si>
    <t>C5b</t>
  </si>
  <si>
    <t>[109334,111069,112840,113138,114150,114359,115603,116198,116835,117203,117468,120096,120221,121730,121921,122250,123487,124878,125194,125243,127491,127640,127885,128125,129017,129596,129961,130356,130712,133167,137675]</t>
  </si>
  <si>
    <t>C5b1</t>
  </si>
  <si>
    <t>[100552,112914,113728,114150,114359,115603,116198,116835,117203,117477,120096,120221,121730,121921,122250,123487,124878,125194,125239,125243,127491,127640,127885,128125,129017,129596,129961,130356,130712,135120,145466]</t>
  </si>
  <si>
    <t>[100281,100403,106804,111065,111776,112699,112701,112785,112798,112914,112915,112916,113728,113764,113765,114150,114359,115603,115950,116198,116835,117203,117477,120096,120113,120221,120507,121730,121921,122250,123111,123487,124405,124878,125194,125243,127491,127640,127885,128125,129017,129596,129961,130356,130712,143983,145466,145491,145494,146637,146650,148489]</t>
  </si>
  <si>
    <t>[109218,109242,111065,112835,112914,113728,114150,114359,115603,116198,116835,117203,117477,117813,120096,120221,121730,121921,122250,123487,124878,125194,125243,127491,127640,127885,128125,128975,129596,129961,130356,130712,131027,146642]</t>
  </si>
  <si>
    <t>[111065,112785,112809,112914,113728,114150,114359,115603,116198,116835,117203,117477,117813,120096,120221,120488,121730,121921,122250,123487,124878,125194,125243,127491,127640,127885,128125,128975,129596,129971,130356,130712,131027,143405,146642]</t>
  </si>
  <si>
    <t>[100294,100434,100511,100562,111065,111069,111764,112573,112914,112916,113638,114036,114037,114150,114359,115603,116176,116198,116835,117203,117477,118770,119338,120096,120221,121730,121921,122250,123487,124408,124427,124878,124932,125194,125243,127392,127491,127640,127885,128125,129017,129596,129961,130293,130356,130712,133002,136567,136812,136864,141222,143490,143601,143603,143657,143874,143976,144403,144405,144414,146457,148029]</t>
  </si>
  <si>
    <t>[100472,100479,100481,100483,100572,103671,104728,106631,107718,109079,110448,111065,111069,112914,112915,112916,113354,113355,113765,114150,114182,114359,115603,116198,116760,116835,117203,117477,118714,118770,119338,120096,120123,120221,120821,120871,121730,121921,121931,122250,123487,124820,124824,124878,125194,125243,127491,127640,127885,128125,129017,129596,129961,130278,130307,130356,130546,130712,132897,133137,133331,133332,133393,133873,134113,134249,134412,137599,137604,142917,142928,143037,144466,144469,145043,145791,145812,146108,146585,146747,147345,147958]</t>
  </si>
  <si>
    <t>[100478,100486,106673,109100,109101,110354,110355,110668,111555,111556,112176,112517,112691,112888,112896,112897,112914,112915,112916,114098,114150,114179,114359,115603,116198,116251,116758,116835,117203,117477,118770,119338,120054,120096,120221,120871,121730,121750,121921,122250,123487,124820,124878,125194,125243,127297,127491,127640,127885,128002,128125,129017,129501,129596,129802,129961,130356,130359,130712,142594,143037,143421,144161,144731,146086,146585,146646,146759,147345]</t>
  </si>
  <si>
    <t>C7a1a</t>
  </si>
  <si>
    <t>[100585,114150,114359,115603,116198,116835,117203,117477,118770,119338,120096,120221,120871,121730,121921,122250,123487,124292,124878,125194,125243,127297,127491,127640,127885,128125,129017,129596,129802,129961,130356,130712,140277]</t>
  </si>
  <si>
    <t>C7a1a1</t>
  </si>
  <si>
    <t>[100605,112810,114150,114359,115603,116198,116835,117203,117477,118770,119338,119779,120096,120221,120871,121730,121921,122250,123487,124292,124878,125194,125243,127297,127491,127640,127885,128125,129017,129596,129802,129961,130356,130712,145262,146073]</t>
  </si>
  <si>
    <t>C7a1a2</t>
  </si>
  <si>
    <t>[100603,100604,112914,114150,114359,115603,115936,116198,116835,117203,117477,118734,118770,119338,120096,120221,120521,120871,121730,121921,122250,123487,124292,124878,125194,125243,126747,127297,127491,127640,127885,128126,129017,129596,129802,129961,130356,130712,143033,146585]</t>
  </si>
  <si>
    <t>C7a1c</t>
  </si>
  <si>
    <t>[100247,109541,110461,112785,112914,112916,114150,114359,115603,116198,116758,117203,117477,118770,118915,119338,120096,120221,120871,121730,121849,121921,122175,122250,123487,124878,125194,125243,127297,127491,127640,127885,128125,128130,129017,129596,129802,129961,129992,130356,130712,137605,140144,142917,142928,143487,144181,145079,147345]</t>
  </si>
  <si>
    <t>C7a1d</t>
  </si>
  <si>
    <t>[100606,114150,114359,115639,116198,116835,117203,117477,118770,119338,120096,120221,120871,121730,121921,122250,123487,124878,125194,125243,125492,127297,127491,127640,127885,128125,129017,129596,129802,129961,130356,130712,146586]</t>
  </si>
  <si>
    <t>[100386,100420,100448,100581,109911,111065,111764,112745,112809,112914,112915,112916,113855,114150,114359,115603,116198,116760,116835,117203,117477,118734,118770,119338,120096,120221,120824,120871,121694,121730,121921,122250,123487,123524,124824,124878,125194,125243,127491,127640,127885,128125,128130,129017,129032,129596,129961,130356,130712,133176,133928,134091,134136,134249,144142,146108,146521]</t>
  </si>
  <si>
    <t>[100309,111065,112914,112916,114150,114359,115603,116198,116835,117203,117477,118770,119338,120096,120221,120871,121730,121921,122250,123487,124878,125194,125243,127181,127251,127491,127640,127885,128006,129017,129196,129596,129601,129961,130356,130712,134249,146108,147345]</t>
  </si>
  <si>
    <t>[111065,111069,112784,112914,112916,114150,114359,115481,115603,116198,116275,116835,117203,117477,118770,118845,119338,120095,120096,120221,121730,121921,122250,123487,124878,125194,125243,125363,127491,127640,127885,128125,129017,129596,129961,130245,130356,130712,133177,134667,142525,142561,146587,147345]</t>
  </si>
  <si>
    <t>[101420,101578,102806,103173,106301,110201,112794,112795,114150,114359,115603,116198,116514,116835,117203,117477,120096,120221,120447,120521,121730,121921,122250,123487,124878,125194,125243,127491,127640,127885,128125,129017,129596,129961,130356,130712,134348,143177,143330,143356,144135]</t>
  </si>
  <si>
    <t>[109018,111065,112794,112795,114150,114359,115603,116198,116835,117203,117477,120096,120221,121730,121822,121921,122250,123487,124878,125194,125243,125415,125419,127491,127640,127885,128125,129017,129596,129961,130356,130712,135963,139498,139535,139643,140596,140690,145705,148454]</t>
  </si>
  <si>
    <t>[109118,109187,109344,110111,110905,111065,112793,112794,112795,112963,113008,113792,114150,114359,115603,116198,116215,116835,116972,117163,117203,117477,119885,119972,120096,120221,121730,121880,121921,122250,123467,124405,124878,125194,125243,126748,127491,127492,127640,127885,128125,129017,129596,129961,130356,130712,135914,139468,139533,139536,139538,139540,139568,139916,140596,140690,141996,141997,142004,146265,146266,146770,147127,147437]</t>
  </si>
  <si>
    <t>[109274,109454,109458,109584,111065,111069,111249,112794,112795,114150,114359,115603,116198,116835,117203,117477,120096,120221,121730,121921,122250,123487,124407,124878,125194,125243,126917,127491,127640,127885,128125,129017,129596,129961,130261,130356,130712,134346,134364,139672,144808,147437]</t>
  </si>
  <si>
    <t>C1b4</t>
  </si>
  <si>
    <t>[109190,109368,111001,111412,112795,114150,114359,114575,115603,116198,116835,116916,117203,117477,120096,120221,121730,121921,122250,123487,123520,124878,125194,125243,127491,127640,127885,128125,129017,129278,129596,129961,130356,130712,132816,135765,140000,144350,148239,148454]</t>
  </si>
  <si>
    <t>C1b8</t>
  </si>
  <si>
    <t>[112795,114150,114359,115603,116198,116835,117203,117477,120096,120221,121730,121921,122250,123487,124659,125194,125243,127491,127640,127885,128125,129017,129596,129961,130356,130712,130855,146714]</t>
  </si>
  <si>
    <t>[110576,111065,113008,114150,114359,115603,116198,116473,116835,117081,117203,117229,117477,117706,120096,120221,121730,121921,122250,123002,123487,124878,125194,125243,126033,127491,127640,127885,128125,129017,129591,129596,129961,130356,130712,130855,139544,147437]</t>
  </si>
  <si>
    <t>C1b9</t>
  </si>
  <si>
    <t>[109443,109685,110569,112795,113265,113792,114150,114359,115603,116198,116835,117203,117477,119298,120096,120221,121066,121730,121921,122250,123487,124878,125194,125243,127491,127640,127885,128125,129017,129596,129961,130356,130712,139638,139642,147437]</t>
  </si>
  <si>
    <t>[111065,112794,114150,114359,115603,116198,116754,117203,117477,120096,120221,121730,121921,122250,123487,124878,125194,125243,126230,127433,127640,127885,128125,129017,129596,129926,130356,130712,147437]</t>
  </si>
  <si>
    <t>[109188,109189,110577,111065,112795,114150,114348,115603,116198,116238,116835,117203,117477,120096,120221,121730,121846,121921,122250,123487,124878,125194,125243,126230,127491,127640,127885,128125,129017,129596,129926,130356,130712,141996,141997,142004,143120,147437]</t>
  </si>
  <si>
    <t>[109432,111065,112794,112795,113032,114150,114359,115603,116198,116835,117203,117477,118045,120096,120221,121730,121921,122250,123487,124878,125194,125243,126230,127491,127640,127885,128125,129017,129596,129926,130356,130712,139648,139848,146711]</t>
  </si>
  <si>
    <t>[111065,112794,112795,113160,114150,114359,115603,116198,116835,117203,117477,120096,120221,121730,121921,122250,122435,123487,124878,125194,125243,127491,127640,127695,127885,128125,129017,129596,129961,130356,130712,146082]</t>
  </si>
  <si>
    <t>[110487,110572,111065,112000,112001,112002,112795,112812,113105,114150,114170,114359,115603,116198,116835,117203,117477,119312,120096,120221,121730,121921,122250,123487,124405,124878,125194,125243,127491,127640,127885,128125,129017,129596,129961,130356,130712,135736,135749,139469,139646,147961,148215]</t>
  </si>
  <si>
    <t>[110573,111065,112795,114150,114359,115603,116198,116835,117203,117477,120096,120221,121730,121921,122250,123487,124878,125194,125243,127491,127640,127885,127954,129017,129596,129961,130356,130373,130712,135820,139645,139844]</t>
  </si>
  <si>
    <t>[109591,109686,110578,111065,112795,113008,113173,114150,114359,115603,116198,116835,117203,117477,117486,120096,120221,121730,121921,122250,123487,124721,124878,125194,125243,127491,127640,127885,127954,129017,129596,129961,130356,130603,132827,139483,139553,139554,139620,139644,139844,147692]</t>
  </si>
  <si>
    <t>[109412,109423,110574,111054,111065,112795,114150,114359,115603,116198,116835,117203,117477,118802,120096,120221,121730,121921,122250,123487,124409,124423,124878,125194,125243,127491,127640,127827,127885,128125,129017,129596,129961,130356,130712,139505,139621,143064,143070,143090]</t>
  </si>
  <si>
    <t>C1b11</t>
  </si>
  <si>
    <t>[109971,112057,112794,112795,114150,114359,115603,116198,116835,117203,117477,120096,120221,121730,121921,122250,123487,124878,125194,125243,127491,127640,127885,128125,129017,129596,129961,130356,130712,132769,147481]</t>
  </si>
  <si>
    <t>[110570,110571,111065,112794,114150,114359,115603,116198,116835,117203,117477,120096,120221,121730,121921,122250,123487,124878,125194,125243,125301,127491,127640,127885,128125,129017,129596,129961,130356,130712,141996,141997,142004,147437]</t>
  </si>
  <si>
    <t>[101061,111065,112750,114150,114359,115036,115603,116198,116835,117203,117477,120055,120221,121730,121921,122250,123487,124878,125194,125243,127491,127640,127885,128125,129017,129596,129961,130356,130712,141996,141997,142004,143121]</t>
  </si>
  <si>
    <t>[109265,109266,111065,112751,114150,114359,114884,115603,116198,116835,117203,117477,120055,120221,121730,121921,122250,123487,124135,124878,125194,125243,127491,127640,127885,128125,129017,129596,129961,130210,130356,130712,139475,139476,139844]</t>
  </si>
  <si>
    <t>[109267,111065,112750,114150,114359,115603,116198,116835,117203,117477,120055,120221,121730,121921,122250,123487,124878,125194,125243,127491,127640,127885,128125,129017,129596,129961,130278,130712,147437]</t>
  </si>
  <si>
    <t>[111065,112057,112750,113792,114150,114359,115603,116198,116835,117203,117477,120055,120221,121730,121921,122250,123487,124861,124878,125194,125243,127491,127640,127729,127885,128125,129017,129596,129961,130278,130712,140168,147437]</t>
  </si>
  <si>
    <t>[111065,112750,114150,114359,115603,116198,116835,117203,117477,120055,120221,121730,121921,122250,123487,124878,125194,125243,127491,127640,127885,128113,128125,128519,129017,129596,129961,130356,130712,132800,142561,147437]</t>
  </si>
  <si>
    <t>[101060,111065,112750,112751,114150,114359,115603,116198,116835,117203,117477,120055,120221,120239,121730,121921,122250,123487,124878,125194,125243,127491,127640,127885,128125,129017,129596,129764,129961,130356,130712,139477,139566,139567,147437]</t>
  </si>
  <si>
    <t>[111065,112750,114150,114359,114457,115603,116198,116835,117203,117477,120055,120221,121730,121921,122250,123487,124878,125194,125243,127491,127640,127885,128125,129017,129596,129961,130356,130672,139565,147871]</t>
  </si>
  <si>
    <t>[109263,109264,109461,111065,112750,114150,114359,114457,115603,116198,116835,116962,117203,117477,120055,120221,121730,121780,121921,122250,123487,124878,125194,125239,125243,125357,126685,127491,127640,127885,128125,129017,129596,129933,129961,130356,130712,132880,139562,139563,139564]</t>
  </si>
  <si>
    <t>[110579,111001,111065,112794,112795,112796,112797,113008,113178,113765,114150,114359,114369,114912,115603,115660,116198,116835,117203,117477,120096,120221,121730,121921,122250,123487,124878,125194,125243,125709,125712,125994,127491,127640,127885,128078,128125,128991,129596,129961,130356,130712,134663,140100,140165,141996,141997,142004,147437]</t>
  </si>
  <si>
    <t>[109413,111065,112795,113008,114150,114359,114912,115603,115735,116198,116421,116835,117203,117208,117477,119814,119963,120096,120221,121730,121921,122250,123487,124878,125194,125243,127491,127640,127885,128125,129017,129596,129961,130356,130573,130712,130917,134663,139596,145894]</t>
  </si>
  <si>
    <t>C1c4</t>
  </si>
  <si>
    <t>[109419,110203,110580,110581,111082,111115,111509,113765,114150,114359,114912,115603,116198,116835,117203,117477,120096,120221,121730,121921,122250,123487,124878,125194,125243,127491,127493,127640,127885,128125,129017,129596,129961,130356,130712,134613,134663,134864,134888,135033,139948,140596,140690,147437]</t>
  </si>
  <si>
    <t>[110449,110450,111065,112794,112795,113008,114150,114359,114912,115404,115603,116198,116835,117203,117477,120096,120221,121730,121921,122250,123487,124878,125194,125243,125867,127491,127640,127885,128125,129017,129596,129961,130356,130712,134663,139775,140164,143597,148633]</t>
  </si>
  <si>
    <t>[110583,111065,112795,114150,114359,114912,115603,116198,116835,117203,117477,120096,120221,121730,121921,122250,123487,124878,125194,125243,126695,127491,127640,127885,128094,128125,129017,129596,129961,130356,130712,134663,134952,139949,140039,140093,143362]</t>
  </si>
  <si>
    <t>C1c7</t>
  </si>
  <si>
    <t>[112795,114150,114359,114490,114912,115603,116198,116835,116876,117203,117477,120096,120221,121730,121921,122250,123487,123960,124878,125194,125243,127491,127640,127885,128125,129017,129596,129961,130356,130712,134663,140038,140091,144582,144820]</t>
  </si>
  <si>
    <t>[110131,110132,110584,111260,113708,114150,114359,114912,115603,116198,116835,117203,117477,120096,120221,121730,121921,122250,123487,124878,125194,125243,127491,127640,127885,128125,129017,129596,129961,130356,130712,134663,140095,147437]</t>
  </si>
  <si>
    <t>[109592,111083,114150,114359,114912,115603,116198,116835,117006,117203,117477,120096,120221,121730,121921,122250,123487,124878,125194,125243,127308,127334,127491,127640,127885,128125,129017,129596,129961,130356,130712,134663,140443,147437]</t>
  </si>
  <si>
    <t>[110701,111083,111260,114150,114359,114912,115603,116198,116835,117203,117477,118712,120096,120141,120221,121730,121808,121921,122250,123487,124878,125194,125239,125243,127491,127640,127790,127885,128125,129017,129572,129596,129961,130356,130689,130712,134663,139544,139817,139828,140005,147437]</t>
  </si>
  <si>
    <t>[111065,112795,114150,114359,114912,115603,116198,116835,117203,117477,120096,120221,121730,121921,122250,123122,123487,124878,125194,125243,127491,127640,127885,128125,129017,129596,129961,130356,130712,134663,140170,143258]</t>
  </si>
  <si>
    <t>[101515,101913,108879,108881,108884,108885,109090,109117,109587,109900,109966,109967,109968,109969,109970,110077,110142,110304,110308,110729,110739,110902,111066,111072,111184,111185,111634,111863,112057,112083,112466,112794,112795,112914,112957,112963,113008,113023,113172,113252,113646,113702,113765,114068,114150,114359,115036,115429,115603,116192,116198,116251,116275,116360,116361,116362,116363,116365,116366,116754,116825,116835,117203,117449,117450,117477,119886,119888,120096,120221,120239,120250,120274,120518,120638,120655,121690,121730,121822,121871,121907,121921,122188,122250,123465,123487,123500,124405,124824,124878,124880,125194,125243,127393,127480,127491,127640,127796,127885,127890,128125,128941,129009,129017,129496,129596,129859,129924,129961,130356,130683,130712,134344,135762,135763,135814,135946,139456,139491,139507,139511,139512,139514,139524,139530,139539,139551,139581,139602,139610,139611,139612,139613,139630,139632,139654,139661,139670,139714,139806,139809,139810,140021,140022,140961,142151,142152,142301,142482,142561,145705,146314,146315,146917,147437,147552,147621,147692,148436]</t>
  </si>
  <si>
    <t>[101420,112794,113765,114150,114359,114566,115603,116224,116835,117203,117477,120096,120221,120309,120638,121730,121921,122250,123487,124878,125194,125243,127491,127640,127885,128125,129017,129596,129961,130356,130712,139510]</t>
  </si>
  <si>
    <t>[111065,112794,113765,114150,114359,114566,115603,116198,116835,117203,117477,119298,120096,120221,120309,120638,121730,121921,122250,123487,124878,125194,125243,127491,127640,127885,128125,129009,129596,129961,130356,130712,139509,139551,142561,147437]</t>
  </si>
  <si>
    <t>C1d1b</t>
  </si>
  <si>
    <t>[109960,111185,111250,112794,112795,113349,113765,113830,114150,114257,114359,115397,115603,116198,116835,117203,117477,120096,120221,120638,121730,121921,122250,123487,124878,125194,125243,127491,127640,127885,128125,129010,129017,129596,129961,130356,130712,139529,139806,139807,139810,142561,147437,147639]</t>
  </si>
  <si>
    <t>C1d1b1</t>
  </si>
  <si>
    <t>[109961,111185,111186,112794,112795,113137,113765,114150,114257,114359,115603,116198,116835,117203,117477,120096,120221,120295,120638,121730,121921,122189,122250,123487,124878,125194,125243,127491,127640,127885,128096,128125,129017,129596,129865,129961,130356,130712,135735,135745,139603,139604,140021,140022,142561,147437]</t>
  </si>
  <si>
    <t>C1d1c</t>
  </si>
  <si>
    <t>[103258,103259,109962,112794,112795,113765,114150,114359,115603,116102,116198,116835,117203,117477,120096,120221,120638,121730,121921,122250,123487,124878,125194,125243,127491,127640,127885,128125,129017,129596,129961,130356,130712,135743,135746,139845]</t>
  </si>
  <si>
    <t>[111065,112795,113765,114150,114359,115603,116198,116239,116835,117203,117477,120096,120221,120638,121730,121921,122250,123487,124878,125194,125243,127491,127640,127885,128125,129017,129596,129961,130356,130712,135813,135821,139534,139605,139651,142561,145715,147693,148345]</t>
  </si>
  <si>
    <t>C1d1d</t>
  </si>
  <si>
    <t>[109040,109087,109409,109972,112057,112794,112795,112851,113765,114150,114359,115603,116198,116207,116835,117203,117477,120096,120221,120239,120638,121594,121730,121921,122250,123487,124878,125194,125243,127491,127640,127885,128125,129017,129596,129961,130278,130356,130712,135701,135729,135741,135848,135935,137071,139614,142561,147590,147767]</t>
  </si>
  <si>
    <t>C1d3</t>
  </si>
  <si>
    <t>[112057,112794,113140,113682,113765,114150,114359,115603,116198,116835,117203,117477,120096,120221,121644,121730,121921,122250,123487,124406,124440,124878,125194,125243,126623,127491,127640,127885,128125,129017,129596,129961,130291,130356,130712,139485,139486,139546,142561,145924,145925]</t>
  </si>
  <si>
    <t>C1d2</t>
  </si>
  <si>
    <t>[112057,112794,113765,114150,114359,115603,116198,116835,117203,117477,120136,120221,121730,121921,122250,123487,124878,125121,125243,127491,127640,127885,128125,129017,129596,129961,130356,130712,139508]</t>
  </si>
  <si>
    <t>C1d2a</t>
  </si>
  <si>
    <t>[112057,112795,113259,113829,114150,114359,115603,116198,116835,117203,117477,120096,120221,121730,121921,122250,123487,124878,125121,125243,127491,127640,127885,128125,129017,129596,129961,130356,130712,139507,139539,139600,139601,142366]</t>
  </si>
  <si>
    <t>[100296,109144,111065,111776,112699,113224,114150,114359,115603,116198,116835,117203,117477,118957,120096,120221,121730,121921,122250,123487,124878,125194,125243,126210,127491,127640,127885,128125,129017,129596,129961,130200,130356,130712,143961,145038,146585,146787]</t>
  </si>
  <si>
    <t>[100288,100292,100375,106802,106803,106808,108750,109771,109774,109782,109785,109789,110443,111065,111067,111069,111776,112698,112699,112785,112798,112809,112914,112916,113765,114150,114359,115603,116198,116545,116805,116835,117143,117203,117477,118957,120095,120096,120221,121558,121730,121921,122250,123487,124878,125194,125243,126182,126210,127491,127590,127640,127885,128125,129017,129596,129961,130157,130177,130200,130356,130712,142620,143033,143093,143476,143481,146585,146639,146787,147345]</t>
  </si>
  <si>
    <t>[111065,112699,112809,114150,114359,115603,116198,116545,116835,117203,117477,118957,120096,120221,121730,121921,122250,123487,124878,125194,125243,126210,127491,127640,127885,128125,129017,129596,129961,130200,130356,130712,137081,143473,146886,147159]</t>
  </si>
  <si>
    <t>[111065,112699,112700,112775,112798,112914,112916,113765,114150,114359,115603,116198,116545,116835,117203,117477,118957,120096,120221,121730,121860,121921,122250,123487,124878,125194,125243,126210,127491,127640,127885,128125,129017,129596,129961,130200,130356,130712,143329,145217,147158]</t>
  </si>
  <si>
    <t>C4b1</t>
  </si>
  <si>
    <t>[100299,100327,100465,100550,100818,109233,109777,109780,110072,110848,112698,112785,112809,112914,112916,114150,114359,115603,116198,116209,116545,116835,116878,117203,117477,118957,120096,120221,121346,121620,121730,121921,122250,123487,123524,124878,125107,125194,125243,126210,127491,127640,127885,128125,129017,129596,129961,130141,130200,130287,130356,130712,130716,134136,134249,142917,142928,146108,147345]</t>
  </si>
  <si>
    <t>C4b1b</t>
  </si>
  <si>
    <t>[109787,112698,112785,112914,112916,114150,114359,115603,116198,116545,116835,117203,117477,118957,120096,120221,121375,121388,121730,121921,122250,123487,124878,125194,125243,126210,127491,127640,127885,128125,129017,129596,129961,130200,130356,130712,146646,147345]</t>
  </si>
  <si>
    <t>C4b1a</t>
  </si>
  <si>
    <t>[112785,112914,112916,113994,114150,114359,115603,116198,116545,116835,116970,117203,117477,118957,120096,120221,121346,121730,121921,122250,123487,124878,125194,125243,126210,127491,127640,127796,127885,128125,129017,129574,129596,129961,130200,130356,130712,146027,146644,147505]</t>
  </si>
  <si>
    <t>[111065,112914,114150,114359,115603,115968,116198,116545,116835,117203,117477,118957,120096,120221,121730,121921,122250,123487,124878,125194,125243,126210,127491,127640,127885,128125,129017,129596,129961,130200,130356,130712,147345]</t>
  </si>
  <si>
    <t>[111065,112914,112916,114150,114359,115603,115968,116198,116545,116835,117203,117477,118957,120096,120221,121730,121921,122250,123487,124878,125194,125243,125516,126210,127491,127640,127885,128125,129017,129596,129961,130200,130356,130712,143406,143648,143976,144182]</t>
  </si>
  <si>
    <t>[111065,112699,112914,112916,114150,114359,115603,116198,116545,116835,116886,117203,117477,118957,120096,120221,121730,121921,122250,123487,124878,125131,125194,125243,126210,127491,127640,127885,128125,129017,129596,129961,130200,130356,130712,143958,146640]</t>
  </si>
  <si>
    <t>[100287,111065,111069,112699,112798,112809,112914,112916,113765,114150,114359,115603,116198,116545,116835,117203,117477,118957,120096,120221,121713,121730,121921,122250,123487,124878,124903,125194,125243,126210,127491,127640,127885,128125,129017,129596,129961,130064,130200,130356,130712,143098,146640]</t>
  </si>
  <si>
    <t>[111065,112809,112914,112916,114150,114359,115603,116198,116545,116835,117203,117477,118957,120096,120221,121730,121921,122250,123487,124878,125194,125243,126210,127491,127640,127885,128125,129017,129596,129961,130064,130200,130356,130712,143099,143479,145084,146901]</t>
  </si>
  <si>
    <t>[100058,111065,112809,112914,114150,114359,115037,115603,116198,116364,116545,116835,117203,117477,118957,120096,120221,121730,121921,122250,123149,123487,124405,124878,125194,125243,126210,127491,127640,127885,128125,129017,129596,129961,130200,130356,130712,140662,141642,146889]</t>
  </si>
  <si>
    <t>[111065,112809,112915,114150,114359,115603,116198,116545,116835,117203,117477,118957,120096,120221,121730,121921,122250,123487,124878,125194,125243,125658,126210,127491,127640,127885,128125,129017,129596,129961,130200,130356,130712,142917,142928,147345]</t>
  </si>
  <si>
    <t>[100040,109136,111065,112698,112785,112914,112915,112916,113765,114150,114304,114359,114788,115603,116198,116545,116835,117203,117477,118942,118957,120096,120221,121730,121921,122250,123487,124878,125179,125194,125243,126210,127491,127640,127885,128125,129017,129596,129961,130200,130356,130712,143140,146585,147345]</t>
  </si>
  <si>
    <t>[111065,112798,112809,112916,113765,114150,114359,115603,116198,116545,116876,117203,117477,118957,120096,120221,121730,121921,122250,123487,124878,125194,125243,126210,126237,127491,127640,127653,127885,128125,129017,129596,129961,130200,130356,130712,135052,143471,147345]</t>
  </si>
  <si>
    <t>[111065,112914,114150,114359,115603,116198,116835,117203,117477,118957,120096,120221,121730,121921,122250,123487,124878,125194,125243,126210,127491,127640,127885,128125,129017,129143,129596,129961,130056,130200,130356,130712,146086]</t>
  </si>
  <si>
    <t>[100348,111065,112809,112914,112915,112916,114150,114359,114471,115603,116198,116835,117203,117477,118957,120048,120096,120221,121730,121921,122250,123487,124878,125194,125243,126210,127491,127640,127885,128113,128125,129007,129017,129143,129596,129961,130056,130200,130356,130712,140277,141298,146122,146361,147345]</t>
  </si>
  <si>
    <t>[111065,112914,112916,114150,114359,114471,115603,116198,116835,117203,117477,118957,120096,120221,121730,121921,122250,123487,124878,125194,125243,126210,127491,127640,127885,128125,129017,129143,129596,129961,130056,130200,130356,130712,130857,146121]</t>
  </si>
  <si>
    <t>[111065,112915,112916,113840,114150,114350,114359,114471,115603,116198,116835,117203,117477,118957,120096,120221,121730,121921,122250,123487,124878,125194,125243,126210,127491,127640,127885,128125,129017,129143,129596,129961,130056,130200,130356,130712,141715,145417,145418,146108]</t>
  </si>
  <si>
    <t>C4c2</t>
  </si>
  <si>
    <t>[100010,100011,100013,107951,112915,113593,114150,114359,114575,115603,116198,116835,117203,117477,118957,120096,120221,121730,121921,122250,123487,124878,125194,125243,126210,127477,127491,127640,127885,128125,129017,129143,129596,129961,130056,130200,130356,130706,142917,142928,143107,147345]</t>
  </si>
  <si>
    <t>[109626,109629,111065,111069,112809,112914,112915,112916,114150,114359,115603,116198,116835,117203,117477,118957,120096,120221,120958,121730,121921,122250,123487,124878,125194,125243,126210,126976,126979,127491,127640,127885,128113,128125,129017,129596,129961,130200,130356,130712,144137,148077]</t>
  </si>
  <si>
    <t>[111069,112914,114150,114359,114751,115603,116198,116835,117203,117477,118957,120096,120221,120502,120958,121730,121921,122250,123487,124878,125194,125243,126210,126976,127491,127640,127885,128125,129017,129596,129961,130200,130356,130712,137286,148077]</t>
  </si>
  <si>
    <t>[100284,100492,111065,112057,112909,112914,112915,112916,113765,114067,114150,114359,114751,115431,115603,116198,116275,116835,117037,117203,117477,118957,120095,120096,120221,120958,121682,121730,121921,122249,122250,123487,124878,125194,125243,126210,126976,127491,127638,127640,127885,128125,129017,129596,129961,130200,130356,130712,137286,143283,143976,145708,147345,148077,148345]</t>
  </si>
  <si>
    <t>[100199,100210,111065,112914,112916,113765,114150,114359,114751,115603,116187,116338,116835,117203,117477,117774,118957,120096,120221,120958,121682,121921,122250,123487,124504,124878,125086,125194,125243,126210,126976,127491,127640,127827,127885,128125,129017,129596,129961,130200,130356,130712,137286,137366,142917,142928,143916,147345,148126]</t>
  </si>
  <si>
    <t>C4a1a3</t>
  </si>
  <si>
    <t>[100376,106801,109786,112698,112809,112914,112915,112916,113765,113810,114150,114359,114751,115603,116198,116835,117203,117477,118957,120096,120221,120946,120958,121730,121921,122250,123487,124878,125194,125243,126210,126976,127491,127640,127885,128125,128126,129017,129596,129961,130200,130356,130712,130858,134762,137286,137532,142029,143283,143309,143975,148077]</t>
  </si>
  <si>
    <t>C4a1a3a</t>
  </si>
  <si>
    <t>[100285,112809,112914,112915,112916,114150,114359,114751,115603,116198,116835,117203,117477,117522,118957,120096,120221,120958,121533,121730,121921,122250,123487,124878,125194,125243,126210,126965,126976,127491,127640,127885,128125,129017,129596,129961,130200,130301,130356,130712,130858,137286,142932,143979,148077]</t>
  </si>
  <si>
    <t>C4a1a3a1</t>
  </si>
  <si>
    <t>[100242,100404,112798,112809,112914,113765,114150,114359,114751,115603,116198,116835,117203,117477,118957,120096,120221,120958,121533,121730,121921,122250,123487,124878,125194,125243,125723,126210,126976,127491,127640,127885,128125,129017,129596,129961,130200,130356,130712,130858,137286,142932,143283,144795,148077,148097]</t>
  </si>
  <si>
    <t>C4a1a3b</t>
  </si>
  <si>
    <t>[100377,109135,112916,114150,114359,114751,115603,116198,116835,117203,117477,118957,120096,120190,120221,120958,121730,121921,122250,123487,124878,125194,125243,126210,126648,126976,127491,127640,127885,128125,129017,129596,129961,130200,130348,130356,130712,130858,137286,142932,145037,148077]</t>
  </si>
  <si>
    <t>C4a1a3c</t>
  </si>
  <si>
    <t>[112698,112785,112809,112914,113164,113765,114150,114359,114751,115603,116198,116508,116835,117203,117477,118957,120096,120221,120958,121730,121921,122250,123487,124878,125194,125243,126210,126976,127491,127640,127885,128125,129017,129596,129961,130200,130356,130712,130858,137286,142932,143480,148077]</t>
  </si>
  <si>
    <t>C4a1a3d</t>
  </si>
  <si>
    <t>[106805,112809,112914,114150,114359,114751,115603,116198,116835,117203,117477,118957,120096,120221,120958,121730,121921,122250,123487,124878,125194,125243,125252,126210,126976,127491,127640,127885,128125,129017,129596,129961,130200,130356,130712,130858,137286,143478,144216,148067]</t>
  </si>
  <si>
    <t>C4a1a4</t>
  </si>
  <si>
    <t>[100283,112785,112914,113822,114150,114359,114375,114378,114751,115603,116198,116835,117203,117469,117477,118957,120096,120221,120958,121730,121921,122250,123487,124878,125194,125243,126210,126231,126976,127299,127491,127640,127885,128125,129017,129596,129961,130200,130356,130712,137286,143283,144137,147936,148077]</t>
  </si>
  <si>
    <t>C4a1a4a</t>
  </si>
  <si>
    <t>[100012,109139,109784,109863,112698,112914,112916,113765,114150,114359,114751,115603,116198,116835,117203,117469,117477,118957,120096,120123,120221,120958,121730,121843,121921,122250,123487,124453,124878,125194,125222,125243,126210,126976,127299,127491,127640,127885,128125,129017,129467,129596,129961,130200,130356,130712,137286,137676,143096,143457,143474,143986,146638,147635]</t>
  </si>
  <si>
    <t>C4a1a2</t>
  </si>
  <si>
    <t>[100430,109214,109215,109677,112126,112127,112916,114150,114359,114751,115603,116198,116835,117203,117477,118957,120096,120221,120958,121730,121921,122250,123487,124878,125194,125229,126210,126976,127491,127640,127885,128125,129017,129596,129961,130200,130356,130712,137286,148077]</t>
  </si>
  <si>
    <t>C4a1a2a</t>
  </si>
  <si>
    <t>[112914,112916,114150,114359,114751,115603,116198,116835,117203,117477,118957,120096,120221,120958,120985,121730,121877,121921,122250,123487,124947,125194,125229,126210,126976,127491,127640,127885,128125,129017,129596,129961,130200,130356,130712,133920,137286,147958,148077]</t>
  </si>
  <si>
    <t>[100199,100210,111065,112698,112914,113763,113765,114150,114359,114751,115603,116198,116867,117203,117477,118399,118957,119222,120096,120221,120958,121730,121870,121921,122250,123487,124878,125194,125243,126210,126976,127491,127640,127885,128125,129017,129596,129961,130200,130356,130712,137286,143235,143406,143648,143976]</t>
  </si>
  <si>
    <t>[100290,100459,111065,112914,113765,114150,114359,114751,115603,116198,116835,117203,117477,118957,120096,120221,120958,121730,121921,122250,123487,124878,125194,125243,126210,126976,127491,127640,127885,128125,129017,129596,129961,130200,130356,130712,137286,142292,143406,143648,143976,143981]</t>
  </si>
  <si>
    <t>[111065,112914,112916,113810,114150,114359,115603,116198,116835,117203,117477,118782,118957,120096,120221,120958,121730,121921,122250,123487,124878,125194,125243,126210,126976,127491,127640,127885,128125,129017,129596,129961,130200,130356,130712,135062,135174,148083]</t>
  </si>
  <si>
    <t>C4a2</t>
  </si>
  <si>
    <t>[103123,111239,114150,114359,115603,116198,116835,117203,117477,118957,120096,120221,121730,121921,122250,123487,124878,125194,125243,126210,126976,127491,127640,127885,128125,129017,129596,129961,130200,130356,130712,135740,147616]</t>
  </si>
  <si>
    <t>[100498,100600,100601,100770,111065,112916,114150,114359,115603,115947,116198,116275,116835,117203,117477,118957,120095,120096,120221,121707,121730,121921,122249,122250,123487,124878,125194,125243,126210,126976,127491,127640,127885,128125,128531,129017,129596,129961,130200,130356,130712,130723,143512,145261,146584,147528]</t>
  </si>
  <si>
    <t>[100598,100599,100770,100771,111017,111018,111065,114150,114359,115431,115603,115947,116188,116198,116275,116835,117203,117477,118957,119909,119914,120096,120221,121730,121921,122250,123487,124770,124878,125194,125243,126210,126976,127491,127493,127638,127640,127885,128125,128531,129017,129596,129961,130200,130356,130712,136622,145368,146584]</t>
  </si>
  <si>
    <t>[100607,100770,111065,112914,114150,114359,115603,115947,116198,116835,117203,117477,118957,120096,120221,121730,121921,122250,123487,124878,125194,125243,126210,126976,127491,127640,127885,128125,128531,129017,129596,129961,130200,130286,130712,143171,143873]</t>
  </si>
  <si>
    <t>[100770,111065,112914,114150,114359,115603,115947,116198,116835,117203,117477,118957,120096,120221,121730,121921,122250,123487,124878,125194,125243,126210,126976,127491,127640,127885,128125,128531,129017,129428,129596,129961,130200,130286,130337,130712,143171,144498]</t>
  </si>
  <si>
    <t>[111065,112698,112914,114150,114359,115603,116198,116835,117203,117477,118957,120045,120096,120221,121732,121921,122250,122342,123487,124878,125194,125243,126210,126976,127491,127638,127640,127885,128125,129017,129596,129961,130200,130356,130712,143470,145708,148345]</t>
  </si>
  <si>
    <t>[100282,100539,106826,109781,111065,112698,112701,112785,112809,112914,113282,113765,114150,114359,115603,116198,116835,117203,117477,118948,118957,120080,120096,120221,121730,121732,121883,121921,122250,122342,123487,124500,124878,125194,125243,126210,126976,127491,127640,127885,128093,128125,129017,129596,129961,130119,130200,130356,130712,137196,141220,143475,143955,145201,145721,146641,146647,146784,146898,148431]</t>
  </si>
  <si>
    <t>[111065,112698,112785,112914,114150,114359,115603,116198,116835,117203,117477,118957,120096,120221,121732,121921,122250,122342,122429,123487,124878,125194,125243,126210,126976,127491,127640,127885,128125,129017,129596,129961,130200,130356,130712,145721]</t>
  </si>
  <si>
    <t>[100464,110200,111065,112785,112914,114150,114359,115603,116198,116835,117203,117477,118957,120096,120221,121037,121732,121921,122250,122342,123151,123487,124405,124878,125194,125243,126210,126976,127491,127640,127885,128125,129017,129596,129961,130200,130356,130712,145201,145721]</t>
  </si>
  <si>
    <t>[100390,111065,112785,112914,114150,114359,116198,116835,117203,117490,118957,120096,120221,121730,121921,122250,123487,124878,125194,125243,126210,126906,127491,127592,127640,127644,127885,128125,129017,129596,129961,129987,130200,130356,130712,132995,133075,143416,143512,145795,146879,147405]</t>
  </si>
  <si>
    <t>[111065,112914,112916,114150,114359,116198,116275,116835,117203,117490,117891,118957,120096,120221,121730,121921,122250,123487,124878,125194,125243,126210,126906,127491,127640,127885,128125,129017,129596,129961,130200,130356,130681,130712,143915,148446]</t>
  </si>
  <si>
    <t>[109255,109761,109762,110340,110787,111065,111827,111995,112785,112809,112914,113765,114150,114359,114670,116198,116835,116876,117203,117490,118957,120095,120096,120123,120221,121730,121921,122250,123487,124289,124878,125194,125243,126210,126906,127491,127640,127885,127954,128125,129017,129596,129961,130200,130356,130712,143144,143721,145705,146629,146879,147417,148445]</t>
  </si>
  <si>
    <t>[110316,111065,112785,112909,114150,114359,114670,116198,116459,116835,117203,117490,118957,120096,120221,121730,121921,122250,123487,124289,124878,125194,125243,125408,126210,126906,127491,127640,127885,127950,128125,129017,129596,129961,130200,130356,130712,143049,143144,143468,143512,146879]</t>
  </si>
  <si>
    <t>[109159,109742,110219,111065,111069,112057,112945,114094,114150,114322,114359,115431,115603,116275,116814,116835,117155,117203,117211,120095,120150,120221,121606,121730,122249,122250,123341,123485,124425,124493,124844,124878,125010,125194,125243,126176,127477,127491,127638,127639,127785,127885,127998,128012,128125,137391,139873,139923,140218,140361,140602,140640,142058,143733,144434,145153,145712]</t>
  </si>
  <si>
    <t>[101504,106954,111065,111069,114150,114199,114359,115603,116275,116835,117203,119755,120095,120221,121730,122249,123000,123485,124425,124878,125194,125243,126176,127491,127638,127885,128125,128126,133036,142047,143124,143460,147544]</t>
  </si>
  <si>
    <t>X</t>
  </si>
  <si>
    <t>[114150,114359,115603,116275,116835,117203,119387,120095,120221,121730,122249,123485,124425,124878,125194,125243,127491,127638,127885,128125,128494,129196,134229]</t>
  </si>
  <si>
    <t>[100405,100854,105186,105195,106056,109880,110540,110898,111096,112240,112581,112909,112914,114150,114199,114359,114741,115603,116275,116814,116835,117203,119387,120095,120179,120221,120274,121730,122249,123485,124425,124878,125007,125185,125194,125243,126176,127491,127638,127885,128125,128438,128494,129196,133179,133479,133708,133736,134149,135461,136328,142616,144019,144273,145715,145770,146843,147313,148239,148406]</t>
  </si>
  <si>
    <t>X2a2</t>
  </si>
  <si>
    <t>[100621,101313,101477,102477,112142,114150,114359,114566,114741,115603,116275,116835,117203,119387,120095,120221,121687,121730,122249,122526,123485,124261,124425,124769,124878,125194,125243,126176,126648,127491,127638,127885,128125,128494,129206,129346,132904,141704,146636,147725]</t>
  </si>
  <si>
    <t>[100625,100626,103892,111392,114150,114359,114741,115603,116203,116835,117203,119081,119387,120095,120221,121730,122249,122526,123485,124425,124878,125194,125243,126176,126648,127491,127638,127885,128125,128494,129206,133358,134086,135847,144009,144832,148406]</t>
  </si>
  <si>
    <t>X2a1c</t>
  </si>
  <si>
    <t>[100624,111392,114150,114359,114741,115603,116203,116835,117203,119387,120095,120221,121730,122249,122436,123485,124425,124878,125194,125243,126176,126648,127491,127638,127885,128125,128494,129206,143892,144008,148406]</t>
  </si>
  <si>
    <t>X2a1a</t>
  </si>
  <si>
    <t>[100622,111392,112163,114150,114359,114741,115603,116203,116835,117203,119070,119387,120095,120221,121730,122249,122526,123485,124425,124878,125194,125243,126176,126648,127491,127638,127885,128125,128494,129206,133461,144009,144848,148413]</t>
  </si>
  <si>
    <t>X2a1a1</t>
  </si>
  <si>
    <t>[102744,102745,102746,109599,114150,114359,114741,115431,115603,116203,116835,117203,119070,119387,120095,120221,121730,122249,122526,123485,124425,124469,124878,125194,125243,126176,126648,127491,127638,127885,128125,128494,129206,133456,133457,133458]</t>
  </si>
  <si>
    <t>X2a1b</t>
  </si>
  <si>
    <t>[102742,111392,114150,114359,114741,115603,116203,116835,117203,119387,120095,120221,121593,122249,122526,123485,124425,124878,125194,125243,126157,126176,126648,127491,127638,127885,128125,128494,129206,140905,143891,144009,148406]</t>
  </si>
  <si>
    <t>X2a1b1</t>
  </si>
  <si>
    <t>[111392,114150,114359,114741,115603,116203,116835,117203,119387,120095,120262,121593,122249,122526,123485,124425,124878,125194,125243,126176,126653,127491,127638,127885,128125,128494,129206,144009,148406]</t>
  </si>
  <si>
    <t>X2a1b1a</t>
  </si>
  <si>
    <t>[100623,102741,102743,111392,114150,114359,114741,115603,116203,116246,116835,117203,119387,119719,120095,120262,121593,122249,122526,123485,124425,124878,125194,125243,126176,126648,127491,127638,127885,128125,128494,129206,134086,144009,148406]</t>
  </si>
  <si>
    <t>X2j</t>
  </si>
  <si>
    <t>[104022,114199,114359,114741,115045,115603,116275,116835,117203,119387,120095,120221,121730,122249,123468,124425,124878,125194,125243,126176,126648,127491,127638,127885,128125,128494,129196,130578,146038,148413]</t>
  </si>
  <si>
    <t>X2b</t>
  </si>
  <si>
    <t>[105252,109555,111871,112139,112166,114150,114359,114741,115603,116275,116332,116835,117203,119387,120095,120221,121499,121730,122249,123485,124425,124878,125194,125243,126176,127491,127638,127885,128126,128494,129196,132536,134851,141005,144701,144964,145715,146848,148239,148406]</t>
  </si>
  <si>
    <t>X2b6</t>
  </si>
  <si>
    <t>[109015,112189,114150,114359,114741,115036,115603,116275,116360,116361,116362,116363,116365,116366,116835,117203,117364,119081,119387,119886,119888,120095,120221,120531,121499,121730,122249,123485,124140,124141,124142,124143,124144,124145,124146,124147,124148,124151,124425,124878,125194,125243,127491,127638,127885,128126,128536,129196,132536,134979]</t>
  </si>
  <si>
    <t>X2b6a</t>
  </si>
  <si>
    <t>[112156,112189,114150,114359,114741,115603,115618,116275,116835,117203,117364,118355,119387,120095,120221,120508,120531,121499,121730,122249,123485,124425,124878,125194,125243,127491,127638,127837,127885,128126,128536,129196,134851,142345,145715,148239,148406]</t>
  </si>
  <si>
    <t>X2b5</t>
  </si>
  <si>
    <t>[112125,112189,114150,114359,114741,115603,116275,116835,117203,119387,120095,120221,121499,121730,122249,123485,124425,124610,124878,125194,125243,126176,127491,127619,127885,128126,128494,129196,132536,133240,133422,133530,133717,134851,145715,148239,148406]</t>
  </si>
  <si>
    <t>X2b7</t>
  </si>
  <si>
    <t>[104091,107891,110920,111351,112156,114150,114359,114741,115603,116275,116835,117098,117203,119387,120095,120221,121499,121730,122249,123485,124425,124731,124878,125194,125243,126176,127491,127638,127885,128126,128494,129196,134851,145715,148239,148406]</t>
  </si>
  <si>
    <t>X2b1</t>
  </si>
  <si>
    <t>[106412,112189,114150,114359,114741,115603,116275,116835,117203,119356,119387,120095,120221,121499,121730,122249,122376,123485,124425,124878,125194,125243,126176,127491,127638,127885,128126,128494,129196,133654,134851,145715,148239,148406]</t>
  </si>
  <si>
    <t>[109024,114150,114359,114741,115603,116275,116835,117203,119387,120095,120221,121300,121499,121730,122249,123485,124425,124878,125194,125243,126176,127491,127638,127885,128126,128494,129196,129643,132786]</t>
  </si>
  <si>
    <t>X2b2</t>
  </si>
  <si>
    <t>[101521,114150,114359,114741,115603,116275,116835,117203,117546,119081,119387,120095,120221,120383,121499,121730,122249,123485,124425,124878,125194,125243,126129,127491,127638,127885,128126,128494,129196,133969]</t>
  </si>
  <si>
    <t>[106320,107582,108493,108888,109016,109019,109024,112116,112125,112140,112156,112158,112189,114150,114359,114741,115511,115603,116275,116421,116835,117203,119081,119387,120095,120221,121499,121730,122249,123485,124425,124878,125194,125243,126176,127491,127638,127885,128126,128494,129196,132786,133651,133687,133969,134851,139091,144065,145715,148239,148364,148406]</t>
  </si>
  <si>
    <t>X2b4a</t>
  </si>
  <si>
    <t>[112156,112189,114150,114359,114741,115603,116275,116421,116835,117203,119387,120095,120221,121499,121730,121894,122249,123485,124425,124878,125194,125243,126176,127491,127638,127885,128126,128494,129196,131801,134851,135069,145705,145715,148239,148406]</t>
  </si>
  <si>
    <t>X2b4a1</t>
  </si>
  <si>
    <t>[112156,114150,114359,114741,115603,116275,116282,116421,116835,117203,118327,119387,120095,120221,121499,121730,121894,122249,123485,124425,124878,125194,125243,126176,127491,127638,127885,128126,128494,129196,134010,134851,145715,148239,148406]</t>
  </si>
  <si>
    <t>X2b11</t>
  </si>
  <si>
    <t>[102324,106455,107434,109064,111451,114150,114359,114741,115603,116275,116835,117203,119387,120095,120221,121499,121730,122249,122540,123485,124425,124878,125194,125243,126176,127491,127638,127885,128126,128494,129196,132786,134268,134274,134743,134851,139091,145715,148239,148406]</t>
  </si>
  <si>
    <t>X2b12</t>
  </si>
  <si>
    <t>[107987,112156,114150,114359,114741,115603,116275,116835,117203,119387,120095,120221,121499,121730,122249,122999,123485,124425,124878,125194,125243,126176,127491,127638,127885,128126,128494,129196,134851,145561,148406]</t>
  </si>
  <si>
    <t>X2b13</t>
  </si>
  <si>
    <t>[112189,114150,114359,114741,115603,116275,116835,117203,119387,120095,120221,121499,121730,122249,123485,124425,124878,125194,125243,126176,127491,127638,127885,128126,128494,129196,134851,144871,145561,148393]</t>
  </si>
  <si>
    <t>X2b9</t>
  </si>
  <si>
    <t>[103760,112156,114150,114359,114741,115603,116275,116835,117203,119081,119387,120095,120221,121499,121730,122217,122249,123485,123780,124425,124878,125194,125243,126176,127491,127638,127885,128126,128494,129196,132536,134851,145715,148239,148406]</t>
  </si>
  <si>
    <t>X2b8</t>
  </si>
  <si>
    <t>[107216,107908,111432,112116,112125,112156,114150,114359,114741,115603,116275,116835,117203,117625,119387,120095,120221,121499,121730,122249,123485,124425,124878,125194,125243,126176,127491,127638,127885,128126,128494,129196,133234,133235,134851,145715,147741,147748,148239,148406]</t>
  </si>
  <si>
    <t>X2b10</t>
  </si>
  <si>
    <t>[103557,105204,112140,114150,114359,114741,115603,116275,116835,117203,119387,120095,120221,121536,122249,123485,124425,124878,125194,125243,126176,127491,127638,127885,128126,128494,129196,130596,132536,134851,145715,148239,148406]</t>
  </si>
  <si>
    <t>X2b10a</t>
  </si>
  <si>
    <t>[106454,112156,114150,114359,114741,115603,116275,116835,117203,119387,120095,120221,121536,122249,123485,124425,124878,125194,125243,126176,127491,127638,127885,128126,128494,129196,130596,133848,133863,134781]</t>
  </si>
  <si>
    <t>X2d</t>
  </si>
  <si>
    <t>[114150,114359,114741,115603,116275,116835,117203,119387,119779,120095,120221,121690,122249,122262,123485,124425,124878,125194,125243,126042,126176,127491,127638,127885,128126,128494,129196,133245,134001,147654,148410]</t>
  </si>
  <si>
    <t>X2d1</t>
  </si>
  <si>
    <t>[100970,103618,105231,105612,108967,110560,112121,114150,114359,114741,115603,116275,116835,117203,118088,119387,119779,120095,120221,121555,121690,122249,123485,124425,124469,124878,125194,125243,126042,126060,127491,127608,127638,127885,128126,128494,129196,132846,132987,133644,133694,133964,135012,144787,145705,145715,148239,148406]</t>
  </si>
  <si>
    <t>X2d1a</t>
  </si>
  <si>
    <t>[101369,114150,114359,114741,115603,116275,116835,117203,118088,119387,119634,119779,120095,120221,121690,122249,123485,124111,124425,124878,125194,125243,125760,126042,127491,127638,127885,128126,128494,129196,134118]</t>
  </si>
  <si>
    <t>X2d2</t>
  </si>
  <si>
    <t>[105326,114150,114359,114741,115603,116275,116761,116835,117203,117211,119387,119779,120095,120221,121690,122249,123468,123485,124425,124878,125194,125243,126176,127491,127638,127885,128126,128494,129196,130298,134175,139091,145715,148239,148406]</t>
  </si>
  <si>
    <t>X2e1</t>
  </si>
  <si>
    <t>[109635,112125,112135,114150,114359,114741,115603,116275,116835,117203,119082,119193,119387,120095,120221,121730,122249,123485,124425,124878,125194,125243,126157,127492,127638,127885,128125,128494,129196,130355,131514,147104,148406]</t>
  </si>
  <si>
    <t>X2e1a</t>
  </si>
  <si>
    <t>[107627,110544,114150,114359,114370,114741,115603,116275,116835,117203,119387,120095,120221,121730,122249,123278,123485,124425,124878,125194,125243,126176,127491,127638,127885,128125,128494,129196,130355,130372,146436,147683,148406]</t>
  </si>
  <si>
    <t>X2e1a1</t>
  </si>
  <si>
    <t>[106415,112139,114150,114359,114741,115603,116275,116835,117203,119387,120095,120221,121730,122249,123278,123485,124425,124878,125194,125243,126176,127491,127638,127885,128125,128494,129196,130355,146113]</t>
  </si>
  <si>
    <t>X2e1b</t>
  </si>
  <si>
    <t>[110385,110531,114150,114359,114741,115603,116275,116835,117203,119387,120095,120221,121730,122249,123485,124425,124878,125194,125243,126176,127491,127638,127885,128125,128494,129196,130355,131541]</t>
  </si>
  <si>
    <t>X2e2</t>
  </si>
  <si>
    <t>[114150,114359,114741,115603,116275,116835,117203,119387,120095,120221,121730,121731,122249,123485,124425,124832,124878,125194,125243,126176,126335,127491,127638,127885,128125,128494,129196,130355,132987,145708,148345]</t>
  </si>
  <si>
    <t>X2e2b</t>
  </si>
  <si>
    <t>[105037,109131,114150,114359,114741,115036,115603,116275,116360,116361,116362,116363,116365,116366,116835,117203,119081,119387,119886,119888,120095,120221,121730,121731,122249,123485,124140,124141,124142,124143,124144,124145,124146,124147,124148,124151,124384,124425,124878,125194,125243,126176,126335,127491,127638,127808,127885,128125,128494,129196,130355,138519,141177,144900,146780]</t>
  </si>
  <si>
    <t>X2e2b1</t>
  </si>
  <si>
    <t>[106549,111335,114150,114359,114741,115603,116275,116835,117203,119387,120095,120221,120871,121730,122249,123485,124425,124878,125194,125243,126052,126335,127491,127638,127885,128125,128494,129196,130355,134078]</t>
  </si>
  <si>
    <t>X2e2c</t>
  </si>
  <si>
    <t>[114150,114359,114741,115603,116275,116835,117203,119387,120095,120221,121730,122249,123485,124425,124878,125194,125243,126176,126335,127491,127638,127885,128125,128494,129196,129683,130355,138198,141989]</t>
  </si>
  <si>
    <t>X2e2c1</t>
  </si>
  <si>
    <t>[104382,114150,114359,114741,115603,116275,116835,117203,119387,120095,120221,121573,122249,123485,124425,124878,125194,125243,126176,126335,127491,127609,127638,127885,128125,128506,129196,129683,130355,133901,134122,145715,148239,148394]</t>
  </si>
  <si>
    <t>X2e2a</t>
  </si>
  <si>
    <t>[105230,105496,107071,108484,108961,112139,112159,112166,114150,114209,114359,114741,115536,115603,116275,116306,116652,116835,117203,119100,119387,119395,120095,120221,121633,121730,122249,123485,124425,124878,125194,125243,126176,126335,127491,127638,127885,128125,128494,129196,130355,132846,133790,134172,136842,139265,145715,148239,148406]</t>
  </si>
  <si>
    <t>X2e2a1</t>
  </si>
  <si>
    <t>[106299,106795,114150,114359,114741,115603,116275,116652,116835,117203,119387,120095,120221,121730,122249,123485,124425,124878,125194,125243,126176,126335,127491,127638,127681,127885,128125,128494,129196,130355,136105,145715,146097,148239,148406]</t>
  </si>
  <si>
    <t>X2c</t>
  </si>
  <si>
    <t>[102200,107074,114150,114359,114741,115603,116275,116835,117203,119387,120095,120221,121730,122249,123485,124425,124878,125194,125243,126126,126176,127491,127638,127885,128074,128125,128494,129196,133833,136105,145715,148239,148406]</t>
  </si>
  <si>
    <t>X2c2</t>
  </si>
  <si>
    <t>[100440,112183,114150,114359,114741,115603,116275,116835,117203,119387,120095,120221,121730,122249,123485,124425,124878,125194,125243,126042,126176,127491,127638,127885,128125,128494,129196,130349,145572,145778,146933,147470]</t>
  </si>
  <si>
    <t>X2c1</t>
  </si>
  <si>
    <t>[104036,104679,106462,108113,108796,112166,112183,114150,114359,114741,115603,116275,116835,117203,119387,120095,120221,121729,121730,122217,123485,124425,124878,124920,125194,125243,126127,126176,127491,127638,127885,128125,128494,129183,129196,133021,133184,133265,133334,133389,133602,133612,133998,134027,134431,136880,137587,138823,145572,145715,145830,146503,146508,146809,147297,148239,148406]</t>
  </si>
  <si>
    <t>X2c1b</t>
  </si>
  <si>
    <t>[114150,114359,114741,115603,115639,116275,116835,117203,119387,120095,120221,121671,122217,123485,124425,124878,125194,125243,126176,127491,127638,127885,128125,128494,129196,133753,133792,137493,146199]</t>
  </si>
  <si>
    <t>X2c1a</t>
  </si>
  <si>
    <t>[103165,103584,110190,112155,112199,114150,114359,114741,115603,116275,116835,117203,119387,120095,120221,121730,122217,123478,123485,124425,124878,125194,125243,126176,127491,127638,127885,128125,128494,129196,131975,133185,133275,143894,144703,144789]</t>
  </si>
  <si>
    <t>X2c1c</t>
  </si>
  <si>
    <t>[108000,114150,114359,114741,115603,116275,116835,117203,119387,120095,120221,121730,122217,123485,124425,124878,125194,125243,126176,127491,127638,127885,128125,128494,129196,145715,148239,148406]</t>
  </si>
  <si>
    <t>X2c1c1</t>
  </si>
  <si>
    <t>[104926,108103,110618,110713,112199,114150,114359,114741,115603,116275,116835,117203,119387,120095,120221,121730,122217,123485,124425,124878,125194,125243,126176,127491,127638,127885,128125,128494,129196,133151,146908]</t>
  </si>
  <si>
    <t>X2c1e</t>
  </si>
  <si>
    <t>[111358,114150,114359,114741,115603,116275,116835,117203,117336,119387,120095,120221,121730,122217,123485,124425,124878,125194,125243,126176,127491,127638,127885,128125,128494,129196,133313,145823]</t>
  </si>
  <si>
    <t>X2c1d</t>
  </si>
  <si>
    <t>[104632,114150,114359,114741,115603,116275,116835,117203,119387,120095,120221,121730,122217,123485,124425,124878,125194,125243,126176,127491,127638,127885,128125,128494,129196,130352,133021,145715,148239,148406]</t>
  </si>
  <si>
    <t>X2m'n</t>
  </si>
  <si>
    <t>[105422,109065,112156,112189,114067,114150,114359,114741,115431,115603,116275,116835,117203,119387,120095,120221,121730,122181,122249,123485,124425,124878,125194,125243,126176,127491,127638,127885,128125,128494,129196,133343,133410,133833,136881]</t>
  </si>
  <si>
    <t>X2m2</t>
  </si>
  <si>
    <t>[100826,107921,110634,112156,114150,114359,114370,114741,115603,116275,116769,116792,117203,119387,119724,120095,120221,121694,122249,123485,124425,124878,125074,125194,125243,126176,127491,127638,127885,128125,128494,129196,133324,133674,133903,134007,145826,148406]</t>
  </si>
  <si>
    <t>X2m1</t>
  </si>
  <si>
    <t>[101336,102048,104032,110094,112154,114150,114168,114359,114741,115603,116275,116835,117196,117203,119387,120095,120221,121730,122249,123485,124425,124878,125194,125243,126176,127491,127638,127885,128125,128494,129196,133794,134196,134840,135834,145561,148392]</t>
  </si>
  <si>
    <t>X2n</t>
  </si>
  <si>
    <t>[102780,106210,107041,107219,114150,114359,114741,115603,116275,116835,117203,117439,119387,120095,120221,120455,121730,122249,123485,123917,124425,124878,125194,125243,126176,127491,127638,127885,128125,128494,129196,131083,133491,137094,138404]</t>
  </si>
  <si>
    <t>X2l</t>
  </si>
  <si>
    <t>[102758,107869,109608,112155,112187,114150,114359,114741,115603,116275,116835,117203,119387,120095,120221,121730,122249,123485,123898,124425,124878,125194,125243,125447,126176,127491,127638,127885,128125,128494,129196,130389,133964,135224,144784,145715,146903,147852,148239,148406]</t>
  </si>
  <si>
    <t>X2g</t>
  </si>
  <si>
    <t>[100620,114209,114359,114741,115603,116275,116835,117203,118015,119387,120095,120221,121730,122249,123485,123736,124425,124878,125194,125243,126176,127491,127638,127725,127885,128125,128494,129196,130932,133945]</t>
  </si>
  <si>
    <t>X2h</t>
  </si>
  <si>
    <t>[103967,112166,114150,114359,114741,115603,116275,116835,117203,119387,120095,120221,122249,122741,123485,124425,124878,125194,125243,126176,127491,127638,127885,128125,128494,129196,133186,134204]</t>
  </si>
  <si>
    <t>X2i</t>
  </si>
  <si>
    <t>[102928,103327,110223,110561,112139,112166,114150,114359,114741,115603,116275,116835,117159,117203,119387,120073,120095,120193,120221,121730,122249,123485,124425,124878,125194,125243,126173,126176,127491,127638,127797,127885,128125,128494,129196,133060,133159,133428,134170,136881,137307,143816]</t>
  </si>
  <si>
    <t>X2i1</t>
  </si>
  <si>
    <t>[114150,114359,114741,115603,116275,116835,117203,119352,119387,120095,120221,121730,122146,122249,123485,124425,124878,125194,125243,126176,127491,127638,127885,128125,128494,129196,133159,133709,133719,148698]</t>
  </si>
  <si>
    <t>X2o</t>
  </si>
  <si>
    <t>[112166,114150,114359,114675,115603,116275,116835,117203,119387,120095,120188,121714,122249,123485,123862,124425,124878,125194,125243,126176,127491,127638,127885,128133,128494,129196,145715,148239,148406]</t>
  </si>
  <si>
    <t>X2o1</t>
  </si>
  <si>
    <t>[105240,106443,114150,114359,114675,114741,115603,116275,116835,117203,119387,120095,120221,121730,122249,123485,123862,124425,124878,125194,125243,126176,127376,127491,127638,127885,128133,128494,129196,133266,145715,148239,148406]</t>
  </si>
  <si>
    <t>X2p</t>
  </si>
  <si>
    <t>[112909,114150,114359,114741,115603,116275,116835,117203,119131,119387,120051,120221,121606,121730,122249,123485,124425,124878,125194,125243,126127,126176,127491,127638,127885,128125,128494,129196,134118,145715,148239,148406]</t>
  </si>
  <si>
    <t>X2p1</t>
  </si>
  <si>
    <t>[101091,113839,114150,114359,114720,114741,115603,116275,116815,117203,119387,120051,120221,121730,122205,123485,123699,124425,124878,125194,125243,125996,126176,127491,127638,127885,128125,128494,129196,134126,138681]</t>
  </si>
  <si>
    <t>X2f</t>
  </si>
  <si>
    <t>[103966,106903,112811,114150,114359,114741,115603,116275,116835,117203,119387,120095,120221,121730,122249,123454,123485,124425,124878,125194,125243,126176,127491,127638,127827,127885,128125,128480,128494,129196,131802,133035,133340,134023,145715,148239,148406]</t>
  </si>
  <si>
    <t>X2f1</t>
  </si>
  <si>
    <t>[106105,107646,112811,114150,114359,114741,115226,115603,116275,116835,117203,119387,120095,120221,121730,122249,123485,124878,125120,125194,125243,126051,126176,127491,127638,127885,128125,128494,129196,133790,137080,145715,148239]</t>
  </si>
  <si>
    <t>X2k</t>
  </si>
  <si>
    <t>[114150,114359,114741,115603,116264,116275,116835,117203,119387,120095,120221,121730,122249,123485,124425,124878,125194,125243,126176,127491,127565,127885,128125,128494,129196,132987,134484,145715,148239,148406]</t>
  </si>
  <si>
    <t>X1</t>
  </si>
  <si>
    <t>[114150,114359,115603,116275,116835,117203,118218,119387,120095,120221,121730,122249,123485,124425,124878,125194,125243,126176,127491,127638,127885,128125,128494,129196,129307,130898,132945,133154]</t>
  </si>
  <si>
    <t>X1a</t>
  </si>
  <si>
    <t>[114150,114359,115603,116275,116835,117203,118218,119336,120095,120221,120535,120544,121135,121730,122199,122249,123485,124425,124764,124878,125194,125243,126104,126176,127491,127638,127885,128125,128494,129196,129307,130898,134259,142272,144184,146347]</t>
  </si>
  <si>
    <t>X1c</t>
  </si>
  <si>
    <t>[109309,110520,114150,114359,115603,116275,116835,117203,118218,119081,119385,119387,120095,120221,120295,121730,122249,123485,123567,124425,124467,124878,125194,125243,126176,127491,127638,127885,128125,128494,129196,129307,130898,133019,133153,133209,134855,135998,145715,147461,148345]</t>
  </si>
  <si>
    <t>X3</t>
  </si>
  <si>
    <t>[106327,114150,114359,115603,116194,116835,117203,119387,120095,120221,121730,122249,123485,124425,124878,125194,125243,126176,127491,127638,127885,128125,128233,128494,129196,129346,130930,145715,148239,148406]</t>
  </si>
  <si>
    <t>X3a</t>
  </si>
  <si>
    <t>[103964,103965,105411,110096,110679,112774,112869,112875,114150,114359,115603,116194,116835,117203,119387,120095,120221,121730,122249,123485,124425,124878,125066,125194,125243,126176,127491,127599,127638,127885,128125,128163,128233,128494,129196,129346,130930,131661,131800,132846,133198,133225,136970,143442,144429,145715,147145,148239,148406]</t>
  </si>
  <si>
    <t>S</t>
  </si>
  <si>
    <t>[110301,114150,114359,115603,116275,116835,117203,120095,120221,121605,122249,123485,124425,124878,125194,125243,126176,127491,127638,127885,128125,141143]</t>
  </si>
  <si>
    <t>[105039,106943,110290,110291,110292,110294,110891,111468,111847,111857,112956,114150,114263,114359,115504,115603,116275,116306,116835,117203,119886,119888,120095,120117,120221,121605,122249,123485,124140,124141,124142,124143,124144,124145,124146,124147,124148,124151,124403,124425,124878,124936,125180,125194,125243,126176,127491,127495,127638,127885,128125,129115,136648,137462,141033,141034,141037,142383,142385,142633,142634,142635,142637,142640,147538,147539]</t>
  </si>
  <si>
    <t>S1a</t>
  </si>
  <si>
    <t>[102189,102301,106950,111851,111853,111858,114150,114359,115603,116275,116835,116879,117203,120095,120221,120261,121346,121560,122249,123485,124425,124878,124936,125194,125243,126176,127491,127638,127885,128125,129115,129881,129939,137467,137474,138087,138392,141036,142385,147546]</t>
  </si>
  <si>
    <t>[103699,105040,109490,110295,111065,112560,112561,114150,114359,115036,115235,115239,115603,116005,116223,116275,116360,116361,116362,116363,116365,116366,116835,117203,119142,120095,120221,120261,121605,122249,123485,124425,124850,124878,124879,125068,125194,125243,126173,126176,127491,127492,127502,127573,127638,127885,128125,128126,135972,137148,137223,137464,137471,142638,142699,144113,145438,145610,145712,146852,147490,147543]</t>
  </si>
  <si>
    <t>[101420,104481,108425,108814,109644,110930,111065,111069,112801,112921,114118,114150,114359,115536,115603,116275,116802,116835,116877,117203,120060,120095,120182,120221,120272,121572,121606,121730,121868,121999,122249,122250,122251,123485,123498,123525,124425,124872,124878,125066,125194,125243,126042,126176,127064,127075,127475,127491,127493,127620,127638,127885,127889,128125,128126,136222,136718,137486,137749,137862,139290,141115,141131,141132,143784,145252,145580,145705,145708,146960,146961,147500,148345,148348,148406]</t>
  </si>
  <si>
    <t>R7</t>
  </si>
  <si>
    <t>[101298,110276,111069,114046,114150,114310,114350,114359,115603,116275,116292,116835,117168,117203,120095,120221,121730,122249,122251,123485,123526,124425,124878,125194,125243,126176,127064,127638,127885,128125,133751,141029,141211]</t>
  </si>
  <si>
    <t>[111065,114150,114359,114600,114602,115603,116275,116835,116878,117203,119239,120095,120221,120849,121730,121732,122249,122820,123485,124173,124317,124425,124878,125194,126176,127064,127638,127750,127885,128125,128292,130396,138990,141302]</t>
  </si>
  <si>
    <t>[111065,114150,114359,114600,115431,115469,115603,116275,116835,117203,119239,120095,120221,120849,121730,122249,122254,122820,123485,124173,124317,124425,124878,125194,126176,126697,127064,127638,127750,127885,128113,128292,130396,136917,146040]</t>
  </si>
  <si>
    <t>[111065,114150,114359,114600,115603,115725,116275,116835,117203,117366,119239,120095,120221,120849,121730,122249,122820,122832,123485,124173,124317,124425,124878,125194,126176,126697,127064,127638,127750,127885,128113,128292,130396,136303,136305]</t>
  </si>
  <si>
    <t>[111065,114150,114359,114600,115603,115725,116275,116835,117203,119239,120095,120221,120849,121730,122249,122820,123485,124173,124317,124425,124878,125194,126176,126697,127064,127638,127750,127885,128113,128292,130396,136301,146040,148534]</t>
  </si>
  <si>
    <t>[104030,109875,111065,114150,114359,114600,115603,116275,116835,117203,118546,119239,120095,120221,120849,121730,122249,122820,123485,124173,124317,124425,124878,125194,126176,126697,127064,127638,127750,127885,128113,128292,130396,130693,137875,137879,144198]</t>
  </si>
  <si>
    <t>R7b1</t>
  </si>
  <si>
    <t>[114150,114359,114600,114829,115160,115603,116275,116835,117203,119239,120095,120221,120849,121730,121830,122249,122820,123485,124317,124425,124878,125194,125243,126176,126711,127064,127638,127885,128125,128292,128637,134852,140649]</t>
  </si>
  <si>
    <t>R7b2</t>
  </si>
  <si>
    <t>[114150,114359,114600,115160,115603,116275,116515,116835,117203,119239,120095,120198,120669,120849,121730,121830,122249,122820,123485,124317,124425,124811,124878,125194,125243,125647,126176,126500,126622,127064,127299,127638,127885,128125,128292,128637,135979,137511,138381,141144]</t>
  </si>
  <si>
    <t>R6b</t>
  </si>
  <si>
    <t>[103844,106593,112945,114150,114359,115603,116194,116275,116835,117203,117850,120095,120221,120345,120356,121730,122249,123122,123485,124425,124878,125194,125243,126176,126528,127064,127491,127638,127885,128125,140183,140790,140900]</t>
  </si>
  <si>
    <t>[103857,107739,107760,108889,111065,111069,111699,114150,114336,114359,115480,115581,115603,116275,116835,117203,120095,120221,121730,122249,123485,124425,124878,125194,125243,125337,126176,126376,126528,127064,127491,127638,127885,128125,128636,129902,129908,129990,137522,137764,138367,140945,141276,141474,141601,141939,142050,148139,148345]</t>
  </si>
  <si>
    <t>[104028,104041,104462,108566,109938,111065,114150,114237,114288,114359,115603,116275,116835,117203,119286,120095,120221,120248,121730,121742,121859,121921,122129,123485,124416,124425,124878,125194,125243,125337,126176,126528,127064,127491,127638,127885,128125,128594,128636,136916,138366]</t>
  </si>
  <si>
    <t>R8a</t>
  </si>
  <si>
    <t>[108259,114150,114359,115541,115603,115969,116275,116835,117203,118464,120095,120221,120694,121730,122249,123336,123485,124425,124878,125194,125243,126176,127064,127491,127576,127804,128125,130409,136894]</t>
  </si>
  <si>
    <t>R8a1a</t>
  </si>
  <si>
    <t>[113988,114150,114359,115541,115603,115969,116275,116835,117203,118464,118799,120095,120221,120694,121730,122249,123336,123485,123700,124425,124878,125194,125243,126176,127064,127491,127576,127885,128125,128236,130281,130409,145708,145712,148345]</t>
  </si>
  <si>
    <t>[101256,111065,113988,114150,114359,115541,115603,115969,116275,116835,117154,117203,118464,118799,120095,120221,120694,121730,122208,123336,123485,123700,124425,124878,125194,125243,126176,127064,127491,127576,127885,128125,128236,130409,145708,148345]</t>
  </si>
  <si>
    <t>R8a1a1c</t>
  </si>
  <si>
    <t>[112909,113988,114150,114359,115541,115603,115969,115992,116275,116835,117203,118464,118799,120095,120221,120239,120694,121680,121730,122208,123336,123473,123485,123700,124425,124878,125194,125243,127064,127491,127576,127885,128060,128125,128126,128236,130391,130409,145708,148345]</t>
  </si>
  <si>
    <t>R8a1a1d</t>
  </si>
  <si>
    <t>[101251,113988,114150,114359,115541,115603,115969,116275,116835,117203,118464,118799,120095,120221,120694,121730,122208,123099,123336,123485,123700,124425,124878,125194,125243,126176,126769,127064,127491,127576,127885,128125,128236,130409,136177,145708,148345,148533]</t>
  </si>
  <si>
    <t>R8a1a1b</t>
  </si>
  <si>
    <t>[113988,114150,114359,115541,115603,115969,116275,116835,117203,118464,118799,120095,120221,120694,121730,122102,122208,123336,123485,123700,124425,124878,125194,125243,126176,127064,127491,127576,127885,128125,128236,130409,137667,137668,146611]</t>
  </si>
  <si>
    <t>R8a1a1a1</t>
  </si>
  <si>
    <t>[103853,108820,113988,114150,114359,115541,115603,115969,116275,116835,117203,118464,118799,119106,120095,120221,120694,121730,122208,123336,123485,123525,123700,124425,124878,125194,125243,126176,127064,127491,127576,127885,128125,128236,130409,136118,138356]</t>
  </si>
  <si>
    <t>R8a1a1a1a</t>
  </si>
  <si>
    <t>[101258,104416,113988,114150,114359,115541,115603,115969,116168,116275,116835,117203,118219,118464,118799,119106,120095,120221,120694,121730,122208,123336,123485,123700,124425,124878,125194,125243,125334,126176,127064,127491,127576,127885,128125,128131,128236,130409,136318,145708,148345]</t>
  </si>
  <si>
    <t>R8a1a1a2</t>
  </si>
  <si>
    <t>[113988,114150,114359,115541,115603,115969,116275,116835,117203,117479,118464,118786,118799,119106,120095,120221,120423,120694,121730,122208,123336,123485,123700,124425,124878,125194,125243,126176,127064,127491,127576,127885,128125,128236,130409,136178,140217]</t>
  </si>
  <si>
    <t>R8a1a3</t>
  </si>
  <si>
    <t>[109877,113988,114150,114359,115541,115603,115969,116275,116835,117187,117203,118464,118799,120095,120221,120694,121730,122249,123336,123485,123700,124425,124878,125194,125243,126176,127064,127491,127576,127885,128125,128236,130409,137376,138966,139039]</t>
  </si>
  <si>
    <t>R8a1a2</t>
  </si>
  <si>
    <t>[113988,114150,114359,115541,115603,115969,116275,116835,117106,117203,118464,118799,120095,120221,120694,121730,122249,123336,123485,123700,124425,124878,125194,125243,126176,127064,127491,127576,127885,128125,128236,130409,138501]</t>
  </si>
  <si>
    <t>R8a1a2a</t>
  </si>
  <si>
    <t>[101257,101260,101264,109873,113988,114150,114359,115541,115603,115969,116275,116835,117105,117106,117203,118464,118799,120095,120221,120345,120694,120724,121730,122249,123336,123485,123700,124425,124878,125194,125243,125434,125767,126176,126363,127064,127491,127576,127885,128125,128236,130285,130409,136304,138501,146041,146612]</t>
  </si>
  <si>
    <t>R8a1b</t>
  </si>
  <si>
    <t>[113988,114150,114359,115541,115603,115969,116275,116835,117203,118464,118799,120095,120221,120694,121730,122249,123336,123485,124425,124878,125194,125243,126176,127064,127491,127589,127885,128125,128236,128646,130409,144185,145708,148345]</t>
  </si>
  <si>
    <t>[100972,100973,100974,100975,101249,101250,101262,109876,111065,112864,114150,114359,115541,115603,115969,116275,116835,117203,118464,120095,120221,120694,121730,122249,123336,123485,124425,124878,125194,125243,126041,127064,127491,127576,127885,128125,130409,135900,137600,145708,146613,146614,148345,148406]</t>
  </si>
  <si>
    <t>R8b2</t>
  </si>
  <si>
    <t>[101263,113629,114150,114359,115541,115603,115969,116275,116876,117203,119546,120095,120221,120694,121730,122249,123336,123485,124425,124878,125194,125243,126176,126256,127064,127491,127561,127885,128125,129231,130239,137432,137670,138502,146615,146616,148533]</t>
  </si>
  <si>
    <t>R8b1</t>
  </si>
  <si>
    <t>[101248,101252,101259,111091,113633,114150,114359,115541,115603,115969,116275,116835,117203,119546,120095,120221,120262,120694,121730,122249,123336,123485,124418,124425,124858,124878,125194,125243,126176,126256,127064,127491,127561,127885,128125,136177,136706,138484,143396,143964,148533]</t>
  </si>
  <si>
    <t>R8b1a</t>
  </si>
  <si>
    <t>[100976,100977,101247,101254,103851,111091,111766,113633,114150,114359,114379,115226,115541,115603,115969,115993,116275,116835,117203,119546,120095,120221,120694,121730,122249,122256,123336,123485,124425,124878,125194,125243,126176,126256,127064,127491,127561,127885,128125,133292,134721,135699,136177,138434,138891,145708,145817,148345,148533]</t>
  </si>
  <si>
    <t>R9b</t>
  </si>
  <si>
    <t>[105815,107145,109708,111547,114150,114359,114633,115603,116275,116326,116674,116835,117203,120095,120221,121730,122249,123485,124425,124878,124946,125180,126176,127007,127064,127491,127638,127885,128125,128444,136636,138285,147883]</t>
  </si>
  <si>
    <t>[106858,110221,110254,111065,111067,111069,112680,114150,114359,114633,115603,116275,116306,116331,116393,116674,116703,116835,117203,119681,120095,120221,120508,120531,121730,122099,122249,122264,123485,124425,124878,125194,125243,125570,125582,125676,126176,127049,127064,127491,127528,127638,127885,128125,128168,128173,128444,130349,133801,135747,137032,137596,137622,138244,138396,140516,143797,145708,148348]</t>
  </si>
  <si>
    <t>[111065,111183,114150,114359,114633,115603,116275,116674,116835,117203,120074,120095,120221,121730,121944,122249,123485,124425,124878,125194,125243,126176,127048,127491,127638,127885,128088,128125,128444,135952,136590,143931,144774,146367,146700,148366,148533]</t>
  </si>
  <si>
    <t>[107095,110994,111065,111617,114150,114359,114633,115210,115603,116201,116275,116674,116835,117203,120095,120221,121730,121755,122249,123485,124425,124878,125194,125243,126176,127048,127491,127638,127885,128125,128406,128444,133139,136373,137265,137980,138284,138395,138412,138438,146094,146278,148533]</t>
  </si>
  <si>
    <t>R9b1a2</t>
  </si>
  <si>
    <t>[112580,114150,114359,114633,115603,116275,116674,116835,117203,120095,120221,121730,122249,123485,124425,124927,125194,125243,126176,127048,127491,127638,127885,128125,128444,137576]</t>
  </si>
  <si>
    <t>R9b1a2a</t>
  </si>
  <si>
    <t>[101486,103182,112529,114150,114359,114633,115603,116275,116674,116787,116835,117203,120095,120221,121730,122249,123485,124425,124467,124773,124927,125194,125243,126176,126403,127048,127491,127638,127885,128125,128444,136053,136161,136660,136816,137702,146364,148533]</t>
  </si>
  <si>
    <t>R9b1a2b</t>
  </si>
  <si>
    <t>[102330,106635,107685,107744,110475,110476,111270,112121,114150,114359,114633,115603,116275,116674,116808,116835,117203,119637,120095,120221,121730,122249,122250,123485,124360,124425,124853,124927,124994,125194,125243,126176,127048,127491,127638,127885,128125,128444,134361,134368,135952,137559,137564,143157,143933,145715,148533]</t>
  </si>
  <si>
    <t>R9b1a1</t>
  </si>
  <si>
    <t>[109940,114150,114359,114633,115603,116275,116688,116835,117003,120095,120221,120850,121730,122249,123485,124425,124778,125194,125243,126176,127048,127491,127638,127885,128125,128444,134361,134368]</t>
  </si>
  <si>
    <t>[100969,101994,102228,102230,103052,105803,105811,106646,106647,106667,107111,108708,108709,109174,110818,110819,111404,112690,114150,114359,114633,115603,116275,116674,116688,116835,116875,117203,120095,120221,120850,120868,121730,122249,123485,124425,124878,124988,125194,125243,126176,127005,127048,127389,127491,127638,127885,128125,128444,134402,134676,134776,135117,135858,136806,137255,139022,143549,143715,143716,144772,144773,145581,145715,146750,146751,148533]</t>
  </si>
  <si>
    <t>[102229,111065,111069,112746,112909,114150,114324,114359,114611,114633,115603,115818,115886,116275,116674,116835,117203,119814,120095,120221,121730,122249,123485,124425,124860,124878,125194,125243,126176,127048,127491,127638,127885,128125,128444,133415,134357,134361,134368,134437,134675,134908,135938,135952,136594,136644,143163,143428,143938,145715,146460,148533]</t>
  </si>
  <si>
    <t>[109532,109544,111065,112914,112915,114150,114237,114359,115603,116275,116674,116835,117203,119388,119931,120095,120127,120221,121730,122237,122249,122760,123485,124295,124425,124682,124691,125194,125243,126176,126654,126697,127064,127491,127638,127827,127885,128125,128176,128444,135309,135788,135883,148007]</t>
  </si>
  <si>
    <t>[100416,100473,100474,100482,109103,111065,111655,112383,112785,112848,112914,112916,114150,114359,115603,116196,116275,116312,116674,116823,117001,117203,117208,119365,119388,119402,119931,119954,120095,120221,121730,122249,122760,123485,124279,124295,124316,124425,124691,124708,124716,125194,125243,126173,126176,126669,126697,127064,127205,127491,127638,127800,127885,128108,128125,128176,128404,128444,135309,135775,135780,135875,136792,143573,146043,147885,148007]</t>
  </si>
  <si>
    <t>[100499,111065,112809,112914,112916,114150,114359,115603,116275,116674,116823,117203,119388,119931,120095,120221,121730,122249,122760,123468,124295,124425,124691,125194,125243,126176,126697,127064,127491,127638,127885,128125,128176,128444,135309,135704,135760,135793,148007]</t>
  </si>
  <si>
    <t>[100268,100277,100315,100341,100407,100419,100441,100450,100471,100476,100489,100495,102218,108360,108367,109071,109080,109482,110330,110883,111065,111067,111069,111622,112698,112848,112914,112915,112916,114150,114359,115603,116223,116275,116337,116674,116823,116835,117190,117203,119388,119931,119943,120095,120200,120221,121497,121557,121663,121682,121714,121730,122217,122249,122251,122760,123468,123511,124295,124425,124465,124467,124664,124691,124713,125194,125243,126176,126697,127040,127064,127205,127209,127491,127638,127639,127771,127885,128125,128176,128188,128189,128444,135659,135695,135786,135787,135801,135802,135828,135881,135932,135950,135999,136036,136064,136077,136193,136210,136219,136337,136582,136865,137059,137261,137521,137561,137720,147025,147875,147937,147954,148013,148085]</t>
  </si>
  <si>
    <t>[100222,100223,100273,100340,100438,101898,111065,111069,112916,114150,114359,115603,116275,116674,116823,117203,119388,119931,120095,120221,121730,122249,122760,122773,123468,124295,124425,124691,125194,125243,126176,126697,127064,127205,127491,127638,127885,128125,128176,128444,128564,136086,136865,137059,137561,143251,147956,148013]</t>
  </si>
  <si>
    <t>[100317,100383,100431,100458,100470,100484,100494,100510,100555,100564,100567,100569,100574,100578,106650,106841,109478,110364,110882,111065,111069,111380,111808,112785,112848,112914,112915,112916,114150,114197,114351,114359,115431,115603,116194,116223,116275,116674,116702,116823,116835,117203,119362,119388,119402,119418,119903,119910,119916,119922,119931,119961,120095,120190,120221,121129,121170,121620,121690,121730,121749,122073,122249,122256,122760,122766,123468,124295,124425,124635,124667,124688,124691,124692,124709,125194,125243,126176,126674,126697,126994,127064,127205,127272,127491,127638,127885,128056,128074,128116,128125,128160,128176,128444,135398,135402,135658,135751,135756,135757,135776,135777,135785,135809,135884,135920,135921,135939,136027,136037,136070,136071,136072,136074,136079,136158,136206,136225,136320,136569,136574,136581,136790,137251,137252,137284,137386,137547,143114,143196,143213,144025,144240,144462,144474,147878,147889,147954,148007,148013,148028,148085,148146,148163,148167]</t>
  </si>
  <si>
    <t>[100322,100397,100477,100493,100500,100508,100509,100512,100513,100514,100515,100516,100517,100518,100568,100573,100576,100579,106680,107732,107733,110318,110319,111065,111069,111554,112688,112785,112903,112914,112915,112916,114148,114150,114359,114364,115431,115603,115621,116275,116674,116686,116823,116835,116845,116884,116973,117200,117203,117206,119317,119364,119365,119388,119931,119961,120095,120198,120221,120262,120525,121124,121170,121633,121730,122249,122696,122760,122803,123468,123521,124269,124280,124295,124307,124425,124660,124687,124691,124702,124706,125194,125243,125471,125486,125497,126176,126637,126654,126697,126715,126725,126726,126989,127064,127192,127401,127458,127491,127502,127581,127638,127640,127885,128125,128128,128168,128176,128424,128444,134987,135751,135800,135833,135860,135861,135882,135907,135920,135928,135929,135933,136052,136075,136076,136079,136080,136081,136083,136103,136231,136320,136337,136405,136569,136571,136579,136595,136810,136990,137253,137264,137284,137386,140609,143195,143197,143272,143731,144240,147881,147882,147954,147956,147985,148008,148013,148162,148167,148171,148191,148475]</t>
  </si>
  <si>
    <t>[100276,100349,100368,100460,100556,111065,111069,112575,112914,112916,113684,113874,113904,114150,114324,114359,115603,116275,116674,116780,116823,116966,117203,119388,119931,119939,119940,120095,120189,120221,120233,121645,121725,121730,122199,122249,122250,122760,122842,123460,123461,123468,123470,124218,124295,124425,124474,124691,124878,125194,125243,126176,126673,126674,126697,127064,127480,127491,127620,127638,127885,127971,128108,128125,128176,128444,135040,135768,135770,135773,135778,135807,135825,136102,136242,136768,136863,136865,137059,137561,139558,143129,143131,147954,148013,148223]</t>
  </si>
  <si>
    <t>F1a1c2</t>
  </si>
  <si>
    <t>[100262,114150,114359,115603,116275,116674,116823,117203,119388,119931,120095,120221,121730,122249,122760,123468,124140,124141,124142,124143,124144,124145,124146,124147,124148,124151,124691,125194,125243,126176,126697,127064,127205,127491,127638,127885,128125,128176,128444,130349,130857,136865,137059,137561]</t>
  </si>
  <si>
    <t>[111065,112914,113904,114150,114359,115431,115603,116275,116674,116823,117203,119080,119388,119931,120095,120221,121730,122249,122760,123468,124218,124295,124425,124691,125194,125243,126176,126704,127064,127491,127638,127885,128043,128444,148013]</t>
  </si>
  <si>
    <t>F1a1c1</t>
  </si>
  <si>
    <t>[100551,112914,113904,114150,114359,115603,116275,116393,116674,116823,117203,119388,119931,120095,120221,121730,122249,122760,123468,124218,124306,124425,124691,125194,125243,126176,126697,127064,127491,127638,127885,128125,128176,128444,143179,148032]</t>
  </si>
  <si>
    <t>[100435,100439,108358,109614,110327,110885,111065,111069,112914,112915,112916,112952,114089,114150,114350,114359,115603,116275,116326,116674,116823,116959,117203,119358,119384,119388,119931,120095,120221,121730,122249,122760,122784,123383,123384,123468,124295,124425,124691,124700,125194,125243,125647,125661,126176,126697,127022,127060,127064,127491,127638,127885,128125,128176,128190,128444,128470,134624,135772,135816,135826,135859,136237,137259,143363,147877,148013,148517]</t>
  </si>
  <si>
    <t>[111065,112916,114150,114359,115603,116275,116674,116823,117203,119388,119931,120095,120221,121730,122249,122760,123468,124075,124295,124425,124691,125194,125243,125647,126176,126697,127064,127491,127638,127885,128125,128176,128444,128995,136236,136237,137574,148013,148517]</t>
  </si>
  <si>
    <t>[100338,100369,111065,112914,112915,112916,113175,113551,114150,114157,114359,115603,116275,116674,116823,117203,119388,119931,120095,120221,121346,121730,122249,122760,123468,124295,124425,124691,125194,125243,126176,126697,127064,127491,127638,127885,128125,128176,128444,130544,148007]</t>
  </si>
  <si>
    <t>[111065,112914,112916,114150,114359,115603,116275,116706,116823,117203,119388,119931,120095,120221,121730,121731,122249,122760,123485,124041,124295,124425,124691,125194,125243,126176,126697,127064,127491,127638,127885,128125,128176,128444,135909,136004,136045,136180,136587,143276,146043,146277]</t>
  </si>
  <si>
    <t>[100245,100346,111065,111069,112914,112916,114150,114359,115603,116275,116674,116823,116974,117203,119388,119931,120095,120221,121730,122098,122249,122760,123485,124041,124295,124425,124691,125194,125243,126176,126697,127064,127491,127638,127885,128125,128176,128213,128444,135857,136261,136322,146043,148589]</t>
  </si>
  <si>
    <t>[100488,109094,109466,111065,112785,112914,114146,114150,114357,114359,115603,116275,116674,116823,117203,119388,119931,120095,120221,121730,122013,122249,122760,123485,123513,124295,124425,124433,124675,124691,125053,125194,125243,126055,126176,126697,127064,127491,127638,127885,128125,128176,128444,130792,135767,135908,135949,136375,136575,136663,143414,147890,148007,148348]</t>
  </si>
  <si>
    <t>[100374,100427,100428,111065,112914,112915,112916,114150,114359,115603,116275,116674,116823,117203,119388,119410,119931,120095,120221,121730,122249,122760,123478,123961,124295,124425,124691,125194,125243,126176,126177,126697,126951,127064,127491,127638,127885,128000,128125,128213,128387,128444,130792,135890,136162,136757,147894,148058]</t>
  </si>
  <si>
    <t>[111065,112914,112916,114150,114359,115603,116275,116674,116823,117203,119388,119931,120095,120221,121730,122249,122760,123478,123961,124295,124425,124691,125194,125243,126176,126697,127064,127491,127638,127885,128125,128213,128444,130607,130792,136235,147894]</t>
  </si>
  <si>
    <t>[111065,112914,114150,114359,115603,116275,116674,116823,117203,119388,119931,120095,120221,121730,122249,122760,123478,123961,124295,124425,124691,124714,125194,125243,126176,126697,127064,127491,127638,127885,128125,128213,128444,129077,130607,130792,136757,147894]</t>
  </si>
  <si>
    <t>F1a3a2</t>
  </si>
  <si>
    <t>[100553,109751,112916,114150,114359,115603,116275,116707,116823,117203,119388,119931,120095,120221,121730,122249,122760,123478,123961,124295,124425,124691,125194,125243,126176,126697,127064,127491,127638,127885,127893,128125,128213,128444,130792,135936,143127,148062]</t>
  </si>
  <si>
    <t>[100314,111065,112914,114150,114359,115603,116194,116275,116674,116823,117203,119388,119931,120095,120221,121730,122249,122760,123478,123961,124295,124425,124691,125194,125243,126176,126697,127064,127491,127638,127885,128125,128213,128444,130792,135789,135817,136035,146123,148533]</t>
  </si>
  <si>
    <t>F1a3a1a</t>
  </si>
  <si>
    <t>[100269,100271,110109,114150,114359,115603,116275,116674,116823,117203,119388,119931,120095,120221,121730,122217,122760,123478,123961,124295,124425,124691,125194,125243,126067,126176,126697,127064,127423,127491,127638,127885,128125,128200,128213,128444,130792,136360,147166,148533]</t>
  </si>
  <si>
    <t>[106044,108334,108343,109052,109054,109464,110483,111065,114150,114359,115603,116275,116674,116823,116835,117203,119388,119931,120095,120221,121725,121730,122249,122262,122760,123485,124295,124425,124691,125194,125243,126176,126697,127064,127074,127397,127491,127638,127885,128125,128176,128444,130792,135309,136163,136238,148007]</t>
  </si>
  <si>
    <t>F1c</t>
  </si>
  <si>
    <t>[100238,113988,114150,114359,115603,116275,116674,116835,117062,119388,119931,120095,120221,121730,122249,122760,123485,124259,124425,124553,124660,125194,125243,126176,126697,127064,127491,127638,127885,128125,128176,128444,135853]</t>
  </si>
  <si>
    <t>[100339,100360,100475,100496,100582,100583,100584,100587,110160,110360,110465,111065,111069,111558,111617,111842,112291,112809,112893,112914,112915,112916,114150,114185,114359,115603,115605,116270,116275,116674,116679,116835,117155,117203,117427,117468,117469,117477,117507,119318,119326,119388,119537,119931,120095,120193,120221,121730,121735,121869,122013,122249,122760,122765,122769,122798,123485,123538,124140,124141,124142,124143,124144,124145,124146,124147,124148,124151,124244,124295,124425,124433,124661,124666,124691,125102,125194,125243,126176,126617,126654,126691,126697,126986,127064,127141,127205,127491,127581,127638,127885,128079,128085,128092,128108,128125,128176,128404,128444,128467,134626,135066,135067,135309,135721,135722,135771,135804,135818,135854,135855,135862,135863,135927,136084,136169,136224,136575,136599,136661,136757,136798,137503,143162,143165,143654,143656,146043,147885,147887,147888,147891,147894,148007,148211,148348]</t>
  </si>
  <si>
    <t>[111065,112785,112809,112914,112916,114150,114359,115603,116275,116674,116835,117203,117547,118056,119388,119931,120095,120221,121730,122249,123485,124066,124295,124425,124683,124691,125194,125243,125282,126176,126697,126913,127064,127491,127638,127796,127885,128125,128444,129177,132919,133026,143817,144804,145715,147030,148403]</t>
  </si>
  <si>
    <t>[100330,100461,106807,111065,112785,112914,112915,112916,113025,114118,114150,114359,114722,114724,115603,116275,116674,116835,117203,117547,117554,118056,119388,119931,120095,120221,120461,120537,121122,121730,122249,123485,124295,124425,124691,125194,125243,125282,126176,126697,126913,127064,127491,127638,127885,128125,128444,129177,131245,133009,133637,143250,143598,145651,145715,148403]</t>
  </si>
  <si>
    <t>[111065,112914,114150,114359,114724,115603,115823,116275,116674,116835,117203,117547,118056,119388,119931,120095,120221,121122,121730,122249,122728,123485,124295,124425,124691,125194,125243,125282,126176,126697,126913,127064,127491,127627,127638,127885,128125,128444,129177,145715,148403]</t>
  </si>
  <si>
    <t>F1b1d</t>
  </si>
  <si>
    <t>[100261,114150,114359,115603,116275,116674,116835,117203,117547,118056,119388,119931,120095,120221,121730,122249,123485,124295,124425,124691,125194,125243,125282,126176,126697,126913,127064,127491,127638,127885,128125,128444,129177,130561,143250]</t>
  </si>
  <si>
    <t>[100278,100312,100413,100437,100480,106657,108345,109326,109562,110331,110408,110460,111065,111127,111758,111822,112785,112809,112840,112914,112916,114150,114356,114359,114731,114775,115541,115603,116275,116674,116835,117203,118534,118571,119388,119931,119954,120095,120221,120521,120641,120695,121730,121753,121990,122106,122249,123485,124295,124425,124691,124706,124710,125194,125243,126176,126640,126697,127039,127064,127206,127491,127638,127652,127658,127885,128113,128125,128126,128444,130438,130497,132647,132673,132793,132851,132855,132874,133106,133123,133681,133972,135710,135948,136310,137562,143300,143302,145937,146859,147016,147414,147617]</t>
  </si>
  <si>
    <t>F1d1</t>
  </si>
  <si>
    <t>[100226,100433,100521,100522,100523,100524,100525,100526,100586,110224,110225,112914,112915,112916,112985,112986,114150,114359,114775,114777,115603,116275,116668,116674,116835,117203,118571,119388,119931,120093,120095,120221,120695,120718,121730,122249,123485,124295,124425,124691,125194,125243,126176,126697,127064,127208,127230,127492,127619,127638,127885,128125,128444,130472,130497,132793,132806,132889,132960,133127,133220,133972,135806,135913,145665,147415]</t>
  </si>
  <si>
    <t>[100364,110335,111065,111183,112785,112809,112914,112915,112916,114150,114359,115215,115591,115603,115952,115961,116275,116276,116674,116684,116754,116835,117203,119388,119931,120095,120221,121730,121991,122230,122249,123485,124295,124425,124691,125194,125243,126176,126697,127033,127064,127483,127491,127638,127885,128125,128397,128444,132647,132673,132803,132805,132810,132940,133106,133128,133872,133972,134416,135613,135766,135782,135803,135931,136243,143277,145708,145937,146279,146859,147026,147409,147607,148345,148421]</t>
  </si>
  <si>
    <t>[109913,109925,110398,111065,111069,111464,112745,112906,112914,112915,112916,114065,114150,114359,115215,115603,115606,115952,116317,116674,116823,116835,117203,119388,119931,120095,120221,121730,122249,123485,124295,124425,124691,124706,125194,125243,126176,126690,126697,127064,127248,127491,127638,127885,128125,128444,133083,133084,133124,134492,135051,135100,135769,135781,135901,135916,136788,143797,143812,144757,145708,148150,148348]</t>
  </si>
  <si>
    <t>F1e</t>
  </si>
  <si>
    <t>[111069,112914,114150,114359,115603,116194,116275,116674,116835,117203,118544,119388,119931,120095,120221,121730,122249,123485,124295,124425,124691,125194,125243,126120,126176,126697,127064,127491,127638,127650,127885,128125,128444,129846,132793,136592,146756]</t>
  </si>
  <si>
    <t>[100239,100263,111065,112915,114150,114359,115603,115657,116275,116674,116835,117203,118544,119388,119931,120095,120221,121730,122249,123485,123986,124047,124295,124425,124691,125194,125243,126176,126697,126907,127064,127491,127639,127885,128125,128212,128444,130680,136359,136546]</t>
  </si>
  <si>
    <t>[100378,100412,111096,112915,114150,114359,115603,116275,116674,116835,117182,117203,118544,119388,119931,120095,120221,121730,122249,122830,122848,123485,124295,124425,124691,124706,125194,125243,125614,126176,126697,127064,127491,127638,127885,128125,128444,128901,129846,133081,133082,133789,146689,147228]</t>
  </si>
  <si>
    <t>[100310,100367,100385,100588,109469,110875,111888,112785,112914,112915,112916,114150,114345,114359,115603,116275,116674,116835,117203,118544,119369,119388,119931,120095,120221,120274,121730,122249,123485,124295,124425,124493,124668,124691,125194,125230,125243,126162,126176,126697,127064,127491,127638,127885,128125,128444,129846,132799,132866,132921,132931,132941,132996,133000,133033,133631,134605,145938,146522]</t>
  </si>
  <si>
    <t>[109074,109075,110927,111065,111069,112848,112915,112916,114150,114348,114826,115431,115603,116275,116674,116835,117203,119388,120095,120221,120826,120828,121730,122073,122249,123428,123485,124295,124336,124425,124467,124614,124633,124878,125194,125243,126176,126178,126563,127064,127491,127493,127638,127885,128125,128126,128444,132771,135716,137260,137909,143491,143735,145011,145082,145708,148345]</t>
  </si>
  <si>
    <t>[100235,100260,100382,109252,109477,111065,111069,112785,112914,112915,112916,114150,114348,114826,115538,115603,116275,116643,116674,116825,116835,117203,119388,120095,120193,120221,120828,121694,121730,121744,121753,122249,123485,124295,124333,124425,124614,124878,124934,125137,125194,125243,126176,126563,126573,127039,127064,127427,127491,127638,127885,128126,128444,131292,131593,143130,143333,143334,143338,143341,143344,143634,143893,144329,144472,144473,144627,145944,146351,146520,146996,147176,147973]</t>
  </si>
  <si>
    <t>[100325,109077,109530,110479,111065,111820,111826,112914,112915,112916,114150,114348,114385,114826,115603,116275,116674,116835,117143,117203,119368,119388,120095,120125,120221,120828,121730,122249,123485,124295,124425,124614,124774,124878,125243,126176,126563,126581,127064,127491,127638,127885,128126,128444,142802,142829,142949,143066,143238,143279,143609,143677,144159,144475,147023]</t>
  </si>
  <si>
    <t>F2b</t>
  </si>
  <si>
    <t>[100248,114150,114348,114826,115603,116275,116674,116835,117203,117630,119388,120095,120221,120828,121730,121940,123485,124295,124425,124614,124878,125134,126176,126563,127064,127491,127638,127890,128126,128444,136549]</t>
  </si>
  <si>
    <t>[100580,110444,110878,111065,112699,112785,112848,112914,112915,112916,114150,114348,114826,115475,115603,116275,116337,116674,116802,116835,117203,117630,119388,120095,120221,120828,121730,122249,122251,123485,124295,124330,124425,124614,124878,125194,125243,126087,126176,126563,127040,127064,127392,127477,127491,127638,127885,128045,128126,128444,132853,132992,135712,135774,135783,136078,136160,136208,136510,137257,137540,144540,144937,144941]</t>
  </si>
  <si>
    <t>[111065,112914,112915,112916,114084,114087,114348,114826,115603,116275,116674,116835,117203,119388,120095,120183,120221,120828,121730,122249,123485,124295,124425,124614,124878,125194,125243,126176,126563,127064,127491,127638,127885,128126,128444,136093,137488,145708,146851,148348]</t>
  </si>
  <si>
    <t>[111065,112914,112916,114149,114150,114348,114826,115603,116275,116674,116822,116835,117203,119388,120095,120221,120828,121730,122249,123485,124295,124425,124614,124878,125194,125243,126176,126563,127064,127491,127638,127885,128129,128444,134597,145708,148348]</t>
  </si>
  <si>
    <t>[100118,100236,111065,112809,112914,112916,114150,114348,114371,114826,114858,115603,116275,116674,116835,117203,119388,120095,120221,120828,121730,122237,122249,123485,124295,124425,124614,124878,125194,125243,125413,126176,126563,127064,127491,127638,127885,128129,128444,132647,132673,133024,133171,133174,133337,133611,134053,136164,136545,147113]</t>
  </si>
  <si>
    <t>[111065,112914,114149,114348,114826,115603,116275,116674,116835,117203,118938,119108,119388,119602,120095,120221,120828,121156,121730,122249,123485,124295,124425,124614,124878,125194,125243,126176,126563,127064,127491,127638,127885,128129,128444,128746,130519,136646]</t>
  </si>
  <si>
    <t>[111065,112914,112916,114150,114228,114348,114826,115171,115603,115660,116275,116674,116835,117203,119388,120051,120095,120221,120828,121730,122249,123485,124244,124255,124425,124614,124820,124878,124932,125194,125243,126176,126563,127064,127479,127491,127638,127885,128126,128444,129598,135965,145708,148348]</t>
  </si>
  <si>
    <t>F2e1</t>
  </si>
  <si>
    <t>[100355,105850,114150,114348,114826,115171,115603,115660,116275,116674,116835,117203,117625,119388,120095,120221,120828,121038,121694,122249,123485,124295,124425,124614,124878,125194,125243,126176,126563,127064,127491,127638,127885,128126,128240,128444,129598,137154,138441]</t>
  </si>
  <si>
    <t>F2d</t>
  </si>
  <si>
    <t>[100393,100394,100446,100505,100535,109082,109209,109483,110822,110886,112085,114150,114335,114826,115579,115603,116275,116674,116835,117203,119388,120095,120221,120455,120478,120828,121730,122249,123485,124295,124425,124601,124614,124878,124904,125098,125194,125243,126176,126563,127064,127491,127638,127885,128126,128444,133048,138875,138876,144185,145708,146694,148345]</t>
  </si>
  <si>
    <t>[100366,100387,109480,111065,112914,112915,112916,114150,114348,114826,114858,115603,116275,116674,116835,117203,119388,120095,120221,120828,121672,121730,122249,123485,124295,124425,124614,124749,124772,124824,124878,125194,125243,125612,126176,126563,127064,127491,127638,127885,128126,128444,138818,143649,144373,144532,145708,146607,148348]</t>
  </si>
  <si>
    <t>F2h</t>
  </si>
  <si>
    <t>[100391,112914,114150,114348,114826,115603,116275,116674,116835,117203,119388,120095,120221,120828,121730,122249,123485,123577,124048,124295,124425,124614,124878,125194,125243,125925,126176,126563,127064,127491,127638,127885,128126,128444,128564,129346,131697,131962,145708,148348]</t>
  </si>
  <si>
    <t>[100246,100426,100543,111065,111069,112914,112916,114150,114359,115541,115603,115991,116008,116275,116674,116758,116835,116876,117203,118546,118797,118800,118938,119388,119418,120067,120095,120190,120221,121730,122106,122249,123485,124318,124878,125194,125243,125325,126176,126892,127064,127491,127638,127885,128125,128130,128444,132885,132993,133559,139896,139971,140191,140268]</t>
  </si>
  <si>
    <t>[100252,100311,100333,100411,100487,100497,100561,100565,100566,100570,105603,109200,109201,109322,109538,109910,109914,110356,110817,110949,111016,111017,111018,111034,111065,111104,111540,111754,111909,112914,112916,113988,114150,114359,115603,116008,116275,116674,116801,116835,117203,118546,118797,118802,118938,119388,119421,120092,120095,120221,121730,121944,122048,122103,122249,123485,123541,124318,124741,124878,125194,125243,125319,125325,126176,126892,127039,127064,127438,127491,127493,127638,127885,128125,128133,128444,129783,129817,134643,135129,135824,136170,136709,137030,137031,137242,137597,137609,141291,143970,145603,145809,146197]</t>
  </si>
  <si>
    <t>[100879,111065,112913,112914,114067,114150,114359,115431,115603,116008,116275,116674,116835,117203,118546,118800,118938,119388,120095,120221,121730,122249,122250,123485,123949,124318,124425,124878,125106,125194,125243,125325,126176,127064,127485,127491,127638,127885,128125,128444,140257,141057,145708,148345]</t>
  </si>
  <si>
    <t>F3b1a2</t>
  </si>
  <si>
    <t>[109529,110484,112914,114150,114324,114359,115603,116008,116275,116674,116835,117203,117955,118546,118800,118938,119388,119779,120095,120221,121730,122249,122423,123485,123949,124318,124878,125194,125243,126176,127064,127491,127638,127885,128125,128444,131120,140630,140674,146193]</t>
  </si>
  <si>
    <t>F4a1b</t>
  </si>
  <si>
    <t>[109468,109476,110187,114150,114359,115429,115603,115861,116275,116674,116835,117203,118171,119388,120095,120221,120460,121730,122249,123485,124295,124425,124878,124882,125194,126176,126358,126377,126917,127064,127491,127638,127885,128002,128444,130917,131293,132318,143335]</t>
  </si>
  <si>
    <t>[100563,100577,109563,111065,111069,112914,112916,114150,114359,115603,116275,116674,116835,117203,118171,119388,119670,120095,120221,121038,121730,121891,121999,123485,124295,124425,124878,125194,125243,126176,126917,127064,127491,127638,127885,128125,128444,130917,134943,137385,143339,143342,147620]</t>
  </si>
  <si>
    <t>[100308,100313,100316,100362,100396,100462,100469,111065,111069,112809,112914,112915,112916,114150,114359,115603,116275,116674,116835,117203,118171,119388,119670,120095,120125,120189,120221,120259,121038,121730,121796,121891,123485,124134,124295,124425,124878,124880,125064,125194,125243,126176,126917,126929,127064,127491,127493,127638,127885,128125,128444,130917,130934,134714,136517,136553,138146,138750,139231,144953,146184,146190,147195,147202]</t>
  </si>
  <si>
    <t>R9c</t>
  </si>
  <si>
    <t>[102381,111468,114150,114359,115603,116275,116674,116835,117203,120095,120221,120872,121730,122249,123485,124437,124878,125011,125194,125243,125300,126176,127064,127491,127638,127885,128125,128444,130589,135719,136497,138719]</t>
  </si>
  <si>
    <t>[100939,105985,106611,106835,107689,108703,111183,112323,112566,113615,114150,114359,114370,115603,116275,116674,116835,117203,120095,120110,120221,120640,120872,121730,122249,123485,124425,124741,124878,125194,125243,125300,126176,126907,126934,127064,127491,127638,127885,128125,128444,130589,136371,137262,138437,138478,139046,146870]</t>
  </si>
  <si>
    <t>[111065,111069,111183,111533,112783,112801,114150,114359,115603,116237,116275,116674,116835,117203,120095,120262,120872,121730,122249,123485,124425,124878,125194,125243,125300,126176,126697,126907,127064,127491,127638,127805,127885,128125,128444,130589,139046,146870]</t>
  </si>
  <si>
    <t>[100457,109752,109946,111065,112784,112809,112914,112916,114150,114251,114359,115603,116203,116275,116674,116835,117203,119444,119464,120095,120190,120221,120872,121677,122197,122249,123485,124425,124878,125194,125243,125300,125574,126176,127064,127491,127638,127647,127885,128125,128444,128890,128925,130589,130976,131027,135905,136203,136372,136468,137193,146973,146995]</t>
  </si>
  <si>
    <t>[100336,111065,112914,114150,114251,114359,115603,116275,116674,116835,117203,119464,120095,120221,120872,121677,122249,123485,124425,124878,125011,125194,125243,125300,125574,126051,126176,126389,127064,127491,127638,127885,128125,128444,128925,130589,131027,135905,147008]</t>
  </si>
  <si>
    <t>[111065,112914,112915,114150,114251,114359,114597,115603,116275,116674,116835,117203,119464,120095,120221,120872,121635,121677,121730,122249,123485,124425,124878,125194,125243,125300,125574,126176,127064,127491,127638,127885,128125,128444,128925,130589,131027,135107,135904,135905,137193,146972,146995]</t>
  </si>
  <si>
    <t>[100075,111065,114150,114251,114359,115603,116275,116674,116835,117203,119464,120095,120221,120872,121677,122249,123485,124425,124878,125011,125194,125243,125300,125447,125574,126176,127064,127491,127638,127885,128095,128125,128444,128925,130589,131027,135904,146954,146995]</t>
  </si>
  <si>
    <t>R23</t>
  </si>
  <si>
    <t>[101372,107092,112909,113180,113223,113500,113944,114150,114359,115603,116275,116835,117203,119184,119977,120143,120221,120362,120784,120811,121730,121944,122249,123485,124425,124862,124878,125194,125243,126391,126771,127064,127491,127638,127885,128125,128421,129449,130500,135555,135947,136713,136808,148165]</t>
  </si>
  <si>
    <t>R14</t>
  </si>
  <si>
    <t>[105730,106397,114150,114359,115603,116275,116712,116835,117203,119989,120095,120221,121730,122249,122470,122959,123485,124208,124425,124878,125194,125243,125622,125832,126176,126919,127064,127491,127621,127885,128125,128564,129629,130452,130583,133181]</t>
  </si>
  <si>
    <t>[103848,106832,111065,111240,111829,111916,114150,114359,115603,116201,116275,116835,117203,120095,120221,121682,121730,121921,122249,123468,123485,124425,124878,125194,125243,126176,127064,127491,127638,127827,127885,128125,132624,134337,134720,137557,138373,140218,140361,140640,144927,146956]</t>
  </si>
  <si>
    <t>R30b</t>
  </si>
  <si>
    <t>[104422,114150,114359,115431,115603,116275,116835,117203,120095,120221,121730,121921,122249,123485,124425,124878,125194,125243,126176,127035,127491,127638,127885,128125,138350]</t>
  </si>
  <si>
    <t>[104509,111065,111069,113094,114067,114150,114359,115431,115603,116275,116835,117203,119315,120095,120269,120857,121730,121921,122249,123485,124425,124878,125194,125243,126054,126092,126176,127064,127491,127638,127879,128125,130056,136302,137499,137510,138258,145708,148345]</t>
  </si>
  <si>
    <t>[105093,106406,111065,113094,114150,114359,115487,115603,116206,116275,116835,117203,119315,120095,120221,120269,120857,121730,121921,122249,123485,124425,124878,125194,125243,126176,127064,127491,127638,127879,128035,128125,128557,130056,136401,138536,138680,138704,145839]</t>
  </si>
  <si>
    <t>[111065,114150,114359,115603,115886,116275,116835,117203,119782,120095,120221,121730,121921,122249,123485,124425,124878,125194,125243,125336,126176,127048,127064,127491,127638,127885,128125,129905,133548,145708,148345]</t>
  </si>
  <si>
    <t>[100978,110413,111065,111069,112598,112599,114150,114359,114983,115603,115886,116234,116275,116835,117058,117062,117203,118374,119782,120095,120221,121730,121921,122249,122946,123003,123150,123485,123848,124425,124878,125194,125243,125336,126176,127048,127491,127559,127638,127885,128125,128274,129905,135867,139214,145715,148406,148427]</t>
  </si>
  <si>
    <t>[101307,111065,111069,114150,114359,114983,115603,115886,116275,116835,117058,117062,117203,118374,119782,120095,120188,120221,121730,121921,122249,123007,123150,123485,124425,124880,125052,125053,125194,125243,125336,126176,127048,127491,127638,127804,127885,128125,129905,145708,147454,148345]</t>
  </si>
  <si>
    <t>R30a1b</t>
  </si>
  <si>
    <t>[111069,114150,114359,114983,115603,115886,116275,116758,116835,117040,117056,117203,118374,119782,120095,120191,120221,121730,121921,122249,123007,123150,123485,124425,124771,124878,125194,125243,125336,126176,127048,127491,127638,127885,128125,129905,132373,145708,147095,148406]</t>
  </si>
  <si>
    <t>[104578,111065,114150,114359,114983,115603,115886,116275,116758,116835,117029,117040,117058,117203,118374,119782,120095,120221,121730,121921,122249,123007,123150,123485,124425,124878,125194,125243,125336,125969,126176,127048,127491,127638,127885,128125,129905,146665]</t>
  </si>
  <si>
    <t>[104123,104124,105684,106945,106953,109883,109885,110300,110302,110891,111065,111335,111464,111534,111850,112906,114150,114359,115603,116275,116835,117203,120095,120138,120221,120230,121694,121730,122028,122196,122249,123420,123485,123525,123526,124425,124436,124851,124878,124880,125053,125114,125194,125243,126173,126176,127064,127491,127492,127493,127638,127885,128125,128126,130858,134555,134629,134877,134879,134880,134881,137459,137465,137472,137478,137480,140227,140795,143650,143651,143802,144111,144121,144743,146241,146802,147059,147540,147542,148196]</t>
  </si>
  <si>
    <t>[101506,103714,104120,104121,104122,105707,105717,111065,111498,111534,114150,114359,115603,116275,116835,117203,119000,120067,120095,120221,121730,122249,123485,123526,124107,124425,124878,125194,125243,126176,127064,127491,127620,127638,127885,128125,130858,134631,135045,136552,136770,136854,136855,136856,138626,145702,147058,147063,147064,148491]</t>
  </si>
  <si>
    <t>[101420,101649,101650,101651,103719,104109,104114,105153,105665,105668,105669,111065,111501,111893,114150,114163,114359,115541,115591,115603,116194,116275,116835,116974,117203,118966,119000,120095,120221,121634,121730,121732,122249,123485,124107,124425,124878,125194,125243,126176,126554,126560,127064,127467,127491,127620,127638,127797,127885,128125,128126,130858,134736,135046,136217,136769,136781,136846,136849,136850,136857,136866,136946,137369,137770,138557,138576,138577,138578,143752,145878,146242,146244,147054,147056,147057,147058,147060,148491]</t>
  </si>
  <si>
    <t>[101509,104110,104117,104118,104131,104132,104133,104825,105675,105682,105708,105709,105712,105714,105738,109884,109894,111065,111214,111359,111496,111772,111893,114150,114359,115036,115603,116275,116835,117203,119000,120095,120221,121730,122249,123382,123485,123527,124107,124392,124425,124878,125194,125243,126176,126554,127064,127410,127491,127638,127797,127885,128125,128144,130799,130820,130858,136196,136199,136771,136772,136774,136780,136829,136851,136852,136853,137074,137192,137738,137739,137754,137816,137817,137848,138556,138904,138939,138941,139118,144357,144359,144360,144742,144745,145703,145715,146247,146252,147051,147053,147055,147065,147066,148413,148491]</t>
  </si>
  <si>
    <t>P1d1a</t>
  </si>
  <si>
    <t>[104780,105716,105866,111499,114150,114359,115603,116275,116835,117203,118944,119000,120095,120221,121730,122249,123478,123485,124107,124425,124451,124878,125194,125243,126176,126554,127039,127064,127491,127638,127885,128125,130858,136667,136775,138625]</t>
  </si>
  <si>
    <t>[104113,104115,104119,104125,104126,104127,104128,111065,111893,114067,114097,114150,114359,115431,115603,116275,116835,117203,119000,120095,120221,121625,121730,122249,123485,124089,124107,124425,124878,125194,125243,126176,126514,126554,126571,127066,127080,127491,127638,127885,128125,130589,130858,132190,136673,137818,137819,138558,138559,138560,138561,138576,139117,145708,147061,147062,148345,148491]</t>
  </si>
  <si>
    <t>[109984,111065,114150,114359,115603,116201,116275,116835,117203,119000,120074,120095,120221,120569,121730,122249,123485,124107,124425,124436,124878,125194,125243,126176,126554,127080,127095,127491,127638,127885,128125,130589,130858,146251,146371,146387]</t>
  </si>
  <si>
    <t>[103712,103715,104106,104116,104130,105664,105689,105691,105692,105696,105710,105711,105721,105723,105729,106396,109887,110819,111069,111497,111555,112712,114150,114359,114528,114575,115603,115833,116275,116595,116866,117043,117203,120095,120193,120221,120443,120484,121730,122249,122425,123485,124425,124776,124878,125142,125194,125243,126176,127064,127433,127491,127638,127857,127875,127885,127890,128125,129710,130858,136776,136778,136845,136848,137105,137118,137368,137752,137758,138922,138942,144358,145708,145720,146248,146250,147050,147052,148345,148406,148413]</t>
  </si>
  <si>
    <t>[111065,111069,113994,114150,114359,114686,115603,116275,116440,116595,116835,117195,118865,119106,119464,119746,119754,120095,120221,121166,121730,122181,122837,123485,124425,124878,124886,125194,125243,127007,127491,127638,127885,128125,128281,128440,130858,131182,135052,141075,145265,146866,148598,148698]</t>
  </si>
  <si>
    <t>[101499,103701,111860,111942,114150,114359,114370,115603,116275,116389,116835,116958,117203,118843,119756,120095,120221,121564,121730,122249,123485,124425,124878,125194,125243,126041,126176,127064,127491,127638,127885,128128,128136,129090,130799,130858,131032,133475,134711,138256,138803,138903,139056]</t>
  </si>
  <si>
    <t>P3b</t>
  </si>
  <si>
    <t>[103718,105688,105736,105744,109891,111493,111494,111495,111852,111855,112115,112181,114150,114359,115603,116275,116389,116835,116875,117138,117203,120095,120221,121730,122195,122249,123485,124425,124878,125140,125194,125243,126176,126360,126388,127039,127064,127491,127638,127885,128045,128125,128126,128441,128972,129090,130858,131001,131032,134488,134490,134711,134713,135044,138257,145017,145569]</t>
  </si>
  <si>
    <t>P6</t>
  </si>
  <si>
    <t>[101500,101502,114150,114359,115603,116275,116835,117203,119718,120095,120221,121730,122249,123485,124425,124878,125194,125243,126173,126176,127064,127491,127492,127638,127883,127885,128125,130858,138209,138824]</t>
  </si>
  <si>
    <t>P4b</t>
  </si>
  <si>
    <t>[103700,114150,114359,115603,116275,116835,117203,118399,120095,120221,121730,122204,123485,124809,125308,125565,126176,127064,127491,127638,127885,128125,130858,137367]</t>
  </si>
  <si>
    <t>[111065,113360,113875,114150,114359,114741,115603,115660,116275,116835,117203,118142,118186,119873,120095,120221,121730,122249,123485,124102,124776,124878,125142,125302,125308,125565,126176,127064,127437,127491,127638,127885,128125,130858,137469,137475,137477,137479,137690,138210]</t>
  </si>
  <si>
    <t>P9</t>
  </si>
  <si>
    <t>[104801,109745,109746,114150,114359,115603,115782,116275,116835,117146,117186,120095,120221,121730,122249,123485,124425,124950,124956,125194,125243,126176,127064,127491,127638,127885,128125,129545,130858,143186,144200]</t>
  </si>
  <si>
    <t>[104803,111065,111069,114150,114359,115603,115782,116275,116835,117203,120095,120221,121730,122036,122249,123485,124425,124878,125194,125243,126176,127018,127064,127491,127638,127789,128125,129545,130843,130858,134453,136192,144201,145715,148406]</t>
  </si>
  <si>
    <t>R31b</t>
  </si>
  <si>
    <t>[100343,102964,114150,114359,114504,114596,115429,115603,116182,116275,116563,116835,117203,118439,118484,119801,120019,120095,120221,121572,122249,122672,123485,124425,124878,124945,125194,125243,126176,126256,126986,127491,127638,127885,128125,129237,130056,133587,136993,138649]</t>
  </si>
  <si>
    <t>R31a</t>
  </si>
  <si>
    <t>[103858,104490,107213,114150,114359,114625,115603,116275,116835,117203,118277,119300,119547,120095,120201,120221,120968,121730,122249,123485,124436,124678,125194,125243,126176,126993,127027,127064,127491,127638,127889,128125,128237,129250,130410,133587,136004,136045,136180,136562,138368]</t>
  </si>
  <si>
    <t>[110220,111065,112688,112803,114133,114150,114359,115431,115603,116275,116835,117203,120095,120221,121730,122249,122250,123485,124425,124878,125194,125243,125716,126176,126177,126520,126649,127064,127491,127638,127885,128125,140512,145708,147500,147503,148345]</t>
  </si>
  <si>
    <t>[109195,110285,110537,111065,112241,112445,112877,113031,114150,114359,115067,115096,115603,116275,116835,117203,117800,117850,118957,118958,120095,120221,120514,120525,121709,121730,122249,123485,124425,124467,124878,125194,125243,125716,126176,126520,126529,126649,127022,127064,127204,127236,127472,127638,127885,128125,128635,129079,129108,130056,132495,133520,133929,134099,134511,134512,134514,134577,134640,134857,139228,147222]</t>
  </si>
  <si>
    <t>[109406,109654,109879,110188,110311,110389,110673,111065,112318,112319,112462,113031,113105,114150,114348,114359,115096,115431,115603,115639,116306,116828,116835,117111,117203,117850,118957,118993,118997,120095,120221,120514,120525,121730,122249,122250,123485,124425,124878,125194,125243,125702,125716,126176,126489,126520,126649,127064,127638,127759,127885,128125,128635,129102,129108,130056,131257,132975,133078,133134,133178,133942,133961,134248,134577,134672,134712,134777,138179,145708,145715,146936,148406]</t>
  </si>
  <si>
    <t>[109199,109603,109732,110214,110556,111065,112645,112877,113097,113105,114150,114197,114359,115096,115603,116306,116835,117203,117850,118955,118957,118962,120095,120221,120514,120525,121730,122249,123436,123501,123538,124140,124141,124142,124143,124144,124145,124146,124147,124148,124151,124425,124860,124878,125194,125243,125716,126176,126520,126649,127064,127204,127638,127759,127885,128113,128125,128624,128635,129108,130056,130057,132975,133915,134163,134240,134577,134862,138847,138880,145715,146936,148406]</t>
  </si>
  <si>
    <t>[109974,111065,112658,112877,113090,113105,114150,114359,115096,115554,115603,116306,116835,117203,117850,118957,120095,120221,120514,120525,121730,122249,123538,124425,124878,125194,125243,125716,126176,126520,126649,127064,127204,127638,127759,127885,128125,128635,129108,130056,132975,134577,139250,139251,139253,145715,148406]</t>
  </si>
  <si>
    <t>U1a1a3</t>
  </si>
  <si>
    <t>[110099,110101,110698,111387,113031,113105,114150,114359,115096,115603,116306,116835,117203,117850,118957,120095,120221,120525,121730,122249,123485,124425,124878,125194,125243,125716,126176,126520,126649,127064,127638,127759,127885,128125,128635,129108,130056,130409,133210,134556,134577,134985,148132]</t>
  </si>
  <si>
    <t>[109302,110217,110315,110725,111065,112955,114118,114150,114359,115096,115603,116306,116835,117203,117347,117850,118957,120095,120221,120525,121730,122249,123485,124425,124878,125194,125243,125716,126176,126520,126649,127064,127638,127759,127885,128125,128635,129108,129995,130056,132975,133148,134048,134577,146107]</t>
  </si>
  <si>
    <t>[111065,114150,114359,115096,115603,116275,116835,117203,117850,118957,120095,120221,120525,121617,122249,123485,124425,124878,125194,125243,125716,126176,126520,126649,127064,127638,127885,128125,128635,129108,130056,130202,134577,138884,148172]</t>
  </si>
  <si>
    <t>[105185,110100,111065,112877,114150,114359,115096,115603,116275,116835,116841,117203,117850,118957,120095,120221,120525,121730,121732,122249,123485,124425,124878,125194,125243,125716,126176,126520,126649,127064,127204,127638,127885,128125,128635,129102,129108,130001,130202,131234,131235,134591]</t>
  </si>
  <si>
    <t>[111065,112455,114150,114359,115096,115603,116275,116835,117203,117850,118959,119300,120095,120525,121730,122249,123485,124425,124878,125194,125243,125716,126176,126520,126649,127064,127638,127885,128125,128635,129108,129997,130202,134577,139250]</t>
  </si>
  <si>
    <t>U1a1c1c</t>
  </si>
  <si>
    <t>[112659,114150,114359,115096,115603,116275,116835,117203,117850,118957,120095,120221,120381,120525,121730,122249,123485,124425,124878,125194,125243,125716,126176,126520,126649,127064,127638,127885,128125,128635,129108,130001,130202,134577,139250,145715,148406]</t>
  </si>
  <si>
    <t>U1a1c1c1</t>
  </si>
  <si>
    <t>[109385,112860,113957,114150,114359,115096,115603,116275,116835,117203,117850,118957,120095,120221,120381,120525,121730,122249,123485,124425,124878,125194,125243,125345,125716,126176,126520,126649,127064,127491,127638,127885,128133,128635,129108,130001,130202,133214,134577,145571]</t>
  </si>
  <si>
    <t>U1a1c1a</t>
  </si>
  <si>
    <t>[109095,109330,114150,114359,115096,115603,116275,116835,117203,117850,118957,120095,120221,120525,121730,122249,122312,123485,124425,124878,125194,125243,125716,126176,126520,126649,127064,127638,127885,128125,128635,129108,130001,130202,134577,134837,138184]</t>
  </si>
  <si>
    <t>[104794,106873,109176,110414,110675,111065,111069,112600,112601,112602,112860,112877,114150,114359,115096,115603,116275,116835,117203,117850,118957,120095,120221,120514,120525,121730,122249,123485,124272,124275,124425,124493,124878,125194,125243,125716,126176,126497,126520,126649,127064,127161,127236,127638,127885,128046,128125,128635,129108,130001,130202,134218,134577,134865,134988,137772,137850,138648,139250,145715,146738,148406]</t>
  </si>
  <si>
    <t>[109731,111065,114150,114359,115096,115603,116275,116835,117203,117841,117850,118957,120095,120221,120525,121730,122249,123485,123513,123700,124275,124425,124878,125194,125243,125716,126176,126520,126649,127064,127638,127885,128125,128635,129108,130001,130002,130202,134577,138795]</t>
  </si>
  <si>
    <t>[109157,109976,111065,114150,114359,115096,115603,116275,116835,117203,117850,118957,120095,120221,120525,120540,121730,122249,123485,124425,124878,125194,125203,125243,125716,126173,126176,126520,126619,126649,127064,127638,127885,128114,128125,128635,129108,130056,133344,134577,138364,138768,138866,138973]</t>
  </si>
  <si>
    <t>U1a2</t>
  </si>
  <si>
    <t>[109049,109353,111069,112557,114150,114359,115038,115096,115603,116275,116360,116361,116362,116363,116365,116366,116835,117203,120095,120221,121730,122249,123485,124425,124878,125194,125243,125716,125724,126176,126362,126520,126649,126990,127064,127204,127638,127885,128125,128635,128651,129108,130056,132586,134144,134219]</t>
  </si>
  <si>
    <t>U1a3</t>
  </si>
  <si>
    <t>[110455,110552,111845,113031,114150,114359,115096,115603,116275,116835,117203,120095,120221,121730,122249,123485,124241,124425,124878,125194,125243,125716,126176,126520,126649,127064,127615,127638,127885,128130,128652,129108,130056,132975,133436,134577,134859,134871,146936]</t>
  </si>
  <si>
    <t>U1b3</t>
  </si>
  <si>
    <t>[111437,112457,112790,112828,112860,112936,113031,114067,114150,114359,115230,115603,116194,116275,116835,117203,120095,120221,121520,121730,121972,122249,123485,124425,124878,125015,125202,125716,125831,126176,126520,126649,127064,127204,127638,127885,128125,128635,130057,130077,134577,134582,134687,134735,134949,134980,138170,144764,145708,147795,148483,148489]</t>
  </si>
  <si>
    <t>U1b1</t>
  </si>
  <si>
    <t>[109660,110489,112562,112860,112877,113031,114150,114359,115193,115230,115603,116275,116835,117203,120095,120221,121520,121730,122249,123485,124425,124878,125015,125202,125716,125831,126176,126520,126649,127064,127638,127885,128125,128635,130015,134559,134577,134620,134821,134986,138807,139050,144726,145708,148406]</t>
  </si>
  <si>
    <t>U1b2</t>
  </si>
  <si>
    <t>[105190,105193,109653,111999,112031,112327,112860,112877,112936,113031,114150,114359,115219,115230,115596,115603,116275,116835,117203,120095,120221,121520,121525,121730,121946,122249,123485,124425,124878,125015,125202,125716,125831,126176,126520,126649,127064,127231,127638,127885,128125,128577,128635,128650,130057,134577,142291,143557,143799,144271,144368,144645,144729,145221]</t>
  </si>
  <si>
    <t>U5a'b</t>
  </si>
  <si>
    <t>[114150,115508,115603,117203,120095,120221,121730,122249,123349,123485,124425,124878,125194,125243,125716,126176,126520,126649,127064,127491,127638,127885,127996,147276]</t>
  </si>
  <si>
    <t>[111065,112910,114150,114359,115603,115778,116194,116275,116835,117203,120095,120221,121730,122249,123349,123485,124425,124685,124878,125194,125243,125716,126176,126520,126649,127064,127491,127638,127885,128003,128125,129522,135269,145708,145715,148345,148406]</t>
  </si>
  <si>
    <t>[111065,111069,112909,114150,114359,115603,115778,115789,116275,116835,116885,117203,120095,120221,121730,122249,123305,123349,123485,124425,124878,125194,125243,125716,126176,126520,126649,127064,127491,127638,127885,127963,128003,129522,130134,134385,134796,134935,135135,145715,146550,148406,148517]</t>
  </si>
  <si>
    <t>[102212,102486,104391,105624,106246,110317,110905,111065,112787,112909,112921,114088,114150,114319,114350,114359,114372,114728,115036,115465,115603,115778,116275,116360,116361,116362,116363,116365,116366,116835,116841,116867,117011,117203,118475,119886,119888,120074,120095,120221,121730,122217,122249,123349,123485,124140,124141,124142,124143,124144,124145,124146,124147,124148,124151,124350,124425,124807,124878,125194,125243,125704,125705,125716,125743,126176,126520,126529,126606,126649,127064,127491,127638,127885,127983,127985,128003,128005,128008,129522,130134,130471,133655,134177,134572,134628,134649,134693,134726,134788,134793,134911,135052,137911,138064,138119,138158,138175,138384,138969,139126,139377,145580,145708,145715,147360,147486,147598,147711,147743,147772,148406,148517]</t>
  </si>
  <si>
    <t>[107838,111065,114150,114359,114728,115603,115778,116275,116835,117203,118475,120095,120221,121730,122249,123349,123485,123661,124425,124878,125194,125243,125716,126176,126520,126649,127064,127491,127638,127885,128003,129522,130134,135052,145580,148517]</t>
  </si>
  <si>
    <t>[109194,111065,112992,114150,114359,114728,115603,115778,116275,116835,116974,117094,117203,118475,120095,120221,121730,122249,123349,123485,124425,124878,125194,125243,125716,126176,126520,126649,127064,127491,127638,127885,128003,129522,130134,134570,134596,135052,145580,148517]</t>
  </si>
  <si>
    <t>[111065,114150,114359,114728,115603,115778,115979,116275,116835,117203,118475,120095,120221,121730,122249,123349,123485,124425,124878,125194,125243,125716,126176,126520,126649,127064,127491,127638,127885,128003,129522,130134,135052,138465,145580,148517]</t>
  </si>
  <si>
    <t>[103547,110288,111065,114150,114359,114728,115603,115778,116275,116835,117203,118475,119879,120095,120221,121730,122249,123349,123485,124425,124878,125194,125243,125716,126176,126520,126649,127064,127362,127491,127638,127885,128003,129522,130134,133427,134768,134769,134962,134971,135052,145580,145708,146513,148345,148517]</t>
  </si>
  <si>
    <t>U5a1a1d</t>
  </si>
  <si>
    <t>[101362,105362,107361,107969,108046,110804,110978,111341,114150,114359,114728,115603,115778,116275,116835,117203,118475,120095,120221,121730,122249,123349,123485,124425,124878,125194,125243,125716,126176,126520,126649,127064,127491,127638,127778,127885,128003,129522,130134,133685,134963,135052,138509,138845,145096,145580]</t>
  </si>
  <si>
    <t>U5a1a1d1</t>
  </si>
  <si>
    <t>[102012,102482,105337,105346,107816,110591,110608,110808,111166,114150,114283,114359,114728,115603,115778,116275,116835,117203,118475,120095,120221,121730,122249,123305,123349,123372,123485,124425,124878,125194,125243,125716,126176,126520,126649,127064,127491,127638,127885,128003,129522,130134,134683,135052,138509,145580]</t>
  </si>
  <si>
    <t>[108738,111065,111067,112909,114150,114359,114728,115603,115778,116275,116835,117203,118241,119612,119641,119718,120095,120221,121730,122249,123349,123363,123485,123539,124425,124774,124775,124878,125194,125243,125716,126176,126510,126550,127033,127064,127491,127638,127885,128003,128005,129522,130134,135959,136095,136737,136761,138874,139085,139101,139208,139232,145580,145695,145708,148517]</t>
  </si>
  <si>
    <t>[111065,114150,114359,114728,115603,115778,116275,116835,117203,118241,119300,119641,119718,120095,120221,121730,122249,123349,123485,124425,124878,125194,125243,125716,126062,126176,126510,127064,127491,127638,127885,128003,129522,130134,138473,138660,145580,148517]</t>
  </si>
  <si>
    <t>[111065,114150,114359,114728,115603,115778,116275,116835,117203,118241,119300,119641,119718,120095,120221,121730,122249,123349,123485,124425,124878,124936,125194,125243,125275,125716,125727,126176,126510,127064,127491,127638,127885,128003,129522,130134,139045,139193,145580,148517]</t>
  </si>
  <si>
    <t>[109655,110722,111065,114150,114359,114364,114728,115603,115778,116275,116835,117203,120095,120221,121730,122249,123349,123485,124425,124878,125194,125243,125716,126176,126510,127064,127638,127885,128003,129522,130134,134224,134385,135959,136095,138384,138954,138992,145580,145715,146685,148406,148517]</t>
  </si>
  <si>
    <t>[111065,114150,114359,114728,115603,115778,116275,116835,117203,120095,120221,121265,121300,121730,122249,123349,123485,124378,124386,124878,125194,125243,125716,126176,126510,127064,127638,127885,128003,128926,129522,130134,145580,148517]</t>
  </si>
  <si>
    <t>[105192,111065,114150,114359,115603,115778,116275,116835,117203,120095,120221,120690,120779,121730,122249,123349,123485,124425,124878,125194,125243,125716,126176,126520,126553,126649,127064,127491,127577,127638,127885,128003,128125,129522,130134,134856,137951,138345,145580,145587,145708,148345,148517]</t>
  </si>
  <si>
    <t>[102321,111065,111069,112909,114150,114359,115603,115778,116275,116835,117203,120095,120221,120779,121730,122249,123349,123485,124425,124878,125194,125243,125716,126520,126649,127064,127491,127638,127871,127885,128003,129522,130134,136962,137149,137535,137618]</t>
  </si>
  <si>
    <t>[101898,104352,111065,114150,114359,115603,115778,116275,116835,117203,120095,120221,120779,121730,122249,123349,123485,124425,124878,125194,125243,125716,126176,126520,126649,127064,127491,127638,127885,128003,129522,130134,138338,145580,148517]</t>
  </si>
  <si>
    <t>[103690,104624,104676,106477,106493,110283,111065,112920,114065,114150,114359,115603,115778,116275,116835,117203,120095,120221,121730,122249,123349,123485,123607,123640,124425,124826,124878,125194,125243,125716,126176,126520,126649,127064,127428,127491,127638,127885,128003,129522,129578,130134,133825,134385,134395,134623,134651,134870,134950,134983,138032,145580,145708,145715,148345,148406,148517]</t>
  </si>
  <si>
    <t>[110988,111065,111069,112993,114150,114359,115603,115768,115778,116275,116835,117203,120095,120189,120221,121730,122249,123349,123485,123607,124425,124878,124911,125194,125243,125716,126176,126520,126649,127064,127491,127638,127885,128001,128003,129522,130134,133905,134479,134500,134534,134627,134772,134923,134948,135186,136937,137232,137266,137340,137430,137594,138123,143870,144492,145715,146087,146719,147450,148430,148517]</t>
  </si>
  <si>
    <t>[111065,114150,114359,115603,115778,116275,116835,116876,117203,120095,120221,121730,122249,122758,123349,123485,123607,124425,124878,125194,125243,125716,126176,126520,126649,127064,127491,127638,127885,128003,129522,130134,135186,145715,148430,148517]</t>
  </si>
  <si>
    <t>[111065,114150,114359,114432,115603,115778,116275,116835,117203,120095,120221,121730,122249,122758,123349,123485,123607,124425,124878,125194,125243,125716,126176,126520,126649,127064,127491,127638,127885,128003,129522,130134,137516,145715,148430,148517]</t>
  </si>
  <si>
    <t>[111065,112914,114150,114359,115603,115778,116275,116421,116835,117203,120095,120221,121730,122249,122758,123349,123478,123485,123607,124425,124878,125194,125243,125716,126176,126520,126649,127064,127491,127638,127885,128003,129522,130134,136931,148430,148517]</t>
  </si>
  <si>
    <t>[111065,113014,114150,114359,115603,115778,116275,116835,117203,120095,120221,121106,121730,122249,123349,123485,123607,124425,124878,125194,125243,125716,126176,126520,126649,127064,127491,127638,127885,128003,129522,130134,134500,143863,144492,148517]</t>
  </si>
  <si>
    <t>[111065,114150,114359,115603,115778,116275,116835,117203,120095,120221,121106,121730,122249,123349,123485,123607,124425,124878,125194,125243,125716,126176,126520,126649,127064,127491,127638,127885,128003,129522,130134,135025,135026,143808,148517]</t>
  </si>
  <si>
    <t>[111065,114150,114359,115603,115778,116275,116835,117203,120095,120221,121730,122249,123349,123485,123607,124425,124878,125194,125243,125716,126176,126529,127064,127491,127638,127885,128003,129522,130134,145715,148430,148517]</t>
  </si>
  <si>
    <t>U5a1b1d1</t>
  </si>
  <si>
    <t>[106535,108034,114150,114359,115603,115778,116275,116835,117203,120095,120221,121730,122249,123349,123485,123607,124425,124878,125194,125243,125716,126176,126529,127064,127491,127638,127885,128003,129522,130134,135013,144492,148517]</t>
  </si>
  <si>
    <t>[104011,105324,108095,111065,111067,112762,114150,114359,115603,115624,115778,116275,116835,117203,117317,120095,120221,121730,122249,123349,123485,123607,124425,124878,125194,125243,125716,126176,126520,126649,127064,127491,127638,127885,127890,128003,129522,130134,135186,137055,145715,146719,148430,148517]</t>
  </si>
  <si>
    <t>[111065,114150,114359,115603,115778,116275,116835,117203,117317,120095,120221,121730,122249,123349,123485,123607,124425,124878,125194,125243,125716,126176,126520,126649,127064,127491,127638,127885,128003,129522,130134,133801,144706]</t>
  </si>
  <si>
    <t>[111065,112913,114067,114150,114359,115431,115603,115778,116275,116835,117203,117317,120095,120221,121730,122249,123349,123485,123603,123607,124425,124878,125194,125243,125716,126176,126520,126649,127064,127491,127638,127885,128003,128125,129334,129522,130134,145708,145715,148345,148430,148517]</t>
  </si>
  <si>
    <t>[111065,114150,114359,115603,115778,116275,116835,117203,120095,120221,121730,122249,123349,123485,123607,124425,124824,125194,125243,125716,126176,126520,126649,127064,127491,127638,127885,128003,129522,130134,134401,134405,134410,134500,134745,134786,136220,136223,144492,145715,148430,148517]</t>
  </si>
  <si>
    <t>[111065,114150,114359,115603,115778,116275,116835,117203,120095,120221,121681,121730,122249,123349,123485,123607,124425,124878,125194,125243,125716,126176,126520,126649,127064,127491,127638,127885,128003,129522,130134,130801,137375,148073,148517]</t>
  </si>
  <si>
    <t>[111065,111069,114150,114359,115603,115778,116275,116835,117203,120095,120221,121730,122249,123349,123485,123607,124425,124878,125194,125243,125607,125716,126176,126520,126649,127064,127491,127492,127638,127885,128003,129522,130134,134965,135186,145715,148430,148517]</t>
  </si>
  <si>
    <t>[106527,107919,111065,114150,114359,115603,115778,116275,116835,116875,117203,120095,120221,121730,122249,123349,123485,123607,124425,124493,124878,125194,125243,125716,126176,126520,126649,126879,127064,127491,127638,127885,128003,129522,130134,134435,134500,135186,135228,137513,145715,148430,148517]</t>
  </si>
  <si>
    <t>[111065,111069,112909,114150,114359,115603,115778,116275,116835,117203,120095,120221,121730,121732,122249,123349,123485,123607,124425,124878,125194,125243,125716,126176,126520,126649,127064,127491,127638,127885,128003,129522,130134,135115,137590,145715,148406,148537]</t>
  </si>
  <si>
    <t>[111065,114150,114359,115603,115778,116275,116835,117203,118039,120095,120221,121730,122249,123349,123485,123607,124425,124878,125194,125243,125716,126176,126520,126649,127064,127491,127638,127885,128003,129522,130134,134592]</t>
  </si>
  <si>
    <t>[103761,104304,104305,111065,112910,112999,114150,114359,115603,115778,116275,116835,117203,118039,120095,120221,121730,122249,123349,123485,123607,124425,124878,125194,125243,125716,126176,126520,126649,127064,127491,127638,127885,128003,129522,130107,130134,134451,135115,138794,145715,148406,148537]</t>
  </si>
  <si>
    <t>[111065,111069,114150,114359,115603,115778,116275,116835,117203,120095,120221,121730,122249,123349,123485,123607,124425,124878,125194,125243,125716,126176,126508,127064,127491,127638,127885,128003,129482,129522,130134,133775,134532,134789,135072,144024,145580,145715,148406]</t>
  </si>
  <si>
    <t>[111065,114150,114359,115603,115778,116275,116835,117203,120095,120221,121730,122249,123349,123485,123568,124425,124878,125194,125243,125716,126176,126520,126649,127064,127491,127638,127885,128003,129522,130134,134868,137515,145715,148406,148517]</t>
  </si>
  <si>
    <t>U5a1c</t>
  </si>
  <si>
    <t>[111069,112787,114150,114359,115603,115778,116275,116328,116835,117203,120074,120221,121730,122249,123349,123485,124425,124878,125194,125243,125716,126176,126520,126649,127064,127491,127638,127885,128003,129522,130134,137449,138511]</t>
  </si>
  <si>
    <t>U5a1c2</t>
  </si>
  <si>
    <t>[111067,114150,114359,115603,115778,116275,116835,117203,120074,120221,121730,122249,123349,123485,124425,124878,125194,125243,125716,126176,126520,126649,127064,127491,127638,127885,128003,129522,130134,135210,135232]</t>
  </si>
  <si>
    <t>U5a1c2a</t>
  </si>
  <si>
    <t>[114150,114237,115603,115778,116275,116835,117203,120095,120221,121730,122249,123349,123485,124425,124600,124878,125194,125243,125716,126176,126520,126649,127064,127491,127638,127885,128003,129522,130134,139248]</t>
  </si>
  <si>
    <t>U5a1c2a1</t>
  </si>
  <si>
    <t>[100870,104915,106430,106489,107205,109843,114150,114359,115501,115512,115603,115778,116275,116835,117203,120095,120221,121730,122249,123349,123485,124425,124600,124878,125194,125243,125716,126176,126520,126649,127064,127491,127638,127885,128003,129522,130134,135273,143393,145822]</t>
  </si>
  <si>
    <t>U5a1c1</t>
  </si>
  <si>
    <t>[100893,112909,114150,114359,115603,115778,116275,116835,117203,120095,120122,120221,121730,122249,122261,123349,123485,124425,124878,125194,125243,125716,126176,126520,126649,127064,127491,127638,127885,128003,128005,128305,129522,130134,135024,135261,138262,139062,139194,145715,148428]</t>
  </si>
  <si>
    <t>U5a1c1a</t>
  </si>
  <si>
    <t>[109710,114150,114359,115603,115778,116275,116835,117203,120095,120221,121730,122249,123349,123485,124425,124878,125194,125243,125716,126176,126520,126649,127064,127491,127638,127885,128003,128305,129522,130134,135255,139021,145471,145715,148428]</t>
  </si>
  <si>
    <t>[101795,104604,111065,112901,114150,114359,115603,115657,115778,116275,116835,117203,118171,120095,120221,121730,122249,123349,123485,124425,124878,125194,125243,125716,126176,126520,126649,127064,127359,127491,127638,127885,128003,129522,130134,134499,134548,137814,138388,138405,145715,146705,148406,148517]</t>
  </si>
  <si>
    <t>U5a1d2</t>
  </si>
  <si>
    <t>[114150,114359,115603,115657,115778,116203,116835,117203,120095,120221,121730,122249,123349,123485,124425,124878,125194,125243,125716,126176,126520,126649,127064,127491,127638,127885,128003,129522,130134,145715,148406,148517]</t>
  </si>
  <si>
    <t>U5a1d2a</t>
  </si>
  <si>
    <t>[114150,114359,115603,115624,115657,115778,116193,116203,116232,116835,117203,117633,118561,120095,120189,120221,121730,122249,123349,123485,124425,124878,125194,125243,125716,126176,126520,126649,127064,127491,127638,127885,128003,129522,130134,136735,137836,137969,138624,139102,139123,139185,147445,148517]</t>
  </si>
  <si>
    <t>U5a1d2a1</t>
  </si>
  <si>
    <t>[114150,114359,115603,115657,115778,116203,116835,117203,117633,118561,119610,119813,120095,120221,121730,122249,122269,123349,123485,124425,124878,124973,125194,125243,125716,126176,126520,126649,126654,127064,127491,127638,127885,128003,129522,130134,135190,139089,139185,139187,147445,147482,148517]</t>
  </si>
  <si>
    <t>[104571,108019,111065,111069,112909,114150,114359,115603,115657,115778,116203,116835,117203,117804,120095,120221,121730,121950,122249,123349,123485,124425,124878,125182,125716,126176,126520,126649,127064,127483,127491,127638,127885,128003,128672,129522,134381,134382,134449,135084,135109,135136,145639,147320,148517]</t>
  </si>
  <si>
    <t>[111922,112909,112931,114150,114359,114490,115603,115760,115761,116306,116835,117203,117365,120095,120221,121730,122249,123349,123485,124425,124878,125194,125243,125564,125716,126172,126520,126649,126907,127064,127491,127638,127885,128003,129522,130134,144275,144548,144700,144702,145268,145715,145861,146905,147475,148406,148517]</t>
  </si>
  <si>
    <t>[107357,111065,112502,114150,114359,115603,115760,115778,116275,116835,117203,117583,120095,120096,120221,121730,122249,123349,123485,124425,124878,125194,125243,125716,126176,126520,126649,127064,127491,127638,127885,128003,129522,129697,129700,129817,130134,138289,138778,144274,145580]</t>
  </si>
  <si>
    <t>[110258,111065,111068,114150,114339,114359,115603,115778,116275,116835,117203,117583,120095,120221,121593,121730,122249,123339,123349,123485,124425,124878,125194,125243,125697,125716,126176,126330,126520,126649,127064,127491,127638,127885,128003,128552,129458,129522,129700,129817,130134,134745,134786,134981,144093,145715,148406,148517]</t>
  </si>
  <si>
    <t>[104602,111065,112909,114150,114359,115603,115778,116275,116835,117203,118518,118964,120095,120221,121730,122249,122654,123349,123485,124425,124878,125194,125243,125716,126162,126520,126649,126782,127064,127491,127638,127885,128003,129522,130134,146370,146682,148517]</t>
  </si>
  <si>
    <t>[111065,111069,112909,114150,114359,115603,115778,116275,116835,117190,117203,118546,118964,120095,120221,120513,120538,121730,122098,122249,123349,123485,124425,124878,124966,125128,125194,125243,125716,126176,126520,126649,127064,127491,127638,127885,128003,129522,130134,134742,135041,136965,137159,145715,148517,148530]</t>
  </si>
  <si>
    <t>U5a1f1a</t>
  </si>
  <si>
    <t>[111067,114150,114359,115603,115778,116275,116835,117203,118546,118964,120095,120221,120538,121346,121730,121962,122249,123349,123485,124425,124878,125194,125243,125716,126176,126520,126649,127064,127491,127638,127885,128003,129522,130134,134974,135277]</t>
  </si>
  <si>
    <t>U5a1f1a1</t>
  </si>
  <si>
    <t>[103496,107804,111067,111406,114150,114359,115603,115778,116275,116835,117203,118546,118964,120095,120221,120513,120538,121346,121730,122249,123349,123485,124425,124878,125194,125243,125716,126176,126520,126649,127064,127491,127638,127885,128003,129522,130134,135276,136965,145715,148517,148633]</t>
  </si>
  <si>
    <t>[111065,111069,114150,114359,115603,115768,115778,116274,116835,117203,120095,120221,121730,122036,123349,123485,124425,124878,125194,125243,125716,126176,126520,126649,127064,127491,127638,127885,128003,129522,130134,134385,137517,145715,148406,148517]</t>
  </si>
  <si>
    <t>[111065,112909,114150,114359,115603,115758,116275,116835,117203,117551,120095,120221,121730,122249,122654,123349,123485,124425,124878,125194,125243,125716,126176,126520,126649,127064,127491,127638,127885,128003,129522,130134,135131,145715,148406,148517]</t>
  </si>
  <si>
    <t>[107498,108697,111065,111069,114150,114302,114359,115603,115778,116275,116835,117203,120095,120221,121730,122249,123349,123485,123516,124425,124878,125194,125243,125716,126176,126520,126649,127064,127491,127638,127885,128003,128125,129522,137029,138312,145580,145715,148406,148633]</t>
  </si>
  <si>
    <t>[111065,112620,114150,114359,115603,115778,116275,116835,117203,120095,120221,121730,122249,123349,123485,124425,124878,125194,125243,125716,126176,126520,126649,127064,127491,127638,127885,128003,129522,134530,135206,148633]</t>
  </si>
  <si>
    <t>[103502,105451,111065,112787,112909,114150,114359,115591,115603,115778,115786,116275,116835,116974,117203,120095,120221,121730,122249,123349,123485,124425,124878,124961,125194,125243,125716,126176,126520,126649,127018,127064,127491,127638,127885,128003,128005,128282,128314,128444,129482,129522,134573,134787,135145,135161,135206,136445,137807,138873,142424,142668,144012,144802,144876,145708,148345,148633]</t>
  </si>
  <si>
    <t>[111065,114150,114359,115603,115778,116275,116835,117203,120095,120221,121730,122249,123165,123349,123485,124425,124878,125194,125243,125716,126176,126520,126649,127064,127491,127638,127885,128003,128282,128444,129522,135023,143809,144012,148633]</t>
  </si>
  <si>
    <t>[101420,111065,112799,112909,114150,114359,115603,115778,115781,116275,116835,117203,120095,120221,121730,122249,123349,123485,124425,124878,125194,125243,125716,126176,126520,126649,126917,126932,127064,127491,127638,127885,128003,128282,128444,129522,134450,135122,135155,138254,144790,148633]</t>
  </si>
  <si>
    <t>[111065,112799,114150,114359,115603,115778,116275,116835,117203,120095,120221,121730,122249,123349,123485,124425,124878,125194,125243,125716,126176,126520,126649,127064,127362,127491,127638,127885,128003,128282,128444,129522,135006,138701,142536,142720,144012,148633]</t>
  </si>
  <si>
    <t>U5a2a1b1</t>
  </si>
  <si>
    <t>[103532,106091,108938,110393,114150,114359,115603,115778,116275,116835,117203,120095,120221,121730,122249,123349,123485,124425,124878,125194,125243,125716,126176,126520,126649,127064,127362,127491,127638,127885,128003,128282,128444,129522,144012,148633]</t>
  </si>
  <si>
    <t>[106380,111065,111069,114150,114359,115603,115778,116275,116835,117058,117062,117203,117432,120095,120221,121730,122249,123349,123485,124425,124878,125194,125243,125716,126178,126520,126649,127064,127491,127638,127885,128003,128282,128444,129522,135163,137851,138701,144012,148633]</t>
  </si>
  <si>
    <t>[107496,111183,114150,114359,115603,115778,116275,116835,117199,117203,120095,120221,120871,121730,122249,123349,123485,124425,124878,125194,125243,125716,126176,126520,126654,127064,127491,127638,127885,128003,129522,137138,139221,148633]</t>
  </si>
  <si>
    <t>[103238,110988,111065,114067,114150,114359,115603,115778,116275,116835,117203,120095,120221,120871,121589,121730,122249,123349,123485,124425,124878,125194,125243,125716,126176,126520,126654,127064,127493,127638,127652,127885,128003,129239,129522,137400,137650,138701,144023,144876,148633]</t>
  </si>
  <si>
    <t>[111065,111069,114150,114359,115603,115778,116275,116835,117203,120095,120221,121622,121730,122249,123349,123456,123468,124425,124878,124947,125194,125243,125716,126176,126520,126649,127064,127491,127638,127870,127885,128003,129522,134418,135173,135185,135249,136729,145580,145715,146817,147240,148406,148633,148685]</t>
  </si>
  <si>
    <t>[100980,101420,102775,103621,107151,111065,112628,114150,114359,115036,115515,115603,115778,116275,116360,116361,116362,116363,116365,116366,116835,117203,119886,119888,120095,120161,120221,121730,122036,122249,123349,123468,124132,124425,124878,125194,125243,125716,126176,126520,126649,127064,127491,127577,127638,127885,128003,129522,134394,134418,135167,135173,135842,135872,138389,138417,138436,145580,145715,147045,147398,148406,148633]</t>
  </si>
  <si>
    <t>[100892,111065,114150,114359,115603,115778,116275,116835,117203,120095,120221,121559,121730,122249,123349,123468,124425,124878,124966,125194,125243,125716,126176,126520,126649,127064,127491,127608,127638,127885,128003,129522,129557,133556,135171,145715,147090,148406,148633]</t>
  </si>
  <si>
    <t>[111065,114150,114359,115603,115778,116275,116835,117203,117432,120095,120221,121730,122249,122618,123349,123468,124425,124878,125194,125243,125716,126176,126520,126649,127064,127491,127638,127885,128003,129522,135271,145715,148633]</t>
  </si>
  <si>
    <t>[104605,111065,114150,114231,114359,115603,115778,116275,116835,117203,120095,120221,121730,122249,122262,123349,123468,124425,124780,124878,125194,125243,125716,126176,126520,126649,126655,126738,127064,127491,127638,127885,128003,129522,134409,134909,135123,135134,135172,135218,137518,145715,148406,148633]</t>
  </si>
  <si>
    <t>[111065,111069,114150,114359,115603,115778,116275,116835,117203,120095,120221,121730,122009,122037,122249,123349,123468,124425,124878,125194,125243,125716,126176,126520,126649,127064,127491,127638,127885,128003,129522,135160,138124,138385,145715,146683,148572]</t>
  </si>
  <si>
    <t>U5a2b5</t>
  </si>
  <si>
    <t>[105997,114150,114359,115603,115778,116086,116275,116835,117203,120095,120221,120421,121730,122249,123349,123468,124425,124878,125194,125243,125716,126176,126520,126649,127064,127491,127638,127885,128003,129522,145715,148406,148633]</t>
  </si>
  <si>
    <t>U5a2b2</t>
  </si>
  <si>
    <t>[111069,114094,114150,114359,115603,115778,116275,116835,117203,120095,120221,121730,122249,123349,123468,124425,124947,125194,125243,125716,126176,126206,126649,126951,127491,127616,127885,128003,129522,137857,138145,148692]</t>
  </si>
  <si>
    <t>[111065,114150,114359,115603,115778,116275,116835,117203,120095,120221,121730,122249,123349,123468,124425,124947,125194,125243,125716,126176,126206,126649,126951,127491,127607,127885,128003,129522,145715,146681,148406,148633,148638]</t>
  </si>
  <si>
    <t>[104646,111065,114150,114359,115603,115778,116275,116835,117203,120095,120221,121730,122249,123349,123468,124425,124878,125194,125243,125716,126176,126520,126649,127064,127491,127638,127885,128003,129522,130356,136249,146702,148633]</t>
  </si>
  <si>
    <t>[106537,111065,114150,114359,115603,115778,116275,116835,117203,120095,120221,121730,122249,123349,123468,124425,124878,125194,125243,125716,126176,126520,126616,126649,127064,127491,127638,127885,128003,128176,129522,130356,145580,145715,148406,148633]</t>
  </si>
  <si>
    <t>[104276,111065,112596,113582,114150,114359,115459,115575,115603,115778,116275,116835,117203,120095,120221,121730,122028,122249,123349,123468,124425,124878,125194,125243,125716,126176,126520,126649,126653,127064,127491,127638,127885,128003,129451,129522,136159,137269,137524,148633]</t>
  </si>
  <si>
    <t>[100422,100467,104894,107631,109824,111065,113582,114150,114359,115603,115778,116275,116835,117203,120095,120110,120221,121730,122249,123349,123468,124425,124878,125194,125243,125716,126176,126520,126649,127064,127491,127623,127638,127678,127885,128003,129451,129522,135997,137073,145715,148406,148633,148665]</t>
  </si>
  <si>
    <t>[109021,111065,111069,114150,114359,115603,115778,115789,116275,116835,117203,120052,120095,120221,121730,122249,122258,123349,123485,124425,124624,124721,125194,125243,125716,126176,126520,126649,127064,127491,127638,127885,128003,129522,133363,134417,134609,145715,148406,148624,148633]</t>
  </si>
  <si>
    <t>[111065,114150,114359,115603,115778,116275,116835,117203,120095,120221,121730,122249,123349,123485,124425,124721,125194,125243,125728,126176,126520,126649,127064,127491,127638,127885,128003,129522,137932,145715,145999,148406,148633]</t>
  </si>
  <si>
    <t>[101786,109656,111065,111800,114150,114359,115603,115778,116275,116835,117203,120095,120221,120987,121730,122249,123349,123485,124425,124693,124699,124711,124726,125194,125243,125728,126176,126520,126649,127064,127491,127638,127885,127957,128003,129522,135503,135842,135872,137116,137248,137792,139000,139038,142715,145580,148633]</t>
  </si>
  <si>
    <t>[107358,111065,114150,114326,114359,115603,115778,116275,116835,117203,120095,120221,121730,122249,123302,123356,123485,124425,124721,124878,125194,125243,125716,126176,126520,126649,127064,127074,127491,127638,127885,128003,129522,129527,134404,134473,135271,137518,145580,145715,148406,148633]</t>
  </si>
  <si>
    <t>[111065,114150,114359,115603,115778,116275,116835,117203,120095,120221,121730,122249,123349,123485,124425,124721,124725,125093,125716,126176,126520,126649,127064,127491,127638,127885,128003,129522,137294,145715,148406,148633]</t>
  </si>
  <si>
    <t>[101805,110744,111065,114150,114359,115603,115778,116194,116835,117203,120095,120221,121730,122249,123349,123485,124425,124694,124721,125194,125243,125716,126176,126520,126649,127064,127491,127638,127885,128003,129522,135271,136443,145715,148406,148633]</t>
  </si>
  <si>
    <t>[100072,100874,106763,108044,110988,111065,114150,114359,115603,115758,115778,116275,116835,117203,120095,120221,120857,120878,121730,122090,122249,123321,123349,123485,123527,124425,124827,124878,125194,125243,125716,126176,126520,126649,126969,126996,127064,127491,127638,127804,127885,128003,129522,134409,134417,135233,135271,135274,137317,138723,139000,139038,148633]</t>
  </si>
  <si>
    <t>[111065,114150,114359,115603,115778,116275,116448,116835,117203,120095,120221,120857,120966,121104,121122,121730,122249,123349,123485,124425,124878,125194,125243,125351,125716,126176,126520,126649,127064,127491,127638,127885,128003,129522,135842,135872,136700,137116,148633]</t>
  </si>
  <si>
    <t>[106471,107924,111065,111069,112909,114150,114359,115603,115778,116275,116448,116835,117203,120095,120221,120825,120857,120966,121122,121730,122249,122993,123349,123485,124425,124878,124988,125194,125243,125351,125716,126176,126520,126649,127064,127491,127638,127885,128003,129341,129522,135271,135842,135872,135993,139000,139038,145580,145775,145834,148633]</t>
  </si>
  <si>
    <t>U5b1</t>
  </si>
  <si>
    <t>[108174,111071,114150,114359,115603,115778,116275,116835,117203,118602,120095,120221,120738,120757,121730,122215,122249,123305,123349,123485,124425,124878,125194,125243,125716,126176,126520,126649,127064,127491,127638,127885,127985,128003,128811,134386,138260,138297,145715,148406]</t>
  </si>
  <si>
    <t>[110394,111065,112909,114150,114359,115603,115778,116275,116835,117203,118602,120095,120221,120738,120757,121698,121730,122249,123349,123485,124425,124878,125137,125194,125243,125716,126176,126520,126649,126907,127064,127491,127638,127885,128003,128005,128811,135211,136655,136818,136968,137810,138894,145708,147499,148345]</t>
  </si>
  <si>
    <t>U5b1b1</t>
  </si>
  <si>
    <t>[106570,114150,114359,115603,115778,116275,116835,117203,118602,120095,120221,120334,120738,121730,122036,122249,123349,123485,124425,124836,124878,125137,125716,126176,126520,126649,126907,127064,127491,127638,127885,128003,128811,145715,147499,148406]</t>
  </si>
  <si>
    <t>[102913,109414,111065,112909,114150,114359,115603,115778,116275,116835,116957,117191,117203,118602,120073,120095,120221,120334,120738,121730,121949,122249,123349,123485,124425,124878,124934,125137,125194,125243,125716,126176,126520,126649,126907,127064,127491,127638,127885,127963,128003,128806,128811,133274,133308,133312,133504,133752,133866,134040,134155,134267,134282,134421,136828,137641,137757,138424,145578,145766,146686,146777,147498]</t>
  </si>
  <si>
    <t>U5b1b1a1</t>
  </si>
  <si>
    <t>[114150,114359,115603,115778,116275,116792,117203,118602,120095,120221,120334,120738,121730,122249,123349,123485,124425,124878,124934,125137,125716,126176,126520,126649,126907,127064,127491,127638,127885,128003,128811,133779,134267,147498]</t>
  </si>
  <si>
    <t>U5b1b1a1a</t>
  </si>
  <si>
    <t>[111071,114150,114359,114512,115603,115778,116275,116792,117203,118602,120095,120221,120334,120738,121730,122249,123349,123485,124425,124878,124934,125137,125716,126176,126520,126649,126907,127064,127491,127622,127638,127885,128003,128811,134421,139015,145766,147498]</t>
  </si>
  <si>
    <t>U5b1b1a1a1</t>
  </si>
  <si>
    <t>[107914,114150,114359,114512,115603,115778,116275,116792,117203,118602,120095,120221,120334,120738,121730,122249,123349,123485,124425,124878,125137,125716,126176,126520,126649,126907,127064,127491,127638,127885,128003,128811,133273,133738,133889,147472]</t>
  </si>
  <si>
    <t>U5b1b1a1b</t>
  </si>
  <si>
    <t>[114150,114359,115603,115778,116275,116792,117203,118602,120095,120221,120334,120738,121578,122249,123349,123352,123485,124425,124878,125137,125716,126176,126520,126649,126907,127064,127491,127638,127885,128003,128811,134421,147498]</t>
  </si>
  <si>
    <t>[110983,111065,111922,112999,114150,114359,115603,115778,116275,116835,117203,118602,120095,120221,120334,120738,121730,122249,123349,123485,124425,124836,124878,125209,125716,126176,126520,126649,126907,127064,127491,127638,127885,128003,128811,145766,146685,147498]</t>
  </si>
  <si>
    <t>U5b1b1a3</t>
  </si>
  <si>
    <t>[114150,114359,114872,115603,115778,116275,116835,117203,118602,120095,120221,120334,120738,121730,122249,123349,123485,124425,124878,125137,125716,126176,126520,126649,126907,127064,127491,127638,127885,128003,128811,133864,134054,145578,147224]</t>
  </si>
  <si>
    <t>U5b1b1f</t>
  </si>
  <si>
    <t>[104597,114150,114375,115603,115778,116275,116835,117127,117203,118602,120095,120221,120334,120738,121730,122249,123349,123478,123485,124425,124878,125137,125716,126176,126520,126649,126907,127064,127491,127638,127885,128003,128811,132655,132659,132668,133761,134162,137586]</t>
  </si>
  <si>
    <t>U5b1b1d</t>
  </si>
  <si>
    <t>[114094,114150,114359,115603,115778,116275,116835,117203,118602,120095,120221,120334,120738,121730,122249,123349,123485,124425,124878,125137,125716,126176,126520,126649,126907,127064,127491,127634,127638,127885,128003,128811,133587,133762,133763,146680]</t>
  </si>
  <si>
    <t>U5b1b1b</t>
  </si>
  <si>
    <t>[114150,114359,115603,115778,116275,116835,117203,118602,120095,120221,120334,120738,121568,122249,123349,123485,123527,124425,124878,125137,125716,126176,126520,126649,126907,127064,127491,127638,127885,128003,128811,137894,138148,145557]</t>
  </si>
  <si>
    <t>U5b1b1g</t>
  </si>
  <si>
    <t>[114150,114359,114825,115603,115778,116275,116835,117203,118602,118713,120095,120221,120334,120738,121730,122249,123349,123485,124309,124425,124878,125137,125716,126176,126520,126649,126907,127064,127491,127638,127885,128003,128811,129196,136696,137420]</t>
  </si>
  <si>
    <t>U5b1b1g1</t>
  </si>
  <si>
    <t>[107024,112921,114150,114359,114825,115603,115778,116275,116835,117203,118602,118713,120095,120221,120334,120738,121730,122249,123349,123485,124309,124425,124878,125137,125716,126176,126520,126649,126907,126944,127064,127491,127638,127885,128003,128811,129196,130737,136861,137614,138410]</t>
  </si>
  <si>
    <t>U5b1b1g1a</t>
  </si>
  <si>
    <t>[107037,108870,114150,114359,114825,115603,115778,116275,116835,117203,118602,118713,120095,120221,120334,120738,121730,122249,123349,123485,124309,124425,124878,125137,125194,125243,125716,126176,126520,126649,126907,127064,127491,127638,127885,128003,128775,128811,129196,130737,133536,138361]</t>
  </si>
  <si>
    <t>[102028,103000,103762,103763,103764,106564,107329,107944,109815,110622,110967,111364,111365,114150,114359,115431,115603,115778,116275,116835,117203,118602,120095,120221,120691,120738,121730,122079,122249,123349,123485,124425,124878,125137,125194,125243,125716,126176,126520,126649,126895,126907,127064,127491,127638,127885,128003,128811,136444,136610,137518,138057,138593,138669,138952,139024,139088,146680,147499]</t>
  </si>
  <si>
    <t>U5b1b2a</t>
  </si>
  <si>
    <t>[110967,114150,114359,115603,115778,116008,116275,116835,116867,117203,118602,120095,120221,120738,121730,122249,123349,123485,124425,124878,125194,125243,125716,126176,126520,126649,126653,126907,127064,127491,127638,127885,128003,128811,147499]</t>
  </si>
  <si>
    <t>U5b1b2b</t>
  </si>
  <si>
    <t>[106438,114150,114359,115603,115778,116275,116835,117203,118602,120095,120221,120738,121263,121730,122249,123349,123485,124425,124878,125194,125243,125716,126176,126520,126649,126907,127064,127491,127638,127885,128003,128811,146680,147499]</t>
  </si>
  <si>
    <t>[103138,106197,106620,109067,111468,111927,114150,114359,115603,115778,116275,116835,117203,118602,120074,120095,120221,120541,120738,121730,122217,122249,123349,123485,124425,124718,124878,125194,125243,125716,126176,126520,126649,127014,127064,127491,127582,127638,127885,128003,128811,130111,134072,134075,134079,137001,137395,138288,138791,138828,145715,147047,147574]</t>
  </si>
  <si>
    <t>U5b1c1</t>
  </si>
  <si>
    <t>[101784,107200,114150,114359,115603,115778,116275,116835,117203,118602,120095,120221,120738,121730,122249,123349,123485,124425,124878,125194,125243,125716,126176,126520,126649,127064,127491,127638,127885,128003,128811,128817,130111,138001,145715,148488]</t>
  </si>
  <si>
    <t>U5b1c1a</t>
  </si>
  <si>
    <t>[104775,105309,106616,110395,114068,114150,114359,115603,115778,116275,116835,117203,118602,120095,120221,120738,121730,122249,123349,123485,124425,124878,125194,125243,125716,126176,126520,126649,127064,127491,127638,127885,128003,128811,130111,133907,137801,138526,138895]</t>
  </si>
  <si>
    <t>U5b1c1a1</t>
  </si>
  <si>
    <t>[102997,106616,106621,107894,114150,114359,115489,115603,115778,116275,116835,117203,118602,120095,120221,120738,121730,122249,123349,123485,124425,124878,125194,125243,125716,126176,126520,126649,127064,127491,127638,127885,128003,128811,129156,130111,137812,137895,138304,138480,138792,147047,148488]</t>
  </si>
  <si>
    <t>U5b1c2</t>
  </si>
  <si>
    <t>[102206,104099,107495,108142,111071,114150,114359,115603,115778,116275,116835,117203,118602,120095,120221,120738,121730,122249,123349,123485,124425,124878,125194,125243,125716,126176,126520,126649,127064,127418,127491,127638,127885,128003,128811,130111,137700,138311,138320,138770,145914,145916]</t>
  </si>
  <si>
    <t>U5b1c2b</t>
  </si>
  <si>
    <t>[114150,114359,115603,115778,116275,116835,117203,118602,119343,120095,120221,120738,121730,122249,123349,123485,124425,124878,125194,125243,125716,126176,126520,126649,127064,127491,127539,127638,127885,128003,128811,130111,136933,137137,138187,138770,145916]</t>
  </si>
  <si>
    <t>U5b1c2a</t>
  </si>
  <si>
    <t>[103960,108143,112592,114150,114359,115603,115778,116275,116835,117203,118602,120095,120221,120738,121730,122249,123349,123485,124425,124878,125194,125243,125716,126176,126520,126649,127064,127491,127638,127885,128003,128811,130111,138769,138887,138962,139060,145777]</t>
  </si>
  <si>
    <t>U5b1h</t>
  </si>
  <si>
    <t>[108108,113098,114150,114359,115603,115778,116275,116835,117203,118602,120095,120221,120738,121730,121731,122249,123349,123485,124425,124878,125194,125243,125716,126176,126520,126649,127064,127491,127638,127885,128003,128811,134263,145715,146680,148406]</t>
  </si>
  <si>
    <t>U5b1a</t>
  </si>
  <si>
    <t>[100628,100888,104600,108125,109212,109223,109637,111148,111816,113930,114150,114359,115036,115603,115778,116275,116300,116360,116361,116362,116363,116365,116366,116835,117203,118602,119887,119997,120095,120221,120738,121730,122249,123349,123485,124140,124141,124142,124143,124144,124145,124146,124147,124148,124151,124425,124436,124878,125194,125243,125716,126176,126520,126649,127064,127491,127638,127885,127891,128003,128811,130047,145715,147499,148406]</t>
  </si>
  <si>
    <t>U5b1d1</t>
  </si>
  <si>
    <t>[109435,112782,114150,114359,115603,115778,116275,116835,117203,118368,118602,120095,120221,120738,121730,122249,123349,123485,124425,124878,125194,125243,125716,126176,126520,126649,127064,127491,127638,127885,128003,128811,131037,134386,138555,145715,148406]</t>
  </si>
  <si>
    <t>U5b1d1b</t>
  </si>
  <si>
    <t>[114150,114359,115079,115603,115778,116076,116275,116835,117203,118368,118602,120095,120221,120738,121247,121350,121730,122199,122249,123349,123485,124111,124425,124878,125194,125243,125716,126176,126362,126520,126649,127064,127491,127638,127885,128003,128811,131037,134386,138987]</t>
  </si>
  <si>
    <t>[109001,114150,114359,115603,115778,116275,116835,117203,118368,118602,120095,120221,120738,120908,121730,122249,123349,123485,124425,124878,125194,125243,125716,126176,126520,126649,127064,127491,127638,127885,128003,128811,130851,131037,143094,143577,144892,146176]</t>
  </si>
  <si>
    <t>U5b1d1a</t>
  </si>
  <si>
    <t>[114066,114359,115600,115603,115778,116275,116835,117203,118368,118602,120095,120221,120738,121730,122249,123349,123485,124425,124878,125194,125243,125716,126176,126520,126649,127064,127491,127638,127885,128003,128811,130387,130995,131037,138987,146680,146685]</t>
  </si>
  <si>
    <t>U5b1d2</t>
  </si>
  <si>
    <t>[110588,114150,114359,115603,115778,116275,116835,117203,118368,118602,120066,120221,120738,121730,122249,123349,123485,124425,124878,125194,125243,125716,126176,126520,126649,127064,127446,127491,127638,127885,128003,128811,145059,145284,146308,146494,147712]</t>
  </si>
  <si>
    <t>U5b1f</t>
  </si>
  <si>
    <t>[114150,114359,115603,115778,116078,116275,116835,117203,118602,120095,120221,120738,121730,122249,123349,123485,124425,124878,125194,125243,125716,126176,126520,126654,127064,127491,127638,127885,127930,128811,137457,145715,148406]</t>
  </si>
  <si>
    <t>U5b1f1</t>
  </si>
  <si>
    <t>[100883,107506,107552,109663,113891,114150,114359,115603,115778,116078,116275,116823,116835,117203,118602,120095,120221,120738,121730,122249,123349,123485,124425,124878,125194,125243,125716,126176,126520,126649,127064,127491,127638,127885,128003,128811,135219,145715,147499,148406]</t>
  </si>
  <si>
    <t>U5b1f1a</t>
  </si>
  <si>
    <t>[101006,103069,106613,106615,106619,107466,113491,113891,114150,114359,115603,115778,116078,116133,116275,116828,116835,116875,117203,118602,120095,120221,120274,120738,121730,122249,123349,123485,124425,124878,125194,125243,125716,126176,126520,126649,127064,127491,127638,127885,127951,127981,128003,128125,128811,134791,134792,135124,135189,136699,137548,137664,137813,137943,145870,147556]</t>
  </si>
  <si>
    <t>[103311,103312,103395,104097,107387,111309,111350,111353,111574,114150,114359,115431,115603,115778,116275,116835,117203,118602,120095,120221,120738,121730,122249,123349,123485,123527,124425,124944,125194,125243,125716,126176,126520,126649,127064,127491,127638,127885,128003,128176,128811,129359,134386,135111,135143,135245,135266,139175,145715,148406]</t>
  </si>
  <si>
    <t>U5b1i</t>
  </si>
  <si>
    <t>[107581,114150,114359,115603,115725,115739,115778,116167,116275,116835,117203,118602,119677,120095,120190,120221,120738,121730,122249,123349,123478,123485,124425,124878,125194,125243,125716,126176,126520,126649,127064,127434,127491,127638,127885,127979,128003,128125,128811,131107,137054,137578,137694,138233,138294,145715,146934,147575]</t>
  </si>
  <si>
    <t>U5b2</t>
  </si>
  <si>
    <t>[102257,105457,114150,114359,115603,115778,116275,116831,116835,116867,117203,120095,120221,120738,121730,122249,123349,123485,124425,124878,125194,125243,125716,126176,126520,126649,127064,127491,127608,127638,127885,127953,128799,128811,134386,135165,145715,147365,148406]</t>
  </si>
  <si>
    <t>[109026,114150,114359,115603,115778,116275,116835,117203,117547,120095,120221,120738,121730,122249,123349,123485,124425,124878,125194,125243,125716,126176,126520,126649,127064,127491,127638,127885,128020,128811,134386]</t>
  </si>
  <si>
    <t>U5b2a2</t>
  </si>
  <si>
    <t>[114150,114359,115603,115770,116275,116835,117203,117547,120095,120221,120738,121730,122249,123349,123485,124425,124878,125194,125243,125716,126176,126520,126649,127064,127491,127638,127885,127953,128811,133554,145776,148536]</t>
  </si>
  <si>
    <t>[100043,114029,114150,114359,114702,115603,115770,116275,116835,117203,117547,120095,120221,120738,121730,122249,123349,123485,124425,124878,125194,125243,125716,126176,126520,126649,126956,127466,127491,127638,127885,127953,128811,132772,133310,139031,146728,148536]</t>
  </si>
  <si>
    <t>U5b2a2b</t>
  </si>
  <si>
    <t>[104215,109823,114150,114359,115536,115603,115770,116275,116835,117203,117547,120095,120221,120738,121730,122249,123349,123485,124425,124878,125194,125243,125716,126176,126520,126649,127046,127064,127491,127638,127885,127953,128811,129780,133555,137102,137655,138652,146152,146680,147499,148536]</t>
  </si>
  <si>
    <t>U5b2a2b1</t>
  </si>
  <si>
    <t>[108097,108155,114150,114359,115536,115603,115770,116275,116835,117203,117547,117681,120095,120221,120738,121730,122249,123349,123485,124425,124878,125194,125243,125716,126176,126520,126609,126649,127064,127491,127638,127885,127953,128811,129709,129780,136926,137072,137156,137338,137970,138589,138652,147499,148536]</t>
  </si>
  <si>
    <t>U5b2a2a</t>
  </si>
  <si>
    <t>[114150,114359,115603,115770,116275,116835,117203,117547,120095,120221,120738,121730,122249,123349,123485,124425,124878,125194,125243,125716,126176,126362,126520,126649,127064,127491,127638,127885,127953,128811,137133]</t>
  </si>
  <si>
    <t>U5b2a2a2</t>
  </si>
  <si>
    <t>[114150,114359,115603,115770,116275,116835,117203,117547,118482,120095,120221,120738,121730,122249,123349,123485,124425,124634,124878,125194,125243,125716,126176,126362,126520,126649,127064,127491,127885,127953,128811,147499,148536]</t>
  </si>
  <si>
    <t>U5b2a2a1</t>
  </si>
  <si>
    <t>[103000,114150,114359,115603,115770,116275,116299,116835,117203,117547,120095,120221,120738,120768,121730,122249,123349,123485,123661,124425,124878,125194,125243,125716,126052,126176,126362,126520,126649,127064,127491,127638,127885,127953,128811,133555,137279,137335,138652,146680,147499,148536]</t>
  </si>
  <si>
    <t>U5b2a1a</t>
  </si>
  <si>
    <t>[114150,114359,115603,115778,116275,116835,117203,117547,120095,120221,120738,121730,122011,122249,123349,123485,124425,124878,125092,125194,125243,125716,126176,126520,126649,127064,127491,127638,127885,127953,128811,130718,136734,142902,146849]</t>
  </si>
  <si>
    <t>U5b2a1a2</t>
  </si>
  <si>
    <t>[114150,114359,114702,114828,115603,115778,116275,116835,117140,117203,117520,117547,118440,120095,120221,120738,121730,122217,122249,123349,123485,124425,124678,124878,125194,125243,125716,126176,126520,126649,127022,127064,127491,127638,127885,127953,128811,130718,133962,134657,135052,139026,145708,147430,148345]</t>
  </si>
  <si>
    <t>U5b2a1a1</t>
  </si>
  <si>
    <t>[100381,109305,109836,110607,110651,112909,112914,112916,114150,114243,114244,114359,114702,115603,115778,116185,116275,116754,116835,117203,117547,120073,120095,120221,120738,121730,122249,123349,123485,124425,124878,125194,125243,125716,126125,126128,126176,126520,126649,127040,127064,127491,127638,127885,127953,127986,128811,128820,130718,134931,135199,135207,137502,137519,142874,143806,144874,145708,145715,146703,146811]</t>
  </si>
  <si>
    <t>U5b2a1a1d</t>
  </si>
  <si>
    <t>[112388,114150,114243,114359,115603,115778,116275,116835,117203,117547,120095,120221,120738,121730,122126,122249,123349,123485,123524,124425,124878,125194,125243,125606,125716,126176,126520,126649,127064,127491,127638,127885,127953,128811,130718,135199,135207,136831,144051]</t>
  </si>
  <si>
    <t>U5b2a1a1a</t>
  </si>
  <si>
    <t>[114150,114243,114359,115603,115778,116275,116835,117203,117547,120095,120190,120221,120525,120738,121730,122249,123349,123485,124425,124878,125194,125243,125716,126176,126520,126654,127064,127491,127638,127885,127953,128811,130718,139095,145708,145715]</t>
  </si>
  <si>
    <t>U5b2a3</t>
  </si>
  <si>
    <t>[107554,114150,114359,114702,115603,115778,116275,116835,117203,117547,120095,120221,120738,121730,122249,123349,123485,124027,124425,124878,125194,125243,125716,125750,126176,126520,126649,127064,127491,127638,127885,127953,128811,137991,138324,138965,139020]</t>
  </si>
  <si>
    <t>U5b2a3a</t>
  </si>
  <si>
    <t>[100845,114150,114359,115603,115778,116275,116835,117203,117547,119884,120095,120221,120738,121730,122249,123349,123485,124027,124425,124878,125194,125243,125716,126176,126520,126649,127064,127491,127638,127885,127953,128811,147499]</t>
  </si>
  <si>
    <t>U5b2a4</t>
  </si>
  <si>
    <t>[109008,114150,114359,114702,115603,115778,115950,116275,116835,117203,117547,119886,119888,120095,120221,120738,121730,122249,123349,123485,124425,124736,124878,125194,125243,125716,125724,126176,126520,126649,127064,127491,127638,127725,127885,127953,128811,129521,132655,132659,132668,133673]</t>
  </si>
  <si>
    <t>U5b2a4a</t>
  </si>
  <si>
    <t>[114150,114359,115603,115778,115950,116275,116835,117203,117547,119300,120095,120221,120738,121730,122249,123349,123485,124425,124878,125194,125243,125716,126176,126520,126649,127064,127491,127638,127725,127885,127953,128811,129521,133645,134238,137135,145715,148406]</t>
  </si>
  <si>
    <t>U5b2a6</t>
  </si>
  <si>
    <t>[114150,114359,115603,115778,116275,116878,117203,117547,120095,120221,120738,121730,122013,122249,123349,123485,124425,124878,125194,125243,125716,126176,126520,126649,127064,127491,127638,127885,127953,128811,133692,134075,134079,138057,145715,146680]</t>
  </si>
  <si>
    <t>U5b2a5</t>
  </si>
  <si>
    <t>[112909,114150,114359,115603,115778,116275,116835,117203,117547,120095,120221,120738,121730,122123,122237,123349,123485,124425,124944,125194,125243,125716,125964,126176,126520,126649,127064,127491,127638,127885,127953,128811,133160,133391,133787,134009,134075,134079,145715]</t>
  </si>
  <si>
    <t>U5b2a5a</t>
  </si>
  <si>
    <t>[114150,114359,115603,115778,115947,116275,116835,117203,117547,120095,120221,120738,121730,122237,123349,123485,124425,124834,124944,125194,125243,125716,125964,126176,126520,126649,127064,127491,127638,127885,127953,128811,134075,134079,145708]</t>
  </si>
  <si>
    <t>[111383,112909,114150,114359,115603,115778,115779,116275,116835,117203,120095,120221,120738,121730,122197,122249,123349,123370,123485,124425,124878,125194,125206,125243,125716,125879,126158,126176,126520,126649,126911,127039,127064,127491,127638,127885,127975,128811,132944,136934,137151,137179,138292,138445,138538,143959,144185,144370,146685,146786,146863,147585]</t>
  </si>
  <si>
    <t>U5b2b1a</t>
  </si>
  <si>
    <t>[112909,114150,114359,115603,115778,116275,116554,116835,117203,120095,120221,120738,121730,122249,123349,123485,123527,124425,124878,125194,125243,125716,125879,126176,126520,126649,126911,127064,127491,127638,127885,127953,127975,128811,130693,136449,138865]</t>
  </si>
  <si>
    <t>U5b2b1a1</t>
  </si>
  <si>
    <t>[103566,111071,111468,112909,114150,114359,115603,115778,116275,116554,116835,117203,120095,120221,120738,121730,122215,122249,123349,123485,124425,124878,125194,125243,125716,125879,126176,126520,126649,126911,127064,127491,127638,127885,127953,127975,128811,130693,136832,136910,137393,137736,138039,138040,138108,138443,146201]</t>
  </si>
  <si>
    <t>U5b2b1a2</t>
  </si>
  <si>
    <t>[114150,114359,115603,115778,116275,116554,116835,117203,120095,120221,120738,121730,122249,123349,123485,124425,124878,125194,125243,125716,125879,126176,126520,126649,126911,127039,127491,127638,127777,127885,127975,128811,130693,138112,141613]</t>
  </si>
  <si>
    <t>U5b2b1b</t>
  </si>
  <si>
    <t>[114150,114359,115603,115778,116275,116835,117203,120095,120221,120738,121730,122249,123349,123485,124425,124878,125194,125243,125716,125879,126176,126520,126649,126911,127064,127491,127638,127752,127885,127975,128811,130693,146685,148633]</t>
  </si>
  <si>
    <t>U5b2b5</t>
  </si>
  <si>
    <t>[111069,114150,114359,115431,115603,115778,116240,116275,116835,117203,120095,120221,120738,121730,122249,123349,123485,124425,124878,125194,125243,125716,125879,126176,126520,126649,126873,126911,127064,127491,127559,127638,127885,127975,127980,128811,133574,137121,137696,137952,138458,145573,145708,146853,147662]</t>
  </si>
  <si>
    <t>U5b2b4</t>
  </si>
  <si>
    <t>[104661,104922,114150,114359,115603,115778,116275,116835,117203,120095,120221,120509,120738,121730,122249,123349,123485,123627,124425,124878,125194,125243,125716,125879,126176,126520,126649,126911,127064,127491,127638,127885,127975,128811,132655,132659,132668,134235,146680,147471]</t>
  </si>
  <si>
    <t>U5b2b4a</t>
  </si>
  <si>
    <t>[103491,105613,108139,109399,112909,114067,114150,114359,114702,115603,115778,116275,116835,117203,120095,120221,120738,121730,122249,123349,123485,123627,124425,124878,125167,125194,125243,125716,125879,126176,126178,126520,126649,126911,127064,127491,127638,127885,127975,128811,132655,132659,132668,134236,138579,139090,145715,146680,146685,147703,148345,148406]</t>
  </si>
  <si>
    <t>[102033,106032,106384,111393,112909,114150,114359,114702,115603,115778,116275,116835,116875,117203,117399,120095,120161,120163,120221,120738,121036,121614,121730,122249,123349,123485,124425,124878,125194,125243,125716,125879,126176,126520,126649,126911,127064,127434,127441,127491,127638,127865,127885,127975,128125,128811,128820,133882,136477,136478,136485,136488,137169,139004,144303,146680,146685,147735,147744]</t>
  </si>
  <si>
    <t>U5b2b3</t>
  </si>
  <si>
    <t>[101802,107409,107994,109675,114150,114359,115541,115603,115778,116275,116835,117203,120095,120221,120519,120738,121730,122249,123349,123485,124425,124878,125194,125243,125716,125879,126176,126520,126649,126911,127064,127491,127638,127885,127975,128811,133652,140763,141300,146031,146863]</t>
  </si>
  <si>
    <t>U5b2b3b</t>
  </si>
  <si>
    <t>[103468,114150,114359,115541,115603,115778,116275,116835,117203,120095,120221,120738,121730,122249,123349,123485,124425,124878,125194,125243,125716,125879,126176,126520,126649,126911,127064,127491,127638,127885,127975,128811,133652,146698]</t>
  </si>
  <si>
    <t>U5b2b3a</t>
  </si>
  <si>
    <t>[103640,108726,110237,112803,112861,112964,114150,114359,115541,115603,115778,115888,116275,116835,117203,118205,120087,120095,120221,120738,121730,122249,123349,123485,124425,124878,125194,125243,125716,125879,126176,126520,126649,126911,127064,127491,127638,127885,127975,128811,133652,133766,143834,146031,146863]</t>
  </si>
  <si>
    <t>U5b2b3a1</t>
  </si>
  <si>
    <t>[105377,112803,114150,114359,115541,115603,115778,115888,116275,116814,116835,117203,118205,120095,120221,120738,121730,122249,123339,124425,124878,125194,125243,125716,125879,126176,126520,126649,126911,127064,127491,127638,127885,127975,128811,133652,144227,146863]</t>
  </si>
  <si>
    <t>U5b2b3a1a</t>
  </si>
  <si>
    <t>[101316,107890,112803,114150,114359,115541,115603,115778,115888,116275,116835,117203,118205,120095,120221,120738,121730,122249,123339,124425,124878,125194,125243,125716,125879,126176,126520,126649,126911,127064,127491,127638,127885,127975,128811,128817,133652,143974,144667]</t>
  </si>
  <si>
    <t>[100878,108727,109005,114094,114359,114702,114711,115603,115778,116275,116835,117203,120095,120221,120531,120738,121730,122249,123349,123485,124425,124878,125194,125243,125716,126176,126520,126649,127064,127386,127491,127638,127885,127953,128811,134386,138684,145715,146685,148406]</t>
  </si>
  <si>
    <t>U5b2c2</t>
  </si>
  <si>
    <t>[111468,114094,114359,115603,115778,116275,116554,116835,117203,118744,120095,120221,120738,121730,122249,123349,123485,124251,124425,124878,124892,125194,125243,125716,126176,126520,126649,127064,127386,127491,127638,127885,127953,128811,145715,148406]</t>
  </si>
  <si>
    <t>U5b2c2a</t>
  </si>
  <si>
    <t>[114094,114359,115603,115778,116275,116554,116835,117203,118744,120095,120221,120738,121730,122249,123349,123485,124251,124425,124878,125194,125243,125716,126176,126520,126649,127064,127386,127491,127638,127885,127953,128811,128930,145715,148406]</t>
  </si>
  <si>
    <t>U5b2c2b</t>
  </si>
  <si>
    <t>[101732,102451,114094,114359,114702,115603,115778,116275,116554,116835,117203,118744,120095,120221,120738,121730,122249,123349,123485,124251,124425,124878,125194,125243,125716,126116,126176,126520,126649,127064,127386,127491,127638,127885,127953,127962,128811,133647,133648,135182,135200,135223,135436,135439,137237,137238,137842,144906,145898,147742,147745,147752,147753]</t>
  </si>
  <si>
    <t>U5b2c1</t>
  </si>
  <si>
    <t>[103322,108830,111317,114094,114359,114702,115465,115603,115778,116275,116835,117203,119920,120095,120221,120738,121730,122249,123349,123485,124425,124878,125194,125243,125716,125737,126176,126520,126649,127064,127386,127491,127638,127757,127885,127953,128811,132111,134307,134386,138987,139227,145715,148406]</t>
  </si>
  <si>
    <t>[100504,101354,101819,109339,111393,114150,114359,115603,115768,115778,116275,116802,116835,117155,117203,120095,120171,120738,120776,121730,122249,123349,123485,124349,124425,124436,124777,124878,125194,125243,125716,126176,126520,126649,127064,127491,127638,127885,128003,128125,128811,128850,134388,134408,134696,135897,137514,138298,138496,138497,143847,145715,148475]</t>
  </si>
  <si>
    <t>U5b3a2</t>
  </si>
  <si>
    <t>[108637,114150,114359,115603,115778,116275,116835,117203,120095,120171,120738,121730,122249,123349,123485,124425,124764,124878,125194,125243,125287,125716,126176,126520,126649,127064,127491,127638,127841,127885,128003,128811,134844,134905,143993,143994,145387,145715,148475]</t>
  </si>
  <si>
    <t>U5b3a1a</t>
  </si>
  <si>
    <t>[105060,109386,109387,109906,110422,112862,113094,114150,114359,115521,115603,115778,116275,116835,117203,120095,120171,120738,121730,122249,123349,123485,124425,124878,125194,125243,125433,125458,125716,126120,126176,126520,126529,126649,127064,127491,127638,127885,128003,128811,137679,143992,145570,147211]</t>
  </si>
  <si>
    <t>U5b3a1b</t>
  </si>
  <si>
    <t>[101355,114150,114359,115603,115778,116275,116835,117203,120095,120171,120738,121730,122249,123349,123485,124425,124878,125194,125243,125716,126176,126520,126649,127064,127491,127638,127885,128003,128811,131108,146657]</t>
  </si>
  <si>
    <t>U5b3h</t>
  </si>
  <si>
    <t>[114150,114359,115603,115778,116275,116835,117203,119557,120095,120171,120738,121730,122249,123349,123485,124425,124878,125194,125243,125716,126176,126520,126649,127064,127073,127491,127638,127885,128003,128125,128811,146139]</t>
  </si>
  <si>
    <t>[111065,114067,114150,114359,115431,115603,115778,116275,116835,117203,117573,118518,119473,120095,120171,120221,120738,121730,122249,123349,123485,124425,124878,125194,125243,125716,126176,126520,126649,127064,127491,127638,127885,128003,128125,128811,134846,145708,145715,148345,148475]</t>
  </si>
  <si>
    <t>[111393,114150,114359,115603,115778,116275,116835,117203,120095,120171,120736,120738,121730,122249,123046,123349,123485,124425,124878,125194,125243,125716,126176,126520,126649,127064,127491,127638,127885,128003,128811,138498,145715,148475]</t>
  </si>
  <si>
    <t>[100126,111393,114150,114359,115603,115778,116275,116835,117203,120095,120171,120738,121730,122249,123046,123349,123485,124425,124878,125194,125243,125716,126176,126520,126649,127064,127491,127638,127885,128003,128811,134388,134408,145715,148475,148625,148633]</t>
  </si>
  <si>
    <t>U5b3b1</t>
  </si>
  <si>
    <t>[101356,101357,101358,102100,103471,109882,111429,111804,114150,114359,115603,115778,116275,116835,117203,120095,120171,120738,121730,122249,123046,123349,123485,124425,124878,125194,125243,125716,126176,126520,126649,127064,127491,127638,127885,128003,128811,134388,134408,134845,135109,135136,145715,148475]</t>
  </si>
  <si>
    <t>[111393,114150,114359,115603,115778,116275,116835,117203,120095,120171,120738,121730,121756,122249,123349,123485,124425,124878,125194,125243,125716,126176,126520,126649,127064,127491,127638,127885,128003,128811,138508,148475]</t>
  </si>
  <si>
    <t>U5b3g</t>
  </si>
  <si>
    <t>[101353,114150,114359,115603,115778,116275,116835,117203,118056,120095,120171,120738,121730,122249,123349,123485,124353,124425,124878,125194,125243,125716,126176,126520,126649,127064,127491,127638,127885,128003,128811,134843,138498,147723]</t>
  </si>
  <si>
    <t>U5b3d</t>
  </si>
  <si>
    <t>[101359,114150,114359,115603,115770,115778,116275,116835,117203,120095,120171,120738,121730,122249,123349,123485,124425,124878,125194,125243,125716,126176,126520,126649,127064,127491,127638,127885,128003,128292,128811,134847,134848]</t>
  </si>
  <si>
    <t>[101360,111308,111393,114150,114359,115603,115778,116148,116257,116835,117203,120095,120171,120738,121730,122250,123349,123485,124425,124878,125194,125243,125716,126176,126520,126649,127064,127491,127638,127885,128003,128005,128811,145715,148475]</t>
  </si>
  <si>
    <t>[111065,114150,114359,115603,115887,116275,116333,116835,117203,120095,120221,120810,121730,122249,123485,124425,124450,124878,125145,125194,125243,125716,126176,126178,126520,126649,127064,127491,127638,127885,128125,128791,128827,135867,147216]</t>
  </si>
  <si>
    <t>U6a1</t>
  </si>
  <si>
    <t>[103338,114150,114359,115603,115887,116275,116835,117203,120095,120221,120810,121730,122249,123485,124425,124878,125194,125243,125716,126176,126520,126649,127064,127491,127638,127885,128125,128791,129765,147349,148406]</t>
  </si>
  <si>
    <t>[107485,108986,111065,112909,114150,114359,115603,115887,116275,116671,116835,116920,117203,120095,120221,120810,121730,122086,122249,123485,124425,124494,124878,124925,125194,125243,125716,126172,126176,126520,126649,127064,127410,127491,127638,127794,127885,127954,128125,128126,128791,129765,140549,141331,144768,145236,145715,146712,147351,148406,148430]</t>
  </si>
  <si>
    <t>[107828,111065,114150,114359,114589,115603,115887,116275,116671,116835,117203,120095,120221,120810,121730,122249,123485,124425,124878,125194,125243,125716,126176,126520,126649,127064,127491,127638,127885,128125,128176,128791,129765,144658,147439,148406]</t>
  </si>
  <si>
    <t>[111065,114150,114359,115887,116275,116835,117203,120095,120221,120810,121730,122222,123485,124425,124878,125194,125243,125716,126176,126520,126649,127064,127491,127638,127885,128125,128791,129765,140321,147264]</t>
  </si>
  <si>
    <t>[101727,110905,111065,114150,114359,115603,115887,116275,116835,117203,120095,120221,120810,121730,122249,123485,124425,124878,125067,125194,125243,125716,126176,126239,126520,126649,127064,127491,127638,127885,128125,128791,129765,146990,147349,148406]</t>
  </si>
  <si>
    <t>U6a1b4</t>
  </si>
  <si>
    <t>[111067,111069,114150,114359,115603,115887,116275,116835,117203,120095,120221,120810,121730,122249,122426,123276,123485,123883,124425,124878,124989,125114,125716,126176,126277,126520,126649,127064,127491,127638,127885,128125,128328,128791,129765,129902,144855,148406]</t>
  </si>
  <si>
    <t>U6a1b2</t>
  </si>
  <si>
    <t>[114150,114359,115603,115887,116275,116835,117203,120095,120221,120810,121730,122249,123485,124493,124878,125194,125243,125716,126176,126520,126649,127064,127491,127638,127885,128125,128791,129314,129765,142657,146988,148406]</t>
  </si>
  <si>
    <t>U6a1b1a</t>
  </si>
  <si>
    <t>[107578,114150,114359,115603,115887,116275,116835,117203,120095,120221,120810,121730,122249,123485,124425,124878,125194,125243,125457,125716,126176,126520,126652,127081,127491,127638,127885,128125,128791,129765,130235,130242,142314,146988,148420]</t>
  </si>
  <si>
    <t>[106448,111065,114150,114359,115054,115603,115887,116275,116835,117203,120095,120221,120810,121730,122249,123485,124339,124878,125194,125243,125457,125716,126176,126520,126652,127081,127491,127638,127885,128125,128563,128791,129765,130242,146989,148406]</t>
  </si>
  <si>
    <t>U6a2</t>
  </si>
  <si>
    <t>[106281,114150,114359,115603,115887,116275,116835,117203,120095,120221,120810,121730,122249,123485,124425,124878,125194,125243,125716,126176,126520,126649,127064,127491,127638,127885,128125,128791,130859,142661]</t>
  </si>
  <si>
    <t>[102443,105320,106282,114150,114359,115538,115603,115887,116275,116835,117203,119341,120095,120221,120810,121730,122249,122959,123485,123884,124425,124878,125194,125243,125492,125716,126176,126520,126649,127064,127491,127638,127885,128125,128791,130859,137241,142237,142315]</t>
  </si>
  <si>
    <t>[103342,107335,114150,114359,115603,115887,116275,116835,117203,119341,120095,120221,120810,121730,122249,123485,124425,124878,125194,125243,125492,125716,126176,126520,126649,127064,127491,127638,127688,127885,128125,128748,128791,130859,142440,145715,148406]</t>
  </si>
  <si>
    <t>[103001,107335,112819,114150,114359,115603,115887,116275,116835,117203,119341,120095,120221,120810,121730,122249,123485,124425,124878,125194,125243,125492,125716,126176,126520,126649,127064,127491,127638,127688,127885,128125,128791,130859,146005,147423,148406]</t>
  </si>
  <si>
    <t>U6a2c</t>
  </si>
  <si>
    <t>[102441,103340,114150,114359,114710,115603,115887,116275,116835,117203,120095,120221,120810,121730,122249,123485,124425,124878,125194,125243,125716,126176,126520,126649,127064,127491,127638,127885,128125,128791,130859,145715,148406]</t>
  </si>
  <si>
    <t>[111065,114150,114359,115603,115887,116275,116835,117203,120095,120221,120810,121730,122249,123485,124425,124878,125194,125243,125716,126176,126520,126649,127064,127491,127638,127885,128125,128791,130449,130859,145715,148400]</t>
  </si>
  <si>
    <t>[110988,111065,111069,114150,114359,115603,115887,116275,116835,117203,120095,120221,120810,121730,122249,123485,124425,124878,125194,125243,125716,126176,126520,126649,127064,127491,127638,127885,128125,128791,130349,130449,130859,141738,146000,148400,148406]</t>
  </si>
  <si>
    <t>[102444,103344,105320,114150,114359,115603,115887,116275,116835,117190,117203,117811,118841,120095,120221,120810,121730,122249,122924,123207,123485,124208,124425,124878,125194,125243,125716,126176,126520,126649,127064,127491,127638,127885,128125,128131,128791,142742,145715,148427]</t>
  </si>
  <si>
    <t>U6a8a</t>
  </si>
  <si>
    <t>[101496,102431,102437,114067,114359,115521,115603,115887,116275,116835,117203,120095,120221,120806,120810,121278,121559,121730,122249,123485,124203,124208,124425,124878,125194,125243,125716,125803,126176,126520,126649,127064,127491,127638,127885,128125,128126,128791,145715,147352,147579,148406]</t>
  </si>
  <si>
    <t>[103345,111065,114150,114359,115603,115887,116275,116835,117203,120095,120221,120810,121730,122249,123485,124425,124878,125194,125243,125716,126127,126176,126520,126649,127064,127491,127638,127885,128125,128791,131100,142161,142226]</t>
  </si>
  <si>
    <t>U6a3f</t>
  </si>
  <si>
    <t>[110045,114150,114359,115603,115887,116275,116835,117203,120095,120221,120810,121730,122249,123485,124425,124878,125194,125243,125716,126176,126520,126649,127064,127491,127638,127885,128125,128791,131100,146836,148406]</t>
  </si>
  <si>
    <t>U6a3f1</t>
  </si>
  <si>
    <t>[102445,114150,114359,115603,115887,116275,116514,116835,117203,120095,120221,120810,121730,122249,123485,124425,124878,125194,125243,125716,126176,126520,126649,127064,127491,127638,127885,128125,128791,131100,142161,142710]</t>
  </si>
  <si>
    <t>U6a3f2</t>
  </si>
  <si>
    <t>[114150,114359,115603,115887,116275,116835,117203,120095,120221,120810,121730,122249,123485,124425,124878,125194,125243,125716,126176,126520,126649,127064,127491,127638,127885,128125,128791,131100,134662,145715,148406]</t>
  </si>
  <si>
    <t>U6a3e</t>
  </si>
  <si>
    <t>[106284,107513,107523,109853,114150,114359,115603,115935,116194,116275,116722,116835,117203,120095,120221,120810,121722,121730,122217,123485,124425,124878,125194,125243,125716,126176,126356,126520,126649,127064,127491,127638,127885,127907,128125,128442,128791,131100,142167,142180,142316,144966,145006]</t>
  </si>
  <si>
    <t>[111065,114150,114359,115603,115887,116275,116835,117203,117625,120095,120221,120810,121730,122249,123485,124360,124878,125194,125243,125716,126176,126520,126649,127064,127491,127638,127885,128125,128791,131100,142676]</t>
  </si>
  <si>
    <t>U6a3a2</t>
  </si>
  <si>
    <t>[102435,114150,114359,115603,115887,116275,116835,117203,117625,120095,120221,120810,121730,122249,123485,124425,124878,125194,125243,125716,126176,126520,126649,127064,127491,127638,127885,128125,128791,131100,144904,148406]</t>
  </si>
  <si>
    <t>[108171,111065,112364,113988,114150,114359,115603,115887,116275,116589,116835,117203,117625,120095,120150,120221,120810,121730,122249,123485,124425,124878,125194,125243,125716,126176,126520,126649,127064,127491,127638,127885,128125,128791,131100,142440,142680,143771,143857,144185,146697,148406]</t>
  </si>
  <si>
    <t>[111065,111464,114150,114359,115603,115887,116275,116835,117203,117625,120095,120221,120735,120782,120810,121730,122249,123468,123485,124425,124436,124878,124894,125194,125243,125716,126176,126520,126649,127064,127491,127638,127885,128125,128791,129108,131100,142161,142608,145715,147352,148406]</t>
  </si>
  <si>
    <t>[102430,107467,111065,114150,114359,115603,115887,116275,116835,117203,117625,120095,120189,120221,120810,121730,121932,122249,123485,124425,124878,125194,125243,125716,126176,126520,126649,127064,127491,127638,127885,128125,128791,129108,131100,145715,147352,148406]</t>
  </si>
  <si>
    <t>[110507,110508,110995,112870,112968,114150,114359,114861,115603,115887,116275,116835,117203,118517,119143,120095,120221,120810,121730,122249,123485,124425,124878,125194,125243,125532,125716,126176,126520,126649,127064,127491,127638,127885,128125,128791,130460,131100,142161,142178,142608,145715,148406]</t>
  </si>
  <si>
    <t>[103343,111065,113105,114150,114359,115603,115887,116275,116835,117203,117445,120095,120221,120810,121730,122249,123485,124241,124425,124878,125137,125716,126176,126520,126649,127064,127491,127638,127885,127954,128791,129902,131100,146991,148406]</t>
  </si>
  <si>
    <t>U6a4</t>
  </si>
  <si>
    <t>[106285,106286,114150,114359,115603,115887,116275,116835,117203,120095,120221,120810,121730,122249,123485,124425,124878,125194,125243,125716,126176,126497,126649,127064,127491,127638,127885,128113,128827,131697,146088,148406]</t>
  </si>
  <si>
    <t>[111065,114150,114359,115603,115887,116306,116835,117203,120095,120221,120572,120618,120810,121730,122051,122249,123485,124425,124878,125194,125243,125716,126176,126520,126649,127064,127491,127493,127638,127885,127941,128125,128791,131698,134851,147349,147352,148406]</t>
  </si>
  <si>
    <t>[111065,112920,114150,114359,115603,115887,116306,116422,116835,117203,120095,120221,120618,120810,121730,122249,123485,124425,124878,125194,125243,125716,126176,126520,126649,127064,127491,127638,127885,127941,128125,128791,134851,146001,146002,146834,147649,148406]</t>
  </si>
  <si>
    <t>[111065,114150,114359,115603,115887,116306,116835,117203,119451,120095,120221,120611,120618,120810,121730,122128,122249,123485,124878,125152,125194,125243,125716,126176,126520,126649,126653,127064,127491,127638,127885,127941,128125,128791,133270,134851,147352,148406,148427]</t>
  </si>
  <si>
    <t>[111065,114150,114350,115603,115887,116306,116835,117203,120095,120221,120618,120810,121730,122249,123485,124425,124878,125194,125243,125716,125827,126176,126520,126649,127064,127491,127638,127885,127941,128125,128791,134851,147352,148406]</t>
  </si>
  <si>
    <t>[111065,114150,114359,115603,115887,116306,116835,117203,120095,120221,120618,120810,121730,122249,123485,124425,124878,125194,125243,125453,125716,125827,126176,126178,126520,126649,127064,127491,127638,127885,127941,128125,128791,134851,147349,148364,148406]</t>
  </si>
  <si>
    <t>[111065,114121,114359,114457,114729,115603,115887,116275,116835,117203,118040,118375,120095,120221,120810,121694,122249,123485,124425,124878,125060,125194,125243,125315,125716,126176,126520,126649,127064,127491,127638,127885,128125,128791,129961,130760,130837,147349,148406]</t>
  </si>
  <si>
    <t>U6a7c</t>
  </si>
  <si>
    <t>[111622,114150,114359,115603,115887,116275,116835,117203,120095,120221,120295,120810,121730,122249,123485,124425,124878,125194,125243,125716,126176,126520,126649,127064,127491,127638,127885,128125,128791,129961,146697,148406]</t>
  </si>
  <si>
    <t>[111065,112916,114150,114359,115603,115887,116275,116835,117203,120095,120221,120295,120810,121730,122249,123485,124425,124878,125137,125194,125243,125716,126176,126520,126649,127064,127491,127638,127885,128125,129961,142438,145715,148401,148406]</t>
  </si>
  <si>
    <t>[111065,114150,114359,115887,116275,116835,117203,120095,120221,120810,121730,122249,123485,124425,124878,125194,125243,125716,126176,126520,126649,127064,127491,127638,127885,128125,128791,129961,147265,148406]</t>
  </si>
  <si>
    <t>U6a7b1</t>
  </si>
  <si>
    <t>[106287,110243,113988,114150,114359,114884,115603,115887,116275,116835,117203,120095,120221,120702,120810,121730,122249,123485,124425,124878,125194,125243,125716,126176,126520,126649,127064,127275,127300,127491,127638,127885,128125,128791,129961,135867,137289,137436,138019,138835,145708,145715,148406]</t>
  </si>
  <si>
    <t>[111065,114150,114359,115603,115887,116275,116835,117203,120095,120221,120810,121598,121820,122249,123485,123759,124425,124775,124990,125716,125963,126176,126520,126649,127064,127491,127638,127808,128125,128791,128828,146089,147349,148406]</t>
  </si>
  <si>
    <t>[111065,114150,114359,115603,115887,116275,116835,117203,120095,120221,120323,120810,121598,121820,122249,123485,124425,124878,124947,125194,125243,125716,126176,126520,126649,127064,127491,127638,127808,128125,128791,143852,144560,145211,147349,147352,148406]</t>
  </si>
  <si>
    <t>[111065,114150,114359,115603,115887,116275,116422,116835,117203,120095,120221,120810,121730,121820,122249,123485,124451,124878,125194,125243,125716,126176,126403,126520,126649,127064,127491,127638,127885,128125,128791,142583]</t>
  </si>
  <si>
    <t>[111065,111069,114150,114359,115603,115887,116275,116422,116835,117203,120095,120221,120472,120810,121730,121820,122249,122716,123485,124425,124878,125194,125243,125716,126176,126403,126520,126649,127064,127491,127638,127885,128125,128791,142513,142514,143858,146180]</t>
  </si>
  <si>
    <t>[101420,114150,114359,115603,115887,116275,116835,117191,120095,120221,121730,122249,123485,124425,124878,125194,125243,125716,126129,126520,126649,126780,127064,127491,127638,127885,128125,129239,146003]</t>
  </si>
  <si>
    <t>[111065,114150,114359,115603,115887,116275,116835,117191,117252,120095,120221,121730,122249,123485,124425,124878,125194,125243,125716,126176,126523,126649,126780,127064,127491,127638,127885,128125,129200,146091]</t>
  </si>
  <si>
    <t>[111065,114150,114359,115603,115887,116275,116835,117191,117252,118056,120095,120221,121730,122249,123485,124425,124878,125194,125243,125716,126176,126520,126649,126780,127064,127491,127638,127885,128125,129200,140952,146091]</t>
  </si>
  <si>
    <t>[106288,111065,114150,114359,115603,115887,116275,116835,116957,117191,117252,120095,120221,121730,122249,123485,124425,124878,125194,125243,125716,126176,126520,126649,126780,126949,127064,127491,127638,127885,128125,129200,140952,146091]</t>
  </si>
  <si>
    <t>[111065,114150,114359,115603,115887,116275,116835,117191,118399,120095,120221,121730,122249,123485,124425,124878,125194,125243,125716,126176,126520,126649,126780,127064,127222,127491,127493,127638,127885,128125,129239,133650,146092]</t>
  </si>
  <si>
    <t>[111065,114150,114359,115603,115887,116275,116835,117191,120095,120221,121730,122249,123485,124425,124878,125194,125243,125716,126176,126520,126649,126780,127064,127491,127638,127885,128125,129239,144563]</t>
  </si>
  <si>
    <t>[111065,114150,114359,115603,115887,116275,116835,117191,120095,120221,121711,121730,122249,123485,124878,125194,125243,125716,126130,126520,126649,126797,127064,127491,127638,127885,128125,129227,129239,144515,146004]</t>
  </si>
  <si>
    <t>[108646,111065,111069,112855,114150,114359,115603,115887,116275,116835,117203,120095,120221,121730,122249,123324,123485,124425,124878,125173,125194,125243,125716,126176,126520,126649,127064,127477,127491,127492,127638,127885,128125,141274,141739,143439,144246,144561,144562,145080,146092]</t>
  </si>
  <si>
    <t>U6b2</t>
  </si>
  <si>
    <t>[102052,108150,114150,114359,115603,115887,116275,116760,116979,117203,120095,120221,121730,122249,123324,123485,124425,124878,125194,125243,125716,126176,126520,126649,126833,126837,127064,127491,127638,127885,128020,130387,143298,145080,146092]</t>
  </si>
  <si>
    <t>[111065,114150,114359,115603,115887,116275,116835,117203,120095,120221,121730,122249,123324,123485,124425,124878,125194,125243,125716,126176,126520,126649,127064,127491,127638,127885,128125,143988]</t>
  </si>
  <si>
    <t>[101239,111065,111068,114150,114359,115603,115887,116275,116835,117203,120095,120221,121730,122249,123324,123485,124425,124878,125194,125243,125716,126176,126520,126649,127064,127491,127638,127885,128125,147349]</t>
  </si>
  <si>
    <t>[111065,114150,114359,115603,115887,116275,116835,117203,120095,120221,121730,122249,123324,123485,123711,124425,124878,125194,125243,125716,126176,126520,126649,127064,127491,127638,127885,128125,130516,145117]</t>
  </si>
  <si>
    <t>[111065,114150,114359,114629,115603,115887,116199,116275,116814,117203,118770,120095,120221,121730,122249,123324,123458,123711,124425,124878,125194,125243,125716,126176,126520,126649,127064,127491,127638,127885,128125,130516,145146,145147]</t>
  </si>
  <si>
    <t>[108156,111065,114150,114359,115190,115603,115887,116275,116835,117155,117203,120095,120221,121730,122249,123324,123485,123711,124425,124878,125194,125243,125716,126176,126520,126649,127064,127491,127638,127885,128125,130516,143285,143444,144245,144564,145680,145715]</t>
  </si>
  <si>
    <t>[100065,100070,111065,111183,114150,114359,115190,115603,115887,116275,116835,117203,120095,120221,120650,121730,122249,123324,123485,123711,124425,124878,125194,125243,125716,126176,126520,126649,127064,127491,127638,127885,128125,130516,142285,144245,145715]</t>
  </si>
  <si>
    <t>U6c1</t>
  </si>
  <si>
    <t>[101498,102439,110509,113519,114198,114359,115603,115887,116275,116432,116835,117203,117843,117981,120095,120221,121730,122249,123485,124425,124878,125061,125194,125243,125304,125716,126176,126520,126649,126654,127064,127491,127638,127885,128125,130242,130756,136334,136393,136550,137099,137106,138144,147914,148345]</t>
  </si>
  <si>
    <t>[101497,102440,111927,113519,114198,114359,115603,115887,116275,116432,116835,117203,117843,117981,120095,120221,121730,122249,123485,124425,124878,125061,125194,125243,125304,125716,126176,126520,126649,127064,127491,127638,127885,128125,128277,130242,135958,136008,136009,137290,145589]</t>
  </si>
  <si>
    <t>[103142,109050,111065,111622,114150,114359,114862,115431,115603,116275,116835,117203,120095,120221,121730,122249,123485,124425,124878,125194,125243,125716,126176,126520,126649,127021,127064,127491,127638,127885,128125,138126,138923,139266]</t>
  </si>
  <si>
    <t>U2</t>
  </si>
  <si>
    <t>[104470,114150,114359,114862,115603,116275,116778,117203,120095,120221,121730,122249,123485,124425,124878,125194,125243,125716,126176,126520,126649,127064,127491,127638,127885,128125,133549]</t>
  </si>
  <si>
    <t>U2e1h</t>
  </si>
  <si>
    <t>[101269,102784,104746,105135,105471,105505,105822,105848,108762,109407,109493,109845,110846,110952,111069,111102,111132,111232,113081,113571,113727,114150,114359,114813,114862,115603,116275,116299,116460,116835,117203,118329,119001,119095,120095,120221,121730,122249,123478,123485,124425,124878,125194,125243,125716,126176,126520,126531,126602,126633,126649,126951,127064,127364,127491,127638,127885,128125,128174,131659,133473,136309,136402,136944,137846,138956,139202,140281,141534,141957,141958,142014,142561,145636,146911,147093,147236,147244,148550]</t>
  </si>
  <si>
    <t>U2a1</t>
  </si>
  <si>
    <t>[104751,114150,114359,114862,115603,116275,116835,117203,120095,120221,121730,122249,123485,124425,124878,125194,125716,126176,126520,126649,127064,127491,127638,127819,128125,142459]</t>
  </si>
  <si>
    <t>[103842,111065,111955,112909,114150,114359,114862,115431,115603,116275,116835,117203,120095,120221,121730,121852,121900,122249,123485,124425,124878,125194,125220,125243,125716,126176,126520,126649,127064,127491,127638,127885,128125,142287,142328,142375,142484,142561,145354,145355,145598,147130]</t>
  </si>
  <si>
    <t>[106642,111776,114150,114199,114359,114862,115603,116275,116835,117203,120095,120124,120221,121730,122249,123478,123485,124425,124854,124878,125194,125243,125656,125672,125716,126176,126520,126649,127040,127064,127491,127638,127885,128125,128126,142333,142561,145355]</t>
  </si>
  <si>
    <t>U2a2</t>
  </si>
  <si>
    <t>[104738,109712,111069,112057,112909,114150,114359,114366,114862,115603,115886,116194,116275,116835,117203,117862,118153,120095,120190,120221,120271,120297,120336,120877,120883,121730,122249,123485,124364,124425,124436,124878,124944,125194,125243,125416,125582,125716,126157,126176,126520,126649,126747,126889,127064,127491,127638,127885,128125,129739,131027,142251,142351,142458,142561,142579,145286,146736]</t>
  </si>
  <si>
    <t>U2b</t>
  </si>
  <si>
    <t>[104194,104205,104456,105138,105466,108693,111667,114150,114359,114862,115431,115603,116275,116801,116835,116878,117203,118085,118116,120095,120221,121730,122249,123485,124403,124425,124878,124966,125194,125243,125716,126176,126328,126520,126546,126649,126653,127064,127491,127539,127638,127885,128125,129909,136403,137908,139181,142303,142304,142561,145284,145600,146794]</t>
  </si>
  <si>
    <t>[104489,107113,108567,111065,114148,114150,114359,114823,114862,115431,115603,116275,116615,116815,117203,118116,120095,120104,120221,121730,121735,122199,122249,122255,123485,124425,124878,125194,125243,125716,126126,126176,126328,126337,126520,126649,127064,127491,127539,127638,127885,128125,129909,129934,135930,136618,136906,136971,137079,137492,137497,138573,138679,139081,142561,146828]</t>
  </si>
  <si>
    <t>U2b1a</t>
  </si>
  <si>
    <t>[114150,114359,114862,115426,115431,115603,116275,116615,116815,117203,118116,120095,120182,120221,121730,122249,123485,124425,124878,124880,125053,125194,125243,125716,126045,126176,126328,126520,126649,127064,127491,127539,127638,127885,128126,129909,137377,142352]</t>
  </si>
  <si>
    <t>[111379,114150,114359,114862,115431,115603,116275,116835,117203,120095,120221,121730,122249,123485,124425,124878,125194,125243,125716,126176,126520,126649,127064,127491,127638,127885,128125,128744,130586,138603,147100]</t>
  </si>
  <si>
    <t>[108330,108640,108642,111065,111071,111468,112909,114119,114150,114359,114816,114862,115161,115603,116275,116326,116835,117133,117203,117498,119517,120095,120221,121730,122249,123123,123485,124395,124425,124563,124878,125194,125243,125716,126176,126520,126649,127064,127491,127638,127885,128125,128441,128615,128744,130586,135888,137454,137455,137950,138218,138236,143596,146498,146715,146940,147796]</t>
  </si>
  <si>
    <t>[106916,109026,111065,111383,111468,112801,112882,112909,114036,114150,114345,114350,114359,114862,115146,115161,115431,115603,115660,116194,116195,116275,116835,117203,117451,117498,119517,120095,120104,120221,120245,120263,121730,122230,122249,123123,123128,123485,124425,124563,124723,124878,125194,125243,125244,125716,125742,126176,126520,126545,126649,126654,127064,127491,127638,127885,128125,128441,128744,130551,130586,133071,135752,135888,136250,137103,137405,138636,142244,145708,146498,146715,147534,148345,148533]</t>
  </si>
  <si>
    <t>[103141,109001,110612,112909,114150,114359,114862,115161,115603,115660,116275,116835,117203,117498,119517,120095,120221,121730,122249,123123,123485,124425,124563,124878,125194,125243,125716,126176,126520,126649,127064,127491,127638,127885,128125,128135,128441,128744,130586,133071,135888,137972,138802,145708,146652,146715,148478]</t>
  </si>
  <si>
    <t>U3a1a1</t>
  </si>
  <si>
    <t>[114150,114359,114862,115161,115603,115660,116275,116835,117203,117498,119517,120095,120221,121730,122249,123123,123485,124425,124563,124878,125194,125243,125716,126176,126520,126649,127064,127491,127638,127885,128125,128441,128744,128950,130586,135888,138455,138742]</t>
  </si>
  <si>
    <t>U3a1c</t>
  </si>
  <si>
    <t>[109806,111071,112909,114150,114359,114862,115161,115603,115660,116275,116835,117203,117498,119517,120095,120116,120221,121730,121731,122249,123123,123485,124425,124563,124770,124878,124933,125194,125243,125716,126176,126520,126649,127046,127064,127491,127638,127885,128125,128441,128744,130473,130580,130586,136240,137657,137831,145708,146808,148481]</t>
  </si>
  <si>
    <t>U3a1c1</t>
  </si>
  <si>
    <t>[114150,114359,114862,115161,115603,115660,116275,116835,117203,117498,119517,120095,120221,121730,122249,123123,123485,124425,124563,124791,124878,125194,125243,125716,126176,126520,126649,127064,127491,127638,127885,128125,128135,128441,128744,130586,137356,137704,138083,146902,147657]</t>
  </si>
  <si>
    <t>U3a1b</t>
  </si>
  <si>
    <t>[114064,114359,114862,115161,115603,115660,116275,116835,117203,117498,119517,120095,120221,121730,122249,123123,123485,123488,124425,124563,124878,125194,125243,125716,126176,126520,126649,127064,127491,127638,127885,128125,128441,128744,130586,135888,146715]</t>
  </si>
  <si>
    <t>U3a3</t>
  </si>
  <si>
    <t>[102940,104387,106877,106919,111468,112909,114150,114359,114862,115161,115430,115523,115603,116199,116275,116835,117203,117498,119517,120095,120206,120221,121730,121736,122086,122249,123123,123485,124173,124425,124467,124563,124878,125092,125194,125243,125716,126176,126520,126638,126649,127064,127491,127638,127858,127885,128125,128441,128485,128699,128710,128744,130586,133059,133419,133443,133967,134215,137453,145757,146652]</t>
  </si>
  <si>
    <t>U3a2</t>
  </si>
  <si>
    <t>[114150,114359,114862,115161,115603,116275,116835,117203,117208,117498,119517,120095,120221,121730,122249,123123,123485,124425,124563,124878,125194,125243,125334,125716,126176,126520,126649,127039,127064,127491,127638,127885,128125,128126,128441,128744,130586,130656,131887,137053,137528]</t>
  </si>
  <si>
    <t>[106456,106888,106917,107028,111107,114150,114359,114862,115161,115603,116275,116835,117203,117498,119517,120095,120097,120221,121730,122249,123123,123485,124425,124563,124878,125194,125243,125334,125716,126176,126520,126649,127064,127491,127638,127885,128125,128396,128441,128744,130586,132099,137452,146715]</t>
  </si>
  <si>
    <t>U3a2a1</t>
  </si>
  <si>
    <t>[102990,104208,105440,106918,110945,114144,114150,114359,114862,115161,115603,116275,116835,117203,117498,119517,120095,120221,121730,122249,123123,123485,124425,124537,124563,124878,125194,125243,125334,125716,126162,126176,126520,126649,127064,127484,127491,127576,127638,127885,128125,128441,128744,130586,137891,137972,145708,146715,148478]</t>
  </si>
  <si>
    <t>[104349,111587,111846,114150,114359,114862,115161,115603,116275,116835,117203,117498,119467,120095,120221,121730,122249,123123,123485,124425,124563,124878,125194,125243,125334,125716,126176,126520,126649,127064,127491,127638,127885,128125,128441,128744,129761,130586,138332,147323]</t>
  </si>
  <si>
    <t>[111065,112478,112909,114067,114150,114359,114862,115161,115431,115603,116275,116835,117203,117498,120095,120221,120527,121730,122249,123123,123485,124425,124878,125194,125243,125716,126176,126520,126649,127064,127235,127491,127638,127885,128125,128744,130586,130855,131888,136327,136329,136703,137456,148633,148692]</t>
  </si>
  <si>
    <t>U3b</t>
  </si>
  <si>
    <t>[111071,111468,112531,112909,114150,114359,114862,115603,116199,116275,116835,116939,117203,117392,120094,120095,120197,120221,121730,122249,123485,123608,124397,124425,124878,125194,125202,125243,125716,126176,126520,126649,127064,127491,127638,127639,127776,127804,127885,128125,128158,128179,128744,130586,135819,136120,136173,136174,138253,145719]</t>
  </si>
  <si>
    <t>U3b1</t>
  </si>
  <si>
    <t>[106326,111468,113014,114061,114150,114359,114821,114862,115603,116183,116835,116939,117203,117390,120095,120221,121730,122070,122249,123485,123608,124425,124878,125165,125194,125243,125716,126176,126520,126649,127046,127064,127082,127491,127638,127885,128125,128179,128744,130586,133426,136979,137949,137982,138270,144765,145708,145719,148374]</t>
  </si>
  <si>
    <t>U3b1b</t>
  </si>
  <si>
    <t>[102785,109148,109869,111468,112787,114150,114359,114862,115603,116183,116835,116939,117203,117392,119341,120095,120221,121730,122249,123485,123608,124425,124878,125194,125243,125716,126109,126176,126520,126649,127082,127491,127638,127885,128125,128179,128744,130586,135285,135752,136017,136875,145719,145888]</t>
  </si>
  <si>
    <t>U3b1a</t>
  </si>
  <si>
    <t>[105592,114150,114359,114862,115603,116183,116835,116939,117203,117392,120095,120150,120221,121730,122073,122249,122394,123485,123608,124425,124878,125194,125243,125716,126176,126520,126649,127064,127491,127638,127885,128125,128179,128744,130586,136609,136987,144109]</t>
  </si>
  <si>
    <t>U3b3</t>
  </si>
  <si>
    <t>[106923,111468,112877,114150,114359,114862,115603,116275,116835,116875,116936,116939,117203,117392,117393,117438,120095,120221,120477,121730,122249,123485,123608,123610,123639,124392,124425,124878,125014,125102,125194,125243,125716,126176,126520,126649,127064,127491,127638,127885,128125,128179,128208,128695,128725,128744,130586,136822,136999,137016,137035,137773,137780,138106,138252,138337,138481,138585,138808,144033,144130,145624,145886,146536,146944,147314,147535]</t>
  </si>
  <si>
    <t>U3b2</t>
  </si>
  <si>
    <t>[101702,101707,101803,103473,104314,106921,108633,108634,110533,111071,111468,114150,114359,114862,115603,116240,116275,116835,116939,117203,117392,117393,120095,120221,121703,121705,121730,122249,123485,123608,124425,124878,125194,125243,125716,126176,126520,126541,126649,127064,127491,127493,127638,127804,127885,128125,128158,128179,128744,130586,134618,134622,134688,134739,134746,134748,134854,134866,134867,134873,134874,134875,134915,134932,135008,135061,137017,139230,143069,145719]</t>
  </si>
  <si>
    <t>U3b2c</t>
  </si>
  <si>
    <t>[114150,114359,114862,115603,116240,116275,116835,116939,117203,119405,120095,120221,121730,122249,123485,123608,124425,124878,125194,125243,125716,126176,126520,126599,126649,127064,127491,127638,127885,128125,128179,128744,130586,134854,145719]</t>
  </si>
  <si>
    <t>U3b2b</t>
  </si>
  <si>
    <t>[105625,109524,114150,114359,114862,115603,116275,116835,116939,117203,120095,120221,121735,122249,123485,123608,124425,124878,125127,125194,125243,125716,126176,126520,126649,127064,127491,127638,127885,128125,128179,128744,130423,130586,133577,134854,134975,139832,145888]</t>
  </si>
  <si>
    <t>U3b2a</t>
  </si>
  <si>
    <t>[108636,111272,114150,114359,114862,115400,115475,115603,116275,116835,116939,117203,117392,120095,120221,121730,122249,123485,123608,123777,124425,124878,125194,125243,125716,126176,126520,126649,127064,127069,127491,127638,127885,128125,128165,128179,128695,128744,130586,134533,134738,134747,134854,135061,136955,142573,145719]</t>
  </si>
  <si>
    <t>U3b2a1</t>
  </si>
  <si>
    <t>[100642,106920,111468,114150,114359,114862,115400,115475,115603,116275,116835,116939,117203,117392,120095,120221,121730,122249,122555,123485,123608,123611,123777,124425,124878,124973,125194,125243,125716,126176,126520,126649,127017,127064,127491,127638,127885,128125,128179,128695,128744,130586,134557,134653,134695,134749,134750,134758,134783,134854,134872,134933,135061,140177,145708,145719,146547,148406,148492]</t>
  </si>
  <si>
    <t>[102954,103286,109210,110705,110875,112741,113082,114150,114359,114862,115400,115475,115603,116275,116835,116939,117203,117392,120095,120221,121730,122249,122555,123485,123608,123777,124425,124878,125194,125243,125716,126176,126520,126649,127064,127491,127638,127885,127960,128125,128179,128744,130586,134759,134854,135061,143128,144730,145656,145719]</t>
  </si>
  <si>
    <t>[100344,100506,106933,106934,109601,109858,110279,110638,110648,112358,112362,112489,112524,112582,112906,112907,113667,113674,113809,114104,114150,114333,114359,114862,115508,115535,115603,116275,116285,116835,117203,117420,117443,118898,118925,119016,119045,120095,120221,121730,121950,122249,122414,122416,122419,123485,124395,124425,124878,124933,125194,125243,125613,125716,125759,126176,126520,126649,127064,127491,127638,127885,128125,128126,129353,129372,130946,133575,135537,136055,136172,136639,136707,136708,137392,137530,137615,138193,138305,138568,138834,140732,142228,142752,144108,145708,145720,146618,147361,147430,147695,148345]</t>
  </si>
  <si>
    <t>[109012,109408,109734,110080,110707,112387,112909,113667,113809,114150,114161,114359,114862,115603,116275,116835,117203,117420,117443,118764,118925,119016,120095,120221,121730,122249,122419,123400,123485,124425,124878,125194,125243,125613,125708,125716,126176,126520,126649,127064,127491,127576,127638,127885,128125,129372,130946,135537,135585,136353,136964,138002,138582,138900,142492,142557,142697,142711,145708,146028,146676,147430,147695]</t>
  </si>
  <si>
    <t>U4a2b</t>
  </si>
  <si>
    <t>[103768,109120,110689,112697,112906,112907,112909,112921,113667,113799,113809,114150,114359,114862,115603,116275,116835,117203,117443,118925,119016,120074,120095,120221,121730,122249,122419,123485,124425,124878,125194,125243,125613,125716,126176,126520,126649,127064,127491,127638,127885,128125,129372,130946,130962,137988,142192,142678,142759,142776,145705,146797]</t>
  </si>
  <si>
    <t>U4a2c</t>
  </si>
  <si>
    <t>[109088,109140,109416,112787,112909,113809,114150,114359,114862,115603,116275,116835,117203,117443,117461,118925,119016,120095,120221,121730,121893,122249,122419,123468,124425,124878,125194,125243,125613,125695,125716,126176,126520,126649,127064,127491,127638,127885,128125,129372,130946,135537,136186,147430]</t>
  </si>
  <si>
    <t>[111065,112677,112799,112909,113108,114067,114150,114359,114862,115431,115603,116275,116835,117203,117443,118925,120095,120221,121730,121893,122249,122419,123485,124425,124878,124944,125194,125243,125613,125716,126176,126520,126649,127064,127491,127638,127885,128125,129372,130946,137989,139154,145708,148345]</t>
  </si>
  <si>
    <t>[104704,109043,109430,109687,111065,112392,112558,112909,112928,112930,113809,114067,114150,114359,114862,115431,115603,116194,116275,116285,116835,117203,117443,118925,119016,119045,120067,120095,120221,121730,121950,122249,122299,122401,122414,122419,123485,124425,124878,125194,125243,125613,125716,125728,126156,126176,126502,126520,126649,127064,127491,127638,127885,128125,129372,130946,134058,136318,137530,137873,137903,138568,138584,144108,144185,144508,145708,146849,147502,148345]</t>
  </si>
  <si>
    <t>U4a2a2</t>
  </si>
  <si>
    <t>[112353,112906,112909,113667,113809,114150,114359,114862,115603,116275,116835,117203,117443,118925,119016,120095,120221,121730,122249,122354,122419,123485,124349,124425,124878,125194,125243,125613,125716,126176,126520,126649,127064,127491,127638,127885,128125,128176,129372,130946,136178,144185,145708,148345]</t>
  </si>
  <si>
    <t>U4a2a3</t>
  </si>
  <si>
    <t>[112909,114150,114359,114862,115603,116275,116835,117203,117443,118898,118925,119016,120095,120221,121730,122249,122419,123485,124425,124878,125194,125243,125613,125716,126176,126520,126649,127064,127491,127638,127885,128125,129016,129372,130946,146106]</t>
  </si>
  <si>
    <t>U4a2a1</t>
  </si>
  <si>
    <t>[110602,112906,112909,113809,114150,114359,114862,115603,116275,116835,117203,117443,118925,119016,120095,120221,121724,122249,122419,123485,124425,124878,125194,125243,125613,125716,126176,126520,126649,127064,127491,127638,127885,128125,129372,130946,134284,137940,145708,148345,148406]</t>
  </si>
  <si>
    <t>U4a2d</t>
  </si>
  <si>
    <t>[112505,112909,113667,114150,114359,114862,115603,116275,116835,117203,117443,118925,119016,120095,120221,121730,122249,122419,123485,124425,124878,125194,125243,125613,125716,126176,126520,126649,127064,127491,127638,127885,128125,129372,130946,136291]</t>
  </si>
  <si>
    <t>U4a2e</t>
  </si>
  <si>
    <t>[112909,113667,114150,114324,114359,114862,115134,115603,116275,116835,117203,117443,118925,119016,119405,120095,120221,121730,122249,122419,123485,124425,124878,125194,125243,125613,125716,126176,126520,126649,127064,127491,127638,127885,128125,129372,130946,147430]</t>
  </si>
  <si>
    <t>U4a2h</t>
  </si>
  <si>
    <t>[112676,112909,114150,114359,114862,115603,116275,116835,117203,117443,118205,118925,119016,120095,120221,121730,122249,122419,123485,124425,124878,125194,125243,125613,125716,126176,126520,126649,127064,127491,127638,127885,128125,129372,130946,135537,147430]</t>
  </si>
  <si>
    <t>U4a2h1</t>
  </si>
  <si>
    <t>[112909,113667,113809,114150,114359,114862,115603,116275,116835,117203,117443,118205,118925,119016,120095,120221,121730,122249,122419,123485,124425,124878,125194,125243,125613,125716,126176,126520,126649,127064,127491,127638,127885,128125,129372,129398,130946,139016]</t>
  </si>
  <si>
    <t>[109012,110488,110686,112906,112909,113809,114150,114359,114456,114862,114949,115603,116275,116835,117203,117443,118925,119016,120095,120221,121730,122249,122419,123485,124425,124878,125194,125243,125613,125626,125716,126176,126520,126653,127064,127491,127638,127885,128125,129372,130097,130946,135562,137674,142674,147430]</t>
  </si>
  <si>
    <t>U4a2g</t>
  </si>
  <si>
    <t>[109865,110310,112906,112909,113667,113809,114150,114359,114862,115603,116275,116835,117203,117443,118925,119016,119144,120095,120221,121730,122249,122419,123485,124425,124878,125194,125243,125613,125716,126176,126520,126609,126649,127064,127491,127638,127885,128125,129372,130946,132485,137927,138513,147430]</t>
  </si>
  <si>
    <t>U4a3</t>
  </si>
  <si>
    <t>[106268,114151,114359,114862,115504,115603,116275,116360,116361,116362,116363,116365,116366,116835,117203,117443,118925,119016,119652,119914,120095,120221,121062,121730,122249,122419,123485,124140,124141,124142,124143,124144,124145,124146,124147,124148,124151,124878,125194,125243,125613,125716,126176,126520,126649,127064,127491,127638,127885,128125,129372,130946,135585]</t>
  </si>
  <si>
    <t>U4a3a</t>
  </si>
  <si>
    <t>[101363,103935,104054,105143,107452,107455,113667,113809,114150,114359,114862,115504,115535,115603,116275,116835,117190,117203,117443,118925,119016,119652,119914,120095,120221,121062,121730,121982,122249,122419,123485,124425,124878,124880,125053,125194,125243,125613,125716,126176,126520,126649,127064,127491,127638,127885,128125,129372,130946,136292,138938,139153,139242,139257,146310]</t>
  </si>
  <si>
    <t>U4b</t>
  </si>
  <si>
    <t>[106883,106885,107903,113809,114049,114150,114359,114862,115603,116275,116835,117203,117443,118925,119016,120095,120221,120246,120683,121730,121732,122249,123485,124339,124425,124878,125194,125243,125613,125716,126176,126520,126544,126649,127064,127491,127638,127885,128125,129372,130946,136964,137841,139035,139049,142761,147430]</t>
  </si>
  <si>
    <t>U4b1a1</t>
  </si>
  <si>
    <t>[113809,114150,114359,114862,115031,115603,116275,116375,116835,117203,117443,118925,119016,120095,120221,120683,121730,122249,123485,124425,124878,125194,125243,125627,125716,126176,126526,126649,127064,127491,127638,127885,128125,129372,130946,147430]</t>
  </si>
  <si>
    <t>[101688,108138,109012,113809,114150,114359,114862,115031,115603,116275,116375,116835,117203,117443,118925,119016,120095,120221,120683,121730,122249,123485,124425,124878,125194,125243,125627,125716,126176,126526,126649,127064,127491,127638,127885,128125,128126,129372,130946,131110,137152,138000,147430]</t>
  </si>
  <si>
    <t>[102992,107530,109010,112533,112909,113809,114150,114359,114862,115031,115603,116275,116375,116835,117203,117443,118925,119016,119046,120095,120221,120683,121694,121730,122101,122198,122214,123485,124425,124878,125194,125243,125627,125716,126176,126526,126649,127064,127491,127614,127638,127885,128125,129372,130946,131110,134158,135283,135585,135619,136833,136941,137435,138317,145720]</t>
  </si>
  <si>
    <t>U4b1a3</t>
  </si>
  <si>
    <t>[103933,114150,114359,114862,115603,116275,116375,116835,117203,117443,118664,118925,119016,120095,120221,120683,121730,122249,123485,123993,124425,124878,125194,125243,125627,125716,125880,126176,126520,126649,127064,127491,127638,127885,128125,129372,130946,142790]</t>
  </si>
  <si>
    <t>U4b1a3a</t>
  </si>
  <si>
    <t>[100827,101663,103955,104674,112256,112909,113809,114150,114359,114862,115603,116275,116375,116835,117203,117443,118664,118925,119016,120095,120245,120683,121730,122249,123485,123993,124425,124878,125194,125243,125627,125716,125880,126176,126520,126649,127064,127491,127638,127885,128125,129372,130946,135537,136960,137674,147430]</t>
  </si>
  <si>
    <t>U4b1a2</t>
  </si>
  <si>
    <t>[113809,114150,114359,114862,115603,116275,116375,116835,117203,117443,118925,119016,120095,120221,120683,121730,122249,123485,124425,124878,125194,125243,125421,125627,125716,126176,126520,126649,126893,127064,127491,127638,127885,128126,129372,130946,142752,147430]</t>
  </si>
  <si>
    <t>U4b1a2b</t>
  </si>
  <si>
    <t>[113809,114150,114359,114862,115603,116275,116375,116835,117203,117443,118925,119016,120095,120221,120683,121730,122249,123485,124425,124878,125194,125243,125421,125627,125716,126176,126520,126649,126893,127064,127491,127638,127885,128126,129372,129902,130946,147430,147695]</t>
  </si>
  <si>
    <t>U4b1a2a</t>
  </si>
  <si>
    <t>[102772,106517,112909,112921,113667,113809,114150,114359,114862,115603,116275,116375,116835,117203,117443,118925,119016,120095,120221,120683,121730,122249,123485,124425,124878,125074,125194,125243,125396,125421,125627,125716,126176,126520,126649,126893,127018,127064,127491,127638,127885,128126,129372,130837,130946,135537,136055,138901,139064,147430]</t>
  </si>
  <si>
    <t>U4b1a4</t>
  </si>
  <si>
    <t>[104760,106790,106794,112909,113809,114150,114359,114862,115603,116275,116375,116835,117203,117443,118925,119016,120095,120221,120683,120871,121730,122249,123485,124425,124878,125194,125243,125627,125716,126123,126176,126208,126220,126520,126649,127064,127297,127491,127638,127885,128125,129372,130946,132757,136306,136639,137152,145623,147430]</t>
  </si>
  <si>
    <t>[102810,104037,106263,108639,108771,108802,110981,112131,113809,114150,114359,114862,115603,116275,116835,117203,117443,118925,119016,120095,120168,120221,120521,120683,121730,122249,123485,124425,124878,125194,125243,125613,125716,126176,126520,126649,127064,127491,127638,127885,127949,128125,129320,129372,130946,135537,137104,139076,144866,147430,147918]</t>
  </si>
  <si>
    <t>U4b2</t>
  </si>
  <si>
    <t>[103862,112328,112921,113667,113809,114150,114359,114862,115603,116275,116835,117203,117443,118925,118943,119016,120095,120221,120683,121620,121730,122048,122249,123485,124425,124878,125194,125243,125613,125716,126176,126520,126649,127064,127491,127638,127885,128125,129372,130946,138959,139019,142772,145623]</t>
  </si>
  <si>
    <t>U4b2a</t>
  </si>
  <si>
    <t>[105356,113809,114088,114150,114359,114862,115603,116275,116835,117203,117443,118925,119005,119016,120095,120221,120594,120683,121730,122098,122249,123485,124425,124878,125194,125243,125613,125716,126176,126520,126649,127064,127491,127638,127885,128125,129372,130946,133801,138917,139019]</t>
  </si>
  <si>
    <t>U4b2a1</t>
  </si>
  <si>
    <t>[104526,114150,114359,114862,115603,116275,116835,117203,117443,118925,119016,120095,120221,120683,121730,122249,123485,124425,124878,125194,125243,125613,125716,126176,126547,126649,127064,127491,127638,127885,128125,129372,130946,133801,136607]</t>
  </si>
  <si>
    <t>U4b2a1a</t>
  </si>
  <si>
    <t>[106123,106391,113809,114150,114359,114862,115603,116275,116835,117203,117443,118925,119016,120095,120221,120683,121557,122249,123485,124425,124878,125194,125243,125613,125716,126176,126520,126649,127064,127491,127638,127885,128125,128813,129372,130946,130950,133801,136607,146687,148429]</t>
  </si>
  <si>
    <t>[102754,103291,103627,104380,104913,105478,107442,107811,108176,108212,109010,110727,111096,112121,112257,112669,112839,112909,113667,113761,113809,114042,114118,114150,114359,114789,114862,115603,116275,116835,116986,117203,117443,117460,117630,118925,118946,119016,119096,119123,120095,120106,120221,121730,121999,122249,122783,123485,124425,124878,124946,125180,125314,125613,125711,125716,126176,126177,126520,126649,126680,127064,127491,127492,127638,127857,127885,128125,129372,129675,130943,130946,136111,136410,136738,137131,137588,137705,138543,138617,138657,138734,138766,138786,138796,138883,141979,142218,142339,142356,145677,145696,146546,147430]</t>
  </si>
  <si>
    <t>U4c1a</t>
  </si>
  <si>
    <t>[112263,113809,114150,114359,114862,115603,116275,116378,116835,117203,117443,117630,118925,119016,119096,120095,120221,121730,122249,122783,123485,124425,124878,125180,125314,125613,125716,126176,126520,127064,127491,127638,127885,128125,129372,129675,130946,138620,146546]</t>
  </si>
  <si>
    <t>U4c2</t>
  </si>
  <si>
    <t>[103315,114150,114359,114862,115603,116275,116835,117203,117443,118925,119016,120095,120221,121730,122217,123485,124425,124895,125180,125613,125716,126176,126520,126649,127064,127491,127638,127885,128125,129372,130946,147430]</t>
  </si>
  <si>
    <t>U4c2a</t>
  </si>
  <si>
    <t>[101703,103609,113809,114150,114359,114862,115603,116275,116835,117203,117443,118925,119016,120095,120221,121730,122217,123485,124425,124895,125180,125613,125716,125736,126176,126520,126649,127064,127491,127638,127885,128125,129372,130946,136872,137178,137458,137874,146781]</t>
  </si>
  <si>
    <t>U4d</t>
  </si>
  <si>
    <t>[106879,113809,113939,114150,114359,114862,115603,116275,116835,117203,117443,118925,119016,120095,120221,121730,122249,123485,124425,124878,125194,125243,125613,125716,126176,126520,126649,127064,127491,127638,127885,128125,129372,130946,133930,147430]</t>
  </si>
  <si>
    <t>U4d1</t>
  </si>
  <si>
    <t>[106191,113086,113939,114150,114359,114862,115539,115603,116275,116835,117203,117443,118924,118925,119016,120095,120221,121730,122249,123485,124425,124878,125194,125243,125613,125716,126176,126520,126649,127064,127491,127638,127885,128125,129372,130946,139094,139200,147226,147791]</t>
  </si>
  <si>
    <t>U4d1a</t>
  </si>
  <si>
    <t>[113939,114150,114359,114862,115539,115603,116275,116835,117203,117443,118924,119016,119889,120095,120221,121730,122249,123485,124425,124878,125194,125243,125613,125716,126176,126520,126649,127064,127491,127638,127885,128125,129372,130946,147430]</t>
  </si>
  <si>
    <t>[103767,111065,113121,113809,113939,114150,114359,114862,115211,115399,115539,115603,116275,116835,117203,117443,118924,119016,119889,120095,120221,121394,121730,122249,123485,124425,124878,125194,125243,125613,125716,126176,126520,126649,127064,127491,127638,127885,128125,129372,130946,135537,136055,139127,145708,147430,148345]</t>
  </si>
  <si>
    <t>U4d1a1a</t>
  </si>
  <si>
    <t>[112909,113086,113939,114150,114359,114862,115539,115603,116275,116835,117203,117443,118223,118924,119016,119889,120095,120221,121394,121730,122249,123485,124425,124878,125194,125243,125613,125716,126176,126520,126649,127064,127491,127638,127885,128125,129372,130946,147430]</t>
  </si>
  <si>
    <t>U4d1b</t>
  </si>
  <si>
    <t>[103941,112540,113086,113939,114150,114359,114862,115211,115539,115603,116275,116835,117203,117443,118925,119016,120095,120221,121730,122249,123485,124425,124878,125194,125243,125613,125716,126176,126520,126649,127064,127491,127638,127730,127885,128125,129372,130946,147430]</t>
  </si>
  <si>
    <t>U4d2</t>
  </si>
  <si>
    <t>[100408,100634,100820,101694,102814,103125,103936,104062,105939,108573,110222,110827,111905,113113,113784,113809,113939,114150,114359,114862,115211,115243,115603,116275,116294,116835,117203,117443,118522,118925,119016,120095,120221,121730,122249,123485,124349,124425,124765,125032,125194,125243,125603,125727,126132,126176,126520,126649,127064,127638,127885,128125,129372,130946,132757,132981,134112,134143,135537,137197,137798,142557,142674,144454,145715,146500,147430,147695]</t>
  </si>
  <si>
    <t>U4d3</t>
  </si>
  <si>
    <t>[113114,113117,113119,113809,113939,114150,114359,114862,115603,116275,116835,117203,117443,118925,119016,120095,120221,121730,122036,122249,123485,124425,124878,125194,125243,125613,125716,126176,126520,126649,127064,127491,127638,127885,128125,129303,130946,136055,145708,147430]</t>
  </si>
  <si>
    <t>U9b</t>
  </si>
  <si>
    <t>[108829,113667,114150,114359,114862,115603,116100,116194,116529,116835,117203,118920,118925,119396,120095,120221,121730,122249,122251,123485,124425,124878,125066,125194,125243,125716,126067,126176,126520,126649,126924,127064,127491,127638,127885,128125,128665,134284,137906,145708,148345]</t>
  </si>
  <si>
    <t>U9b1</t>
  </si>
  <si>
    <t>[102993,113692,113693,114150,114209,114348,114359,114862,115603,116194,116529,116835,117203,118925,119396,120095,120221,121730,122249,123163,123485,124425,124878,125194,125243,125628,125716,126176,126520,126649,126924,127064,127450,127638,127885,128125,128665,134580,134824,139086,139087]</t>
  </si>
  <si>
    <t>[100344,100506,111065,113809,114150,114359,114862,115603,116194,116492,116529,116814,116835,117203,118925,119396,120095,120168,120221,121730,122249,123485,124425,124467,124878,125194,125243,125716,126176,126520,126649,127064,127491,127638,127885,128125,128665,136974,136975,137000,137855,138251,142561,147860]</t>
  </si>
  <si>
    <t>[108274,110988,111065,113809,114150,114359,114862,115603,115864,116194,116529,116835,117203,118925,119396,120095,120221,121730,122249,123478,123485,124425,124878,125194,125243,125716,126176,126520,126649,127064,127491,127638,127885,128125,128665,129970,138492,138870,142561,145715,148413]</t>
  </si>
  <si>
    <t>U8</t>
  </si>
  <si>
    <t>[112921,114150,114359,114862,115603,116275,116835,117203,120095,120221,121730,122249,123485,123659,124425,124878,125194,125243,125716,126176,126520,126649,127064,127491,127638,127885,128125,145708,148345]</t>
  </si>
  <si>
    <t>[110107,111065,112509,114150,114359,114862,115603,116275,116835,117203,119388,119465,120041,120095,120221,121730,122249,123281,123292,123485,123659,124425,124878,125194,125243,125716,126176,126520,126649,127064,127493,127638,127885,128125,139018,145708,148345]</t>
  </si>
  <si>
    <t>[109818,110604,111065,112852,112872,113000,114150,114359,114862,115603,116275,116440,116835,117203,118206,119388,119465,120041,120095,120221,121617,121730,122249,123292,123485,123659,124349,124425,124813,124814,125194,125243,125716,126176,126520,126649,127064,127493,127638,127797,127885,128125,136321,139058,146125,146298]</t>
  </si>
  <si>
    <t>[106459,109020,110191,110486,111065,111749,112872,113000,114150,114359,114862,115603,116275,116440,116835,117203,118206,119388,119392,119465,120041,120095,120221,121730,122249,123292,123485,123659,124425,124813,124814,125194,125243,125716,126176,126375,126520,126649,127064,127493,127638,127885,128125,133543,137373,137893,139058,139063,144791,145188,145247,146125,146298]</t>
  </si>
  <si>
    <t>[110329,111065,112454,112872,113000,114150,114359,114862,115603,116275,116440,116878,117203,118206,119388,119465,120041,120095,120221,121730,122249,123292,123485,123659,124425,124813,124814,125194,125243,125716,126176,126375,126520,126649,126986,127064,127493,127638,127885,128125,136321,138418,139058,145371,145964,146298,147037]</t>
  </si>
  <si>
    <t>[111065,113000,114150,114359,114862,115603,116275,116440,116762,117203,118206,119388,119465,120041,120095,120221,120484,120491,121730,122249,123292,123485,123659,124425,124814,125194,125243,125716,126176,126375,126520,126649,127064,127493,127638,127885,128125,146298]</t>
  </si>
  <si>
    <t>[109128,111065,112976,113000,114150,114359,114862,115603,116275,116440,116835,117203,118206,119388,119465,120041,120095,120221,121730,122249,123292,123485,123659,123774,124425,124813,124814,124915,125194,125243,125716,126176,126375,126520,126649,127064,127493,127638,127885,128125,138422,139058,146298]</t>
  </si>
  <si>
    <t>[110388,110692,111065,112346,112824,112872,112976,113000,114150,114359,114862,115603,116275,116440,116835,117203,118206,119388,119465,119496,120041,120095,120221,120262,121730,122249,123249,123485,123659,123774,124425,124814,125194,125243,125716,126176,126375,126520,126649,126990,127064,127493,127638,127885,128125,133902,146125,146298]</t>
  </si>
  <si>
    <t>[109170,109171,109439,109973,110861,111065,113000,114150,114359,114862,115603,116275,116440,116835,117203,118206,119388,119465,120041,120095,120221,121730,122249,123292,123485,123659,124425,124813,124814,125194,125243,125728,126176,126520,126649,127064,127493,127638,127885,128125,137491,137852,138045,146298]</t>
  </si>
  <si>
    <t>[109167,111065,113000,114150,114359,114609,114862,115603,116275,116440,116835,117203,118206,119388,119465,120041,120095,120221,120322,121730,122249,123292,123485,123659,124425,124814,125194,125243,125716,126176,126520,126649,127064,127493,127638,127769,127885,128125,137914,138215,146298]</t>
  </si>
  <si>
    <t>[109070,111065,112872,112987,113000,114150,114359,114862,115603,116275,116440,116835,117203,118206,119388,119465,120041,120095,120221,121730,122249,123292,123485,123659,123678,124425,124814,125194,125243,125716,126176,126520,126649,127064,127127,127493,127517,127638,127885,128125,134216,136935,138832,146298]</t>
  </si>
  <si>
    <t>[109020,110060,110639,111065,113000,113988,114150,114359,114862,115603,116275,116440,116835,117203,117305,119388,119465,120041,120095,120221,121730,122249,123292,123485,123659,124425,124878,125194,125243,125716,126176,126520,126649,127064,127493,127638,127885,128125,137052,137974,146510]</t>
  </si>
  <si>
    <t>[109180,111065,113000,114118,114359,114728,114862,115603,116275,116835,117203,119388,119418,119465,120041,120095,120221,121730,122249,123292,123485,123659,124425,124878,125194,125243,125716,126176,126520,126649,127064,127493,127638,127840,127885,128125,138809,145708,148345]</t>
  </si>
  <si>
    <t>U8b1a1</t>
  </si>
  <si>
    <t>[106528,112559,114067,114150,114359,114862,115603,116170,116194,116275,116835,117203,119514,119586,120095,120221,121730,122249,122742,122751,122758,123485,123514,123659,123932,123938,123951,123975,124425,124454,124672,124878,125194,125243,125716,126520,126529,126649,127064,127141,127491,127638,127885,128125,128790,139922,140159,142435,143324,143438,143458,143830,144571,144835,147869,147943,147953]</t>
  </si>
  <si>
    <t>U8b1a2a</t>
  </si>
  <si>
    <t>[104397,111069,114150,114359,114862,115603,116170,116275,116835,117203,119586,120095,120221,121730,122249,122758,123485,123659,124425,124878,125194,125243,125716,126176,126520,126649,127064,127141,127464,127491,127638,127885,128125,128790,129108,129646,133765,148043]</t>
  </si>
  <si>
    <t>U8b1a2b</t>
  </si>
  <si>
    <t>[104102,104191,114150,114359,114862,115603,116130,116162,116170,116275,116835,117203,119586,120095,120221,120511,120546,121730,122249,122758,123485,123623,123659,124425,124878,125194,125243,125716,126176,126520,126649,127064,127141,127491,127620,127638,127885,128125,128790,129646,143322,143430,143558,143668,145125,146941]</t>
  </si>
  <si>
    <t>U8b1b</t>
  </si>
  <si>
    <t>[107193,114065,114150,114359,115603,116170,116275,116835,117203,118103,120095,120221,121730,122249,122758,123485,123659,124425,124878,125194,125243,125716,126176,126520,126649,127064,127491,127492,127638,127885,128125,128790,133203,143861,144780,144961,145325,145637]</t>
  </si>
  <si>
    <t>U8b1b2</t>
  </si>
  <si>
    <t>[106579,112913,114150,114359,115603,116170,116275,116420,116835,117203,118103,120092,120095,120221,121730,122249,122758,123485,123659,124425,124878,125194,125243,125716,125834,126176,126520,126649,126830,127064,127491,127638,127885,128125,128790,141766,141793,144869]</t>
  </si>
  <si>
    <t>U8b1b1</t>
  </si>
  <si>
    <t>[107190,114150,114359,115603,116170,116275,116835,117203,118103,120095,120221,121730,122040,122249,122755,122758,123485,123659,124425,124878,124947,125194,125243,125716,126176,126520,126649,127064,127491,127638,127885,128125,128618,128790,128818,133812,133815,133979,134006,144423,144500,145269,145715,147213,148347]</t>
  </si>
  <si>
    <t>K</t>
  </si>
  <si>
    <t>[108691,114150,114359,114862,115603,116170,116275,116835,117203,120095,120221,121665,122249,122758,123485,123659,124596,124878,125194,125243,125582,125716,126176,126520,126649,127064,127491,127638,127885,128125,128790,129597,145488]</t>
  </si>
  <si>
    <t>[111065,114150,114359,114456,114862,115603,116170,116275,116835,117203,120095,120129,120221,121730,122249,122758,123485,123659,124596,124878,125194,125243,125582,125716,126176,126520,126649,127064,127491,127638,127885,128125,128131,128790,129597,145272,145597]</t>
  </si>
  <si>
    <t>[100868,103508,103564,103877,104328,107656,107933,107968,108023,108868,110493,111065,111067,111069,111617,112255,113193,113559,113695,113696,113697,113788,114150,114166,114305,114359,114437,114456,114862,115603,116080,116120,116170,116275,116300,116835,116970,117203,120095,120221,121564,121730,122249,122692,122757,122758,122826,122840,123478,123485,123538,123642,123659,124596,124621,124783,124878,124943,125060,125194,125243,125582,125585,125716,126127,126176,126520,126529,126537,126649,126986,127064,127091,127491,127638,127885,127954,128002,128049,128125,128756,128787,128790,129597,133254,133814,134237,134301,135732,141962,143446,143529,143543,143552,143768,143837,143843,144229,144297,144301,144302,144486,144553,144685,144688,144694,144793,144850,145048,145442,145461,145976,147500,147997]</t>
  </si>
  <si>
    <t>[102119,103329,105587,106120,108628,113696,114150,114359,114456,114862,115603,116170,116275,116754,116835,117203,120095,120221,121730,122249,122758,123485,123659,124596,124878,125194,125243,125582,125716,126520,126649,127064,127491,127638,127885,128125,128790,129597,132292,144793,147500]</t>
  </si>
  <si>
    <t>[100380,100503,102119,104630,108073,111065,112914,113695,113696,114150,114359,114456,114862,115603,116139,116835,117203,120095,120221,121730,122249,122758,123485,123659,124596,124878,125194,125243,125582,125716,126520,126649,126654,127064,127491,127638,127885,128125,128790,129597,132292,143582,144692,144792,144793,147500]</t>
  </si>
  <si>
    <t>[100643,102119,108798,111065,113696,114150,114359,114456,114862,115603,116139,116835,117203,120095,120221,121730,122249,122758,123485,123659,123783,124596,124878,125194,125243,125582,125716,126520,126649,127064,127491,127638,127885,128125,128790,129597,144486,144793,145976,147500]</t>
  </si>
  <si>
    <t>[111065,113696,114150,114359,114456,114862,115603,116139,116835,117203,120095,120221,121730,122249,122758,123485,123659,124596,124878,125194,125243,125582,125716,126520,126649,127064,127491,127638,127885,128125,128790,129597,131076,144657]</t>
  </si>
  <si>
    <t>[101664,111065,113696,114067,114150,114359,114456,114862,115431,115603,116139,116275,116835,117203,119017,120095,120221,121730,122249,122758,123485,123659,124596,124878,125194,125243,125582,125716,126520,126649,127064,127491,127638,127885,128125,128790,129597,131076,144014,145463,145708,147997,148345]</t>
  </si>
  <si>
    <t>[111065,113696,114150,114359,114456,114862,115603,116139,116835,117203,117809,119017,120095,120221,121199,121730,122249,122758,123485,123659,124596,124878,125194,125243,125582,125716,126520,126649,127064,127491,127638,127885,128125,128764,128790,129597,131076,144793,147500]</t>
  </si>
  <si>
    <t>[102119,106909,113696,114150,114359,114456,114862,115603,116082,116170,116275,116835,117203,120095,120221,121730,122249,122758,123485,123659,124596,124865,124878,125194,125243,125582,125716,126520,126649,127064,127491,127492,127638,127885,128125,128771,128790,129597,135052,141394,147500]</t>
  </si>
  <si>
    <t>[102119,103329,106552,111065,111069,112783,113257,113316,113696,114150,114359,114456,114862,115431,115603,116170,116275,116835,116867,117203,120095,120143,120221,121730,122249,122758,123485,123624,123659,124596,124878,125194,125243,125582,126520,126649,127064,127491,127638,127885,128125,128790,129597,135052,141187,144354,144450,144699,144793,145708,147500,148345]</t>
  </si>
  <si>
    <t>K1a1b1b</t>
  </si>
  <si>
    <t>[103629,103631,113483,113827,114150,114359,114456,114862,115315,115603,116170,116275,116835,117203,120095,120221,121730,122249,122758,123485,123659,124596,124878,125194,125243,125582,126520,126649,127064,127491,127638,127885,128125,128790,129597,135052,147500]</t>
  </si>
  <si>
    <t>[103769,111065,113376,113827,114148,114150,114359,114456,114862,115315,115603,116170,116275,116835,117203,120095,120221,120447,121730,122249,122758,123485,123659,124596,124878,125194,125243,125582,125852,126520,126649,127064,127491,127638,127885,128003,128125,128790,129531,129597,135052,145488,147500]</t>
  </si>
  <si>
    <t>[101317,102064,102116,102119,103329,103601,103604,104008,107649,107809,107840,108002,108049,108073,108661,108874,111065,112589,113695,113696,113760,114094,114150,114295,114359,114456,114862,115603,116170,116275,116835,117203,120095,120221,121559,121665,121730,122249,122758,123485,123659,124596,124764,124878,124968,125004,125194,125243,125287,125582,126520,126649,127064,127302,127491,127638,127885,128125,128790,128818,129597,134790,135052,139138,142341,142507,142617,142702,144678,145327,145558,145708]</t>
  </si>
  <si>
    <t>[102119,108073,111065,113696,114150,114359,114456,114862,115585,115603,116170,116275,116835,117203,118546,120095,120221,121730,122249,122758,123485,123659,124596,124878,125194,125243,125582,125717,126520,126649,127064,127491,127638,127885,128125,128790,129597,135052,141191,141311,143835,144261,146287]</t>
  </si>
  <si>
    <t>[108118,108190,111065,113597,113696,114150,114359,114456,114862,115603,116170,116275,116835,117203,120095,120221,121730,122249,122758,123485,123659,123960,124596,124878,125194,125243,125582,126520,126649,127064,127491,127638,127885,128125,128790,129597,135052,144793,145437,147500]</t>
  </si>
  <si>
    <t>[102119,113696,114118,114150,114359,114456,114862,115603,116170,116275,116835,117203,117633,119591,120095,120221,121730,122249,122473,122758,123485,123659,124596,124691,124878,125194,125243,125582,126520,126649,127064,127392,127491,127638,127885,128125,128790,129597,135052,144793,147500]</t>
  </si>
  <si>
    <t>[111065,113696,114150,114359,114456,114862,115603,116170,116275,116835,117203,120095,120221,121730,122249,122758,123485,123659,124596,124878,125194,125243,125582,126520,126649,127064,127491,127638,127885,128125,128790,129134,129597,134924,135052,143770]</t>
  </si>
  <si>
    <t>[100656,106234,107517,111065,113696,114150,114359,114456,114862,115603,116170,116275,116835,117203,118561,120095,120221,121730,122249,122758,123485,123659,124596,124878,124937,125194,125243,125582,126256,126520,126649,127064,127491,127638,127885,128125,128790,129597,135052,144793,147500]</t>
  </si>
  <si>
    <t>K1a1b2b</t>
  </si>
  <si>
    <t>[101314,103109,103587,104090,104187,106515,111169,113696,114150,114359,114456,114862,115603,116170,116275,116835,117203,120095,120221,121730,122249,122758,123485,123659,124223,124596,124878,125194,125243,125582,125716,126520,126649,127064,127087,127491,127638,127695,127885,128125,128790,129597,135052,144695,144793,147500]</t>
  </si>
  <si>
    <t>[102119,104659,107362,111065,113695,113696,113988,114150,114162,114359,114456,114725,114862,115603,116170,116275,116835,117090,117203,120095,120221,121730,122249,122758,123485,123659,124596,124878,125194,125243,125582,125716,126520,126649,127064,127491,127638,127885,128125,128790,129597,140770,141019,141769,141935,141960,144793]</t>
  </si>
  <si>
    <t>[100060,100064,103815,111065,111067,111069,112909,113695,113696,113697,114150,114359,114456,114862,115603,116170,116275,116754,116835,117165,117203,120095,120221,121730,122215,122249,122758,123440,123485,123659,124149,124150,124596,124815,124878,125194,125243,125301,125582,125716,126176,126520,126649,127064,127491,127492,127638,127879,127885,128003,128125,128126,128790,129597,131924,134289,143003,143095,144638,144793,147500]</t>
  </si>
  <si>
    <t>[104005,105177,107963,111065,111069,111468,112209,113695,113696,113697,114150,114359,114456,114862,115603,116080,116170,116275,116835,117203,118712,120095,120221,121730,122249,122758,122762,123485,123649,123659,124596,124815,124878,125073,125194,125243,125301,125582,125716,126176,126520,126649,127064,127491,127638,127885,128035,128125,128126,128790,129571,129597,144195,144376,144705,145403,145495,145585,145708,145972,146818,147500]</t>
  </si>
  <si>
    <t>[111065,113696,114150,114359,114456,114862,115603,116170,116275,116835,117203,117536,118712,120095,120221,121730,122249,122758,123485,123659,124596,124878,125194,125243,125301,125582,125716,126176,126520,126649,127064,127491,127638,127725,127885,128125,128790,129597,133429,145040]</t>
  </si>
  <si>
    <t>[103774,111065,113696,114150,114359,114456,114862,115603,116170,116275,116835,117203,118712,120095,120221,120902,121730,122249,122758,123485,123659,124596,124815,124878,125194,125243,125301,125582,125716,125749,126176,126520,126649,127064,127491,127638,127885,128125,128790,129597,147500]</t>
  </si>
  <si>
    <t>[101370,111065,111069,112909,113695,113696,113697,114150,114359,114456,114862,115603,116039,116170,116275,116835,117203,117208,120095,120221,121046,121730,122249,122758,123485,123659,124596,124771,124878,125194,125243,125301,125582,125716,126176,126520,126649,127064,127491,127638,127885,128125,128790,129597,143095,143995,144793,147500]</t>
  </si>
  <si>
    <t>K1a2c</t>
  </si>
  <si>
    <t>[102557,103519,105449,107906,111069,113697,114150,114359,114456,114862,115603,116170,116275,116835,117098,117203,120095,120221,120754,121730,122249,122758,123399,123485,123659,124596,124815,124878,125194,125243,125301,125582,125716,126176,126520,126649,127064,127491,127638,127885,128125,128790,129597,141995,144367,144436,145427,145437,147500]</t>
  </si>
  <si>
    <t>[100653,101793,102753,103172,103818,107150,107478,110328,111065,111069,113695,113696,113697,114150,114359,114456,114862,115603,116170,116275,116835,116875,117190,117203,120095,120221,121730,122249,122758,122815,123485,123527,123620,123659,124593,124596,124878,125194,125243,125582,125711,126176,126496,126520,126529,126631,126649,127064,127491,127638,127885,128125,128790,129597,142767,143743,144325,144426,144793,145461,145488,145708,145849,145906,147500]</t>
  </si>
  <si>
    <t>[103562,111065,112356,113290,113695,113696,114150,114179,114359,114456,114862,115603,116170,116275,116835,117203,119236,120095,120221,121730,122249,122758,123485,123659,124596,124878,125194,125243,125582,125711,126176,126520,126649,127064,127491,127638,127885,128125,128790,129575,129597,142767,143390,144188,144793,145151,147465,147500]</t>
  </si>
  <si>
    <t>[103512,103620,103819,104335,105332,106582,106587,107153,107397,107406,107411,107448,107484,107490,107592,107633,107821,107831,107985,108074,108169,108211,110685,110901,111065,111069,111747,111776,112262,112909,113672,113695,113696,113842,114048,114150,114359,114456,114852,114862,115431,115603,116079,116170,116275,116799,116835,117203,119232,119236,120095,120221,120239,121730,122036,122249,122729,122758,122822,123485,123659,124596,124878,125194,125243,125517,125582,125679,125711,126043,126063,126065,126080,126520,126610,126649,127022,127064,127477,127491,127492,127638,127885,128068,128125,128177,128790,128854,129511,129597,142505,143534,144037,144197,144456,144659,144671,144692,144793,145186,145377,145463,145645,145688,146015,146818,146909,147500,147560,147747]</t>
  </si>
  <si>
    <t>[111065,111069,112909,113696,113697,114150,114359,114456,114862,115603,116170,116275,116835,117203,119236,120095,120221,121105,121730,122249,122758,122825,123485,123659,124596,124878,125194,125243,125582,125711,126043,126520,126649,127064,127491,127638,127885,128125,128177,128790,129597,145453,147500]</t>
  </si>
  <si>
    <t>[103989,111065,113696,114150,114359,114456,114862,115603,116170,116275,116835,117203,119236,120095,120221,121105,121730,122249,122456,122758,123485,123659,124596,124878,125194,125243,125582,125711,126043,126520,126649,127064,127491,127638,127885,128125,128177,128790,129597,143576,147500]</t>
  </si>
  <si>
    <t>[111065,113696,114150,114359,114456,115603,116170,116275,116835,117203,119236,120095,120221,121105,121730,122249,122758,123485,123659,124596,124878,125194,125243,125582,125711,126043,126520,126649,127064,127491,127638,127885,128125,128177,128790,129597,140757,146707]</t>
  </si>
  <si>
    <t>[103480,108626,111065,113695,113696,113697,114150,114359,114456,114862,115603,116170,116275,116835,117214,119236,120095,120221,121730,122249,122758,123485,123659,124564,124588,124596,124878,125194,125243,125582,125711,126043,126520,126649,127007,127064,127491,127638,127885,128125,128177,128751,128790,129597,133587,145423,147500]</t>
  </si>
  <si>
    <t>[111065,113369,113695,113755,114150,114359,114456,114862,115603,116136,116170,116275,116835,117214,119236,120095,120221,121730,122249,122251,122758,123485,123659,124596,124602,124878,125194,125243,125582,125711,126043,126520,126649,127064,127491,127638,127885,128125,128177,128790,129597,133587,145833,145911,146014]</t>
  </si>
  <si>
    <t>[102328,103883,104607,111065,112275,112434,112619,112627,113256,113266,113267,113347,113371,113510,113695,113696,113697,113710,113711,113757,113786,114150,114359,114456,114862,115603,116120,116170,116275,116835,117209,117214,119236,120095,120221,121730,122249,122758,123276,123485,123659,124596,124878,125194,125243,125582,125711,126043,126520,126649,127064,127491,127638,127885,128125,128177,128790,129597,133587,145833,146014,146304,147500]</t>
  </si>
  <si>
    <t>K1a4a1a2b</t>
  </si>
  <si>
    <t>[103630,104957,106518,108110,108114,112909,113695,113696,114150,114359,114456,114862,115603,116170,116275,116835,117214,119236,120095,120221,121730,122249,122758,123485,123659,124596,124745,124878,125194,125243,125582,125711,126043,126520,126649,127064,127491,127638,127742,127841,127885,128125,128177,128790,129597,133587,146014,147717]</t>
  </si>
  <si>
    <t>K1a4a1a3</t>
  </si>
  <si>
    <t>[113695,113696,113697,114150,114359,114456,114862,115603,116170,116275,116835,117214,118114,119236,120095,120221,121730,122249,122758,123485,123659,124596,124878,125194,125243,125582,125711,126043,126520,126649,127064,127491,127638,127885,128125,128177,128790,129597,133401,133587,147500]</t>
  </si>
  <si>
    <t>K1a4a1a1</t>
  </si>
  <si>
    <t>[112909,113695,113696,114150,114359,114456,114862,115603,116170,116275,116566,116835,117214,119236,120095,120221,121730,122249,122758,123485,123659,124596,124878,125194,125243,125582,125711,126043,126520,126649,127064,127491,127638,127885,128125,128177,128790,129597,133373,133587,147500]</t>
  </si>
  <si>
    <t>[104735,110216,111065,113696,114150,114359,114456,114862,115603,116170,116275,116835,117203,120095,120221,121730,122249,122758,123485,123659,124596,124878,125194,125243,125582,125711,126043,126520,126649,127064,127491,127638,127885,128125,128177,128790,129597,133778,146523,147500]</t>
  </si>
  <si>
    <t>[111065,111069,113696,114150,114359,114456,114862,115603,116170,116275,116835,117203,119236,120095,120221,121170,121730,122249,122758,123485,123659,124596,124878,125194,125243,125582,125711,126043,126520,126649,127064,127491,127638,127885,128125,128177,128790,129597,143869,144998,145998]</t>
  </si>
  <si>
    <t>[105366,111065,112261,112909,113696,114150,114359,114456,114862,115603,116170,116275,116835,117203,119236,120095,120221,121730,122249,122758,123485,123659,124596,124878,125194,125243,125582,125711,125734,126043,126520,126649,127064,127491,127638,127750,127885,128125,128177,128790,128800,129597,144793,145440,147500]</t>
  </si>
  <si>
    <t>[111065,113696,114150,114359,114456,114862,115603,115947,116170,116275,116835,117203,119236,120095,120221,121730,122249,122758,123485,123659,124557,124596,124878,125194,125243,125582,125711,126043,126520,126649,127064,127491,127638,127885,128125,128177,128790,129597,147500]</t>
  </si>
  <si>
    <t>[111065,113696,114150,114359,114456,114862,115603,116170,116275,116835,117203,119236,120095,120221,120227,121730,122249,122758,123485,123659,124596,124878,125194,125243,125582,125711,126043,126520,126649,127064,127491,127638,127756,127885,128125,128177,128790,129597,147500]</t>
  </si>
  <si>
    <t>K1a4a1c1</t>
  </si>
  <si>
    <t>[103992,107920,111067,113696,114150,114359,114456,114831,114862,115603,116170,116275,116814,116835,117203,119236,120095,120221,120247,121730,122249,122758,123485,123659,124596,124878,125194,125243,125582,125711,126043,126520,126649,127064,127491,127638,127756,127885,128125,128177,128790,129597,147500]</t>
  </si>
  <si>
    <t>[102062,109192,109605,109866,110387,111065,112710,112820,113696,114150,114359,114456,114862,115603,116170,116275,116835,117195,117203,120095,120221,121730,122249,122755,122758,123361,123485,123540,123659,124596,124878,125194,125243,125582,125711,126176,126520,126649,127017,127064,127491,127621,127638,127885,128125,128790,129597,144294,144793,144887,145586,147500]</t>
  </si>
  <si>
    <t>[109370,109489,110984,110985,111065,112224,112441,112710,113695,113696,114150,114359,114456,114862,115603,116170,116275,116835,117203,119942,120095,120221,120362,121558,122249,122758,123361,123485,123659,124596,124878,125194,125243,125582,125711,126176,126520,126649,127064,127638,127885,128125,128790,129597,144792,145223,145226,145488,147500]</t>
  </si>
  <si>
    <t>[104340,105642,105940,105946,108800,111065,111069,112909,113696,113697,114150,114359,114456,114862,115603,116170,116275,116835,117203,120071,120221,121730,122249,122758,123485,123659,124596,124878,125194,125243,125582,125711,125746,126176,126520,126649,127064,127491,127581,127638,127885,128125,128126,128128,128790,129597,140175,144792,144793,144885,145864,147500]</t>
  </si>
  <si>
    <t>[106451,111065,113695,113696,114150,114359,114456,114862,115537,115603,116170,116275,116835,117203,120071,120221,121730,122249,122758,123485,123659,124596,124878,125194,125243,125582,125711,126176,126278,126520,126649,126655,127064,127491,127638,127885,128125,128790,129597,138457,144793]</t>
  </si>
  <si>
    <t>[103407,103675,103814,104895,107830,110988,111065,111069,111464,112909,113666,113695,113696,113842,114064,114359,114456,114862,115508,115603,116170,116275,116835,117081,117203,120092,120095,120189,120221,121730,122249,122758,123485,123659,124596,124878,125194,125243,125335,125580,125582,125711,125730,125744,126176,126520,126649,127064,127491,127638,127885,128125,128790,129597,130387,144325,144543,144570,144692,144792,144793,147500]</t>
  </si>
  <si>
    <t>[111065,113696,114150,114280,114359,114456,114862,115603,116170,116275,116835,117203,120095,120221,121730,122249,122758,123485,123659,124596,124878,125194,125243,125582,125711,126176,126529,127064,127491,127638,127885,128125,128790,129597,139113,147451]</t>
  </si>
  <si>
    <t>[105460,106586,107544,111065,111464,112909,113696,114150,114359,114456,114862,114925,115603,116170,116275,116835,117203,120095,120110,120221,121730,122249,122758,123485,123659,124596,124878,125194,125243,125526,125582,125711,126176,126520,126649,127064,127491,127638,127885,128125,128790,129597,133280,144793]</t>
  </si>
  <si>
    <t>[103872,107547,108006,109697,111065,112766,112954,113696,113697,114150,114359,114456,114862,115603,116170,116275,116835,117203,119475,119517,120095,120221,121730,122126,122249,122758,123398,123485,123659,124596,124821,124878,125194,125243,125582,125711,126520,126649,127064,127491,127638,127885,128125,128130,128790,129597,144680,144793,147500]</t>
  </si>
  <si>
    <t>[111065,113696,114150,114359,114456,114862,115603,116170,116275,116835,117203,118154,120095,120221,121730,121795,122198,122758,123485,123659,124596,124878,125194,125243,125582,125711,126176,126520,126649,127064,127491,127638,127885,128125,128790,129597,147500]</t>
  </si>
  <si>
    <t>[103655,103947,111065,113695,114150,114359,114456,114862,115603,116170,116275,116840,117203,118154,120095,120221,121730,121795,122249,122758,123485,123659,124596,124878,125194,125243,125582,125711,126176,126520,126649,127064,127491,127638,127885,128125,128790,129597,145393,147500]</t>
  </si>
  <si>
    <t>K1a4j</t>
  </si>
  <si>
    <t>[104330,114150,114359,114456,114862,115603,116170,116275,116835,117203,120095,120221,121730,122249,122758,123485,123659,124596,124878,125194,125243,125582,125711,126176,126520,126649,127078,127493,127638,127885,128125,129597,145477]</t>
  </si>
  <si>
    <t>[101697,105197,106583,106588,108052,108833,111065,111069,111622,112921,113666,113695,113696,114150,114359,114456,114862,115603,116170,116275,116835,117203,120095,120221,120516,120525,120531,121730,122249,122758,123485,123659,124596,124878,125194,125243,125582,125716,126176,126520,126649,127007,127064,127420,127513,127638,127811,127885,128125,128126,128790,129597,133960,144793,144883,145222,145224,145225,145961,146724,147500]</t>
  </si>
  <si>
    <t>[103535,107427,109800,111065,112909,113696,114150,114359,114456,114862,115603,116170,116173,116275,116835,117203,120095,120221,120515,121730,121731,122249,122758,123485,123659,124596,124820,124878,125165,125194,125243,125582,125716,126107,126176,126520,126649,127064,127513,127638,127885,128077,128125,128769,128790,129597,133495,134067,140827,142683,144353,144491,144793,145558,146015,147500]</t>
  </si>
  <si>
    <t>[111065,113695,113696,114150,114359,114456,114862,115603,116170,116275,116835,117203,119221,120095,120221,120515,121730,122249,122758,123485,123659,124596,124878,125194,125243,125582,125716,126176,126520,126649,127064,127513,127638,127885,128125,128665,128790,129597,144793,147500]</t>
  </si>
  <si>
    <t>[100060,100064,111065,113696,114150,114359,114456,114862,115603,116170,116275,116835,116991,117203,118523,120095,120176,120221,120515,121730,121950,122249,122758,123485,123659,124596,124878,125194,125243,125582,125716,126176,126520,126649,127064,127513,127638,127885,128125,128790,129597,144793,144794]</t>
  </si>
  <si>
    <t>[103374,111065,113696,114150,114359,114456,114862,115603,116170,116275,116754,116835,117090,117203,120095,120221,120515,121730,122070,122249,122758,123485,123659,124596,124878,125194,125243,125582,125716,126176,126520,126649,127064,127513,127638,127885,127941,128125,128790,129597,144692,145558,147500]</t>
  </si>
  <si>
    <t>[103685,111065,113695,113696,114150,114359,114456,114793,114862,115603,116170,116275,116835,117203,120095,120221,120515,121677,122249,122758,123485,123659,124596,124878,125194,125243,125582,125716,126176,126520,126649,126653,127064,127513,127565,127638,127885,128125,128790,129597,143854,144546,144793,147500]</t>
  </si>
  <si>
    <t>[103816,111065,113695,114150,114359,114456,114862,115603,116170,116275,116835,117203,120095,120221,120515,121677,121798,122249,122758,123485,123659,124596,124878,125194,125243,125582,125716,126176,126520,126649,127064,127513,127638,127885,128125,128790,129597,144487,144792,144793]</t>
  </si>
  <si>
    <t>[111065,113696,114150,114359,114456,114862,115603,116170,116275,116835,117203,120095,120221,120515,121677,122249,122758,123468,123659,124596,124984,125582,125716,126176,126520,126649,127064,127513,127638,127885,128125,128790,129279,129597,144793]</t>
  </si>
  <si>
    <t>[110151,111065,113696,114150,114359,114456,114862,115603,116170,116275,116835,117203,120095,120221,121730,122094,122249,122318,122758,123485,123659,124553,124596,124878,125194,125243,125582,125716,126176,126520,126649,127064,127491,127638,127885,128125,128790,129597,142955,147500,148698]</t>
  </si>
  <si>
    <t>K1a5</t>
  </si>
  <si>
    <t>[109825,113696,114150,114359,114456,114862,115603,116170,116275,116835,117203,120095,120221,121711,121730,122249,122758,123485,123659,124596,124878,125194,125243,125299,125582,125716,126088,126176,126520,126649,127064,127491,127638,127885,127890,128125,128790,129562,129597,143483,144793]</t>
  </si>
  <si>
    <t>K1a5b</t>
  </si>
  <si>
    <t>[103336,108625,110767,114150,114359,114456,114862,115603,116170,116275,116804,116835,117203,119451,120095,120221,121730,122249,122758,123315,123485,123659,124596,124812,124878,125194,125243,125582,125716,126176,126520,126649,127064,127491,127638,127885,128125,128790,129597,144793]</t>
  </si>
  <si>
    <t>[103980,111065,113668,113695,113696,113697,114150,114359,114456,114862,115603,116170,116275,116835,117052,117203,117404,117413,120095,120221,121730,122249,122758,123485,123642,124596,124812,124878,125194,125243,125299,125582,125716,126176,126520,126649,127064,127491,127638,127885,128125,128790,129597,140175,141530,144366,144793,147500]</t>
  </si>
  <si>
    <t>[102124,110766,111065,113530,113696,114150,114359,114456,114862,115603,116170,116275,116835,117203,120095,120221,121730,122249,122758,123485,123659,124596,124878,125194,125243,125582,125716,126176,126520,126624,126649,127064,127491,127638,127885,128125,128790,129597,144555,144965,145327]</t>
  </si>
  <si>
    <t>[111065,112510,114150,114359,114456,114862,115603,116170,116275,116835,117203,120095,120221,121730,122249,122758,123485,123659,124596,124878,125194,125243,125582,125716,126176,126520,126649,127064,127491,127638,127885,128125,128790,129597,147500]</t>
  </si>
  <si>
    <t>[111065,112856,113696,114150,114359,114456,114862,115603,116170,116275,116835,117203,120095,120221,120924,121730,122249,122758,123485,123659,124596,124878,125194,125243,125582,125716,126176,126520,126649,127064,127491,127638,127885,128125,128790,129597,145558]</t>
  </si>
  <si>
    <t>[111065,112418,112856,113696,114150,114359,114456,114862,115603,116170,116275,116835,117203,120095,120221,120924,121730,122249,122758,122826,123485,123659,124596,124878,125194,125243,125582,125716,126176,126520,126649,127064,127491,127638,127885,128125,128790,129597,131867,144587,145558]</t>
  </si>
  <si>
    <t>[107230,107231,111065,111069,112395,112461,112856,113696,113842,114150,114359,114456,114862,115603,116170,116275,116835,117203,120095,120138,120221,121633,121730,122249,122758,123478,123485,123659,124596,124878,125194,125243,125582,125716,126020,126176,126520,126649,127064,127491,127638,127885,128022,128125,128790,129597,144554,144556,145749,147500,148634]</t>
  </si>
  <si>
    <t>K1a13</t>
  </si>
  <si>
    <t>[103487,108081,113695,113696,113697,114150,114359,114456,114710,114862,115603,116170,116275,116835,117203,120095,120221,121730,122249,122758,123524,123659,124596,124878,125194,125243,125582,125716,126176,126520,126649,127064,127491,127638,127885,128125,128790,129597,144325,144793]</t>
  </si>
  <si>
    <t>K1a13a</t>
  </si>
  <si>
    <t>[100401,102077,103773,107152,107437,107981,108827,113433,113673,113695,113696,114150,114359,114456,114710,114750,114862,115603,116170,116275,116835,117203,120095,120221,121730,122249,122432,122464,122758,123444,123524,123659,124596,124815,124878,125194,125243,125582,125716,126176,126520,126649,127064,127491,127638,127885,128125,128790,129597,140669,144026,144325,144792,144793,145401,147500]</t>
  </si>
  <si>
    <t>K1a10</t>
  </si>
  <si>
    <t>[109859,112508,112868,113697,114150,114359,114456,114862,115603,116170,116275,116835,117203,120095,120221,121730,122249,122758,123485,123659,124596,124878,125194,125243,125582,125716,126176,126520,126649,127064,127491,127638,127885,128125,128790,129597,142624,147500]</t>
  </si>
  <si>
    <t>K1a10a</t>
  </si>
  <si>
    <t>[103509,103647,106393,108111,108871,112427,113664,113695,113696,113697,114150,114359,114456,114862,115603,116170,116275,116835,117203,120095,120221,121730,122249,122758,123485,123659,124596,124878,124951,125194,125243,125582,125716,126176,126520,126649,127064,127491,127638,127885,128125,128790,129597,142325,142336,142344,142364,142401,142410,142411,142539,142570,142623,145454,145856]</t>
  </si>
  <si>
    <t>K1a16</t>
  </si>
  <si>
    <t>[113695,113697,114150,114359,114456,114862,115603,116170,116275,116835,117203,119397,120095,120221,121730,122249,122758,123485,123659,124596,124878,125194,125243,125582,125716,126176,126520,126649,127064,127491,127638,127885,128125,128790,129597,147500]</t>
  </si>
  <si>
    <t>K1a26</t>
  </si>
  <si>
    <t>[102995,113695,113696,114150,114359,114437,114456,114862,115603,116170,116275,116814,117203,120095,120221,121730,122249,122758,123485,123659,124596,124878,125194,125243,125582,125716,126176,126520,126649,127064,127491,127638,127885,128125,128790,129597,144491,144654,144793]</t>
  </si>
  <si>
    <t>K1a14</t>
  </si>
  <si>
    <t>[104623,113697,114150,114359,114456,114862,115603,116170,116275,116835,117203,120095,120221,121038,121730,122249,122758,123485,123659,124008,124596,124878,125194,125243,125582,125716,126176,126520,126649,127064,127491,127638,127885,128125,128790,128836,129597,130859,133429,147500]</t>
  </si>
  <si>
    <t>K1a15</t>
  </si>
  <si>
    <t>[103603,113695,113697,114150,114359,114456,114862,115603,116170,116275,116835,117203,120095,120221,121155,121730,122249,122758,123485,123659,124596,124878,125194,125243,125582,125716,126176,126520,126649,127064,127491,127638,127885,128125,128790,129597,144793,147500]</t>
  </si>
  <si>
    <t>K1a9</t>
  </si>
  <si>
    <t>[100256,100455,102117,102118,113316,113696,114150,114359,114456,114862,115603,116170,116275,116835,117203,120095,120221,120474,121730,122228,122249,122758,123485,123659,124596,124717,124878,125194,125243,125582,125587,125716,125748,126176,126520,126649,127064,127491,127638,127885,127992,128125,128763,128790,129523,129597,144692,144792,144793,147500,148693,148711]</t>
  </si>
  <si>
    <t>K1a24</t>
  </si>
  <si>
    <t>[104334,113695,113696,114065,114150,114359,114456,114862,115603,116170,116275,116835,117203,120095,120221,121730,122249,122758,123485,123659,124596,124878,125194,125243,125582,125716,126176,126520,126649,127049,127064,127491,127638,127885,128125,128790,129597,130845,144793]</t>
  </si>
  <si>
    <t>K1a24a</t>
  </si>
  <si>
    <t>[103403,103614,107862,107922,108629,113842,114150,114359,114456,114862,115603,116170,116275,116835,117203,118917,120095,120221,121730,122249,122758,123485,123659,124596,124878,125194,125243,125582,125716,126176,126520,126649,127064,127491,127638,127885,128125,128790,129597,130845,131077,143361,143616,144376,145585]</t>
  </si>
  <si>
    <t>K1a31</t>
  </si>
  <si>
    <t>[104348,113696,114150,114359,114456,114862,115603,116170,116275,116835,117203,120095,120221,121730,122249,122587,122758,123485,123659,124596,124878,125194,125243,125582,125716,126176,126520,126649,127064,127491,127638,127885,128125,128790,129597,147500]</t>
  </si>
  <si>
    <t>K1a30</t>
  </si>
  <si>
    <t>[100519,102276,113696,114150,114359,114456,114862,115603,116170,116275,116835,117203,120095,120221,121730,122249,122758,123485,123659,124596,124878,125194,125243,125582,125716,126176,126520,126649,127064,127491,127638,127885,128125,128790,129597,130932,141271,141530,147500]</t>
  </si>
  <si>
    <t>K1a30a</t>
  </si>
  <si>
    <t>[104329,106778,113696,114150,114359,114456,114862,115603,116170,116275,116835,117203,119388,120095,120221,121730,122249,122758,123485,123659,124596,124878,125194,125243,125582,125716,126176,126520,126649,127064,127491,127638,127885,128125,128702,128790,129597,130932,144631,144792,144793]</t>
  </si>
  <si>
    <t>K1a11b</t>
  </si>
  <si>
    <t>[103928,103983,113696,114150,114359,114456,114862,115603,116170,116275,116835,117203,120095,120221,121730,122249,122758,123485,123659,123958,124596,124878,124992,125194,125230,125243,125582,125716,126176,126520,126649,127064,127491,127638,127640,127885,128125,128790,129389,129597,145463,147997]</t>
  </si>
  <si>
    <t>K1a18</t>
  </si>
  <si>
    <t>[103979,111069,112295,113813,114150,114359,114424,114456,114862,115603,116170,116275,116835,117203,119698,119719,119873,120095,120221,121730,122249,122758,122831,123485,123659,124596,124878,125194,125243,125582,125716,126176,126520,126649,127064,127491,127638,127885,128125,128790,129597,129614,144793,145445]</t>
  </si>
  <si>
    <t>[106590,111065,113695,113696,113697,114150,114359,114456,114862,115591,115603,116170,116275,116835,117203,120095,120221,120274,121730,122158,122249,122758,122831,123485,123659,124596,124878,125194,125243,125582,125716,126176,126538,127064,127491,127638,127885,128125,128790,128800,129597,144884,145488,145972,147500]</t>
  </si>
  <si>
    <t>K1a19a</t>
  </si>
  <si>
    <t>[113696,114150,114359,114456,114862,115603,116170,116275,116835,117203,120095,120221,121350,121730,122249,122758,123485,123659,124588,124878,125194,125243,125582,125716,126042,126382,126520,126653,127064,127491,127638,127885,128125,128790,129597,129847,144793]</t>
  </si>
  <si>
    <t>[101701,105181,105929,107460,110491,111065,111678,113695,113696,113697,114150,114359,114456,114862,115603,116170,116275,116835,117203,117347,120095,120147,120221,121730,122152,122249,122758,123485,123659,124566,124596,124878,125194,125243,125582,125716,126107,126176,126520,126649,127064,127491,127638,127885,128125,128790,128800,129597,129621,130917,142007,144268,144555,144793,144868,145887,145972,147500]</t>
  </si>
  <si>
    <t>K1a17a</t>
  </si>
  <si>
    <t>[103977,114150,114359,114456,114741,114862,115603,116170,116275,116835,117203,117347,120095,120221,121730,122249,122758,123485,123659,124596,124878,125194,125243,125582,125716,126176,126520,126649,127064,127491,127638,127885,128125,128790,129597,130917,144186]</t>
  </si>
  <si>
    <t>K1a23</t>
  </si>
  <si>
    <t>[100532,104925,112294,114150,114359,114456,114862,115603,116170,116275,116835,117203,118011,120095,120221,121730,122249,122758,123485,123659,124596,124878,125194,125243,125582,125716,126176,126520,126649,127064,127078,127491,127638,127885,128125,128790,129597,145375,145973,146907]</t>
  </si>
  <si>
    <t>[102776,105580,111065,113696,113697,114150,114359,114382,114456,114862,115603,116170,116275,116835,117203,118399,120095,120162,120221,121730,122249,122758,123485,123659,124596,124878,125194,125243,125582,125716,126176,126520,126619,126649,127023,127064,127491,127638,127885,127954,128125,128769,128790,129597,143757,144439,144710,147500]</t>
  </si>
  <si>
    <t>[103978,104363,105467,105491,107556,108630,108631,111065,111104,112431,113662,113666,113695,113696,114092,114094,114150,114359,114456,114862,115603,116170,116275,116835,117155,117203,118399,120095,120162,120221,120246,120274,121730,122249,122758,123485,123524,123538,123659,124596,124878,124959,125194,125243,125582,125716,126158,126520,126599,126609,126649,127064,127491,127638,127885,128094,128125,128769,128790,129523,129597,131423,144187,144439,144441,144793,145225,145290,145316,145781,147229,147500]</t>
  </si>
  <si>
    <t>[111065,111468,113696,114150,114359,114456,114834,114862,115603,116170,116275,116835,117203,118399,119312,120095,120221,121730,122249,122758,123485,123659,124596,124784,124878,125194,125243,125582,125716,126158,126520,126649,127064,127491,127638,127885,128125,128790,129597,140757,147500]</t>
  </si>
  <si>
    <t>[105191,111065,111069,112534,113695,113696,113697,114150,114359,114456,114862,115603,116170,116275,116835,117203,118399,119312,120095,120189,120221,121730,122249,122758,123485,123659,124574,124596,124878,125194,125243,125582,125736,126158,126520,126529,126649,126680,127064,127491,127576,127638,127796,127885,128049,128125,128790,129597,141772,142789,144793,144883,145463]</t>
  </si>
  <si>
    <t>[102323,111065,112597,113695,114150,114359,114456,114862,115603,116170,116275,116835,116875,117203,120095,120164,120182,121730,122249,122758,123485,123659,124596,124878,125194,125243,125582,125716,126176,126520,126649,127064,127491,127638,127885,128125,128790,129597,145055,145313,145755,146707]</t>
  </si>
  <si>
    <t>[103394,106584,106585,111065,113548,114150,114359,114456,114862,115603,116170,116275,116835,117203,119014,120095,120221,121730,122181,122249,122758,123190,123485,123659,124596,124878,125194,125243,125582,125716,126176,126520,126649,127064,127491,127638,127885,128125,128790,129597,130748,144793,147500]</t>
  </si>
  <si>
    <t>[111065,113697,114150,114359,114456,114862,115603,116170,116275,116835,117203,120095,120221,121194,121730,122249,122758,123485,123659,124596,124878,125194,125203,125243,125582,125716,126176,126520,126649,127064,127491,127638,127885,128125,128790,129597,144886,145430]</t>
  </si>
  <si>
    <t>[111065,111069,112479,113696,114150,114359,114456,114862,115603,116170,116275,116407,116835,117203,120095,120221,121194,121730,122249,122758,123485,123659,124596,124878,125194,125243,125582,125716,126176,126520,126649,127064,127491,127638,127885,128125,128130,128790,129597,144576,144882]</t>
  </si>
  <si>
    <t>K1b1</t>
  </si>
  <si>
    <t>[102939,105626,106908,111069,114150,114359,114456,114862,115603,116170,116275,116835,117203,118800,120095,120221,121677,121730,122249,122758,122852,123485,123659,123685,124020,124317,124596,124878,125194,125243,125582,125716,126176,126520,126649,127064,127491,127638,127885,128125,128790,129597,134148,134719,140307,141986,142008]</t>
  </si>
  <si>
    <t>K1b1b</t>
  </si>
  <si>
    <t>[102122,114068,114359,114456,114862,115603,116170,116275,116835,117203,118800,119002,120095,120221,121183,121730,122249,122758,123485,123659,124020,124317,124596,124878,125194,125243,125582,125716,126176,126520,126649,127064,127491,127638,127885,128125,128790,129597,134719,143003]</t>
  </si>
  <si>
    <t>[103817,108066,111065,111069,114150,114359,114456,114862,115488,115603,116160,116170,116275,116835,117195,117203,118800,118848,119002,120095,120221,121175,121730,122249,122722,122758,123485,123659,124020,124317,124596,124878,125194,125243,125582,125716,126176,126520,126649,127064,127491,127638,127885,128125,128611,128790,129136,129597,134719,144628,144793,145488,147500]</t>
  </si>
  <si>
    <t>[101778,104331,104332,104411,104621,107031,111065,114150,114359,114456,114862,115603,115894,116170,116275,116835,117203,118791,118800,120095,120221,121730,122249,122720,122758,123382,123485,123659,124020,124317,124596,124878,125194,125243,125582,125716,126520,126649,126653,127064,127491,127493,127638,127885,128125,128787,128790,129597,134719,140669,144632,145177,145315,145559,147500]</t>
  </si>
  <si>
    <t>K1b2</t>
  </si>
  <si>
    <t>[114067,114150,114359,114456,114862,115603,116170,116275,116835,117203,118800,120095,120161,120221,121730,121950,122249,122758,123485,123659,124596,124878,124937,125194,125243,125582,125716,126176,126520,126649,127073,127491,127638,127885,128125,128790,129597,145383,147500]</t>
  </si>
  <si>
    <t>K1b2a</t>
  </si>
  <si>
    <t>[104007,112909,114150,114359,114456,114862,115394,115603,116170,116275,116835,117203,118800,120095,120221,121730,122249,122755,122758,123485,123659,124596,124878,125194,125243,125582,125716,126176,126520,126602,126649,127023,127491,127638,127885,128125,128126,128790,129597,144793,145410,145433,145488,146818,147500]</t>
  </si>
  <si>
    <t>K1b2a1</t>
  </si>
  <si>
    <t>[101708,114150,114359,114456,114862,115603,116080,116170,116275,116835,117203,118800,120095,120221,121730,122249,122758,123485,123659,124596,124878,125194,125243,125582,125716,126176,126520,126649,127023,127491,127638,127885,128125,128176,128790,129597,144999,145401,145488,147500]</t>
  </si>
  <si>
    <t>K1b2a1a</t>
  </si>
  <si>
    <t>[106755,114150,114359,114456,114862,115603,116170,116275,116835,117203,118800,120047,120095,120221,121730,122249,122707,122758,123485,123659,124596,124878,125194,125243,125582,125716,126176,126267,126520,126649,127023,127491,127638,127885,128003,128125,128176,128790,129531,129597,143950,145092,147500]</t>
  </si>
  <si>
    <t>K1b2a1a1</t>
  </si>
  <si>
    <t>[114150,114359,114456,114862,115603,116170,116275,116835,117203,118800,120095,120221,121730,122249,122758,123485,123659,124596,124878,125194,125243,125582,125716,126176,126267,126520,126649,127023,127491,127638,127885,128125,128176,128790,129597,145404,146724,147500,148693]</t>
  </si>
  <si>
    <t>K1b2a2</t>
  </si>
  <si>
    <t>[101700,101709,101710,107236,112491,112584,112855,114150,114359,114456,114862,115603,116170,116275,116835,117203,118800,120095,120221,121730,122124,122249,122758,123478,123485,123659,124596,124878,125194,125243,125582,125716,126176,126520,126649,127023,127491,127638,127885,128125,128790,129597,133429,139125,144557,146031,146818,147500]</t>
  </si>
  <si>
    <t>K1b2a2a</t>
  </si>
  <si>
    <t>[104006,105792,107020,114150,114359,114456,114862,115603,116170,116275,116835,117203,118800,120095,120221,121730,122249,122758,123417,123485,123659,124596,124878,125194,125243,125582,125716,126176,126520,126649,127023,127491,127638,127885,128125,128790,129449,129597,145488,147500]</t>
  </si>
  <si>
    <t>K1b2a3</t>
  </si>
  <si>
    <t>[103673,103982,106580,114150,114359,114456,114862,115603,116170,116275,116835,117203,118800,120095,120221,121730,122249,122256,122758,123485,123659,124596,124878,125194,125243,125518,125582,125716,126176,126433,126520,126649,127023,127491,127638,127885,128125,128790,129597,147500]</t>
  </si>
  <si>
    <t>K1b2b</t>
  </si>
  <si>
    <t>[101534,112359,114150,114359,114437,114456,114862,115603,116170,116275,116835,117203,118154,118800,119834,120095,120190,120221,121730,122249,122758,122821,123478,123485,123659,124171,124596,124878,125194,125243,125582,125716,126176,126520,126649,127073,127491,127638,127885,128125,128790,129597,130356,134092,134103,144376,145374,145559,147485,147500]</t>
  </si>
  <si>
    <t>K1b2b1</t>
  </si>
  <si>
    <t>[102484,106509,114150,114359,114456,114862,115603,116170,116275,116835,117203,118154,118800,119834,120095,120221,121730,122249,122758,123485,123659,124171,124596,124878,125194,125243,125582,125716,126176,126520,126649,127073,127491,127638,127885,128125,128790,129597,130356,147500]</t>
  </si>
  <si>
    <t>K1d</t>
  </si>
  <si>
    <t>[114150,114359,114456,114862,115603,116170,116275,116835,117203,117671,118545,120095,120221,121730,122249,122524,122758,123485,123659,124596,124878,125194,125243,125582,125716,126176,126520,126649,127064,127491,127638,127885,128125,128790,129597,140175,145478]</t>
  </si>
  <si>
    <t>K1d1</t>
  </si>
  <si>
    <t>[103649,112909,113014,114150,114359,114456,114862,115603,116170,116275,116835,117203,117671,118545,119869,120095,120221,121730,122249,122524,122758,123485,123659,124596,124878,125194,125243,125582,125716,126176,126520,126649,127064,127491,127638,127885,128125,128790,129597,140175,147500]</t>
  </si>
  <si>
    <t>K1f</t>
  </si>
  <si>
    <t>[104003,114150,114359,114456,114862,115603,116121,116275,116835,117203,120095,120221,121169,121730,122249,122758,123485,123659,124596,124878,125194,125243,125582,125716,126176,126520,126649,127064,127491,127638,127885,128125,128790,129597,140175]</t>
  </si>
  <si>
    <t>[111065,114150,114359,114862,115090,116170,116275,116835,117203,118150,120095,120221,121730,122249,122758,123485,123698,124425,124596,124878,125194,125243,125582,125716,126176,126520,126649,127064,127491,127638,127885,128125,128599,128790,129597,134199]</t>
  </si>
  <si>
    <t>K2b1</t>
  </si>
  <si>
    <t>[106753,114150,114359,114843,114862,115090,115603,116170,116275,116835,117203,118150,120095,120221,121730,122249,122758,123485,123698,124425,124596,124878,125194,125243,125582,125697,125716,126053,126520,126649,127064,127491,127638,127885,128125,128599,128790,129597,143949,145976,147500]</t>
  </si>
  <si>
    <t>[111065,114150,114359,114862,115090,115431,115603,116170,116275,116835,116875,117203,118150,120095,120221,121620,121730,122249,122758,123485,123698,124425,124596,124878,125114,125194,125243,125582,125716,126053,126079,126510,126520,126649,127048,127064,127468,127492,127638,127885,128125,128599,128790,129597,141573,143394,143576,144516,145401,145913,146499,146818,147500]</t>
  </si>
  <si>
    <t>[102066,103986,106519,111897,114150,114359,114862,115090,115603,116170,116275,116835,117203,118150,120074,120095,120221,121730,122249,122756,122758,123485,123698,124425,124596,124878,125194,125243,125582,125716,126053,126520,126649,127064,127492,127638,127885,128125,128598,128599,128790,128836,129597,142696,143862,146031,146731,148203]</t>
  </si>
  <si>
    <t>K2b1a1a</t>
  </si>
  <si>
    <t>[100899,114150,114359,114862,115090,115603,116170,116275,116835,117066,117203,118150,120095,120221,121720,121730,122249,122758,123485,123698,124425,124596,124878,125194,125243,125582,125716,125724,126053,126075,126176,126520,126649,127064,127491,127492,127638,127885,128125,128556,128575,128599,128790,129597,129621,133318,142343,143848,144194,144459,145049,145708]</t>
  </si>
  <si>
    <t>K2b1a3</t>
  </si>
  <si>
    <t>[114094,114359,114862,115090,115603,116170,116275,116835,117203,118150,120095,120221,121730,122249,122758,123485,123698,124425,124596,124878,125194,125243,125582,125716,126053,126520,126649,127064,127492,127638,127885,128125,128599,128790,129597,147500]</t>
  </si>
  <si>
    <t>K2b1a4</t>
  </si>
  <si>
    <t>[104688,104963,105384,106540,114039,114150,114359,114862,115090,115603,116170,116275,116835,117203,118150,120095,120221,121730,122249,122758,123485,123698,124425,124596,124878,125194,125243,125456,125582,125716,126053,126520,126649,127064,127492,127638,127885,128018,128125,128599,128790,128819,129597,145856,147500]</t>
  </si>
  <si>
    <t>K2b1a2</t>
  </si>
  <si>
    <t>[114150,114359,114862,115090,115603,116170,116275,116835,117203,118150,120095,120221,121730,122249,122758,123485,123698,124425,124596,124878,125194,125243,125582,125666,125716,126053,126520,126649,127064,127492,127638,127885,128125,128599,128790,129597,147500]</t>
  </si>
  <si>
    <t>K2b1b</t>
  </si>
  <si>
    <t>[114150,114359,114862,115090,115603,116170,116275,116835,117203,117953,118150,120095,120221,121730,122249,122758,123485,123698,124425,124596,124878,125194,125243,125308,125582,125716,126053,126520,126649,126780,127064,127491,127638,127885,128125,128144,128599,128790,129510,129597,141170,141546,142227,145194,145214,147997,148075]</t>
  </si>
  <si>
    <t>K2b2</t>
  </si>
  <si>
    <t>[104406,114150,114359,114862,115090,115603,116170,116275,116835,117203,118150,120095,120198,121730,122249,122758,123478,123485,123698,124425,124596,124878,125194,125243,125582,125716,126176,126520,126649,127064,127491,127638,127885,128125,128599,128790,129487,129597,144965,145133,145339]</t>
  </si>
  <si>
    <t>K2c</t>
  </si>
  <si>
    <t>[106581,114150,114359,114862,115603,116170,116275,116835,117203,120095,120221,121730,122249,122758,122825,123399,123485,123698,124425,124596,124878,125062,125194,125243,125434,125582,125716,126176,126520,126649,127064,127491,127638,127885,128125,128790,129597,141767,145157]</t>
  </si>
  <si>
    <t>K3</t>
  </si>
  <si>
    <t>[110557,114150,114359,114862,115603,116170,116275,116835,117203,120095,120221,120602,121197,121730,122249,122758,123485,123659,123871,124425,124557,124878,125194,125243,125582,125716,126176,126520,126649,127064,127491,127638,127885,128125,128768,129597,143595]</t>
  </si>
  <si>
    <t>[111183,112746,114150,114359,114862,115603,116170,116275,116835,117203,119985,120095,120221,121730,122249,123485,123659,124878,125194,125243,125716,126176,126520,126649,127064,127491,127638,127885,128125,133377,146107]</t>
  </si>
  <si>
    <t>R0</t>
  </si>
  <si>
    <t>[101525,112028,114118,114359,115603,116275,116835,117203,120095,120221,121730,122249,123485,124425,125020,126176,127064,127491,127638,127885,128125,146733]</t>
  </si>
  <si>
    <t>[100215,101525,102199,104050,104831,107019,108910,111065,111069,112909,114150,114359,115299,115603,116275,116589,116835,116876,117203,120095,120104,120221,120227,120250,120521,121730,122013,122249,123382,123485,123526,124425,124878,124898,125194,125243,125940,126176,127064,127491,127560,127638,127820,127885,128125,128126,131365,131497,132072,132436,140019,145708,147501,148345]</t>
  </si>
  <si>
    <t>R0a1</t>
  </si>
  <si>
    <t>[103605,114118,114359,115299,115603,116275,116589,116835,117203,120095,120221,121730,122217,123485,124425,124878,125194,125243,125940,127064,127491,127560,127638,127885,128125,131811]</t>
  </si>
  <si>
    <t>R0a1a</t>
  </si>
  <si>
    <t>[100979,101235,101525,101674,102222,102224,102793,103148,104365,104378,105163,105396,105438,105938,107005,108904,108908,108919,110944,111401,111402,111403,114118,114126,114359,115296,115299,115502,115596,115603,116182,116275,116587,116589,116835,116878,117203,120095,120221,120227,120512,120521,121348,121442,121730,122090,122249,123397,123485,123539,124425,124878,124947,125194,125243,125927,125940,125982,125987,126176,126951,127026,127064,127403,127491,127560,127638,127885,128125,131524,131547,131604,131861,131914,132060,132065,132113,132269,132325,132329,132378,132379,132414,132430,132527,137787,138362,138363,140501,141867,145579,146319,147220,147503]</t>
  </si>
  <si>
    <t>R0a1a4</t>
  </si>
  <si>
    <t>[108908,114118,114359,115299,115475,115603,116005,116275,116589,116835,117203,118040,118292,120095,120221,121442,121730,122249,123485,124425,124878,125194,125243,125940,125982,126176,127064,127491,127560,127638,127885,128125,131567,131568,132323,147156]</t>
  </si>
  <si>
    <t>R0a1a3</t>
  </si>
  <si>
    <t>[108791,108795,108908,114118,114359,114981,115299,115603,116275,116589,116835,117203,117498,120095,120221,121442,121730,122249,123485,123617,124425,124878,125194,125243,125940,125982,126176,127064,127491,127560,127638,127810,128125,131557,131564,132323]</t>
  </si>
  <si>
    <t>[100200,101525,108928,111065,114067,114118,114359,115299,115431,115603,116275,116589,116700,116835,117203,120095,120221,121038,121442,121730,122249,123485,124425,124778,125194,125243,125940,125982,126176,127064,127075,127491,127560,127638,127885,128125,145708,146319,148345]</t>
  </si>
  <si>
    <t>R0a1a1</t>
  </si>
  <si>
    <t>[107004,108908,108930,114118,114359,115299,115603,116275,116589,116835,117203,120095,120221,121442,121730,122249,123485,124425,124878,125039,125194,125243,125940,125982,126176,127064,127491,127560,127638,127885,128126,131860,146319]</t>
  </si>
  <si>
    <t>R0a1a1a</t>
  </si>
  <si>
    <t>[108905,108906,108907,108908,114118,114359,115299,115603,116275,116589,116835,117203,120095,120221,121442,121730,122249,123485,124425,124878,125194,125243,125940,125982,126176,127064,127491,127560,127638,127885,128126,131562,131563,131566,132061,140722,146317]</t>
  </si>
  <si>
    <t>R0a2'3</t>
  </si>
  <si>
    <t>[102199,110549,114150,114359,115299,115603,116275,116589,116835,117203,120095,120221,121730,122084,123485,124425,124878,125194,125243,125940,126176,127064,127491,127560,127638,127885,128125,130891,131545]</t>
  </si>
  <si>
    <t>[100198,102199,102227,103847,105196,106204,106624,107007,107008,107009,107013,107014,107015,107016,107017,107451,108257,108910,108923,108932,108933,108936,111065,111069,112899,112909,114150,114359,115184,115299,115603,116275,116304,116589,116835,116875,117203,120093,120095,120221,121730,122217,122249,122258,123485,124425,124495,124878,124942,125194,125243,125940,126176,127064,127491,127560,127638,127809,127885,128125,128128,130891,131878,132175,132290,132330,132331,132431,132434,132435,132462,132480,132490,132493,132515,132532,138241,138482,140723,143724,143725,147358,147501]</t>
  </si>
  <si>
    <t>[102199,102223,106422,108256,108910,111065,111069,112909,114150,114359,115184,115299,115603,116275,116589,116835,117203,120061,120095,120221,121730,122249,123485,124425,124878,125194,125243,125940,126176,127064,127438,127491,127560,127638,127804,127885,128125,130891,130922,131702,132174,132270,132376,146318]</t>
  </si>
  <si>
    <t>[102227,111065,114150,114359,115184,115299,115603,116275,116589,117203,120095,121730,122250,123485,124425,124572,124878,125194,125243,125940,126176,127064,127491,127560,127638,127885,128125,130891,132516]</t>
  </si>
  <si>
    <t>[102967,103409,103410,108910,108924,111065,111069,114150,114359,115184,115299,115603,115641,116005,116275,116589,116835,117203,120095,120221,121730,122249,123485,123519,124425,125013,125038,125194,125243,125897,125940,126176,127064,127074,127491,127560,127638,127885,128125,130891,132230,132327,132408,132516,147007,147501]</t>
  </si>
  <si>
    <t>[102227,106418,107006,108935,111065,114150,114359,115184,115299,115603,116275,116589,116835,117203,120095,120221,121730,122249,123485,124425,124878,125194,125243,125940,126176,127064,127491,127560,127638,127885,128125,129244,130891,132290,134018,146114,147501]</t>
  </si>
  <si>
    <t>[108910,111065,114150,114359,115184,115299,115603,116275,116589,116835,117203,120095,120251,121730,122249,123485,124425,124878,125194,125243,125940,126176,127064,127491,127560,127638,127885,128125,129244,130891,147501]</t>
  </si>
  <si>
    <t>[102227,106420,107010,107011,108910,108929,111065,114089,114150,114359,115184,115299,115603,116275,116589,116835,117203,118154,120095,120221,121730,122249,123485,124425,124878,125194,125243,125940,126176,127064,127491,127560,127638,127885,128125,130891,132158,135052,146322]</t>
  </si>
  <si>
    <t>R0a2k</t>
  </si>
  <si>
    <t>[103408,114150,114359,115184,115299,115603,116275,116589,116835,117203,120095,120221,121730,122249,123485,124425,124878,125194,125243,125940,126176,126507,127064,127491,127560,127638,127885,128128,130891,132228]</t>
  </si>
  <si>
    <t>[108910,111065,114150,114359,115184,115299,115603,116194,116384,116579,116835,117203,118518,120095,120221,121730,122249,123485,124878,125194,125243,125940,126176,126507,127064,127491,127560,127638,127885,128125,130891,132470,144502]</t>
  </si>
  <si>
    <t>[102199,105419,109975,111065,112464,112801,112920,113014,114150,114359,115184,115299,115603,116275,116589,116835,117203,120095,120221,121346,121730,122249,123485,124425,124878,125194,125243,125940,126176,127064,127491,127560,127638,127885,128125,130891,131262,131605,131662,134290,146320]</t>
  </si>
  <si>
    <t>R0a2f1b</t>
  </si>
  <si>
    <t>[105433,108909,108910,114150,114359,115184,115299,115603,116275,116589,116835,117203,120095,120221,120820,121346,121730,122249,123485,124425,124878,125194,125243,125940,126176,126834,127064,127491,127560,127638,127885,128126,128282,130891,132073,132468,132469,146321]</t>
  </si>
  <si>
    <t>R0a2f1a</t>
  </si>
  <si>
    <t>[108910,108912,108913,108916,108920,111188,114150,114359,115184,115299,115603,116275,116589,116835,117203,120095,120221,120820,121346,121730,122249,123485,124425,124878,125194,125243,125638,125940,126176,126834,127064,127491,127560,127638,127885,128126,128282,130891,132326,142030,147501]</t>
  </si>
  <si>
    <t>[102225,102227,108910,111065,114150,114209,114359,115184,115299,115603,116275,116589,116835,117195,117203,120095,120221,121730,122249,123485,124425,124878,125194,125243,125940,126176,127064,127491,127560,127638,127885,128125,130891,132063,132070,132271,141458,147359]</t>
  </si>
  <si>
    <t>[102227,107012,108910,108911,108934,111065,114150,114181,114359,115184,115299,115603,116275,116589,116754,116835,117203,120095,120221,121730,122249,122959,123485,124425,124878,124936,125194,125243,125940,126176,127064,127491,127560,127638,127885,128125,130891,132433,132532,140723,143724,147501]</t>
  </si>
  <si>
    <t>[102226,108910,111065,114150,114359,115184,115299,115603,116275,116589,116835,117203,120095,120221,121730,122249,123219,123485,124425,124878,125194,125243,125940,126128,127064,127491,127560,127638,127885,128125,130891,132064,132272,144010,148406]</t>
  </si>
  <si>
    <t>[102199,108910,111065,112909,114150,114359,115184,115299,115603,116275,116589,116835,117203,117576,120095,120221,121730,122249,123485,124425,124878,125194,125243,125940,126176,127064,127491,127560,127638,127849,127885,128125,130891,132491,145708,147501,148345]</t>
  </si>
  <si>
    <t>[108910,111065,114150,114359,115072,115184,115299,115603,116275,116589,116835,117203,120095,120221,120426,121730,122249,123485,124425,124878,125194,125243,125940,126176,127064,127491,127560,127638,127885,128125,129105,130891,131559,131569]</t>
  </si>
  <si>
    <t>[105182,105409,108910,108921,108927,111065,111069,114150,114359,115184,115299,115603,116275,116589,116835,117203,120095,120221,121730,122249,123485,124425,124878,125194,125243,125940,127064,127491,127560,127638,127885,128125,130846,130891,131560,131565,132229,132432,132514,147006]</t>
  </si>
  <si>
    <t>R0a3</t>
  </si>
  <si>
    <t>[108910,108914,110748,114150,114359,115299,115603,116275,116537,116589,116835,117203,120095,120221,121730,122249,123485,124425,124878,125194,125243,125940,126176,127064,127491,127560,127638,127885,128125,130596,130891,132516,147501]</t>
  </si>
  <si>
    <t>R0a3a</t>
  </si>
  <si>
    <t>[108586,108910,108915,108931,114150,114359,115299,115603,116275,116589,116835,117203,120095,120221,121730,122249,123485,124425,124784,124878,125194,125243,125940,126176,126743,127064,127491,127560,127638,127885,128125,130596,130891,134200,138574,147501]</t>
  </si>
  <si>
    <t>[103657,107934,108910,114029,114150,114359,115206,115299,115603,116275,116589,116835,117203,120095,120221,121730,122249,123526,124425,124878,125194,125243,125940,126176,127064,127491,127560,127638,127885,128125,147501]</t>
  </si>
  <si>
    <t>[101525,105464,106103,106825,107491,108410,111001,111065,111067,111069,111455,112909,114133,114150,114359,115603,116275,116835,117023,117203,120095,120221,120521,121730,121732,121940,122237,122249,122250,123485,124425,124878,125194,125243,125940,126132,126176,127064,127491,127638,127813,127885,127954,127958,128125,128126,129494,129518,129524,129595,133175,135288,136018,136338,136339,136430,136961,138400,138401,138631,138788,140334,142059,142491,144031,145708,145712,145715,146609,147777,148345,148402]</t>
  </si>
  <si>
    <t>[101460,104964,106482,107986,111065,112909,114150,114359,115603,116194,116275,116338,116835,117203,120095,120221,121694,121730,122249,123485,124425,124878,125194,125243,125940,126176,127064,127491,127638,127885,128125,129563,129595,134608,137210,138075,138076,138852,145708,146824,148402]</t>
  </si>
  <si>
    <t>[101460,101525,102198,108185,108228,111065,112616,114150,114359,115603,116223,116275,116835,117203,120095,120221,121730,122249,123485,124425,124878,125194,125243,125940,126176,126972,126990,127064,127491,127638,127885,127889,128125,129595,133586,133688,133702,137416,137434,145307,145708,145715,148345,148402]</t>
  </si>
  <si>
    <t>[101460,101525,104562,105976,106465,111065,114150,114359,115603,116275,116835,117203,120095,120221,121730,122249,123397,123485,124197,124425,124878,125194,125202,125243,125940,126176,127064,127491,127638,127885,128125,129595,131280,131283,131359,131723,133586,146925]</t>
  </si>
  <si>
    <t>[101460,102769,103370,103585,111065,114150,114359,115603,115822,116275,116835,117203,120095,120221,121730,122249,123485,124197,124425,124878,125194,125243,125940,126176,127064,127491,127638,127885,128125,129595,131767,133586,146858]</t>
  </si>
  <si>
    <t>[101460,101801,101808,102014,102198,102970,103495,103548,103632,103728,103738,103829,103881,104096,106085,106250,106328,106475,106752,107330,107393,107929,108001,108020,108152,108592,109491,110106,110383,110662,110902,111065,111067,111069,112120,112523,112787,112801,112806,112839,112909,112920,113014,114144,114150,114359,115538,115603,116275,116835,116875,117195,117203,117356,120095,120221,120239,120507,120523,121558,121677,121686,121730,122153,122199,122249,123482,123485,123525,124140,124141,124142,124143,124144,124145,124146,124147,124148,124151,124425,124449,124450,124878,124947,124960,125075,125189,125194,125243,125901,125940,125942,126176,127007,127022,127064,127427,127491,127638,127805,127885,128125,128126,129527,129595,129620,131634,131906,131908,133311,133317,133326,133365,133568,133586,133603,133697,133731,133735,135572,136315,136439,136475,136654,136728,136747,137171,137697,137701,137707,138018,138061,138156,138290,138588,138637,138840,144266,145001,145005,145343,145684,145708,146824,147462,147474,147496,147497,148402]</t>
  </si>
  <si>
    <t>[101460,101525,111065,114067,114150,114359,115603,116275,116835,117203,117356,120095,120221,121730,122249,123485,124425,124467,124878,125194,125243,125940,126176,127064,127638,127779,127885,128125,129595,131769,133586,136404,136736,136740,138760,145700,145708,148402]</t>
  </si>
  <si>
    <t>[101460,111065,114150,114359,115603,116275,116835,117203,117356,120095,120221,121730,122249,123485,124425,124878,125194,125243,125940,126176,126709,127064,127638,127885,128125,129595,133586,137762]</t>
  </si>
  <si>
    <t>[101460,111065,114150,114359,115603,116275,116835,117203,117356,120095,120221,121730,122249,122907,123485,124425,124878,125194,125243,125940,126176,126709,127064,127638,127885,128125,129528,133586,145708,148402]</t>
  </si>
  <si>
    <t>[101460,111065,114150,114283,114359,115603,116275,116835,117203,117356,118217,120095,120221,120268,121730,122249,122907,123485,124425,124878,125194,125243,125940,126176,126709,127064,127638,127885,128125,129527,133586,145708,148402]</t>
  </si>
  <si>
    <t>[101460,101525,106559,110633,110988,111065,114150,114359,115603,116275,116835,117203,117356,120095,120221,121730,122249,123099,123485,124425,124878,125194,125243,125875,125940,126176,127064,127638,127885,128125,129595,133586,137520,138696,138733,145708,146824,148402]</t>
  </si>
  <si>
    <t>[101460,101525,102030,109683,111065,112787,112909,114150,114359,115603,116275,116835,117203,117356,120095,120221,121730,122249,123485,123527,124425,124878,125194,125243,125940,126176,127064,127638,127885,128125,129526,133586,137592,138192,138237,145708,148402]</t>
  </si>
  <si>
    <t>[101460,111065,112920,112926,114150,114359,115603,116275,116835,117203,117356,118347,120095,120221,121730,122249,123485,124425,124878,125194,125243,125940,126176,127064,127638,127885,128125,129526,133586,145708,148402]</t>
  </si>
  <si>
    <t>[101460,111065,114150,114359,115603,116275,116835,117203,117356,120095,120221,121730,122249,123485,124425,124878,125194,125243,125940,126176,127064,127638,127885,128125,129526,131105,133586,145708,148402]</t>
  </si>
  <si>
    <t>[101460,107806,111065,112839,114150,114359,115603,116275,116835,117203,117356,120095,120221,121730,122249,122429,122433,123485,124342,124425,124878,125194,125243,125940,126176,127064,127491,127638,127885,128125,129595,132221,133586,137122,138510,138737]</t>
  </si>
  <si>
    <t>[101460,101525,103828,111065,114150,114359,115603,116275,116835,117141,117203,117345,117346,120095,120221,121730,122249,122429,123483,123485,124425,124494,124878,125194,125243,125940,126176,126178,127064,127491,127576,127638,127885,128094,128125,129595,133586,133823,136882,138421,138460,138637,138727,138784,138907,143466,145708,146548,146813,146824,148402]</t>
  </si>
  <si>
    <t>[100654,101460,101525,102198,102919,108974,111065,112787,112801,112839,112909,114105,114150,114348,114359,115603,116275,116835,117203,117345,117346,118151,118171,118182,120095,120221,120262,121677,121730,122249,122429,123485,123527,124342,124425,124878,125194,125243,125914,125940,126176,127064,127491,127507,127638,127885,128125,129471,129595,133317,133586,136602,137171,137649,138454,138469,138756,145232,145708,145838,148345,148402]</t>
  </si>
  <si>
    <t>[101460,103730,103734,106532,106927,108498,111065,111242,113694,114150,114359,115603,116225,116275,116835,117203,117346,118171,120095,120221,121730,122249,122429,123485,124425,124878,125194,125243,125940,126176,127064,127491,127638,127885,128125,129595,133586,138572,147495]</t>
  </si>
  <si>
    <t>V1a1a1</t>
  </si>
  <si>
    <t>[101460,103729,103731,103732,103733,103735,104308,106513,110982,111774,113694,114150,114359,115603,116275,116835,117203,117345,117346,117356,118171,120095,120221,121730,122249,122429,123485,124425,124878,125194,125243,125940,126176,127064,127491,127638,127885,128125,129595,133586,138790,138905,147495]</t>
  </si>
  <si>
    <t>[101460,101525,103950,111065,112909,114150,114359,115603,116275,116835,116841,117203,117346,118171,120095,120221,121730,122249,122429,123485,124140,124141,124142,124143,124144,124145,124146,124147,124148,124151,124425,124878,125194,125243,125940,126176,126807,127064,127491,127638,127885,128125,129595,133586,135572,145708,148402]</t>
  </si>
  <si>
    <t>[101460,108487,110456,111065,112787,112909,114150,114359,115603,116275,116835,117203,117356,120095,120221,121730,122249,123485,124425,124450,124878,125194,125243,125940,126176,127022,127064,127181,127491,127638,127885,128125,129595,133586,137823,145708,148402]</t>
  </si>
  <si>
    <t>[101460,111065,114150,114359,115603,116275,116835,117203,117356,120095,120221,121730,122249,123485,124425,124878,125194,125243,125940,126176,127064,127179,127181,127491,127638,127885,128125,129595,133586,136426,138301,145962]</t>
  </si>
  <si>
    <t>[101460,108122,111065,111776,114150,114359,115603,116275,116835,117203,117353,117356,120095,120221,121730,122249,123485,124425,124878,125194,125243,125609,125940,126176,127064,127181,127491,127638,127885,128125,129595,133586,136426,137247,145708,145962,147004,148402]</t>
  </si>
  <si>
    <t>[101460,101525,103239,103948,108149,111065,111069,112787,112801,112920,114150,114359,115603,116275,116835,117203,117356,120095,120221,121730,122058,122249,123485,124425,124700,124878,124937,125194,125243,125940,126176,127064,127181,127491,127638,127885,128125,129595,133586,140494,141545,142432,143466,145107,146813,147091,147672]</t>
  </si>
  <si>
    <t>[101460,111065,112787,114150,114359,115603,116275,116835,117203,117319,120095,120221,121730,122249,123485,124425,124878,125194,125243,125940,126176,127064,127181,127491,127638,127885,127890,128125,129595,130396,133586,145708,148402]</t>
  </si>
  <si>
    <t>V5</t>
  </si>
  <si>
    <t>[101460,103738,104309,107211,111775,114150,114359,115603,116275,116835,117203,117356,120095,120221,121730,122249,123485,124425,124878,125194,125243,125940,126176,127064,127491,127638,127885,128125,129249,129595,133586,145249,145351,147497]</t>
  </si>
  <si>
    <t>[101460,110199,111065,112870,114150,114359,115603,116275,116835,117203,117356,120095,120221,121730,122249,123485,124425,124878,125194,125243,125940,126176,127064,127491,127638,127885,128125,129595,130239,133586,138500,143868,145708,148402]</t>
  </si>
  <si>
    <t>[101460,101525,108994,109610,110092,111065,114150,114359,115601,115603,116275,116835,117203,117356,120095,120221,121730,122249,123485,124425,124878,125194,125243,125940,126105,126176,127064,127491,127495,127638,127885,128125,129595,133282,133586,137287,146548]</t>
  </si>
  <si>
    <t>[101460,111462,111909,114150,114359,115603,116275,116835,117203,117356,120095,120221,121730,122249,123485,124425,124878,125194,125243,125940,126176,127064,127491,127638,127885,128125,129595,133586,137122,145708,148402]</t>
  </si>
  <si>
    <t>[101460,101525,102099,102267,104887,104916,104933,107842,110803,111065,111104,111467,111882,114150,114359,115603,116275,116835,117049,117203,117356,120095,120221,121176,121730,122059,122249,123485,123885,124425,124878,125194,125243,125826,125840,125940,126176,127064,127491,127638,127885,128125,128176,129595,133277,133400,133586,137201,138029,145708,145715,147454,148345]</t>
  </si>
  <si>
    <t>[101315,101460,102205,111104,114150,114359,115603,116275,116835,117203,117356,120095,120221,121176,121730,122249,123485,124425,124878,125194,125243,125826,125940,126176,127064,127491,127638,127885,128125,128176,129595,133586,144594,146635]</t>
  </si>
  <si>
    <t>V10b</t>
  </si>
  <si>
    <t>[101671,101672,104838,107425,114150,114359,115541,115603,116275,116296,116835,117203,117356,120095,120221,121730,122249,123122,123261,123485,124425,124878,125194,125243,125940,126176,127064,127491,127638,127885,128125,129595,133367,133586,138580,145708,148402]</t>
  </si>
  <si>
    <t>[101460,111065,112786,114150,114359,115603,116275,116835,117203,117356,120095,120221,121730,122249,122884,123122,123261,123485,124425,124878,125194,125243,125940,126052,126176,127064,127491,127638,127885,128125,129595,133586,145708,148402]</t>
  </si>
  <si>
    <t>[101460,107590,111065,114150,114359,115603,116275,116835,117203,117356,120095,120221,120521,121730,122249,123122,123261,123485,123960,124425,124878,125194,125243,125940,126176,127064,127491,127638,127885,128125,129595,133586,136538,138844,138863]</t>
  </si>
  <si>
    <t>[101460,101525,111065,114150,114359,115603,116275,116835,117203,117356,120095,120221,121730,122249,123261,123485,124425,124878,125194,125243,125940,126176,127064,127491,127571,127638,127885,128125,129595,133586,133774,136429,138044,138222,147441]</t>
  </si>
  <si>
    <t>[100179,101460,102987,103632,107186,107388,107637,108157,111065,114150,114359,115536,115603,116275,116299,116835,117203,117356,120095,120146,120221,120423,121730,122249,123485,124425,124878,125194,125243,125940,126176,127064,127491,127638,127885,128125,129595,133317,133586,136882,138122,141855,145708,148402]</t>
  </si>
  <si>
    <t>[100864,102987,103242,103738,104181,104687,106231,106761,107029,107628,107829,107896,108121,108222,112787,112909,114150,114196,114359,115603,116275,116835,117203,117344,117356,120095,120221,120376,120423,121730,122249,123485,124425,124826,124878,125194,125243,125940,126177,127016,127048,127064,127491,127638,127885,128125,129595,133586,133697,133749,136257,138195,138427,138590,138616,144818,146778,147496]</t>
  </si>
  <si>
    <t>[101460,101510,103113,103736,103737,103738,103739,104697,104880,104897,104907,104941,105450,111065,112806,112909,114054,114150,114359,115036,115603,116200,116360,116361,116362,116363,116365,116366,116835,117203,117356,119886,119888,120095,120221,120423,121730,122249,123485,123504,124140,124141,124142,124143,124144,124145,124146,124147,124148,124151,124425,124878,125194,125243,125940,126177,127064,127491,127638,127885,128125,129595,133586,136308,138616,139269,145219,145351,145708,147496,147497,148402]</t>
  </si>
  <si>
    <t>V7b</t>
  </si>
  <si>
    <t>[103738,114150,114359,115603,116275,116835,117203,117356,120095,120221,120423,121730,122249,122540,123485,124425,124878,125194,125243,125940,126176,127064,127491,127638,127885,128125,128739,129595,133586,144169]</t>
  </si>
  <si>
    <t>[101460,103740,103741,103742,103743,111065,111776,114150,114359,115603,116275,116835,117203,117356,120095,120221,121730,122249,123485,124425,124878,125194,125243,125940,126176,127064,127491,127638,127696,127885,128125,128558,129595,133586,135572,138077,145352,145708,145715,146816,148402]</t>
  </si>
  <si>
    <t>[101460,109805,111065,114150,114359,115603,116275,116835,117203,117356,120095,120221,121730,122249,122428,123485,124425,124878,125194,125243,125940,126176,127064,127491,127497,127638,127885,128125,129595,133586,136626,137230,145708,148402]</t>
  </si>
  <si>
    <t>[101460,106245,111065,112839,114150,114359,115603,116275,116835,117203,117356,120095,120221,121730,122249,123485,124425,124878,125194,125243,125940,126176,127064,127144,127491,127638,127885,128125,129595,131120,133586,137707,138696,138733,145708,146824,148402]</t>
  </si>
  <si>
    <t>[101460,111065,114150,114359,115603,116275,116835,116973,117356,120095,120221,121730,122249,123485,124425,124878,125194,125243,125940,126176,127064,127491,127638,127885,128125,129595,133586,144514]</t>
  </si>
  <si>
    <t>[101460,103474,109850,111065,112707,114150,114359,115603,116202,116275,116835,116973,117032,117203,117356,120095,120221,121730,122249,123485,124301,124425,124878,125194,125243,125940,126176,127064,127491,127638,127885,128125,129595,133586,145708,148402]</t>
  </si>
  <si>
    <t>[101460,101525,111065,113014,114150,114359,115603,116275,116835,117203,117356,120095,120189,121730,122249,123485,124425,124878,125194,125243,125940,126176,127064,127491,127638,127885,128125,129595,133586,145708,146824,148402]</t>
  </si>
  <si>
    <t>[101460,111065,112909,114150,114359,115603,116275,116835,117154,117203,117356,120095,120221,121346,121730,122249,123485,124425,124878,125194,125243,125852,125940,126176,127064,127491,127638,127837,127885,128125,129595,133586,133688,133702,136748,145708,148402]</t>
  </si>
  <si>
    <t>[101460,107911,111065,114150,114359,115603,116275,116835,117203,117356,120095,120221,121730,121921,122249,123485,124425,124878,125194,125243,125940,126176,127064,127491,127638,127885,128125,129595,133586,133657,138065]</t>
  </si>
  <si>
    <t>[101525,111065,111069,114150,114359,115603,116275,116835,117203,117356,120095,120221,121730,122249,123485,124425,124878,125194,125243,125940,126176,127064,127491,127638,127885,128125,129595,130516,133586,139017,145708,148402,148533]</t>
  </si>
  <si>
    <t>[101460,111065,114150,114359,115603,116275,116835,117203,117356,120095,120221,121730,122249,123485,124425,124878,124920,125194,125243,125922,125940,126176,127064,127491,127638,127885,128125,129595,133586,133646,137339,137649,138727,138810,146831]</t>
  </si>
  <si>
    <t>V18</t>
  </si>
  <si>
    <t>[100641,101460,103827,109149,114150,114359,115603,116275,116835,117203,117356,120095,120221,121730,122249,123485,124425,124436,124878,125194,125243,125940,126176,127064,127491,127638,127885,128125,129595,133586,135286,138547,145708,148402]</t>
  </si>
  <si>
    <t>[101460,104655,111065,112264,112590,112787,112921,113727,114150,114359,115493,115521,115603,116275,116835,117203,117356,120095,120221,121730,122249,123485,124425,124878,125194,125243,125940,126176,127064,127491,127638,127885,128125,128126,129595,129735,133586,135112,135572,136565,145708,146824,148402]</t>
  </si>
  <si>
    <t>[101460,101525,111065,114150,114359,114627,115603,116275,116835,117203,117356,120095,120182,120221,121730,122249,122670,123485,124425,124878,125194,125243,125940,126176,127064,127491,127638,127885,128125,129595,133586,136430,137520,138408,145000,145708,147462,148402]</t>
  </si>
  <si>
    <t>V22</t>
  </si>
  <si>
    <t>[101460,101525,103313,106612,106623,107432,112909,113988,114150,114359,115603,116275,116835,117203,117356,120095,120221,120755,121730,122249,123485,124425,124878,125194,125243,125940,126176,127064,127091,127491,127638,127885,128125,129595,133586,136315,145342,145708,145715,145872,147462,148402]</t>
  </si>
  <si>
    <t>[101460,111065,114150,114359,115603,116275,116828,116835,117203,117356,120095,120221,121730,122249,123485,124425,124878,125194,125243,125940,126176,127064,127491,127638,127885,128125,129595,133586,136428,138109,141279,145708,148402]</t>
  </si>
  <si>
    <t>[101460,111065,112787,114150,114359,115450,115603,116275,116835,117203,117356,119756,120095,120221,121730,122249,123485,124425,124878,125194,125243,125940,126176,127064,127405,127491,127638,127885,128125,129595,133586,138027,145708,146496,148402]</t>
  </si>
  <si>
    <t>[101460,101524,101525,103281,106213,107435,111065,112909,114150,114359,115603,116275,116835,117203,117356,120095,120189,120221,121730,122249,123485,124425,124878,125194,125243,125940,126176,127064,127491,127638,127885,128125,129380,129470,129595,133586,133824,135572,136428,138237,145708,148345,148402]</t>
  </si>
  <si>
    <t>[101460,111065,114150,114359,115603,116348,116835,117203,117356,120095,120221,121730,122249,123485,124425,124878,125194,125243,125940,126176,127064,127491,127638,127885,128125,129595,133586,145708,148345,148402]</t>
  </si>
  <si>
    <t>[101460,111065,113424,113892,114150,114359,115603,116275,116835,117203,117356,120095,120221,121730,122249,123485,124425,124878,125194,125243,125940,126176,127064,127072,127491,127638,127885,128125,129595,133586,145708,146824,148402]</t>
  </si>
  <si>
    <t>[101460,111065,114150,114359,115603,116275,116835,117203,117356,120095,120221,121730,122249,123485,124425,124878,125194,125243,125940,126176,127078,127491,127638,127885,128125,129595,131759,133586,137712,145708,148402]</t>
  </si>
  <si>
    <t>[101460,111065,114150,114359,115603,116275,116835,117203,117356,120095,120221,121730,122249,123485,124261,124425,124878,125194,125243,125940,126176,127064,127491,127638,127885,128125,129595,133586,145305,145708,148402]</t>
  </si>
  <si>
    <t>HV0d</t>
  </si>
  <si>
    <t>[101460,101525,103488,103495,107966,112909,114150,114359,115603,116275,116835,117203,120061,120095,120221,120527,121730,122146,122249,123485,124425,124777,124878,125194,125243,125896,125940,126176,127064,127491,127638,127885,128125,129595,130036,137173,138028,138278,138696,138725,138733,145708,147364,147714,148402]</t>
  </si>
  <si>
    <t>HV0c</t>
  </si>
  <si>
    <t>[101460,101525,105936,106392,114150,114359,115500,115603,116275,116835,117203,119428,120095,120221,121730,122249,123485,123531,124425,124878,125194,125243,125940,126176,127064,127491,127638,127885,128125,129595,145708,148402]</t>
  </si>
  <si>
    <t>HV0b</t>
  </si>
  <si>
    <t>[101460,101788,102092,102763,102794,103240,107487,108406,114150,114359,115603,115628,116275,116835,116876,117203,120095,120221,121675,121730,121994,122249,123485,124425,124878,125194,125243,125940,126176,127064,127491,127638,127885,128125,128130,129595,133014,133022,135572,137520,138537,144766,145708,148402]</t>
  </si>
  <si>
    <t>HV0f</t>
  </si>
  <si>
    <t>[101460,101525,102792,106235,106780,107412,107503,112921,114150,114359,115603,116275,116835,117203,120095,120221,121730,122237,123485,124425,124878,125194,125243,125940,126128,126176,127064,127491,127638,127885,128125,129595,136428,143952,145708,148402]</t>
  </si>
  <si>
    <t>HV0e</t>
  </si>
  <si>
    <t>[101460,101525,103612,109486,110718,112801,112920,114150,114359,115603,115639,116275,116835,117203,120095,120221,121730,122249,123483,123485,124425,124691,125194,125243,125940,126176,127064,127491,127638,127885,128125,129595,130586,136340,136427,136753,138459,138696,138733,144551,144766,146824]</t>
  </si>
  <si>
    <t>HV0g</t>
  </si>
  <si>
    <t>[101460,101525,109855,110616,112909,114150,114359,115603,116275,116758,117203,120095,120221,121730,122249,123485,124425,124686,124878,125194,125243,125940,126176,127064,127491,127638,127885,128125,129595,130070,130097,136751,137520,148112,148402]</t>
  </si>
  <si>
    <t>[101525,111065,114150,114359,115603,116275,116835,117203,120095,120221,121031,121730,122249,123468,124425,124878,125194,125243,125940,126176,127064,127491,127638,127885,128125,129595,142324,145708,148345]</t>
  </si>
  <si>
    <t>[101525,111065,111069,112909,113993,114067,114150,114359,115590,115603,116275,116835,117203,120095,120221,120513,121031,121617,121730,122249,123485,124425,124449,124878,124890,125177,125194,125243,125940,126176,127064,127491,127638,127836,127885,128125,129595,130134,136341,136474,136526,138331,138984,142324,145708,147734,148345]</t>
  </si>
  <si>
    <t>[101525,102987,111622,112787,114150,114283,114359,115603,116275,116835,117203,120095,120221,121031,121350,121730,122249,123485,124425,124878,125194,125243,125940,126176,127064,127491,127638,127885,128125,129595,130134,136824,137838]</t>
  </si>
  <si>
    <t>[101525,102778,103386,107375,111065,112909,114150,114359,115603,116275,116815,116835,117203,117366,120095,120221,121031,121206,121212,121350,121730,122249,123485,124425,124878,125194,125243,125940,126176,127064,127491,127638,127885,128125,129595,130134,136047,136523,136686,138983,142324,145708,148345]</t>
  </si>
  <si>
    <t>[101525,111065,114150,114359,115603,116275,116835,117203,117366,120095,120221,121031,121350,121730,122249,123485,124425,124878,125194,125243,125940,126176,127064,127491,127622,127638,127885,128125,129307,129595,130134,135144,142324,145708,146710,148345]</t>
  </si>
  <si>
    <t>[102987,114150,114359,115587,116275,116835,117203,117366,120095,120221,121031,121730,122249,123485,124425,124878,125194,125243,125940,126176,127064,127491,127638,127885,128125,129595,130134,137636]</t>
  </si>
  <si>
    <t>HV1a1</t>
  </si>
  <si>
    <t>[101525,110532,114150,114359,115603,116275,116835,117203,120095,120221,121031,121341,121730,122249,123485,124425,124878,125194,125243,125940,126176,127064,127491,127638,127885,128125,129595,130134,134851,137898,137994,142324,142605,146862]</t>
  </si>
  <si>
    <t>HV1a1b</t>
  </si>
  <si>
    <t>[101525,114150,114359,115603,116275,116835,117203,119097,120095,120221,120339,121031,121350,121730,122249,123485,124425,124878,125194,125243,125940,126176,127064,127491,127638,127885,128125,129595,130134,134851,142324,146862]</t>
  </si>
  <si>
    <t>HV1a1a</t>
  </si>
  <si>
    <t>[100232,100233,100356,101525,102946,105173,106417,108407,108408,109310,109793,109796,112914,112915,114150,114359,115603,116194,116275,116835,117041,117091,117100,117203,120095,120221,121031,121212,121247,121341,121350,121367,121730,122249,123478,123485,124425,124878,125194,125243,125940,126176,127064,127491,127638,127885,128125,129595,130134,134851,134959,137781,137898,137994,138224,138343,139011,139205,142261,142324,142407,142538,146862]</t>
  </si>
  <si>
    <t>[101525,105480,111065,111069,114150,114359,115603,116001,116275,116835,117203,120095,120221,121031,121350,121730,122013,122249,123485,124425,124878,125194,125243,125940,126176,127064,127491,127638,127885,128125,128133,129595,130134,130162,138816,138817,139136]</t>
  </si>
  <si>
    <t>[101525,103385,111065,114150,114359,115603,116001,116275,116835,117203,120095,120221,121031,121730,122249,123485,124425,124878,125194,125243,125940,126176,127064,127491,127638,127885,128125,129207,129595,130134,139215,142324,147001]</t>
  </si>
  <si>
    <t>[101525,102968,110905,111065,114150,114359,115603,116275,116835,117203,120095,120221,121031,121730,122249,123462,123485,124425,124878,125194,125243,125940,126176,127039,127491,127638,127885,128125,129595,130134,134966,136047,136823,138983,142324,145708,148345]</t>
  </si>
  <si>
    <t>[101525,111065,114150,114359,115363,115603,116275,116835,117203,117541,120095,120221,120521,121031,121730,122249,123485,124425,124878,125194,125243,125940,126176,127039,127491,127638,127885,128125,129595,130134,136523]</t>
  </si>
  <si>
    <t>[101525,111065,111069,114150,114359,115363,115541,115603,116275,116306,116835,117203,117541,120095,120221,120521,121007,121031,121730,122249,123485,124425,124878,125194,125243,125597,125940,126176,127039,127491,127638,127885,128125,128126,129595,129683,130134,136523,142324,145708,148406]</t>
  </si>
  <si>
    <t>[101525,111065,114150,114359,115363,115603,116275,116835,117203,117541,118602,120095,120221,120521,121031,121730,122249,123485,124425,124878,125194,125243,125940,126176,127039,127491,127638,127885,128125,129595,130134,136523,137717,138225,142324,147002]</t>
  </si>
  <si>
    <t>[101525,102761,107979,111065,114150,114359,115603,116275,116835,117203,120095,120221,120961,121023,121031,121730,122249,123485,124425,124878,124947,125194,125243,125940,126176,127064,127491,127638,127885,128109,128125,128459,129595,130134,134808,136342,136522,138849]</t>
  </si>
  <si>
    <t>HV1d</t>
  </si>
  <si>
    <t>[100334,100335,114150,114359,115159,115603,116275,116835,117203,120095,120221,120333,121031,121730,122249,123485,124425,124878,125194,125243,125723,125940,126176,126490,127064,127495,127638,127885,128155,129595,136764,142324,145708,148406]</t>
  </si>
  <si>
    <t>[101525,105621,106912,108409,109487,110905,111065,111067,111069,112617,112909,114150,114359,115603,116275,116754,116835,117203,120050,120067,120221,121730,122094,122249,123485,124397,124425,124878,125017,125092,125194,125243,125913,125940,126176,127064,127491,127638,127885,128125,128126,128133,129595,136343,136901,137860,137861,138249,144508,145708,146233,146850,148345]</t>
  </si>
  <si>
    <t>[102987,104024,114150,114359,115603,116275,116835,117203,120067,120221,120801,120810,121730,122249,123485,124425,124878,125194,125243,125892,126176,127064,127491,127638,127885,128125,129595,145086,147976]</t>
  </si>
  <si>
    <t>[101525,111065,111069,113011,114150,114359,115603,116275,116835,117203,120067,120221,120810,121730,122249,123485,124425,124878,125194,125243,125940,126176,127064,127491,127638,127885,128125,129595,136090,138539,145113,147974,148131,148345]</t>
  </si>
  <si>
    <t>[101525,111065,111069,114150,114359,115603,116275,116835,117068,117122,117203,120067,120221,121730,122040,122081,122249,123485,124425,124878,125194,125243,125940,126128,126176,127064,127491,127638,127872,127885,128046,129595,141396,143328,144955,146613,146829]</t>
  </si>
  <si>
    <t>[101525,111065,114150,114359,115603,116275,116835,117203,120067,120190,120221,121730,122249,123485,123933,123966,124350,124425,124878,125194,125243,125894,125940,126176,127064,127491,127492,127638,127825,127885,128046,129595,134138,143509,145053,145288,146127,146129,146668,147421]</t>
  </si>
  <si>
    <t>[101525,104524,111065,112806,114150,114359,115603,116275,116835,117203,120067,120221,121730,122249,123485,123966,124425,124878,125194,125243,125940,126176,127064,127353,127491,127638,127885,128046,129595,143509,147421]</t>
  </si>
  <si>
    <t>[101525,102279,111065,111069,114150,114359,115603,116275,116835,117203,117267,120067,120221,121730,122249,123485,123966,124425,124878,124998,125194,125243,125940,126176,127064,127491,127638,127885,128046,129595,142717,142749,146127]</t>
  </si>
  <si>
    <t>[111065,111069,114150,114359,115603,116275,116276,116835,117195,117203,120067,120221,120857,121730,122249,123485,123966,124425,124878,125194,125243,125940,126176,127064,127491,127638,127885,128046,129595,143392,145051,145052,146127,146128]</t>
  </si>
  <si>
    <t>[101525,111065,114150,114359,115603,116275,116529,116835,117203,120067,120221,121730,122249,123485,124397,124878,125194,125243,125940,126176,127064,127491,127638,127885,128125,129595,139259,145708,148345]</t>
  </si>
  <si>
    <t>[101525,105175,106377,111065,112909,114150,114359,114751,115603,116275,116835,116962,117203,120067,120221,120268,121730,122013,122249,123485,124425,124878,125194,125243,125940,126176,127064,127491,127638,127885,128125,129595,136902,137987,142527,145708,148345]</t>
  </si>
  <si>
    <t>[111065,114150,114359,115603,116275,116327,116835,117203,120095,120221,121730,122249,123485,124425,124878,124947,125194,125243,125940,126176,127064,127491,127638,127885,128125,128365,129595,133793,145708,145715,148345]</t>
  </si>
  <si>
    <t>[101525,108055,110890,111065,112909,114150,114359,115603,116275,116835,117203,119755,120095,120221,121730,122249,123485,124425,124878,125194,125243,125940,126176,127064,127491,127638,127885,128125,129595,136388,137034,138402,138615,138700,138772,145715]</t>
  </si>
  <si>
    <t>[101525,111065,114150,114359,115603,116076,116275,116835,117203,119755,120095,120221,121730,121823,122249,123123,123485,124425,124878,125194,125243,125940,126176,127064,127491,127638,127885,128125,129595,137815,138614,144183]</t>
  </si>
  <si>
    <t>HV7</t>
  </si>
  <si>
    <t>[101525,103559,103940,105348,114150,114197,114359,115603,116275,116835,117203,118375,120095,120221,121730,122249,123485,124425,124878,125194,125243,125940,126176,127022,127064,127491,127638,127885,128125,129346,129595,136085,136909,138235,139112]</t>
  </si>
  <si>
    <t>[101525,103137,111065,112909,114150,114359,114364,115431,115603,116275,116835,117203,120095,120221,121730,122249,122654,123485,124425,124878,125194,125243,125940,126176,127064,127491,127638,127885,128125,129595,138467,145708,148345]</t>
  </si>
  <si>
    <t>[101525,111065,111743,112787,112909,114150,114359,115603,116275,116835,116875,117203,120095,120221,121730,122249,122654,123485,124425,124878,125194,125243,125940,126176,127064,127491,127638,127885,128125,128128,129595,133238,135038,136483,136487,137986,138060,138143,145708,147749]</t>
  </si>
  <si>
    <t>[101525,111065,112909,114150,114359,115603,116275,116835,117130,117203,119239,120095,120221,121620,121730,122249,122654,123478,123485,124425,124878,125194,125243,125940,126176,127064,127491,127638,127885,128125,129595,145708,146107,148345]</t>
  </si>
  <si>
    <t>[101525,102942,111065,114150,114359,115597,115603,116275,116835,117203,120095,120221,121730,122249,123485,124425,124878,125194,125243,125940,126176,127064,127491,127638,127885,128125,129595,135868,137309,145708,148496]</t>
  </si>
  <si>
    <t>[101525,108022,111065,111069,112787,114150,114359,115603,116275,116835,117203,120095,120221,121730,122249,123485,124425,124878,125194,125243,125940,126176,127064,127491,127638,127809,128125,129595,135713,138613,145708]</t>
  </si>
  <si>
    <t>HV11</t>
  </si>
  <si>
    <t>[101525,105378,114150,114359,115603,116275,116835,117191,117203,118999,120095,120221,121730,122249,123485,124425,124878,125194,125243,125940,126176,127064,127491,127638,127885,128125,129595,136631,143752]</t>
  </si>
  <si>
    <t>[101525,108793,109354,111065,114150,114359,115603,116275,116835,117203,118999,120095,120221,121730,122249,122748,123485,124327,124425,124878,125194,125243,125940,126176,127064,127491,127638,127885,128125,129595,135713,145708]</t>
  </si>
  <si>
    <t>HV14</t>
  </si>
  <si>
    <t>[101525,104366,109625,113841,114150,114359,115603,116275,116835,117203,120095,120221,121730,122249,123485,124425,124878,125194,125243,125940,126176,127064,127491,127638,127885,128125,129595,130035,130037,135492,139174,145708,148345]</t>
  </si>
  <si>
    <t>[101525,103841,104381,105174,106781,107034,108593,111065,112330,113841,114150,114359,115603,116275,116835,117001,117203,117432,120095,120147,120221,120239,121730,122249,123485,124425,124878,125194,125243,125940,126176,127064,127491,127638,127885,128125,129595,130037,136176,137281,137790,138512,138548,138597,138598,144440,145461,145708,146607,146811,147801]</t>
  </si>
  <si>
    <t>HV22</t>
  </si>
  <si>
    <t>[101525,114150,114359,115603,116275,116835,117203,117882,120095,120221,121730,121944,122249,123485,124425,124878,125194,125243,125940,126176,127064,127491,127638,127885,128125,129595,137293]</t>
  </si>
  <si>
    <t>[101525,102987,111065,114067,114150,114359,114668,115431,115603,116275,116835,117203,120095,120221,121730,122249,123485,124425,124878,125194,125243,125940,126176,127064,127491,127638,127885,128125,129595,134692,143752,145708,148345]</t>
  </si>
  <si>
    <t>[101237,101525,111065,112909,114150,114359,115603,116275,116835,117203,120095,120221,121730,122249,123468,124425,124878,125194,125243,125940,126176,127064,127491,127638,127885,128125,129595,136705,136752,145708]</t>
  </si>
  <si>
    <t>[101525,101673,101791,111065,112909,114150,114359,115036,115603,116275,116360,116361,116362,116363,116365,116366,116803,116835,117203,119886,119888,120095,120221,121730,122249,123485,124425,124878,125194,125243,125940,126176,126798,126951,127064,127491,127638,127885,128125,129595,136923,142874,145110,145708]</t>
  </si>
  <si>
    <t>[101525,102987,104656,106440,111065,111150,112909,114150,114359,115603,116275,116835,117203,118651,120095,120221,121730,122249,123485,124425,124878,125194,125243,125940,126176,127064,127491,127638,127885,128125,128126,129595,134031,135713,141324,143176,146823]</t>
  </si>
  <si>
    <t>[101525,105412,108746,108757,108778,111455,114150,114359,115603,115950,116275,116835,117203,120095,120221,121730,122249,123485,124425,124878,125194,125243,125940,126176,127064,127491,127638,127885,128125,129595,136293,145712]</t>
  </si>
  <si>
    <t>HV17a</t>
  </si>
  <si>
    <t>[103580,107957,114150,114359,115603,115950,116275,116835,117203,120095,120221,121730,122249,123485,124425,124878,125194,125243,125940,126176,127064,127491,127638,127885,128125,129595,136293,138071]</t>
  </si>
  <si>
    <t>HV5</t>
  </si>
  <si>
    <t>[101525,104741,112057,114150,114359,115603,116275,116835,117203,120095,120221,121730,121940,122249,123485,124425,124878,125194,125243,125940,126176,127064,127638,127885,128125,129595,145708,146153,148345]</t>
  </si>
  <si>
    <t>[101525,111065,114150,114359,115603,116275,116835,117203,120095,120221,121730,122249,123485,124425,124878,125194,125243,125940,126176,126376,127064,127638,127885,128125,129595,145708,148345]</t>
  </si>
  <si>
    <t>HV5b</t>
  </si>
  <si>
    <t>[101525,103330,105429,114150,114359,115603,116275,116835,117203,120095,120221,121730,122249,123485,124425,124878,125194,125243,125940,126176,127064,127079,127638,127885,128125,129515,129595,131087,136911,143612,145708,148345]</t>
  </si>
  <si>
    <t>[101525,111065,114150,114359,115603,116275,116835,117203,120095,120221,121730,122249,123485,124425,124878,125194,125243,125940,126176,127064,127491,127638,127885,128125,128423,129595,145708,148345]</t>
  </si>
  <si>
    <t>[101525,110994,111065,112909,114150,114359,115603,116275,116835,117203,120095,120221,121730,122249,123485,124425,124878,125194,125243,125940,126176,127064,127491,127638,127885,128125,128423,129595,136330,138450,144577,146710]</t>
  </si>
  <si>
    <t>HV12b</t>
  </si>
  <si>
    <t>[103834,114150,114359,115603,116275,116835,117203,120095,120221,121730,122249,123485,124425,124878,125194,125243,125940,126176,127064,127491,127638,127885,128125,128423,129595,130947,145708,148345]</t>
  </si>
  <si>
    <t>[101525,111065,111067,112909,114150,114359,115603,116275,116835,117143,117200,117203,120095,120221,120507,121730,122249,123485,124425,124878,125194,125243,125940,126176,127064,127491,127638,127885,128125,128423,129595,130947,130959,137537,138633,141751,142166,142263,142549,147430]</t>
  </si>
  <si>
    <t>HV12b1a</t>
  </si>
  <si>
    <t>[101525,103840,109715,114150,114359,115603,116275,116835,117203,120095,120221,121730,122249,123485,124425,124878,125194,125243,125940,126176,127064,127491,127638,127885,127952,128125,128423,129309,129595,130947,135539,147430]</t>
  </si>
  <si>
    <t>[101525,111065,111069,114067,114150,114359,115603,116275,116309,116835,117203,117633,120095,120221,121730,122249,123485,124425,124878,125194,125243,125940,126176,127064,127491,127638,127885,128125,129595,138217,138340,145708,148406,148517]</t>
  </si>
  <si>
    <t>[101525,110672,111065,111069,112909,114150,114359,115603,116275,116835,116876,117203,120095,120221,121730,122249,122690,123485,124425,124878,125194,125243,125940,126176,127064,127491,127638,127885,128125,129595,133849,134121,134123,138659,138927,145715,145951,146107,147150,148345]</t>
  </si>
  <si>
    <t>[100154,100197,100202,100658,100909,101525,101692,102065,102196,102199,102389,102490,102492,102971,102987,102988,103178,103359,103515,103973,103976,103990,104051,104347,104383,104410,104692,105099,105183,105203,105276,105582,106025,106316,106892,106897,107457,107458,107647,107655,107815,107865,108071,108205,108749,108993,108996,108998,109130,109602,109606,109633,109809,109820,110064,110548,110609,110723,110753,110788,110807,110901,110961,110988,110994,111065,111067,111098,111130,111183,111737,112380,112839,112884,112909,112921,113018,114036,114140,114146,114150,114159,114179,114324,114345,114347,114359,114364,115387,115394,115415,115431,115603,116194,116201,116275,116317,116321,116360,116361,116362,116363,116365,116366,116822,116823,116828,116835,117118,117159,117194,117203,119887,119969,119984,119997,120046,120059,120071,120072,120095,120189,120218,120221,120239,120243,120262,120515,121563,121572,121634,121699,121708,121730,121735,121937,121940,121999,122012,122013,122057,122116,122174,122234,122249,122262,123398,123430,123468,123474,123483,123485,123489,123527,123536,123538,124140,124141,124142,124143,124144,124145,124146,124147,124148,124151,124425,124460,124467,124797,124826,124843,124844,124865,124878,124938,124947,124991,125097,125127,125160,125194,125243,125874,125909,125940,126156,126176,126990,127022,127026,127049,127064,127072,127075,127081,127393,127423,127491,127493,127620,127638,127649,127803,127805,127827,127885,127890,127971,128094,128125,128128,128144,129472,129541,129595,130468,130469,130470,131367,131554,132429,133478,133483,134077,134261,134273,134281,135199,135207,135281,135292,135683,135714,135900,136177,136364,136378,136409,136432,136452,136524,136626,136631,136647,136720,136741,136803,136821,136859,136951,136969,136994,137079,137172,137296,137397,137417,137418,137432,137446,137448,137492,137527,137606,137619,137634,137670,137699,137722,137774,137777,137778,137783,137845,138070,138220,138318,138449,138591,138599,138628,138638,138639,138743,138799,138846,138908,138921,138963,138964,138985,139054,139141,139173,139180,139254,140167,140451,141588,142342,142563,142770,142946,143496,143622,143752,143815,143900,143948,143952,144169,144185,144237,144508,145153,145206,145311,145569,145708,145712,145840,146107,146117,146153,146200,146312,146612,146613,146616,146618,146717,146802,146828,146849,146853,146864,147032,147494,147501,147606,147673,147777,147800,148345,148406,148452,148475]</t>
  </si>
  <si>
    <t>[101525,111065,111069,114150,114359,114575,115425,115431,115603,116275,116830,116835,117191,117203,119997,120095,120221,121730,121732,122249,123485,124350,124425,124878,125194,125243,125940,126156,126176,127064,127491,127638,127885,128125,129595,145708,145715,147480,147606,148345,148348]</t>
  </si>
  <si>
    <t>[101525,102490,105394,108995,110647,111065,111069,112839,114150,114359,114555,114575,115394,115415,115431,115603,116275,116835,116876,117147,117183,117203,117577,117585,119997,120095,120221,121730,122056,122073,122124,122249,123485,124425,124436,124450,124878,125194,125243,125940,126176,127064,127491,127638,127878,127885,128115,128125,129595,130468,130469,130470,134037,135683,136766,143553,145321,145708,146106,146109,147421,148345,148406]</t>
  </si>
  <si>
    <t>[100131,101525,102987,106426,108988,110665,111065,111069,111622,112057,112909,114150,114251,114359,114575,115394,115431,115603,115632,116275,116754,116796,116835,117203,117577,119997,120095,120221,120267,120478,121573,121702,121730,122249,123485,124140,124141,124142,124143,124144,124145,124146,124147,124148,124151,124395,124425,124878,125194,125243,125940,126176,126177,127064,127491,127638,127885,128125,129595,129618,132976,135246,135733,135868,136397,137342,137371,137759,138347,138349,138470,138879,143855,145708,145836,146618,148345,148496]</t>
  </si>
  <si>
    <t>[100882,101525,102199,104759,105379,105454,105472,105512,107798,110757,111065,111069,111952,112909,112965,114150,114251,114359,114575,115431,115603,116275,116306,116835,117203,117577,119154,119951,119997,120006,120095,120221,121730,122249,123485,124425,124878,125194,125243,125940,126176,127064,127438,127638,127885,128125,129595,132976,135733,136834,136980,137910,145033,145708,146618,147232,148496]</t>
  </si>
  <si>
    <t>[101525,111065,114150,114251,114359,114575,115431,115603,116275,116835,117203,117577,119154,119637,119997,120095,120221,121730,122249,123485,123863,124425,124878,125194,125243,125331,125940,126176,127064,127438,127638,127885,128125,129242,129595,144707,146618]</t>
  </si>
  <si>
    <t>[101525,111065,114150,114269,114575,115431,115603,116285,116835,117203,117577,119154,119997,120095,120221,121730,122249,123485,124425,124878,125194,125243,125940,126176,126363,127064,127438,127614,127885,128125,129595,146618]</t>
  </si>
  <si>
    <t>[101525,108031,111179,114150,114251,114359,114575,115431,115603,116275,116835,117203,117577,118938,119997,120095,120221,121730,122249,123485,124425,124878,125194,125243,125940,126176,127064,127491,127638,127722,127885,128125,129595,146618]</t>
  </si>
  <si>
    <t>[103873,108032,111065,112909,112921,112926,114150,114251,114359,114575,115060,115431,115603,116223,116275,116835,117203,117577,118927,118938,119997,120095,120221,121730,122249,123485,124425,124878,124940,125194,125243,125940,126176,127064,127491,127638,127722,127885,128125,129595,136905,138025,146009]</t>
  </si>
  <si>
    <t>[101525,107864,111065,111069,112787,112801,112839,112909,114150,114251,114359,114575,115431,115603,116275,116529,116835,117203,117577,119997,120095,120221,120263,121730,121742,122249,123485,124425,124770,124878,125194,125243,125940,126176,126177,127064,127491,127638,127885,128125,129595,136130,136383,137580,146618]</t>
  </si>
  <si>
    <t>[101525,109822,111065,111069,111464,112913,114067,114150,114251,114359,114575,115431,115603,116275,116835,117203,117577,119997,120095,120221,121730,122249,123485,124425,124878,125194,125243,125940,126176,127064,127491,127638,127885,128125,129595,136446,136759,145576,145963]</t>
  </si>
  <si>
    <t>H2a1f2</t>
  </si>
  <si>
    <t>[101525,114150,114251,114359,114575,115431,115603,116275,116835,117203,117577,119997,120095,120221,121730,122249,123485,124425,124878,125194,125243,125940,126176,127064,127491,127638,127885,128125,129595,145314,145963]</t>
  </si>
  <si>
    <t>H2a1f1</t>
  </si>
  <si>
    <t>[101525,106470,107188,107917,110974,114150,114251,114359,114575,115431,115603,116275,116835,117203,117577,119997,120095,120221,121730,122249,123485,124425,124878,125194,125243,125940,126176,127064,127491,127638,127885,128125,129595,136759,145963]</t>
  </si>
  <si>
    <t>H2a1i</t>
  </si>
  <si>
    <t>[104364,107636,108109,114150,114251,114359,114575,115431,115603,116275,116835,117203,117577,119997,120095,120221,121730,122249,123485,124425,124469,124878,125194,125243,125940,126176,127064,127491,127638,127885,128125,129595,133899,138110,146440]</t>
  </si>
  <si>
    <t>[101525,111065,114067,114150,114251,114359,114575,115431,115603,116275,116835,117203,117577,119997,120095,120221,121062,121730,122249,123485,124425,124878,125194,125243,125940,126176,127064,127491,127638,127885,128125,129595,145708,146618,148345]</t>
  </si>
  <si>
    <t>[101525,111065,112909,113139,113928,114150,114251,114359,114575,115431,115603,116275,116835,117203,117534,117577,119997,120095,120221,121730,122249,123485,124425,124878,125141,125194,125243,125940,126176,127064,127491,127638,127885,128125,129595,146618]</t>
  </si>
  <si>
    <t>[101525,111065,112909,113139,113928,114039,114251,114359,114575,115431,115603,116275,116835,117203,117577,119997,120095,120221,121730,122249,123485,124425,124878,125194,125243,125940,126176,127064,127491,127638,127885,128125,129595,138132,146618]</t>
  </si>
  <si>
    <t>[101525,111065,112909,113139,113928,114039,114251,114359,114575,115431,115603,116275,116835,117203,117577,119997,120095,120221,121730,122249,123485,124425,124878,125194,125243,125940,126176,127064,127491,127638,127885,128125,129595,136710,146796]</t>
  </si>
  <si>
    <t>[101525,111065,113139,113928,114039,114251,114359,114575,115431,115603,116275,116835,117203,117577,119997,120095,120221,121730,122249,123485,124425,124878,125194,125243,125940,126176,127064,127491,127638,127885,128125,129595,137715]</t>
  </si>
  <si>
    <t>[101525,111065,113928,114039,114251,114359,114575,115431,115603,116275,116835,117203,117477,117577,119997,120095,120221,121730,122249,123485,124425,124878,125127,125194,125243,125940,126176,127064,127491,127638,127885,128125,129595,138997,146618]</t>
  </si>
  <si>
    <t>[101525,111065,114150,114251,114359,114575,115431,115603,116275,116835,117203,119236,119997,120095,120221,121730,122024,123485,124425,124878,125194,125243,125940,126176,127064,127491,127638,127885,128125,129595,135733,146618]</t>
  </si>
  <si>
    <t>H2a1n</t>
  </si>
  <si>
    <t>[101525,114150,114251,114359,114575,115431,115603,116275,116835,117203,117439,117577,119997,120095,120221,121730,122249,123485,124425,124878,125194,125243,125940,126176,127064,127491,127638,127885,128125,129595,135733,145708,146618,148345]</t>
  </si>
  <si>
    <t>H2a1m</t>
  </si>
  <si>
    <t>[101525,114150,114251,114359,114575,115299,115431,115603,116275,116835,117203,117577,119997,120095,120221,121730,122249,123485,124425,124878,125194,125243,125940,126176,127064,127491,127638,127885,128125,129595,135868,146618]</t>
  </si>
  <si>
    <t>[101525,108154,111065,114150,114251,114359,114575,115431,115603,115954,116275,116835,117203,117577,119997,120095,120221,121730,122249,123485,124425,124878,125194,125243,125940,126176,127064,127491,127638,127885,128125,129595,138745,146618]</t>
  </si>
  <si>
    <t>H2a1j</t>
  </si>
  <si>
    <t>[105327,107923,114150,114251,114359,114575,115431,115603,116275,116835,117203,117577,119997,120095,120221,121730,122098,122249,123485,124425,124878,125194,125243,125940,126176,127064,127491,127638,127885,128125,128804,129595,137928,145708,148345]</t>
  </si>
  <si>
    <t>[101525,101730,107955,111065,114067,114350,114359,114575,115427,115431,115603,116275,116835,117203,117577,119997,120095,120221,121730,122249,123485,124425,124691,124878,125194,125243,125940,126176,127064,127491,127638,127885,128125,129509,129595,144994,145708,146616,147421,148345]</t>
  </si>
  <si>
    <t>[100211,100559,101460,101525,102199,102987,105631,107379,107596,107597,107598,107599,107600,107602,107603,107604,107605,107606,107608,107610,107611,107612,107613,107614,107615,107616,107617,107618,107619,107620,107621,107622,108193,110345,110897,110905,111065,111069,111105,111130,111131,111468,111521,111522,111523,111622,111776,112664,112873,112874,112909,112914,112965,114067,114150,114359,114575,115431,115603,116275,116835,117203,117577,119997,120095,120221,121730,121950,122146,122249,122415,122470,123485,124425,124878,125194,125243,125940,126116,126176,127064,127491,127493,127638,127885,128125,129595,130409,131471,131472,132281,132282,132445,132446,132447,132448,132500,132501,132702,132729,133837,133838,133839,134087,134088,134089,134236,134261,134284,134418,135023,135076,135264,135265,135967,136068,136105,136295,136350,136430,136447,136541,136563,136564,136565,137109,137378,137379,137520,137726,137961,137978,138268,138269,138270,138271,138272,138273,138441,138453,138529,138850,138851,138987,139066,139067,139068,139069,139070,139072,139073,139100,139109,139252,139255,140763,141469,141808,141853,141854,141964,141984,142001,142943,142944,142981,143440,143599,144185,144399,145080,145135,145211,145237,145238,145239,145305,145312,145386,145463,145569,145705,145708,145715,145719,145870,146107,146286,146311,146433,146609,146618,146674,146685,146717,146734,146802,146849,146850,146878,147349,147421,147430,147462,147499,147500,147501,147695,147948,148017,148345,148348,148374,148394,148402,148406,148430]</t>
  </si>
  <si>
    <t>[100867,101525,103216,103335,103994,104668,104967,107609,107976,108051,108070,111065,111069,112799,112913,112928,113982,114067,114209,114359,114575,115386,115419,115431,115576,115589,115603,116275,116835,116866,117143,117155,117184,117203,117577,117617,119997,120095,120143,120221,120270,120521,121660,121730,121735,121865,122024,122047,122249,122407,122415,122470,123430,123482,123485,124338,124425,124878,124923,125194,125203,125243,125940,125947,126083,126176,127064,127464,127473,127491,127585,127626,127638,127809,127813,127885,128125,129527,129535,129595,130409,130411,135967,136311,137092,137213,137643,137684,137711,137840,139071,142108,144872,145099,145349,145569,145574,145708,146506,146685,146914,148345]</t>
  </si>
  <si>
    <t>[101525,102987,103866,111065,112799,112913,114067,114359,114575,115431,115603,116275,116835,117203,117577,119997,120095,120168,120221,121730,122249,122470,123485,124425,124878,125194,125243,125940,126176,127064,127491,127638,127885,128125,129595,130285,136011,136915,145708,147444,148345,148406]</t>
  </si>
  <si>
    <t>[101525,104301,111065,114052,114067,114209,114359,114575,115431,115603,116275,116835,117203,117577,119997,120095,120221,120545,121730,122249,122470,123163,123485,124425,124878,125194,125243,125940,126176,127064,127491,127638,127885,128125,129595,130409,135851,145708,148345]</t>
  </si>
  <si>
    <t>[101525,104898,106560,111065,112799,114067,114359,114575,115431,115603,116275,116835,117203,117577,119997,120095,120221,121730,122249,122470,123485,124425,124878,125194,125243,125940,126176,127064,127491,127638,127885,128125,129595,130409,145180,145831]</t>
  </si>
  <si>
    <t>[101525,111065,112913,114067,114359,114575,115431,115603,116275,116835,117203,117577,119997,120095,120221,121730,122249,122470,123485,124425,124878,125194,125243,125940,126176,127064,127491,127638,127885,128125,129595,129621,130409,145715,148345]</t>
  </si>
  <si>
    <t>[100188,100213,102987,112913,114067,114359,114575,115431,115603,116275,116835,117203,117577,119997,120095,120221,121730,122249,122470,123485,124425,124878,125194,125243,125940,126176,127064,127491,127638,127885,128125,129595,130409,142166,145708,148345]</t>
  </si>
  <si>
    <t>H2a2a1e</t>
  </si>
  <si>
    <t>[103358,114067,114359,114575,115431,115603,116275,116835,117203,117577,119997,120095,120221,121180,121730,122249,122470,123485,124425,124878,125194,125243,125940,126176,127064,127491,127638,127885,128125,129595,130409,145708,148345]</t>
  </si>
  <si>
    <t>[101525,107607,111065,112799,112913,114067,114359,114575,115431,115603,116275,116835,117203,117577,119997,120095,120221,121730,122113,122249,122470,123485,123492,124425,124473,124878,125194,125243,125940,126176,126951,127064,127491,127638,127804,127885,128082,128125,129595,130409,137146,144036,146432,146616,148406]</t>
  </si>
  <si>
    <t>[101525,102987,103678,111065,114067,114359,114575,115431,115603,116275,116835,117203,117577,119997,120095,120221,120527,121730,122249,123485,124425,124770,124878,125194,125243,125940,126176,127064,127491,127638,127885,128125,128126,129595,134185,144519,144969,145003,145187,145386,146904,146993]</t>
  </si>
  <si>
    <t>[101525,107946,111065,114067,114359,114575,115419,115431,115603,116275,116835,117203,117577,119997,120074,120095,120221,121730,122249,123485,124425,124467,124878,125194,125243,125940,126176,127064,127491,127638,127885,128125,129595,138097,145425,145965,146313]</t>
  </si>
  <si>
    <t>[101525,111065,114067,114359,114575,115431,115603,115979,116275,116835,117203,117577,119997,120095,120221,121730,122249,123485,124425,124878,125194,125243,125940,126176,127064,127491,127638,127885,128125,129595,145164,145425,146313]</t>
  </si>
  <si>
    <t>[101525,111065,114067,114359,114575,115431,115603,115979,116275,116835,117203,117577,119997,120095,120221,121730,122249,123485,124425,124819,124833,124878,125194,125243,125940,126176,127064,127491,127638,127885,128125,129595,143666,145299,146313]</t>
  </si>
  <si>
    <t>[101525,111065,114067,114359,114575,115431,115603,116275,116835,117203,117577,119997,120095,120221,121730,122249,123485,124425,124878,125194,125243,125940,126176,127064,127491,127638,127885,128125,128995,129595,146993]</t>
  </si>
  <si>
    <t>[101525,109842,111065,114067,114359,114575,115431,115603,116275,116835,117203,117577,119997,120095,120221,121730,122249,123485,124425,124878,125194,125243,125940,127064,127302,127491,127638,127885,128125,128126,128995,129595,143531,143535,145386,146993,147738,147755]</t>
  </si>
  <si>
    <t>[101525,111065,114067,114359,114575,115431,115603,116275,116835,117203,117577,119997,120095,120221,121730,121962,123485,124425,124878,125194,125243,125940,126176,127064,127474,127491,127638,127885,128125,129595,138098,145386,145708,146993,148345]</t>
  </si>
  <si>
    <t>[101525,103920,111065,114067,114359,114575,115431,115603,116275,116835,117203,117577,118399,119997,120095,120221,121730,122249,123485,124425,124878,125194,125243,125940,126176,127064,127491,127638,127885,128125,129595,145193,145386,146993]</t>
  </si>
  <si>
    <t>[101525,104300,111065,112909,112920,112998,114067,114359,114575,115431,115603,116275,116867,117203,117577,119997,120095,120221,121730,122249,123485,124425,124878,125194,125243,125940,126176,127064,127491,127638,127885,128125,129595,135871,143492,143667,146502,146993,147421]</t>
  </si>
  <si>
    <t>[101525,105794,110377,110534,111065,111069,112978,114150,114359,114575,115431,115603,116275,116835,117203,117577,119997,120095,120221,121730,121946,122249,123485,124425,124436,124774,124878,125243,125940,126176,127064,127491,127638,127885,128125,129595,133136,133933,139108,139168,145708,148406]</t>
  </si>
  <si>
    <t>[101525,111065,114147,114150,114359,114558,115431,115603,116275,116835,117203,117577,119997,120095,120221,121730,122249,123485,124425,124878,125243,125940,126176,127064,127491,127638,127885,128125,129595,134066,139108,139168,145708,148406]</t>
  </si>
  <si>
    <t>[101525,111065,112806,112909,112921,114147,114150,114359,114558,115444,115603,116275,116835,117203,117577,119997,120095,120221,121730,122249,123485,123517,124425,124774,124878,125243,125940,126176,127064,127491,127638,127885,128125,129595,139040,139108,139168,145708,148406]</t>
  </si>
  <si>
    <t>[101525,111065,111067,114150,114359,114575,115431,115603,116275,116835,117203,117577,119997,120095,120221,121730,122249,123485,124425,124878,125243,125940,126176,127064,127491,127638,127885,128125,129434,129595,145708,148406]</t>
  </si>
  <si>
    <t>[101525,108988,111065,112909,114150,114359,114575,115394,115431,115603,116275,116835,116876,117203,117577,119997,120095,120221,121730,122249,123485,124425,124818,124878,125194,125243,125940,126176,127064,127491,127638,127885,128126,129595,145708,148345]</t>
  </si>
  <si>
    <t>[100129,100409,100466,101525,103479,103681,111065,112785,112915,112916,113014,114150,114359,114575,115431,115603,116275,116835,117203,117577,119997,120095,120221,121730,122249,122428,123447,123485,124425,124770,124878,125194,125243,125940,126176,127064,127491,127638,127885,128126,129595,136109,137321,145482,145708,145715,148345,148406]</t>
  </si>
  <si>
    <t>[101525,111065,114150,114359,114575,115431,115603,116275,116835,117203,117577,119997,120095,120221,121730,122249,122428,123485,124425,124878,125194,125243,125370,125940,126176,127064,127491,127638,127885,128126,129595,137775,137903]</t>
  </si>
  <si>
    <t>[101525,111065,114150,114359,114575,114884,115431,115603,116275,116835,117203,117577,119997,120095,120221,121730,122249,123485,124425,124878,125194,125243,125940,126176,127064,127491,127638,127885,128126,129595,145708,148345]</t>
  </si>
  <si>
    <t>[101525,111065,114150,114359,114575,114884,115431,115603,116275,116835,117203,117577,119997,120095,120221,121730,122249,123485,124425,124878,125194,125243,125940,126176,127064,127491,127638,127885,128126,129595,136093,136693,146851,147421]</t>
  </si>
  <si>
    <t>[101525,111065,114150,114359,114575,114884,115431,115603,116275,116835,117203,117577,119997,120095,120221,121730,122249,123485,124425,124878,125194,125243,125483,125940,126176,127064,127491,127638,127885,128126,129595,147421]</t>
  </si>
  <si>
    <t>[101525,111065,114150,114359,114575,114884,115431,115603,116275,116835,117146,117203,117365,117577,119993,119997,120095,120221,121730,122249,123485,124419,124425,124878,125194,125243,125940,126176,127064,127491,127638,127885,128126,129595,147421]</t>
  </si>
  <si>
    <t>H2c1</t>
  </si>
  <si>
    <t>[108234,108235,114150,114359,114575,115431,115603,115941,116275,116835,117203,119997,120095,120221,121730,122249,123485,124425,124878,125194,125243,125940,126176,127064,127491,127638,127885,128126,128441,129595,138143,145708]</t>
  </si>
  <si>
    <t>[100077,100103,100104,100134,100172,101229,101460,101525,102199,102203,102391,102987,105256,105267,105280,105281,106773,107472,107483,107511,107540,108059,109023,111065,111704,112787,112798,112977,114043,114089,114148,114150,114359,114364,114379,115431,115432,115441,115463,115590,115603,116275,116758,116804,116835,116875,117065,117155,117203,119766,119773,119997,120065,120095,120121,120143,120221,120521,121568,121573,121634,121730,122249,122251,123478,123485,123524,123539,124425,124829,124878,124892,124908,124932,124977,125019,125194,125243,125940,126054,126129,126176,126178,127022,127046,127064,127491,127638,127885,127954,127980,128022,128125,129595,129621,132438,133679,135119,135506,135980,136345,137041,137182,137341,137354,137381,137425,137692,138081,138094,138321,138524,138525,138764,138916,138935,138960,141325,145457,145569,145708,145763,145772,146117,146153,146231,146327,146433,146609,146616,146678,146849,147231,147597,147653,148345,148402,148406]</t>
  </si>
  <si>
    <t>[101525,109612,111065,114150,114359,115353,115431,115603,116275,116835,116875,117203,119766,119997,120095,120221,121730,122249,123485,124425,124878,125194,125243,125904,125940,126176,127064,127491,127638,127797,127885,128125,129589,129595,136841,145708,146678,148345]</t>
  </si>
  <si>
    <t>[101525,111065,114150,114359,114509,115353,115431,115603,116275,116835,117203,118056,119766,119997,120095,120221,121730,122249,123485,124425,124878,125194,125243,125940,126176,127064,127491,127638,127885,128125,129595,136548,148406]</t>
  </si>
  <si>
    <t>H3b1b</t>
  </si>
  <si>
    <t>[101525,104626,111464,114150,114359,115353,115431,115603,116275,116835,117203,118056,119766,119997,120095,120221,121730,122249,123485,124425,124878,125194,125243,125940,126176,127064,127491,127638,127885,128125,129595,136548,148406]</t>
  </si>
  <si>
    <t>[101525,103357,103362,106938,108057,111065,111464,112909,114150,114359,115353,115431,115603,116275,116835,117203,118056,119766,119997,120095,120221,121730,122249,123485,124425,124878,125194,125243,125940,126176,127064,127491,127638,127885,128125,128303,129595,136533,136742,136763,138814,144375,148406]</t>
  </si>
  <si>
    <t>H3b1b1a</t>
  </si>
  <si>
    <t>[101525,107871,111464,114150,114359,115353,115431,115603,116275,116532,116835,117203,118056,119766,119997,120095,120221,121730,122249,123485,124425,124878,125194,125243,125940,126176,127064,127491,127638,127885,128125,128303,129595,136763,144375,148406]</t>
  </si>
  <si>
    <t>[111065,114150,114359,115353,115431,115603,116275,116835,117203,119766,119997,120095,120221,121730,122249,123485,124425,124878,125194,125243,125940,126176,127064,127491,127638,127885,128125,129595,148345]</t>
  </si>
  <si>
    <t>[111065,114150,114359,115353,115431,115603,115954,116275,116835,117203,119766,119997,120095,120221,121730,122249,123485,124425,124878,125194,125243,125940,126176,127064,127400,127491,127638,127885,128125,129595,148345]</t>
  </si>
  <si>
    <t>[101525,102984,111065,114150,114359,115353,115431,115603,116275,116835,117203,118799,119766,119997,120095,120221,121730,122249,123485,124425,124878,125194,125243,125940,126176,127064,127491,127638,127885,128125,129595,138216,148345]</t>
  </si>
  <si>
    <t>[101525,102987,111065,112909,114150,114359,115353,115431,115603,116275,116835,117203,118375,118420,119766,119997,120095,120221,121730,122249,123485,124425,124878,125194,125243,125940,126176,127064,127491,127638,127885,128125,129595,148345]</t>
  </si>
  <si>
    <t>[101525,108179,111065,114150,114359,115353,115431,115603,116275,116835,117203,119640,119766,119997,120095,120221,121730,122249,123485,124425,124878,125194,125243,125940,126176,127064,127491,127638,127885,128125,129595,148345]</t>
  </si>
  <si>
    <t>H3b4</t>
  </si>
  <si>
    <t>[108187,114150,114359,115353,115431,115603,116275,116835,117203,119766,119997,120095,120221,121730,122249,123485,124425,124878,125194,125243,125940,126176,127064,127491,127638,127885,128125,129595,148345]</t>
  </si>
  <si>
    <t>[101525,111065,113520,114150,114359,115353,115431,115603,116275,116835,117203,119766,119997,120095,120221,121730,122249,123485,124425,124878,125194,125243,125940,126176,126772,127064,127491,127638,127885,128125,129595,138216]</t>
  </si>
  <si>
    <t>[101525,111065,112909,112920,112921,114150,114359,115344,115353,115431,115603,116275,116835,117203,117833,119766,119997,120095,120221,121730,122249,123485,124425,124878,125194,125243,125940,126176,127064,127491,127638,127885,128125,129595,148345]</t>
  </si>
  <si>
    <t>[111065,114149,114359,115431,115603,116275,116835,117203,119766,119997,120095,120221,121730,122249,123485,124425,124878,125194,125243,125940,126176,127064,127491,127638,127885,128125,129595,145708,148345]</t>
  </si>
  <si>
    <t>[101525,102911,107501,111065,114148,114150,114359,115431,115603,116275,116835,117203,119766,119997,120095,120221,121730,122249,123485,124425,124878,125194,125243,125940,126176,127064,127297,127491,127638,127885,128125,129595,135506,145708,146733,148345]</t>
  </si>
  <si>
    <t>H3c3</t>
  </si>
  <si>
    <t>[103582,114150,114359,115431,115603,116275,116835,117203,119766,119997,120095,120221,121730,122022,123485,124425,124878,125194,125243,125940,126176,127064,127297,127491,127638,127885,128125,129595,131075,145708,148406]</t>
  </si>
  <si>
    <t>[101312,101525,102985,108065,108197,111065,111776,112839,114150,114359,114634,115431,115603,116275,116835,117203,119766,119997,120095,120221,121730,122249,123485,124425,124878,124881,125194,125243,125940,126176,127064,127289,127297,127491,127495,127638,127885,128125,129595,133879,145708,146825,148345,148406]</t>
  </si>
  <si>
    <t>[101525,107454,111065,114067,114150,114359,115431,115603,116275,116835,117203,119766,119997,120095,120221,121730,122249,123485,124425,124878,125194,125243,125940,126176,127064,127297,127491,127638,127885,128125,129595,146850]</t>
  </si>
  <si>
    <t>H3c2b</t>
  </si>
  <si>
    <t>[101525,114150,114359,115431,115603,116275,116835,117203,119766,119997,120095,120221,121730,122249,123485,124425,124878,125194,125243,125940,126176,127064,127297,127491,127638,127885,128125,128995,129038,129595,137344,146850]</t>
  </si>
  <si>
    <t>H3c2b1</t>
  </si>
  <si>
    <t>[101525,114150,114359,114460,115431,115603,116275,116835,117203,119766,119997,120095,120221,121730,122249,123485,124425,124878,125194,125243,125940,126176,127064,127297,127491,127638,127885,128125,128995,129595,146855]</t>
  </si>
  <si>
    <t>H3c2c</t>
  </si>
  <si>
    <t>[101525,114150,114359,115431,115603,116275,116835,117203,118856,119766,119997,120095,120221,121730,122249,123485,124425,124878,125194,125243,125940,126176,127064,127297,127491,127638,127885,128125,129595,137921,146850]</t>
  </si>
  <si>
    <t>H3c2a</t>
  </si>
  <si>
    <t>[101525,105271,114150,114359,115431,115478,115603,116275,116783,116835,117203,119766,119997,120095,120221,121730,122249,123485,124425,124878,125194,125243,125940,126176,127064,127297,127491,127638,127885,128125,129595,135967,136844,137043,143865,146850,146855]</t>
  </si>
  <si>
    <t>H3c2a1</t>
  </si>
  <si>
    <t>[101525,105289,114150,114359,115431,115603,116275,116835,117203,119448,119766,119774,119997,120095,120221,121730,122249,123485,124425,124878,125194,125243,125940,126176,127064,127297,127491,127638,127885,128125,129595,146850]</t>
  </si>
  <si>
    <t>[101525,111065,111069,114150,114350,114359,115431,115603,116275,116835,117203,119766,119994,119997,120095,120221,121730,122249,123485,124425,124878,125194,125243,125940,126176,127064,127196,127491,127638,127885,128125,129595,137042,145708]</t>
  </si>
  <si>
    <t>[101525,111065,114150,114359,115431,115603,116275,116835,117203,118937,119766,119997,120095,120221,121730,122249,123485,124425,124878,125194,125243,125940,126176,127064,127196,127491,127638,127885,128125,129595,134261,137174,145708]</t>
  </si>
  <si>
    <t>[101525,102802,111065,114150,114359,115431,115603,116275,116835,117084,117203,118937,119766,119997,120095,120221,121730,122249,123485,124425,124878,125194,125243,125940,126176,127064,127196,127491,127638,127804,127885,128125,129595,137297,144643]</t>
  </si>
  <si>
    <t>[101525,111065,114150,114359,115431,115603,116275,116835,117203,119766,119997,120095,120221,121730,122249,123485,124425,124878,125194,125243,125940,126176,127064,127157,127491,127638,127885,128125,128531,129595,145708]</t>
  </si>
  <si>
    <t>[101525,111065,114150,114359,115431,115603,116275,116615,116835,117203,119766,119997,120095,120221,121730,122249,123485,124425,124878,125194,125243,125940,126176,127064,127196,127491,127638,127885,128125,128531,129595,145708,145715]</t>
  </si>
  <si>
    <t>[101525,111065,114150,114359,115431,115603,116275,116835,117203,119766,119997,120095,120221,121730,122249,123485,124425,124878,125194,125243,125940,126176,127064,127196,127491,127638,127885,128125,128531,129595,130623,145708]</t>
  </si>
  <si>
    <t>[101525,106534,111065,111069,114150,114359,115431,115603,116275,116835,117203,119766,119997,120095,120221,121730,122157,122249,123485,124425,124634,124878,125194,125243,125940,126176,127064,127196,127491,127638,127885,128125,129595,137268,137652,145708]</t>
  </si>
  <si>
    <t>[100661,101525,111089,111427,114150,114359,115431,115603,116275,116835,117203,119766,119997,120095,120221,121730,122249,123485,124425,124878,125194,125243,125940,126128,127064,127196,127491,127638,127885,128033,128087,129595,145708]</t>
  </si>
  <si>
    <t>[101525,111065,111069,114150,114359,115431,115603,116275,116835,117203,119766,119997,120005,120095,120221,121730,122217,123485,124425,124433,124878,125194,125243,125940,126176,127064,127196,127491,127638,127885,128125,129595,145708]</t>
  </si>
  <si>
    <t>[100142,100143,100204,102987,114150,114359,115431,115603,116275,116835,116875,116886,117203,119766,119997,120095,120221,121730,122249,123485,124425,124878,125194,125243,125940,126176,127064,127196,127491,127608,127638,127885,128125,129595,138091,145708]</t>
  </si>
  <si>
    <t>[101525,111065,112846,114150,114359,115431,115603,116275,116736,116835,117203,119766,119997,120095,120221,121730,122249,123485,124425,124878,125194,125243,125940,126176,127064,127196,127491,127638,127885,128125,129595,145708]</t>
  </si>
  <si>
    <t>[101525,111065,114150,114359,115431,115603,116275,116835,117203,119766,119997,120095,120221,121730,122249,123485,124425,124878,125194,125243,125940,126176,127064,127491,127638,127829,127885,128125,129595,131108,134611,137044,137322,137916,144655,146855]</t>
  </si>
  <si>
    <t>[101525,108215,111065,114150,114319,114359,115431,115587,115603,116275,116835,117144,117203,119766,119997,120095,120166,120221,121730,122249,123485,124425,124878,125137,125194,125243,125940,126176,127064,127491,127638,127885,128111,128125,129211,129595,145708,146433]</t>
  </si>
  <si>
    <t>[100651,101525,111065,114150,114359,114663,115431,115603,116275,116835,117203,119766,119997,120095,120221,121730,122249,123485,124425,124878,125194,125243,125940,126176,127064,127491,127638,127885,128125,129595,130809,137961,145708,148345]</t>
  </si>
  <si>
    <t>[101525,108028,111065,114150,114359,115431,115603,116275,116835,117203,119766,119997,120095,120221,121730,122249,123485,124425,124878,125194,125243,125940,126176,127064,127491,127638,127885,128125,129595,143622,144993,146822]</t>
  </si>
  <si>
    <t>[101525,108053,111065,111069,114150,114359,115431,115603,116275,116674,116835,117203,119766,119997,120095,120221,121730,122249,123485,124425,124878,125194,125243,125940,126176,127064,127491,127591,127638,127885,128125,129595,137323,145708,148345]</t>
  </si>
  <si>
    <t>[101525,111065,111069,114067,114150,114359,115431,115603,116275,116674,116835,117203,119766,119997,120095,120221,121730,122249,123485,124425,124878,125194,125243,125940,126176,126445,127064,127491,127638,127885,128125,129595,137485,145708,148345]</t>
  </si>
  <si>
    <t>[101525,111065,111069,112707,114150,114359,115431,115603,116275,116835,117203,119766,119997,120095,120221,121730,122156,122249,123485,124425,124878,125194,125243,125940,126176,127064,127491,127638,127885,128125,129595,131502,136042,145708,147501,148345]</t>
  </si>
  <si>
    <t>[101525,111065,114150,114359,114912,115431,115603,116275,116835,117203,119766,119997,120095,120221,121730,122249,123485,124425,124878,125194,125243,125940,126176,127064,127491,127638,127885,128125,129595,145708,148345]</t>
  </si>
  <si>
    <t>[101525,111065,114150,114359,115431,115603,116275,116835,117203,119766,119997,120147,120221,121730,122249,123485,124425,124878,125194,125243,125940,126176,127064,127491,127638,127885,128125,129595,137038,145708,148345]</t>
  </si>
  <si>
    <t>[101525,110902,111065,112057,114150,114359,115431,115603,116275,116835,117203,119766,119896,119997,120095,120221,121730,122249,123485,124425,124878,125120,125194,125243,125940,126176,127064,127638,127885,128125,129595,145708,148345]</t>
  </si>
  <si>
    <t>[101525,107419,111065,114150,114359,115431,115603,116343,116835,117203,118925,119766,119997,120095,120221,121730,122249,123485,124425,124878,125194,125243,125940,126176,127064,127491,127638,127885,128125,129595,146609]</t>
  </si>
  <si>
    <t>[101525,111065,114150,114359,115431,115603,116275,116835,117203,119766,119773,119997,120095,120221,121730,122249,123485,124425,124878,125194,125243,125940,126176,127064,127491,127638,127885,128125,129595,135974,136352]</t>
  </si>
  <si>
    <t>[101525,111065,112425,114150,114359,115431,115603,116341,116835,117203,119766,119997,120095,120221,121730,122249,122581,123485,124425,124878,125194,125243,125940,127064,127491,127638,127885,128125,129595,137693,145574,148516]</t>
  </si>
  <si>
    <t>H3z</t>
  </si>
  <si>
    <t>[101525,104902,107038,109415,109438,109802,110490,114150,114359,115431,115603,116275,116835,117203,119766,119997,120095,120221,121730,122249,123485,124425,124878,125194,125243,125940,126176,127064,127491,127638,127885,128125,129595,144834,145708,148345]</t>
  </si>
  <si>
    <t>[101525,109306,111065,112705,113781,114150,114359,115431,115603,116275,116835,119766,119997,120095,120221,121730,122249,123485,124425,124878,125194,125243,125940,126176,127064,127491,127638,127885,128125,129595,133698,146717,148345]</t>
  </si>
  <si>
    <t>[100141,100216,101525,111065,112413,112965,114150,114359,115431,115603,115613,116275,116835,117203,119766,119997,120095,120122,120221,121730,122249,123485,124425,124878,125194,125243,125940,126176,126554,127064,127491,127638,127885,128125,129595,130760,137318,145708,146802,147268,148345]</t>
  </si>
  <si>
    <t>[101525,107899,111065,114150,114359,115190,115431,115603,116275,116835,117203,117306,118462,119766,119997,120095,120221,121730,122249,123485,124425,124878,125194,125243,125940,126162,126176,127064,127491,127638,127885,128125,128126,129595,145708,145715,146849,148345]</t>
  </si>
  <si>
    <t>[101525,107589,107591,111065,111235,113532,114150,114359,115431,115603,116275,116835,117203,119766,119997,120095,120221,120274,121730,122249,123485,124425,124878,125194,125243,125940,126176,127064,127491,127638,127885,128125,129595,135676,139059,144508,145708,148345]</t>
  </si>
  <si>
    <t>[108041,111065,113532,114150,114359,115431,115603,116275,116835,117203,119766,119997,120081,120095,120221,121730,122249,122572,123485,124425,124878,125194,125243,125940,126176,126700,127064,127491,127638,127885,128125,128718,129595,137120,137314,144185]</t>
  </si>
  <si>
    <t>[101525,108029,111065,113532,114150,114359,115431,115603,115936,116275,116835,117203,119766,119997,120095,120221,121730,122249,122427,122880,123485,124425,124947,125194,125243,125940,126176,127064,127491,127638,127885,128125,129595,145708,148345]</t>
  </si>
  <si>
    <t>[101525,102987,111065,114150,114359,115431,115603,116275,116835,117203,119766,119997,120095,120221,120469,120526,121730,122249,123485,124023,124425,124878,125194,125243,125940,126176,127064,127491,127638,127885,128125,129595,137695,145575,145715,146029,148345]</t>
  </si>
  <si>
    <t>[101525,105038,111065,111183,114150,114359,115394,115431,115603,116275,116360,116361,116362,116363,116365,116366,116835,117203,119766,119887,119997,120095,120221,121730,122249,123485,124023,124140,124141,124142,124143,124144,124145,124146,124147,124148,124151,124425,124878,125194,125243,125940,126176,127064,127491,127638,127639,127885,128125,129016,129595,130460,136520,146678]</t>
  </si>
  <si>
    <t>[101525,103350,111065,114150,114359,115431,115470,115603,116275,116835,117203,119219,119766,119997,120095,120221,121577,121730,122249,123485,124341,124425,124878,125194,125243,125940,126176,127064,127491,127638,127885,128125,129595,145708,148345]</t>
  </si>
  <si>
    <t>[101525,111065,111069,114150,114359,115431,115603,116275,116835,117203,117220,119766,119997,120095,120143,120221,121730,122249,123485,124425,124770,124933,124980,125194,125243,125940,126176,127017,127064,127491,127638,127879,127885,128125,129595,139026,145708,148345]</t>
  </si>
  <si>
    <t>[101525,111065,114150,114359,115431,115603,116275,116835,117203,119766,119997,120095,120221,121730,122249,123485,124425,124878,125194,125243,125940,126176,126686,126738,127064,127491,127638,127885,128125,129595,137331,145708,148345]</t>
  </si>
  <si>
    <t>[101525,111065,114150,114359,115431,115603,116275,116835,117203,117931,119766,119997,120095,120221,121730,122249,123485,124425,124878,125194,125243,125940,126176,127064,127491,127638,127885,128125,129595,137316,145708,148345]</t>
  </si>
  <si>
    <t>[100876,101525,111065,114150,114359,114380,115431,115603,116275,116793,116835,117203,119300,119766,119997,120095,120221,121730,122249,123485,124425,124878,125194,125243,125940,126176,127064,127491,127638,127885,128125,129595,145708,148345,148406]</t>
  </si>
  <si>
    <t>[101525,111065,114150,114359,115431,115603,116275,116835,117203,119300,119766,119997,120095,120221,121730,122249,123485,124467,124878,125194,125243,125940,126176,127064,127491,127638,127885,128125,129595,130200,145708,148345]</t>
  </si>
  <si>
    <t>[101525,108662,111065,114150,114359,115431,115603,116275,116835,117203,119766,119997,120095,120221,121742,122249,123485,124360,124425,124878,125194,125243,125940,126127,126176,127064,127491,127638,127885,128125,129595,148345]</t>
  </si>
  <si>
    <t>[101525,111065,111069,114150,114359,115431,115603,116275,116828,116835,117137,117203,119766,119997,120095,120221,120250,121730,122249,123485,124262,124425,124878,125194,125243,125940,126176,127064,127491,127638,127885,128125,129595,138086,138293,145708,148345]</t>
  </si>
  <si>
    <t>[101525,107893,110236,111065,114150,114359,115431,115603,116275,116835,117203,119766,119997,120095,120221,121557,121730,122249,123485,123529,124425,124607,124878,125194,125243,125940,126176,127064,127491,127638,127885,128125,129595,133670,144185,145708,147479,148345]</t>
  </si>
  <si>
    <t>[101525,107385,107424,108048,111065,112771,112988,114150,114359,115431,115603,116275,116835,117203,119766,119997,120095,120221,121730,122249,123485,124425,124878,125194,125243,125940,126176,127064,127491,127638,127885,128125,129595,143391,143846,145687,145708,148345]</t>
  </si>
  <si>
    <t>H3am</t>
  </si>
  <si>
    <t>[101525,105268,105269,105286,105304,114150,114359,115431,115603,116275,116835,117203,119766,119997,120095,120221,121730,122249,123485,124425,124878,125194,125243,125940,126176,127064,127491,127638,127885,128125,129595,144185,145708,148345]</t>
  </si>
  <si>
    <t>[101525,102987,111065,114150,114359,115431,115603,116275,116835,117203,119766,119997,120095,120221,121730,122098,122249,123485,124425,124878,125194,125243,125940,126176,127064,127491,127638,127885,128125,129595,133700,135492,145708,148406]</t>
  </si>
  <si>
    <t>[101525,107942,111065,114150,114359,115431,115603,116275,116835,117203,119766,119997,120095,120221,121730,122249,123485,124425,124878,125194,125243,125940,126176,127064,127450,127491,127638,127885,128125,129595,138130,146937]</t>
  </si>
  <si>
    <t>[101525,111065,114150,115431,115603,116275,116835,117203,119766,119997,120095,120221,121730,122249,123485,124425,124878,125194,125243,125940,126176,127064,127491,127638,127885,128125,129595,145708,148345]</t>
  </si>
  <si>
    <t>[101525,109431,111065,111067,114150,114359,115394,115431,115603,116194,116275,116835,117203,119766,119780,119997,120095,120221,121628,121730,122249,122256,123485,123538,124425,124878,124882,125194,125940,126176,127064,127491,127638,127885,128125,129595,132702,132729,136416,136447,136911,143541,144169,145708,146914,148345,148406]</t>
  </si>
  <si>
    <t>[101525,111065,114150,114359,115431,115603,116275,116835,117203,119766,119997,120095,120221,121730,122249,123485,124295,124425,124878,125194,125243,125940,126176,127064,127491,127638,127885,128125,129595,145708,148345]</t>
  </si>
  <si>
    <t>[101525,111065,114150,114359,115431,115603,116275,116835,117203,119766,119997,120095,120221,121730,122249,123485,123646,124425,124878,125194,125243,125940,126176,127064,127491,127638,127885,128125,129595,136527,137047,137258,145708,148345]</t>
  </si>
  <si>
    <t>H3ak</t>
  </si>
  <si>
    <t>[101458,109849,114150,114359,115431,115603,116275,116835,117203,119766,119997,120095,120144,120221,121730,122249,123233,123485,124425,124878,125194,125243,125940,126176,127064,127491,127638,127885,128125,129595,138142,138377,139173,141563]</t>
  </si>
  <si>
    <t>[101525,111065,114150,114359,115431,115603,116275,116835,117203,119766,119997,120095,120221,121730,122262,123485,124425,124878,125194,125243,125940,126176,127064,127491,127638,127885,128125,129595,145708,148345]</t>
  </si>
  <si>
    <t>[101525,111065,114150,114359,115431,115603,116275,116835,117203,119766,119997,120095,120221,121730,122249,123485,124425,124878,125194,125243,125940,126176,127064,127491,127638,127885,128125,129595,130161,145708,148345]</t>
  </si>
  <si>
    <t>[101525,109662,111065,111069,114150,114359,115431,115579,115603,116275,116835,117203,119766,119997,120095,120221,121730,122249,123483,124425,124878,125194,125243,125940,126176,127064,127431,127491,127638,127885,128125,129595,130161,137922,145708,145715,148345]</t>
  </si>
  <si>
    <t>[101525,111065,114150,114359,115431,115603,116275,116835,117203,119766,119997,120095,120221,121730,122072,122249,123198,123485,124425,124878,125194,125243,125940,126176,127064,127491,127638,127885,128125,129595,137183,145708,146864,148345]</t>
  </si>
  <si>
    <t>[101525,111065,111069,114150,114359,115431,115603,116275,116835,117203,119766,119997,120095,120221,121730,122249,123485,124425,124878,125194,125243,125940,126107,126176,126649,127064,127491,127638,127885,128125,129595,145708,148345]</t>
  </si>
  <si>
    <t>[101525,102987,105333,108584,111065,111069,112631,114150,114359,115431,115603,116275,116697,116698,116835,117203,117904,117905,119997,120095,120221,121730,122249,123008,123485,124425,124878,125194,125243,125940,126176,127064,127491,127638,127885,128125,129595,136354,136921,143449,145708,148345]</t>
  </si>
  <si>
    <t>[101525,102953,111065,114150,114359,115431,115603,116275,116697,116835,117155,117203,117905,119997,120095,120221,121730,122249,123008,123485,124425,124878,125194,125243,125940,126176,127064,127491,127638,127885,128125,129311,129595,141734,145708,148345]</t>
  </si>
  <si>
    <t>[100192,101525,103791,104549,105148,105359,106961,111065,111069,112909,114150,114359,115431,115603,116275,116697,116835,117203,117905,119997,120095,120221,121557,121617,121730,121962,122059,122249,122877,122904,123008,123485,124425,124878,125194,125243,125940,126144,126176,127064,127491,127638,127885,127954,128125,129087,129135,129311,129533,129595,135539,135870,135899,135941,136011,136110,136218,136539,140137,142929,143248,143249,143288,145708,145715,146616,146985,147494,148345,148348]</t>
  </si>
  <si>
    <t>[101525,111065,111069,114067,114150,114359,114372,115431,115603,116275,116697,116835,116862,117203,117905,119997,120095,120221,121300,121730,122249,123008,123485,124425,124878,124956,125194,125243,125940,126176,127064,127491,127638,127885,128125,129135,129311,129595,136057,136801,137278,144185,145482,145708,146986,148345]</t>
  </si>
  <si>
    <t>[101525,102106,109704,111065,114150,114283,114359,115431,115603,116275,116697,116835,117203,117905,119997,120095,120221,121300,121329,121730,122232,122249,123008,123485,124082,124425,124493,124878,125194,125243,125940,126176,127064,127491,127638,127885,128125,129135,129311,129595,130468,130469,130470,135683,136476,142338,145708,146862,147494,148345]</t>
  </si>
  <si>
    <t>[102036,103373,103624,111065,111069,111745,112909,114150,114359,115431,115603,116275,116697,116698,116835,117203,117905,119997,119999,120095,120221,121237,121300,121730,122027,122249,123008,123485,124082,124425,124659,124878,125194,125243,125940,126176,127024,127064,127068,127491,127638,127885,128116,128125,129135,129277,129311,129343,129595,130468,130469,130470,134307,135538,135548,135683,136044,136509,137381,138567,138658,139041,139129,140137,145457,145569,145708,146849,146850,148345]</t>
  </si>
  <si>
    <t>[111065,114150,114359,115431,115603,116275,116697,116835,117203,117905,119997,120095,120221,121300,121730,122249,123008,123485,124045,124425,124878,125194,125243,125940,126176,127064,127491,127638,127885,128125,129135,129311,129595,130468,130469,130470,135683,145708,148345]</t>
  </si>
  <si>
    <t>[111065,111069,114150,114359,114696,115431,115603,116275,116697,116835,117200,117203,117905,119997,120095,120221,121300,121730,122249,123008,123485,124045,124425,124878,125194,125243,125712,125940,126176,126986,127064,127491,127638,127885,128125,129135,129311,129595,135445,136524,145708,146852,148345]</t>
  </si>
  <si>
    <t>H4a1a1a2</t>
  </si>
  <si>
    <t>[108084,114150,114359,115431,115603,116275,116697,116835,117203,117905,119997,120095,120221,121300,121730,122249,123008,123485,124082,124425,124878,125194,125243,125940,126176,127064,127491,127638,127883,128125,129084,129311,129595,145708,148345]</t>
  </si>
  <si>
    <t>[111065,114150,114359,115431,115603,116275,116697,116835,117203,117905,119997,120095,120221,120849,121300,121730,122249,123008,123485,124082,124425,124878,125194,125243,125940,126176,127064,127491,127638,127885,128125,129135,129311,129595,145708,148345]</t>
  </si>
  <si>
    <t>[100002,108223,111065,114150,114359,115431,115603,116275,116697,116835,117203,117905,119997,120095,120221,121300,121730,122249,123008,123485,124082,124425,124878,125194,125243,125940,126176,127064,127491,127638,127885,128125,129135,129311,129595,130242,136297,142225,145708]</t>
  </si>
  <si>
    <t>H4a1a3</t>
  </si>
  <si>
    <t>[101525,108062,112909,114150,114359,115431,115603,116275,116697,116835,117203,117905,119997,120095,120221,121300,121730,122249,123008,123485,124425,124878,125194,125243,125940,126176,127064,127491,127638,127885,128125,128423,129135,129311,129595,145708,148345]</t>
  </si>
  <si>
    <t>H4a1a3a</t>
  </si>
  <si>
    <t>[101525,102762,114150,114359,115431,115603,116275,116697,116835,117203,117905,118712,119987,119997,120095,120221,121300,121730,122249,123008,123485,124425,124878,125194,125243,125940,126176,127064,127491,127638,127885,128125,128423,129135,129311,129595,132989,145708,148345]</t>
  </si>
  <si>
    <t>H4a1a4b</t>
  </si>
  <si>
    <t>[100214,101525,103349,103484,103985,112801,112909,114150,114359,115431,115603,116275,116306,116697,116835,117203,117905,119997,120074,120095,120221,121300,121572,121730,122249,123008,123485,124425,124878,124936,125194,125243,125940,126176,126995,127007,127491,127638,127779,127885,128125,129135,129316,129595,133587,137811,138407,145569,145708,148345]</t>
  </si>
  <si>
    <t>H4a1a4b2</t>
  </si>
  <si>
    <t>[101525,114150,114359,115431,115603,116275,116697,116835,117203,117905,119921,119997,120095,120221,121300,121730,122249,123008,123485,124425,124878,125194,125243,125940,126176,127007,127491,127638,127885,128125,129135,129316,129595,133587,145708,148345]</t>
  </si>
  <si>
    <t>H4a1a4b1</t>
  </si>
  <si>
    <t>[101525,114150,114359,115431,115603,116275,116697,116835,117203,117905,119997,120095,120221,121300,121730,121732,122249,123008,123485,124425,124878,125194,125243,125940,126176,127007,127491,127638,127885,128125,129135,129316,129595,133587,136002,136040,145858]</t>
  </si>
  <si>
    <t>H4a1a4a</t>
  </si>
  <si>
    <t>[101525,105126,114150,114359,115431,115603,116275,116697,116835,117203,117905,119997,120095,120221,121300,121730,122249,123008,123485,123567,124425,124878,125194,125243,125940,126176,127064,127491,127638,127885,128125,129135,129316,129595,145397,145708,145871,147430,148345]</t>
  </si>
  <si>
    <t>[111065,114150,114359,115431,115603,116275,116697,116835,117203,117905,119997,120095,120221,121300,121730,122249,123008,123485,124425,124878,125194,125243,125940,126176,127064,127491,127638,127885,128126,129135,129311,129595,145708,148345]</t>
  </si>
  <si>
    <t>[101525,111065,114150,114359,115431,115603,116275,116697,116835,117203,117905,119997,120095,120221,121300,121730,122249,123008,123485,124174,124425,124878,125194,125243,125940,126052,126176,127064,127491,127638,127885,128126,129135,129311,129595,129780,145708,148345]</t>
  </si>
  <si>
    <t>[101525,111065,114150,114359,115431,115603,116275,116697,116835,117203,117905,118999,119997,120095,120221,121300,121730,122249,123008,123485,124174,124425,124878,125194,125243,125940,126176,127064,127491,127638,127885,128126,129135,129311,129595,129780,141016,145715,148345]</t>
  </si>
  <si>
    <t>[101525,111065,114150,114359,115461,115603,116275,116697,116835,117203,117905,119997,120095,120221,121300,121494,121730,122249,123008,123485,124425,124878,125194,125243,125940,126176,127064,127491,127638,127885,128125,129135,129311,129595,145708,148345]</t>
  </si>
  <si>
    <t>[101525,111065,111069,114150,114359,115431,115603,116275,116697,116835,117203,117905,119997,120095,120221,121730,122249,123008,123485,124425,124878,125194,125243,125940,126176,127064,127491,127638,127885,128125,129135,129311,129595,134876,135043]</t>
  </si>
  <si>
    <t>[101525,111065,114150,114359,115431,115603,116275,116697,116835,117203,117905,119997,120095,120221,121730,122249,123008,123485,124425,124878,125194,125243,125940,126176,127064,127491,127638,127771,128125,129135,129311,129595,130693,133150]</t>
  </si>
  <si>
    <t>[101525,103696,111065,114150,114359,115431,115603,116275,116697,116835,117203,117905,119997,120095,120221,120514,120525,121730,122249,122868,123008,123485,124425,124878,125194,125243,125940,126176,127064,127491,127638,127885,128125,129135,129311,129595,130693,134579,134663,134698,145708,148345]</t>
  </si>
  <si>
    <t>[101525,111065,114150,114359,115431,115603,116275,116697,116835,117203,117837,117905,119997,120095,120221,120883,121730,122249,123008,123485,124425,124878,125194,125243,125940,126176,127064,127491,127638,127885,128125,128126,129135,129311,129595,134774,134970]</t>
  </si>
  <si>
    <t>[101525,111065,114150,114359,115431,115603,116275,116697,116835,117203,117905,119997,120095,120221,120294,121730,122249,123008,123485,124425,124878,125194,125243,125940,126176,127064,127491,127638,127885,128125,129135,129311,129595,129609,136060,138054,145708,146153,148345]</t>
  </si>
  <si>
    <t>[101525,111065,114150,114359,115431,115603,116282,116697,116835,117203,117905,119997,120095,120221,121730,122249,123008,123485,124425,124450,124878,125194,125243,125940,126176,127064,127491,127638,127885,128125,129311,129595,143613,143618]</t>
  </si>
  <si>
    <t>[101525,104025,106461,111065,113670,114150,114359,115431,115603,116275,116698,116835,117155,117203,117905,119997,120095,120221,120503,120545,121730,122249,123008,123485,124425,124878,125194,125243,125940,126176,127064,127491,127638,127885,128125,129595,145708,148345]</t>
  </si>
  <si>
    <t>[101525,105435,111065,111069,111464,112868,114150,114359,115431,115603,116275,116698,116835,117203,117905,119997,120095,120221,121730,122249,123008,123485,124178,124403,124425,124878,125194,125243,125940,126176,127064,127491,127638,127885,128125,129595,136042,136168,136216,145708,145715,148345]</t>
  </si>
  <si>
    <t>H4b1</t>
  </si>
  <si>
    <t>[100379,101525,103969,103975,104791,114150,114359,115431,115603,116275,116698,116835,117203,117905,119997,120095,120221,121730,122249,123008,123485,124178,124425,124878,125194,125243,125940,126176,127064,127491,127638,127885,128125,129595,135840,136015,138964,144185,145708,148345]</t>
  </si>
  <si>
    <t>[101525,111065,114150,114359,115431,115603,116275,116698,116835,117203,117905,119997,120095,120221,121730,122249,123008,123129,123485,124425,124878,125194,125243,125940,126176,127064,127491,127638,127885,128125,129595,145708,148345]</t>
  </si>
  <si>
    <t>[111065,114150,114359,115431,115603,116275,116698,116835,117203,117905,119997,120095,120221,121730,122249,123008,123129,123485,124403,124425,124878,125194,125243,125940,126176,127064,127491,127638,127885,128125,129595,135995,136018,146609]</t>
  </si>
  <si>
    <t>[101525,105618,111065,111069,111735,113633,114150,114359,115431,115591,115603,116275,116835,117203,119997,120095,120221,121730,122249,123485,124425,124878,125194,125243,125940,126176,127064,127491,127638,127885,128125,129595,137039,137723,139182,145397,145708,147421,148345]</t>
  </si>
  <si>
    <t>[100196,101525,102987,103383,103553,103799,104539,104540,104662,105049,105974,106024,107401,107648,108116,109295,109649,110551,111065,111069,112208,112333,112378,112909,112921,113633,114150,114359,115394,115431,115603,116203,116237,116275,116360,116361,116362,116363,116365,116366,116835,116879,117203,119887,119997,120064,120095,120104,120129,120161,120221,120268,120487,121572,121708,121730,122249,123468,123485,124140,124141,124142,124143,124144,124145,124146,124147,124148,124151,124425,124450,124878,124937,124970,124971,124983,125173,125194,125243,125940,126176,127039,127064,127491,127493,127638,127885,128028,128113,128125,128126,129506,129524,129595,132647,132673,135716,135960,136092,136820,137163,137320,137424,137503,137549,137681,137760,137929,138056,138113,138188,138281,138730,138813,139711,145246,145708,146043,146362,146708,146859,147175,148348]</t>
  </si>
  <si>
    <t>[101243,101525,103297,104537,104546,107340,111065,113633,114067,114068,114150,114359,115431,115603,116275,116835,117018,117191,119997,120095,120221,121730,122222,122249,123485,124425,124734,124878,125194,125243,125940,126176,127064,127491,127638,127885,128125,128126,129595,133931,135835,136936,137281,137410,137505,137666,138806,145708,146607,148348]</t>
  </si>
  <si>
    <t>[101525,101666,101667,101668,102023,103659,103689,103695,103798,104535,104551,104908,105306,105617,106383,106563,107341,107345,108036,108192,108200,110726,110800,110905,111065,111455,112212,112391,112433,112909,112921,113014,113209,113453,113473,113554,113633,114106,114150,114179,114295,114359,115394,115431,115603,116275,116324,116835,116957,117021,117191,117203,119997,120095,120221,120262,120539,121557,121665,121730,122249,123485,123526,124425,124677,124731,124878,124909,125078,125194,125243,125872,125940,126125,126127,126176,126956,127064,127092,127093,127491,127638,127872,127885,128113,128125,129595,131118,131166,133211,134053,134392,134406,135181,135656,135716,135719,135960,135981,136001,136092,136176,136239,136349,136394,136471,137190,137503,137616,138566,143649,143849,145708,146607,146859,147774,148345,148348]</t>
  </si>
  <si>
    <t>[101525,104544,111065,113633,114150,114359,115431,115603,116275,116835,117191,119997,120095,120221,121730,122249,122421,123434,123485,124425,124878,125194,125243,125940,126176,127031,127064,127491,127638,127885,128125,129595,131166,145708,148348]</t>
  </si>
  <si>
    <t>[101525,107342,107343,111065,112452,112909,113633,114150,114237,114359,115431,115603,116275,116835,117191,119997,120095,120221,121730,122249,123485,124425,124878,125194,125243,125940,126176,127064,127491,127638,127885,128125,129595,131133,131166,136395,137235,137239,137889,145708,146565,148348]</t>
  </si>
  <si>
    <t>[101525,111065,112212,113633,114150,114359,115431,115603,116275,116835,116957,117191,119997,120095,120221,121730,122249,123485,124425,124878,125194,125243,125940,126176,127064,127491,127638,127885,128125,129595,131166,136113,137760,147225]</t>
  </si>
  <si>
    <t>[101525,102268,107347,111065,113621,114150,114359,115431,115603,116275,116835,117191,119997,120095,120221,121730,122249,123485,123808,124425,124878,125194,125243,125940,126176,127064,127491,127638,127885,128125,129595,131166,136010,144851,146123]</t>
  </si>
  <si>
    <t>[101525,102037,102199,103337,103517,103524,106545,107807,111065,113621,114150,114359,114488,115431,115603,116275,116835,116957,117191,119997,120095,120221,120449,120498,121730,122249,123485,123808,124425,124878,125194,125243,125940,126176,127064,127491,127638,127885,128125,129471,129595,131166,135761,135823,146123]</t>
  </si>
  <si>
    <t>[101525,111065,113633,114150,114359,115431,115603,116275,116835,117191,119997,120095,120221,121730,122249,123485,124425,124878,125194,125243,125940,126176,127064,127491,127638,127885,128125,129595,131166,136043,145715,148391]</t>
  </si>
  <si>
    <t>[101525,111065,113633,114150,114359,115431,115603,116275,116835,117191,119997,120095,120221,121730,122249,123485,124425,124878,125194,125243,126176,127064,127491,127638,127885,128125,129595,131118,131166,136050,140548,145708,148348]</t>
  </si>
  <si>
    <t>[101525,102987,103353,105050,106202,107337,107339,107543,111065,111069,112385,112920,113014,113633,113998,114068,114359,115394,115431,115603,116275,116754,116835,116957,117191,119997,120095,120221,120261,121730,122249,123485,124425,124878,125194,125243,125940,126176,127064,127491,127638,127775,127885,128125,129595,131166,135978,136028,136127,136151,136185,136238,136627,142969,143797,145708,146007,147049,147569,148345,148348]</t>
  </si>
  <si>
    <t>[101525,111065,113423,114150,114359,115431,115603,116275,116812,117191,119997,120095,120221,121730,122249,123279,123485,124425,124878,125194,125243,125940,126176,127064,127491,127539,127638,127885,128125,129595,131166,136003]</t>
  </si>
  <si>
    <t>[101525,102016,111065,113633,114150,114359,115431,115590,116275,116812,117191,119997,120095,120221,121730,122249,122758,123485,124425,124878,125194,125243,125940,126176,127064,127491,127539,127638,127885,128125,129595,131166,136000,136424,136470,145708,148348]</t>
  </si>
  <si>
    <t>[101525,103304,103499,106543,107349,111065,111069,112909,113423,113554,113633,114150,114359,115431,115603,116275,116835,116957,117191,119997,120095,120221,121730,122164,122249,123485,124425,124878,125194,125243,125940,126176,127064,127491,127638,127885,128125,129595,131166,141339,143447,145082,145829,146700,148475]</t>
  </si>
  <si>
    <t>[101525,111065,112538,113633,114150,114359,115431,115603,116275,116835,116957,117191,119997,120095,120221,121730,122249,123485,124425,124878,125194,125243,125940,126176,127064,127224,127491,127638,127885,128125,129595,131166,135716,145708,148348]</t>
  </si>
  <si>
    <t>[101525,111065,113633,114150,114359,115431,115603,116275,116835,117191,119997,120095,120221,121730,122249,123485,124425,124878,125194,125243,125940,126176,127064,127491,127638,127885,128125,129595,130841,131166,137889,143797]</t>
  </si>
  <si>
    <t>[101525,107185,111065,112913,113633,114067,114150,114359,115431,115603,116223,116275,116835,117191,117203,117970,119997,120095,120221,121730,122249,123485,124425,124878,125194,125243,125940,126176,127064,127491,127638,127885,128125,129595,131166,136323,136391,146010]</t>
  </si>
  <si>
    <t>[101525,103600,110905,111065,113633,114150,114359,115431,115603,116275,116835,117191,119997,120095,120221,121730,122249,123280,123485,124425,124878,125194,125243,125940,126176,127064,127491,127638,127885,128125,129595,131166,145708,148348]</t>
  </si>
  <si>
    <t>[101525,107344,107346,111065,113633,114150,114359,115431,115603,116275,116835,117191,117725,119997,120095,120221,121730,122249,123485,124425,124878,125194,125243,125940,126176,127064,127491,127638,127885,128125,129539,129595,131166,138021,145708,148348]</t>
  </si>
  <si>
    <t>[101525,102987,104552,111065,112357,113554,114150,114359,115431,115603,116275,116835,117191,119997,120095,120221,121730,122249,123485,124425,124878,125194,125243,125940,126176,127064,127491,127638,127885,128125,129595,133587,138375,145181,145708,148348]</t>
  </si>
  <si>
    <t>[101525,107493,111065,112535,112585,113554,114150,114359,115431,115603,116275,116835,116875,116957,117191,119997,120095,120221,121730,122249,123485,124425,124878,124882,125194,125940,126176,127064,127491,127638,127885,128125,129595,133587,133805,135287,145708,147571,148348]</t>
  </si>
  <si>
    <t>[100181,102987,105274,105283,105300,106625,113554,114150,114359,115431,115603,116275,116825,116835,117191,119997,120095,120221,121730,122249,123008,123485,124425,124878,125194,125940,126176,127064,127491,127638,127827,127885,128125,129595,133587,145708,148348]</t>
  </si>
  <si>
    <t>[101525,103801,111065,113554,114150,114359,115431,115603,116275,116835,117191,119997,120095,120221,121730,122249,123485,124425,124878,125194,125940,126176,126622,127064,127491,127638,127885,128125,129595,133587,145708,148348]</t>
  </si>
  <si>
    <t>[101525,108117,108119,111065,113554,114150,114359,115431,115603,116275,116835,117191,119997,120094,120095,120221,121730,122249,123485,124425,124878,125194,125243,125940,126176,126968,127491,127638,127885,128125,129595,133587,138818,145708,148348]</t>
  </si>
  <si>
    <t>[101525,111065,113633,114150,114359,115431,115603,116275,116472,116835,117191,120006,120095,120221,121730,122249,123485,124425,124878,125194,125243,125940,126176,127064,127491,127638,127885,128125,129595,133691]</t>
  </si>
  <si>
    <t>[101525,104545,111065,113464,113633,113863,114150,114359,115431,115603,116275,116472,116835,117191,119997,120095,120221,121730,122249,123485,124425,124878,125194,125243,125940,126176,127064,127491,127638,127885,128125,129595,130071,137292,137504,146672]</t>
  </si>
  <si>
    <t>[101525,111065,112415,112872,113633,113863,114150,114359,114629,115431,115603,116275,116472,116835,117191,119997,120095,120221,121730,122249,123485,124425,124878,125194,125243,125940,126176,127064,127491,127638,127885,128125,129595,130071,146672]</t>
  </si>
  <si>
    <t>[101525,102973,107338,109857,111065,111069,112207,112272,113633,114150,114359,115431,115603,116275,116835,117191,118741,118753,119997,120095,120221,121682,121730,122249,123485,124425,124878,125194,125243,125940,126176,127064,127491,127492,127638,127885,128125,128126,129595,137101,137212,137889,137934,137965,138020,138022,138670,142969,145708,146007,146565,146607,146859,148348]</t>
  </si>
  <si>
    <t>[101525,111065,113633,114150,114359,115431,115603,115863,116275,116835,117191,118753,119997,120095,120221,121730,122249,123485,124425,124878,125194,125243,125940,126176,127064,127491,127638,127885,128125,129595,145708,148348]</t>
  </si>
  <si>
    <t>H5a5</t>
  </si>
  <si>
    <t>[101525,103572,113633,114150,114359,115431,115603,116275,116835,116851,117191,119969,120095,120221,121730,122249,123485,124425,124878,125194,125243,125940,126176,127064,127491,127638,127885,128125,129595,135761,135823,136492,138806,145708,148348]</t>
  </si>
  <si>
    <t>[101525,111065,113633,114150,114359,115431,115603,116275,116835,116957,117191,119997,120095,120221,121730,122249,123485,124425,124878,125194,125243,125940,126176,126210,127064,127491,127638,127885,128125,129595,145708,148348]</t>
  </si>
  <si>
    <t>[101525,103303,107199,107960,109651,111065,111069,113633,114150,114359,115431,115603,116275,116835,117191,119997,120095,120221,121730,121830,122249,123485,124425,124878,125194,125243,125940,126176,127064,127491,127638,127885,128125,129595,130117,142969,145708,148348]</t>
  </si>
  <si>
    <t>[101525,104536,111065,113633,114150,114209,114359,115431,115603,116275,116835,117191,118770,119997,120095,120221,121730,122249,123485,124425,124878,125194,125243,125940,126176,127064,127491,127638,127885,128125,129595,145708,148348]</t>
  </si>
  <si>
    <t>[100872,101525,103296,105479,105646,106899,108792,111065,111069,112621,112799,112909,113633,114068,114150,114151,114359,115431,115603,116275,116835,117203,118375,119997,120095,120190,120221,120239,121730,122249,122250,123485,124425,124860,124878,124936,125194,125243,125940,126176,127014,127064,127491,127616,127638,127869,127885,128016,128119,128125,129579,129595,136396,136756,137503,138135,138232,138749,139157,145708,146006,146288,146724,148345,148348,148475]</t>
  </si>
  <si>
    <t>[101525,111065,111069,113633,114150,114359,115431,115603,116275,116835,117203,118375,119997,120095,120221,121730,122249,123485,124425,124878,125194,125243,125940,126176,127064,127491,127638,127885,128125,129237,129595,137633,145708,148348]</t>
  </si>
  <si>
    <t>H5b4</t>
  </si>
  <si>
    <t>[101525,104105,109650,114150,114359,115431,115603,116275,116835,117203,118375,119997,120095,120221,121019,121197,121730,122249,123485,124425,124878,125194,125243,125940,126176,127064,127491,127638,127885,128125,128998,129595,145708,148348]</t>
  </si>
  <si>
    <t>H5b3</t>
  </si>
  <si>
    <t>[103530,104010,107336,114118,114150,114359,115431,115603,116275,116835,117203,118375,119900,119997,120095,120221,120274,121730,122249,123485,124425,124878,125194,125243,125940,126176,127064,127491,127638,127885,128125,129595,138033,145708,148348]</t>
  </si>
  <si>
    <t>[101525,101806,103363,108038,109699,111065,112279,112565,112768,112873,112876,113072,113305,113398,113471,113633,114150,114359,115431,115603,116275,116835,117203,118375,119997,119999,120095,120221,121730,122249,123485,124425,124878,125194,125243,125940,126176,127064,127224,127491,127638,127885,128125,129595,145708,148348]</t>
  </si>
  <si>
    <t>H5b1</t>
  </si>
  <si>
    <t>[100833,101311,101525,101815,107348,108198,108209,108220,112277,112525,113014,113560,113633,114150,114359,115431,115603,116275,116835,117203,118375,118405,119997,120095,120221,121730,122249,123485,124425,124878,125194,125243,125940,126176,127064,127491,127638,127885,128125,129216,129595,134217,145708,146607,148348]</t>
  </si>
  <si>
    <t>[101525,104354,111065,113633,114150,114359,115431,115603,116275,116835,117203,119997,120095,120221,121730,122249,123485,124425,124878,125194,125243,125940,126176,126363,127064,127491,127638,127885,128125,129595,137100,139711,143300,143302,145708,148348]</t>
  </si>
  <si>
    <t>[101525,101669,107192,109400,111065,113633,114150,114359,115431,115603,116275,116835,117203,119997,120095,120221,121730,122249,123485,124425,124878,125194,125243,125940,126128,126363,127064,127491,127638,127885,128125,129595,145708,146607,148348]</t>
  </si>
  <si>
    <t>[101525,103723,111065,113633,114150,114359,115431,115603,116275,116835,117203,119997,120095,120221,121730,122249,123485,124425,124878,125194,125243,125940,126128,126363,127064,127491,127638,127885,128125,129595,130059,135716,137140]</t>
  </si>
  <si>
    <t>[101525,111065,113633,114150,114359,115431,115603,116275,116513,116835,117203,119997,120095,120221,121730,122249,123485,124425,124878,125194,125243,125940,126176,126363,127064,127491,127638,127885,128125,129595,143753,143762,144526]</t>
  </si>
  <si>
    <t>[101525,111065,113633,114150,114359,115431,115603,116275,116835,117203,119997,120095,120221,121730,122249,123485,124425,124878,125194,125243,125940,126176,127064,127491,127638,127885,128125,129595,135656]</t>
  </si>
  <si>
    <t>[101525,101742,102987,105493,105509,105832,108773,111065,112335,113633,114150,114359,115431,115603,116275,116835,117203,119997,120095,120221,121478,121730,122249,123485,124425,124878,125194,125243,125940,126176,127064,127141,127491,127638,127885,128125,129595,133423,135656,137809,145708]</t>
  </si>
  <si>
    <t>[101525,104543,109002,111065,113633,114150,114359,115394,115431,115603,116275,116835,117203,119997,120095,120221,120413,121478,121730,122249,123485,124425,124878,125194,125243,125940,126176,127064,127141,127491,127638,127885,128125,129595,135656,138856,139092,139097]</t>
  </si>
  <si>
    <t>[101525,103991,107962,111065,113633,114150,114359,115431,115603,116275,116835,117203,119997,120095,120221,121469,121478,121730,122249,123485,124425,124878,125194,125243,125940,126176,127064,127141,127491,127638,127757,127885,128125,129595,135656,145708]</t>
  </si>
  <si>
    <t>[101525,102015,108992,110988,111065,112526,113633,114065,114359,115431,115603,116275,116835,117203,119997,120095,120221,121478,121730,122249,123485,124425,124878,125194,125243,125940,126146,126176,127064,127141,127491,127638,127757,127885,128125,129595,135675,139096,139148,144230,145708,147776]</t>
  </si>
  <si>
    <t>[100896,101525,109307,111065,111069,112501,113633,114150,114359,115431,115603,116275,116835,117203,118000,119997,120095,120221,121603,121730,122249,123485,124425,124878,125041,125194,125243,125940,126176,127064,127491,127638,127885,128125,129595,135747,136624,143797,145281,145708,148348]</t>
  </si>
  <si>
    <t>[101525,103246,104375,104542,108488,111065,113633,114150,114359,115431,115603,116275,116835,117203,119448,119997,120095,120221,121730,122249,123485,124425,124878,125194,125243,125940,125943,126126,126176,127064,127491,127638,127885,128125,129595,135151,135216,136624,145708,145715,146607,148348]</t>
  </si>
  <si>
    <t>[101525,111065,113633,114150,114359,115431,115603,116275,116835,117203,117583,119997,120095,120221,121730,122249,123485,124425,124878,125194,125243,125940,126176,127064,127491,127638,127885,128125,129595,143758,143776,147713]</t>
  </si>
  <si>
    <t>[101525,103356,105372,107818,111065,111069,112801,113633,114150,114359,115431,115603,116275,116835,117203,119997,120095,120221,121730,122249,123485,124425,124878,125194,125243,125940,126176,127064,127491,127638,127885,128125,129595,136695,136762,137427,139114,147708,147709]</t>
  </si>
  <si>
    <t>[101525,111065,113633,114150,114359,115363,115431,115603,116275,116835,117203,119997,120086,120095,120221,121038,121730,122249,123485,124425,124878,124888,125194,125243,125940,126176,127064,127491,127638,127885,128125,129595,138323,145708,148348]</t>
  </si>
  <si>
    <t>[101525,105297,111065,112624,113467,113471,113633,114150,114348,115431,115603,116275,116835,117203,119997,120095,120209,120221,121730,122249,123364,123485,124425,124749,124772,124824,125194,125243,125940,126176,127064,127491,127638,127885,128022,129595,129958,129998,130242,135716,138953,145708,148348]</t>
  </si>
  <si>
    <t>[101525,103576,105615,106750,111065,112913,113305,113308,113398,113467,113633,114067,114150,114359,115431,115463,115603,116275,116835,117203,119971,119997,120095,120147,120221,121730,122249,123485,124425,124878,125194,125243,125940,126176,127064,127491,127638,127885,128125,129494,129595,133801,137750,138188,138732,145708,148345,148348]</t>
  </si>
  <si>
    <t>[101525,104541,104553,104978,105166,108696,111065,112239,113094,113633,114150,114359,115431,115603,116275,116835,117203,119983,119997,120095,120221,120521,121647,121730,122249,123485,124425,124878,125194,125243,125940,126176,127064,127491,127638,127885,127971,128125,129595,136838,143567,143796,143797,145708,147175,148348]</t>
  </si>
  <si>
    <t>H5u</t>
  </si>
  <si>
    <t>[102801,102938,107651,114150,114359,115431,115603,116275,116835,117203,119997,120095,120221,121730,122249,123485,124425,124878,125194,125243,125940,126176,127064,127491,127638,127885,128125,129595,136058,136062]</t>
  </si>
  <si>
    <t>[101525,102987,111065,112259,112909,113014,113633,114150,114359,115431,115603,116275,116811,116835,117203,119997,120095,120214,120221,121730,122249,123485,124425,124457,124656,124878,125194,125243,125940,127064,127212,127491,127638,127885,128125,129595,136058,137839,145708,148348]</t>
  </si>
  <si>
    <t>[101525,108099,111065,113633,114150,114350,114359,115431,115603,116275,116327,116835,117203,119997,120095,120221,121730,122249,122596,122656,123485,124425,124878,125194,125243,125940,126176,127064,127491,127638,127885,128125,129595,135181,145715,148348]</t>
  </si>
  <si>
    <t>[101525,103800,111065,113633,114150,114359,115431,115603,116275,116835,117203,119997,120095,120221,121730,122249,123485,124425,124878,125194,125243,125940,126176,127064,127491,127638,127885,128125,129595,134663,134718,145708,148348]</t>
  </si>
  <si>
    <t>[101525,111065,111069,113633,114150,114359,115431,115603,116275,116835,117203,119997,120095,120221,121694,121928,122249,123485,124425,124878,125194,125243,125940,126176,127064,127491,127638,127885,127972,128125,129595,137506,146992]</t>
  </si>
  <si>
    <t>[101525,104975,106779,111065,113633,114150,114359,115431,115603,116275,116835,117203,119997,120095,120221,121730,122249,123485,124467,124878,125194,125243,125940,126176,127064,127491,127638,127885,128125,128199,129595,136176,146607]</t>
  </si>
  <si>
    <t>[101224,101525,104550,111065,113633,114150,114359,115431,115603,116275,116835,117203,119997,120095,120221,121001,121730,122249,123485,124467,124878,125194,125243,125940,126176,127064,127491,127638,127885,128125,128199,129595,136176,146607]</t>
  </si>
  <si>
    <t>[101525,104548,111065,113633,114150,114359,115431,115603,116275,116835,117203,119997,120095,120221,121730,122249,123485,124467,124878,125194,125243,125940,126176,127064,127491,127638,127885,128125,128199,129524,129595,134663,135018,146607]</t>
  </si>
  <si>
    <t>[101460,101525,109401,111065,112539,113633,114150,114359,115431,115603,116275,116835,116877,117203,118218,119997,120095,120221,121730,122249,123485,124425,124878,125194,125243,125940,126176,127064,127491,127638,127885,128125,129595,138157,138376,146607,148514]</t>
  </si>
  <si>
    <t>[102797,111065,112909,113633,113988,114150,114359,115431,115603,116275,116835,117203,119997,120095,120221,121730,122249,123233,123485,124425,124878,125194,125243,125940,126176,127064,127491,127638,127885,128125,129595,136756,137295]</t>
  </si>
  <si>
    <t>[101525,105363,111065,114150,114359,115431,115603,116275,116835,117203,119426,119997,120095,120221,121730,122249,123485,124425,124878,125194,125243,125940,126176,127064,127491,127638,127885,128125,129595,137057,137354]</t>
  </si>
  <si>
    <t>[101525,102329,111065,111069,114150,114359,115431,115603,116275,116835,117062,117203,119951,119997,120095,120221,121633,121730,122249,123485,123959,124425,124878,125194,125243,125940,126176,127064,127491,127638,127885,128125,129595,134295,145708,148345]</t>
  </si>
  <si>
    <t>[101525,103787,111065,114150,114359,115431,115603,115660,116275,116835,117203,119997,120095,120221,121730,122249,123485,123959,124425,124878,125194,125243,125940,126176,127064,127491,127638,127885,128125,129595,130468,130469,130470,135683,137978,138306,138453,145708,148345]</t>
  </si>
  <si>
    <t>[101525,111130,114150,114359,115431,115603,116275,116615,116835,117203,119997,120095,120221,121730,122249,123278,123485,124425,124436,124878,125194,125243,125940,126176,127064,127491,127638,127885,128125,129595,135074,142021,142022]</t>
  </si>
  <si>
    <t>[101525,111097,111130,114150,114359,115431,115603,116275,116615,116835,117203,117570,119997,120095,120189,120221,121730,122249,123278,123485,124425,124878,125194,125243,125940,126176,127064,127491,127638,127885,127981,128125,129595,137714,137799,145708,148345]</t>
  </si>
  <si>
    <t>[100163,100540,101525,103493,104555,104776,105296,105302,105390,105597,106472,106614,107892,107953,108180,109028,109798,109810,110390,110601,110657,110811,110847,110849,110903,110973,110977,111097,111098,111130,111307,111707,111742,112110,112145,114150,114196,114359,115394,115431,115453,115603,116275,116332,116360,116361,116362,116363,116365,116366,116615,116835,117188,117203,117570,119961,119997,120074,120095,120221,120242,120269,121730,122083,122249,123278,123485,123524,124149,124150,124425,124451,124808,124878,124947,125194,125243,125520,125554,125563,125940,126176,127064,127491,127638,127885,128002,128035,128125,129595,132859,134124,135096,135278,135568,136541,136652,136814,137161,137631,137639,137714,138037,138327,138726,138738,138839,140180,140297,140830,141169,141509,141548,141574,141645,141731,141919,142013,142021,142022,144185,145661,145708,145720,145855,146849,148345]</t>
  </si>
  <si>
    <t>H6a1a2a</t>
  </si>
  <si>
    <t>[104934,105390,105629,107802,108213,108225,109428,110348,110913,111076,114150,114324,114359,115431,115603,116275,116615,116835,117203,117570,119997,120003,120095,120182,120221,121730,122249,123278,123485,124425,124878,125194,125243,125554,125940,126176,127064,127491,127638,127885,128125,129595,137355,140137,145708,148345]</t>
  </si>
  <si>
    <t>[101525,105263,111130,114150,114359,115431,115603,116275,116615,116835,117203,117570,119997,120095,120182,121730,122249,123278,123485,123765,124425,124878,125194,125243,125554,125904,126176,127064,127491,127638,127885,128125,129595,137955,145708,148345]</t>
  </si>
  <si>
    <t>[101525,111097,111098,111130,114150,114359,115431,115603,116275,116421,116615,116835,117203,117570,119997,120095,120182,121730,122249,123278,123485,123749,123765,124425,124878,125194,125243,125554,125904,126176,127064,127491,127638,127885,128125,129595,141301,145708,148345]</t>
  </si>
  <si>
    <t>[101525,111130,114150,114359,115431,115603,116275,116615,116835,117203,117570,118399,119997,120095,120221,121730,122249,123278,123485,124425,124878,125194,125243,125554,125940,126158,127064,127491,127638,127885,128125,129595,145708,148345]</t>
  </si>
  <si>
    <t>[100186,101525,111130,114150,114359,115431,115603,116275,116615,116835,117203,117570,118399,119997,120095,120221,120312,121730,122249,123294,123485,124425,124878,125194,125243,125554,125844,125940,126176,127064,127491,127638,127885,128125,129595,138654,141920,145708]</t>
  </si>
  <si>
    <t>[101525,111130,114150,114359,115431,115603,116275,116615,116835,117203,117570,119145,119997,120095,120221,121730,122249,123278,123485,124425,124878,125194,125243,125554,125940,126176,127064,127491,127638,127885,128125,129595,138141,138472,147488]</t>
  </si>
  <si>
    <t>H6a1a7</t>
  </si>
  <si>
    <t>[101525,105284,105293,106254,107470,110924,112197,114150,114359,115431,115603,116275,116615,116835,117203,117570,119997,120095,120221,120810,121730,122249,123278,123485,124425,124878,125194,125243,125554,125940,126176,127064,127491,127638,127885,128125,129595,138522,140526,142013,145690,145708,148345]</t>
  </si>
  <si>
    <t>[101525,110745,111065,111097,111130,114150,114359,115431,115603,116275,116615,116835,117203,117570,119997,120095,120221,121730,122249,123278,123485,124425,124878,125194,125243,125554,125940,126176,127064,127491,127638,127885,128125,128479,129595,145708,148345]</t>
  </si>
  <si>
    <t>[101525,108178,110805,111097,111098,111130,114150,114359,115431,115603,116275,116615,116835,117203,117570,118695,118701,119997,120067,120095,120221,120239,121730,121742,122249,123278,123485,124349,124425,124878,125194,125243,125554,125940,126051,126172,126176,127064,127491,127638,127885,128125,129595,138654,145708,148345]</t>
  </si>
  <si>
    <t>[101525,111130,112145,114118,114359,115431,115603,116275,116615,116835,117203,117570,118695,119997,120095,120221,121730,122249,123278,123485,124425,124878,125194,125243,125554,125940,126176,127064,127491,127638,127885,128125,129595,145708,148345]</t>
  </si>
  <si>
    <t>[101525,104613,108832,111098,111130,114085,114150,114359,115431,115603,116240,116275,116615,116835,116991,117203,117570,119997,120095,120221,121730,122249,123278,123485,124425,124878,124975,125205,125554,125940,126176,127064,127491,127638,127885,128125,129595,139104,139159,141444,142013,145708,148345]</t>
  </si>
  <si>
    <t>[101525,108231,108886,109122,110392,111098,111130,111639,111707,114150,114359,115431,115603,116275,116306,116609,116615,116835,117203,117570,119997,120095,120221,120501,121730,122249,123278,123485,124215,124425,124770,124878,125194,125243,125511,125554,125940,126176,127064,127491,127597,127638,127885,128125,129595,138100,140137,145708,148345]</t>
  </si>
  <si>
    <t>H6a1a6</t>
  </si>
  <si>
    <t>[101525,109425,111087,114150,114359,115431,115603,116275,116615,116835,117203,117570,119997,120095,120221,121730,122249,123278,123485,124425,124878,125194,125243,125554,125940,126176,127064,127491,127638,127885,128125,129595,138030,145708,148345]</t>
  </si>
  <si>
    <t>[101525,111097,111098,111130,114150,114359,115431,115603,116266,116615,116835,117203,117570,119997,120095,120221,121730,122249,123278,123485,124425,124878,125194,125243,125554,125940,126176,127064,127491,127638,127885,128125,129595,135097,145708,148345]</t>
  </si>
  <si>
    <t>[101525,105361,109240,110805,110849,111097,111098,111130,111707,111894,114150,114359,115431,115603,116275,116615,116835,116875,117203,117570,119997,120095,120221,120239,121730,122131,122249,123278,123485,124425,124436,124634,124878,125194,125243,125940,126176,127064,127491,127638,127885,128125,129550,129595,136387,136826,136981,137527,137935,138051,138686,141462,141589,144102,144398,145708,148345]</t>
  </si>
  <si>
    <t>[100122,100137,100138,100217,100885,101043,101525,101798,106544,107808,107916,109831,110512,110610,110809,111065,111114,114150,114329,114359,115431,115603,116275,116615,116835,117203,117570,119997,120092,120095,120221,121641,121730,122167,122249,123278,123485,124425,124634,124824,124878,125194,125243,125940,126176,127064,127491,127638,127885,128061,128125,129595,140687,140996,141275,141523,141740,141834,142006,142020,145908,146720]</t>
  </si>
  <si>
    <t>[101525,103616,103633,103874,108175,111065,114150,114359,115431,115603,116275,116615,116835,117203,117570,119997,120095,120221,121730,122249,123278,123485,124425,124523,124634,124878,125194,125243,125940,126176,127064,127491,127638,127885,128125,128218,129595,140687,141578,142006,142020,146720]</t>
  </si>
  <si>
    <t>H6a1b3b</t>
  </si>
  <si>
    <t>[103352,108232,114150,114359,115431,115603,116275,116615,116835,117203,117516,117570,119997,120095,120221,121730,122249,123278,123485,124425,124634,124878,125194,125243,125940,126176,127064,127491,127638,127688,127885,128125,129595,142006,142020,146720]</t>
  </si>
  <si>
    <t>[101525,102097,104014,104647,104954,106551,107510,107634,107988,108063,108217,109055,109846,110745,110805,110849,110903,111097,111098,111130,111428,114118,114150,114319,114359,115431,115603,116275,116615,116632,116633,116835,117200,117203,117570,119961,119997,120004,120095,120221,121621,121730,121947,122249,123122,123270,123278,123290,123485,123526,124425,124449,124634,124878,124992,125194,125243,125940,126176,127055,127064,127491,127638,127885,128125,128128,129595,132520,134482,136482,136541,136605,137977,138034,138587,138763,138776,140828,141277,141824,141920,142013,142021,142022,145708,146117,147421,148345,148534]</t>
  </si>
  <si>
    <t>[101525,111098,111130,114150,114359,115431,115603,116275,116615,116835,117203,117570,119997,120095,120221,121730,122249,123122,123278,123485,124425,124634,124878,125194,125243,125940,126176,127064,127491,127638,127885,128125,128351,129595,136541,144185]</t>
  </si>
  <si>
    <t>[101525,110635,110650,110977,111098,114150,114359,115431,115603,116275,116615,116835,117203,117570,119997,120095,120221,121730,122249,123122,123278,123485,124425,124634,124878,125194,125243,125940,126176,127064,127491,127638,127885,128125,129595,134180,134667,145708,148345]</t>
  </si>
  <si>
    <t>[101525,111130,114150,114359,115431,115603,116275,116615,116835,117203,117570,119997,120095,120221,121730,122249,123122,123278,123485,124425,124634,124878,125194,125243,125940,126176,127064,127491,127638,127885,128125,129595,137863,137923]</t>
  </si>
  <si>
    <t>[101525,110849,111130,114150,114359,115431,115603,116275,116615,116835,117203,117570,119222,119997,120095,120221,121730,122249,123122,123278,123485,124425,124634,124878,125194,125243,125940,126176,127064,127491,127638,127885,128125,129595,136489,145708,148345]</t>
  </si>
  <si>
    <t>[101525,106425,111097,111130,114150,114359,115431,115603,116275,116615,116835,117203,117570,119997,120095,120221,121730,122249,123122,123278,123485,124425,124634,124878,125194,125243,125940,126176,127064,127332,127491,127638,127885,128125,129595,138140,145708,148345]</t>
  </si>
  <si>
    <t>H6a1b1</t>
  </si>
  <si>
    <t>[102756,114150,114359,115431,115603,116275,116615,116835,117203,117570,119172,119997,120095,120221,120883,121730,121899,122249,123278,123485,124425,124634,124878,125194,125243,125940,126176,127064,127491,127638,127885,128125,129595,134663,138163]</t>
  </si>
  <si>
    <t>[101525,102974,108014,108050,110805,110849,110903,111097,111098,111130,111307,114121,114150,114209,114359,115431,115603,116275,116615,116835,117203,117570,119997,120095,120221,121730,122249,123278,123485,124425,124634,124878,124984,125194,125243,125940,126176,127064,127491,127638,127885,128125,129595,136995,137645,137769,138697,138729,140179,141547,141735,141887,145708,145847,148406]</t>
  </si>
  <si>
    <t>[101525,107790,111097,111098,111130,114150,114359,115431,115603,116275,116615,116835,117203,119997,120095,120221,121730,122249,123278,123485,124425,124878,125194,125243,125408,125940,126176,127064,127491,127638,127885,128125,129595,145708,148345]</t>
  </si>
  <si>
    <t>[101525,110903,111130,114150,114359,115431,115603,116275,116615,116835,117203,119997,120095,120221,121730,122249,123278,123485,124425,124878,125194,125243,125408,125940,126176,127064,127491,127638,127885,128125,129595,134671,145708,148345]</t>
  </si>
  <si>
    <t>[101525,110709,110811,111097,111098,111130,111307,111878,114150,114359,115431,115603,116275,116835,117203,119837,119997,120095,120221,121628,121730,122249,123485,123808,124425,124436,124878,124937,125194,125243,125940,126176,127064,127491,127638,127885,128125,129595,138089,138444,139104,141576,141919,145708,148345]</t>
  </si>
  <si>
    <t>[101525,110849,111097,111130,114150,114359,115431,115603,116275,116835,117203,119837,119997,120095,120221,121730,122249,123485,123808,124425,124878,125194,125243,125940,126176,127064,127491,127638,127885,128125,128794,129595,137944,138104,145175,145708,148345]</t>
  </si>
  <si>
    <t>[101525,103139,105500,111098,111130,114150,114359,115431,115603,116194,116275,116835,117203,119997,120095,120221,121730,122249,123437,123485,124425,124878,125194,125243,125940,126176,127064,127491,127498,127638,127885,127966,128125,128639,129595,138230,138261,138596,139128,141802]</t>
  </si>
  <si>
    <t>[100650,101525,108231,109220,109230,110706,110847,110854,111130,114150,114359,115431,115603,116275,116835,117203,119997,120095,120221,121730,122249,123485,124425,124878,125194,125243,125940,126176,127064,127485,127491,127638,127885,128125,128639,129595,136745,137960,138595,138685,141794,145626]</t>
  </si>
  <si>
    <t>[101460,101525,102987,108663,110093,110623,110625,111065,111069,112909,112920,112921,114150,114359,115431,115603,116275,116835,117203,117555,117578,117587,119997,120095,120221,121730,122085,122249,123485,123498,123525,124425,124878,124947,125194,125243,125940,126162,126176,126951,127064,127491,127493,127608,127612,127638,127885,128125,129595,132188,136447,136766,136952,137185,138026,138300,138489,138491,143566,145328,145708,146618,146802,146862,146914,147174,148345,148406]</t>
  </si>
  <si>
    <t>[101525,106478,111065,111704,114150,114359,114741,115431,115603,116275,116835,117203,117578,119997,120095,120221,121730,122249,123485,124425,124878,125194,125243,125940,126176,127064,127491,127638,127885,128125,129595,135492,144185,145708,145715,148239,148345,148406]</t>
  </si>
  <si>
    <t>[101525,111065,114150,114350,114359,114741,115431,115603,116275,116835,117203,117578,119997,120095,120221,121730,122249,123485,124275,124425,124878,125194,125243,125940,126176,127064,127491,127638,127885,128125,129595,135967,146850]</t>
  </si>
  <si>
    <t>[101525,104100,105640,106206,106555,107814,110902,110994,111065,111069,112787,112909,114150,114359,114741,115417,115431,115603,116194,116275,116300,116835,117203,117578,119997,120095,120221,121730,122249,123485,124425,124878,124994,125194,125243,125940,126176,126951,127064,127491,127638,127885,128125,128128,129595,129608,132277,132421,135312,136056,136108,136726,136755,137509,140308,141171,145708,146924,148406]</t>
  </si>
  <si>
    <t>[101525,111065,112926,114150,114359,114741,115431,115603,116275,116835,117203,117578,119997,120095,120221,121413,121441,121730,122249,123485,124425,124878,125194,125243,125940,126176,127064,127491,127638,127885,128125,129595,136928,145708,148406]</t>
  </si>
  <si>
    <t>[100105,100106,100161,102987,106325,114066,114150,114359,114741,115431,115603,116275,116343,116835,117203,117578,119997,120095,120221,121730,122249,123485,124425,124878,124942,125194,125243,125456,125940,126176,127064,127491,127493,127638,127793,127885,128125,129595,132863,134810,136396,136521,136606,137734,145708,147103,148406]</t>
  </si>
  <si>
    <t>[101525,111065,114150,114359,114741,115431,115603,116275,116835,117203,117578,119997,120095,120221,121730,122249,123485,123810,124425,124878,125194,125243,125940,126176,127064,127491,127638,127885,128125,129595,137336,141023,142003,145708,148406]</t>
  </si>
  <si>
    <t>[101525,101652,102987,103656,111065,111069,112801,114150,114359,114541,114741,115431,115603,116275,116835,117203,117578,119997,120095,120221,121730,122074,122249,123485,124425,124874,124878,125194,125243,125940,126176,127064,127491,127638,127885,128125,129595,132863,138038,138072,142003,145708,147120,147269,148406]</t>
  </si>
  <si>
    <t>[101525,109838,110637,110715,111065,111069,112708,112909,112933,113014,114150,114359,115431,115603,116275,116835,117138,117203,117578,118277,119997,120095,120221,121730,122249,122251,123485,124425,124878,125194,125243,125940,126125,126176,127064,127491,127638,127885,128125,128126,129595,142776,145576,145708,145850,146797,148345]</t>
  </si>
  <si>
    <t>[101525,111065,114150,114359,115431,115603,116275,116835,117203,117578,118277,119997,120095,120221,121730,122249,123485,124425,124878,125194,125243,125940,126176,127064,127491,127638,127682,127885,128125,129595,145708,146107,146802,148345]</t>
  </si>
  <si>
    <t>[101525,108043,111776,114150,114359,115431,115603,116275,116835,117203,117578,118277,119997,120095,120221,121730,122249,123485,124425,124878,125194,125243,125940,126176,127064,127491,127638,127682,127885,128125,129595,131697,145708,148345,148406]</t>
  </si>
  <si>
    <t>[101525,105189,111065,111069,114150,114359,115431,115442,115603,116275,116835,117064,117203,117578,117588,117609,118277,119997,120095,120221,121730,122249,123485,124425,124449,124878,124926,125194,125243,125940,126176,126567,127064,127491,127633,127638,127885,127960,128125,129595,133048,136911,136912,144185,145708,145715,146235,146613,148345]</t>
  </si>
  <si>
    <t>[101525,111065,114150,114359,115431,115603,115932,116275,116835,117203,117578,118277,119997,120095,120221,121730,122249,123485,124425,124878,125194,125243,125940,126176,127064,127491,127638,127885,128125,129595,145708,148345]</t>
  </si>
  <si>
    <t>[101525,111065,114150,114359,115431,115603,116275,116835,117203,117578,118277,119997,120095,120221,121730,122249,123485,124425,124878,125194,125243,125597,125940,126176,127064,127491,127638,127885,128125,129595,145708,148345]</t>
  </si>
  <si>
    <t>[101525,111065,114150,114359,115431,115603,116275,116835,117203,117478,117578,118277,119997,120095,120221,121730,122249,123485,124425,124878,125194,125243,125940,126176,127064,127491,127638,127885,128125,129595,145708,148345]</t>
  </si>
  <si>
    <t>[101525,111065,114150,114359,115431,115603,116275,116835,117203,117578,118277,119997,120095,120221,121730,122249,123485,124425,124878,125194,125243,125940,126176,127064,127491,127638,127885,128125,129595,134852,145708,148345]</t>
  </si>
  <si>
    <t>[101525,111065,114150,114359,115431,115603,116275,116835,117203,117578,119292,119997,120095,120221,121634,121730,122249,123485,124425,124878,125194,125243,125940,126176,127064,127491,127638,127885,128125,129595,136051,137811,138407,145708,147719,148345]</t>
  </si>
  <si>
    <t>[101525,107793,110901,111065,111069,112384,114150,114359,115431,115603,116275,116835,116974,117203,117578,119292,119997,120095,120221,121730,122249,123485,124425,124878,125194,125243,125940,126176,127064,127491,127638,127885,128125,129524,129595,136997,137713,138933,139142,144100,144830,145708,148406]</t>
  </si>
  <si>
    <t>[101525,111065,112787,114150,114359,115431,115603,116275,116835,117203,117578,119270,119292,119997,120095,120221,121730,122249,123229,123485,124425,124831,124878,125194,125243,125940,126176,127064,127491,127638,127885,128125,129595,130561,144185,145708,148345]</t>
  </si>
  <si>
    <t>[101525,111065,114150,114359,115431,115603,116275,116835,117203,117578,119292,119997,120095,120221,121730,122249,123485,124425,124878,125194,125243,125940,126176,127064,127491,127638,127885,128125,128449,129595,145675,145708,148345]</t>
  </si>
  <si>
    <t>[101525,111065,114150,114359,115431,115603,116275,116835,117203,117578,119292,119997,120095,120221,121730,122249,123485,124425,124878,124968,125194,125243,125313,125940,126176,126229,127064,127491,127638,127885,128125,129595,145708,148345]</t>
  </si>
  <si>
    <t>H7c4</t>
  </si>
  <si>
    <t>[103305,103510,114150,114359,115431,115603,116275,116835,117203,117578,119292,119997,120095,120221,121730,122249,123485,124425,124878,125194,125243,125940,126176,127064,127491,127638,127885,128125,129595,134107,136057]</t>
  </si>
  <si>
    <t>[101525,111065,114150,114359,115431,115603,116275,116835,117203,117578,119292,119997,120095,120221,121730,121830,122249,123485,124425,124878,125180,125194,125243,125940,126176,127064,127491,127638,127885,128125,129595,130693,145708,146853,148345]</t>
  </si>
  <si>
    <t>[101525,104658,111065,111069,112909,112921,114150,114359,115431,115603,116275,116835,117203,117578,119997,120095,120221,121730,122249,123485,124425,124878,125194,125243,125940,126176,127064,127491,127638,127885,128125,129595,130501,135445,144568,145708,148345]</t>
  </si>
  <si>
    <t>[101525,107429,111065,114150,114359,115431,115603,116275,116835,117203,117578,119997,120095,120221,121730,122249,123485,124425,124878,125194,125243,125940,126176,126917,127064,127491,127638,127885,128125,129595,130501,145708,146860,148345]</t>
  </si>
  <si>
    <t>[101525,111065,114150,114359,115431,115603,116275,116835,117203,117578,119997,120095,120221,121730,122249,123485,124425,124878,125194,125243,125940,126042,126176,126917,127064,127491,127638,127885,128125,129171,129595,130501,145708,148345]</t>
  </si>
  <si>
    <t>[101525,102271,111065,114150,114359,115431,115603,116275,116835,117203,117578,119961,120095,120221,121730,121951,123278,123485,124425,124878,125194,125243,125940,126176,127064,127491,127638,127885,128125,129595,130501,146125]</t>
  </si>
  <si>
    <t>[101525,111065,114150,114359,115431,115603,116275,116835,117203,117578,119095,119997,120095,120262,121730,122249,123485,124425,124878,125194,125243,125940,126024,126176,127064,127491,127638,127885,128125,128795,129595,130501,145457,145708,148345]</t>
  </si>
  <si>
    <t>[101525,111065,112870,114150,114359,115431,115603,116275,116835,117203,117578,119997,120095,120221,121730,122249,123485,124425,124878,125194,125243,125940,126127,127064,127491,127638,127885,128125,129595,130501,145708,146106,148345]</t>
  </si>
  <si>
    <t>[101525,111065,112968,114150,114359,115431,115603,116275,116835,117203,117578,119997,120095,120221,121730,122249,123485,124425,124878,125194,125243,125940,126127,127064,127491,127638,127885,128125,129595,129651,130501,145708,148345]</t>
  </si>
  <si>
    <t>[101525,111065,114150,114359,115176,115431,115603,116275,116835,117203,117578,119997,120095,120221,121730,122061,122249,123485,124425,124878,125194,125243,125940,126176,127064,127358,127373,127491,127638,127885,128125,128130,129595,130501,145569,145708,148345]</t>
  </si>
  <si>
    <t>[101525,111065,114150,114359,115431,115603,116275,116835,117203,117578,119997,120095,120221,121730,122249,123485,124425,124878,125194,125243,125940,126176,127064,127491,127638,127885,128125,128126,129595,137124,146828]</t>
  </si>
  <si>
    <t>[101525,110282,111065,114150,114359,115431,115603,116275,116815,116835,117203,117578,119997,120095,120221,121039,121730,122249,123481,123505,124425,124878,125194,125243,125940,126149,126155,126176,126986,127064,127491,127638,127885,128125,129595,136295,138052,145015,145708,148345]</t>
  </si>
  <si>
    <t>[101525,109297,111065,112711,114150,114359,115431,115603,116275,116835,117203,117578,119997,120095,120221,121730,122249,123485,124425,124878,125194,125243,125940,126176,127064,127491,127638,127885,128125,129595,146717]</t>
  </si>
  <si>
    <t>[101525,102980,111065,114150,114359,115431,115603,116275,116835,117203,117578,119997,120095,120221,121730,121890,122249,123485,124425,124878,125194,125243,125940,126176,127064,127491,127638,127885,128125,129595,143541,146717]</t>
  </si>
  <si>
    <t>[101525,109609,111065,112920,114150,114359,115431,115603,116275,116835,117203,117578,119997,120095,120221,120418,121730,122249,123485,124425,124878,125194,125243,125940,126176,127064,127491,127638,127885,128125,129595,145708,148345]</t>
  </si>
  <si>
    <t>H7i</t>
  </si>
  <si>
    <t>[103424,114150,114359,115431,115603,116275,116669,116835,117203,117578,119997,120095,120221,121730,122249,123485,124425,124878,125194,125243,125308,125940,126176,126239,127064,127491,127638,127885,128125,129595,145708,148345]</t>
  </si>
  <si>
    <t>H7i1</t>
  </si>
  <si>
    <t>[100851,101525,104901,104958,106483,110807,110975,111649,114150,114313,114359,115431,115603,116275,116669,116835,117203,117578,119997,120095,120221,121730,122249,123485,124425,124878,125194,125243,125308,125940,126176,126239,127064,127491,127638,127885,128125,129595,145708,146717,146802,148345]</t>
  </si>
  <si>
    <t>H8</t>
  </si>
  <si>
    <t>[101525,111650,113988,114150,114359,115431,115603,116275,116835,117203,119997,120095,120221,121730,122249,123485,124425,124878,125194,125243,125940,126176,127064,127494,127638,127885,128125,129595,145708]</t>
  </si>
  <si>
    <t>H8a</t>
  </si>
  <si>
    <t>[101525,113988,114150,114359,115431,115603,116275,116835,117203,119997,120095,120221,121730,122249,123485,124425,124878,125194,125243,125940,126176,127064,127494,127638,127885,128125,129595,136913,138853]</t>
  </si>
  <si>
    <t>H8a1</t>
  </si>
  <si>
    <t>[101525,102976,113988,114150,114359,115431,115603,116275,116835,117203,119997,120095,120221,121730,122249,123485,124425,124878,125194,125243,125940,126176,126981,127064,127494,127638,127885,128125,129595,138264,138650,144034]</t>
  </si>
  <si>
    <t>H8b</t>
  </si>
  <si>
    <t>[101525,104034,105301,108590,112587,113988,114150,114359,115431,115603,116275,116835,117203,119997,120095,120221,121730,122249,123485,124425,124878,125194,125243,125940,126176,126807,127064,127494,127638,127885,128125,129595,137048,145708]</t>
  </si>
  <si>
    <t>H8b1</t>
  </si>
  <si>
    <t>[101525,101687,104034,105456,105461,106016,106217,106797,112118,112119,112161,112854,112909,113988,114150,114234,114359,115431,115603,116275,116835,117203,119997,120095,120221,120463,120755,121730,122249,123485,124425,124878,125194,125243,125940,126176,126807,127064,127494,127638,127885,128125,129595,137195,138655,139003,145708,146887,148345]</t>
  </si>
  <si>
    <t>H31</t>
  </si>
  <si>
    <t>[101525,102771,105319,110783,112439,112920,114118,114150,114350,114359,115431,115461,115476,115603,116275,116835,117203,119997,120095,120221,120927,120933,120934,121730,122249,123485,124425,124878,125029,125113,125194,125243,125940,126176,126974,127064,127491,127638,127885,127971,128125,129595,136316,136420,136537,136997,137321,138715,145708,148345]</t>
  </si>
  <si>
    <t>H31a</t>
  </si>
  <si>
    <t>[103953,112909,112920,114150,114359,115431,115603,116275,116835,117203,117208,119997,120095,120221,120934,121730,122249,123485,124425,124878,125029,125113,125940,126103,126176,127064,127491,127638,127885,128125,129595,139254,141874,145708,146153,148345]</t>
  </si>
  <si>
    <t>H31b</t>
  </si>
  <si>
    <t>[101525,103611,107196,114150,114359,115431,115603,116275,116835,117203,119997,120095,120221,120934,121730,122249,123485,124425,124755,124878,125113,125940,126176,127064,127491,127638,127885,128125,129595,130249,145708,148345]</t>
  </si>
  <si>
    <t>H11</t>
  </si>
  <si>
    <t>[100148,101525,102925,106514,114150,114292,114359,115431,115603,116275,116835,117203,119997,120095,120221,121753,122249,123485,124425,124878,125194,125243,125940,126176,127064,127491,127638,127885,128125,128176,129595,134154,145708,145715,146286]</t>
  </si>
  <si>
    <t>H11a</t>
  </si>
  <si>
    <t>[100850,101525,102071,103698,104773,104924,105448,106193,106505,106770,107189,107965,108172,108184,108733,108828,109173,109826,110619,110724,112806,112909,112921,114150,114317,115431,115590,115603,116275,116798,116835,117203,119997,120095,120221,120268,121753,122013,122249,123485,124425,124878,125194,125243,125940,126176,127064,127491,127638,127885,128125,128176,129595,129621,134176,135868,136251,136874,137186,137802,137803,138050,138131,138196,138221,138468,138787,138909,142357,145407,145708,145715,146286,148345,148379]</t>
  </si>
  <si>
    <t>[101525,107416,108026,108193,111065,112909,113014,114150,114317,114359,115427,115431,115603,116275,116835,117010,117203,119997,120095,120221,121730,121753,122013,122249,123485,124425,124878,125194,125243,125940,126176,126986,127064,127491,127638,127885,128125,128176,129307,129595,133733,136408,136725,136862,136873,138101,138330,138357,138531,141770,143751,143833,144265,144881,146286]</t>
  </si>
  <si>
    <t>H11a2a</t>
  </si>
  <si>
    <t>[101525,114150,114317,115431,115603,116275,116835,117203,119997,120095,120221,121753,122249,123485,124425,124878,125194,125243,125940,126176,127064,127491,127638,127885,128125,128176,129307,129595,136888,136954,137019,138703,138815,143780,144724,146906]</t>
  </si>
  <si>
    <t>H11a2a1</t>
  </si>
  <si>
    <t>[101525,106405,114150,114317,115431,115603,115733,116275,116835,117203,119997,120095,120221,121753,122249,123485,124425,124878,125194,125243,125940,126176,127064,127491,127638,127885,128125,128176,129307,129595,138486,138703,144690]</t>
  </si>
  <si>
    <t>H11a2a3</t>
  </si>
  <si>
    <t>[101525,114150,114317,115431,115603,116275,116835,117203,119997,120095,120221,121753,122249,123474,124425,124878,125194,125243,125940,126176,127064,127491,127638,127885,128125,128176,129307,129595,137671,138703,143780]</t>
  </si>
  <si>
    <t>H11a2a2</t>
  </si>
  <si>
    <t>[101525,108489,114150,114317,115431,115603,116275,116835,117203,118546,119997,120095,120221,121753,122249,123485,124425,124878,125194,125243,125940,126176,127064,127436,127491,127638,127885,128125,128159,128176,129307,129352,129595,130917,137357,138046,144550,147794]</t>
  </si>
  <si>
    <t>[100254,100887,101525,102488,102977,106474,108494,111065,112787,112909,114150,114292,114317,115431,115443,115603,116275,116835,117118,117203,119997,120006,120095,120221,120521,121753,122249,122547,123485,124425,124450,124878,124905,125194,125243,125940,126176,126956,127064,127491,127638,127770,127885,127954,128125,128176,129595,136885,136922,137273,137328,137591,137907,138197,138431,139183,145708,145768,146700,146724,147780,148379]</t>
  </si>
  <si>
    <t>H11a8</t>
  </si>
  <si>
    <t>[101525,114150,114317,115431,115603,116275,116835,117203,119997,120095,120221,121753,121992,122249,123485,124425,124878,125194,125243,125940,126176,127064,127491,127638,127885,128125,128176,129048,129595,138079,138266,146286]</t>
  </si>
  <si>
    <t>[101525,103351,111183,114150,114317,115431,115603,116275,116835,117203,119997,120095,120221,121753,122249,123485,124425,124878,125194,125243,125940,126176,127064,127491,127638,127885,128125,128176,129595,139053,143774]</t>
  </si>
  <si>
    <t>H11a3</t>
  </si>
  <si>
    <t>[101525,108025,114150,114317,115431,115603,116275,116835,117203,119997,120095,120221,121753,122249,123485,124425,124878,125194,125243,125940,126176,127064,127491,127638,127885,128125,128176,129595,138212,146793]</t>
  </si>
  <si>
    <t>H11a6</t>
  </si>
  <si>
    <t>[101525,114150,114317,114741,115431,115603,116275,116835,117203,118918,119997,120095,120221,121753,122249,123485,124425,124878,125194,125243,125940,126176,127064,127491,127638,127885,128125,128176,129595,138748]</t>
  </si>
  <si>
    <t>H11a5</t>
  </si>
  <si>
    <t>[101525,114150,114317,115431,115603,116275,116835,117203,119997,120095,120221,121753,122249,123485,124425,124878,125194,125243,125940,126176,127064,127491,127638,127885,128125,128176,129595,129939,138355,146286]</t>
  </si>
  <si>
    <t>H11b</t>
  </si>
  <si>
    <t>[101525,114150,114359,115431,115603,116275,116835,117203,119997,120095,120221,121753,122249,123485,124425,124878,125194,125243,125940,126176,127064,127491,127638,127885,127952,128125,128176,129595,145708]</t>
  </si>
  <si>
    <t>H11b1</t>
  </si>
  <si>
    <t>[100158,101525,106760,107812,109639,110733,112839,114150,114359,115431,115603,116275,116793,116835,117203,119997,120095,120221,120623,121753,122249,123485,124425,124878,125194,125243,125940,126176,127064,127491,127638,127885,127952,128125,128176,129595,134610,135505,135699,136963,145708]</t>
  </si>
  <si>
    <t>H12</t>
  </si>
  <si>
    <t>[101525,114150,114359,115431,115603,116275,116650,116835,117203,119997,120095,120221,121730,122249,123485,124425,124878,125194,125243,125940,126176,127064,127491,127638,127885,128125,129265,129595,139108,139168,145708,148345,148406]</t>
  </si>
  <si>
    <t>[100830,101525,111065,114150,114359,115431,115603,116275,116650,116835,117203,119997,120095,120221,121730,122249,123485,124425,124878,125194,125243,125940,126176,127064,127491,127638,127885,128125,129265,129595,136317,136406,145708]</t>
  </si>
  <si>
    <t>H108</t>
  </si>
  <si>
    <t>[101525,114150,114359,115408,115431,115603,116275,116516,116835,117203,119997,120095,120221,121730,122249,123485,124425,124878,125194,125243,125940,126176,127064,127491,127638,127885,128125,129595,135977,145708,146107,148345]</t>
  </si>
  <si>
    <t>H91</t>
  </si>
  <si>
    <t>[101525,102800,110832,111622,112332,112967,113075,114150,114359,115431,115603,116275,116835,117203,119997,120095,120221,121730,122249,123485,124425,124878,125031,125194,125243,125940,126176,127064,127491,127638,127885,128002,128125,129595,136057,145708,148345,148406]</t>
  </si>
  <si>
    <t>[101525,103864,111065,114150,114359,115431,115603,116275,116835,117203,119997,120095,120221,121730,122249,123485,124425,124734,124776,124878,125194,125243,125940,126176,127064,127491,127638,127885,128125,129208,129595,145708,148345]</t>
  </si>
  <si>
    <t>[101525,111065,112839,112909,114150,114359,115431,115603,116275,116835,117098,117203,119997,120095,120221,121730,122057,122249,123485,124361,124425,124878,125194,125243,125940,126176,127064,127434,127491,127638,127885,128125,129208,129524,129595,145708,148345]</t>
  </si>
  <si>
    <t>[101525,110150,110655,111065,111067,112909,114150,114359,115431,115603,116275,116835,117098,117203,119997,120095,120221,121730,122249,123485,124425,124878,125092,125194,125243,125940,126176,127064,127491,127638,127885,128125,128126,129208,129595,134964,135292,136332,137500,144169]</t>
  </si>
  <si>
    <t>[101525,111065,114150,114359,115431,115603,116275,116835,117098,117203,119997,120095,120221,121730,122249,123485,124425,124878,125194,125243,125940,126176,127064,127491,127638,127885,128125,129208,129245,129595,135292,144169]</t>
  </si>
  <si>
    <t>[101525,111065,114150,114359,115431,115603,116275,116835,117098,117203,119997,120095,120221,121730,122249,123485,124425,124878,125194,125243,125940,126176,127064,127491,127638,127885,128131,129208,129245,129595,135292,144169]</t>
  </si>
  <si>
    <t>[101525,111065,113839,114150,114359,115431,115603,116275,116835,117098,117203,119997,120095,120168,121730,122249,123485,124350,124878,125194,125243,125940,126176,127064,127491,127638,127885,128125,129208,129595,138095,144652]</t>
  </si>
  <si>
    <t>[101525,106501,111065,112909,112920,114150,114359,115431,115603,116275,116287,116835,117203,117214,119997,120095,120221,121730,121732,122249,123485,124425,124878,125194,125243,125940,126176,127064,127491,127638,127885,128125,129208,129526,129595,141190,143433,144323,144483,144501,144517,144682,144708,145002,145248,146613]</t>
  </si>
  <si>
    <t>[101525,111065,111414,114150,114359,115431,115603,116275,116835,117203,119997,120095,120221,121730,122249,123485,124425,124878,125194,125243,125940,126147,126176,127064,127491,127638,127885,128125,128292,129208,129595,143328,144288,144323,144704,146613]</t>
  </si>
  <si>
    <t>[101525,101811,111065,114150,114359,115431,115603,116275,116835,117203,119997,120095,120221,121730,122249,123485,124425,124467,124878,125194,125243,125940,126176,127064,127491,127638,127885,128125,128292,129208,129595,143763,143778,146821]</t>
  </si>
  <si>
    <t>[101525,111065,112839,112921,114150,114359,115431,115603,116275,116835,117203,119997,120095,120221,121730,122249,123485,124425,124878,125194,125243,125940,126176,127064,127491,127638,127885,128125,129208,129370,129595,144323,144483,144501,144517]</t>
  </si>
  <si>
    <t>[101525,102199,111065,114150,114359,115431,115603,116206,116271,116275,116835,117203,118845,119997,120095,120221,121730,122249,123485,124425,124878,125194,125243,125940,126176,127064,127491,127638,127885,128125,129208,129595,144517]</t>
  </si>
  <si>
    <t>[101525,109056,111065,111069,112909,114150,114165,114359,115431,115603,116275,116835,117203,118845,119997,120095,120221,121730,122249,123485,124425,124878,125194,125243,125940,126176,127064,127491,127638,127885,128125,129208,129595,144185,144323,144508,144517]</t>
  </si>
  <si>
    <t>[101525,110289,111065,112909,114150,114359,115431,115603,116275,116835,117203,119997,120095,120221,121730,122249,123485,123527,124425,124878,125194,125243,125940,126176,127064,127491,127638,127885,128125,129208,129595,136625,137185,144437]</t>
  </si>
  <si>
    <t>[101525,110710,111065,114150,114359,114884,115431,115603,116275,116835,117203,119997,120095,120221,121730,122249,123485,124425,124878,125194,125243,125940,126176,127064,127491,127600,127638,127885,128125,129208,129595,137719,138960,144185,144508,145708,148345]</t>
  </si>
  <si>
    <t>[101525,111065,111069,112909,114150,114359,115431,115603,116275,116306,116835,117203,119997,120095,120221,120262,121730,122249,122905,123485,124425,124878,125128,125194,125243,125940,126176,127064,127491,127638,127876,127885,128125,129208,129595,136094,136211,137181,145148,145149,145708,148345]</t>
  </si>
  <si>
    <t>[101525,111065,114150,114359,115431,115603,116275,116835,117203,119997,120095,120221,121730,122249,122905,123485,124425,124878,125194,125243,125940,126176,126358,127064,127491,127638,127885,128047,128125,129208,129595,145708,148345]</t>
  </si>
  <si>
    <t>[101525,111065,113988,114150,114359,115431,115603,116275,116835,117203,119756,119997,120095,120221,121730,122249,123485,124425,124878,125194,125243,125940,126176,127064,127491,127638,127885,128125,129208,129595,145708,148345]</t>
  </si>
  <si>
    <t>[101525,108207,111065,112909,113988,114150,114359,114912,115431,115603,116275,116835,117203,119756,119997,120095,120221,121730,122249,123485,124425,124878,125194,125243,125940,126176,127064,127491,127638,127885,128125,129208,129595,130295,136255,138358,139026,144997,145840]</t>
  </si>
  <si>
    <t>H10d</t>
  </si>
  <si>
    <t>[107579,108076,110684,114150,114359,115431,115603,116275,116835,117203,119997,120095,120221,121730,122249,123485,124425,124878,125194,125243,125940,126176,127064,127491,127638,127885,128125,129208,129595,145708,148345]</t>
  </si>
  <si>
    <t>[101525,111065,112909,114150,114359,115431,115603,115967,116275,116835,117203,119997,120095,120221,121730,122249,122554,123485,124023,124425,124878,125194,125243,125940,126176,127064,127491,127638,127885,128125,129208,129595,145708,148345]</t>
  </si>
  <si>
    <t>[101525,105999,111065,114150,114359,115431,115603,116275,116835,117203,119997,120095,120221,121730,122249,123485,124425,124878,125194,125243,125885,125940,126176,127064,127491,127638,127885,128125,129595,129610,129661,145708,148345]</t>
  </si>
  <si>
    <t>[101525,111065,114150,114359,115119,115431,115603,116275,116835,117203,117553,119997,120095,120221,121730,122249,123485,124425,124878,125194,125243,125940,126176,127064,127491,127638,127885,128125,129595,129661,145708,148345]</t>
  </si>
  <si>
    <t>[101525,111065,111464,112909,112926,114139,114150,114359,115119,115157,115431,115603,116275,116318,116835,117101,117203,117553,119997,120095,120203,120221,121730,122249,123485,123509,124425,124878,125194,125243,125940,126176,127064,127491,127638,127885,128046,129526,129537,129595,129661,130468,130469,130470,135683,136490,136543,138730,138765,145353,145708,146860,147555,148345]</t>
  </si>
  <si>
    <t>[101525,102987,105128,107505,111065,111069,111183,111468,112456,112850,112909,114150,114359,115119,115431,115603,116275,116822,116835,117203,117553,119997,120095,120134,120221,120295,121730,122249,123485,124425,124878,124880,124978,125053,125194,125243,125940,126176,127064,127396,127491,127638,127695,127885,127894,128039,128046,129595,129622,129661,133773,135980,137189,137422,137501,138837,145708,147460,148345,148406]</t>
  </si>
  <si>
    <t>[101525,103793,110628,111014,111065,111069,112909,112920,113014,114150,114359,115119,115431,115603,116275,116835,117203,117553,119970,119997,120095,120221,120295,121730,121944,122249,123485,124425,124461,124878,125194,125243,125940,126176,127064,127491,127638,127695,127885,128046,129525,136041,136539,144544,145708,145715,145857,146069,148345]</t>
  </si>
  <si>
    <t>[101525,108068,111065,114150,114359,115119,115431,115603,116275,116835,117203,117553,119997,120095,120221,120295,120829,121730,122249,123485,124425,124764,124878,125194,125243,125940,126176,127064,127491,127638,127695,127885,128046,129595,129661,139129,140178,145708,148345]</t>
  </si>
  <si>
    <t>[101525,111065,114150,114359,115119,115431,115603,116275,116835,117203,117553,119997,120095,120221,120290,120295,121730,122249,123485,124425,124878,125194,125243,125940,126176,127064,127491,127638,127695,127885,128046,129595,129661,130500,144185,145708,148345]</t>
  </si>
  <si>
    <t>[101525,108195,111065,114150,114359,115119,115431,115603,116275,116835,117203,117553,119997,120095,120221,120295,121730,122249,123485,124425,124878,125194,125243,125940,126176,127064,127491,127638,127695,127885,128046,129461,129661,146860,148345]</t>
  </si>
  <si>
    <t>[101525,111065,111069,112920,113988,114150,114359,115119,115431,115603,116275,116835,117203,117553,119997,120095,120221,120295,121730,122249,122424,123485,124425,124878,125194,125243,125940,126176,127064,127491,127638,127695,127885,128046,129595,129661,138114,140181,145708]</t>
  </si>
  <si>
    <t>[100398,100421,101525,107069,111065,111069,112806,113988,114150,114359,115119,115431,115603,116200,116275,116835,117203,117553,119997,120095,120221,120295,121730,122235,122249,122424,123485,124135,124425,124878,125194,125243,125940,126176,127064,127491,127638,127695,127885,128003,128046,128125,129595,129661,135505,135536,138329,145708]</t>
  </si>
  <si>
    <t>[101525,111065,114094,114359,115119,115431,115603,116275,116835,117203,117553,119997,120095,120221,121730,122249,123485,124425,124878,125194,125243,125940,126176,127064,127491,127638,127837,128046,129595,129661,145708,148345]</t>
  </si>
  <si>
    <t>[101525,103885,111065,114150,114359,115119,115431,115603,116275,116835,117203,117553,119997,120095,120221,121730,122249,123336,123485,124425,124878,125194,125243,125940,126176,127046,127064,127491,127638,127837,128046,129595,129661,130973,136085,145708]</t>
  </si>
  <si>
    <t>H13a1a2b</t>
  </si>
  <si>
    <t>[100174,101525,114150,114359,115119,115447,115448,115603,116275,116835,117203,117553,119997,120095,120221,121730,122249,123485,124425,124878,125194,125243,125940,126176,126986,127491,127638,127837,128046,129595,129661,131030,134205,146030]</t>
  </si>
  <si>
    <t>[101525,111065,112787,114068,114150,114359,115119,115431,115603,116275,116835,117203,117553,119997,120095,120221,121498,121730,122126,122249,123485,124425,124878,125194,125243,125940,126176,127064,127491,127638,127885,128046,129595,129661,145708,146616,148345]</t>
  </si>
  <si>
    <t>[101525,111065,112787,114150,114359,115119,115431,115603,116275,116835,117203,117535,117553,119997,120095,120221,121730,122249,123485,124425,124436,124878,125194,125243,125940,126176,127064,127491,127638,127885,128046,128910,129595,129661,145708,148345]</t>
  </si>
  <si>
    <t>H13a1a6</t>
  </si>
  <si>
    <t>[101525,111086,114150,114359,115119,115431,115603,116275,116835,117203,117553,119997,120095,120221,121730,122249,123485,124425,124878,125194,125243,125940,126176,127064,127491,127638,127885,128046,129595,129661,145349]</t>
  </si>
  <si>
    <t>H13a1a5</t>
  </si>
  <si>
    <t>[101525,114150,114359,115119,115431,115603,116275,116835,117203,117553,119997,120095,120221,121730,122249,123485,123783,124425,124878,125194,125243,125940,126176,127064,127491,127638,127885,128046,129595,129661,145708,148345]</t>
  </si>
  <si>
    <t>[101525,111065,114148,114150,114350,114359,115119,115431,115603,116275,116458,116835,117203,117553,119997,120095,120221,121730,122249,123485,124425,124878,125194,125243,125940,126169,126176,127064,127491,127638,127885,128125,129595,129661,137525,138275,138276,146150,146331]</t>
  </si>
  <si>
    <t>H13a1b</t>
  </si>
  <si>
    <t>[101525,107518,108875,111464,114150,114359,115119,115431,115603,116275,116835,116970,117124,117203,117553,119997,120074,120095,120221,120901,121730,122249,123485,124425,124878,125194,125243,125940,126176,127064,127491,127638,127885,128125,129595,129661,135871,145708,147421,148345]</t>
  </si>
  <si>
    <t>[101525,104238,104353,105428,106407,111065,111069,111622,111889,112909,113988,114150,114378,114381,115094,115119,115431,115603,116275,116835,117203,119997,120095,120148,120221,121730,121950,122249,123485,123503,124425,124860,124870,124878,125194,125243,125940,126176,127064,127491,127638,127885,128125,129595,129661,130468,130469,130470,135683,136313,137299,138178,138944,145708,145840,146743,148345]</t>
  </si>
  <si>
    <t>[101525,109736,111065,113988,114150,114378,115119,115156,115431,115603,116275,116723,116829,116835,117203,119997,120095,120221,121730,122249,123485,123538,124425,124812,124878,125194,125243,125940,126176,126990,127491,127638,127885,128114,128125,129595,129661,135506,145708,148345]</t>
  </si>
  <si>
    <t>[101525,102987,108990,111065,113988,114150,114359,115119,115431,115603,116275,116835,117203,119997,120095,120221,121730,122249,123485,124425,124878,125194,125243,125940,126176,127064,127481,127491,127638,127885,128125,128260,129595,129661,129667,135900,145708,148345,148406]</t>
  </si>
  <si>
    <t>[101525,111065,112909,113988,114150,114359,115119,115431,115603,116275,116835,117203,119997,120095,120221,121730,122249,123485,124425,124878,125194,125243,125940,126176,127064,127491,127638,127885,128125,128260,129595,129661,129887,138168,145708]</t>
  </si>
  <si>
    <t>[101525,111065,113988,114150,114359,115119,115431,115603,116275,116835,117203,119997,120095,120221,121730,122249,123485,124425,124878,125194,125243,125940,126176,127064,127491,127638,127885,128125,128260,129595,129663,138462,145708,148406]</t>
  </si>
  <si>
    <t>[101525,102987,111065,111069,113988,114150,114359,114575,115119,115431,115603,116275,116835,117203,119997,120095,120221,121288,121730,122249,123468,124425,124878,125194,125243,125940,126176,127064,127491,127638,127885,128125,128260,129595,129661,130202,145569,145708,146802,148345]</t>
  </si>
  <si>
    <t>H13a2b3</t>
  </si>
  <si>
    <t>[113988,114150,114359,115119,115126,115431,115598,115603,116275,116835,117203,119997,120095,120221,121730,122249,123485,124425,124878,125194,125243,125894,125940,126176,127064,127491,127638,127885,128125,128260,129595,129661,144733,145708,148345]</t>
  </si>
  <si>
    <t>[101525,111065,113988,114150,114359,115119,115417,115463,115603,116275,116835,117203,119997,120095,120221,121730,122249,122251,123485,124425,124523,124878,125194,125243,125940,126176,127064,127491,127638,127885,127903,128125,128260,129595,129661,136867,145708,145715,148345]</t>
  </si>
  <si>
    <t>[101525,111065,112787,112909,113988,114150,114359,115119,115431,115603,116275,116835,117203,119997,120095,120221,121730,122170,122249,123485,124425,124523,124878,125194,125243,125940,126176,127064,127491,127638,127885,127903,128125,128224,128260,129595,129661,130940,142679,145708,146153,148345]</t>
  </si>
  <si>
    <t>[107645,111065,113988,114150,114359,115119,115431,115463,115603,116275,116835,117203,119801,119997,120095,120221,121730,122249,123485,124425,124878,125194,125243,125940,126176,127064,127491,127638,127885,128125,129595,129661,130134,133897,141471]</t>
  </si>
  <si>
    <t>[101525,104525,106751,106875,108131,109852,110598,110603,110614,110636,110656,110664,111052,111776,112696,113988,114150,114359,115119,115431,115603,116275,116835,117203,119801,119997,120095,120221,121730,122249,123382,123485,124425,124436,124878,125194,125243,125940,126176,127064,127491,127638,127885,128125,129595,129661,130134,136248,136455,137276,138245,138867,146497]</t>
  </si>
  <si>
    <t>H13b</t>
  </si>
  <si>
    <t>[101525,111067,114150,114359,115431,115603,116275,116826,117203,119997,120095,120221,121730,122249,123485,124425,124878,125194,125243,125940,126176,127073,127491,127638,127885,127954,129595,129661,136827]</t>
  </si>
  <si>
    <t>[101525,111065,112909,114150,114359,115431,115603,116275,116826,117203,119997,120095,120221,121730,122249,123485,124425,124451,124878,125194,125243,125782,125940,126176,127064,127491,127638,127885,128125,129595,129661,135505,136056,136108,145708]</t>
  </si>
  <si>
    <t>[101525,102816,107030,110988,111065,114150,114359,115431,115603,116275,116826,117203,119997,120095,120221,121730,122249,123478,123485,124425,124878,125194,125243,125782,125940,126176,127064,127491,127638,127885,127958,129595,129661,136056,136108,145708,146849,148406]</t>
  </si>
  <si>
    <t>[101525,108181,111065,114150,114359,115431,115603,116275,116826,117203,119997,120095,120221,120381,121730,122249,123485,124425,124878,125194,125243,125751,125940,126176,127064,127491,127638,127885,128125,129595,129661,136540,138775]</t>
  </si>
  <si>
    <t>[101525,108869,111065,114150,114359,115409,115445,115603,116275,116826,117203,119997,120095,120221,121730,122249,123485,124425,124878,125037,125165,125194,125243,125940,126176,127064,127491,127638,127885,128125,129595,129661,130008,140019,145708,148345]</t>
  </si>
  <si>
    <t>[101525,111065,114150,114309,114359,115431,115603,116275,116286,116835,117203,118533,119997,120095,120221,121238,121730,122249,123485,124425,124659,124878,125194,125243,125940,126176,127064,127491,127638,127885,128125,129595,129661,136819,144996,147217]</t>
  </si>
  <si>
    <t>[101525,111065,114150,114359,115431,115603,116275,116835,117203,118533,119997,120095,120221,120274,121238,121256,121730,122249,123485,124223,124425,124723,124878,125194,125243,125597,125940,126176,127064,127491,127638,127885,128125,129595,129661,136066,145397,145708,146117,148345]</t>
  </si>
  <si>
    <t>H13c2</t>
  </si>
  <si>
    <t>[101525,103285,104341,111345,114150,114359,115431,115603,116275,116835,117203,119997,120095,120221,121238,121730,122249,123485,124425,124433,124878,125194,125243,125940,126176,127064,127491,127638,127885,128125,129532,129595,129661,138804]</t>
  </si>
  <si>
    <t>[101525,110995,111065,111464,112681,112906,114150,114359,115431,115603,116275,116835,117203,119997,120095,120221,120623,121730,122249,123485,124232,124425,124878,125194,125243,125940,126176,127064,127491,127638,127885,128125,129595,132854,144419,145708,145715,148345,148406]</t>
  </si>
  <si>
    <t>[101525,102972,104765,105142,106871,111065,111069,112909,112920,114150,114359,115431,115603,116275,116814,116835,117191,117203,119997,120095,120221,120623,121692,121730,122249,123485,124232,124425,124753,124878,124937,125194,125243,125940,126176,127064,127491,127638,127796,127885,127890,128125,129595,135164,136386,136623,136986,137313,137440,138277,138986,145708,147655,148448,148501]</t>
  </si>
  <si>
    <t>H14a1</t>
  </si>
  <si>
    <t>[101525,114150,114359,115431,115603,116275,116835,117203,119997,120095,120221,120623,121730,122249,123485,124232,124425,125011,125940,126176,127064,127220,127491,127638,127885,128125,129595,138986]</t>
  </si>
  <si>
    <t>[101525,104832,111065,114150,114359,115431,115603,116275,116835,117203,119143,119997,120095,120221,120623,121730,122249,123478,123485,124232,124425,124878,125194,125243,125940,126176,126178,127064,127491,127638,127885,128125,129595,145241,145708,148448]</t>
  </si>
  <si>
    <t>[101525,103513,111065,114150,114359,114597,115431,115603,116275,116835,116876,117203,119143,119997,120095,120221,120623,121221,121730,122249,123485,124232,124425,124878,125194,125243,125940,126176,127064,127491,127638,127885,128125,129595,138986,145708,148448]</t>
  </si>
  <si>
    <t>[101525,108658,111065,111069,114150,114359,115431,115603,116275,116835,117203,119143,119997,120095,120221,120623,121449,121730,122249,123485,124232,124425,124878,125194,125243,125940,126176,127064,127491,127638,127885,128125,129595,138067,138128,145708,145762,148448]</t>
  </si>
  <si>
    <t>[101525,111065,112806,114150,114359,114575,115431,115603,116203,116275,116802,116835,117203,119143,119929,119997,120095,120221,120623,121730,122249,123485,124232,124425,124878,125194,125243,125940,126176,127046,127064,127491,127638,127885,128035,128125,129309,129595,138717,138739,138986,145708,148448]</t>
  </si>
  <si>
    <t>[101525,103589,105194,105427,106821,106895,107465,111014,111065,114150,114359,114364,115431,115603,115778,116275,116823,116835,117203,119997,120095,120221,120601,120623,121548,121730,122249,123485,124232,124425,124878,125194,125243,125940,126176,127064,127491,127638,127769,127885,128125,129595,136976,137176,137536,138308,138801,145708,146685,146849,148345]</t>
  </si>
  <si>
    <t>[101525,111065,111622,114150,114359,115431,115603,115778,116275,116835,117203,119997,120095,120221,120623,121730,122249,123485,124232,124425,124878,125194,125243,125940,126176,127064,127172,127491,127492,127638,127885,128125,129595,137804,145708,148345]</t>
  </si>
  <si>
    <t>[100112,101525,111065,114150,114359,115431,115603,115778,116275,116314,116835,117203,119997,120095,120221,120576,121730,122249,123485,123648,124232,124425,124878,125194,125243,125940,126176,127064,127491,127638,127885,128125,129595,139135,144185,144679,148345]</t>
  </si>
  <si>
    <t>H14b2a</t>
  </si>
  <si>
    <t>[101525,107837,110242,114150,114359,115431,115603,115778,116275,116835,117203,119997,120095,120221,120576,121730,122249,122993,123485,123648,124232,124425,124878,125194,125243,125940,126176,127064,127491,127638,127885,128125,129595,145708,148345]</t>
  </si>
  <si>
    <t>H14b1</t>
  </si>
  <si>
    <t>[101525,111069,114150,114359,115431,115603,115778,116275,116590,116835,117203,119997,120095,120221,120623,121730,122249,123485,124232,124425,124878,125194,125243,125940,126041,127064,127491,127638,127885,128125,129595,132390,147501]</t>
  </si>
  <si>
    <t>H14b3</t>
  </si>
  <si>
    <t>[101525,102945,103639,111069,114150,114359,115431,115603,115778,116194,116275,116835,117203,118241,119997,120095,120221,120623,121730,122249,123485,124232,124425,124878,125194,125243,125940,126176,127064,127491,127638,127885,128125,129595,137384,137447,138043,145317,145708,148406]</t>
  </si>
  <si>
    <t>H15</t>
  </si>
  <si>
    <t>[104302,104345,106112,108291,109723,114150,114359,115431,115603,116275,116835,116866,117203,119228,119997,120095,120221,121730,121753,122249,123485,124425,124878,125194,125243,125940,126176,127064,127491,127638,127885,128086,128125,129595,137526,144031,145708,148345]</t>
  </si>
  <si>
    <t>H15a</t>
  </si>
  <si>
    <t>[103796,114150,114359,115431,115603,116275,116835,117203,119228,119997,120095,120221,121730,122249,123485,124425,124878,125194,125243,125678,125940,126176,127064,127491,127638,127885,128125,129595,139109]</t>
  </si>
  <si>
    <t>[100639,101525,101665,102019,105287,106112,106486,106504,107982,108236,109007,111065,111069,112854,112909,114085,114094,114150,114359,115431,115466,115603,116275,116835,117203,119228,119997,120095,120221,121730,121749,122249,123485,123502,124353,124425,124723,124878,124912,125194,125243,125678,125913,125940,126176,127064,127491,127568,127600,127638,127885,128125,129595,129757,137534,144185,145708,146802,148345]</t>
  </si>
  <si>
    <t>[104877,106112,111065,114150,114359,115431,115603,116275,116835,117203,119228,119997,120095,120221,121730,122249,123485,124425,124878,125194,125243,125400,125678,125940,126176,127064,127491,127638,127885,128125,129595,129757,145708,148345]</t>
  </si>
  <si>
    <t>[103845,104344,104877,105341,105487,105492,105593,106112,108996,110734,111065,114150,114359,115431,115603,116275,116293,116835,117203,119228,119997,120095,120221,121730,122249,123485,124425,124878,125194,125243,125385,125386,125400,125678,125940,126176,127064,127068,127491,127638,127885,128125,129595,129757,134303,137763,137968,145708,148345,148548]</t>
  </si>
  <si>
    <t>[104196,104197,104374,104407,104425,104647,105258,105287,105420,105486,105488,105498,106112,108775,110735,110751,112033,114090,114150,114359,115431,115603,116203,116275,116835,117203,119228,119997,120095,120190,120221,120447,120521,121730,122249,123485,124425,124784,124878,125194,125243,125678,125940,127064,127491,127638,127798,127885,128125,129595,129757,136524,137958,138602,138798,139167,146852,148345]</t>
  </si>
  <si>
    <t>[102979,104877,105162,106112,106516,110597,110746,110755,111065,111067,112909,114150,114359,115431,115603,116203,116275,116589,116835,117203,119228,119997,120095,120221,121730,122249,123485,124425,124878,125194,125243,125940,126176,127064,127491,127638,127885,128125,129595,138567,138658,139163,145708,148345]</t>
  </si>
  <si>
    <t>[101225,101226,101525,104189,105616,107363,107366,108015,110728,110743,110752,110754,110759,111065,114150,114359,115390,115431,115603,116275,116562,116589,116835,117203,119228,119997,120095,120221,121730,122249,123485,124425,124878,125194,125243,125940,126176,127064,127491,127638,127885,128125,129595,130963,135538,135548,136860,139012,145708,148345,148406]</t>
  </si>
  <si>
    <t>[101525,102254,102340,111065,114067,114150,114359,115431,115603,116275,116589,116835,117203,119228,119997,120095,120221,121730,122258,123485,124425,124878,125194,125243,125940,126176,127064,127491,127638,127885,128125,128337,129595,145708,148345]</t>
  </si>
  <si>
    <t>[101525,102487,109804,110882,110901,111065,112909,114117,114150,114359,115431,115603,116275,116835,117203,119997,120095,120221,121730,122249,123485,124456,124878,125194,125243,125940,126127,126176,127064,127491,127638,127885,128125,129595,137275,137794,138213,142552,145708,145715,145773,146107,147421,148345]</t>
  </si>
  <si>
    <t>[101525,111065,111069,114150,114359,115431,115603,116275,116835,117203,119997,120095,120221,120521,121730,122249,123485,124456,124878,125194,125243,125940,126176,127064,127491,127638,127885,128125,128952,129108,129595,145708,148345,148406]</t>
  </si>
  <si>
    <t>[101525,108004,110905,111065,112909,114150,114359,115431,115603,116275,116835,117203,119997,120095,120221,121730,122249,122958,123485,124456,124878,125194,125243,125897,125940,126176,127064,127480,127491,127638,127885,128125,129595,136914,137208,145708,145712,146616,148345,148406]</t>
  </si>
  <si>
    <t>[101525,102987,107635,108183,111065,111069,112875,112913,114150,114359,115431,115603,116275,116615,116835,117203,119997,120095,120221,121730,122249,123468,123485,124425,124878,125194,125243,125940,126041,126176,127064,127491,127638,127885,128125,129595,134178,136921,137045,137345,139109,148345]</t>
  </si>
  <si>
    <t>[108216,111065,114150,114359,115431,115603,116275,116615,116835,117203,119997,120095,120221,121730,122249,123485,124425,124878,125194,125243,125940,126176,126569,126648,127064,127491,127638,127885,128125,129595,143536,143777,143853,148100]</t>
  </si>
  <si>
    <t>[101525,111065,114150,114359,115431,115603,116275,116615,116835,117203,119997,120095,120211,120221,121730,122249,122542,123485,124425,124878,125194,125243,125940,126176,127064,127491,127638,127885,128125,129595,148345]</t>
  </si>
  <si>
    <t>[101525,105581,110641,110747,111065,112909,112926,113014,114150,114359,115431,115603,116275,116615,116835,117203,119215,119287,119997,120095,120221,121730,122249,123485,123539,124425,124878,125194,125243,125940,126176,127064,127491,127638,127885,128125,129595,135976,137199,138066,148345]</t>
  </si>
  <si>
    <t>[101525,111065,113149,113863,114150,114359,115431,115603,116275,116615,116835,117203,119287,119997,120095,120221,121730,122249,123485,124425,124878,125194,125243,125940,126176,127064,127491,127638,127885,128125,129595,148345]</t>
  </si>
  <si>
    <t>[101525,108221,111065,114150,114359,115431,115603,116275,116615,116835,117203,119287,119997,120095,120221,121730,122249,123485,124425,124878,125194,125243,125940,126176,126554,127064,127491,127638,127841,127885,128125,129595,134214,138093]</t>
  </si>
  <si>
    <t>[101525,101627,102987,103347,103569,108189,111014,111065,114097,114150,114324,114359,115382,115431,115603,116247,116275,116293,116835,117203,119967,119997,120095,120221,121730,122249,123485,124425,124458,124878,125194,125243,126176,126993,127064,127491,127638,127885,128125,129527,129595,135502,137040,137191,137346,138214,148394]</t>
  </si>
  <si>
    <t>[101525,108016,111065,114150,114359,115431,115603,116275,116835,117203,119997,120095,120221,121730,122249,123485,124425,124878,125194,125243,126176,127064,127491,127638,127885,128125,128282,129595,137123,148204]</t>
  </si>
  <si>
    <t>[101525,111065,114150,114359,115431,115603,116275,116835,117203,119997,120095,120221,121730,122249,123485,124425,124878,125194,125243,126176,127064,127491,127638,127885,128125,129595,136065,144340,148120]</t>
  </si>
  <si>
    <t>[101460,101525,103501,111065,111069,112918,114115,114150,114359,115431,115436,115603,116275,116835,116850,117129,117203,119997,120095,120221,121730,122034,122249,123290,123291,123485,124425,124878,125194,125243,126167,126176,127064,127491,127638,127885,128125,129595,136758,137127,137142,137162,137648,138214,138545,144287,144340,148394]</t>
  </si>
  <si>
    <t>[101525,103662,111065,113112,114150,114359,115431,115603,116275,116348,116835,117203,119997,120095,120221,121730,122249,123485,124425,124878,125194,125243,126176,127064,127491,127638,127885,128125,129595,148394]</t>
  </si>
  <si>
    <t>[101525,111065,112909,114150,114359,115431,115603,116275,116835,117203,117634,119997,120095,120221,121730,122249,123485,124425,124878,125194,125243,126176,127064,127491,127638,127885,128125,129595,135502,148394]</t>
  </si>
  <si>
    <t>[101525,107624,107625,111065,111069,112886,114067,114150,114359,115431,115603,116275,116835,117203,119997,120095,120221,121730,122249,123485,124425,124878,125194,125243,126176,127064,127491,127638,127885,128125,129595,134335,135315,142929,146435,148394]</t>
  </si>
  <si>
    <t>[101525,111065,111069,114150,114359,115431,115603,116275,116754,116835,117203,119997,120095,120221,120268,121730,122249,123485,124425,124878,125194,125243,125940,126041,126176,127064,127491,127638,127867,127885,128126,129108,129595,145708,146802,148345]</t>
  </si>
  <si>
    <t>[101525,101714,109702,111065,111067,111069,112767,113014,114150,114359,115431,115603,116275,116835,117203,119997,120095,120221,121730,122249,123485,123527,124425,124878,125194,125243,125940,126176,127064,127638,127885,128070,128125,128126,129108,129595,133826,137978,138453,138788,144102,145708,146106,146802,148345]</t>
  </si>
  <si>
    <t>H19</t>
  </si>
  <si>
    <t>[104399,104405,104409,104414,106113,114150,114359,115431,115603,116275,116835,117203,119997,120095,120221,120521,121730,122249,123485,124425,124878,125194,125243,125940,126176,127064,127491,127638,127885,128126,129595,145708,148345]</t>
  </si>
  <si>
    <t>[101460,101525,110905,111065,111069,112753,112909,114150,114359,115431,115603,116275,116835,117008,117203,119929,119997,120095,120221,121730,121999,122249,123485,124218,124425,124878,124944,125194,125243,125940,126176,127064,127491,127638,127885,128125,129595,137890,144185,145708,146726,148345]</t>
  </si>
  <si>
    <t>[100087,101525,102987,106759,110802,111065,113014,114150,114359,115431,115603,116275,116835,117203,119997,120095,120221,121730,122249,123485,124425,124878,125194,125243,125940,126176,127064,127491,127638,127885,128125,129595,136837,137203,138180,138464,143951,145708,148406]</t>
  </si>
  <si>
    <t>[101525,111065,114150,114359,115431,115569,115603,116275,116835,117203,119997,120095,120221,121730,122249,123485,124137,124425,124878,125194,125243,125940,126176,127064,127491,127638,127885,128125,129595,129805,130797,131030,136295,145484]</t>
  </si>
  <si>
    <t>[101525,111065,114150,114359,115431,115603,116275,116828,116835,117203,119997,120095,120221,120296,121730,122153,122249,123485,124425,124878,125194,125243,125940,126176,127064,127491,127638,127885,128125,129595,134510,136295,143856,145296,145708,146856,148345]</t>
  </si>
  <si>
    <t>[100331,100372,101525,101704,102923,109221,111065,114150,114359,115431,115603,116275,116835,116971,117203,119997,120095,120221,121730,122249,123485,124425,124878,125194,125243,125940,126176,127064,127491,127638,127870,127885,128125,129524,129595,133117,133526,136760,145014,145229,145230,145708,145754,147638,147792,148345]</t>
  </si>
  <si>
    <t>[101525,102199,109063,109068,109158,109298,109351,111065,112881,112885,112989,114067,114150,114359,115431,115603,116275,116835,117203,119997,120095,120221,121730,122249,123485,124425,124878,125194,125243,125940,126176,127064,127491,127638,127885,128125,129595,136054,136068,136536,137404,140295,146434]</t>
  </si>
  <si>
    <t>[101525,111065,111069,114150,114359,115431,115603,116275,116835,117203,119997,120095,120221,121730,122249,123485,123732,124425,124878,125194,125243,125940,126176,127064,127491,127638,127885,128125,129494,129595,136536,137632,145178,145708,148345]</t>
  </si>
  <si>
    <t>[101525,111065,114150,114359,115431,115603,116275,116835,117203,119997,120095,120221,121634,121730,122249,123485,124367,124425,124878,124947,125194,125243,125401,125940,126176,127064,127491,127638,127885,128125,129595,136178,145708,146200,148345]</t>
  </si>
  <si>
    <t>[101525,102098,102322,111065,111179,114068,114150,114359,115431,115603,116275,116835,117009,117203,119997,120095,120221,121730,122249,123524,124425,124878,125194,125243,125401,125940,126176,127064,127491,127638,127885,128125,129595,145708,148345]</t>
  </si>
  <si>
    <t>[101525,106404,110902,111065,111069,112909,114150,114359,115431,115603,116275,116792,116835,117203,119997,120095,120221,120240,121730,122249,123524,124425,124878,125194,125243,125401,125940,126176,127064,127491,127638,127890,128125,129595,137188,138296,145708,145715,148345]</t>
  </si>
  <si>
    <t>[101525,111065,114150,114359,115431,115603,116275,116835,117203,119997,120095,120221,121730,122249,123524,124425,124878,125194,125243,125401,125940,126176,127064,127491,127638,127890,128125,128909,129595,145708,148345]</t>
  </si>
  <si>
    <t>[101525,104686,107852,108067,109851,110626,110969,114150,114359,115431,115603,116275,116835,117203,119997,120095,120221,121730,122249,123524,124425,124878,125194,125243,125401,125940,126176,126986,127491,127638,127890,128125,128909,129595,136253,138474,145708,148345]</t>
  </si>
  <si>
    <t>[101525,111065,114150,114359,115431,115603,116275,116835,117203,119997,120095,120221,121730,122249,123524,124425,124878,125194,125243,125401,125940,126176,127064,127491,127638,127890,128125,129595,135956]</t>
  </si>
  <si>
    <t>[101525,111065,113014,114150,114359,115431,115603,116275,116835,117191,117203,119997,120095,120221,121730,122249,123485,124425,124878,125194,125243,125401,125654,125940,126176,127064,127181,127201,127491,127638,127885,128125,128133,129595,136014,145831]</t>
  </si>
  <si>
    <t>H26c</t>
  </si>
  <si>
    <t>[101525,114150,114359,115431,115603,116275,116835,117203,119997,120095,120221,121730,122249,123485,123524,124425,124647,124878,125194,125243,125401,125940,126176,127064,127491,127638,127885,128125,129595,145708,148345]</t>
  </si>
  <si>
    <t>[101525,111065,114150,114359,115431,115603,116275,116835,117203,119997,120095,120221,121730,122249,123485,123596,124425,124878,125194,125243,125940,126176,127064,127491,127638,127885,128125,129595,145708,148345]</t>
  </si>
  <si>
    <t>[101525,106065,107512,111065,112921,114150,114350,114359,115417,115431,115603,116275,116835,117203,119997,120095,120221,121730,122249,123485,124425,124878,125194,125243,125940,126176,127064,127491,127621,127638,127885,128125,129595,137089,137168,137406,138151,138475,139155,144207,145574,146878]</t>
  </si>
  <si>
    <t>[101525,107198,109402,110611,110905,111065,111069,111732,112909,114150,114359,115431,115603,115943,116275,116324,116835,117203,119997,120061,120095,120221,120521,121730,122249,123485,124425,124878,125194,125243,125940,126176,127064,127491,127638,127816,127885,127954,128125,129595,129621,137327,137796,138120,138475,139155,144547,145574,145708,146912,148345]</t>
  </si>
  <si>
    <t>H24a2</t>
  </si>
  <si>
    <t>[107973,114150,114359,115431,115603,115943,116275,116835,117203,119997,120095,120221,121730,122249,123485,124425,124878,125194,125243,125712,125940,126176,127064,127491,127638,127885,128125,129595,145708,148345]</t>
  </si>
  <si>
    <t>[101525,108061,111065,112360,112474,114150,114359,115431,115603,115943,116275,116835,117203,118205,119997,120095,120221,121730,122249,123485,124425,124878,125194,125243,125940,126176,127064,127491,127638,127885,128125,129595,144995,145334,145574,146812]</t>
  </si>
  <si>
    <t>[101525,111065,114150,114359,114741,115431,115603,116275,116835,117203,119997,120095,120221,121730,122249,123485,124425,124878,125194,125243,125940,126176,127064,127491,127638,127885,128125,129595,138120,139155]</t>
  </si>
  <si>
    <t>[102987,114150,114359,115384,115431,115603,116275,116835,117203,118547,119997,120095,120221,121730,122249,123485,124425,124435,124878,125194,125243,125940,126176,127064,127491,127638,127885,128125,129595,141874,145708,148345]</t>
  </si>
  <si>
    <t>H29a</t>
  </si>
  <si>
    <t>[100173,103970,114150,114359,115431,115603,116275,116835,117203,118547,119997,120095,120221,121730,122249,123007,123485,124425,124878,125194,125243,125940,126176,127064,127491,127638,127885,128125,129595,145708,148345]</t>
  </si>
  <si>
    <t>[102987,107794,114150,114359,115431,115603,116275,116835,117203,118547,119997,120095,120221,121730,122249,123485,124425,124878,125194,125243,125940,126176,127064,127491,127638,127885,127956,127991,129595,134284,145708,148345]</t>
  </si>
  <si>
    <t>H30</t>
  </si>
  <si>
    <t>[106413,114150,114359,115431,115603,116275,116835,117203,119997,120095,120221,121219,121730,122048,123485,124425,124878,125194,125243,125940,126176,127064,127491,127638,127885,128125,129595,134307]</t>
  </si>
  <si>
    <t>[101525,111065,114150,114359,115431,115603,115660,116275,116835,117203,119997,120095,120221,121219,121730,122249,123485,124425,124878,125194,125243,125940,126176,127064,127491,127638,127885,128125,129595,143779]</t>
  </si>
  <si>
    <t>[101525,103668,106441,111065,111069,114150,114359,115431,115603,116275,116835,116845,117203,119997,120095,120221,121219,121730,122249,123485,123489,124425,124878,125194,125243,125940,126176,126376,127064,127491,127638,127885,128125,129595,129836,135587,145708,145715,148345]</t>
  </si>
  <si>
    <t>[101525,102931,109388,111152,111165,114150,114359,115431,115461,115603,116275,116835,117203,119997,120095,120221,121730,121962,122249,123485,124425,124878,125194,125243,125940,126176,127064,127491,127638,127885,128125,129595,134307,137905,146107,146849]</t>
  </si>
  <si>
    <t>H28a</t>
  </si>
  <si>
    <t>[100182,101460,101525,101670,102924,103930,103987,107221,107935,108112,108144,108483,109126,109363,109622,110624,111165,111640,112787,114150,114359,115431,115603,116275,116835,117203,119997,120095,120221,120260,121730,122126,123485,123524,124425,124878,125031,125194,125243,125453,125940,126176,127064,127491,127638,127885,128125,129595,136413,136869,136870,137305,137343,144185,144508,144828,145344,145708,146117,148345]</t>
  </si>
  <si>
    <t>H28a2</t>
  </si>
  <si>
    <t>[101525,103393,106481,111152,114150,114359,115431,115603,116275,116835,117203,118475,119997,120095,120221,121730,122126,123485,124425,124878,125194,125243,125453,125940,126176,127064,127491,127638,127885,128125,129595,145708,148345]</t>
  </si>
  <si>
    <t>H28a1</t>
  </si>
  <si>
    <t>[101525,107884,111165,114150,114359,115087,115431,115603,116275,116835,117203,119997,120095,120221,121730,122126,123485,124425,124878,125194,125243,125453,125940,126176,127064,127491,127638,127885,128125,129595,131030,145708,148345]</t>
  </si>
  <si>
    <t>[100088,101525,102987,106748,111065,114150,114359,115431,115603,116275,116835,117203,119997,120095,120221,120527,121730,122249,122259,123485,124425,124878,125194,125243,125721,125940,126176,127064,127491,127638,127885,128125,129595,136825,137272,145708,148345]</t>
  </si>
  <si>
    <t>[101525,111065,114150,114359,115431,115603,116076,116275,116835,117203,119997,120095,120221,121730,122249,123485,124425,124878,125194,125243,125721,125940,126176,127064,127491,127638,127885,128125,129595,145708,148345]</t>
  </si>
  <si>
    <t>[101525,111065,114150,114359,115431,115603,116275,116835,117203,119997,120095,120221,121730,122249,123485,124436,124878,125194,125202,125243,125721,125940,126176,127064,127491,127638,127885,128125,129524,129595,138220,138328,138781,138963]</t>
  </si>
  <si>
    <t>[101525,111065,112339,112921,113014,114150,114359,115431,115603,116275,116835,117203,119997,120095,120221,121730,122249,123485,124425,124878,125194,125243,125721,125940,126176,127064,127491,127638,127885,128125,129595,137878,138105,138627,146616]</t>
  </si>
  <si>
    <t>[100825,101525,106323,109053,111065,111069,114094,114150,114359,115431,115603,116275,116304,116333,116835,117203,119997,120095,120221,121724,121730,122249,122262,123485,124425,124820,124878,125194,125243,125940,126176,127064,127491,127638,127885,128125,129595,130684,139002,144185,144696,147421]</t>
  </si>
  <si>
    <t>[101525,111065,111776,112787,112909,112921,114150,114359,115431,115603,116275,116835,117203,119319,119997,120095,120221,121730,122249,123485,124425,124878,125194,125243,125940,126176,127064,127491,127638,127885,128125,129595,136381,136382,138136,138425,145649,147421,148533]</t>
  </si>
  <si>
    <t>[101525,111065,114150,114340,114359,115431,115603,115638,116275,116835,117203,119997,120095,120221,121730,122233,122249,123485,124425,124878,125194,125243,125413,125940,126176,127064,127491,127638,127885,128125,129595,136246,137184,141081,145708,147421,148345]</t>
  </si>
  <si>
    <t>[101525,102373,102808,107492,111065,111453,112707,114150,114351,114359,115431,115603,115904,115924,116275,116835,117203,119997,120095,120221,120510,120530,121730,122249,123485,124425,124878,125194,125243,125920,125940,126176,127064,127491,127613,127638,127885,128125,129595,134182,145708,146850,148345]</t>
  </si>
  <si>
    <t>[101525,103826,111065,114150,114359,115431,115603,115904,116275,116835,117203,119997,120095,120221,121730,122249,123485,124425,124878,125194,125243,125554,125940,126176,127064,127491,127638,127885,128125,129595,145708,148345,148402]</t>
  </si>
  <si>
    <t>[100077,100127,100128,101525,101712,102981,102982,102987,103302,103725,104004,104026,104977,105278,106195,106241,107374,107515,107520,107522,107850,108080,108199,108219,109296,110286,110375,110506,110988,111065,111704,112881,112909,113014,113983,114067,114123,114148,114150,114298,114318,114359,115431,115436,115590,115603,115608,115660,116194,116227,116230,116266,116275,116337,116758,116760,116835,117003,117203,119961,119974,119997,120006,120095,120125,120168,120221,120239,120262,120521,120527,121633,121672,121694,121730,121962,122034,122060,122204,122249,122259,123485,124425,124451,124467,124796,124878,124947,125092,125114,125140,125194,125243,125940,126014,126055,126116,126120,126128,126169,126176,127064,127388,127491,127506,127572,127638,127853,127885,128021,128041,128125,128130,128131,128132,128135,129535,129595,130468,130469,130470,132438,134770,134912,135683,135911,136018,136048,136189,136241,136316,136317,136350,136432,136524,136697,136786,136843,137109,137110,137129,137274,137324,137381,137398,137408,137490,137507,137698,137726,137795,137849,137961,137993,138026,138529,138554,138714,138833,138908,138966,139039,143767,144185,144355,144508,144734,145397,145414,145457,145482,145576,145708,145840,146106,146231,146234,146616,146618,146717,146721,146802,146852,146968,147174,147777,148345,148406]</t>
  </si>
  <si>
    <t>[101525,102090,104303,110905,110988,110994,111065,112909,112916,114150,114359,115431,115603,115660,116275,116827,116835,117189,117203,117680,119997,120006,120090,120095,120221,121700,121730,122249,123485,124425,124878,125194,125243,125940,126176,127064,127390,127491,127638,127885,128125,129524,129595,136528,136542,136984,137125,137209,137401,138162,138307,138310,139084,139100,141269,143249,144185,145708,145715,146776,146860,147447,147757,148113,148345]</t>
  </si>
  <si>
    <t>[101525,111065,114150,114359,115431,115603,115660,116275,116835,117203,117680,119997,120095,120221,121730,122249,123485,124425,124878,125194,125243,125940,126176,126628,127064,127491,127638,127885,128125,129595,145482,145708,146802]</t>
  </si>
  <si>
    <t>[101525,111065,114150,114359,115431,115603,115660,116275,116835,117203,117680,119997,120095,120221,121730,122249,123485,124425,124878,125194,125243,125940,126176,126628,127064,127491,127638,127885,128125,129595,145708,148406]</t>
  </si>
  <si>
    <t>[101525,111065,112920,114150,114359,115431,115603,115660,116275,116825,116835,117203,117680,119997,120095,120221,121730,122249,122499,123485,124425,124878,125194,125243,125940,126176,127064,127491,127638,127885,128125,128950,129595,137207,137656,140807,145708,148345]</t>
  </si>
  <si>
    <t>[101525,111065,114150,114359,115431,115603,115660,116275,116835,117203,117680,119997,120095,120221,121665,121730,122249,123485,124425,124878,125194,125243,125940,126176,127064,127491,127638,127885,128125,129595,134662,145708,148345]</t>
  </si>
  <si>
    <t>[101525,111065,111069,114150,114359,115431,115603,115660,116275,116835,117203,119997,120095,120221,121730,122249,123485,124425,124878,125194,125243,125940,126176,127064,127491,127638,127796,128125,129595,145708,148345]</t>
  </si>
  <si>
    <t>H1o</t>
  </si>
  <si>
    <t>[101525,114150,114359,115431,115603,115660,116275,116835,117203,119997,120095,120221,121730,122249,123485,124425,124878,125194,125243,125940,126176,127064,127491,127638,127885,128125,128618,129595,136893,137042,137143,137920,145708,146862,147625]</t>
  </si>
  <si>
    <t>H1ck</t>
  </si>
  <si>
    <t>[101525,106539,114150,114359,115431,115603,115660,116275,116835,117203,119997,120095,120221,120564,121730,122249,123485,124425,124878,125194,125243,125940,126176,127064,127491,127638,127885,128125,129595,142679,146862]</t>
  </si>
  <si>
    <t>[101525,107370,108186,111065,114150,114359,115431,115433,115603,115660,116275,116835,117203,119997,120095,120221,121725,121730,122249,123430,123485,123983,124425,124860,124878,125194,125243,125940,126176,126971,127064,127491,127638,127885,128125,129595,136535,137978,138453,138707,143622,144102,145708,148345]</t>
  </si>
  <si>
    <t>[101525,111065,112412,114150,114359,115431,115603,115660,116275,116835,117203,119997,120095,120221,121730,122249,123485,123983,124425,124878,125194,125243,125940,126176,127064,127491,127638,127885,128125,128719,129595,145708,148345]</t>
  </si>
  <si>
    <t>[101525,105277,105299,111065,111069,112868,114150,114359,115431,115603,115660,116275,116835,117203,119997,120095,120221,121730,122249,123485,123983,124425,124878,125194,125243,125940,126176,127064,127491,127493,127638,127885,128125,128716,128719,128895,129595,136628,144185,145708,148345]</t>
  </si>
  <si>
    <t>[101525,110901,111065,114150,114359,115431,115603,115660,116275,116835,117203,119997,120095,120221,121730,122249,123434,123485,123983,124425,124878,125194,125243,125940,126176,127064,127491,127638,127885,128125,128719,128895,129595,139026,146853]</t>
  </si>
  <si>
    <t>[101525,111065,114150,114359,115431,115603,115660,116275,116835,117203,118938,119997,120095,120221,121730,122249,123485,123983,124425,124878,125194,125243,125940,126176,127064,127491,127638,127885,128125,129595,135871,145708,148345]</t>
  </si>
  <si>
    <t>[101525,102298,105168,106028,108472,111065,111069,111468,111622,112121,114150,114324,114359,115421,115423,115431,115603,115660,116196,116275,116835,117203,119997,120095,120221,121730,122249,123485,123526,123939,123950,123978,124425,124878,125194,125243,125876,125940,126176,127064,127491,127638,127885,128125,129595,137180,138240,145708,148345]</t>
  </si>
  <si>
    <t>[101525,102008,111065,114150,114359,115431,115603,115660,116275,116835,116878,117203,119997,120095,120172,120221,120967,121730,122249,123485,123950,124425,124878,125194,125243,125940,126176,127064,127491,127638,127885,128125,129595,130468,130469,130470,135683,137187,145708,148345]</t>
  </si>
  <si>
    <t>[101525,106467,111065,114150,114359,115431,115603,115660,116168,116275,116835,117203,119997,120095,120221,121730,121962,122249,123476,123485,123950,124425,124878,125194,125243,125940,126176,127064,127491,127638,127885,128125,128126,129595,135886,136014,136418,145831]</t>
  </si>
  <si>
    <t>[101525,105055,105368,107433,111065,111069,114067,114150,114324,114359,115394,115431,115603,115660,116275,116835,116979,117108,117203,119997,120095,120221,121730,122249,123213,123485,124425,124878,125194,125243,125940,126176,127064,127491,127638,127885,128125,129595,130468,130469,130470,133721,135683,145708,145715,148345]</t>
  </si>
  <si>
    <t>H1r1</t>
  </si>
  <si>
    <t>[101525,105294,114150,114359,115431,115603,115660,116275,116835,117203,119997,120095,120221,121730,122249,123213,123485,124425,124878,125015,125194,125202,125243,125940,126176,127064,127491,127638,127885,128125,129595,135900,145708,148406]</t>
  </si>
  <si>
    <t>[101525,111065,112909,114150,114359,115431,115603,115660,116275,116835,117203,119997,120095,120221,121730,121900,122249,123485,124425,124878,125194,125243,125940,126176,127064,127491,127638,127885,128125,129595,137299,145708,148345]</t>
  </si>
  <si>
    <t>[101525,111065,112801,114150,114359,115431,115603,115660,116275,116835,117203,119997,120095,120221,121730,121900,122249,123485,124425,124878,125194,125243,125940,126176,126403,127064,127491,127638,127885,128125,129595,145708,148345]</t>
  </si>
  <si>
    <t>[101525,111065,114150,114359,115431,115603,115660,116275,116835,117203,119997,120095,120221,120755,121730,122249,123485,124425,124460,124878,125194,125243,125940,126176,126985,127064,127491,127638,127885,128125,129595,136041,136635,140807,145708,148406]</t>
  </si>
  <si>
    <t>[101525,111065,114067,114085,114150,114359,115431,115603,115660,116275,116835,117203,119997,120095,120221,121730,122249,122640,123485,124425,124878,125194,125243,125940,126176,127064,127491,127638,127885,128125,129595,145708,148345]</t>
  </si>
  <si>
    <t>[101525,111065,114150,114359,115431,115603,115660,116275,116835,117203,119997,120095,120221,121604,121730,122249,123485,124425,124878,125194,125243,125940,126176,127064,127491,127638,127772,127885,128125,129595,130756,133230,138133,138147,145708,147730,148345,148394]</t>
  </si>
  <si>
    <t>[101525,111065,114150,114359,115431,115603,115660,116275,116835,117203,119997,120095,120221,121742,122249,123485,124425,124878,125194,125243,125913,125940,126176,127064,127450,127491,127638,127885,128125,129595,130756,145708,148345]</t>
  </si>
  <si>
    <t>[101525,111065,114150,114345,114359,115431,115603,115660,116275,116835,117203,119997,120095,120221,121730,122249,123485,124425,124878,125194,125243,125945,126176,127064,127491,127638,127885,128125,129595,130756,145708,145715,148345]</t>
  </si>
  <si>
    <t>[101525,111065,114150,114359,115431,115603,115660,116275,116835,117203,119997,120095,120221,121730,122249,122428,123485,124425,124878,125194,125243,125945,126176,127064,127491,127638,127885,128125,129595,130756,134307,145708,146849,148345]</t>
  </si>
  <si>
    <t>[101525,111065,112490,112806,114150,114359,115431,115603,115660,116275,116835,117203,119997,120095,120221,121730,122256,123485,124425,124878,125194,125243,125940,126176,127064,127141,127491,127638,127885,128002,128125,129595,130756,145708,148345,148406]</t>
  </si>
  <si>
    <t>[101525,111065,114150,114359,115431,115439,115603,115660,116275,116835,117203,118132,118150,119997,120095,120221,121730,122256,123485,124425,124878,125194,125243,125940,126176,127064,127141,127491,127638,127885,128125,129595,130756,145708,148345]</t>
  </si>
  <si>
    <t>[101525,111065,112801,114036,114150,114359,115431,115603,115660,116275,116835,116875,117203,119981,119982,119997,120095,120221,121730,122249,123485,124297,124425,124878,125194,125243,125940,126176,127064,127491,127638,127885,128055,128125,129595,145708,148345]</t>
  </si>
  <si>
    <t>[101525,111065,114150,114359,115431,115603,115660,116275,116835,117190,119997,120095,120221,121730,122249,123485,124297,124425,124878,125194,125243,125940,126176,127064,127491,127638,127885,128125,129346,129595,145708,148345]</t>
  </si>
  <si>
    <t>[101525,111065,114150,114359,115431,115603,115660,116275,116835,117190,119997,120095,120221,121730,122249,122993,123485,124297,124425,124878,125194,125243,125940,126176,127064,127491,127638,127885,128125,129595,145708,148345]</t>
  </si>
  <si>
    <t>[101525,102987,111069,114148,114150,114359,115431,115603,115660,116275,116835,117203,119997,120095,120221,121730,122249,123485,124425,124878,125194,125243,125940,126176,127064,127491,127638,127885,128125,129595,129698,145708,148345]</t>
  </si>
  <si>
    <t>[101525,101812,111065,111069,112968,114150,114359,115431,115603,115660,116275,116835,117203,119258,119997,120095,120104,120221,121730,122249,123485,124425,124878,124979,125194,125243,125940,126176,127064,127491,127638,127885,128125,129560,129595,129698,137243,137484,145708,145909,146914,148345]</t>
  </si>
  <si>
    <t>[101525,111065,114150,114359,115431,115603,115660,116275,116835,117203,119258,119756,119997,120095,120221,121730,122249,123485,124425,124878,125194,125243,125940,126176,127064,127491,127638,127885,128125,129595,129698,144169,145708,148345]</t>
  </si>
  <si>
    <t>[101525,111065,114150,114359,115431,115603,115660,116275,116835,117203,119258,119997,120095,120221,121730,122249,123485,124425,124878,125194,125243,125940,126176,127064,127299,127491,127638,127885,128125,129595,129698,145708,148345]</t>
  </si>
  <si>
    <t>[101525,111065,114150,114359,115431,115603,115660,116275,116835,117203,119997,120095,120221,121730,122249,123482,123485,124425,124878,125194,125243,125940,126176,127064,127491,127638,127885,128125,129595,146733]</t>
  </si>
  <si>
    <t>[101525,111065,114150,114359,115431,115603,115660,116275,116835,117203,119997,120095,120221,121730,122249,123485,124425,124878,125194,125243,125940,126176,127064,127491,127638,127885,128125,129595,130911,146733]</t>
  </si>
  <si>
    <t>[101525,111065,111069,114150,114359,115431,115603,115660,116275,116835,117203,119997,120095,120221,121730,122249,122830,123485,124425,124878,125194,125243,125940,126176,127064,127491,127638,127885,128125,129595,130911,136622,146733]</t>
  </si>
  <si>
    <t>[101525,111065,112801,114150,114359,115431,115603,115660,116275,116835,117203,119997,120095,120221,121730,122249,123485,123539,124425,124878,125194,125243,125940,126176,127064,127491,127638,127885,128125,129595,130911,136431,147942]</t>
  </si>
  <si>
    <t>[101289,101525,111065,114150,114359,115431,115603,115660,116275,116840,117203,119997,120095,120221,121730,122249,123485,124425,124878,125194,125243,125940,126176,127064,127491,127638,127885,128125,129595,138503,143967]</t>
  </si>
  <si>
    <t>[101525,111065,114150,114359,115431,115603,115660,116275,116835,117203,119997,120095,120221,121730,122249,123485,124425,124878,125194,125243,125940,126176,127064,127491,127638,127885,128125,129595,130011,145708,148345]</t>
  </si>
  <si>
    <t>[101525,110703,111065,114150,114359,115431,115603,115660,116275,116835,117203,119759,119997,120095,120221,121730,122249,123485,124425,124451,124493,124878,125194,125243,125940,126176,127064,127491,127638,127885,128125,129595,130011,136318,145708,148345]</t>
  </si>
  <si>
    <t>[101525,111065,111069,114150,114359,115431,115603,115660,116275,116835,117203,119997,120095,120132,120182,120221,121730,122249,123485,124425,124878,125194,125243,125940,126176,127048,127064,127491,127638,127640,127848,127885,128125,128727,128746,129595,137315,137733,138950,145708,145715,147502,148345,148406]</t>
  </si>
  <si>
    <t>[101525,111065,114150,114359,115431,115603,115660,116275,116835,117203,119997,120095,120221,121730,122013,123485,124425,124878,125194,125243,125940,126176,127064,127491,127638,127885,128125,128746,129595,145708,148345]</t>
  </si>
  <si>
    <t>[101525,103578,103625,111065,114150,114359,115431,115603,115660,116275,116835,117203,119997,120095,120221,121730,122013,123485,123563,124425,124878,125194,125243,125940,126176,127064,127491,127638,127885,128125,128746,129595,129621,134920,144698,146803,148598]</t>
  </si>
  <si>
    <t>[101525,102104,111065,114150,114359,115431,115603,115660,116275,116393,116835,117203,119997,120095,120221,121730,122249,123485,124425,124878,125194,125243,125940,126176,127064,127491,127638,127885,128125,129595,129621,145708,148345]</t>
  </si>
  <si>
    <t>[101525,111065,114150,114359,115431,115603,115660,116275,116393,116835,117203,117248,119997,120095,120221,121730,122249,123485,124425,124878,125194,125243,125940,126176,127064,127491,127638,127885,128125,129595,145708,146854,148345]</t>
  </si>
  <si>
    <t>[101525,102031,111065,114150,114359,115431,115603,115660,116275,116393,116835,117203,118308,119997,120095,120221,121730,121962,122249,123485,124425,124878,125194,125243,125940,126176,127064,127491,127638,127885,128125,129595,138707,145109,145708,148345]</t>
  </si>
  <si>
    <t>[101525,111065,111069,112913,114067,114150,114359,115431,115603,115660,116275,116835,117203,119997,120095,120221,121730,122249,122555,123485,124425,124878,125194,125243,125940,126176,126802,127064,127491,127638,127885,128125,129595,145708,147421,148345]</t>
  </si>
  <si>
    <t>[101525,111065,112909,114150,114359,115431,115603,115660,116275,116835,117203,119222,119997,120095,120221,121730,122249,122555,123485,124425,124878,125194,125243,125940,126176,126802,127064,127491,127638,127885,128125,129595,143612,146504,147479,148406]</t>
  </si>
  <si>
    <t>[101525,105279,111065,114067,114150,114359,115431,115603,115660,116010,116275,116835,117203,119997,120095,120221,120399,120401,121730,122249,122555,123485,124425,124878,125194,125243,125940,126176,126802,127064,127491,127638,127885,128125,129595,136049,145708,146609,148345]</t>
  </si>
  <si>
    <t>[101525,102059,111065,112909,114150,114359,115431,115603,115660,116275,116835,117203,119997,120095,120221,121558,122228,122249,123485,124425,124878,125194,125243,125940,126176,127064,127491,127638,127885,128125,129595,135911,145708,148345]</t>
  </si>
  <si>
    <t>[101525,102987,111065,111069,114150,114359,115431,115603,115660,116275,116835,117203,119997,120095,120171,120221,121730,122249,123485,124425,124878,125194,125243,125940,126176,127064,127491,127638,127731,127845,127885,128125,129595,145708,148345]</t>
  </si>
  <si>
    <t>[101525,111065,114150,114359,115431,115603,115660,116275,116835,117203,119997,120095,120221,121730,122249,123485,124425,124878,125194,125243,125940,126176,127064,127491,127638,127731,127885,128125,129595,130299,136295,145708,148345]</t>
  </si>
  <si>
    <t>[101525,111065,114150,114359,115431,115603,115660,116275,116835,117203,117590,119997,120095,120221,121730,122249,123485,124425,124878,125194,125243,125940,126176,127064,127491,127638,127885,128125,129595,145708,148345]</t>
  </si>
  <si>
    <t>[101525,111065,114150,114359,115431,115603,115660,116275,116835,117203,117590,118253,119997,120095,120221,121730,122249,123485,124425,124878,125194,125243,125940,126176,127064,127491,127638,127885,128125,129595,145708,148345]</t>
  </si>
  <si>
    <t>H1ao</t>
  </si>
  <si>
    <t>[100121,100140,100185,100193,104700,105374,106553,108193,108214,112909,114150,114359,115431,115603,115604,115660,116275,116835,117203,119997,120095,120221,121730,122249,123485,124425,124878,125194,125243,125940,126026,126176,127064,127491,127638,127885,128125,129595,135900,137353,137426,145708,148406]</t>
  </si>
  <si>
    <t>H1ao1</t>
  </si>
  <si>
    <t>[100130,108193,108196,112913,114150,114359,115431,115603,115660,116275,116835,117203,119997,120095,120221,121730,122249,123485,124425,124878,125194,125243,125940,126026,127064,127491,127638,127885,128125,129595,137348,145708,148406]</t>
  </si>
  <si>
    <t>[101525,111065,112909,114150,114329,114359,115431,115603,115660,116275,116835,117203,117576,119997,120095,120221,121730,122249,123485,124425,124878,125194,125243,125940,126176,127064,127491,127638,127885,128125,129595,133186,137900,145708,148406]</t>
  </si>
  <si>
    <t>[101525,111065,111098,111130,114150,114359,115431,115603,115660,116275,116835,117203,119997,120095,120221,121724,121730,122249,123485,124425,124878,125092,125194,125243,125940,126176,127064,127491,127638,127885,128125,129595,131030,145708,148345]</t>
  </si>
  <si>
    <t>[101525,111065,114150,114359,115431,115603,115660,116275,116835,117203,119997,120095,120221,120295,121730,121944,122249,123485,124425,124878,125194,125243,125895,125940,126176,127064,127491,127638,127885,128125,129595,131030,145708,146153,148345]</t>
  </si>
  <si>
    <t>[101525,111065,111069,114150,114359,115431,115603,115660,116275,116835,117203,119997,120095,120221,120295,121730,122249,123485,124425,124878,125194,125243,125940,126176,126362,127064,127491,127638,127885,128125,129595,131030,138774,145708,148345,148406]</t>
  </si>
  <si>
    <t>[101525,111065,112881,114150,114359,115431,115603,115660,116275,116835,117203,119997,120095,120221,120523,121730,122249,123485,124425,124878,125194,125243,125940,126176,127064,127491,127638,127885,128125,129595,136876,146678]</t>
  </si>
  <si>
    <t>[101525,111065,114150,114359,114741,115431,115603,115660,116275,116835,117203,119997,120095,120221,121730,122249,123485,124425,124878,125194,125243,125783,125940,126176,127064,127491,127638,127885,128125,129595,136628,137337,146678]</t>
  </si>
  <si>
    <t>[101525,102987,111065,114150,114359,114690,115431,115603,115660,116275,116835,117203,119997,120095,120221,121730,122249,123485,124425,124878,125194,125243,125783,125940,126176,127064,127491,127638,127885,128125,129595,133613,146678]</t>
  </si>
  <si>
    <t>[101525,105307,105344,110921,111065,114067,114150,114359,115431,115603,115660,116275,116835,117203,119997,120095,120221,121730,122249,123485,124425,124878,125194,125243,125940,126176,127064,127491,127638,127885,128125,129595,137912,137926,145708,148345,148596]</t>
  </si>
  <si>
    <t>H1ar1</t>
  </si>
  <si>
    <t>[101525,107813,114150,114359,115431,115603,115660,116275,116835,117203,119997,120095,120221,121730,122249,123485,124425,124878,125194,125243,125940,126155,127064,127491,127638,127885,128125,129595,138055,138139]</t>
  </si>
  <si>
    <t>[101525,111065,114150,114359,115431,115603,115660,116275,116835,117203,117478,119997,120095,120221,121730,122249,123485,124425,124878,125194,125243,125940,126176,127064,127491,127638,127885,128125,129595,145708,148345]</t>
  </si>
  <si>
    <t>[101525,106432,111065,114150,114324,115431,115603,115660,116275,116835,117203,117478,119997,120095,120221,121730,122249,123485,124425,124878,125194,125243,125940,126176,127064,127491,127493,127638,127885,128125,129595,145708,146802,148345]</t>
  </si>
  <si>
    <t>H1as1</t>
  </si>
  <si>
    <t>[101525,114150,114359,115431,115603,115660,116275,116835,117203,117478,119184,119997,120095,120221,121730,122249,123485,124425,124878,125194,125243,125940,126176,127064,127491,127638,127885,128125,129595,134612]</t>
  </si>
  <si>
    <t>H1as1a</t>
  </si>
  <si>
    <t>[101525,108182,108202,114150,114359,115431,115603,115660,116275,116835,117203,117478,119184,119997,120095,120221,121730,122249,123485,124425,124878,125194,125243,125940,126176,127064,127491,127638,127885,128125,129595,136056,136108,145708,148406]</t>
  </si>
  <si>
    <t>[101525,102051,103797,108224,111065,113631,114150,114359,115431,115603,115660,116275,116317,116835,117203,119997,120095,120221,121730,122250,123485,124425,124878,125194,125243,125940,126176,127064,127491,127638,127885,128125,129595,148345]</t>
  </si>
  <si>
    <t>[101525,108473,111065,113631,114150,114359,115431,115603,115660,116275,116835,117203,119997,120095,120221,120381,121730,122250,123485,124425,124878,125037,125194,125243,125940,126176,127064,127491,127638,127885,128125,129595,138785,148345]</t>
  </si>
  <si>
    <t>[101525,111065,114150,114359,115431,115603,115660,116275,116347,116835,117203,117931,119997,120095,120221,120421,121553,122249,123485,124425,124811,124878,125194,125243,125940,126176,127064,127491,127638,127885,128002,128125,129595,134042,136324,145708,146609,146853,148345,148406]</t>
  </si>
  <si>
    <t>[101525,111065,114150,114359,115431,115603,115660,116275,116835,117203,117931,119997,120095,120221,120417,120421,121553,122249,123485,124425,124878,125194,125243,125940,126176,127064,127491,127638,127885,128125,129595,129683,145708,145715,148345]</t>
  </si>
  <si>
    <t>[101525,104920,111065,112800,114150,114359,115431,115603,115660,116275,116835,117203,119997,120095,120221,120791,121730,122059,122249,123485,124425,124878,125194,125243,125940,126176,127064,127491,127638,127885,128125,129595,134284,145708,145715,148345]</t>
  </si>
  <si>
    <t>H1av1</t>
  </si>
  <si>
    <t>[101525,104092,105262,107402,111352,111468,114150,114359,115431,115603,115660,116275,116835,117115,117203,119997,120095,120221,120791,121730,122249,123485,124425,124878,125194,125243,125940,126176,127064,127491,127638,127885,128125,129595,144320,145708,148345]</t>
  </si>
  <si>
    <t>H1av1a</t>
  </si>
  <si>
    <t>[101525,114150,114359,115431,115603,115660,116275,116835,117200,117203,117445,119997,120095,120221,120791,121730,122249,123485,124425,124878,125194,125243,125940,126176,127064,127491,127638,127885,128125,129595,145708,148345]</t>
  </si>
  <si>
    <t>H1bf</t>
  </si>
  <si>
    <t>[101525,111069,114150,114359,115431,115603,115660,116275,116835,117203,119997,120095,120221,121730,122249,123485,124425,124878,125194,125243,125940,126176,127064,127491,127572,127885,128125,128218,129595,133241,133699,145715,148345]</t>
  </si>
  <si>
    <t>[101525,111065,114150,114359,115431,115603,115660,116275,116835,117203,119997,120095,120221,121730,122249,123485,124425,124878,125194,125243,125940,126176,126980,127064,127491,127638,127885,128125,128218,129595,146311,147561]</t>
  </si>
  <si>
    <t>[101525,111065,114150,114359,115431,115603,115660,116275,116835,117203,119997,120095,120221,121730,122249,123485,124425,124878,125194,125243,125658,125940,126176,127064,127491,127638,127885,128080,128125,129595,144877,145708,146794,148345]</t>
  </si>
  <si>
    <t>[101525,111065,114150,114359,115431,115603,115660,116275,116835,117203,117953,119997,120095,120221,120850,121730,122249,123485,124425,124878,125194,125243,125940,126176,127064,127491,127638,127885,128125,129595,142929,144653]</t>
  </si>
  <si>
    <t>[101525,111065,114150,114359,114597,115431,115603,115660,116275,116835,117203,119997,120095,120221,121730,122249,123485,124425,124878,125194,125243,125940,126176,127064,127491,127638,127885,128125,129595,146794,146830]</t>
  </si>
  <si>
    <t>[101525,111065,114150,114359,115431,115603,115660,116275,116835,117203,119997,120095,120221,121730,122249,123485,124425,124820,125194,125243,125940,126176,127064,127363,127491,127638,127639,127885,128125,129595,142342,145708,148345]</t>
  </si>
  <si>
    <t>[100398,100421,101525,106181,110605,110654,111065,114150,114359,115431,115603,115660,116275,116835,117203,119997,120095,120221,121448,121730,122249,123431,123485,124425,124878,125194,125243,125940,126176,127064,127491,127638,127885,128125,129595,135967,137647,145708,145851,148345]</t>
  </si>
  <si>
    <t>[101525,111065,114150,114359,115431,115603,115660,116275,116835,117203,119997,120095,120221,121730,122249,123485,123699,124425,124460,124878,124937,125194,125243,125940,126176,127064,127491,127638,127885,128125,129595,132702,132729,145708,145773,146794,148345]</t>
  </si>
  <si>
    <t>[100089,101525,102987,103482,103686,105998,107441,111065,114150,114359,115431,115603,115660,116275,116835,117203,119997,120095,120221,121730,122047,122249,123485,124425,124878,125092,125194,125243,125916,125940,126176,127064,127491,127638,127885,128002,128125,129524,129595,135060,136706,136787,137169,137330,137542,138047,138115,138117,144303,145715,146685,148406]</t>
  </si>
  <si>
    <t>[101525,111065,114150,114359,115431,115603,115660,116275,116835,117203,119997,120095,120221,121730,122249,123485,124425,124878,125194,125243,125924,126176,127064,127491,127638,127885,128125,129595,137291]</t>
  </si>
  <si>
    <t>[101525,107795,110994,111065,114150,114359,115431,115603,115660,116275,116835,117203,119997,120095,120221,121730,122249,123485,124023,124425,124878,125194,125243,125940,126176,127064,127491,127638,127885,128125,129595,138126,145708,148345]</t>
  </si>
  <si>
    <t>[101525,111065,114150,114359,115431,115603,115660,116275,116459,116835,117203,119997,120095,120221,121730,122249,123485,124425,124878,125194,125243,125940,126176,127064,127491,127638,127885,128125,129595,144185,145708,148345]</t>
  </si>
  <si>
    <t>[101525,105273,111065,114150,114359,115431,115603,115660,116275,116835,117203,119997,120095,120221,121617,121730,122249,123485,124425,124878,125194,125243,125940,126176,127064,127491,127638,127885,128125,129189,129595,132529,146107]</t>
  </si>
  <si>
    <t>[101525,102987,111065,111069,112920,114068,114150,114359,115431,115603,115660,116275,116835,117203,119997,120074,120095,120221,121730,122249,123485,124425,124878,125194,125243,125940,126176,127064,127491,127638,127885,128125,129506,129595,133143,134108,140296,140530,141636,143761,143772,143841,144318,146710]</t>
  </si>
  <si>
    <t>[101525,111065,114150,114359,115431,115603,115660,116275,116835,117203,119997,120095,120221,121730,122249,123485,124425,124553,124878,125194,125243,125940,126176,127064,127491,127638,127885,128125,129595,133224,133879,139059,145689,145708,146825,148345]</t>
  </si>
  <si>
    <t>[101525,111065,114150,114359,115431,115603,115660,116275,116835,116971,117203,119997,120095,120221,121730,122249,123485,124385,124878,125194,125243,125940,126176,126256,127064,127491,127638,127885,128125,129595,145708,148345,148698]</t>
  </si>
  <si>
    <t>[101525,107180,108027,111065,112746,112909,114150,114359,115431,115603,115660,116275,116835,117203,119997,120095,120221,121730,122046,122249,123485,124425,124878,125194,125243,125357,125940,126176,127064,127491,127638,127885,128125,129595,135732,145708,146862,148345]</t>
  </si>
  <si>
    <t>[101525,111065,114150,114359,115431,115603,115660,116275,116835,117203,119997,120095,120221,121730,122249,123485,124292,124425,124878,125194,125243,125940,126176,127064,127491,127638,127885,128125,129595,145708,148345]</t>
  </si>
  <si>
    <t>[101525,106485,111065,111069,114150,114196,114359,115431,115603,115660,116275,116835,117203,119997,120095,120221,121319,121730,122249,123485,124425,124878,125194,125243,125940,126176,127064,127491,127638,127885,128125,129595,145708,148345]</t>
  </si>
  <si>
    <t>[101525,111065,112913,114067,114150,114359,115431,115603,115660,116275,116835,117098,117203,119997,120095,120221,121730,121736,122249,123485,124425,124878,125194,125243,125940,126176,127064,127491,127638,127885,128125,129595,145708,148345,148402]</t>
  </si>
  <si>
    <t>H1bp</t>
  </si>
  <si>
    <t>[101525,102983,112909,114150,114359,115431,115603,115660,116275,116835,117203,119997,120095,120221,121730,122249,123475,123485,124044,124425,124878,125194,125243,125940,126176,127064,127491,127638,127885,128125,129595,135871,145708,145840,148345]</t>
  </si>
  <si>
    <t>[101525,102755,107209,111065,112960,113694,114150,114359,115431,115603,115660,116275,116835,117203,119472,119487,119489,119997,120095,120221,121730,122249,123485,124425,124878,125194,125243,125300,125940,126176,127064,127491,127638,127885,128125,129595,131766,145708,148345]</t>
  </si>
  <si>
    <t>[101525,102987,111065,114150,114359,115431,115603,115660,116275,116835,117208,119535,119997,120095,120221,121730,122249,123485,124425,124878,125194,125243,125940,126176,127064,127491,127638,127885,128125,129595,145708,145715,148345]</t>
  </si>
  <si>
    <t>[101525,111065,111153,114150,114359,114625,115431,115603,115660,116275,116835,117203,117833,119997,120095,120221,121730,122122,122249,123485,124425,124878,125194,125243,125940,126176,127064,127491,127638,127885,128125,129595,137724,146029]</t>
  </si>
  <si>
    <t>H1cd</t>
  </si>
  <si>
    <t>[105275,114150,114359,115431,115603,115660,116275,116835,117203,119997,120095,120221,121730,122249,123485,123736,124326,124425,124878,125194,125243,125940,126176,126662,127064,127491,127638,127885,128125,129595,144319]</t>
  </si>
  <si>
    <t>[101525,111065,114150,114359,115431,115603,115660,116275,116835,117203,119997,120095,120221,121730,122249,123485,124425,124878,125194,125243,125940,126176,126748,127064,127491,127638,127885,128125,129595,129701,129873,145708,148345]</t>
  </si>
  <si>
    <t>[101291,101525,111065,111069,111617,114150,114359,115431,115603,115660,116275,116835,117203,119997,120095,120221,121730,122249,123485,124425,124878,124904,125194,125243,125940,126176,127064,127491,127638,127791,127885,128113,128125,129524,129595,133666,137421,138451,138488,138489,138490,138491,145682,145708,147572,148406]</t>
  </si>
  <si>
    <t>[101525,111065,114150,114359,115431,115603,115660,116275,116835,117203,119997,120095,120221,121730,122249,123485,124425,124878,125194,125243,125940,126176,127078,127491,127638,127885,128125,129595,146153]</t>
  </si>
  <si>
    <t>[101525,111065,114150,114303,114359,115431,115603,115660,116275,116835,117203,119997,120095,120221,121175,121730,122249,123485,124425,124878,125194,125243,125940,126176,127078,127491,127638,127885,128125,129595,145708,148345]</t>
  </si>
  <si>
    <t>[101525,111065,114150,114359,114862,115431,115603,115660,116275,116835,117203,118501,119997,120095,120221,121730,122249,123485,124425,124479,124878,125194,125243,125940,126176,127064,127491,127638,127885,128125,129595,145708,148345]</t>
  </si>
  <si>
    <t>[101525,111065,112057,114150,114359,115431,115603,115660,116275,116835,117203,119997,120095,120221,121711,122249,123485,124425,124878,125194,125243,125940,126176,127064,127491,127638,127885,128125,129486,129595,136189,136241,145708,148345,148394]</t>
  </si>
  <si>
    <t>[101525,111065,114148,114359,115431,115603,115660,116275,116835,117203,119997,120095,120221,121730,122071,123485,124350,124425,124878,125194,125243,125940,126176,127064,127491,127638,127885,128125,129595,145708,146849,148345]</t>
  </si>
  <si>
    <t>[101525,111065,114150,114359,115431,115603,115660,115826,116275,116835,117203,119997,120095,120221,121730,122217,123539,124425,124878,125194,125243,125492,125940,126176,127064,127491,127638,127885,128125,129595,133997,134043,137654,148345]</t>
  </si>
  <si>
    <t>[103354,103867,104892,105339,106423,106550,107789,107800,107855,109801,109844,110630,111065,111069,112629,112787,112801,112909,112927,114150,114359,115431,115603,115660,116275,116835,117203,119997,120095,120128,120221,120239,120512,121730,121957,122036,122139,122249,122252,123483,123485,124425,124878,125128,125194,125243,125940,126176,127064,127491,127638,127885,127961,128125,128126,129589,129595,135870,135899,135941,136299,136930,136932,137864,137953,137999,138062,138070,138176,138426,138755,139258,146236,147494,148345]</t>
  </si>
  <si>
    <t>[104707,106817,111065,111069,111081,112787,114150,114359,115431,115462,115603,115660,116275,116835,117180,117203,119997,120095,120161,120221,121730,122249,123485,124349,124425,124450,124878,125194,125243,125940,126176,127064,127491,127638,127885,128125,128126,129595,136016,136721,137304,137407,137579,137976,138107,142561,142634,145708,146791,147256,147494,148345]</t>
  </si>
  <si>
    <t>[110620,110621,111065,114150,114359,115431,115603,115660,116275,116835,117203,119997,120095,120217,120221,121730,122249,123485,124425,124434,124878,125194,125243,125940,126176,127064,127491,127638,127885,128125,129595,129802,137177,137942,138041,138777,142561,147494]</t>
  </si>
  <si>
    <t>[102068,111065,114150,114359,115431,115603,115660,115954,116275,116835,117203,119997,120095,120221,121730,122249,123485,124425,124878,125194,125243,125940,126176,127064,127491,127638,127885,128125,129595,129802,142561,147494]</t>
  </si>
  <si>
    <t>[111065,114150,114359,115431,115603,115660,116275,116835,117203,119997,120095,120221,122249,123485,124425,124878,125194,125243,125940,126176,127064,127491,127638,127885,128125,129595,129802,136998,142561,147494]</t>
  </si>
  <si>
    <t>[106064,111065,114150,114359,115431,115603,115660,116275,116835,117203,119960,119997,120095,120221,121730,122249,123485,124425,124878,125194,125243,125940,126176,127064,127491,127638,127885,128125,129595,129802,136016,142561,147494]</t>
  </si>
  <si>
    <t>[105259,106330,111065,112667,114150,114359,115431,115603,115660,116194,116275,116835,117203,119997,120095,120221,121730,122249,123485,124425,124878,125194,125243,125940,126176,127046,127064,127491,127638,127885,128125,129595,129802,135975,137111,142561,147494]</t>
  </si>
  <si>
    <t>[101420,108069,111065,114150,114359,115431,115603,115660,116275,116835,117203,119997,120095,120221,121621,121730,122249,123485,124425,124878,125194,125243,125940,126176,127064,127491,127620,127638,127885,128125,129595,136300,142561,146545]</t>
  </si>
  <si>
    <t>[110627,111065,112909,112921,113014,114150,114359,115431,115603,115660,116275,116835,117203,119997,120095,120221,121730,122249,123485,124339,124425,124723,124878,125194,125243,125940,126176,127064,127491,127638,127885,128125,129595,142448,142561,146798]</t>
  </si>
  <si>
    <t>[111065,114150,114359,115431,115603,115660,116275,116835,117203,119997,120095,120221,121730,122249,123485,124425,124878,125194,125243,125940,126120,127064,127491,127638,127885,128125,129595,142561,147494]</t>
  </si>
  <si>
    <t>[111065,112921,113014,114150,114359,115431,115603,115660,116275,116835,117203,119997,120095,120221,120239,121730,122249,123485,124425,124878,125194,125243,125940,126162,126176,127064,127491,127638,127781,127885,128125,129595,135943,135944,136063,136175,136422,136473,136484,136948,136988,142561,147494,147732,148345,148573,148589]</t>
  </si>
  <si>
    <t>[111065,114150,114359,115431,115603,115660,116275,116835,117203,119997,120095,120221,121730,122249,122760,123485,124425,124878,125194,125243,125940,126176,127064,127491,127638,127885,128125,129595,136033,142561,147494,148589]</t>
  </si>
  <si>
    <t>[103727,104185,104297,104625,111065,111069,112909,114150,114359,114361,115431,115603,115660,116275,116835,117203,119997,120095,120221,120258,120260,121393,121730,122249,123485,124425,124878,125194,125243,125940,126176,127064,127491,127638,127885,128125,129595,135870,135899,135937,135941,136949,138461,138564,138755,144365,145708,147494,148345]</t>
  </si>
  <si>
    <t>[106524,107418,108128,110989,111065,111325,112906,112921,113014,114150,114353,114359,115431,115603,115638,115660,116275,116835,117203,119406,119997,120095,120221,120246,121730,122249,123485,124397,124425,124878,125134,125194,125243,125940,126176,126986,127064,127491,127638,127771,127885,128125,129595,140772,140920,141014,141272,141434,141858,143773,143845,144228,144661,144879,145136,145189,145715,146802,148345,148406]</t>
  </si>
  <si>
    <t>[111065,114150,114359,115431,115603,115660,116275,116835,117203,119406,119997,120095,120221,121730,122249,123485,124425,124878,125194,125243,125940,126176,127064,127491,127638,127885,128125,129595,144864,144875,145848,146518]</t>
  </si>
  <si>
    <t>[111065,111069,114150,114359,115431,115603,115660,116275,116835,117203,119406,119997,120095,120221,120230,121001,121730,122249,123485,124425,124878,125194,125243,125940,126176,127064,127491,127638,127885,128125,129595,145715,148345]</t>
  </si>
  <si>
    <t>[111065,111069,114150,114359,115431,115603,115660,116275,116835,117203,119406,119997,120095,120221,121730,122249,123485,124425,124878,125194,125243,125940,126176,127064,127491,127638,127885,128125,129595,143766,145715,148345]</t>
  </si>
  <si>
    <t>[111065,114150,114359,115431,115603,115660,116275,116835,117203,117391,119406,119997,120095,120221,121730,122249,123485,124425,124818,124878,125194,125243,125271,125940,126176,127064,127491,127638,127885,128125,129595,145715,148345]</t>
  </si>
  <si>
    <t>[111065,111776,114150,114359,115431,115603,115660,116275,116835,117203,119997,120095,120221,121730,122249,123224,123485,124425,124878,125194,125243,125940,126176,127064,127491,127638,127885,128125,129595,147494]</t>
  </si>
  <si>
    <t>[107902,111183,112909,114150,114359,115431,115603,115660,116275,116835,117203,119997,120095,120221,121730,122249,123485,124425,124878,125194,125243,125940,126178,127064,127491,127638,127885,128125,129595,136457,137644,138035,147466]</t>
  </si>
  <si>
    <t>[111065,111069,114150,114359,115431,115603,115660,116275,116835,117203,119997,120095,120221,121730,122249,122422,123485,124425,124438,124878,125194,125243,125940,126176,127064,127475,127491,127638,127885,128125,129595,131110,136110,136218,137351,138069,145708,147494,148345]</t>
  </si>
  <si>
    <t>[111065,112909,114150,114359,115431,115603,115660,116275,116835,117203,118656,119997,120095,120221,121730,122249,123485,124425,124878,125194,125243,125940,126176,127064,127491,127638,127885,128125,129595,147494]</t>
  </si>
  <si>
    <t>[106434,111065,114150,114359,115431,115603,115660,116275,116835,117203,119997,120095,120221,121730,121802,122249,123485,124425,124878,125194,125243,125940,126176,127064,127491,127638,127885,128125,129595,147494]</t>
  </si>
  <si>
    <t>[111065,112909,114150,114359,115431,115603,115660,116275,116835,117203,119997,120074,120221,121730,121802,122249,123485,124425,124878,125194,125243,125940,126176,127064,127491,127638,127885,128125,129595,147494]</t>
  </si>
  <si>
    <t>[103376,111065,113014,114150,114359,115431,115603,115660,116275,116835,117203,119997,120095,120221,121461,121730,122249,123485,124425,124878,125194,125243,125940,126176,127064,127491,127638,127885,128125,129595,137716,146877]</t>
  </si>
  <si>
    <t>[100194,101525,101792,105583,106201,107194,107414,107632,110058,111065,111067,111069,112202,112909,114068,114093,114150,114359,115431,115603,115660,116201,116275,116822,116835,117187,117203,119997,120095,120221,121573,121672,121730,122126,122249,123485,124425,124860,124878,125194,125243,125940,126176,127064,127491,127638,127885,128125,129595,132736,132757,133195,133226,133228,133248,133374,133388,133610,133703,133713,133714,133744,133796,134008,134071,134110,134161,134173,136920,137411,137585,138886,138929,142675,142713,146028,146674,147430,147695,148086]</t>
  </si>
  <si>
    <t>[100822,101460,101525,104644,106512,106530,111065,111069,111089,112909,114096,114150,114359,115431,115592,115603,115660,116275,116484,116485,116508,116835,117203,119997,120095,120221,121730,122228,122237,122249,123485,124425,124493,124878,125194,125243,125940,126176,127064,127074,127491,127638,127885,128125,129595,132757,132977,132981,133412,134106,134143,136171,136601,137270,138058,138886,142675,145715,146028,146107,146500,147695,148345]</t>
  </si>
  <si>
    <t>[101525,102987,103641,104990,105373,105777,110988,111065,111069,114150,114359,115431,115603,115660,116275,116508,116835,116985,117203,119997,120095,120221,121479,121730,122249,123485,124425,124878,125194,125243,125940,126176,127064,127491,127638,127885,128016,128125,129488,129595,133062,134158,135996,136335,136450,137583,145720,145780,146674]</t>
  </si>
  <si>
    <t>[101525,107971,111065,114150,114359,115431,115603,115660,116275,116508,116835,117203,119997,120095,120221,121730,122249,123485,124425,124538,124878,125194,125243,125940,126176,127064,127491,127638,127885,128125,129595,132978,146674]</t>
  </si>
  <si>
    <t>[101525,111065,112522,112583,114150,114359,115431,115603,115660,116275,116508,116835,117203,119997,120095,120221,121730,122249,123485,124425,124878,125194,125243,125940,126176,127064,127491,127638,127868,127885,128125,129595,132787,137334,147962]</t>
  </si>
  <si>
    <t>[102987,114150,114359,115431,115603,115660,116275,116508,116835,117203,119997,120095,120221,121730,122249,123485,124425,124878,125194,125243,125940,126176,127064,127491,127638,127885,128125,129595,136030,137451,147178,147695]</t>
  </si>
  <si>
    <t>[101525,111065,114150,114359,115431,115603,115660,116275,116508,116835,117203,119997,120095,120221,120989,121730,122249,123485,124425,124878,125194,125243,125940,126176,127064,127491,127638,127885,128125,129595,132857,146674,147478]</t>
  </si>
  <si>
    <t>[101525,111065,114150,114359,115431,115603,115660,116275,116508,116835,117203,117633,119997,120095,120221,121730,122249,123485,124425,124878,125194,125243,125940,126155,126176,127064,127491,127638,127885,128125,129595,132981,147695]</t>
  </si>
  <si>
    <t>H1b1g</t>
  </si>
  <si>
    <t>[101525,114150,114359,114575,115431,115603,115660,116275,116508,116835,117203,119997,120095,120221,121730,122249,123485,124425,124878,125194,125243,125940,126176,127064,127491,127638,127885,128125,129595,146500]</t>
  </si>
  <si>
    <t>[101525,111065,114120,114150,114359,115431,115603,115660,116275,116508,116835,117203,119997,120095,120221,121730,122133,122249,123485,123659,124425,124878,125194,125243,125940,126176,127064,127081,127491,127638,127885,128125,129595,147695]</t>
  </si>
  <si>
    <t>[101525,111065,114150,114359,115431,115603,115660,116275,116508,116835,117203,119997,120095,120221,121730,122249,123485,123659,124425,124878,125194,125243,125940,126176,126209,127064,127491,127638,127885,128125,129595,133316,147695]</t>
  </si>
  <si>
    <t>[101525,111065,114150,114183,114359,115044,115431,115603,115660,116275,116508,116835,117203,119997,120095,120221,121730,122249,123485,124425,124878,125194,125243,125940,126176,127064,127491,127638,127885,128125,129595,132893,132947,136296,143755]</t>
  </si>
  <si>
    <t>[101525,108210,108733,111065,111183,112528,112787,112801,112909,112913,114067,114150,114283,114359,115431,115603,115660,116275,116835,117203,119997,120095,120221,121346,121708,121730,122006,122249,123485,124425,124878,125194,125243,125940,126176,127064,127491,127638,127885,128125,129595,133535,133701,134051,134234,134243,134377,136152,138553,138569,142262,144015,145708,148345]</t>
  </si>
  <si>
    <t>H1b2a</t>
  </si>
  <si>
    <t>[101525,103570,114150,114359,115431,115603,115660,116275,116835,117203,119997,120095,120221,121378,121730,122249,123485,124425,124878,125194,125243,125940,126176,127064,127491,127638,127885,128125,129595,134280,138740,144662]</t>
  </si>
  <si>
    <t>H1b2a1</t>
  </si>
  <si>
    <t>[101525,114150,114359,115431,115603,115660,116275,116835,117203,119997,120095,120221,120653,121320,121378,121730,122249,123485,124425,124878,125194,125243,125940,126176,127064,127491,127638,127885,128125,129595,134280,144662]</t>
  </si>
  <si>
    <t>[101525,111065,111069,114150,114359,115431,115603,115660,116275,116835,117203,119997,120095,120221,121730,122249,123485,124425,124878,125071,125194,125243,125305,125940,126176,127064,127491,127638,127885,128125,129595,132757,132981,146028,147695]</t>
  </si>
  <si>
    <t>[101525,111065,114150,114359,115431,115603,115660,116275,116835,117203,119997,120095,120221,121730,121732,122249,123485,124425,124878,124955,125194,125243,125940,126176,127064,127491,127638,127885,128125,129595,133278,133309,133513,133659,133810,136924,142340,142385,142500,146028,147476,147695]</t>
  </si>
  <si>
    <t>[101525,111065,114118,114150,114359,115431,115603,115660,116275,116835,117203,119997,120095,120221,120527,121730,122249,123485,124350,124425,124878,125194,125243,125940,126176,126381,127064,127491,127638,127885,128125,129595,133746,135005,137202,137359,138836,145715,145769,146028,146107,146500,147695,148345]</t>
  </si>
  <si>
    <t>[111065,114150,114359,115431,115603,115660,116275,116835,117203,119997,120095,120221,121730,122249,123103,123485,124425,124878,125194,125243,125940,126176,127064,127491,127638,127885,128125,128892,129595,146107]</t>
  </si>
  <si>
    <t>[101525,102987,110988,111065,111069,112806,112909,113014,114036,114150,114359,115431,115451,115603,115660,116275,116835,117203,119997,120077,120095,120221,121730,121732,121982,123485,124425,124756,124878,125194,125243,125940,126176,126993,127064,127491,127614,127638,127885,127959,128125,128126,128892,129595,132702,132729,133372,133522,134184,137201,137233,137483,139158,145715,145773,146107,148345]</t>
  </si>
  <si>
    <t>[101525,111065,111069,114150,114359,115431,115603,115660,116275,116835,117203,117267,119997,120095,120221,121730,122249,122818,123485,124425,124878,125194,125243,125940,126176,127064,127491,127638,127796,127885,128125,129595,145708,145715,146107,148345]</t>
  </si>
  <si>
    <t>[101525,103726,104298,106926,106930,108158,111065,111069,112909,114078,114150,114359,115431,115603,115660,116275,116835,117203,117267,119997,120095,120112,120260,120504,121730,122249,122818,123485,124360,124425,124878,125194,125243,125940,126176,127064,127491,127493,127638,127885,128046,128125,129595,133038,133183,133529,133609,134032,136555,137093,138423,144679,144787,144788,145708,145715,146107,148345]</t>
  </si>
  <si>
    <t>[101525,111065,112913,114067,114150,114359,115431,115603,115660,116275,116835,117203,119997,120095,120221,121730,122249,123485,124425,124878,125194,125243,125940,126176,127064,127491,127638,127885,128125,129595,129906,145708,146107,148345]</t>
  </si>
  <si>
    <t>[101525,111065,114150,114359,115431,115440,115603,115660,116275,116835,117203,119997,120095,120221,121730,122249,123485,124425,124878,125194,125243,125940,126176,127064,127491,127638,127885,128125,129595,129906,133710,133758,134025,144317]</t>
  </si>
  <si>
    <t>[101525,111065,114150,114359,115431,115603,115660,116275,116835,117203,119997,120095,120221,121730,122249,123485,124425,124691,124878,125194,125243,125940,126176,127064,127491,127638,127847,127885,128125,129595,135506,145215]</t>
  </si>
  <si>
    <t>[101525,111065,112909,114150,114359,115431,115603,115660,116275,116835,117203,118143,119997,120095,120221,120268,121730,122249,123485,124425,124878,125194,125243,125940,126176,127064,127491,127638,127885,128125,129595,131087,134061]</t>
  </si>
  <si>
    <t>[101525,111065,114150,114359,115431,115660,116275,116835,117203,118143,119997,120095,120221,121730,122249,123485,124425,124878,125194,125243,125940,126176,127064,127491,127638,127885,128125,129595,131087,134061,146035]</t>
  </si>
  <si>
    <t>[101525,107551,108082,111065,112873,114150,114359,115431,115603,115658,115660,116275,116835,117203,119997,120095,120221,121730,122249,123485,124425,124878,125194,125243,125694,125940,126176,127064,127491,127638,127885,128125,129595,134037,145715,146107,148345]</t>
  </si>
  <si>
    <t>[101525,109834,110510,110629,110631,110643,110666,110712,111065,112873,114150,114359,115431,115603,115660,116275,116835,117203,119997,120095,120221,121730,122249,123485,124425,124672,125194,125243,125694,125940,126176,127064,127491,127638,127885,128125,129595,133025,134261,136254,145708,145715]</t>
  </si>
  <si>
    <t>[101525,111065,112909,114150,114359,115431,115603,115660,116275,116835,117203,119997,120002,120095,120221,121730,122249,123485,124425,124878,125194,125243,125940,126176,127064,127491,127638,127885,128125,129595,130361,137136,137483,145715,148345]</t>
  </si>
  <si>
    <t>[101525,111065,114150,114359,115431,115603,115660,116275,116824,117203,119997,120095,120221,121730,122249,123485,124425,124878,125194,125243,125940,126176,127064,127491,127638,127885,128125,129595,145708,145715,148345]</t>
  </si>
  <si>
    <t>[101525,111065,112801,114150,114359,115431,115603,115660,116275,116824,117203,119958,119997,120095,120221,121730,122078,122249,123485,124425,124878,125194,125243,125940,127064,127491,127495,127638,127885,128125,129595,133820,134109,136413,136458,137415,145715,148345]</t>
  </si>
  <si>
    <t>[101525,111065,114150,114359,115431,115603,115660,116086,116275,116835,117203,119997,120095,120221,121730,122249,123485,124425,124878,125194,125243,125940,126176,127064,127491,127638,127885,128125,129595,134284,145715,148345]</t>
  </si>
  <si>
    <t>[101525,111065,114150,114359,115431,115603,115660,116275,116835,117203,119997,120095,120221,121730,122249,123485,124425,124878,125194,125243,125940,126178,127064,127491,127638,127885,128125,129595,145715,148345]</t>
  </si>
  <si>
    <t>[101460,103348,111065,114150,114359,115431,115603,115660,116275,116835,117203,119222,119997,120095,120221,121730,122249,123485,124425,124878,125194,125243,125940,126176,127064,127491,127638,127885,128125,129595,134073,134181]</t>
  </si>
  <si>
    <t>[101525,102040,103490,103494,103537,103607,104689,107408,107459,108481,108492,109577,109617,111065,111776,112265,112354,112521,112588,112787,112839,112842,112909,113565,114147,114150,114190,114311,114345,114359,115431,115603,115660,116275,116299,116327,116761,116835,117203,119997,120092,120095,120221,120538,121730,122249,123485,124425,124878,125194,125243,125940,126120,126125,126128,126176,127018,127022,127064,127085,127491,127638,127885,128125,128126,129595,134617,135004,135408,136252,136263,136600,136656,136752,137779,138080,138169,138529,138546,138583,138915,138943,143761,143772,144185,145708,145715,146117,146609,146804,146828,146853,146854,146985,147501,147789,148345,148406]</t>
  </si>
  <si>
    <t>[101525,101980,103294,103637,103688,104685,105330,106541,108145,108206,108227,109854,110644,111065,111069,112237,112428,112618,112909,112920,113565,114150,114304,114359,115431,115603,115660,116275,116284,116835,117187,117203,119997,120095,120221,120521,121730,122249,122945,122955,122994,123485,124425,124784,124878,124941,125194,125243,125940,126176,127064,127491,127638,127885,128125,129567,129595,133663,136451,136456,136891,136919,137024,137160,137630,138031,138842,138906,143775,145764,145841,146913,147438,147502]</t>
  </si>
  <si>
    <t>[101525,107356,107369,111065,111067,113565,114150,114359,115431,115603,115660,116275,116835,117203,119997,120095,120221,121730,122249,122994,123485,124192,124425,124878,125194,125243,125940,126176,127064,127491,127638,127885,128125,129595,136927,144567]</t>
  </si>
  <si>
    <t>[101525,111065,112623,113565,114150,114359,114380,114927,115431,115603,115660,116275,116835,117203,119997,120095,120221,121730,122249,122994,123485,124425,124878,125194,125243,125940,126176,127064,127491,127638,127885,128125,129595,136749,145841]</t>
  </si>
  <si>
    <t>[101525,111065,112626,113565,114150,114359,115431,115603,115660,116275,116835,117203,119997,120095,120221,121730,122249,122994,123278,123485,123527,124425,124878,125194,125243,125940,126176,127064,127491,127638,127885,128125,129595,137352,138773,147502]</t>
  </si>
  <si>
    <t>[101525,111065,113565,114150,114359,115431,115603,115660,116275,116835,117203,119997,120095,120221,121730,122249,122728,122994,123278,123485,124425,124878,125194,125243,125940,126176,127064,127491,127638,127885,128125,129595,147502]</t>
  </si>
  <si>
    <t>[101525,111065,113565,114150,114359,115431,115603,115660,116275,116835,117203,119997,120095,120221,121730,122230,122249,122994,123485,124425,124878,125194,125243,125940,126176,127064,127491,127638,127885,128125,129595,137941,146701]</t>
  </si>
  <si>
    <t>[101525,101789,105387,106242,106508,111065,113565,114150,114359,115431,115603,115660,116275,116835,117203,119997,120095,120221,121730,122249,123485,123527,124425,124878,125194,125243,125940,126047,126176,127064,127223,127491,127638,127885,128125,129595,137485,145708,146864,148345]</t>
  </si>
  <si>
    <t>[101525,103786,103789,111065,111069,113565,114150,114359,115431,115590,115603,115660,116275,116835,117203,119997,120095,120221,121730,122249,122343,123485,124425,124878,125194,125243,125940,126176,127064,127223,127491,127638,127885,128125,129595,145708,148345]</t>
  </si>
  <si>
    <t>[100183,100205,100860,101525,102020,102483,103617,104633,104649,104710,104930,106031,106086,106317,106557,107389,107819,107844,108012,108075,111065,112811,112925,112962,113331,113493,113565,114150,114359,115431,115603,115660,116275,116835,117203,119978,119997,120095,120191,120221,120506,120521,121694,122249,123485,124425,124451,124878,125194,125243,125872,125940,126176,127064,127491,127576,127638,127885,128125,129595,137296,137396,138099,143752,145708,146107,146200,146327,146609,146678,147430,148345,148406]</t>
  </si>
  <si>
    <t>[101525,103295,104449,104696,104949,106500,108564,111065,113565,114150,114359,115431,115603,115660,116275,116835,117203,119997,120095,120140,120221,121694,122249,123485,124425,124878,125194,125243,125940,126176,127064,127491,127638,127885,128125,129595,132864,133020,135221,136453,141018,145715,146107,148345]</t>
  </si>
  <si>
    <t>[101525,103694,104945,105303,105305,107594,111065,112811,112962,113565,114067,114150,114359,115431,115603,115660,116275,116835,117203,119997,120095,120221,121694,121730,122249,123485,124425,124878,125194,125243,125940,126176,127064,127491,127638,127885,128125,129595,143521,146734]</t>
  </si>
  <si>
    <t>[100410,101525,102029,111065,111069,112914,113565,114150,114359,115431,115603,115660,116275,116835,117203,119997,120095,120221,121730,122036,122249,122379,122420,123485,124425,124878,125194,125243,125940,126176,127064,127491,127638,127885,128125,129595,145708,146153,148345]</t>
  </si>
  <si>
    <t>[101525,103606,111065,111069,113565,114150,114359,115431,115603,115660,116275,116835,117203,119997,120095,120221,121730,122249,123485,124425,124878,124947,125194,125243,125940,126176,127064,127491,127638,127885,128125,129070,129595,137423,145708,148345]</t>
  </si>
  <si>
    <t>[101525,107223,111065,113565,114150,114359,115431,115603,115660,116275,116835,117203,118918,119997,120095,120221,121730,122249,123485,124425,124878,125194,125243,125940,126176,127064,127491,127638,127885,128125,129595,138152,145708,148345]</t>
  </si>
  <si>
    <t>[101525,111065,111069,113565,114150,114359,114597,115431,115603,115660,116275,116835,117203,119997,120095,120221,121730,122249,123485,124381,124425,124878,125194,125243,125940,126176,127064,127491,127638,127885,128125,128778,129595,145708,146721,148345]</t>
  </si>
  <si>
    <t>[101525,111065,111067,113565,114150,114359,115431,115603,115660,116275,116835,117203,119997,120095,120221,121730,122249,123485,124425,124878,125194,125243,125940,126176,127064,127491,127638,127885,128125,128176,129595,145708,145771,146117,148345]</t>
  </si>
  <si>
    <t>H1c4a</t>
  </si>
  <si>
    <t>[101525,113565,114150,114359,115431,115603,115660,116275,116835,117203,119997,120095,120262,121730,122249,123485,124425,124878,125194,125243,125940,126176,127064,127491,127638,127885,128125,128176,129595,145708,148345]</t>
  </si>
  <si>
    <t>[101525,105290,105295,106617,111065,113565,114150,114359,115431,115603,115660,116275,116835,117203,119997,120095,120262,121730,122249,123485,124425,124878,125194,125243,125940,126176,127064,127491,127638,127885,128125,128176,129595,130324,134174,145708,148345]</t>
  </si>
  <si>
    <t>[101525,111065,111069,113565,114150,114359,115431,115603,115660,116275,116835,117203,119997,120095,120221,121730,122249,123485,124425,124878,125194,125243,125940,126176,127064,127491,127638,127885,128125,128176,129595,136094,136211,136886,137350,146862]</t>
  </si>
  <si>
    <t>[101525,111065,113565,114150,114359,115431,115603,115660,116275,116835,117203,119015,119997,120095,120221,121730,122249,123485,124425,124878,125194,125243,125940,126176,127064,127491,127638,127885,128125,128176,129595,136094,136211,146862]</t>
  </si>
  <si>
    <t>[101525,111065,113565,114150,114359,115431,115603,115660,116275,116835,117203,117279,119997,120095,120221,121730,122249,123485,124425,124878,125194,125243,125940,126176,127064,127491,127638,127885,128125,129595,145708,148345]</t>
  </si>
  <si>
    <t>[101525,104879,111065,113565,114150,114359,115431,115603,115660,116275,116835,117203,119641,119997,120095,120221,121730,122249,123485,124425,124878,125194,125243,125940,126176,127064,127491,127638,127885,128125,129595,137198,145708,148345]</t>
  </si>
  <si>
    <t>[101525,111065,113565,114150,114359,115431,115603,115660,116275,116835,117203,119997,120095,120221,121730,122249,123485,124449,124878,125134,125940,126176,126935,127064,127491,127638,127885,128125,129595,131030,145708,148345]</t>
  </si>
  <si>
    <t>[101525,103794,111065,112252,113565,114150,114359,115431,115603,115660,116275,116835,117203,119997,120095,120221,121730,121749,122205,123485,124425,124878,125194,125243,125940,126176,127064,127491,127638,127885,128125,129595,136350,140019,145708,146864,148345]</t>
  </si>
  <si>
    <t>[101525,105285,111065,113565,114150,114359,115431,115603,115660,116275,116835,117203,119241,119997,120095,120221,121730,122249,123485,124425,124878,125194,125243,125940,126176,127064,127491,127638,127885,128125,129595,145708,148345]</t>
  </si>
  <si>
    <t>[101525,103300,107859,111065,113565,114150,114359,115431,115603,115660,116275,116835,117203,119997,120095,120221,121730,122249,123485,124425,124878,125194,125243,125940,126176,127064,127491,127638,127885,128125,129595,145708,148345]</t>
  </si>
  <si>
    <t>[101525,111065,111069,113565,114150,114359,115431,115603,115660,116275,116835,117203,117388,119997,120095,120221,121730,122249,123485,124425,124878,125194,125243,125940,126176,126925,127064,127491,127638,127885,128125,129595,145708,148345]</t>
  </si>
  <si>
    <t>[101525,103802,107926,111065,113565,114150,114359,115431,115603,115660,116275,116835,117203,119997,120095,120221,121730,122249,123485,124425,124878,125194,125243,125940,126176,127064,127491,127638,127885,128125,129595,130408,145708,148345]</t>
  </si>
  <si>
    <t>[101525,111065,113565,114150,114359,115431,115603,115660,116194,116835,117203,119997,120095,120221,121571,122249,123485,124425,124878,125194,125243,125940,126176,127064,127491,127638,127885,128125,129595,145708,148345]</t>
  </si>
  <si>
    <t>[100847,101525,107527,111065,113565,114150,114359,115431,115603,115660,116275,116835,117203,119997,120095,120221,121730,122249,123485,124353,124425,124766,125194,125243,125940,126176,127064,127491,127638,127885,128125,129595,145708,148345]</t>
  </si>
  <si>
    <t>[101525,111065,113565,114150,114359,115431,115603,115660,116275,116835,117203,117576,119997,120095,120221,121730,122249,123485,124425,124878,125194,125243,125940,126176,127064,127491,127638,127885,128125,129595,145715,148345]</t>
  </si>
  <si>
    <t>[101525,105978,111065,113565,114150,114359,114364,115431,115603,115660,116275,116835,117203,119997,120095,120221,121730,122059,123485,124425,124878,125194,125243,125940,126176,127064,127491,127638,127885,128125,129595,145708,148345]</t>
  </si>
  <si>
    <t>[101525,111065,113565,114150,114359,115431,115603,115660,116275,116835,117203,119997,120095,120221,120339,121730,122249,123485,124425,124878,125194,125243,125940,126176,127064,127491,127638,127885,128125,129595,145708,148345]</t>
  </si>
  <si>
    <t>[100180,101525,102987,108996,111065,112787,114150,114359,115431,115603,115660,116229,116275,116835,117203,118399,119997,120095,120221,121730,122249,123485,124425,124878,125194,125243,125940,126176,127064,127491,127638,127885,128125,128126,129595,144185,145303,145708,148345]</t>
  </si>
  <si>
    <t>[101525,102782,105652,107876,111065,114150,114359,115431,115603,115660,116275,116835,117203,118399,118453,119997,120095,120221,121720,122010,122217,122249,123485,124425,124471,124878,125194,125243,125940,126176,127064,127491,127638,127827,127885,128125,129595,133164,136527,145708,147779,148345]</t>
  </si>
  <si>
    <t>[101525,102105,103555,103581,103995,105365,107958,108177,109816,110098,111065,111069,111737,112783,112787,114124,114150,114359,115431,115603,115660,116275,116835,117203,118399,118420,119997,120092,120095,120221,120532,121710,121720,121748,122249,123485,124425,124878,125194,125243,125940,126176,127064,127491,127638,127804,127885,128125,129595,129726,134284,134307,136011,136345,137360,137531,138048,138960,144185,144508,145097,145708,146985,147443,147454,147494,148042,148345]</t>
  </si>
  <si>
    <t>[101525,105257,105288,106240,111065,114150,114359,115431,115603,115660,116275,116835,117203,118399,119997,120095,120188,120221,121720,122249,123485,124382,124425,124878,125194,125243,125940,126176,127064,127491,127638,127695,127836,127885,128125,129595,129726,136804,137925,138074,138831,145708,146117,148345]</t>
  </si>
  <si>
    <t>[100135,100184,102987,114150,114359,115431,115603,115660,116275,116835,116851,117203,118261,118318,118399,119997,120095,120221,121720,122249,123485,124425,124878,125194,125243,125940,126176,127064,127491,127638,127885,128125,129210,129595,129726,135976,137924,144185,145708,148345]</t>
  </si>
  <si>
    <t>[101525,111065,113988,114150,114359,115431,115477,115603,115660,116275,116835,117203,118399,119997,120123,120221,121720,122249,123485,124425,124878,125194,125243,125358,125648,125940,126176,127064,127491,127638,127885,128125,129595,129726,145708]</t>
  </si>
  <si>
    <t>[101525,111065,114150,114359,115431,115603,115660,116275,116835,116875,117203,118399,119997,120095,120221,121720,122249,123485,124425,124878,125194,125243,125940,126176,127064,127491,127638,127885,128125,129595,129726,136298]</t>
  </si>
  <si>
    <t>[101525,106497,107939,111065,112270,112909,114150,114359,115431,115603,115660,116194,116275,116835,117203,117608,118399,119997,120095,120221,121720,122249,123485,124425,124878,125194,125243,125940,126176,127064,127491,127638,127790,127885,128125,129595,129726,135900,145708,147588,148406]</t>
  </si>
  <si>
    <t>[101525,111065,114150,114359,115431,115603,115660,116275,116835,117203,118399,119997,120095,120221,121720,122249,123485,124425,124878,125194,125243,125940,126176,127064,127491,127638,127885,128125,129360,129595,129726,145708,148345]</t>
  </si>
  <si>
    <t>H1e1a6</t>
  </si>
  <si>
    <t>[100008,101525,107545,108226,114150,114359,115394,115431,115603,115660,116275,116835,117203,118399,119997,120095,120221,120521,121720,122249,123485,124425,124878,125194,125243,125940,126176,127064,127491,127638,127885,128125,129595,129656,129726,130468,130469,130470,135683,135698,136351,136890,145708,146849,148345]</t>
  </si>
  <si>
    <t>[101525,111065,114150,114359,114916,115187,115200,115431,115603,115660,116275,116835,117203,117633,118399,119184,119997,120095,120189,120221,121720,122249,123485,124425,124878,125194,125243,125940,126176,127064,127244,127491,127638,127885,128125,129595,129726,131909,133587,137090,137211,142390,146514]</t>
  </si>
  <si>
    <t>[101525,103638,111065,112480,114150,114359,115431,115603,115660,116275,116835,117203,118399,119997,120095,120221,121720,122249,123485,124425,124878,125194,125243,125940,126176,127064,127491,127638,127885,128125,129595,145708,148345]</t>
  </si>
  <si>
    <t>[101525,104684,104918,106503,106546,106754,107187,107235,111065,112260,112274,112909,113592,114078,114145,114150,114359,115431,115603,115660,116275,116835,117203,118399,119997,120095,120221,121720,122249,123485,123524,124425,124878,125194,125243,125940,126176,126997,127042,127064,127491,127638,127885,127941,128125,129595,145708,147421,147502,148345]</t>
  </si>
  <si>
    <t>[101525,105389,111065,113592,114150,114359,114832,115431,115603,115660,116275,116835,117203,117447,118399,119997,120095,120221,121720,122249,123485,124425,124878,125194,125243,125940,126176,127064,127491,127638,127885,127941,128125,129595,145708,148345]</t>
  </si>
  <si>
    <t>[101525,103593,111065,113592,114150,114359,115431,115603,115660,116275,116835,117203,118399,119997,120095,120221,121033,121720,122249,123485,124425,124878,125194,125243,125940,126176,127064,127491,127638,127885,127941,128125,129595,145708,148345]</t>
  </si>
  <si>
    <t>[101525,111065,111069,114150,114359,115431,115603,115660,116275,116459,116835,117203,118399,119997,120095,120221,121720,122249,123485,124425,124878,125194,125243,125940,126176,127064,127491,127638,127885,128125,129595,145708,145852,148345]</t>
  </si>
  <si>
    <t>[101525,109059,110994,111065,111069,112909,114150,114359,115431,115603,115660,116275,116835,117203,118399,119997,120095,120221,121730,122249,123382,123485,124425,124878,124996,125194,125243,125940,126176,127064,127491,127638,127885,128125,129595,131168,137374,144997,145708,146106,147739,148345]</t>
  </si>
  <si>
    <t>[101525,111065,114150,114359,115431,115603,115660,116266,116835,117203,118399,119997,120095,120221,121730,122249,123485,124425,124878,125194,125243,125940,126176,127064,127491,127638,127885,128125,129595,131168,145708,148345]</t>
  </si>
  <si>
    <t>[101525,111065,114150,114359,115431,115603,115660,116275,116835,117203,118399,119997,120095,120221,121730,122249,123485,124425,124878,125194,125243,125940,126176,126293,127064,127491,127638,127885,128125,129595,131168,145708,148345]</t>
  </si>
  <si>
    <t>[103692,107446,111065,112931,114150,114359,115431,115603,115660,116275,116835,117203,118399,119997,120095,120221,121730,122249,123485,124425,124878,125194,125243,125940,126176,127064,127491,127638,127885,128125,129595,131168,137890,145708,148345]</t>
  </si>
  <si>
    <t>[101525,111065,114150,114304,115431,115603,115660,116275,116835,117203,118399,119997,120095,120221,121730,122249,123485,124425,124878,125194,125243,125940,126176,127064,127491,127638,127885,128125,129595,131168,138752,145708,148345]</t>
  </si>
  <si>
    <t>[100136,102987,104186,105282,114150,114359,114597,115431,115603,115660,116275,116835,117203,117720,118399,119997,120093,120095,120221,121730,122249,123485,124425,124878,125194,125243,125940,126176,127064,127491,127638,127885,128125,129595,148345]</t>
  </si>
  <si>
    <t>[101525,111065,114150,114359,115431,115603,115660,115886,116275,116835,117203,118399,119997,120095,120221,121730,122249,123485,124425,124878,125194,125243,125940,126176,127064,127491,127638,127885,128125,129595,145708,146107,148345]</t>
  </si>
  <si>
    <t>[101525,111065,114150,114359,115431,115603,115660,115886,116275,116835,117203,118399,119997,120095,120221,121730,122249,123485,124425,124878,125194,125243,125940,126176,127064,127491,127638,127885,128125,129595,131809,135292,137134,144169]</t>
  </si>
  <si>
    <t>[101525,103290,107588,108201,111065,114150,114359,115431,115603,115660,116275,116825,116835,117203,118399,119997,120095,120221,121730,122249,122888,123485,124425,124878,125194,125243,125940,126176,127048,127064,127491,127638,127885,128125,129595,135492,137349,137414,137433,138843,139174]</t>
  </si>
  <si>
    <t>[101525,111065,114150,114359,115431,115603,115660,116275,116835,117203,118399,119997,120095,120221,121730,122249,123485,124425,124878,125020,125208,125940,126176,127064,127491,127638,127885,128125,129595,137637,145708,148406]</t>
  </si>
  <si>
    <t>H1e6</t>
  </si>
  <si>
    <t>[101525,107471,107480,114150,114359,115431,115603,115660,116275,116835,117203,118399,119997,120095,120221,121730,122249,123478,124425,124878,125194,125243,125940,126176,127064,127491,127638,127885,128125,129595,145708,147480,148345]</t>
  </si>
  <si>
    <t>[101525,111065,114150,114359,115431,115603,115660,116275,116835,117203,118399,118651,119997,120095,120221,121730,122249,123485,124425,124878,125194,125243,125940,126176,127064,127491,127638,127885,128125,129524,129595,133813,138265,145708,145852,148345]</t>
  </si>
  <si>
    <t>[101525,106494,109856,111065,111648,112909,114150,114359,115431,115603,115660,116275,116835,117203,118399,118651,119997,120073,120221,121730,122249,123485,124425,124878,125194,125243,125940,126176,127064,127491,127638,127885,128125,129595,145708,148345]</t>
  </si>
  <si>
    <t>[101525,111065,111069,114150,114359,115431,115603,115660,116138,116275,116835,117203,118399,119997,120095,120221,121730,122249,123485,124425,124878,125194,125243,125940,126176,127064,127491,127638,127885,128125,129595,145708,148345,148406]</t>
  </si>
  <si>
    <t>[101525,111065,114150,114359,115431,115603,115660,116275,116835,117203,119998,120095,120221,121730,122249,123485,124425,124878,125194,125243,125940,126176,127064,127491,127638,127885,128125,129595,145708,148345]</t>
  </si>
  <si>
    <t>[101525,110905,111065,113014,114150,114359,115431,115590,115660,116275,116835,117203,119998,120095,120221,121730,122249,123485,124425,124878,125194,125243,125940,126176,127064,127491,127638,127885,128125,128718,129160,129595,145708,148345]</t>
  </si>
  <si>
    <t>[101525,102777,103470,104299,107373,111065,111069,114150,114359,115431,115597,115603,115660,116275,116835,117203,119998,120095,120221,121730,122249,123485,124425,124878,125180,125194,125243,125940,127064,127463,127491,127638,127885,128125,129529,129538,129595,136525,137310,138103,144516,145708,145831,146852,148345,148406]</t>
  </si>
  <si>
    <t>[101525,102987,103565,107477,111065,111069,112909,114150,114359,115431,115603,115660,116275,116835,117203,117540,119997,120095,120221,121730,122249,123397,123485,123525,124425,124878,125194,125243,125940,126176,127064,127491,127638,127885,127890,128125,129465,129595,137067,137189,138052,138446,139173,144185,145708,145712,146799,148345]</t>
  </si>
  <si>
    <t>[101525,111065,111069,112909,114150,114359,115431,115603,115660,116275,116835,117187,117203,117540,119997,120095,120221,121730,122249,123485,124425,124878,125194,125243,125940,126176,127064,127491,127638,127885,128114,128125,129595,136804,137917,138709,145266,148345]</t>
  </si>
  <si>
    <t>[101525,102987,105272,106622,111065,111069,114150,114174,114359,115378,115431,115603,115660,116275,116300,116558,116835,117203,117214,117540,119997,120095,120221,121730,122249,123485,124425,124878,125194,125243,125940,126176,127064,127491,127492,127638,127646,127885,127887,128125,129524,129595,133997,134043,138520,148345]</t>
  </si>
  <si>
    <t>[101525,103301,105266,107377,111065,113627,114150,114359,115431,115603,115660,116275,116558,116835,117203,117540,119997,120095,120221,121730,122249,123485,124425,124878,125194,125243,125940,126176,127064,127491,127638,127885,128125,129595,148345]</t>
  </si>
  <si>
    <t>[101525,111065,114150,114359,115431,115603,115660,116275,116558,116835,117203,117540,119997,120095,120221,121730,122249,123485,124425,124878,125194,125243,125404,125940,126176,127064,127491,127638,127885,128125,129595,148345]</t>
  </si>
  <si>
    <t>[101525,111065,114150,114359,115431,115603,115660,116275,116835,117203,117540,119997,120095,120221,121730,122249,123485,124425,124691,124878,124981,125194,125243,125362,125940,126176,127064,127491,127638,127885,128125,129595,148345,148402]</t>
  </si>
  <si>
    <t>[101525,105291,105298,111065,114150,114359,115431,115603,115660,116275,116835,117203,117540,119997,120095,120221,121730,122249,123057,123485,124425,124878,125194,125243,125940,126176,126198,127064,127491,127638,127885,128125,129595,138521,138523,148345]</t>
  </si>
  <si>
    <t>[101525,111065,114150,114359,115431,115603,115660,116275,116835,117203,117540,118180,119997,120095,120221,121730,122249,123485,124425,124878,125194,125243,125940,126176,127064,127491,127638,127885,128125,129595,144185,145708,148345]</t>
  </si>
  <si>
    <t>[101525,111065,114150,114359,115431,115603,115660,116275,116835,117203,117540,119997,120095,120221,121730,122249,123202,123485,124261,124425,124878,125194,125243,125940,126176,127064,127491,127638,127885,128125,129595,145708,148345]</t>
  </si>
  <si>
    <t>[101525,102987,111065,114150,114359,115431,115603,115660,116275,116835,117203,117540,119997,120095,120221,120521,121730,122249,123485,124350,124425,124878,125174,125194,125243,125940,126176,127064,127491,127638,127885,127988,128125,129595,137854,138771,145592]</t>
  </si>
  <si>
    <t>[101525,111065,114150,114359,114840,115431,115603,115660,116275,116835,117203,117540,119997,120095,120221,121730,122249,123485,124425,124878,125194,125243,125940,126176,127064,127491,127638,127804,128126,129595,147421]</t>
  </si>
  <si>
    <t>[101525,109304,110661,111065,111069,112871,112912,112993,114150,114359,114840,115431,115603,115660,116275,116835,117203,117540,119997,120095,120221,121730,122249,123485,124425,124878,125194,125243,125940,126176,127064,127491,127638,127885,128126,129595,135871,147421]</t>
  </si>
  <si>
    <t>[101525,111065,113988,114150,114359,115431,115603,115660,115717,116275,116835,117203,117540,119997,120095,120221,121730,122249,123485,123636,124425,124878,125194,125243,125940,126176,127064,127491,127638,127885,128125,129595,145708,148345]</t>
  </si>
  <si>
    <t>[101525,111065,111069,114150,114359,115092,115431,115603,115660,116275,116835,117203,117540,119997,120095,120221,121730,122249,123485,124425,124878,125194,125243,125940,126176,126951,127064,127491,127638,127885,128125,129595,136109,145967,146029]</t>
  </si>
  <si>
    <t>[101525,111065,114150,114359,115431,115603,115660,116275,116835,117203,117540,119348,119997,120095,120221,121730,122249,123485,124425,124878,125194,125243,125940,126176,127064,127491,127638,127885,128125,128813,129595,130693,145708,148345]</t>
  </si>
  <si>
    <t>[101525,111065,114150,114359,115363,115431,115603,115660,116275,116835,117203,117540,119997,120095,120221,121730,122249,123485,124425,124878,125194,125243,125940,126176,127064,127491,127638,127885,128125,129595,145715,148345]</t>
  </si>
  <si>
    <t>[101525,102915,104789,109696,111065,111069,114150,114359,115431,115603,115660,116275,116814,116835,116876,117203,119997,120095,120221,121730,122205,122249,123485,124425,124878,125194,125243,125940,126042,126176,127064,127491,127638,127885,128125,129595,130406,135567,136479,136628,137370,145708,146849,147493,147729,148345]</t>
  </si>
  <si>
    <t>H1m1</t>
  </si>
  <si>
    <t>[101525,108193,114150,114359,115431,115603,115660,116275,116835,116938,117203,119997,120095,120221,121730,122249,123364,123485,124425,124878,125194,125243,125940,126176,127064,127491,127638,127864,127885,128125,129595,130406,136420,136481,145708,145715,148345]</t>
  </si>
  <si>
    <t>[111065,114150,114199,114359,115029,115431,115603,115660,116275,116835,117203,119997,120095,120221,121730,122249,123485,124425,124878,125194,125243,125940,126128,127064,127638,127885,128125,129595,145708,148345]</t>
  </si>
  <si>
    <t>[101525,102038,104095,105628,107368,107803,111065,112674,114150,114348,114359,115029,115431,115603,115660,116275,116835,117203,119997,120095,120221,121730,122249,123485,124425,124878,125194,125243,125793,125940,126176,127064,127491,127638,127885,128125,128912,129595,139083,144185,145708,148345]</t>
  </si>
  <si>
    <t>H1n3</t>
  </si>
  <si>
    <t>[101525,114150,114359,115029,115431,115603,115660,116275,116835,117203,119997,120095,120201,121730,122249,123485,124425,124878,125194,125243,125940,126176,127064,127491,127638,127885,128125,129595,145708,148345]</t>
  </si>
  <si>
    <t>H1n2</t>
  </si>
  <si>
    <t>[101525,101813,103475,114150,114359,115029,115431,115603,115660,116275,116835,117203,118474,119997,120095,120221,121730,122249,123485,124425,124878,125194,125243,125940,126176,127064,127491,127638,127745,127885,128125,129595,145708,145715,148345]</t>
  </si>
  <si>
    <t>H1n5</t>
  </si>
  <si>
    <t>[101525,103644,113599,114150,114359,115029,115431,115603,115660,116275,116835,117203,119997,120095,120221,121730,122249,123485,124425,124878,125194,125243,125940,126176,127064,127491,127638,127885,128125,129595,145708,148345]</t>
  </si>
  <si>
    <t>H1n4</t>
  </si>
  <si>
    <t>[101525,106435,106480,106929,110105,110720,112909,114150,114359,115029,115431,115603,115660,116275,116835,117203,119997,120095,120221,121730,122249,123485,124425,124878,125194,125243,125940,127064,127491,127638,127885,128125,129595,132393,144102,145708,148345]</t>
  </si>
  <si>
    <t>H1n1</t>
  </si>
  <si>
    <t>[101525,107810,114150,114359,115029,115431,115603,115660,116260,116275,116835,117203,119997,120095,120221,121730,121962,122249,123485,124425,124878,125194,125243,125940,126176,127064,127491,127638,127885,128125,129595,131000,139151,145708,148345]</t>
  </si>
  <si>
    <t>H1n1b</t>
  </si>
  <si>
    <t>[101525,102821,105369,105385,107208,114150,114359,115029,115431,115603,115660,116275,116835,117203,119997,120095,120221,121730,122249,123485,124425,124878,125194,125243,125940,126176,127064,127491,127638,127885,128125,129595,131000,134811,135052,145708,148345,148596]</t>
  </si>
  <si>
    <t>H1n1a</t>
  </si>
  <si>
    <t>[101525,102035,112909,114150,114359,115029,115431,115603,115660,116275,116835,117203,119997,120095,120221,120274,121730,121950,122249,123485,124425,124878,125194,125243,125612,125940,126176,127064,127491,127638,127885,128125,129595,131000,139108,139168,145708,146685,147001,148345,148406]</t>
  </si>
  <si>
    <t>[101525,111065,114150,114359,115431,115603,116275,116835,117203,119997,120095,120221,121730,122249,123485,124425,124878,125194,125243,125940,126176,127064,127491,127638,127885,128125,129595,130854,145708,148345]</t>
  </si>
  <si>
    <t>[100648,100841,101525,101734,103563,109124,109803,110090,110257,110462,111065,112772,112802,112900,114150,114359,115431,115603,116275,116835,117203,118399,119997,120095,120221,121730,122249,123468,123478,123485,124174,124425,124878,124947,125194,125243,125940,126176,126177,127057,127064,127491,127638,127885,128125,128642,128661,128666,129595,130854,134044,137172,138194,138242,138567,138658,142003,145708,147141,148345,148406]</t>
  </si>
  <si>
    <t>[101525,111065,111098,114150,114359,115431,115463,115603,116275,116835,117203,119997,120095,120221,121730,122249,123485,124425,124761,124878,125194,125243,125940,126176,127026,127064,127491,127638,127885,128125,129595,134206,137164,137325,137358,137370,145747,147493]</t>
  </si>
  <si>
    <t>[101525,111065,112913,113988,114067,114150,114359,115431,115603,116275,116835,117203,119997,120095,120221,121730,122249,123485,124425,124878,125194,125243,125940,126176,127064,127491,127638,127885,128125,129595,136454,138042,146914,147469]</t>
  </si>
  <si>
    <t>[101525,111065,112909,113988,114150,114359,115431,115603,116275,116306,116346,116835,117203,119997,120095,120221,121730,122086,122249,123485,124425,124878,125194,125243,125940,126176,127064,127491,127638,127885,128125,129250,129595,138042,138160,147469]</t>
  </si>
  <si>
    <t>[101525,111065,114150,114359,115431,115603,116275,116835,117203,118810,119997,120095,120221,121633,121730,122249,123485,124425,124878,125194,125243,125940,126176,127064,127491,127638,127885,128125,129595,136486,136493,147493,147746,147756]</t>
  </si>
  <si>
    <t>[101525,111065,114150,114359,115431,115603,116275,116835,117203,119997,120095,120221,121730,122249,123485,124425,124878,125194,125243,125940,126176,127064,127491,127638,127717,127885,128125,129595,137370,147493]</t>
  </si>
  <si>
    <t>[101525,107854,108989,111065,112909,114150,114359,115431,115603,116275,116835,117203,119997,120095,120221,120563,120568,121682,121730,122249,123485,124425,124878,125194,125243,125940,126176,127064,127491,127609,127638,127885,128125,129595,130468,130469,130470,135683,142264,145708,146860,148345]</t>
  </si>
  <si>
    <t>[101525,111065,111069,114150,114359,115431,115603,116275,116835,117203,119997,120095,120221,120423,120580,121730,122249,123485,124425,124878,125194,125243,125940,126176,127064,127491,127638,127885,128125,129595,145708,148345]</t>
  </si>
  <si>
    <t>[101525,104179,111065,114150,114359,115431,115603,116275,116317,116835,117203,119997,120095,120221,120568,121682,121730,122249,123485,124425,124878,125194,125243,125928,125940,126176,127049,127064,127491,127577,127638,127885,128125,129595,145708,145712,148345]</t>
  </si>
  <si>
    <t>[101525,111065,114150,114359,115431,115603,116275,116835,117203,119997,120095,120221,121730,122249,122428,123485,124425,124878,125194,125243,125940,126066,127064,127491,127638,127885,128125,129595,147501]</t>
  </si>
  <si>
    <t>[101525,111065,114150,114359,115431,115603,116275,116835,116911,117203,119997,120095,120221,121730,122249,122428,123485,124425,124878,125194,125243,125940,126176,126381,127064,127491,127638,127885,128125,128126,129595,136189,136241,145708,148345]</t>
  </si>
  <si>
    <t>[101525,108086,111065,111067,111488,111773,114150,114315,114359,115431,115603,116275,116835,117203,119997,120095,120221,121730,122249,122428,122690,123485,124425,124878,125194,125243,125940,126176,126422,127064,127491,127638,127885,128125,129595,145708,145715,148345]</t>
  </si>
  <si>
    <t>[101525,111065,114150,114359,115431,115603,116275,116835,117203,119997,120095,120221,120261,121730,122249,123485,123726,124425,124878,125194,125243,125940,126176,127064,127491,127638,127885,128125,129595,145708,148345]</t>
  </si>
  <si>
    <t>[101525,111065,111069,114150,114359,115431,115603,116275,116835,117203,118478,119997,120095,120221,121730,122249,123485,123726,124425,124878,125194,125243,125940,126176,127064,127491,127638,127885,128125,129595,146106]</t>
  </si>
  <si>
    <t>[101525,110901,111065,111069,114150,114359,115431,115603,116275,116835,117203,118478,119997,120095,120221,121730,122249,123485,123726,124425,124878,125194,125243,125733,125940,126176,127064,127491,127638,127885,128125,128130,129595,136351,137037,137046,146106]</t>
  </si>
  <si>
    <t>[101525,111065,112921,114150,114359,115431,115603,116275,116310,116835,117203,118478,119997,120095,120221,121730,122249,123485,123726,124425,124878,125194,125243,125940,126176,126230,127064,127491,127638,127885,128125,129231,129595,136316,136746,142395,146106]</t>
  </si>
  <si>
    <t>[101525,111065,114150,114359,115431,115603,116275,116835,117203,119997,120095,120182,121730,122249,123485,124425,124878,125138,125194,125243,125940,126176,127064,127491,127638,127885,128125,129595,137076,137429,145708,148345]</t>
  </si>
  <si>
    <t>H44b</t>
  </si>
  <si>
    <t>[101525,108011,108475,108477,112909,112920,114150,114359,115431,115603,116275,116835,117203,118374,119997,120095,120221,121730,121950,122249,123485,124425,124878,125194,125243,125940,126176,127064,127491,127638,127885,128074,129595,136566,137018,137075,137413,138138,145592,145708,146442,148345]</t>
  </si>
  <si>
    <t>[101525,111065,112909,114150,114359,115431,115603,116275,116835,117203,118374,119997,120095,120221,121730,122249,123485,123960,124425,124878,125194,125243,125940,126176,127064,127491,127638,127885,128125,128735,128749,129595,139059,145708,148345]</t>
  </si>
  <si>
    <t>[101525,111065,114150,114359,115431,115603,116275,116835,117203,118374,119997,120095,120221,121730,122249,122428,123485,123960,124425,124878,125194,125243,125320,125940,126176,127064,127491,127638,127885,128125,128749,129595,146327]</t>
  </si>
  <si>
    <t>[101525,111065,114150,114359,115431,115603,116275,116835,117194,117203,119997,120095,120221,121730,122249,123485,124425,124878,125194,125243,125940,126176,127064,127491,127638,127885,128125,129524,133074,133507,135290,144727,145708,146616,148345]</t>
  </si>
  <si>
    <t>[101525,102978,104568,111065,112702,114150,114359,115431,115603,116275,116835,117203,119997,120002,120095,120221,121730,122098,122249,123525,124425,124878,125194,125243,125940,126176,126852,126913,127064,127491,127591,127638,127639,127885,128125,129595,138379,138552,143530,145308,145353,145708,145715,148345]</t>
  </si>
  <si>
    <t>[101525,102987,104192,110721,111065,112839,112909,112921,114041,114094,114150,114359,115431,115603,116275,116835,117203,119997,120095,120221,121730,122249,123485,124425,124878,125194,125243,125832,125940,126176,127064,127491,127638,127885,128125,129595,135092,139042,145708,147430,148345]</t>
  </si>
  <si>
    <t>[101525,104342,105354,107797,111065,112787,114150,114359,115431,115603,116275,116835,117203,119997,120095,120221,121730,122249,123485,124425,124878,125194,125243,125832,125940,126176,127064,127491,127638,127885,128125,129595,130199,130468,130469,130470,135683,145708,148345]</t>
  </si>
  <si>
    <t>[101525,111065,114150,114359,115431,115603,116275,116835,116881,117203,119997,120095,120221,121605,121730,122249,123485,124425,124878,125194,125243,125832,125940,126176,127064,127491,127638,127885,128125,129595,129923,129950,138735,139140,145708,148345]</t>
  </si>
  <si>
    <t>[102987,114150,114359,115431,115603,116275,116835,117203,119997,120095,120221,121730,122249,123485,123593,124425,124878,125194,125243,125832,125940,126176,127064,127491,127638,127885,128125,129595,129950,145708,148345]</t>
  </si>
  <si>
    <t>[101525,111065,114150,114359,115431,115603,116275,116835,117203,118000,119997,120095,120221,121730,122249,123485,124425,124878,125194,125243,125832,125940,126046,126176,127064,127491,127638,127885,128125,129595,129950,145708,148345]</t>
  </si>
  <si>
    <t>[101525,107932,111065,111455,112787,112954,114150,114359,115431,115603,116275,116835,117203,119997,120095,120221,121730,122249,123485,124425,124878,125194,125243,125308,125940,126176,127064,127491,127638,127885,128125,129595,145708,146864,147430,148345]</t>
  </si>
  <si>
    <t>[100971,101525,110905,111065,111069,111657,114150,114359,115431,115603,116275,116835,117203,119997,120095,120221,121730,122137,122249,123468,123485,124425,124878,124947,125180,125194,125243,125940,125995,126176,127064,127491,127638,127885,128125,129595,136109,136698,137091,138998,144185,145708,146616,148345]</t>
  </si>
  <si>
    <t>[101525,111065,114150,114359,115431,115603,116275,116835,117203,119997,120095,120221,121730,122249,123485,124425,124878,125194,125243,125940,125995,126176,127064,127493,127638,127885,128029,129595,145708,148345]</t>
  </si>
  <si>
    <t>[101525,111065,114150,114359,115431,115603,116275,116835,117203,117421,119997,120095,120221,121730,122249,123485,124425,124878,125194,125243,125940,125995,126176,127064,127493,127638,127885,128125,129595,145708,148345]</t>
  </si>
  <si>
    <t>[101525,111065,114150,114359,115431,115603,116275,116835,117203,119997,120095,120221,121730,122249,123485,124425,124878,125194,125243,125940,125995,126176,127064,127491,127638,127885,128125,128719,129595,145708,148345]</t>
  </si>
  <si>
    <t>[101525,110988,111065,114150,114359,115431,115603,116275,116835,117203,119997,120095,120221,121730,122249,123485,124425,124878,125194,125243,125940,125995,126176,127039,127491,127638,127885,128125,129595,143752,146732]</t>
  </si>
  <si>
    <t>H56d</t>
  </si>
  <si>
    <t>[101525,111464,114150,114359,115431,115603,116275,116835,117203,119997,120095,120221,121730,122249,123485,124425,124878,125194,125243,125940,125995,126176,127064,127491,127638,127885,128125,129595,145708,148406]</t>
  </si>
  <si>
    <t>[101525,105260,111065,114150,114359,115431,115603,116275,116835,117203,119997,120095,120221,121730,122249,123485,123526,124425,124878,125194,125243,125712,125940,126176,126975,127064,127491,127638,127885,128125,129595,145708,145715,148345]</t>
  </si>
  <si>
    <t>[101525,111065,114150,114359,115431,115603,116275,116835,117203,119997,120095,120221,121730,122249,123485,124425,124903,124925,125194,125243,125712,125940,126176,127064,127491,127638,127885,128125,128910,129595,136014,145708,146616,148345]</t>
  </si>
  <si>
    <t>[101525,107827,111065,114150,114359,115431,115603,116275,116835,117203,118546,119997,120095,120221,121730,122249,123485,124425,124878,125194,125243,125940,126176,127064,127491,127638,127885,128125,129595,145708,148345]</t>
  </si>
  <si>
    <t>[101525,111065,111069,114150,114359,115431,115603,116275,116835,117203,119997,120095,120221,121730,122249,123278,123485,124425,124878,125194,125243,125940,126176,127064,127491,127638,127885,128125,129595,145708,148345]</t>
  </si>
  <si>
    <t>[101525,103959,106492,108578,110994,111065,112121,114150,114359,115431,115603,116194,116275,116835,117203,119997,120095,120208,120221,121730,122249,123485,124425,124937,125194,125243,125940,126176,127064,127491,127638,127885,128125,129595,133246,137126,145715,145843,148345]</t>
  </si>
  <si>
    <t>[101525,111065,114066,114150,114359,115431,115603,115986,116275,116835,117203,117513,119997,120095,120221,121730,122249,123485,124425,124937,125194,125243,125940,126176,127064,127491,127493,127638,127885,128117,128125,129595,135851,145569,145708,148345]</t>
  </si>
  <si>
    <t>H55b</t>
  </si>
  <si>
    <t>[101525,102021,105086,105164,105165,107918,108761,111464,111672,114150,114359,115431,115603,116275,116835,117203,119997,120095,120221,121730,122249,123485,124425,124937,125194,125243,125940,126176,127064,127491,127638,127885,128125,129595,133194,133197,145715,146107,148345]</t>
  </si>
  <si>
    <t>H60</t>
  </si>
  <si>
    <t>[101525,111069,114150,114359,115431,115603,116275,116835,117203,117989,120095,120221,121730,122249,123485,124425,124878,125194,125243,125940,126176,127491,127638,127885,128125,129595,146153]</t>
  </si>
  <si>
    <t>H60a</t>
  </si>
  <si>
    <t>[101525,101733,104588,105355,108233,114150,114359,115431,115603,116275,116835,117203,117989,119950,120095,120221,121730,122249,123485,124425,124878,125194,125243,125940,126176,127064,127491,127638,127885,128125,129595,136631,138528,143752,144324,145708,145715,148345]</t>
  </si>
  <si>
    <t>[101525,111065,114150,114359,114884,115431,115603,116275,116835,117203,119997,120095,120221,121730,122249,123485,124425,124878,125194,125243,125894,126176,127064,127491,127638,127885,128125,129595,144697,145708,146849,147460,148345,148406]</t>
  </si>
  <si>
    <t>[101525,111065,114150,114359,114884,115431,115603,116083,116275,116835,117203,119997,120095,120221,121730,122249,123485,124425,124878,125194,125243,125894,126176,127064,127491,127638,127885,128125,129595,146849]</t>
  </si>
  <si>
    <t>[101525,111065,114150,114359,115431,115603,116275,116835,117203,119997,120095,120221,121730,122249,123485,124425,124878,125194,125243,125940,126176,127064,127491,127638,127885,128125,129595,130596,137686,145708,148345]</t>
  </si>
  <si>
    <t>[101525,111065,111069,112801,112861,112909,114150,114359,115431,115603,116275,116835,117203,119997,120095,120221,121730,122249,123485,124425,124878,125194,125243,125940,126129,126176,127064,127491,127493,127638,127885,128125,129595,130596,131037,138161,145708,146849,148345]</t>
  </si>
  <si>
    <t>[101525,111065,112684,112909,114150,114359,115421,115423,115431,115603,116275,116835,117203,119997,120095,120221,121730,122249,123485,124425,124878,125194,125243,125940,126176,126900,126957,127491,127638,127885,128125,129595,138524,138764,145708,146849,148345]</t>
  </si>
  <si>
    <t>[101525,111065,114150,114359,115431,115603,116275,116835,117203,119997,120095,120221,121730,122086,122249,123485,124327,124425,124684,124878,125194,125243,125940,126176,126957,127491,127638,127885,128125,129457,129595,137188,145708,148345]</t>
  </si>
  <si>
    <t>[101525,111065,111069,114150,114359,115431,115603,116275,116835,117203,119997,120095,120221,121730,122249,123485,124425,124878,125194,125243,125940,126176,127064,127487,127638,127885,128125,129595,144185,145708,148345]</t>
  </si>
  <si>
    <t>[101525,111065,114150,114359,115431,115603,116275,116835,117200,117203,118079,119997,120095,120221,121458,121730,122249,123485,124425,124878,125194,125243,125940,126176,127064,127487,127638,127885,128125,129595,137038,145708,148345]</t>
  </si>
  <si>
    <t>H62</t>
  </si>
  <si>
    <t>[101525,102767,111069,114150,114359,115431,115603,116275,116835,117203,119997,120095,120221,121730,122249,123485,124425,124878,125194,125243,125940,126176,127064,127491,127638,127885,128125,129052,129595,137319,145708,148345]</t>
  </si>
  <si>
    <t>[101525,111065,114150,114359,115057,115431,115603,116275,116835,117203,119997,120095,120221,121730,122249,123485,124425,124863,124878,125194,125243,125940,126176,127064,127491,127638,127885,128125,128786,129595,136622,144185,144508,145708,148345]</t>
  </si>
  <si>
    <t>H63a</t>
  </si>
  <si>
    <t>[107851,114150,114359,115057,115431,115603,116275,116835,117203,119997,120095,120221,121730,122249,123485,124425,124878,125194,125243,125940,126176,127064,127252,127491,127638,127885,128125,128786,129595,148345]</t>
  </si>
  <si>
    <t>[101525,111065,111069,114150,114359,115431,115603,116275,116835,117203,119997,120095,120221,121730,122081,122249,123485,124425,124878,125194,125243,125940,126176,127064,127491,127638,127885,128125,129461,129595,131120,136004,136045,136180,145708,148345]</t>
  </si>
  <si>
    <t>[101525,111065,114150,114359,115431,115603,115660,116275,116835,117203,119997,120095,120221,120810,121730,122249,123485,124425,124878,125194,125243,125940,126176,127064,127491,127638,127885,128125,129595,131120,137484,145708,148345]</t>
  </si>
  <si>
    <t>[101525,111065,111069,114150,114359,115431,115603,116275,116835,117203,119997,120095,120221,120295,121730,122249,123468,123485,124425,124878,125194,125243,125940,126176,127064,127491,127638,127885,128125,129595,137150,145708,147494]</t>
  </si>
  <si>
    <t>[101525,107218,111065,114150,114359,115431,115603,116275,116835,117203,119997,120095,120221,120295,121730,122249,123485,124425,124878,125194,125243,125940,126176,127064,127491,127638,127885,128125,129595,146616]</t>
  </si>
  <si>
    <t>[101525,111065,114150,114359,115431,115603,116275,116835,117203,119997,120095,120221,120295,121730,122249,123485,124425,124878,125194,125243,125940,126176,127064,127491,127638,127885,128125,129595,138524,138764,146616,148698]</t>
  </si>
  <si>
    <t>H74</t>
  </si>
  <si>
    <t>[102076,105264,105265,105653,114150,114359,115431,115603,116275,116835,117203,119997,120095,120221,121730,122249,123485,124425,124878,125194,125243,125940,126176,127016,127491,127638,127885,128125,129237,129595,134284,139109,145708,148345]</t>
  </si>
  <si>
    <t>[101525,111065,111069,111704,114150,114359,115431,115603,116275,116835,117203,119997,120095,120221,121730,121900,122249,123485,124425,124878,125194,125243,125940,126176,127064,127491,127638,127885,128125,129595,137706,145708]</t>
  </si>
  <si>
    <t>[101525,111065,111069,112787,114150,114359,115431,115603,116275,116835,117203,118770,119997,120095,120221,121730,121894,122249,123468,123485,124425,124878,125194,125243,125940,126176,127064,127491,127638,127885,128125,129595,145708,148345]</t>
  </si>
  <si>
    <t>H77</t>
  </si>
  <si>
    <t>[101525,110066,114150,114359,115431,115603,116275,116835,117203,119997,120095,120221,121534,121730,122249,123485,124425,124878,125194,125243,125940,126176,127064,127491,127638,127885,128125,129595,145708,148345]</t>
  </si>
  <si>
    <t>[101525,111065,111069,114150,114359,115431,115603,116275,116835,117203,119144,119997,120095,120221,121730,122249,123485,124425,124878,125194,125243,125940,126176,127064,127491,127638,127885,128125,129595,139151,145708,148345]</t>
  </si>
  <si>
    <t>[101525,111065,111776,114150,114359,115431,115603,116275,116835,117203,119997,120095,120221,121730,122249,122741,123485,124425,124878,125014,125194,125243,125940,126176,127064,127491,127638,127838,127885,128125,129595,137126,143542,145708,146802,148345]</t>
  </si>
  <si>
    <t>[101525,111065,114150,114359,115431,115603,116275,116835,117067,117203,119997,120095,120221,121730,122249,123485,124425,124878,125194,125243,125940,126176,127064,127491,127638,127885,128125,129595,143541,145708,148345]</t>
  </si>
  <si>
    <t>[101525,111065,114150,114359,115431,115603,116275,116835,117067,117203,119997,120095,120221,121730,122249,123485,124425,124878,125194,125243,125940,126176,126747,127064,127491,127638,127890,128125,129595,130920,145708,148345]</t>
  </si>
  <si>
    <t>[101525,111065,114150,114359,115431,115603,116275,116835,117067,117103,117203,119997,120095,120221,121730,122249,123485,124425,124878,125194,125243,125827,125940,126176,126747,127064,127491,127638,127890,128125,129595,130920,136323,145708,148345]</t>
  </si>
  <si>
    <t>[101525,111065,114150,114359,115431,115603,116275,116835,117203,119681,119997,120095,120221,121730,122249,123485,124425,124820,124878,125194,125243,125940,126176,127064,127491,127638,127885,128125,128233,129595,134851,143752,144185,145708,146609,148345]</t>
  </si>
  <si>
    <t>H82</t>
  </si>
  <si>
    <t>[101525,104088,114150,114359,115431,115603,116275,116835,117203,119997,120071,120095,120221,121730,122249,123485,124425,124878,125194,125243,125940,126176,127064,127491,127638,127885,128125,129595,144352,145097,147454]</t>
  </si>
  <si>
    <t>[101525,102987,111065,114150,114359,114912,115431,115603,116275,116288,116835,117203,119997,120095,120221,121730,122249,123485,124425,124878,125194,125243,125940,126176,127064,127491,127638,127885,128125,129595,145708,148345]</t>
  </si>
  <si>
    <t>[101525,108856,111065,111430,111453,114150,114359,115431,115603,116275,116835,117203,119997,120095,120221,121730,122249,123485,124425,124878,125194,125243,125940,126176,127064,127491,127638,127885,128125,129595,143533,143756,144497,144674,147479]</t>
  </si>
  <si>
    <t>[101525,111065,114150,114359,115431,115603,116275,116835,117203,119997,120095,120221,121197,121730,122237,122249,123485,124425,124878,125194,125243,125940,126176,127064,127491,127638,127885,128125,129595,136535,145708,148345]</t>
  </si>
  <si>
    <t>[101525,104944,111065,111069,111704,114150,114359,114861,115431,115603,116275,116835,117203,119997,120095,120221,121730,122249,122262,123485,124425,124878,125194,125243,125940,126176,127064,127491,127638,127885,128067,128125,129595,145708,148345]</t>
  </si>
  <si>
    <t>[101525,111065,114150,114359,115431,115436,115603,116275,116835,117203,119958,119997,120095,120221,121730,122249,123485,124425,124878,125194,125243,125940,126176,126648,127064,127491,127638,127885,128125,129595,130468,130469,130470,135683,135978,136127,145708,148345]</t>
  </si>
  <si>
    <t>[101525,111065,114150,114359,115431,115603,115660,116275,116835,117203,119997,120095,120221,121594,121730,122249,123485,124425,124878,125194,125243,125940,126176,126648,127064,127491,127638,127885,128125,129595,145708,148345]</t>
  </si>
  <si>
    <t>[101525,111065,114150,114359,115431,115603,116275,116835,117134,117203,119991,120095,120221,121730,122249,123485,124425,124878,125194,125243,125940,126176,127064,127491,127638,127885,128125,129595,137877,145708,146029,148345]</t>
  </si>
  <si>
    <t>[101525,111065,114150,114359,115238,115431,115603,116275,116835,117203,119997,120095,120221,121730,122249,123485,124425,124878,125194,125243,125940,126176,127064,127491,127638,127885,128125,129595,135732,137117,145708]</t>
  </si>
  <si>
    <t>[101525,111065,114150,114359,115431,115603,116275,116835,117203,119997,120095,120221,120487,121730,122249,123485,124425,124878,125194,125243,125940,126176,127064,127491,127638,127885,128125,129595,130097,136537,145708,148345]</t>
  </si>
  <si>
    <t>[101525,111065,114150,114359,114983,115431,115603,116001,116275,116835,117203,119997,120095,120221,120336,121730,122249,123485,123599,124425,124878,125194,125243,125940,126176,126304,127064,127491,127638,127885,128125,129595,130097,145708,148345]</t>
  </si>
  <si>
    <t>[101525,111065,114150,114359,115431,115603,116196,116835,117203,119997,120095,120221,121730,122249,123485,124425,124878,125194,125243,125940,126176,127064,127491,127638,127885,128125,129595,145708,148345]</t>
  </si>
  <si>
    <t>[101525,103331,111183,114150,114359,115431,115603,116275,116835,117203,119997,120095,120221,121730,122249,123485,124425,124878,125194,125243,125330,125940,126176,127064,127491,127638,127885,128125,129595,136324,145708,148406]</t>
  </si>
  <si>
    <t>[101525,111065,114150,114359,115419,115431,115603,116275,116835,117203,119997,120095,120221,121730,122249,123485,124437,124878,125194,125243,125330,125940,126128,126176,127064,127491,127638,127885,128125,128595,129595,130349,145708,146153,148345]</t>
  </si>
  <si>
    <t>[101525,111065,112803,112909,114150,114359,115431,115603,116275,116835,117203,119997,120095,120221,121730,122249,123485,124425,124878,125194,125243,125940,126176,127064,127491,127638,127885,128125,129077,129595,133202,136094,136211,137350,138177,142490,146862]</t>
  </si>
  <si>
    <t>H96</t>
  </si>
  <si>
    <t>[101525,104313,108666,110690,113988,114150,114359,115431,115603,116275,116835,117203,119997,120095,120221,121730,122249,123485,124425,124878,125194,125243,125940,126062,126176,127064,127491,127620,127885,128125,128639,129595,133894,135264,135265]</t>
  </si>
  <si>
    <t>[101525,111065,111069,112787,114150,114359,115431,115603,116275,116835,117159,117203,119961,119997,120095,120221,121730,122158,122249,123103,123485,124425,124723,124878,125194,125243,125940,126176,127064,127491,127638,127885,128125,129595,136524,138171,138335,138342,145708,146852,148345]</t>
  </si>
  <si>
    <t>[100117,100160,100221,101525,103515,111065,114150,114359,114360,115431,115603,116275,116835,117203,119997,120095,120221,121730,122249,123485,124425,124878,125194,125243,125940,126176,126575,127064,127491,127638,127885,128125,128133,129595,137899,144891,145414,145708,147174,148345]</t>
  </si>
  <si>
    <t>[101525,111065,114150,114359,115431,115603,116275,116835,117203,119915,119997,120095,120221,121054,121730,122249,123485,124425,124878,125194,125243,125940,126176,127039,127491,127638,127885,128125,129595,145708,148345]</t>
  </si>
  <si>
    <t>[101525,111065,114150,114359,115431,115603,116275,116835,117203,119997,120095,120221,121730,122213,122249,123416,123428,124425,124878,125194,125243,125940,126176,127064,127491,127638,127885,128125,129595,145708,148345,148394]</t>
  </si>
  <si>
    <t>[101525,103971,111065,114150,114359,115431,115603,116275,116835,117203,119997,120095,120221,121730,121732,122127,122256,123485,124425,124878,125194,125243,125940,126176,127064,127491,127638,127885,128125,129595,136295,145708,148345]</t>
  </si>
  <si>
    <t>[101525,111065,114150,114359,115431,115603,116275,116835,117203,118592,119997,120095,120221,121730,122256,122394,123485,124425,124878,125194,125243,125940,126176,127064,127491,127638,127885,128125,129595,137640,145835]</t>
  </si>
  <si>
    <t>[101525,107386,111065,114150,114359,115431,115603,116275,116481,116835,117203,119997,120095,120221,121730,122249,123485,124425,124878,125194,125243,125940,126176,127064,127491,127638,127885,128125,128789,129595,145708,148345]</t>
  </si>
  <si>
    <t>HV21</t>
  </si>
  <si>
    <t>[101525,106450,111069,114150,114359,115603,116275,116835,117203,120095,120221,121730,122249,123485,124425,124878,125194,125243,125940,126176,127064,127491,127638,127885,128125,129595,137308,138782,138805,146914]</t>
  </si>
  <si>
    <t>[101525,111065,112909,114150,114359,115603,116275,116835,117203,120095,120221,120228,121730,122249,123485,124425,124878,125194,125243,125940,126176,127064,127491,127638,127885,128125,129595,133158,136622,138601]</t>
  </si>
  <si>
    <t>[101525,110988,111065,111067,111069,114150,114359,115603,115864,116275,116300,116835,117203,120095,120221,121730,122249,123485,124425,124878,125194,125243,125940,126176,127064,127491,127638,127885,128125,129595,136385,137646,137800,138246,145060,147179,147940]</t>
  </si>
  <si>
    <t>[101460,101525,111065,112909,114150,114359,115603,116275,116835,117203,120095,120221,121730,122249,122298,122734,123485,124173,124425,124878,125194,125243,125363,125940,126176,127064,127491,127638,127885,128125,129595,136963,145708,148491]</t>
  </si>
  <si>
    <t>R24a</t>
  </si>
  <si>
    <t>[101350,104434,114150,114359,115603,116293,116835,116981,117158,120095,120221,121730,122104,122249,122322,123485,123724,124425,124878,125194,125243,125948,126176,126777,127064,127491,127638,127757,127837,127885,128125,129726,136191,136712,137678]</t>
  </si>
  <si>
    <t>[110068,110929,111065,111069,112909,114150,114359,115603,116275,116815,116822,116835,117203,120095,120221,121730,121732,122249,122250,123485,123524,124425,124878,125120,125194,125243,127064,127286,127491,127638,127885,128125,128126,135424,135686,135687,135688,135692,135754,136593,136598,138893,144421,144679,145715,148345]</t>
  </si>
  <si>
    <t>R11</t>
  </si>
  <si>
    <t>[101483,105069,112801,113988,114150,114283,114359,115603,116275,116835,117203,120095,120221,121201,121206,121341,121367,121730,122249,123485,123991,124027,124764,124864,124878,125093,125194,125243,125323,126176,127064,127286,127491,127638,127885,128130,134003,138280,139223,145715]</t>
  </si>
  <si>
    <t>R11a</t>
  </si>
  <si>
    <t>[100981,101433,104620,109878,110453,111340,113988,114150,114359,115603,116275,116312,116835,117203,120095,120221,121201,121350,121730,122249,123485,124027,124764,124878,125194,125243,125287,125323,126176,127064,127286,127491,127638,127885,128086,128130,133876,134117,135951,139172,139186,145715]</t>
  </si>
  <si>
    <t>R11b</t>
  </si>
  <si>
    <t>[103449,105606,105847,109321,111323,113988,114150,114359,115603,116275,116835,117203,120095,120221,121247,121253,121350,121730,122249,123485,124027,124878,125194,125243,125323,126176,127064,127270,127286,127491,127620,127847,127885,128130,133025,133295,138440,145715]</t>
  </si>
  <si>
    <t>R11b1</t>
  </si>
  <si>
    <t>[100934,113988,114150,114359,115603,116275,116835,117203,120095,120221,121253,121274,121730,122249,123485,124027,124878,125194,125243,125323,126176,127064,127286,127491,127620,127885,128130,137388,137595,138621]</t>
  </si>
  <si>
    <t>R11b1a</t>
  </si>
  <si>
    <t>[113988,114150,114359,115603,116275,116835,117203,120095,120239,121200,121730,122249,123485,124027,124878,125194,125243,125323,126176,127064,127286,127491,127569,127885,128130,139217]</t>
  </si>
  <si>
    <t>R11b1b</t>
  </si>
  <si>
    <t>[101489,106012,107169,113988,114150,114359,115603,116275,116835,117203,120095,120221,121200,121253,121350,121730,122249,123485,124027,124878,125194,125243,125323,126176,127064,127286,127491,127620,127885,128130,137626,139052,139224]</t>
  </si>
  <si>
    <t>B6a</t>
  </si>
  <si>
    <t>[100940,106857,107761,112546,112920,114150,114359,115603,116275,116822,116835,117171,117203,118822,118823,118830,118841,118842,118862,120095,120221,120503,121730,121732,122249,122250,123367,123485,123524,124425,124878,125120,125194,125243,127064,127286,127491,127582,127638,127885,128014,128125,128444,128942,128995,132614,135424,135593,135723,135754,136227,143742,144421]</t>
  </si>
  <si>
    <t>[107710,110374,111065,111069,114150,114359,115603,116275,116815,117203,118841,118875,120095,120221,121730,122249,123367,123485,124425,124878,125194,125243,127064,127286,127491,127638,127885,128125,128126,128444,128995,132728,133113,135686,135687,135688,135692,142561,145715,148345]</t>
  </si>
  <si>
    <t>[106608,110162,111065,111617,114150,114282,114359,114741,115603,116275,116306,116815,117203,118830,118841,120095,120221,121730,122249,123367,123485,124425,124878,125194,125243,127064,127286,127491,127638,127885,128094,128125,128444,128995,132632,132671,132672,133129,133130,133625,135579,135667,135686,135687,135688,135692,135812,136585,142561,145715,146107,146477,146749,148345,148698]</t>
  </si>
  <si>
    <t>[111065,114150,114359,115603,116275,116835,117203,120095,120221,121730,122249,123485,124425,124878,125194,125243,126176,127064,127491,127638,127885,128125,132593]</t>
  </si>
  <si>
    <t>[101559,114150,114359,115399,115603,116275,116835,117152,120095,120221,121730,122249,123485,124878,125194,125243,126176,127451,127638,127885,128125,132698]</t>
  </si>
  <si>
    <t>[111065,112909,114150,114359,115603,116275,116835,117203,118400,120095,120221,121730,122249,123008,123485,124425,124878,125194,125243,126176,127064,127491,127638,127885,127890,128125,139296,139311]</t>
  </si>
  <si>
    <t>[103380,106077,109534,109756,109757,109758,109954,110995,111065,111072,112473,112909,112920,114044,114150,114198,114359,115603,116275,116822,116835,117203,117208,118388,118400,119713,119718,120095,120178,120221,121730,121742,122174,122249,122889,123008,123485,124212,124425,124878,124947,125194,125243,126176,126446,126451,126477,127040,127046,127064,127491,127638,127872,127885,127890,128125,130939,131010,131025,131026,131034,132546,132547,132561,132563,132635,132636,132652,132653,135380,135433,135531,135614,135685,136688,139299,139300,139301,139329,139406,141107,145708,145715,148345,148406]</t>
  </si>
  <si>
    <t>[100006,101219,101993,102180,102184,102193,103115,103119,103122,103379,103381,103709,109290,109559,109670,109890,109987,109991,109992,109998,109999,110985,110995,111200,111207,111238,111917,111989,111990,111991,112203,112232,112285,112495,112496,112906,112909,112920,112921,114148,114150,114348,114359,114362,115036,115402,115512,115603,116275,116835,116840,116857,117195,117203,118381,118388,118400,118437,119669,119687,119718,120058,120074,120095,120120,120143,120221,120239,120250,120521,121558,121615,121642,121730,122146,122249,122885,122904,122947,123008,123485,123507,124212,124425,124815,124878,125194,125243,126089,126116,126176,126410,126446,126468,126480,127037,127064,127078,127086,127491,127577,127638,127805,127885,128035,128049,128125,128126,128130,128560,128582,130996,131007,131008,131019,131026,132537,132538,132542,132543,132549,132550,132551,132552,132566,132599,132633,132635,132636,132682,132684,132685,133943,135318,135329,135347,135351,135357,135363,135372,135378,135383,135400,135432,135455,135457,135512,135620,135869,136200,136411,136412,139267,139268,139273,139275,139277,139299,139304,139305,139319,139322,139403,139424,140379,142069,142082,142095,142100,142389,142811,143887,144518,144611,144612,144614,144797,144799,144902,145708,145715,146159,146173,146377,146379,146381,146396,146400,147194,147491,147613,147844,148345,148406]</t>
  </si>
  <si>
    <t>[100002,100003,100004,101981,103116,103705,105726,109288,109522,109669,109893,110731,110995,111065,111202,111555,112230,112231,112635,112909,114148,114150,114201,114359,115036,115603,116275,116835,116856,116864,116867,116875,117203,118400,118401,119716,119718,119820,119877,119879,120095,120221,120268,121730,122088,122249,123008,123430,123468,123485,124212,124425,124878,124882,124926,125194,125243,126127,126176,126446,126479,127021,127064,127415,127491,127577,127582,127638,127885,128125,128131,128517,128560,128570,131026,131191,132542,132543,132545,132553,132558,132681,135317,135344,135348,135353,135360,135361,135365,135376,135384,135385,135456,135649,135869,136784,139267,139272,139278,139285,139294,142065,142066,142078,142084,142117,142582,143675,144612,144798,145715,146162,146163,146164,146165,146384,146389,146390,146416,147491,147846,148406]</t>
  </si>
  <si>
    <t>B4a1a1a2</t>
  </si>
  <si>
    <t>[102416,105872,112909,114150,114359,115603,116275,116835,117041,117203,118400,119718,119879,120095,120221,121730,122249,123008,123012,123485,124212,124425,124878,125194,125243,126176,126446,127064,127491,127638,127885,128125,128560,131026,132556,135297,135298,135299,135306,135334,135336,135367,135371,135373,135377,135442,139307,142068,146399,146998,147847,147848]</t>
  </si>
  <si>
    <t>B4a1a1a2b</t>
  </si>
  <si>
    <t>[112909,114150,114359,115603,116275,116835,117203,118400,119718,119879,120095,120221,121730,122126,122249,123008,123485,124212,124425,124878,125194,125243,126176,126446,127064,127491,127638,127885,128125,128560,131026,135369,135379,146402]</t>
  </si>
  <si>
    <t>[107335,109293,112909,114150,114359,115603,116275,116835,117203,118400,119718,119879,120095,120221,120248,120451,121730,122040,122249,123008,123485,124212,124425,124878,125194,125243,126176,126446,127064,127491,127638,127885,128125,128560,131026,133652,135305,135364,135368,135370,135386,135387,143879,145715,146399,147847]</t>
  </si>
  <si>
    <t>B4a1a1a1</t>
  </si>
  <si>
    <t>[112909,114150,114359,115603,116275,116835,117203,118400,119718,119879,120095,120221,121730,122249,123008,123485,124212,124425,124878,125194,125243,126176,126446,127064,127491,127638,127803,128049,128125,128560,131026,132557,139416,145715,146414,148406]</t>
  </si>
  <si>
    <t>[101219,105931,112909,114150,114359,115603,116275,116835,117203,118400,119718,119879,120095,120221,121730,122249,123008,123485,124111,124212,124425,124878,125194,125243,126176,126446,127064,127491,127638,127803,128125,128560,131026,135366,145715,148406]</t>
  </si>
  <si>
    <t>B4a1a1a1b</t>
  </si>
  <si>
    <t>[112909,114150,114359,115603,116275,116835,117203,118400,119718,119879,120095,120221,120447,120521,121730,122249,123008,123485,124212,124425,124878,125194,125243,126042,126176,126446,127064,127491,127638,127803,128125,128560,131026,135382,142071,145715,147841,148406]</t>
  </si>
  <si>
    <t>B4a1a1a1a</t>
  </si>
  <si>
    <t>[113094,114150,114359,115603,116275,116835,117203,118400,119718,119879,120095,120221,121730,122249,123008,123485,124212,124425,124878,125194,125243,126176,126446,127064,127491,127638,127803,128125,128560,131026,145715,148406]</t>
  </si>
  <si>
    <t>[109286,109287,109289,111129,111284,111285,113094,114150,114359,115603,116275,116835,117203,118400,119718,119879,120095,120221,121730,122249,122424,123008,123485,124212,124425,124878,125194,125243,126176,126446,127064,127491,127638,127803,128125,128560,131026,135455,139284,145715,148406]</t>
  </si>
  <si>
    <t>B4a1a1a3</t>
  </si>
  <si>
    <t>[112233,114150,114359,115603,116275,116835,117203,118400,119718,119879,120095,120221,121730,122249,123008,123485,124212,124425,124878,125194,125243,126176,126446,127064,127491,127638,127885,128125,128560,129196,131026,135337,135836,145715,148406]</t>
  </si>
  <si>
    <t>B4a1a1a12</t>
  </si>
  <si>
    <t>[112909,114150,114359,115603,116275,116835,117203,118400,119718,119879,120095,120221,121730,122249,123008,123485,124212,124425,124878,125194,125243,126176,126446,127064,127491,127638,127885,128125,128560,131026,135330,135331,139271,139280,142067,146171,147842]</t>
  </si>
  <si>
    <t>B4a1a1a6</t>
  </si>
  <si>
    <t>[114150,114359,115603,116275,116835,117203,118400,119718,119879,120095,120221,121730,122249,123008,123485,124212,124425,124873,124874,124878,125144,126176,126446,127064,127491,127638,127885,128125,128560,131026,145715,148406]</t>
  </si>
  <si>
    <t>[101219,112909,114150,114359,115603,116275,116835,117203,118400,119718,119879,120095,120221,121730,122249,123008,123485,124212,124425,124878,125194,125243,126176,126446,127064,127491,127638,127885,128125,128560,129248,131026,135453,142063,144611,144612,145715,148406]</t>
  </si>
  <si>
    <t>B4a1a1a4</t>
  </si>
  <si>
    <t>[114150,114359,115603,116275,116835,117203,118400,119718,119879,120095,120221,121730,122249,123008,123485,124212,124425,124878,125194,125243,126176,126446,127064,127491,127638,127885,128125,128560,131026,132544,136411,147844]</t>
  </si>
  <si>
    <t>B4a1a1a5</t>
  </si>
  <si>
    <t>[112909,114150,114359,115603,116275,116835,117203,118400,119718,119879,120095,120221,121730,122249,123008,123485,124212,124425,124878,125194,125243,126176,126446,127064,127491,127638,127885,128125,128560,129346,130387,131026,135441,145715,148406]</t>
  </si>
  <si>
    <t>B4a1a1a10</t>
  </si>
  <si>
    <t>[114150,114359,115603,116275,116835,117203,118400,119718,119879,120095,120221,121730,122249,123008,123485,124212,124493,124878,125194,125243,126176,126446,127064,127491,127638,127885,128125,128560,131026,144902,145715,148406]</t>
  </si>
  <si>
    <t>B4a1a1a11</t>
  </si>
  <si>
    <t>[114150,114359,115603,116275,116835,117203,118400,119718,119879,120095,120221,121730,122249,123008,123485,124212,124425,124878,125194,125243,126176,126446,127064,127491,127638,127885,128125,128460,128560,131026,145715,148406]</t>
  </si>
  <si>
    <t>B4a1a1a11b</t>
  </si>
  <si>
    <t>[103120,112909,114150,114359,115603,116275,116835,117203,118400,119718,119879,120095,120221,121730,122249,123008,123485,124212,124425,124878,125194,125243,126176,126446,127064,127491,127638,127885,128125,128460,128560,130997,131026,132683,146376,147838]</t>
  </si>
  <si>
    <t>B4a1a1a11a</t>
  </si>
  <si>
    <t>[112921,114150,114359,115603,116275,116835,117203,118400,119718,119879,120095,120221,121730,122249,123008,123485,124212,124425,124768,124878,125194,125243,125277,126176,126446,127064,127491,127492,127638,127885,128125,128460,128560,131006,131026,132559,145715,148406]</t>
  </si>
  <si>
    <t>[109520,109521,111286,114150,114359,115603,116275,116835,117203,118400,119222,119718,119728,119879,120095,120221,121730,122249,123008,123485,124212,124425,124878,125194,125243,126176,126446,126770,127064,127491,127638,127885,128125,128560,131026,145715,148406]</t>
  </si>
  <si>
    <t>B4a1a1a9</t>
  </si>
  <si>
    <t>[112909,114150,114359,115431,115603,116275,116835,117203,118400,119718,119879,120095,120221,121730,122249,123008,123485,124212,124425,124878,125194,125243,126176,126446,127064,127491,127638,127885,128125,128560,131026,139321,146168,146172]</t>
  </si>
  <si>
    <t>B4a1a1a22</t>
  </si>
  <si>
    <t>[114150,114359,115603,115952,116275,116835,117203,118400,119718,119879,120095,120221,121730,122249,123008,123485,124212,124425,124878,125194,125243,126176,126446,127064,127491,127638,127885,128125,128560,131026,135631,145715,146385,148406]</t>
  </si>
  <si>
    <t>B4a1a1a23</t>
  </si>
  <si>
    <t>[114150,114359,115603,116275,116835,117203,118388,118400,119718,119879,120095,120221,121730,122249,123008,123485,123743,124212,124425,124878,125194,125243,126176,126446,127064,127491,127638,127885,128125,128560,131026,145715,148406]</t>
  </si>
  <si>
    <t>B4a1a1a21</t>
  </si>
  <si>
    <t>[114150,114359,115603,116275,116835,117098,117203,118400,119718,119879,120095,120221,121730,122249,123008,123485,124212,124425,124878,124946,125194,125243,126176,126446,127064,127491,127638,127885,128125,128560,131026,142079,145715,148406]</t>
  </si>
  <si>
    <t>[107335,112909,114150,114359,115603,116275,116835,117203,118400,119718,119879,120095,120182,120221,121730,122249,123008,123485,124212,124425,124786,124878,125194,125243,126176,126446,127064,127491,127638,127885,128125,128176,128560,131026,142083,144612,145715,148406]</t>
  </si>
  <si>
    <t>B4a1a1a16</t>
  </si>
  <si>
    <t>[114150,114359,115603,116275,116835,117203,118400,118431,119718,119879,120095,120221,120491,121730,122249,122950,123008,123485,124212,124425,124878,125194,125243,126176,126446,127064,127491,127638,127885,128125,128560,131026,135356,146167,146383]</t>
  </si>
  <si>
    <t>B4a1a1a13</t>
  </si>
  <si>
    <t>[112909,114150,114359,115603,116275,116815,117203,118400,119718,119879,120095,120221,121730,122249,123008,123485,124212,124425,124878,125194,125243,126176,126446,127064,127491,127638,127885,128125,128560,131026,145715,147491,148406]</t>
  </si>
  <si>
    <t>B4a1a1a14</t>
  </si>
  <si>
    <t>[112909,114150,114359,115603,116275,116835,117203,118400,119718,119879,120095,120221,121730,122126,122249,123008,123485,124212,124425,124878,125194,125243,126176,126446,127064,127491,127638,127885,128125,128560,131026,132574,135343,135374,135375,139279,145715,148406,148533]</t>
  </si>
  <si>
    <t>B4a1a1a19</t>
  </si>
  <si>
    <t>[114150,114359,115603,116275,116835,117203,118400,119718,119879,120095,120221,121730,122036,122249,123008,123485,124212,124425,124878,125194,125243,126176,126446,127064,127491,127638,127885,128125,128560,131026,132555,136681]</t>
  </si>
  <si>
    <t>B4a1a1a20</t>
  </si>
  <si>
    <t>[114150,114359,115603,116275,116835,117203,118400,119718,119879,120095,120221,121730,122249,123008,123485,124212,124425,124878,124942,125194,125243,125308,126176,126446,127064,127491,127638,127885,128125,128560,131026,135349,135354]</t>
  </si>
  <si>
    <t>B4a1a1a17</t>
  </si>
  <si>
    <t>[114150,114359,115603,116275,116835,117203,118400,119718,119879,120095,120221,120518,121730,122098,122249,123008,123485,124212,124425,124878,125194,125243,126176,126446,127064,127491,127638,127885,128125,128560,131026,145715,148406]</t>
  </si>
  <si>
    <t>B4a1a1a18</t>
  </si>
  <si>
    <t>[112909,114150,114359,115603,116275,116835,117203,118400,119718,119879,120095,120221,121730,122249,122973,123419,123485,124212,124425,124878,125194,125243,126176,126446,127064,127491,127638,127885,128125,128560,131026,135449,142561,145715,148406]</t>
  </si>
  <si>
    <t>B4a1a1j</t>
  </si>
  <si>
    <t>[112909,114150,114359,115603,116275,116835,117203,118400,119718,120095,120221,121730,122249,123008,123485,124212,124425,124878,125194,125243,126176,126446,127064,127491,127638,127885,128125,128560,131026,142072,142073,142075,146166]</t>
  </si>
  <si>
    <t>B4a1a1k</t>
  </si>
  <si>
    <t>[112909,114150,114359,115603,116275,116835,117203,118400,119718,120095,120221,121730,122249,123008,123485,124212,124425,124878,125194,125243,126176,126444,126446,127064,127491,127638,127885,128125,128560,131026,135350,135381,145715,147272,148406,148517]</t>
  </si>
  <si>
    <t>B4a1a1k1</t>
  </si>
  <si>
    <t>[103460,103720,105861,112909,114150,114359,115603,116275,116835,117203,118400,119718,119727,120095,120221,121730,122249,123008,123485,124212,124425,124878,125194,125243,126176,126446,127064,127491,127638,127885,128125,128560,131026,135346,142080,146373,147492]</t>
  </si>
  <si>
    <t>B4a1a1h</t>
  </si>
  <si>
    <t>[105600,109282,109284,109285,109560,109905,112752,112753,112943,114150,114359,115603,116275,116835,117203,118400,119718,120095,120221,121730,122249,123008,123485,124027,124212,124425,124878,125194,125243,126176,126446,127064,127491,127638,127885,128125,128560,131026,135438,135605,142389,145715,146160,147837,147838,147839,148406]</t>
  </si>
  <si>
    <t>B4a1a1i</t>
  </si>
  <si>
    <t>[112909,114150,114359,115603,116275,116835,117203,118400,119718,120095,120221,121730,122249,123008,123485,124212,124425,124878,125194,125243,125654,126127,126446,127064,127491,127638,127885,128125,128560,131026,142064,142074,144613,145715,147843,147845,148406]</t>
  </si>
  <si>
    <t>B4a1a1c</t>
  </si>
  <si>
    <t>[112289,112909,112921,114150,114359,114454,115603,116275,116835,117203,117577,118400,119718,120095,120221,121730,122249,123008,123485,124212,124425,124878,125194,125243,126176,126410,126446,127064,127491,127638,127885,128125,128126,128560,131026,132543,145715,146372,146388,147458,147491,147704,148406]</t>
  </si>
  <si>
    <t>B4a1a1d</t>
  </si>
  <si>
    <t>[109668,114150,114359,115603,116275,116835,117203,118400,119608,119718,120095,120221,121730,122249,123008,123485,124212,124425,124878,125194,125243,126176,126446,127064,127491,127638,127885,128125,128560,131026,132554,145715,148406]</t>
  </si>
  <si>
    <t>[101901,102839,102900,105012,105029,110172,110179,110186,111595,112012,112015,112219,112222,112806,112836,112909,112920,114068,114102,114150,114359,114593,114599,115541,115579,115603,116003,116011,116275,116835,117203,118388,118392,118400,119665,119703,119704,119718,120095,120153,120218,120221,120521,121693,121716,121730,121731,122040,122073,122247,122249,122250,122919,123006,123008,123485,124212,124350,124425,124436,124659,124775,124878,124966,125128,125194,125243,126176,126446,127039,127064,127491,127493,127620,127638,127885,128002,128125,128128,128493,128560,128584,128585,130970,130971,131026,132542,132543,132571,132595,132596,132597,132598,132706,132754,135203,135441,135449,135453,135454,135457,135476,135477,135478,135479,135480,135488,135489,135490,135491,135616,135617,135635,135648,135649,135682,135685,135715,135869,136515,139267,139361,139366,139369,139406,140460,142117,144612,144895,144902,145715,145728,145731,145735,145743,147139,147184,147194,147197,147201,147203,148406]</t>
  </si>
  <si>
    <t>[109291,109292,111129,112909,114150,114359,115603,116275,116835,117203,118400,119718,120095,120221,121457,121730,121944,122249,123008,123485,124212,124425,124878,125194,125243,126176,126443,126446,127064,127491,127638,127885,128125,128560,131026,135338,135339,139308,145715,148406]</t>
  </si>
  <si>
    <t>B4a1a1e</t>
  </si>
  <si>
    <t>[112909,114150,114359,115603,115955,116275,116835,117203,118400,119718,120095,120221,121730,122249,123008,123485,124212,124425,124878,125194,125243,126176,126446,127064,127491,127638,127885,128125,128560,131026,136412,145715,148406]</t>
  </si>
  <si>
    <t>B4a1a1f</t>
  </si>
  <si>
    <t>[102415,114150,114359,115603,116275,116835,117203,118400,119718,120095,120221,120711,121730,122249,123008,123485,124212,124425,124878,125194,125243,126176,126446,127064,127491,127638,127885,128125,128560,131026,135333,145715,146159,146170,148406]</t>
  </si>
  <si>
    <t>B4a1a1p</t>
  </si>
  <si>
    <t>[111128,114150,114359,115603,116275,116835,117203,118400,119718,120095,120221,121730,122249,123008,123485,124212,124425,124878,125194,125243,126176,126446,127064,127491,127638,127734,127885,128125,128560,131005,131026,135332,145715,147841,148406]</t>
  </si>
  <si>
    <t>B4a1a1q</t>
  </si>
  <si>
    <t>[114150,114359,115603,116275,116835,117203,118400,119718,120095,120221,121730,122249,123008,123485,124212,124425,124878,125194,125243,126176,126446,127064,127491,127638,127885,128125,128560,131026,132560,135335,146169]</t>
  </si>
  <si>
    <t>[105865,111127,111201,114150,114359,115281,115603,116275,116835,117203,118400,119718,120095,120221,121730,122249,123008,123485,124212,124425,124878,125194,125243,126176,126446,127064,127491,127638,127885,128125,128560,131026,135358,145715,146375,148406]</t>
  </si>
  <si>
    <t>[103704,105539,105599,109281,109283,109990,109993,111127,112909,114150,114359,114703,115281,115603,116275,116835,117203,118400,119718,120095,120221,121730,122249,123008,123485,124212,124425,124878,125194,125243,126176,126446,127064,127491,127638,127885,128125,128560,128587,131026,135359,135454,135541,135869,142085,145715,146380,146388,147194,148406]</t>
  </si>
  <si>
    <t>B4a1a1n</t>
  </si>
  <si>
    <t>[112909,114150,114359,115603,116275,116835,117203,118400,119718,120095,120221,121730,121900,122249,123008,123485,124212,124425,124878,125194,125243,126176,126446,127064,127491,127638,127885,128125,128560,131026,145715,148406]</t>
  </si>
  <si>
    <t>B4a1a1x</t>
  </si>
  <si>
    <t>[109380,109381,114150,114359,115603,116275,116835,117203,118400,119718,120095,120221,121730,122249,123008,123485,124212,124425,124878,125194,125243,126176,126446,127064,127491,127638,127885,128125,128560,128586,131026,132679,134705,134725,135052,145715,148406]</t>
  </si>
  <si>
    <t>B4a1a1y</t>
  </si>
  <si>
    <t>[112909,114150,114359,115603,116275,116835,117203,118400,119718,120095,120221,121730,122249,123008,123485,124212,124425,124878,125194,125243,126176,126446,127064,127491,127638,127885,128125,128560,130838,131026,145715,148406]</t>
  </si>
  <si>
    <t>B4a1a1ab</t>
  </si>
  <si>
    <t>[103121,112909,114150,114359,115603,116275,116835,117042,117203,118400,119718,120095,120221,121730,122249,123008,123431,123485,123830,124212,124425,124878,124880,125053,125194,125243,126176,126446,127064,127491,127638,127885,128125,128560,131026,132680,135648,139320,142070,145708,145715,146161,146386,147611,148345,148406]</t>
  </si>
  <si>
    <t>B4a1a1ac</t>
  </si>
  <si>
    <t>[114150,114359,115603,116275,116835,117203,118400,119718,120095,120221,121730,122249,122318,123008,123485,124212,124425,124878,125194,125243,126176,126446,127064,127491,127638,127885,128125,128560,131026,135355,139274,142086,143877,145715,148406]</t>
  </si>
  <si>
    <t>B4a1a1z</t>
  </si>
  <si>
    <t>[110013,114150,114359,115603,116275,116835,117203,118400,119718,120095,120221,121730,122249,123008,123485,124212,124425,124878,125194,125243,126176,126446,127064,127491,127638,127885,128125,128560,129440,131026,145715,148406]</t>
  </si>
  <si>
    <t>B4a1a1aa</t>
  </si>
  <si>
    <t>[112909,113014,114150,114359,115603,116275,116835,117203,117548,118400,119718,120095,120221,121730,122249,123008,123485,124212,124425,124878,125194,125243,126176,126446,127064,127491,127638,127885,128125,128560,131026,135400,142582,145715]</t>
  </si>
  <si>
    <t>B4a1a1u</t>
  </si>
  <si>
    <t>[112909,114150,114359,115603,116275,116835,117203,118400,119718,120095,120221,121730,122249,123008,123485,124212,124350,124878,125194,125243,126176,126446,127064,127491,127638,127885,128125,128560,131026,142081,145715,148406]</t>
  </si>
  <si>
    <t>B4a1a1v</t>
  </si>
  <si>
    <t>[114150,114359,115603,116275,116835,117203,118400,119718,120095,120221,120302,121730,122249,123008,123485,124212,124425,124878,125194,125243,126176,126446,127022,127064,127491,127638,127885,128125,128409,128560,131026,135352,146378,146382]</t>
  </si>
  <si>
    <t>B4a1a1s</t>
  </si>
  <si>
    <t>[112906,112909,114150,114359,115603,116275,116835,117203,118400,119718,120095,120221,120453,121730,122249,123008,123485,124212,124225,124367,124425,124872,124878,125194,125243,125701,126176,126446,127064,127491,127638,127885,128125,128560,131026,132955,135610,135962,145715,146376,148345,148406]</t>
  </si>
  <si>
    <t>B4a1a1t</t>
  </si>
  <si>
    <t>[112909,114150,114359,115603,116275,116835,117203,118400,119718,120095,120221,121730,122249,123008,123485,124212,124425,124878,125194,125243,126176,126446,127064,127491,127638,127885,128125,128560,130172,131026,145715,148406]</t>
  </si>
  <si>
    <t>[111917,112909,114150,114359,115603,116275,116835,117203,118400,119678,119718,120095,120221,120330,121730,122249,123008,123485,124212,124425,124878,125194,125243,126176,126446,127064,127491,127638,127885,128125,128560,131026,139282,145715,148406]</t>
  </si>
  <si>
    <t>B4a1a1af</t>
  </si>
  <si>
    <t>[114150,114359,115603,116275,116835,117203,118400,119718,120095,120221,121730,122249,123008,123478,123485,124212,124425,124878,125194,125243,126176,126446,127064,127491,127638,127885,128125,128560,131026,139283,139295,146413]</t>
  </si>
  <si>
    <t>B4a1a1ad</t>
  </si>
  <si>
    <t>[112909,114094,114150,114359,115603,116275,116835,117203,118388,119718,120095,120221,121730,122249,123008,123485,124212,124425,124878,125194,125243,126176,126446,127064,127491,127638,127885,128125,128560,129901,131026,145715,148406]</t>
  </si>
  <si>
    <t>B4a1a1ae</t>
  </si>
  <si>
    <t>[114150,114359,115603,116275,116835,117203,118400,119718,120010,120095,120221,121730,122249,123008,123485,124212,124425,124878,125194,125243,126176,126446,127064,127491,127638,127885,128125,128560,131026,145715,148406]</t>
  </si>
  <si>
    <t>B4a1a3</t>
  </si>
  <si>
    <t>[114150,114359,115603,116275,116835,117203,118400,119718,120095,120221,121730,122249,123008,123485,124212,124425,124878,125194,125243,126176,126446,127064,127491,127638,127885,128125,129192,131026,132773,145715,148406]</t>
  </si>
  <si>
    <t>B4a1a3a</t>
  </si>
  <si>
    <t>[114150,114359,115603,116275,116835,117203,118400,119718,120095,120221,120450,121730,122249,123008,123485,124212,124425,124878,125194,125243,126176,126446,127064,127491,127638,127885,128125,129192,131026,146999]</t>
  </si>
  <si>
    <t>B4a1a3a1</t>
  </si>
  <si>
    <t>[112909,114150,114359,115603,116275,116303,116835,117203,118400,119718,120095,120221,121730,121792,121994,122249,123008,123485,124212,124425,124808,124878,125194,125243,126176,126446,127064,127480,127491,127638,127885,128125,129192,131026,132565,139318,139328,139370,139375]</t>
  </si>
  <si>
    <t>B4a1a3a1a</t>
  </si>
  <si>
    <t>[114150,114359,115603,116275,116835,117203,118400,119718,120095,120221,121730,121792,122249,123008,123485,124212,124425,124878,125194,125243,126176,126446,127064,127491,127638,127885,128125,128997,129192,131026,139323,139324,139325,139375,141103,141105,141106,144148,144911,144912,146948]</t>
  </si>
  <si>
    <t>B4a1a5</t>
  </si>
  <si>
    <t>[101343,114150,114359,115603,116275,116754,117142,117203,118400,119718,120095,120221,121730,122249,123008,123485,124191,124212,124425,124878,125194,125243,126176,126446,127064,127491,127638,127885,128125,131026,132564,135446,139299,145715,148406]</t>
  </si>
  <si>
    <t>[111065,114150,114359,115603,116275,116754,117203,118400,118502,119718,120095,120221,121730,122249,123008,123485,124212,124425,124878,125194,125243,126176,126446,127064,127491,127638,127885,128125,131025,131026,139299,139406,145715,148406]</t>
  </si>
  <si>
    <t>B4a1a4</t>
  </si>
  <si>
    <t>[108939,109754,114150,114359,115603,116275,116736,116835,117203,117577,118400,119718,120095,120221,121730,122249,123008,123485,124212,124425,124878,125194,125243,126176,126446,127064,127491,127638,127885,128125,131026,132644,135391,135685,145715,148406]</t>
  </si>
  <si>
    <t>B4a1a7</t>
  </si>
  <si>
    <t>[114150,114359,115603,116275,116835,117203,118400,119536,119718,120095,120221,121730,122249,123008,123485,124212,124425,124878,125194,125243,126176,126446,127064,127491,127638,127696,127885,128125,131026,136412,139366,141104,145708,145715,148406]</t>
  </si>
  <si>
    <t>B4a1a6</t>
  </si>
  <si>
    <t>[109759,114150,114359,115603,116275,116835,117203,118400,119718,120095,120221,121730,122249,123008,123485,124212,124425,124818,124878,125194,125243,126173,126446,127064,127491,127638,127885,128125,131026,139406,142833,142914,142915,145715,146873,148406]</t>
  </si>
  <si>
    <t>B4a1a6a</t>
  </si>
  <si>
    <t>[109748,114150,114359,115603,116168,116275,116835,117203,118400,119718,120095,120221,121730,122249,122250,123008,123485,124212,124425,124878,125194,125243,126173,126446,127064,127491,127638,127885,128125,131026,139406,145715,148406]</t>
  </si>
  <si>
    <t>[111065,114150,114359,115603,116275,116835,117203,118400,120095,120221,121730,122249,123008,123485,123960,124212,124425,124878,125194,126176,127064,127495,127638,127885,128125,134668]</t>
  </si>
  <si>
    <t>[111065,114150,114359,115603,116275,116835,117203,118400,120095,120221,121730,122249,123008,123485,123960,124212,124425,124882,126176,127064,127495,127638,127885,128125,135565]</t>
  </si>
  <si>
    <t>[105063,111065,114150,114359,115603,116275,116835,117203,118400,120061,120095,120221,121730,122249,123008,123485,123968,124212,124425,124878,124882,125194,126176,127064,127495,127638,127885,128125,135565,146330]</t>
  </si>
  <si>
    <t>[107688,107713,109104,110357,110436,111065,112806,114150,114359,115603,116254,116266,116835,117203,117206,118400,120095,120221,121730,122249,123008,123485,124212,124425,124860,124878,125194,125243,126176,127064,127491,127493,127638,127885,128125,139288,139387,139388,139409,141133,145715]</t>
  </si>
  <si>
    <t>[111065,112595,112906,113988,114150,114359,115603,116275,116835,117203,118400,120095,120221,121730,121999,123008,123485,124212,124425,124878,124882,125194,126176,127064,127491,127638,127885,128125,140379,148406]</t>
  </si>
  <si>
    <t>B4a1c1</t>
  </si>
  <si>
    <t>[113988,114150,114359,115603,116275,116835,117203,118400,120095,120221,120535,121730,122024,123008,123122,123485,124212,124425,124878,125194,125243,126176,127064,127491,127638,127885,128125,139399]</t>
  </si>
  <si>
    <t>[103451,111065,112167,113988,114150,114359,115603,116275,116835,117203,118400,120095,120221,121730,122249,123008,123122,123485,124212,124425,124878,125194,125243,126176,127064,127491,127638,127885,128125,130353,135685,139390,147029]</t>
  </si>
  <si>
    <t>B4a1c1a1</t>
  </si>
  <si>
    <t>[101953,113988,114150,114359,115603,116275,116835,117203,118400,120095,120221,121730,122249,123008,123122,123485,124212,124425,124878,125194,125243,126176,127064,127491,127638,127885,128125,130353,135685]</t>
  </si>
  <si>
    <t>[108987,109350,109932,111065,112799,112906,112907,112909,113982,113988,114150,114359,115431,115603,116275,116683,116835,117055,117059,117203,118171,118400,120095,120221,120940,121730,122249,123008,123485,124140,124141,124142,124143,124144,124145,124146,124147,124148,124151,124212,124425,124878,125194,125243,126176,127064,127491,127638,127885,128125,130589,139276,141054,145708,145716,146348,147530,148345]</t>
  </si>
  <si>
    <t>B4a1c3b</t>
  </si>
  <si>
    <t>[109980,113988,114120,114150,114359,115603,116275,116835,116958,117025,117203,117726,118400,120095,120221,121730,122249,123008,123485,124212,124425,124878,124946,125194,125243,126176,127064,127491,127638,127885,128125,139398,139442]</t>
  </si>
  <si>
    <t>[106860,109390,110995,112394,112909,113988,114150,114359,115603,116194,116275,116815,116825,116835,117203,118400,120095,120221,120262,121730,122249,122901,123008,123485,124212,124425,124812,124878,125194,125243,126176,127064,127252,127399,127479,127491,127598,127638,127885,128125,133120,135312,135416,135419,135500,135540,136688,139289,139298,139330,139334,139335,139337,139338,139364,139386,139404,139420,140460,144089,144476,144787,145715,148406]</t>
  </si>
  <si>
    <t>[109539,109671,111917,113988,114150,114359,115603,116275,116835,117203,118400,120095,120221,121730,122249,123008,123485,124212,124425,124878,125194,125243,125869,126176,126470,127064,127491,127638,127885,128125,129860,141119,145708,145715,146957,148406]</t>
  </si>
  <si>
    <t>B4a1c2</t>
  </si>
  <si>
    <t>[102007,111970,112593,112909,113988,114150,114359,115603,116275,116317,116835,117203,118400,120026,120095,120240,121730,122249,123008,123485,123804,124212,124425,124878,125194,125243,126176,127064,127491,127638,127885,128125,130925,139326,139358,139373,139382,140607,141065]</t>
  </si>
  <si>
    <t>[111065,111310,112920,114150,114359,115603,116275,116835,116867,117203,118400,118802,120095,120221,121730,122249,123008,123485,124212,124425,124774,124878,125194,125243,126176,127064,127491,127638,127885,128125,132548,132635,132636,145715,148406]</t>
  </si>
  <si>
    <t>[110515,111065,111069,112909,114150,114359,115603,116275,116835,117203,117633,118400,119637,120095,120221,121730,122249,122952,123008,123485,123807,124425,124878,125194,125243,126176,127064,127491,127638,127885,128125,132562,135533,139281,139317,139363,139405,141121,146974]</t>
  </si>
  <si>
    <t>[111065,114150,114359,115603,116275,116413,116835,117203,117633,118400,119637,120095,120221,121730,122249,123008,123485,123807,124425,124878,125194,125243,126176,127064,127491,127638,127885,128125,132567,141109,146952]</t>
  </si>
  <si>
    <t>[109531,109535,111065,111183,112576,114150,114359,115603,116275,116835,117203,117633,118400,119637,120095,120221,121730,122249,123008,123485,123807,124425,124878,125194,125243,126176,126229,126615,126628,127064,127491,127638,127885,128125,135388,146189,146958,146966,146969]</t>
  </si>
  <si>
    <t>[108943,111065,114150,114359,115603,116275,116835,117203,117633,118400,118750,119106,119114,119637,120095,120221,121730,122249,123008,123485,123807,124425,124878,125194,125243,126176,127064,127491,127638,127885,128125,131107,139343,139372,141138,148145,148452]</t>
  </si>
  <si>
    <t>[111065,114150,114359,115603,116275,116835,117203,118400,119637,120095,120221,121730,122249,123008,123485,123807,124425,124878,125079,125194,125243,126176,127064,127491,127638,127885,128125,135406,135549,135551,145715,148406,148527]</t>
  </si>
  <si>
    <t>[101549,111065,114150,114359,115603,116275,116835,117203,118400,119637,120095,120221,121730,122249,122759,123008,123485,123807,124425,124878,125079,125194,125243,126176,127064,127491,127638,127756,127885,128125,131193,135496]</t>
  </si>
  <si>
    <t>B4a3</t>
  </si>
  <si>
    <t>[100071,109004,114150,114359,115603,116275,116835,117203,118400,120095,120221,121730,122249,123008,123485,124140,124141,124142,124143,124144,124145,124146,124147,124148,124151,124425,124878,125194,125243,126176,127064,127491,127638,127885,128125,130387,130827,134666]</t>
  </si>
  <si>
    <t>B4a4</t>
  </si>
  <si>
    <t>[100986,101005,101608,102463,104072,104082,104083,108862,109208,109537,109616,109681,109790,109794,109795,109924,110071,110226,110416,110466,111349,112920,114003,114150,114359,115541,115603,116275,116823,116835,117191,117203,118397,118400,120095,120221,121730,122249,123008,123009,123485,124425,124878,125194,125243,126176,127064,127078,127491,127621,127638,127885,128125,129474,132654,134960,135459,135575,135606,135608,139346,139371,141972,142804,145715,146900,146943]</t>
  </si>
  <si>
    <t>[111065,112801,112806,114150,114359,115603,116275,116835,117203,118400,118743,118765,120095,120221,121730,121735,122249,123008,123485,124425,124878,125194,125243,126176,127026,127064,127491,127638,127885,128125,129239,133138,135513,136657,136658,136688,139315,139331,141116,144464,144468,145708,145715,148406,148413]</t>
  </si>
  <si>
    <t>[111065,112806,114150,114359,115603,116275,116835,117203,120095,120221,120747,121730,122249,123485,123989,124425,124878,125194,125243,126176,127064,127491,127638,127885,128125,135510,148152]</t>
  </si>
  <si>
    <t>[108595,111065,112906,112920,114150,114359,115603,116275,116835,117203,117989,120095,120221,120747,121730,122249,122256,123485,123989,124425,124448,124878,125194,125243,126176,127043,127064,127402,127491,127638,127885,128125,129744,132634,132780,133125,133563,135302,135310,135421,135431,135460,135483,136205,138534,143939,146458,146748,146997]</t>
  </si>
  <si>
    <t>[101999,104989,105799,106050,107741,110248,110419,111065,112290,112806,112949,114067,114150,114359,115220,115431,115603,116275,116835,117203,119511,120095,120221,121730,122249,123485,123535,123989,124425,124878,125194,125243,126176,127064,127491,127638,127885,128125,133125,133486,135303,135395,135421,135431,135483,139099,139385,144166,144754,145708,145790,146276,146458,146997,147506,147507,147705,148345]</t>
  </si>
  <si>
    <t>[111065,112886,114067,114359,115431,115603,116275,116835,117203,120095,120221,121730,122249,123485,124878,125194,125243,126176,127064,127491,127638,127885,128125,130468,130469,130470,135683]</t>
  </si>
  <si>
    <t>[100961,107096,110252,111065,114150,114359,115603,116266,116275,116835,117203,118011,120095,120221,121730,122249,122250,123485,124425,124878,124932,124942,125194,125243,126120,126176,127064,127491,127620,127885,128125,132569,139332,139379,139384,139394,139436,140371,148345]</t>
  </si>
  <si>
    <t>[106833,111065,114150,114359,115603,116275,116835,117203,117498,118011,120095,120221,121730,122249,123485,124425,124878,125194,125243,126176,127064,127491,127504,127620,127885,128125,132577,135392,135393,135410,139392,147938,148406]</t>
  </si>
  <si>
    <t>[111065,114150,114359,115603,116275,116835,117203,118474,120095,120221,121730,122249,123485,123526,124425,124878,125194,125243,126176,127075,127089,127491,127638,127885,128125,132625,136294,136664,139291,139292,139463]</t>
  </si>
  <si>
    <t>B4i</t>
  </si>
  <si>
    <t>[111069,112806,114150,114359,115603,116275,116835,117203,119290,120095,120221,121730,122249,123485,124425,124878,125194,125243,126176,126951,127491,127638,127885,128125,135550]</t>
  </si>
  <si>
    <t>[109235,109983,110988,111065,112921,114150,114324,114359,115603,116275,116815,116835,117203,119290,119529,119544,120095,120221,121730,122249,123229,123485,124425,124878,125165,125194,125243,126176,127064,127491,127638,127885,128125,132568,135307,135693,139309,139310,139312,140862,145715,148406]</t>
  </si>
  <si>
    <t>[100017,100018,100057,100162,100359,100361,100548,100549,101100,101104,101105,101110,101119,101120,101123,101125,101128,101138,101139,101148,101150,101151,101154,101158,101159,101161,101162,101166,101170,101172,101173,101175,101181,101186,101191,101198,101199,101202,101206,101207,101210,101214,101216,101217,101718,101719,102055,102072,102728,102729,102730,102733,102748,102751,102768,103133,103134,103136,103154,103155,103156,103187,103189,103191,103192,103202,103205,103207,103209,104074,105119,105125,105127,105129,105131,105750,105761,105762,105767,105889,106161,106163,106290,106686,106688,106704,106709,106713,106714,106715,106716,106717,106718,106719,106720,106721,106722,106723,106724,106725,106726,106727,106728,106729,106730,106731,106732,106733,106734,106735,106736,106737,106738,106739,106782,106965,106966,106972,106981,106982,107560,108308,108309,108311,108313,108314,108315,108316,108318,108322,108442,108447,108448,108452,108461,108470,108514,108515,108516,108517,108518,108519,108523,108525,108717,108718,108719,108720,108722,109110,109119,109206,109280,109429,109451,109452,109463,109598,110133,110136,110567,110568,110730,110869,110871,110890,111043,111051,111065,111067,111069,111117,111118,111127,111180,111259,111423,111424,111664,111800,112228,112325,112326,112342,112343,112344,112345,112349,112350,112460,112608,112609,112647,112791,112801,112832,112909,112918,112920,113083,113095,113120,113127,113128,113591,113683,113691,113692,113784,113794,113809,114118,114300,114310,114327,114359,115431,115475,115531,115541,115584,115591,115601,115603,116094,116117,116135,116199,116212,116213,116214,116245,116252,116272,116275,116288,116822,116835,116869,116876,117138,117171,117187,117193,117203,117610,117611,117625,117637,117787,117824,117829,117842,117851,117856,117873,117878,117879,117881,119463,119469,119500,119506,120051,120067,120095,120158,120171,120182,120221,120239,120274,120448,120495,120521,120535,121574,121620,121621,121689,121692,121730,121733,121977,122040,122048,122098,122145,122146,122153,122204,122249,122250,122251,122254,122262,123395,123420,123478,123485,123524,123526,123892,123925,123930,123931,123936,123966,123969,124425,124436,124493,124698,124771,124784,124852,124878,124880,124882,124920,124931,125005,125037,125053,125194,125243,125392,125430,125458,125462,126125,126129,126155,126176,126993,127022,127027,127039,127064,127475,127491,127492,127493,127510,127638,127797,127885,127890,127908,127911,127941,128063,128084,128107,128125,128126,130730,130740,130744,130751,130759,131199,131212,131215,131216,132578,132579,132580,132582,132594,132604,132607,132615,132618,132621,132631,132637,132638,132639,132641,132647,132664,132665,132666,132669,132673,132675,132686,132689,132690,132691,132702,132703,132712,132719,132723,132726,132729,132734,132737,132746,132761,132763,132764,132768,132770,132777,132784,132798,132802,132821,132871,132884,133841,133966,134296,134658,134659,134660,134756,135403,135428,135450,135458,135475,135485,135486,135517,135518,135520,135523,135561,135563,135588,135589,135592,135602,135621,135622,135623,135627,135628,135629,135640,135642,135643,135655,135663,135664,135665,135666,135672,135679,135684,135962,139368,139425,139426,139430,139431,139438,139440,139441,139448,142093,142094,142099,142102,142103,142104,142113,142115,142116,142120,142124,142125,142128,142136,142377,142378,142495,142595,142807,142808,142864,142866,142869,142896,142897,142898,142899,142900,142906,142907,142911,142913,142916,142922,142924,142933,142937,142939,142940,142948,142950,142951,142952,142953,142954,142956,142985,142992,142993,142999,143000,143012,143015,143020,143021,143023,143024,143025,143026,143041,143043,143051,143056,143062,143074,143082,143083,143119,144259,144606,145030,145031,145605,145606,145657,145715,145892,145931,146085,146272,146772,146773,146774,147043,147592,147595,147609,147640,147641,147728,147766,147781,147827,147828,147834,147836,148026,148178,148345,148346,148348,148406]</t>
  </si>
  <si>
    <t>[104087,110994,111065,111183,113784,113809,114118,114359,115603,116199,116835,117179,117203,117625,117851,119463,120095,120221,121730,121944,122249,123485,123966,124425,124878,125025,125194,125243,125458,126176,127064,127491,127638,127885,127941,128125,130759,132704,132709,135668,144711,148345,148667]</t>
  </si>
  <si>
    <t>[111065,113809,114118,114359,115603,116199,116835,117203,117625,117851,119463,120095,120221,121730,122249,123485,123966,124425,124878,125194,125243,125458,126176,127064,127491,127638,127885,127941,128125,130664,131785,148667]</t>
  </si>
  <si>
    <t>[101787,104282,111699,113809,114118,114359,115603,116199,116835,117203,117625,117851,119463,120095,120221,121730,122249,123485,123966,124425,124878,125194,125243,125458,126176,127064,127491,127638,127885,127941,128125,130759,135624,142118,142977,148667]</t>
  </si>
  <si>
    <t>B2a4a1</t>
  </si>
  <si>
    <t>[104283,104284,104285,114118,114359,115603,116199,116403,116835,117203,117625,117851,119463,120095,120221,121730,122249,123485,123966,124425,124945,124947,125194,125243,125392,125458,126176,127064,127491,127638,127885,127941,128125,130759,132657,135625]</t>
  </si>
  <si>
    <t>[104086,111065,112791,112792,113784,113809,114118,114359,115603,116199,116835,117203,117625,117851,119463,120095,120221,121730,121944,122249,123485,123966,124425,124800,124878,125021,125159,125458,126176,127064,127491,127638,127885,127941,128125,130675,130759,132642,132656,132678,132688,132755,132792,143063,144711,148345,148667]</t>
  </si>
  <si>
    <t>[111065,112791,113809,114118,114359,115603,116199,116835,117203,117625,117851,119463,120095,120221,121730,122249,123485,123966,124425,124878,125159,125458,126176,127064,127491,127638,127885,127941,128125,129595,130759,143061,144395,148667]</t>
  </si>
  <si>
    <t>[104280,111065,113809,114118,114359,115603,116199,116835,117203,117625,117851,119463,120095,120221,121730,122249,123485,123966,124425,124878,125125,125159,125458,126176,127086,127491,127492,127638,127885,127941,128125,129595,130759,132667,132792,135730,144624,144711,148345,148652,148667]</t>
  </si>
  <si>
    <t>[107998,111065,113809,114118,114359,115603,115657,116199,116835,117198,117203,117625,117851,119463,120095,120221,121574,121730,122249,123485,123966,124425,124878,125021,125159,125458,126122,126176,127064,127253,127491,127638,127885,127941,128125,130759,132792,135669,144395,144711,148345,148667]</t>
  </si>
  <si>
    <t>[103096,103247,103254,111065,111261,113028,113809,114118,114359,115603,116199,116835,117203,117625,117851,119463,120095,120204,120209,120221,121730,122195,122249,122934,123428,123485,123966,124425,124878,125194,125243,125458,126176,127064,127491,127638,127885,127941,128125,130759,132789,135678,143063,144711,144822,145715,148345,148667]</t>
  </si>
  <si>
    <t>[104281,106156,111065,112482,113689,114118,114359,115603,116199,116835,117203,117625,117851,117953,119463,120095,120221,121730,122249,123485,123966,124425,124878,124904,125194,125243,125458,126176,127064,127491,127638,127885,127941,128125,130759,132656,132792,135730,143031,144625,148667]</t>
  </si>
  <si>
    <t>[101505,104286,104287,111776,113809,114118,114359,115603,116199,116835,117203,117625,117851,118915,119463,120095,120221,121730,122249,123485,123966,124140,124141,124142,124143,124144,124145,124146,124147,124148,124151,124425,124878,125194,125243,125458,126125,127064,127491,127574,127885,127941,128125,130759,135571,135626,135670,144626,148406,148667]</t>
  </si>
  <si>
    <t>[109186,111065,113667,113809,114118,114359,115603,116199,116835,117203,117625,117851,119463,120095,120194,121730,122249,123485,123966,124425,124878,124937,125194,125243,125458,126081,126169,126176,127064,127491,127638,127885,127941,128125,130759,135435,135962,142110,142123,142575,143062,145715,148345]</t>
  </si>
  <si>
    <t>[106162,111065,111069,112792,113809,114118,114359,115603,116199,116835,117203,117625,117851,119463,120095,120194,121730,122249,122933,123485,123966,124425,124764,124878,125194,125243,125458,126176,127026,127064,127491,127638,127885,127941,128125,130759,135526,135672,139402,142925,147436]</t>
  </si>
  <si>
    <t>B2c1c</t>
  </si>
  <si>
    <t>[106164,114118,114359,115603,116199,116835,117203,117625,117851,119463,120095,120207,121730,122249,122933,123485,123966,124425,124878,125194,125243,125458,126176,127064,127491,127638,127885,127941,128125,128602,130759,145715,148345]</t>
  </si>
  <si>
    <t>[106170,109185,111065,112685,113809,114118,114359,115603,116199,116835,117203,117625,117851,119463,119759,120095,120194,121730,122249,122933,123485,123966,124425,124878,125194,125243,125458,126176,127064,127491,127638,127885,127941,128125,130759,135962,143062,145715,148345]</t>
  </si>
  <si>
    <t>[111065,112791,113809,114118,114359,115603,116199,116835,116876,117203,117248,117625,117851,119463,120095,120195,120811,121730,122249,122933,123485,123966,124425,124878,125020,125194,125243,125458,126176,127064,127491,127638,127885,127941,128125,130759,139454,145715,147436,148345]</t>
  </si>
  <si>
    <t>B2c2</t>
  </si>
  <si>
    <t>[106159,112483,114118,114359,115603,116199,116835,117203,117544,117625,117851,119463,120095,120194,121730,122249,123485,123966,124425,124878,125194,125243,125458,125464,127064,127491,127638,127885,127941,128125,129500,130759,135962,142987]</t>
  </si>
  <si>
    <t>B2c2a</t>
  </si>
  <si>
    <t>[103264,106158,110566,111938,113784,114118,114359,115603,116199,116835,117203,117544,117625,117851,119463,120095,120194,121730,121738,122259,123485,123966,124425,124878,125194,125243,125458,126176,127064,127491,127638,127885,127941,128125,129500,130759,135590,135610,139407,139443,147687]</t>
  </si>
  <si>
    <t>[100358,100452,100453,101092,101102,101106,101108,101112,101113,101116,101117,101131,101132,101140,101152,101165,101176,101179,101184,101188,101192,101193,101194,101197,101200,101201,101204,101205,102060,102560,105320,105746,105751,105753,105754,105755,106740,106741,108310,108459,108527,108528,108530,108531,108532,108533,108534,108535,108536,108537,108538,108540,108541,108542,108543,108544,108545,108546,108547,108553,108554,108555,108561,108712,108713,109270,109596,110137,110870,110994,111065,111067,111122,111124,111504,111645,111699,112351,112520,112806,112808,112836,112906,112907,112909,112916,112920,113083,113115,113116,113667,113691,113692,113693,113784,113797,113798,113809,114118,114359,115603,115609,116135,116175,116199,116211,116258,116823,116828,116835,116876,116986,117203,117216,117625,117647,117786,117825,117851,119463,119498,119499,119685,119698,119699,119731,119736,119755,120094,120095,120182,120221,120239,120268,120274,120521,121559,121730,121976,122153,122249,122250,123480,123485,123966,123970,124395,124425,124465,124763,124764,124784,124826,124878,124942,125067,125120,125173,125194,125243,125458,126009,126041,126176,127040,127064,127082,127087,127397,127491,127493,127576,127638,127771,127827,127885,127910,127911,127941,128049,128125,128128,128130,130741,130742,130744,130759,132622,132623,132665,132674,132694,132695,132696,132711,132718,132720,132721,132722,132725,132733,132738,132760,132762,132774,132775,132779,132789,132801,133841,133966,134661,135308,135401,135452,135515,135521,135522,135527,135528,135529,135530,135560,135576,135580,135591,135600,135601,135627,135638,135639,135645,135646,135662,135697,135700,135837,135962,136953,137285,139379,139381,139397,139414,139421,139422,139432,139439,139445,139449,139499,139500,142087,142090,142091,142106,142111,142112,142126,142135,142137,142140,142905,142916,142938,142958,142959,142998,143004,143005,143022,143047,143048,143075,143088,143103,143149,144608,144609,144751,145715,146257,146258,146262,146263,146264,147644,147782,147783,147784,147785,147786,147787,147826,147829,147830,147832,148345,148406]</t>
  </si>
  <si>
    <t>B2b4</t>
  </si>
  <si>
    <t>[106157,114118,114359,115603,116199,116835,117203,117625,117851,119463,119755,120095,120221,121730,122089,123485,123572,123966,124425,124878,125194,125243,125458,125820,126176,127064,127491,127638,127885,127941,128125,130764,143292]</t>
  </si>
  <si>
    <t>B2b3</t>
  </si>
  <si>
    <t>[108714,108716,113809,114118,114359,115603,116199,116835,117203,117625,117851,119463,119755,120095,120221,121730,122249,123485,123966,124425,124878,125194,125243,125458,126176,127064,127491,127638,127885,127941,128126,130759,145715,148345]</t>
  </si>
  <si>
    <t>[106742,108249,111065,111069,113809,114118,114350,114359,115603,116199,116835,117203,117625,117851,119463,119755,120095,120221,121730,122249,123485,123966,124425,124764,124878,125194,125243,125458,126176,127064,127491,127638,127651,127885,127941,128125,130759,139391,139413,139447,142947,143006,147646]</t>
  </si>
  <si>
    <t>B2b2a</t>
  </si>
  <si>
    <t>[102558,102559,114118,114359,115603,115947,116199,116835,117203,117625,117851,119236,119463,119755,120095,120221,121730,122249,123111,123485,123966,124425,124878,124882,125194,125458,126176,126224,127064,127491,127638,127885,127941,128125,130759,135650,135651]</t>
  </si>
  <si>
    <t>[102480,106160,106166,106172,106173,107799,108129,108251,108902,111069,112920,113791,113809,114118,114338,115603,116199,116495,116835,116864,117203,117625,117851,119144,119463,120095,120221,121730,122249,123485,123966,124425,124878,124978,124992,125194,125230,125243,125458,126176,127064,127491,127492,127638,127885,127941,128032,128125,130759,132627,132629,132753,135542,142541,143017,143039,147041,147691]</t>
  </si>
  <si>
    <t>[102480,103595,108250,113809,114118,114359,115603,116199,116495,116835,117203,117625,117785,117851,119144,119463,120095,120221,120322,121730,122249,123485,123966,124425,124878,125194,125243,125458,125865,125881,126052,127064,127491,127638,127885,127941,128125,130759,135547,136953,137285,142109,145715,148345]</t>
  </si>
  <si>
    <t>[102726,105110,105941,108432,108433,110110,110425,110426,111065,111900,113014,113809,114118,114150,114285,114300,114359,115528,115603,116199,116218,116835,117203,117206,117625,117797,117851,119069,119463,120095,120221,120254,121730,122249,123485,123879,123890,123966,124425,124436,124847,124878,124937,125138,125194,125243,125458,126176,127064,127491,127638,127885,127941,128125,128627,130759,132783,132821,132884,133841,133966,139552,142927,143036,143079,145715,147591,148345]</t>
  </si>
  <si>
    <t>[111065,113667,113809,114118,114359,115603,116199,116508,116694,116835,117203,117625,117851,119463,120095,120173,120221,121690,121730,122249,123485,123966,124425,124607,124878,125194,125243,125458,126176,127064,127491,127638,127885,127941,128125,128323,130759,132588,132869,145715,148345]</t>
  </si>
  <si>
    <t>[101459,102750,102752,103152,103153,103157,103161,109575,111065,112492,112642,114118,114359,115603,116199,116816,116837,117203,117625,117851,119463,120095,120221,121730,121732,122249,122250,122454,122455,122471,123478,123485,123661,123966,124425,124878,125194,125243,125458,126176,127046,127064,127491,127638,127885,127890,127941,128125,130759,132590,132617,132626,132670,132687,133841,133966,135482,135564,136953,137285,142904,142908,143011,145715,147631,148345]</t>
  </si>
  <si>
    <t>[102731,102732,105116,105123,106203,111065,113521,113701,114118,114237,114359,115603,116199,116835,117203,117625,117638,117798,117851,119258,119463,120095,120221,121730,122146,122249,123485,123966,124425,124806,124878,125194,125243,125454,125458,126176,127064,127491,127638,127885,127941,128125,130759,132649,132727,132789,142973,143216,145715]</t>
  </si>
  <si>
    <t>B2i2</t>
  </si>
  <si>
    <t>[101059,114118,114359,115603,116199,116835,117203,117625,117851,119258,119463,120095,120221,121730,122249,123485,123966,124425,124878,125194,125243,125458,125844,126176,127064,127491,127638,127885,127941,128125,129970,130759,142132]</t>
  </si>
  <si>
    <t>[101051,101052,101053,101054,101055,105134,106574,111065,111467,113547,114118,114359,115603,116199,116835,117203,117625,117851,119258,119463,120095,120221,121730,122197,122249,123485,123966,124425,124870,124878,125011,125194,125243,125458,125844,126176,127064,127491,127638,127885,127941,128125,129970,130759,132662,132774,135598,142997,145715,148345]</t>
  </si>
  <si>
    <t>B2i2b1</t>
  </si>
  <si>
    <t>[101056,101057,101058,114118,114359,115603,116199,116835,117203,117625,117851,119258,119463,120095,120221,121730,122249,123485,123966,124425,124878,125194,125243,125458,125844,126176,127055,127064,127491,127638,127885,127941,128125,129970,130759,132663,132716,135527]</t>
  </si>
  <si>
    <t>[101045,101046,111065,113547,114118,114359,115603,116199,116835,117203,117625,117851,119257,119258,119463,120095,120221,121730,122249,123485,123966,124425,124878,125194,125243,125458,125844,126176,127064,127491,127638,127885,127941,128125,129970,130759,142096,142097,147821]</t>
  </si>
  <si>
    <t>[101050,111065,113547,114118,114359,115603,116199,116835,117203,117625,117851,119258,119463,120095,120221,121730,122249,123485,123966,124245,124425,124878,125194,125243,125458,125844,125864,126176,127064,127491,127638,127885,127941,128125,129970,130759,132759,147822]</t>
  </si>
  <si>
    <t>[101047,101048,101049,111065,113547,114118,114359,115603,116199,116835,117128,117167,117625,117851,119258,119463,120095,120221,121730,122249,123485,123966,124245,124425,124878,125194,125243,125458,125844,126176,126730,127064,127491,127638,127885,127941,128125,129970,130759,132661,132714,132715,132758,142374,143038]</t>
  </si>
  <si>
    <t>[111065,113547,114118,114359,115603,116199,116567,116835,117203,117625,117851,119258,119463,120095,120221,121730,122249,123485,123966,124245,124425,124878,125194,125243,125458,125844,126176,127064,127491,127638,127885,127941,128125,129970,130759,132714]</t>
  </si>
  <si>
    <t>[105109,105112,105117,111065,112634,113809,114118,114195,114359,115603,116199,116835,117203,117625,117851,119463,120095,120221,121730,122249,123485,123966,124425,124878,125194,125243,125458,126031,126176,127064,127491,127638,127885,127941,128125,130759,132651,132813,132814,135535,142984,145715,148345,148596]</t>
  </si>
  <si>
    <t>[103255,103257,104085,105787,106977,108126,108312,108513,110438,111065,111069,111453,111454,111467,111468,111666,112909,112920,113784,113796,113809,114103,114118,114359,115541,115603,116191,116199,116835,117203,117625,117668,117851,119463,119494,120095,120221,120454,121730,122120,122146,122249,123485,123966,124425,124659,124776,124878,125142,125189,125194,125243,125458,126176,127017,127064,127411,127488,127491,127605,127638,127885,127941,128125,128126,128128,130759,131241,132541,132610,132740,135401,135516,135581,135597,135657,137957,139345,142875,142978,143092,144010,144346,144351,144821,148198,148345]</t>
  </si>
  <si>
    <t>B2o1</t>
  </si>
  <si>
    <t>[113809,114118,114359,115603,116199,116835,117203,117625,117851,119463,120095,120189,121730,122249,123485,123966,124425,124878,125194,125243,125458,126176,127064,127491,127638,127885,127941,128125,130759,143016]</t>
  </si>
  <si>
    <t>[101190,106169,108520,108521,108522,111065,111069,112347,112348,112806,113784,113809,114118,114359,115603,116199,116758,117203,117625,117851,117874,119463,120095,120221,121730,122249,123485,123941,123966,124425,124878,125194,125243,125458,126176,127064,127491,127638,127885,127941,128125,130759,132618,132619,132620,132748,132750,132802,135428,135644,135702,145715,148345]</t>
  </si>
  <si>
    <t>B2r</t>
  </si>
  <si>
    <t>[111069,112920,113809,114118,114359,115533,115603,116199,116835,117006,117625,117851,118843,119463,120095,120221,121730,122249,123485,123966,124425,124878,125194,125243,125458,126176,127064,127491,127638,127885,127941,128125,130759,145715,148345]</t>
  </si>
  <si>
    <t>[103249,111065,113809,114118,114359,115239,115603,116199,116835,117203,117625,117851,119463,120095,120221,121236,121730,122249,123485,123966,124425,124878,125194,125243,125458,125925,126176,127064,127491,127638,127885,127941,128125,130759,134863,136953,137285,142986]</t>
  </si>
  <si>
    <t>[103516,104077,105759,108269,108524,111065,111507,112694,113680,113809,114118,114150,114359,115471,115472,115603,116199,116835,117112,117203,117625,117851,119463,120095,120183,120221,121730,122249,123485,123966,123970,124425,124878,124953,125194,125243,125458,126176,127064,127491,127512,127595,127638,127885,127941,128125,130759,132605,132692,132735,135429,135519,135582,135674,139410,139450,142105,142127,142494,142501,144750,145918,146261,146775,147042,148561,148565,148568]</t>
  </si>
  <si>
    <t>[106171,111065,112909,113809,114118,114359,115603,116199,116835,117203,117625,117851,119463,120095,120221,121730,122249,123485,123966,124425,124878,125194,125243,125458,126176,127064,127491,127638,127885,127941,128125,130759,131087,142890,142891,142967,142976,148612,148613]</t>
  </si>
  <si>
    <t>B2j</t>
  </si>
  <si>
    <t>[103193,103399,103400,109442,114118,114359,115603,116199,116835,117203,117625,117851,118202,119463,120095,120221,121730,122249,123485,123966,124425,124738,124878,125194,125243,125458,126176,127064,127491,127638,127885,127941,128125,130759,135052,142923,142994,142995,143010]</t>
  </si>
  <si>
    <t>B2k</t>
  </si>
  <si>
    <t>[113809,114118,114359,115603,116199,116835,117133,117203,117230,117625,117851,119463,120095,120221,121730,122249,123485,123966,124425,124878,125194,125243,125458,126176,127064,127491,127638,127885,127941,128125,130759,132777,135711,145715,147005,147689,148406]</t>
  </si>
  <si>
    <t>[101990,111065,113809,114118,114359,115603,116135,116199,116835,116902,117203,117625,117851,119405,119463,120095,120221,121730,122249,123485,123966,124425,124878,125194,125243,125458,126176,127064,127491,127638,127885,127941,128125,130759,139454,145715,148345]</t>
  </si>
  <si>
    <t>[104084,111065,113809,114118,114359,115603,116199,116878,117203,117625,117851,119463,120095,120221,121730,122249,123485,123966,124425,124937,125194,125243,125458,125673,126176,126554,127064,127491,127638,127885,127941,128125,130759,132700,132747]</t>
  </si>
  <si>
    <t>B2w</t>
  </si>
  <si>
    <t>[107181,113809,114118,114359,115603,116199,116835,117203,117625,117851,119463,120095,120221,121730,122249,123485,123966,124425,124878,125076,125194,125243,125458,126120,126176,127064,127491,127638,127885,127941,128125,129309,130759,132701,132766,145893]</t>
  </si>
  <si>
    <t>[101142,101196,108526,108721,108723,109450,111065,111069,113809,114118,114359,115603,116199,116217,116835,117203,117625,117851,119463,119504,120095,120221,121730,122231,122249,123485,123966,124425,124878,125194,125243,125391,125458,126176,127064,127491,127638,127885,127941,128125,130669,130759,132571,132676,132756,132767,135329,135677,139380,139458,139461,147647,147831]</t>
  </si>
  <si>
    <t>B2y1</t>
  </si>
  <si>
    <t>[113809,114118,114359,115603,116079,116835,117203,117625,117851,119463,120095,120221,121730,122249,123476,123485,123966,124425,124878,125194,125243,125458,126176,127064,127491,127638,127885,127941,128125,130759,132710,132730]</t>
  </si>
  <si>
    <t>[111065,113809,114118,114359,115603,116199,116835,117203,117625,117851,119463,120095,120221,120364,121730,122249,123485,123966,124425,124878,125194,125243,125458,126176,127064,127491,127638,127885,127941,128125,130759,130925,135612,135673]</t>
  </si>
  <si>
    <t>[106165,111065,111622,112382,112494,112907,113809,114118,114359,115603,116199,116835,117203,117625,117851,119463,120095,120221,121730,121893,121905,122249,123485,123966,124425,124878,125194,125243,125458,126176,126908,127064,127090,127491,127638,127885,127941,128125,128177,130759,139302,139339]</t>
  </si>
  <si>
    <t>[111065,112606,113809,114118,114359,115603,116199,116835,117203,117625,117851,119463,120095,120221,121730,122249,123485,123966,124425,124878,124978,125104,125458,126176,127064,127491,127638,127885,127941,128125,130242,130759,132732,132744,133587,135403,144837,147487,147659,148586]</t>
  </si>
  <si>
    <t>B4b1</t>
  </si>
  <si>
    <t>[109615,111468,112906,113809,114118,114359,115603,116275,116835,117203,117625,120095,120221,121730,122249,123485,124425,124878,125194,125243,126176,127064,127491,127638,127885,127941,128125,130759,139333,147040]</t>
  </si>
  <si>
    <t>[100902,107644,111065,112213,113784,114118,114359,115603,116275,116835,117203,117625,118964,119428,120095,120221,121730,122249,123417,123485,124425,124878,125194,125243,126176,127064,127491,127638,127885,127941,128125,130759,132575,132609,133877,135409,145783]</t>
  </si>
  <si>
    <t>[100904,100905,100993,101944,101991,101995,102000,104078,104433,104437,104438,104439,104802,104804,104827,105071,105151,106387,107714,108133,109750,109941,111065,111067,111069,111467,111733,111750,111909,112321,113784,113809,114118,114359,115603,116275,116306,116317,116825,116835,117203,117625,118964,119177,119184,119428,119430,120093,120095,120221,120274,120535,121730,121732,121940,122249,123478,123485,124425,124723,124878,125194,125243,126176,127064,127491,127638,127652,127885,127941,128125,130759,135399,135618,135637,137603,139345,141713,141718,141749,141825,142092,142799,142901,142964,142965,143001,143642,145473,147388,148345]</t>
  </si>
  <si>
    <t>[100903,101397,101491,102459,102468,106678,107691,107747,110481,110962,111065,111462,111467,113784,113809,113846,114118,114359,114741,115088,115603,116275,116835,117203,117625,118964,119184,119428,120095,120148,120221,121730,121958,122158,122249,123485,123538,124425,124878,125194,125243,126176,127064,127491,127638,127885,127941,128125,130759,135637,135755,139348,139411,142892,143028,143065,143080,143591,143944,144160,146191,146763,148345]</t>
  </si>
  <si>
    <t>[108803,109944,111173,111174,113784,114118,114129,114359,115603,116275,116835,117203,117625,118964,119184,119428,120095,120221,121730,122249,123485,124425,124878,125194,125243,126176,127064,127491,127638,127885,127946,128125,130759,135304,142800]</t>
  </si>
  <si>
    <t>[110474,111065,111467,113784,113809,114118,114359,115603,116275,116835,117203,117625,118964,119184,119428,120095,120221,121730,122098,123485,124425,124878,125194,125243,126176,127064,127638,127885,127941,128125,130759,132643,135545,144155,146955]</t>
  </si>
  <si>
    <t>[108806,110782,111065,111173,111467,112485,113784,114118,114129,114359,115603,116275,116835,117203,117625,118964,119184,119428,120095,120221,121730,122249,123162,123485,124425,124878,125194,125243,126176,127064,127491,127638,127885,127941,128125,128130,130759,139408,142801,142862,146292]</t>
  </si>
  <si>
    <t>[102461,102471,111065,113784,113809,114118,114359,115603,116275,116835,117203,117625,118964,119184,119428,120095,120221,121730,122249,123485,124425,124878,125194,125243,126176,127064,127491,127638,127885,127941,128125,129596,130759,135637,141718,141749,141825,144146,146946,148345]</t>
  </si>
  <si>
    <t>[100061,100067,100081,103117,109025,111065,111180,111909,113809,114118,114150,114359,115603,116275,116835,117203,117625,118964,119184,119428,120095,120221,121730,122249,123485,123508,124425,124878,125194,125243,126116,126176,127064,127491,127638,127885,127941,128125,130759,135481,135607,139351,139811,142289,142324,142470,145601,147614,148345,148406]</t>
  </si>
  <si>
    <t>[111065,113736,113809,114118,114359,115603,116275,116835,117203,117625,118964,119184,119205,119428,120095,120221,121730,122249,123485,124425,124878,125194,125243,126176,127064,127491,127638,127885,127941,128125,130759,139347,139415,139437,144153,146946,148540]</t>
  </si>
  <si>
    <t>[111065,111467,113809,114118,114359,115603,116275,116835,117203,117625,118964,119184,119428,120095,120221,120857,121730,122249,123485,124425,124878,125194,125243,126176,127064,127491,127638,127885,127941,128125,130759,139415,139437,146946,148345,148540]</t>
  </si>
  <si>
    <t>[106033,111065,113809,113988,114118,114359,115603,116275,116835,117203,117625,118964,119184,119428,120095,120221,121730,122249,123485,124425,124878,125194,125243,126176,127064,127491,127638,127885,127941,128125,128672,130759,141718,141749,141825,146946]</t>
  </si>
  <si>
    <t>[109953,111173,111178,113784,114118,114359,115554,115603,116275,116835,117203,117625,118964,119184,119428,119455,120095,120221,121730,122249,123485,124425,124878,125194,125243,126176,127064,127491,127638,127885,127941,128125,128548,130561,130759,139287,146291]</t>
  </si>
  <si>
    <t>[104360,106019,111467,113784,113809,114118,114359,114596,115603,116275,116370,116835,117203,117625,118964,119184,119186,119428,120095,120221,121730,122249,123478,123485,124425,124467,124878,125194,125243,126176,127064,127434,127491,127638,127885,127941,128125,130759,141718,141749,141825,148345]</t>
  </si>
  <si>
    <t>[101409,101446,101584,101591,101597,101878,101930,101951,110154,111456,111472,113809,114118,114359,115568,115603,116275,116822,116956,117203,117625,118964,119428,120095,120183,120221,121238,121730,121750,121751,122249,123485,124425,124878,125194,125243,126176,127064,127491,127638,127885,127941,128125,130132,130759,135574,135654,139453,143068,146344,146349,147336]</t>
  </si>
  <si>
    <t>B4b1a1b</t>
  </si>
  <si>
    <t>[111472,113809,114118,114359,115568,115603,116275,116822,117203,117625,118964,119428,120095,120221,121238,121730,122249,123485,124425,124945,126176,127064,127491,127638,127885,127941,128125,130132,130759,135586]</t>
  </si>
  <si>
    <t>B4b1a1c</t>
  </si>
  <si>
    <t>[111472,113809,114118,114359,115568,115603,116275,116822,117203,117625,118964,119428,120095,120221,121238,121730,122249,123485,124425,124878,125194,125243,126176,127064,127491,127638,127885,127941,128125,130132,130759,139419]</t>
  </si>
  <si>
    <t>B4b1a1a</t>
  </si>
  <si>
    <t>[101896,111456,111458,111472,113124,113809,114118,114359,115568,115603,116275,116822,117203,117625,118964,119428,120095,120221,120617,121238,121730,122249,123485,124349,124425,124878,125194,125243,126176,127039,127064,127491,127638,127885,127941,128125,130132,130759,135570,135632,135706,142129,143068,146344,146349,147336]</t>
  </si>
  <si>
    <t>[102379,104744,110837,111065,112921,113532,113809,114118,114359,115603,116275,116835,117203,117625,118964,119428,120095,120221,121730,122249,122758,123257,123485,123567,124425,124878,125194,125243,126176,127064,127491,127638,127885,127941,128125,130759,135474,142872,148345]</t>
  </si>
  <si>
    <t>[102376,102380,102382,102384,102386,103184,104081,104871,106117,106785,106788,107529,108740,108760,110855,110873,111055,111911,111985,113532,113784,113809,114118,114150,114348,114359,115603,116275,116835,117203,117625,117660,118964,119428,120095,120221,120465,121694,121730,122249,122758,123257,123485,123567,123571,124425,124878,125194,125243,126176,127064,127491,127638,127885,127941,128125,128746,130759,135603,139029,139467,142138,142871,143007,143594,143953,144050]</t>
  </si>
  <si>
    <t>[101998,102119,103084,111065,111069,112235,112567,113809,114118,114359,115539,115603,116275,116835,117203,117625,120095,120221,121334,121406,121426,121427,121466,121478,121730,122249,123485,124425,124878,125194,125243,126176,127064,127491,127638,127885,127941,128113,128125,129307,130759,133768,141718,141749,141825,142368,142615,142883,142960,147435]</t>
  </si>
  <si>
    <t>[101389,109981,111065,111067,111069,112806,112906,112920,113809,114118,114359,115603,116275,116835,117203,117625,120095,120221,121730,122249,122810,122894,122912,123485,124425,124878,125194,125243,125490,127064,127491,127638,127885,127941,128125,129307,130759,132592,134115,134296,142810,142858,142876,142885,142886,142960,143029,143932,145708,145811,147618,147619]</t>
  </si>
  <si>
    <t>[102002,111065,114118,114359,115541,115603,116275,116835,117203,120095,120121,120124,120221,120243,121720,121730,122249,122262,123485,123524,124425,124878,125194,125243,127064,127491,127638,127885,128125,128126,128455,130759,132603,132645,134663,143034,143035,143042,145715,148345]</t>
  </si>
  <si>
    <t>B4d3a</t>
  </si>
  <si>
    <t>[103443,111320,113887,114118,114359,115603,116275,116835,117203,118352,120095,120221,121730,122249,122949,123485,124425,124878,125194,125243,126359,127064,127491,127638,127885,128125,128455,130759,134663,142941,147024]</t>
  </si>
  <si>
    <t>B4d3a1</t>
  </si>
  <si>
    <t>[101391,101392,101426,101909,114118,114359,115603,116275,116835,117203,117997,118352,120095,120221,121730,122249,122949,123485,124425,124878,125194,125243,126359,127064,127491,127638,127885,128125,128455,130759,134663,142831,142961,147332]</t>
  </si>
  <si>
    <t>[111065,114118,114359,115603,116275,116835,117203,119759,120095,120221,121535,121730,122249,122472,123485,123662,124425,124878,125194,125243,127064,127491,127638,127885,128125,128455,130685,132612]</t>
  </si>
  <si>
    <t>[104614,106005,106902,107541,109533,109561,109673,110156,111065,112868,112871,112912,113022,114118,114359,115603,116275,116835,116875,117203,120095,120221,120521,121730,121736,122249,122257,123485,124425,124860,124878,125194,125243,127064,127491,127638,127809,127885,128125,128126,128455,129860,130759,132611,132612,132613,132751,132752,134663,134942,135063,142121,143009,145715,146688,147615,148345]</t>
  </si>
  <si>
    <t>[105812,109497,110751,111069,111514,112912,114118,114359,115591,115603,116275,116835,117203,120095,120221,121730,122249,123485,124425,124822,124877,125003,125194,125243,127026,127491,127638,127885,128125,128455,129860,130759,132600,132608,134663,145153,145715,147521,148345]</t>
  </si>
  <si>
    <t>[111065,114118,114359,115603,116275,116835,117203,118999,119813,120095,120221,121730,122249,123078,123485,124425,124878,125194,125243,125597,127064,127491,127638,127885,128125,128455,128618,129449,130623,130759,146333]</t>
  </si>
  <si>
    <t>[111065,112909,114118,114359,115603,116266,116867,117203,118260,119092,119110,120095,120221,121730,122249,123485,124425,124878,125194,125243,126140,127064,127491,127638,127876,127885,128125,128388,128393,128939,130097,130759,132705,133411,142870]</t>
  </si>
  <si>
    <t>B4e</t>
  </si>
  <si>
    <t>[101831,104291,106828,106862,107749,111549,111573,111771,112234,112594,112654,112949,113839,114118,114359,115603,116275,116754,116835,117203,118957,119644,120095,120221,120485,121730,122249,123485,123959,124425,124467,124801,124820,124943,125161,125194,125243,126176,127064,127491,127492,127638,127814,127885,128125,130675,130759,133140,135837,142894,143046,143313,145300,146281,147110,147292,148190]</t>
  </si>
  <si>
    <t>[100943,110406,111065,114150,114359,114407,115614,116275,116835,117203,120095,120221,121730,122249,123485,124425,124878,125194,125243,126176,127064,127491,127638,127885,128125,130396,132573,135311,135509,144471]</t>
  </si>
  <si>
    <t>[105506,107165,110403,111065,111757,113988,114150,114359,114407,115603,116092,116275,116835,117203,120095,120221,121730,122249,123485,124295,124425,124878,124931,125092,125194,125243,126176,127064,127491,127638,127885,128125,130396,142887,142921,145715,145799,148345]</t>
  </si>
  <si>
    <t>[101901,111065,113988,114150,114359,114407,115603,116092,116275,116835,117203,120095,120221,121730,122249,123485,124295,124425,124436,124878,125194,125243,126176,127064,127491,127638,127885,128125,128746,130396,135523,142131,145715]</t>
  </si>
  <si>
    <t>[101850,111065,113988,114150,114163,114359,114407,115603,116092,116275,116835,117203,120095,120221,121730,122249,123485,124295,124425,124878,125194,125243,126176,127064,127491,127638,127885,128125,128746,130396,132782,137768,144350]</t>
  </si>
  <si>
    <t>B4c1a1a1</t>
  </si>
  <si>
    <t>[101573,114150,114359,114407,115036,115603,116092,116275,116360,116361,116362,116363,116365,116366,116835,117203,119886,119888,120095,120221,121730,122249,122465,123485,124295,124425,124936,126176,127064,127491,127638,127885,128125,128746,130396,135718]</t>
  </si>
  <si>
    <t>[110157,110158,111065,113988,114150,114359,114407,115603,116092,116275,116835,117203,118545,120095,120221,121730,122249,122465,123400,123485,124295,124425,124878,125194,125243,126176,127064,127491,127638,127885,128125,128746,130396,139418,142130,142134,144901,148003]</t>
  </si>
  <si>
    <t>[111065,113988,114150,114359,114407,115603,116092,116275,116835,117203,119144,120095,120221,121730,122249,123485,124295,124425,124878,125194,125243,126176,127064,127491,127638,127885,128125,128746,130396,132782,135522]</t>
  </si>
  <si>
    <t>[101403,111065,113988,114150,114359,114407,115603,116092,116275,116835,117203,119427,120095,120221,121730,122249,123485,124295,124425,124878,125194,125243,126176,127064,127491,127638,127885,128125,128746,130396,135573,135633]</t>
  </si>
  <si>
    <t>[111065,113988,114150,114359,114407,115603,116092,116275,116835,117203,120095,120221,121730,121962,122249,123485,124295,124425,124878,125194,125243,126176,127064,127491,127638,127827,127885,128125,130396,142903,145715,148345,148698]</t>
  </si>
  <si>
    <t>[111065,113988,114150,114359,114407,115603,116092,116275,116835,117203,120095,120221,121730,122249,123485,124295,124425,124878,125194,125243,126176,126662,127064,127491,127638,127885,128125,130396,135401,142122,144346,144750,148345,148698]</t>
  </si>
  <si>
    <t>B4c1b</t>
  </si>
  <si>
    <t>[110358,113988,114150,114359,114407,115603,116092,116275,116835,117203,120060,120095,120221,121730,122249,123485,124425,124878,125194,125243,126176,127064,127491,127638,127885,128125,130396,135423,135469,139417,147425,148406]</t>
  </si>
  <si>
    <t>B4c1b2</t>
  </si>
  <si>
    <t>[111274,112800,112839,113988,114150,114359,114407,115603,116092,116328,116835,117203,120095,120221,121730,122249,123485,124425,124878,125194,125243,126176,127064,127491,127638,127885,128125,130396,130424,135440,135444,135544]</t>
  </si>
  <si>
    <t>B4c1b2a</t>
  </si>
  <si>
    <t>[100994,104223,107715,111071,111768,112365,113988,114150,114359,114407,115603,116092,116105,116328,116835,117203,120074,120095,120221,120528,121730,122249,122322,123485,124425,124878,125194,125243,126176,127064,127491,127638,127885,128125,130396,133566,134291,135427,135443,138937,139077,139156,146196,147425,147580,148408]</t>
  </si>
  <si>
    <t>B4c1b2a1</t>
  </si>
  <si>
    <t>[106388,110826,111071,111106,113988,114150,114359,114407,114726,115036,115603,116092,116328,116360,116361,116362,116363,116365,116366,116835,117203,119886,119888,120095,120221,121730,122249,122322,123485,124140,124141,124142,124143,124144,124145,124146,124147,124148,124151,124425,124878,125194,125243,126176,127064,127491,127608,127638,127885,128125,130396,135293,135473,138937,139077,139156,145614,147425,148477]</t>
  </si>
  <si>
    <t>B4c1b2a2</t>
  </si>
  <si>
    <t>[104079,104080,104436,111071,111389,111592,112487,112821,112909,112920,112924,113987,113988,114150,114359,114407,115603,116092,116328,116835,117203,120095,120189,120221,121730,122191,122221,122249,122322,123485,124425,124878,125182,125194,125243,126127,126176,127064,127491,127638,127885,128125,128126,130356,130359,132713,132742,134754,135390,135434,135470,135514,135569,135609,135671,135707,136366,136367,136368,136369,137555,137575,137767,138937,139077,139156,143643,145602,147425,148408]</t>
  </si>
  <si>
    <t>B4c1b2a2a</t>
  </si>
  <si>
    <t>[108944,111071,113988,114150,114359,114407,115603,116092,116328,116835,117203,117813,120095,120221,121730,122249,122322,123485,124425,124878,125194,125243,126176,127064,127491,127638,127885,128125,130359,135471,137573,138937,139077,146977,147425,148408]</t>
  </si>
  <si>
    <t>B4c1b2a2b</t>
  </si>
  <si>
    <t>[104816,108940,111071,112801,113988,114150,114359,114407,115603,116092,116328,116835,117203,120095,120221,120521,121730,122249,122322,123485,124425,124878,125194,125243,126176,127064,127491,127638,127885,128125,130359,136434,138937,139077,146871]</t>
  </si>
  <si>
    <t>B4c1b2b</t>
  </si>
  <si>
    <t>[112322,112909,113988,114150,114359,114407,115603,116092,116328,116835,117203,120095,120221,121227,121258,121730,122249,123485,124425,124878,125194,125243,126176,127064,127491,127638,127885,128125,130396,134168,135342,135731,137563]</t>
  </si>
  <si>
    <t>B4c1b2c</t>
  </si>
  <si>
    <t>[109393,110421,111071,112909,113988,114150,114359,114407,115603,115984,116023,116092,116328,116835,116875,116966,117203,120095,120160,120221,121496,121730,121923,122249,122959,122969,123015,123485,123526,124425,124878,125092,125194,125243,125712,126176,127064,127491,127638,127885,128125,130396,135014,135464,135471,135472,135511,135594,135731,136805,138897,145807]</t>
  </si>
  <si>
    <t>B4c1b2c1</t>
  </si>
  <si>
    <t>[109072,113988,114150,114359,114407,115603,116023,116092,116328,116835,117203,120095,120221,121730,122249,122959,123538,124425,124584,124878,125194,125243,125712,126176,127064,127491,127638,127885,128125,130396,135726,139115,146962]</t>
  </si>
  <si>
    <t>B4c1b2c2</t>
  </si>
  <si>
    <t>[102469,110400,110473,111071,112806,112872,112909,113988,113989,114150,114359,114407,115603,115618,115984,116023,116092,116328,116835,116875,117203,120073,120095,120221,121730,121923,122008,122249,122959,123485,124425,124792,124878,125194,125243,125712,126129,126176,127064,127491,127638,127645,127885,128125,130396,134681,134702,135430,135508,135532,135578,135680,137554,137748,138896]</t>
  </si>
  <si>
    <t>B4c1b1</t>
  </si>
  <si>
    <t>[111471,113988,114150,114359,114407,115603,115826,116092,116275,116835,117203,117548,118771,120095,120221,120907,121730,122249,123485,124425,124878,125194,125243,126176,127064,127491,127638,127885,128125,128795,130396,135524]</t>
  </si>
  <si>
    <t>B4c1b1a</t>
  </si>
  <si>
    <t>[101614,101941,104076,111473,113988,114150,114359,114407,115603,115826,116092,116275,116835,117203,117548,118771,120095,120221,120907,121198,121730,122181,122249,123485,124425,124878,125194,125243,126176,127064,127450,127491,127638,127885,128125,128277,128795,130056,130398,135437,135653,144348,148634]</t>
  </si>
  <si>
    <t>B4c1c</t>
  </si>
  <si>
    <t>[104073,105144,114150,114359,114404,114407,115603,116092,116275,116835,117203,118416,120095,120221,121730,122249,123485,124878,125194,125243,126176,127064,127491,127638,127885,128011,130396,132743,134662,134727,139116]</t>
  </si>
  <si>
    <t>B4c1c1</t>
  </si>
  <si>
    <t>[101416,101440,101826,101828,104075,114150,114350,114359,114407,115603,116092,116275,116835,117203,118416,120095,120221,121730,122249,123485,124878,125194,125243,126176,127064,127491,127638,127885,128011,130396,132646,132698,132745,134662,134664,134728,134731,145715]</t>
  </si>
  <si>
    <t>[101785,107146,109912,111065,114150,114359,114407,115603,116275,116835,117203,117980,117989,118003,120095,120221,120521,121730,122046,122249,123480,123485,124425,124841,124878,124947,125036,125153,125194,125243,126176,127064,127491,127638,127885,128125,128670,128809,128886,130341,130396,130424,132570,133011,139435,142593,142865,142888,142893,142895,142918,142919,142974,142980,142989,142990,143002,143027,143091,144453,144755,145044,145800,146290,146488,147137]</t>
  </si>
  <si>
    <t>[111065,114068,114150,114359,114407,115603,116275,116835,117203,117989,120095,120221,120484,121730,122249,123485,124425,124878,125079,125194,125243,126176,127064,127491,127638,127827,127885,128125,128670,128886,130396,142963,142979,143002,143113,147138]</t>
  </si>
  <si>
    <t>[110407,110478,110987,111065,114150,114359,114407,115603,116275,116835,117203,117989,120095,120221,121730,122249,122386,122760,123485,124425,124878,125194,125243,126176,127064,127491,127638,127885,128125,128628,128670,128886,130396,133561,133564,142077,142820,142821,142838,142889,143002,143554,143555,144158,145044,146290,146757]</t>
  </si>
  <si>
    <t>[101514,111065,114150,114359,114407,115603,116275,116835,117203,117989,120095,120221,121730,122249,122869,123485,124140,124141,124142,124143,124144,124145,124146,124147,124148,124151,124425,124812,124878,125194,125243,126176,127064,127491,127638,127885,128125,128670,128886,130396,142873,142945,143002,145044]</t>
  </si>
  <si>
    <t>[101927,108078,111065,114150,114359,114600,115603,116275,116835,117203,117403,118058,119345,120095,120221,120330,121730,122249,123485,124425,124878,125194,125243,126176,126210,127064,127638,127885,128125,139464,139653]</t>
  </si>
  <si>
    <t>B4f1</t>
  </si>
  <si>
    <t>[101554,103171,111244,111470,114150,114359,114600,115603,116275,116835,116880,117203,117403,118058,119345,120095,120221,120330,121303,121380,121450,121730,122249,123485,124425,124437,124878,125194,125243,126043,126176,126210,127064,127638,127885,128125,139433,139617,146359,148696]</t>
  </si>
  <si>
    <t>[102462,106020,107525,108340,109446,110989,111030,111325,111807,111916,113988,114150,114359,115431,115603,116201,116205,116835,117203,120095,120221,121730,121921,122249,123485,123966,124878,125194,125243,126176,127064,127491,127621,127638,127885,128125,130192,130196,130206,132602,133565,134315,134337,135451,135543,144927]</t>
  </si>
  <si>
    <t>[100991,100997,102215,104611,106852,107736,108348,110989,111030,111179,111325,111516,111794,112178,113988,114150,114359,115603,116201,116275,116835,117203,119941,119956,120095,120221,120528,121730,121921,122128,122249,123485,123899,123966,124767,124878,124937,125164,125194,125243,126176,126178,127064,127491,127638,127885,128077,128125,130133,130145,133416,134114,134331,134360,134396,134441,135241,135300,135404,135417,135501,135525,136591,136796,139352,144284,147425,148406]</t>
  </si>
  <si>
    <t>[102332,105797,105956,106002,106038,106070,106663,107087,107097,107101,107110,107123,107138,107142,107147,107684,107705,107716,107743,107751,108359,108819,109239,110084,110366,110402,110437,110989,111030,111179,111200,111325,111536,111544,111580,111581,111591,111794,111806,111809,111813,113988,114014,114150,114199,114321,114350,114359,114370,115418,115431,115593,115603,115607,116174,116201,116797,116835,116875,117203,119956,120057,120095,120221,120527,120532,121725,121730,121921,122249,123485,123890,123966,124727,124878,124937,125001,125002,125194,125243,126176,126986,127064,127442,127493,127517,127638,127686,127722,127885,128125,128126,130133,130190,130196,132962,133007,133626,134309,134310,134311,134312,134314,134316,134320,134321,134323,134328,134333,134340,134396,134436,134456,134457,134493,134495,134496,134677,134765,135300,135323,135396,135411,135413,135415,135422,135466,135467,135553,135554,135566,135919,136006,137256,137263,138827,139395,142878,142920,143014,143050,143732,143734,143741,144422,145646,146283,146284,146468,146765,146766,146980,147378,147382,147387,147393,147425,147509,147517,148406]</t>
  </si>
  <si>
    <t>[103043,110989,111065,112393,113988,114150,114359,115603,116201,116835,117203,119956,120095,120221,121730,121921,122249,123485,123966,124878,125194,125243,126156,127064,127493,127638,127722,127885,128125,130133,134396,147425,148406]</t>
  </si>
  <si>
    <t>[100984,110989,111065,111325,113988,114150,114359,115603,116201,116835,117203,119956,120095,120221,121730,121921,122155,122249,123485,123966,124340,124878,125194,125243,126176,127064,127491,127493,127638,127857,127885,128125,130133,132962,146964,146965,147425,148406]</t>
  </si>
  <si>
    <t>[111200,111325,113988,114150,114359,115603,116201,116835,116875,117203,117388,119956,120095,120221,121730,121921,122249,122250,123485,123966,124340,124878,125194,125243,126176,127064,127491,127638,127885,128125,130133,130713,134324,135327,147425,148406]</t>
  </si>
  <si>
    <t>[105980,110989,111325,113988,114150,114359,115603,116201,116835,117203,119956,120095,120221,121730,121921,122249,123485,123966,124340,124598,124878,125194,125243,126176,127064,127491,127638,127885,128125,130133,135320,136006,145945,146959,147425,148406]</t>
  </si>
  <si>
    <t>[100923,100924,100927,105798,105801,105805,107233,107750,109475,109908,110989,111200,111325,111511,111512,111753,113863,113988,114150,114359,115603,116201,116835,117203,117204,118154,119956,120095,120221,121730,121921,122249,123485,123966,124340,124598,124878,125194,125243,126046,126176,127064,127491,127638,127885,128002,128125,130133,132962,134396,134775,135296,135324,135798,135915,136006,137556,138827,147425,148406]</t>
  </si>
  <si>
    <t>[100928,100950,102253,105800,105804,105807,105808,106003,110989,111325,111512,113141,113863,113988,114150,114359,115603,116201,116835,117203,118154,119956,120095,120221,120239,121730,121914,121921,122249,123485,123966,124340,124598,124878,125194,125243,126176,127064,127491,127638,127885,128125,130133,130145,132583,134497,135085,135295,135494,135799,136201,136202,136204,145806,146118]</t>
  </si>
  <si>
    <t>B5a1b</t>
  </si>
  <si>
    <t>[101481,113988,114150,114359,115603,116241,116835,117203,119956,120095,120221,121730,121921,122249,123485,123966,124749,124772,126176,127064,127491,127638,127885,128125,129801,130133,134396]</t>
  </si>
  <si>
    <t>[101347,102561,105382,106643,106814,106845,106863,106865,107109,110067,110989,111030,111179,111325,111536,112179,113988,114120,114150,114359,115603,116201,116241,116835,117203,119926,119956,120095,120221,120268,120884,121730,121768,121914,121921,122217,122249,123430,123485,123966,124690,124701,124749,124772,124824,124848,124849,124869,125194,125243,126176,127064,127491,127638,127827,127885,128002,128125,129767,129801,130087,130133,133769,134317,134322,134332,134396,134475,134477,134677,135397,135463,135557,136006,136583,137254,145804,146466,147425,148406]</t>
  </si>
  <si>
    <t>[109471,111325,113988,114150,114359,115603,116201,116835,117203,120095,120221,121730,121921,122249,123485,123941,124878,125194,125243,125416,126176,127064,127491,127638,127885,128125,130133,135319,147112]</t>
  </si>
  <si>
    <t>[105841,106034,106296,108373,110989,113988,114150,114359,115603,116201,116835,117203,120095,120221,121730,121921,122249,123038,123485,123941,124878,125194,125243,125399,126155,126176,126447,127064,127491,127638,127759,127885,128125,128749,129683,130133,135321,135322,135328,135389,135448,147425,148280,148287]</t>
  </si>
  <si>
    <t>B5a2a1b</t>
  </si>
  <si>
    <t>[101555,101837,101868,113988,114150,114359,115603,116201,116835,117203,120095,120221,121730,121921,122249,123485,123941,124140,124141,124142,124143,124144,124145,124146,124147,124148,124151,124878,125194,125243,125399,126176,126447,127064,127491,127638,127885,128125,128745,130133,135497]</t>
  </si>
  <si>
    <t>B5a2a2</t>
  </si>
  <si>
    <t>[108370,113988,114150,114359,115603,116201,116835,117203,120095,120221,121730,121840,123485,123941,124878,125194,125243,125399,126176,127064,127491,127638,127885,128125,128749,130133,135326]</t>
  </si>
  <si>
    <t>[106034,113988,114150,114359,115603,116201,116835,117203,117892,120095,120221,121073,121730,121840,121920,123485,123941,124878,125194,125243,125399,126176,127064,127491,127638,127885,128125,128749,130133,137568,146971]</t>
  </si>
  <si>
    <t>B5a2a2b1</t>
  </si>
  <si>
    <t>[102472,104817,106035,106051,113988,114150,114359,115603,116201,116835,117203,117628,117892,120094,120095,120221,121073,121730,121840,123485,123919,123941,124878,125194,125243,125399,126176,127064,127491,127638,127885,128125,128749,130133,134330,146953]</t>
  </si>
  <si>
    <t>[102466,106034,113988,114150,114359,115603,116201,116835,117203,117628,117892,120095,120221,121073,121730,121840,123478,123941,124878,125194,125243,125399,126176,127064,127491,127638,127885,128125,128749,130133,134330,137552,137553,146953]</t>
  </si>
  <si>
    <t>[101420,102179,102456,113988,114003,114150,114359,115603,116201,116758,116835,117203,120095,120221,120547,121730,121779,123485,123941,124878,125194,125243,125399,126176,127064,127491,127638,127885,128125,128749,129985,130133,130356,134319,134329,137558,137566,137567,146185,146953]</t>
  </si>
  <si>
    <t>[101420,106034,106048,113988,114150,114359,115603,116201,116835,117203,120095,120221,121730,121840,123485,123941,124878,125194,125243,125383,125399,126176,127064,127491,127638,127885,128125,128749,129985,130133,137570,137571,146975]</t>
  </si>
  <si>
    <t>B5b</t>
  </si>
  <si>
    <t>[107327,108354,108754,113988,114150,114359,114651,115603,116275,116312,116823,116835,117203,120095,120142,120221,121730,121921,122249,122300,122328,122339,123446,123485,123966,124878,125194,125243,126062,126176,126647,127064,127491,127638,127885,128125,130199,130711,130915,131932,134603,134851,145622,145997]</t>
  </si>
  <si>
    <t>B5b2</t>
  </si>
  <si>
    <t>[104218,104876,108357,108362,112121,113988,114150,114359,114651,115603,116275,116835,117203,117727,120095,120221,121730,121921,122249,122395,123485,123966,124878,125194,125243,126176,126647,127064,127491,127638,127885,127890,128125,130199,130711,130915,131967,134851,143560,144225,144940,148605]</t>
  </si>
  <si>
    <t>B5b2a</t>
  </si>
  <si>
    <t>[103831,108346,110418,113988,114150,114359,114651,115603,116275,116835,117203,117727,117751,120095,120221,120462,121730,121921,122249,122395,123485,123966,124707,124823,124878,125194,125243,126176,126647,127064,127491,127638,127885,128125,130199,130711,130915,131740,131967,134851,135015,144939,147106,148605]</t>
  </si>
  <si>
    <t>B5b2a1</t>
  </si>
  <si>
    <t>[101583,101852,101916,105950,108353,111457,111698,112121,112193,113988,114150,114359,114651,115603,116275,116835,117203,117727,118652,120095,120221,120521,121695,121730,121921,122249,122395,123485,123966,124878,125194,125243,125686,126176,126647,127064,127491,127638,127885,128125,128126,130199,130711,130915,131967,134851,143818,144225,144330,144342,144379,148604,148605]</t>
  </si>
  <si>
    <t>B5b2a2</t>
  </si>
  <si>
    <t>[101382,101601,102378,106010,111411,112165,113988,114150,114359,114651,115603,116275,116835,117061,117203,117727,120095,120221,121730,121921,122249,122395,123485,123966,124878,125194,125243,126176,126647,127064,127491,127638,127885,128125,130199,130711,130915,131030,131948,131967,134851,144233,144380,148605]</t>
  </si>
  <si>
    <t>B5b2a2a1</t>
  </si>
  <si>
    <t>[109929,111073,113988,114150,114359,114651,115603,116275,116835,117203,117727,120095,120221,121730,121921,122249,122395,122537,123485,123966,124878,125194,125243,126176,126647,127064,127491,127638,127885,128125,129475,130199,130711,130915,131030,131967,134851,144380,144381,148605]</t>
  </si>
  <si>
    <t>B5b2a2a2</t>
  </si>
  <si>
    <t>[101352,101448,104876,105880,113988,114150,114359,114651,115603,116275,116835,117203,117727,120095,120221,120520,120871,121730,121921,122249,122395,123485,123966,124767,124878,125164,126176,126647,127064,127491,127638,127885,128125,129475,130199,130711,130915,131967,134851,139297,143990,144380,148517,148605]</t>
  </si>
  <si>
    <t>B5b2b</t>
  </si>
  <si>
    <t>[103169,104064,104065,104869,104873,104876,104878,105145,105146,108825,112121,113988,113990,113991,114001,114150,114359,114651,115603,116275,116835,117203,117727,118917,120095,120161,120221,121730,121921,122249,122395,123485,123966,124878,125194,125243,126176,126647,127064,127491,127638,127855,127885,128125,130199,130711,130915,131967,134851,141009,142574,144225,144380,148605]</t>
  </si>
  <si>
    <t>[104876,105084,105320,106039,108337,111065,112610,113685,113982,113988,114150,114359,114621,114651,115603,116275,116835,116923,116930,116953,117203,117727,120095,120221,121730,121921,122249,122395,122404,123485,123966,124878,125138,125194,125243,125363,126176,126647,127064,127491,127585,127638,127640,127885,128125,130199,130711,130915,131726,131967,134851,139383,141126,144162,144225,144250,144778,144935,144936,144940,148600,148605]</t>
  </si>
  <si>
    <t>[101844,101875,105320,112341,113988,114150,114181,114359,114651,115238,115603,116275,116835,116951,116953,117203,117712,117727,120095,120221,121730,121921,122249,122395,123485,123966,124878,125194,125243,125363,126176,126647,126745,127064,127491,127638,127885,128125,130199,130711,130915,131967,134851,142295,144380,144381,148605]</t>
  </si>
  <si>
    <t>[100990,101421,101566,103177,104733,104876,104991,105320,106868,108339,108341,108349,108350,108355,108361,108371,108372,108941,109216,110994,111065,111617,112121,113988,114150,114237,114301,114359,114651,115603,116275,116814,116823,116835,117203,120095,120142,120221,121730,121731,121801,121921,122249,122339,122395,123468,123485,123936,123966,124739,124830,124878,125194,125243,126062,126176,126556,126592,126593,126647,127064,127491,127638,127885,128125,130199,130631,130711,130915,131932,134326,134343,134549,134598,134599,134601,134602,134603,134606,134730,134755,134761,134850,134851,135056,135064,139098,145940,145941,145943,147412,147425,147634,148343,148355]</t>
  </si>
  <si>
    <t>B5b1a</t>
  </si>
  <si>
    <t>[103431,103455,106868,113988,114150,114359,114651,115603,116275,116835,117203,120095,120221,121730,121921,122249,122339,123485,123966,124878,125194,125243,125412,126176,126647,127064,127491,127638,127885,128125,129196,130199,130711,130915,131932,134755,134851,135064,147425,148343]</t>
  </si>
  <si>
    <t>[101561,101567,101858,101918,101943,105036,108366,113988,114150,114359,114651,115036,115603,116275,116360,116361,116362,116363,116365,116366,116835,117203,119886,119888,120095,120221,121730,121921,122249,122339,123485,123962,123966,124140,124141,124142,124143,124144,124145,124146,124147,124148,124151,124878,125194,125243,125412,126422,126612,126647,127064,127491,127638,127885,128125,129196,130199,130711,130915,131932,134604,134851,145709,146353,146355,146357,147209,147335,147339]</t>
  </si>
  <si>
    <t>B5b1a2a</t>
  </si>
  <si>
    <t>[101858,101945,113988,114150,114359,114651,115603,116275,116835,117203,120095,120221,121730,121921,122249,122339,123485,123966,124878,125194,125243,125412,126422,126647,127064,127491,127638,127885,128125,129196,129751,130199,130711,130915,131932,134338,134851,146357]</t>
  </si>
  <si>
    <t>B5b1a1</t>
  </si>
  <si>
    <t>[101888,101906,113988,114150,114359,114651,115603,116275,116835,117203,120095,120221,121730,121921,122249,122339,123485,123966,124878,125194,125243,125412,126176,126647,127064,127491,127638,127885,128125,129196,130199,130711,130915,131932,134669,134670]</t>
  </si>
  <si>
    <t>B5b3a</t>
  </si>
  <si>
    <t>[101872,108597,113988,114150,114359,114651,115363,115603,116275,116835,117203,119931,120095,120221,121730,121921,122249,122411,123485,123966,124085,124878,124946,125194,125243,126176,126647,127064,127491,127638,127805,128125,130199,130711,130915,131602,131932,134665]</t>
  </si>
  <si>
    <t>B5b3b</t>
  </si>
  <si>
    <t>[101419,105611,113988,114150,114359,114651,115363,115603,116275,116835,117203,119931,120095,120221,121730,121921,122249,122411,123485,123966,124085,124878,125194,125243,126176,126647,127064,127491,127638,127885,128125,130199,130711,130915,131030,131932,134729,134851,147425,148343]</t>
  </si>
  <si>
    <t>B5b4</t>
  </si>
  <si>
    <t>[102377,103176,105468,105474,105852,108344,113988,114150,114359,114651,115603,116275,116835,117203,117498,120124,120198,120221,121730,121921,122249,122395,123485,123966,124812,124878,125194,125243,126176,126647,127064,127491,127638,127825,127885,128125,130199,130711,130915,131932,134531,134600,134703,134851,134954,147425,147633,148343]</t>
  </si>
  <si>
    <t>[111065,111069,112913,114067,114118,114359,114540,115431,115603,116275,116835,117203,120095,120221,121730,122249,123485,124425,124878,125194,125243,126176,127064,127491,127638,127885,127911,128125,138926,145708]</t>
  </si>
  <si>
    <t>[108260,110550,110558,111065,112709,112856,112947,114150,114359,114540,115431,115579,115603,115978,116220,116275,116835,117203,117719,118519,118752,119584,119673,120095,120221,120537,121518,121730,122249,122546,123485,124425,124771,125012,125152,126176,127064,127491,127638,127885,128125,128488,129381,129394,131037,138639,141290,145708]</t>
  </si>
  <si>
    <t>[109241,109244,109250,110207,111065,112709,112833,112856,112947,114150,114359,114540,115603,115978,116275,116737,116835,117203,117719,118519,118752,119584,119673,120095,120221,120382,120537,121355,121518,121730,122249,122546,123485,124425,124771,125146,125152,126176,127064,127491,127638,127885,128125,128488,129394,131037,137959,137981,145708]</t>
  </si>
  <si>
    <t>[109177,110691,111065,112463,112947,112984,114150,114359,114540,115603,115931,115978,116275,116737,116835,117203,117719,118325,118519,118752,119584,119673,120095,120221,120382,120537,121518,121730,122249,122546,123485,124425,124771,124878,125012,125152,125194,125243,126176,127064,127491,127638,127885,128125,128488,129394,131037,133025,136992,145708]</t>
  </si>
  <si>
    <t>[109066,111065,112947,114150,114359,114540,115603,115978,116275,116737,116835,117203,117719,118325,118519,118752,119584,119673,120095,120221,120382,120537,121518,121730,122249,122546,123485,124425,124771,125152,125162,126176,127064,127638,127725,127885,128125,128488,129394,131037,145708]</t>
  </si>
  <si>
    <t>[110210,111065,112856,112947,114150,114359,114540,115603,115978,116275,116737,116835,117203,117719,118325,118519,118752,119222,119584,119673,120095,120221,120382,120537,121518,121730,122249,122546,123485,124425,124771,125012,125152,126176,127064,127638,127725,127885,128125,128488,129394,131037,137990,145708]</t>
  </si>
  <si>
    <t>[109022,109837,111065,112436,112646,112856,112947,114150,114359,114540,115603,115978,116275,116737,116835,117203,117719,118325,118461,118519,118543,118752,119584,119673,120095,120221,120382,120537,121518,121730,122249,122351,122546,123485,124425,124771,125012,125152,126170,126176,126203,127064,127491,127638,127885,128125,128488,129394,131037,135732,145708]</t>
  </si>
  <si>
    <t>[111065,112709,112947,114150,114359,114540,115603,115978,116275,116737,116835,117203,117719,118519,118752,119236,119584,119673,120095,120221,120382,120537,121518,121730,122249,122546,123485,124425,124771,125152,126176,127064,127491,127638,127885,128125,128488,129394,131037,145708]</t>
  </si>
  <si>
    <t>[111065,112941,112947,114150,114359,114540,115603,115978,116275,116508,116737,116835,117203,117719,117740,118519,118752,119584,119673,120095,120221,120382,120537,121518,121730,122249,122546,122916,123485,124425,124771,125152,126176,127064,127081,127491,127638,127885,128125,128488,129394,131037,145111,145708]</t>
  </si>
  <si>
    <t>R1b</t>
  </si>
  <si>
    <t>[104419,109211,109740,109772,112834,114150,114359,114394,114540,115603,116275,116835,117203,120095,120221,121730,122249,123485,124425,124878,125194,125243,125416,126176,126484,127064,127082,127491,127538,127638,127688,127885,128125,128910,134671,143644,145645,148044]</t>
  </si>
  <si>
    <t>R1b1</t>
  </si>
  <si>
    <t>[104418,106125,107027,107035,108100,108598,108599,109249,111071,112834,114150,114209,114359,114394,114540,115603,116275,116835,117203,119702,120095,120221,121730,121962,122249,123485,123515,124425,124878,125194,125243,125425,126176,126484,127016,127064,127491,127538,127638,127688,127765,127885,128125,128910,133069,133533,133754,134671,134825,134937,138898,138951,139093]</t>
  </si>
  <si>
    <t>[106800,111065,113634,114150,114359,115603,115660,116194,116275,116835,117098,117203,120095,120221,121730,122249,123485,124878,125194,125243,125558,126176,126919,127064,127491,127638,127885,128126,130622,131748,142527,147501]</t>
  </si>
  <si>
    <t>[104046,106214,107249,107383,109420,109738,110497,110888,111065,111069,111346,111622,113566,113634,114150,114324,114359,115603,115660,116275,116300,116823,116835,116993,117098,117186,117203,120074,120095,120221,121300,121730,122249,122262,123485,124878,124947,125194,125243,125558,126176,126864,126919,127018,127064,127437,127491,127638,127827,127885,128125,128126,130622,133116,133182,133260,133445,133682,133683,134134,136977,136978,137097,139935,140344,140879,142527,145555,145947]</t>
  </si>
  <si>
    <t>[111065,113566,114150,114359,115603,115660,116275,116835,117098,117203,118399,120095,120221,121300,121730,122249,123485,124878,125194,125243,125558,126176,126919,127064,127491,127638,127885,128126,130622,141526,142527,146120]</t>
  </si>
  <si>
    <t>[111065,114150,114359,115603,115660,116275,116835,117098,117203,118399,120095,120221,121300,121730,121830,122249,123485,124878,125194,125243,125558,126176,126256,126919,127064,127491,127638,127885,128126,130622,145708,148345]</t>
  </si>
  <si>
    <t>[100824,103546,104207,104645,104648,104767,104885,105336,105510,106429,107207,107365,107658,107928,110970,110976,111065,111067,112887,113272,113335,113533,113566,113634,114067,114068,114115,114150,114359,115042,115054,115405,115431,115591,115603,115660,116275,116835,117035,117050,117098,117203,118399,120095,120221,121300,121730,121830,122064,122074,122249,123485,124878,124944,124969,125194,125206,125243,125558,126141,126176,126256,126919,127064,127423,127491,127576,127585,127620,127638,127885,127993,127995,128101,128125,128126,130622,132856,132914,133018,133276,133538,133572,133618,133667,133693,133784,134139,134225,139883,141959,142355,142527,147442,147671,148406]</t>
  </si>
  <si>
    <t>J1b1a1d</t>
  </si>
  <si>
    <t>[103809,104637,104960,107237,113634,114093,114150,114359,115054,115603,115660,116275,116835,117098,117203,118399,119354,120095,120262,121300,121730,121830,122249,123485,124878,125194,125243,125558,126176,126256,126919,127064,127491,127638,127885,128126,128330,130622,134225,142527,148406]</t>
  </si>
  <si>
    <t>J1b1a1e</t>
  </si>
  <si>
    <t>[100889,102489,105096,106124,107629,107659,112887,113634,114150,114359,115054,115603,115660,116275,116835,117098,117203,118399,120095,120221,121300,121730,121806,121830,122249,123485,124878,125194,125243,125558,126176,126256,126919,127064,127491,127638,127885,128112,128126,129196,130622,132856,133511,133579,133619,141299,141983,142355,142527,147442,148406]</t>
  </si>
  <si>
    <t>[103646,103808,108474,110196,110197,111065,113634,114150,114359,115054,115055,115603,115660,116275,116835,117098,117203,118399,120095,120221,121300,121395,121730,121830,122249,123485,124878,125194,125243,125558,126176,126256,126919,126934,127064,127491,127638,127885,128126,128277,129902,130615,130622,133742,133782,134070,134226,140454,141959,142527,148406]</t>
  </si>
  <si>
    <t>[103807,111065,113634,114150,114359,115054,115603,115660,116275,116835,117098,117203,118388,118399,120095,120221,121300,121730,121830,122249,123485,124878,125194,125243,125558,126176,126256,126919,127064,127491,127638,127885,128126,130475,130622,132914,134225,142527,148406]</t>
  </si>
  <si>
    <t>[102089,102108,108040,111065,111433,112887,113356,113634,114150,114359,115054,115603,115660,116240,116275,116304,116835,117098,117203,118451,119841,119870,120095,120221,121300,121730,121819,121830,122249,123485,124878,125194,125243,125558,126176,126237,126246,126256,126845,126919,127064,127491,127638,127885,128126,130622,133162,133231,133233,133323,133620,133914,133983,134128,142527,146448,147671,147733,147750]</t>
  </si>
  <si>
    <t>J1b1a2a</t>
  </si>
  <si>
    <t>[106106,107238,113634,114150,114359,115054,115603,115660,116275,116835,117098,117203,118399,118546,118917,120095,120221,121300,121730,121830,122249,123430,124878,125194,125243,125558,126176,126256,126605,126919,127064,127423,127491,127634,127885,128075,128126,130622,132912,134233]</t>
  </si>
  <si>
    <t>J1b1a2b</t>
  </si>
  <si>
    <t>[104094,107239,107240,113634,114150,114359,115054,115603,115660,116275,116835,117098,117203,117575,118399,118917,120095,120221,121300,121559,121730,121830,122249,123485,124878,125194,125243,125558,126176,126256,126605,126919,127064,127491,127634,127885,128126,130622,133601,133855,138003]</t>
  </si>
  <si>
    <t>[107657,111065,112887,113634,114150,114359,115054,115603,115660,116275,116835,117098,117126,117203,118399,120047,120095,120221,121300,121730,121810,121830,122249,123485,124842,124878,124881,125194,125243,125558,126176,126256,126919,127064,127491,127638,127885,128126,130542,132899,133490,133617,140306,142527,145555,146120]</t>
  </si>
  <si>
    <t>[109156,109175,110717,111065,112826,112948,113196,113634,114150,114359,115603,115660,116275,116835,117098,117203,118399,120095,120221,121300,121730,121752,122249,123485,124878,125194,125243,125558,126176,126919,127064,127491,127638,127885,128034,128126,130622,133157,133272,133342,133756]</t>
  </si>
  <si>
    <t>[109084,109160,109488,109604,109607,110536,110660,111065,112657,112773,112813,112826,112948,113177,113195,113233,113341,113489,113503,113516,113537,113540,113566,113574,113634,113643,114150,114196,114324,114359,115603,115660,116275,116306,116835,116960,117098,117203,118386,118399,120095,120189,120221,120271,121300,121312,121730,122249,123485,124511,124758,124878,125129,125194,125243,125558,126176,126919,127048,127064,127491,127638,127885,128089,128126,130622,132791,132865,132878,132886,132896,132902,132938,132939,132967,133028,133029,133031,133122,133199,133353,133357,133665,134028,141526,142527,146120,146625,147099,147241,147246,148345]</t>
  </si>
  <si>
    <t>J1b1b1c</t>
  </si>
  <si>
    <t>[109739,113566,114150,114359,114575,115603,115660,116275,116835,117098,117203,118399,120095,120221,120698,121300,121730,122249,123485,124511,124802,125558,126176,126919,127064,127491,127638,127885,128126,130622,133030]</t>
  </si>
  <si>
    <t>[109733,110211,110212,110680,111065,111069,112813,112948,113019,113566,113611,114150,114359,115410,115416,115603,115660,116275,116306,116835,117098,117203,118399,120095,120221,121300,121730,122249,123485,124511,124878,124996,125194,125243,125558,126176,126178,126919,127064,127491,127585,127638,127885,128126,130622,132974,136608,142527,147319]</t>
  </si>
  <si>
    <t>[107241,111065,113566,114150,114359,115603,115660,116275,116835,117098,117203,118399,118547,120095,120221,121300,121730,122249,123485,123525,124511,124878,125194,125243,125558,126176,126919,127064,127491,127638,127885,128126,130622,142527,146120,148345]</t>
  </si>
  <si>
    <t>[101522,102796,103608,104983,105470,105473,105477,105620,108382,108979,111065,111069,111468,112296,112814,112849,113566,113634,114150,114359,114774,115603,115660,116275,116835,117098,117203,120095,120189,120193,120221,121300,121730,122249,123485,124878,125194,125243,125468,125558,126176,126857,126919,127064,127491,127638,127885,128126,130622,132966,133101,133182,133347,133348,133349,133684,133776,133842,133851,134030,134242,138004,141457,141535,142420,142422,142527,145555,145825,146120,147154,147564]</t>
  </si>
  <si>
    <t>[107242,108388,111065,113634,114150,114359,114774,115603,115660,116275,116835,117098,117203,120095,120147,120221,121300,121730,122249,123485,123607,124878,125194,125243,125558,126176,126919,127064,127491,127638,127885,128126,130657,141413,141414,141443,142527,145758]</t>
  </si>
  <si>
    <t>[104369,111065,113634,114150,114359,115603,115660,116275,116835,117098,117203,120095,120221,121239,121300,121692,122165,122249,123485,124878,125194,125243,125558,126176,126919,127064,127491,127638,127885,128086,128126,130622,133682,133900,140305]</t>
  </si>
  <si>
    <t>[111065,113634,114150,114359,115603,115660,116275,116826,116835,117098,117203,120095,120221,121300,121692,122249,123485,124878,125194,125243,125558,126176,126919,127064,127491,127638,127885,128126,130622,133070,133965,134069,142527,147667]</t>
  </si>
  <si>
    <t>[111065,113634,114150,114359,115603,115660,116275,116835,117098,117203,120095,120221,121300,121692,122249,123485,124878,125194,125243,125558,126176,126919,127064,127491,127638,127885,128126,130622,130760,133851,134094]</t>
  </si>
  <si>
    <t>[104047,111065,111069,113634,114150,114359,115603,115660,116275,116835,117098,117203,120095,120221,121300,121692,122249,123485,124878,124947,125194,125243,125558,126176,126919,127064,127491,127638,127885,128126,130096,130600,133118,133442,142527,145555,146524]</t>
  </si>
  <si>
    <t>[106487,111065,111069,113634,114150,114359,115603,115660,116275,116835,117098,117203,120095,120143,120221,121300,121730,122249,123485,123527,124276,124878,125194,125243,125558,126052,126176,126919,127064,127493,127638,127885,128126,130622,133243,133271,133509,133622,142527,145760]</t>
  </si>
  <si>
    <t>J1b5a</t>
  </si>
  <si>
    <t>[111067,113634,113988,114150,114359,115603,115660,116275,116835,117098,117203,120095,120221,121300,121730,122249,123258,123485,124276,124878,125194,125243,125558,126176,126919,127064,127493,127638,127885,128126,129197,130622,133243]</t>
  </si>
  <si>
    <t>J1b5a1</t>
  </si>
  <si>
    <t>[107244,107245,111067,113634,113988,114150,114359,115603,115660,116275,116835,117098,117203,119020,120095,120221,121300,121730,122249,123238,123258,123485,124276,124878,125194,125243,125558,126176,126919,127064,127493,127638,127885,128126,129197,130622,133243,133257,142527,145760]</t>
  </si>
  <si>
    <t>[107243,109151,111065,112814,113634,114150,114359,115536,115603,115660,115864,116275,116835,116954,116955,117098,117203,120095,120221,121300,121730,122249,123485,124878,125194,125243,125558,126176,126919,127064,127491,127638,127885,128126,130539,130622,132540,133101,142527,145555]</t>
  </si>
  <si>
    <t>[106109,111065,113634,114209,114359,115603,115660,115864,116275,116716,116835,117098,117203,120095,120221,121300,121730,122249,123485,124878,125194,125243,125357,125558,126176,126919,127064,127480,127491,127638,127885,128126,130622,133058,142527,146141]</t>
  </si>
  <si>
    <t>[111065,113634,114209,114359,115603,115660,115864,116275,116835,117098,117203,120095,120221,121246,121730,122249,123485,124878,125194,125243,125357,125558,126176,126919,127064,127491,127638,127885,128126,130622,133916]</t>
  </si>
  <si>
    <t>[107246,111065,113634,113988,114150,114359,115603,115660,116275,116835,117098,117203,120095,120221,121300,121730,122249,123485,124681,125194,125243,125558,126176,126919,127064,127491,127638,127885,128126,130622,133850,133856]</t>
  </si>
  <si>
    <t>[107660,108387,111065,113634,114150,114359,115603,115660,116275,116835,117098,117203,118473,120095,120221,121300,121730,122249,123437,123485,124878,125194,125243,125558,126176,126919,127064,127491,127638,127885,128126,130622,133259,133843,142527,145555]</t>
  </si>
  <si>
    <t>[102113,107248,111065,112238,113634,114150,114359,115603,115660,116275,116835,117098,117203,117850,118473,120095,120221,121300,121730,122249,123485,124878,125194,125243,125558,126176,126919,127064,127491,127638,127885,128126,130622,133101,133244,133898,142527,145555]</t>
  </si>
  <si>
    <t>J1b6b</t>
  </si>
  <si>
    <t>[104368,107247,114150,114359,115603,115660,116275,116835,117098,117203,118473,120095,120221,121300,121730,122249,123485,124878,125194,125243,125558,126176,126919,127064,127491,127638,127885,128126,130622,133258]</t>
  </si>
  <si>
    <t>J1b7</t>
  </si>
  <si>
    <t>[113017,113634,114150,114359,115603,115660,116275,116835,117098,117203,120095,120221,121300,121730,122249,123485,124878,125194,125243,125558,126176,126919,127064,127491,127638,127885,128126,130622,134242,142527,145555]</t>
  </si>
  <si>
    <t>J1b7a</t>
  </si>
  <si>
    <t>[110495,110496,113634,114150,114359,115603,115660,116275,116835,117098,117203,120095,120221,121300,121730,122249,123485,124731,124878,125194,125243,125558,126176,126919,127064,127491,127638,127885,128126,130622,134095,134096]</t>
  </si>
  <si>
    <t>[100073,107265,107266,110774,111065,111078,111400,111530,111695,111786,111928,113353,113545,113634,114150,114359,115594,115603,115660,116275,116835,117020,117098,117203,120095,120221,121717,121730,121940,122059,122116,122176,122249,123485,124866,124878,125158,125194,125243,125468,125558,126176,126868,126919,127064,127491,127638,127885,128126,128155,129463,129597,130622,130639,131408,131649,131822,131825,132014,132241,132348,132413,137732,142337,142527,145784,146792,147501,148345]</t>
  </si>
  <si>
    <t>[100139,101715,104641,104946,104950,106618,107253,107661,111002,111065,111164,111444,111530,111695,111786,111789,111869,113425,113564,113634,114067,114148,114150,114158,114359,115431,115603,115660,115947,116275,116835,117098,117203,117208,120095,120221,120535,121730,122090,122249,123428,123485,124878,125102,125194,125243,125558,126102,126176,126869,126919,127064,127407,127491,127638,127652,127885,128125,128126,129597,130622,131309,131401,131636,131707,131711,131719,131806,131821,131822,131899,131976,132242,132340,132505,142309,142337,142527,142555,145844,145978,147501,147503,148345]</t>
  </si>
  <si>
    <t>[102101,102102,103586,103785,103803,104919,106712,111065,111789,113564,114150,114359,115603,115660,115947,116275,116280,116835,117098,117203,120095,120221,121730,122249,123485,123594,124878,125194,125243,125558,125853,126176,126919,127064,127491,127638,127885,128126,128410,129597,130622,131229,131309,131432,142527,145966,146713,146910,147501,147503]</t>
  </si>
  <si>
    <t>J1c1f</t>
  </si>
  <si>
    <t>[107447,111400,111695,113564,114150,114359,115603,115660,115947,116275,116835,117098,117203,118186,118212,120095,120221,121730,122249,123485,124878,125194,125243,125478,126176,126919,127064,127491,127638,127885,128126,128140,129597,130622,131407,132004,142527,148345]</t>
  </si>
  <si>
    <t>[101461,104628,104703,110963,110980,111065,111786,111866,113564,114150,114359,115603,115660,115947,116275,116835,116867,117098,117203,120095,120221,121730,122249,123485,124878,125194,125243,125558,126125,126176,126919,127064,127491,127638,127885,128126,129597,130622,131956,132341,142527,146012]</t>
  </si>
  <si>
    <t>J1c1e</t>
  </si>
  <si>
    <t>[111695,111787,113564,114150,114359,115603,115660,115947,116275,116835,117098,117203,120095,120221,121730,122249,123485,124553,124878,125194,125243,125558,126176,126919,127064,127491,127638,127885,128126,129597,130622,131734,142527,147501,148516]</t>
  </si>
  <si>
    <t>[104214,106256,107364,111065,111269,111373,111400,111695,111719,111786,111789,113564,113576,114093,114150,114359,115603,115660,115947,116266,116275,116835,117098,117203,120109,120148,120221,121730,122237,122249,123478,123485,124878,125194,125243,125558,126176,126914,126919,127039,127064,127491,127638,127885,128126,129597,130622,130662,131229,131820,132006,132266,132334,132391,142527,145862,146012,146537,147501,147503,148345]</t>
  </si>
  <si>
    <t>[103676,106321,106682,107584,111065,111695,113564,114148,114150,114359,115603,115660,115947,116275,116835,117098,117203,118712,120148,120221,121730,122249,123485,124878,125194,125243,125558,126176,126919,127064,127491,127638,127885,128126,129597,130622,131401,131686,131696,131701,131976,132198,142527,146713,147501]</t>
  </si>
  <si>
    <t>J1c1b1a</t>
  </si>
  <si>
    <t>[101274,103244,104943,106939,107250,107251,107252,108092,111078,111450,111695,111786,113564,113628,114150,114179,114359,115603,115660,115947,116275,116835,117035,117050,117098,117203,118712,120148,120221,120525,121730,122249,123468,123485,124523,124878,125194,125243,125558,126042,126176,126919,127064,127491,127638,127885,128126,129597,130622,131267,131401,131627,131633,131710,132276,132334,132391,132999,133144,142527,146910,147501,147537]</t>
  </si>
  <si>
    <t>[111269,111786,113564,114150,114359,115603,115660,115947,116275,116835,117098,117203,118712,120148,120221,121730,122249,123485,124523,124878,125194,125243,125558,126176,126919,127064,127491,127638,127885,128031,128126,129597,130622,130854,142527,147501]</t>
  </si>
  <si>
    <t>[109684,111065,111789,113628,114150,114359,115603,115660,115947,116275,116835,117098,117203,120095,120148,120221,121730,122249,123485,124878,125194,125243,125558,126176,126919,127064,127491,127638,127885,128126,128479,129597,130622,130986,131046,131276,142527,147501]</t>
  </si>
  <si>
    <t>J1c1b2a</t>
  </si>
  <si>
    <t>[107858,111789,111943,113628,114150,114348,115603,115660,115947,116275,116835,117098,117203,120148,120221,121617,121730,122249,123485,124878,125194,125243,125558,126176,126919,127064,127491,127638,127730,127885,128126,128479,129597,130622,130986,131327,142527,147501]</t>
  </si>
  <si>
    <t>[111078,111088,111695,113564,113628,114150,114359,115603,115660,115947,116194,116275,116835,117098,117203,120095,120221,121730,122249,123485,124878,125194,125243,125558,126176,126919,126934,127064,127491,127577,127638,127885,128126,129597,130622,132949,132952,133665,133689]</t>
  </si>
  <si>
    <t>J1c1h</t>
  </si>
  <si>
    <t>[102795,114150,114359,115036,115603,115660,115947,116275,116835,116954,116955,119886,119888,120095,120221,121730,122249,123054,123485,124140,124141,124142,124143,124144,124145,124146,124147,124148,124151,124878,125194,125243,125558,126176,126919,127064,127491,127638,127885,128126,129597,130622,131188]</t>
  </si>
  <si>
    <t>J1c1g</t>
  </si>
  <si>
    <t>[111400,111695,113564,114150,114359,115603,115660,115947,116275,116835,117098,117203,120095,120221,121730,122249,123485,124878,125194,125243,125522,126176,126919,127064,127491,127638,127885,128126,129597,130622,140339,142527,147501]</t>
  </si>
  <si>
    <t>J1c1g1</t>
  </si>
  <si>
    <t>[111695,113564,114150,114359,115603,115660,115947,116275,116835,117098,117203,120095,120221,121038,121730,122249,123485,124878,125194,125243,125522,126176,126919,127064,127491,127638,127885,128126,129597,130622,131424,142527,147501]</t>
  </si>
  <si>
    <t>[100079,102783,103463,103575,103780,103784,103805,103806,104233,104666,106183,106428,106491,106931,106935,107961,108093,108576,110768,110770,110798,110972,111172,112932,113566,113634,114150,114324,114334,114359,115603,115647,115660,116275,116279,116835,117098,117203,120095,120189,120221,120274,121631,121684,121730,122249,122250,123398,123400,123485,123527,124878,125017,125134,125194,125243,125558,126176,126919,127064,127450,127491,127638,127885,128005,128066,128125,128126,128137,129597,129600,130537,130622,131227,131289,131417,131451,131718,131777,131789,131855,131947,132081,132098,132298,132342,132509,133783,136727,136733,142337,142416,142527,145686,145978,147459,147501,147778,148406]</t>
  </si>
  <si>
    <t>[102096,108218,111425,111638,111702,113634,114150,114359,115460,115534,115603,115660,116275,116835,117098,117203,117252,120095,120221,121730,122249,123485,124878,125194,125243,125558,126176,126919,127064,127491,127638,127885,128126,129597,130622,131735,132218,142527,147501]</t>
  </si>
  <si>
    <t>J1c2b4</t>
  </si>
  <si>
    <t>[113634,114150,114359,115603,115660,116275,116835,117098,117120,117203,117252,120095,120221,121730,122249,123485,124878,125194,125243,125558,126176,126919,127064,127491,127638,127885,128126,129597,130622,131448,131779]</t>
  </si>
  <si>
    <t>J1c2b5</t>
  </si>
  <si>
    <t>[103782,104639,104681,110768,113634,114150,114359,115603,115660,116275,116835,117098,117203,117252,119405,120095,120221,121730,122249,123485,124878,125194,125243,125558,126176,126919,127064,127491,127638,127885,128126,129597,130622,131448,131732,132103,142392,142527,147501]</t>
  </si>
  <si>
    <t>J1c2b2</t>
  </si>
  <si>
    <t>[113634,114150,114359,115603,115660,116275,116835,117098,117203,117252,120095,120221,121730,122249,123485,124878,125194,125243,125558,126176,126919,127064,127491,127638,127885,128126,129597,130601,142527,147501]</t>
  </si>
  <si>
    <t>J1c2b3</t>
  </si>
  <si>
    <t>[103613,113634,114150,114359,115603,115660,116275,116835,117098,117203,117252,117989,120095,120221,121730,122249,123485,124878,125194,125243,125558,126176,126919,127064,127491,127638,127885,128126,129597,130622,131813,132091]</t>
  </si>
  <si>
    <t>J1c2b1</t>
  </si>
  <si>
    <t>[110768,113634,114150,114359,115603,115660,116275,116835,117098,117203,117252,120095,120221,121730,122249,122469,123485,124878,125194,125243,125558,126176,126919,127064,127491,127638,128126,129196,129597,130622,132253,142527,147501]</t>
  </si>
  <si>
    <t>J1c2a</t>
  </si>
  <si>
    <t>[113634,114150,114359,115603,115660,116275,116835,117098,117203,119300,120095,120221,121730,122249,123485,124878,125194,125243,125558,126176,126919,127064,127491,127638,127885,128126,129597,130622,142527,147501]</t>
  </si>
  <si>
    <t>J1c2a3</t>
  </si>
  <si>
    <t>[107872,110768,110798,113634,114150,114359,115603,115660,116275,116835,117098,117203,117579,119225,119300,120095,120221,121730,122249,123485,124878,125194,125243,125558,126176,126919,127064,127491,127638,127885,128126,129597,129961,130622,142527,147501]</t>
  </si>
  <si>
    <t>J1c2a2</t>
  </si>
  <si>
    <t>[113634,114150,114359,115603,115660,116275,116835,117098,117203,119300,119854,120095,120221,121730,122249,123468,123485,124878,125194,125243,125558,126176,126919,127064,127491,127638,127885,128126,129597,130622,131309,138394,142527,145844]</t>
  </si>
  <si>
    <t>J1c2a1</t>
  </si>
  <si>
    <t>[103538,110768,113634,114150,114359,115603,115660,116275,116835,117098,117203,119300,120095,120274,121730,122249,122422,123485,124878,125194,125243,125558,126176,126919,127064,127491,127638,127885,128048,128126,129597,130622,142527,147501]</t>
  </si>
  <si>
    <t>J1c2a1a</t>
  </si>
  <si>
    <t>[104640,111702,113634,114150,114359,115603,115660,116275,116835,117098,117203,119300,120095,120274,121730,122249,122422,123057,123485,124878,125194,125243,125558,126176,126919,127064,127491,127638,127885,128126,129597,130622,132164,142527,147501]</t>
  </si>
  <si>
    <t>J1c2c</t>
  </si>
  <si>
    <t>[105371,106322,108132,111172,113566,113634,114150,114359,115603,115660,116275,116835,117098,117203,120095,120221,121730,122249,123485,124947,125194,125243,125558,126176,126919,127064,127491,127621,127885,128126,128459,129512,129597,130622,131956,132154,142527,146012,147501]</t>
  </si>
  <si>
    <t>[100649,104682,110771,111172,113634,114150,114359,115603,115660,116275,116835,117098,117203,120095,120221,121730,122249,122426,123485,124947,125194,125243,125558,126176,126919,127064,127491,127621,127885,128126,128459,129597,130622,130651,131651,142527,147501]</t>
  </si>
  <si>
    <t>J1c2c2a</t>
  </si>
  <si>
    <t>[107663,108781,108783,108786,111172,111362,113634,114150,114359,115603,115660,116275,116835,117098,117203,120095,120221,121730,122249,122426,123485,124947,125194,125243,125558,126176,126253,126919,127064,127491,127621,127885,128126,128459,129597,130622,131463,131823,142527,147501]</t>
  </si>
  <si>
    <t>J1c2c1</t>
  </si>
  <si>
    <t>[101232,102774,105101,106249,107415,110923,111163,111361,111560,111575,113634,114150,114359,115413,115475,115603,115660,116275,116835,116954,116955,117098,117203,119886,119888,120095,120221,121730,122249,122251,123485,124175,124176,124901,124945,124947,125194,125243,125558,126176,126919,127064,127491,127621,127885,128005,128126,128457,128459,129531,129597,130550,130622,130640,131189,131478,131572,132204,132479,132487,142527,146012,146537,147501]</t>
  </si>
  <si>
    <t>J1c2c1a</t>
  </si>
  <si>
    <t>[104448,111172,113634,114150,114359,115603,115660,116058,116275,116835,117098,117203,120095,120221,121730,122249,122992,123485,124947,125194,125243,125558,126176,126919,127064,127491,127621,127885,128126,128459,129597,130622,131721,142527,146806]</t>
  </si>
  <si>
    <t>J1c2c3</t>
  </si>
  <si>
    <t>[106252,113634,114150,114359,115603,115660,116275,116835,117098,117203,120095,120221,121730,122249,123485,124947,125194,125243,125558,126176,126177,126648,126919,127064,127491,127621,127885,128126,128459,129597,130622,142527,147501]</t>
  </si>
  <si>
    <t>J1c2d</t>
  </si>
  <si>
    <t>[101273,113566,114150,114359,115603,115660,116275,116835,117098,117203,119637,120095,120221,121730,122249,122463,123485,124878,125194,125243,125558,126176,126919,127064,127491,127638,127885,128126,129597,130622,142527,147501]</t>
  </si>
  <si>
    <t>J1c2e</t>
  </si>
  <si>
    <t>[103521,107254,110768,110769,112430,113566,113612,113634,114150,114359,115603,115660,116275,116835,117098,117203,120095,120221,121730,122249,122251,123485,124878,125194,125243,125468,125558,126176,126919,127064,127491,127638,127885,127955,128118,128126,129597,130622,131449,131575,131944,135839,142527,147501,148548]</t>
  </si>
  <si>
    <t>[100862,104956,107662,109127,110770,110810,111355,111876,113566,113612,113634,114078,114150,114359,115603,115660,116275,116835,117098,117203,120095,120221,121730,122249,123485,124878,125194,125243,125558,126176,126919,127064,127491,127638,127885,128126,129597,130622,131272,131306,132171,142527,145979,147501,148519]</t>
  </si>
  <si>
    <t>[107481,110768,110770,111241,113566,113612,113634,113988,114067,114150,114359,115431,115603,115660,116275,116835,117071,117088,117203,120095,120221,121605,121730,122249,123414,123485,124878,125194,125243,125558,126176,126919,127064,127491,127638,127885,128125,128126,129597,130622,131282,131412,131458,132007,142436,142527,148406,148548]</t>
  </si>
  <si>
    <t>J1c2f</t>
  </si>
  <si>
    <t>[110768,113634,114150,114359,115603,115660,116275,116835,117098,117203,120095,120221,121730,122249,122758,123485,124878,125194,125243,125558,126176,126919,127064,127491,127638,127885,128126,129597,130622,131907,132509,142527,147501]</t>
  </si>
  <si>
    <t>J1c2g</t>
  </si>
  <si>
    <t>[113634,114150,114359,115603,115660,116275,116835,117098,117203,120095,120221,121730,122249,123485,124878,125194,125243,125558,126176,126511,126651,126919,127064,127491,127638,127885,128126,129597,130032,130622,131309,142527,147501]</t>
  </si>
  <si>
    <t>[107444,110768,111874,113634,114150,114359,115603,115660,116275,116835,117098,117203,120095,120221,121730,122249,123485,124878,125194,125243,125558,126176,126919,127064,127491,127638,127885,128126,129597,130622,136007,138005,138263,138664,142527,145155,145761]</t>
  </si>
  <si>
    <t>J1c2m1</t>
  </si>
  <si>
    <t>[103534,103615,114150,114359,115603,115660,116275,116835,117098,117203,120095,120221,121730,122249,123485,124878,125194,125243,125558,126176,126919,127064,127491,127638,127885,128126,129597,130622,142527,145191,146716,148516]</t>
  </si>
  <si>
    <t>J1c2k</t>
  </si>
  <si>
    <t>[110768,112297,113225,113566,113634,114150,114359,115603,115660,116275,116561,116584,116835,117098,117203,120095,120221,121675,121730,122249,123485,124878,125194,125243,125558,126176,126919,127064,127491,127638,127885,128126,129597,130622,142527,147501]</t>
  </si>
  <si>
    <t>J1c2l</t>
  </si>
  <si>
    <t>[102110,113634,114150,114359,115521,115603,115660,116275,116835,117098,117203,120095,120221,120904,121730,122249,123485,124878,125194,125243,125558,126176,126919,127064,127491,127638,127885,128126,129597,130101,130622,131491,131736,134973,142527,147501]</t>
  </si>
  <si>
    <t>[104942,104962,110768,111241,111873,111874,113634,114150,114359,115603,115660,116275,116835,117098,117203,120095,120221,121730,122249,123485,124878,125194,125243,125558,126176,126919,127064,127491,127638,127885,128126,129597,129621,130622,131778,132003,132108,132131,132482,142527,146011,147629]</t>
  </si>
  <si>
    <t>J1c2p</t>
  </si>
  <si>
    <t>[104881,110768,111172,113634,114150,114359,115603,115660,116275,116835,117098,117203,120095,120221,121730,122249,123485,124878,125194,125243,125458,125558,126176,126919,127064,127491,127638,127885,128126,129597,130622,132479,132487,142527,147501]</t>
  </si>
  <si>
    <t>J1c2n</t>
  </si>
  <si>
    <t>[106573,110198,113634,114150,114359,115603,115660,116275,116835,117098,117203,120095,120221,121730,122217,122249,122557,123485,124878,125194,125243,125558,126176,126919,127064,127491,127638,127885,128005,128126,129523,129531,129597,130622,131642,142527,147501]</t>
  </si>
  <si>
    <t>J1c2n1</t>
  </si>
  <si>
    <t>[106565,113634,114150,114359,115603,115660,116275,116835,117098,117203,120095,120221,121730,122249,122557,123485,124135,124878,125194,125243,125558,126176,126919,127064,127271,127491,127638,127885,128126,129597,130622,141925,142527,147501,148406]</t>
  </si>
  <si>
    <t>J1c2j</t>
  </si>
  <si>
    <t>[104013,113634,114037,114150,114359,115603,115660,116275,116835,117098,117203,120095,120221,121557,121730,122128,123485,124878,125194,125243,125558,126176,126919,127064,127491,127638,127885,128126,129597,130622,132407,142527,147501]</t>
  </si>
  <si>
    <t>J1c2h</t>
  </si>
  <si>
    <t>[105335,107384,111706,111725,113634,114150,114359,115485,115603,115660,116194,116275,116835,117098,117203,120095,120221,121730,122249,123485,124878,125194,125243,125558,126127,126176,126919,127064,127491,127638,127885,128126,129597,130622,131677,142527,145978,147501]</t>
  </si>
  <si>
    <t>[104921,107255,110768,110771,113634,114150,114359,115431,115603,115660,116275,116835,117098,117203,118087,120095,120221,120849,121170,121730,122249,123485,124878,125194,125243,125558,126176,126919,127064,127491,127638,127885,128126,129597,130622,136448,138665,138666,142527,147089]</t>
  </si>
  <si>
    <t>J1c2t</t>
  </si>
  <si>
    <t>[100079,106495,110768,111702,113634,114060,114150,114359,115603,115660,116275,116835,117098,117203,120095,120221,121730,122249,123485,124878,125194,125243,125558,126176,126919,127064,127491,127638,127885,128126,129597,130622,132265,134785,142527,147501]</t>
  </si>
  <si>
    <t>J1c2s</t>
  </si>
  <si>
    <t>[113634,114150,114359,115603,115660,116275,116835,117098,117203,120095,120221,121730,122249,123485,124878,125194,125243,125308,125558,126176,126919,127064,127491,127638,127885,128126,129597,130622,142527,147501]</t>
  </si>
  <si>
    <t>J1c2s1</t>
  </si>
  <si>
    <t>[101272,108115,113634,114150,114359,115603,115660,116275,116835,117098,117203,120095,120161,120221,120345,121730,122249,123485,124878,125194,125243,125308,125558,126176,126919,127064,127491,127638,127885,128126,129597,130622,142527,147501]</t>
  </si>
  <si>
    <t>[111638,111702,111880,113566,113634,114150,114359,115603,115660,116275,116835,117098,117203,120095,120221,121730,122249,123485,124878,125011,125194,125243,125300,125558,126176,126919,127064,127358,127491,127638,127885,128126,129048,129597,130622,132375,132463,142527,146512]</t>
  </si>
  <si>
    <t>J1c2q</t>
  </si>
  <si>
    <t>[113634,114150,114359,115603,115660,116275,116835,117098,117203,120095,120221,121730,121797,122249,123485,124878,125194,125243,125558,126176,126919,127064,127491,127638,127889,128126,129597,130622,142527,147501]</t>
  </si>
  <si>
    <t>[110768,110810,113634,114150,114359,115603,115660,116275,116835,117098,117203,120095,120221,121730,121797,122249,123485,124878,125194,125243,125558,126176,126919,127064,127482,127493,127638,127889,128126,129597,130622,131430,142337,142392,142527,147501]</t>
  </si>
  <si>
    <t>[100076,100080,100159,101725,101797,103241,104961,104966,105793,105991,107381,107665,108089,110763,110908,111065,111088,111269,111363,111400,111695,111786,111789,111866,112361,112435,113566,113596,113634,114067,114148,114150,114359,115036,115406,115536,115603,115660,116275,116835,116867,116882,116954,116955,117098,117203,117216,120095,120221,121730,121944,122249,123485,123527,124878,125194,125243,125521,125558,126176,126863,126869,126919,126937,127064,127398,127491,127638,127841,127885,128045,128089,128126,128441,129597,130513,130622,131152,131172,131173,131226,131229,131622,131640,131682,131687,131824,131849,131997,132058,132266,132334,132391,132479,132483,132487,142337,142527,147501,148406]</t>
  </si>
  <si>
    <t>[102010,111065,113634,114063,114150,114359,115603,115660,116275,116835,117098,117203,120095,120221,121730,122249,123485,124878,125194,125243,125558,126176,126919,127064,127491,127638,127885,128126,128441,129597,130451,130622,142527,147501]</t>
  </si>
  <si>
    <t>J1c3b2</t>
  </si>
  <si>
    <t>[103590,113634,114150,114359,115603,115660,116275,116835,117098,117203,117650,120095,120221,121730,122249,123485,124878,125194,125243,125558,126176,126919,127064,127491,127638,127885,128126,128441,129597,130451,130622,131810,142527,147501]</t>
  </si>
  <si>
    <t>J1c3b1</t>
  </si>
  <si>
    <t>[113634,114150,114359,115603,115660,116275,116835,117098,117203,118154,120095,120221,121730,122249,123485,124878,125194,125243,125558,126176,126919,127064,127491,127638,127885,128126,128441,129597,130451,130622,132212,142527,147501]</t>
  </si>
  <si>
    <t>J1c3b1a</t>
  </si>
  <si>
    <t>[101231,110693,113634,114150,114359,115603,115660,116275,116835,117098,117203,118154,119222,120095,120221,121730,122249,123485,124878,125194,125243,125558,126176,126919,127064,127491,127638,127885,128126,128441,129597,130451,130622,131492,132253,142527,147501]</t>
  </si>
  <si>
    <t>J1c3a</t>
  </si>
  <si>
    <t>[100159,111695,112363,113634,114150,114359,115536,115603,115660,116275,116835,116867,117098,117203,120095,120221,121730,122249,123468,124878,125194,125243,125558,126176,126919,127064,127491,127638,127885,128126,128441,129597,130622,132332,142527,147501]</t>
  </si>
  <si>
    <t>[104691,111065,111789,113374,113634,114150,114359,115603,115660,116275,116835,117098,117203,120095,120221,121730,122249,123468,123782,124878,125194,125243,125558,126176,126919,127064,127491,127638,127885,128126,128441,129597,130622,131551,132150,132208,142527,147501,147503]</t>
  </si>
  <si>
    <t>[100866,103372,103804,104959,107256,107825,110642,111065,111875,113634,114150,114359,115603,115660,116275,116835,117098,117203,120095,120221,120669,120682,121730,122249,123407,123468,124878,125194,125243,125558,126176,126919,127064,127491,127638,127885,128126,128441,129597,130622,131229,142337,142527,147501]</t>
  </si>
  <si>
    <t>J1c3d</t>
  </si>
  <si>
    <t>[104693,105622,111400,111695,111786,111789,113634,114150,114359,114862,115485,115603,115660,116223,116275,116835,117098,117203,120095,120221,121730,122249,123485,124878,125194,125243,125558,126176,126919,127064,127491,127638,127885,128126,128441,129597,130622,142527,147501]</t>
  </si>
  <si>
    <t>J1c3c</t>
  </si>
  <si>
    <t>[100074,111400,111695,113634,114150,114294,114359,115431,115603,115660,116275,116823,116835,117098,117203,120095,120221,121730,122056,122249,123485,124878,125194,125243,125558,126176,126919,127064,127491,127638,127885,128126,128441,129523,129597,130622,131644,131713,132223,142527,146704]</t>
  </si>
  <si>
    <t>J1c3c2</t>
  </si>
  <si>
    <t>[111695,111786,113634,114150,114198,114359,115431,115603,115660,116275,116835,117098,117203,120095,120221,121730,122249,123485,124242,124878,125194,125243,125558,126176,126919,127064,127491,127638,127885,128126,128441,129597,130622,132223,142527,146704]</t>
  </si>
  <si>
    <t>J1c3c1</t>
  </si>
  <si>
    <t>[111695,113634,114150,114359,115431,115603,115660,116275,116835,117098,117203,120095,120197,120221,121730,122249,122493,123485,124878,125194,125243,125558,126176,126919,127064,127491,127638,127885,128126,128441,129597,130622,132223,142527,146704]</t>
  </si>
  <si>
    <t>[100009,103366,108495,110065,110378,111065,111789,113634,113997,114150,114359,115603,115660,116275,116835,116954,116955,117098,117203,120095,120221,121730,122249,123485,124878,125136,125194,125243,125558,126176,126747,126919,127039,127064,127491,127638,127885,128126,128441,129511,129597,130622,131232,131238,131709,132009,132090,132263,132343,132392,142412,142511,147501,147586]</t>
  </si>
  <si>
    <t>J1c3e</t>
  </si>
  <si>
    <t>[111786,113634,114067,114359,115431,115603,116275,116835,117203,120095,120221,121730,122249,123485,124878,125194,125243,126176,127064,127491,127638,127885,128125,131433]</t>
  </si>
  <si>
    <t>J1c3e2</t>
  </si>
  <si>
    <t>[104446,107848,111400,111695,111786,113612,113634,114150,114359,115603,115660,116275,116835,117074,117098,117203,120095,120221,121730,122249,122426,123485,124878,125194,125243,125558,126176,126919,127064,127491,127638,127885,128126,128441,128472,129597,130622,131405,131681,132008,132109,132166,132283,142527,147501,148533]</t>
  </si>
  <si>
    <t>[105328,106121,110658,111269,111695,111785,111786,111924,113634,114150,114359,115541,115603,115656,115660,116275,116835,117098,117203,120095,120221,121730,122249,123485,124878,125194,125243,125469,125513,125558,126176,126919,127064,127493,127638,127885,127888,128126,128441,129025,129597,130622,131433,137056,142527,147501,148533]</t>
  </si>
  <si>
    <t>[111268,111928,113634,114150,114359,115603,115660,116275,116835,117098,117203,120095,120221,121730,122249,123485,123526,124878,125194,125243,125558,126176,126919,127064,127491,127638,127885,128126,128441,129597,130622,133406,142391]</t>
  </si>
  <si>
    <t>J1c3j</t>
  </si>
  <si>
    <t>[105364,111695,112932,113634,114150,114359,115603,115660,116275,116835,117098,117203,120095,120221,121730,122249,123485,124878,125194,125243,125558,126176,126575,126919,127064,127491,127638,127885,128126,128441,129597,130622,131596,131689,131852,142527,147501,147503]</t>
  </si>
  <si>
    <t>J1c3k</t>
  </si>
  <si>
    <t>[110381,113545,113634,114150,114359,115603,115660,116275,116835,117098,117203,120095,120221,121730,122249,123485,124569,124878,125194,125243,125558,126176,126919,127064,127491,127638,127885,128126,128441,129597,130622,142527,147501]</t>
  </si>
  <si>
    <t>J1c3h</t>
  </si>
  <si>
    <t>[105990,111400,111695,113634,114150,114359,115603,115660,116275,116835,117098,117203,120095,120221,121671,121730,122098,123485,124878,125194,125243,125558,126176,126919,127064,127491,127638,127885,128126,128441,129597,130622,132010,142527,147501]</t>
  </si>
  <si>
    <t>[107664,111065,111695,113634,114150,114359,115603,115660,116275,116835,117098,117203,118374,120095,120221,121730,122249,123485,124878,125194,125243,125558,126176,126919,127064,127491,127638,127885,128126,128441,129597,130622,131030,142527,147501]</t>
  </si>
  <si>
    <t>[102088,102450,103405,104911,107497,107839,110653,111065,111269,111695,112759,113634,114150,114359,115603,115660,116275,116835,116875,117098,117203,120095,120221,121730,122249,123485,123723,124878,125194,125243,125558,126176,126919,127064,127491,127638,127885,128126,128441,129597,130622,131688,132123,132227,142527,145708,146718,147501,148345]</t>
  </si>
  <si>
    <t>[101275,103307,105056,106747,109619,109839,110379,111268,111695,111786,111789,111866,111924,111928,112814,113634,114150,114359,115539,115603,115660,116275,116835,117098,117203,120095,120221,121730,122230,122249,123485,123573,124878,125000,125194,125243,125529,125558,126176,126322,126336,126919,127064,127491,127638,127885,128126,129597,130622,131229,131366,131419,131552,131632,132201,132344,142527,147501,148345]</t>
  </si>
  <si>
    <t>J1c4c</t>
  </si>
  <si>
    <t>[111695,111786,113634,114150,114359,115603,115660,116275,116835,117098,117203,120095,120221,121730,122249,123485,123573,124878,125194,125243,125558,126176,126336,126919,127064,127491,127638,127885,128125,128126,129597,130622,132058,142527,148406]</t>
  </si>
  <si>
    <t>J1c4b</t>
  </si>
  <si>
    <t>[111400,111695,111789,113356,113634,114150,114359,115603,115660,116275,116835,117098,117203,120095,120221,121730,122249,122949,123485,123573,124878,124947,125194,125243,125558,126176,126336,126919,127064,127491,127638,127885,128126,129597,130622,131551,142527,146718,147501,148345]</t>
  </si>
  <si>
    <t>[103783,111269,111695,113634,114150,114359,115603,115660,116275,116736,116835,117098,117203,120095,120221,121573,121730,122249,123485,124878,125194,125243,125541,125558,126176,126919,127064,127491,127638,127885,128126,129597,130622,131733,131787,133783,140339,142527,147501]</t>
  </si>
  <si>
    <t>J1c6a</t>
  </si>
  <si>
    <t>[106556,111695,113634,114150,114180,114359,115603,115644,115952,116275,116736,116835,117098,117203,120095,120221,121730,122249,123485,124516,124878,125194,125243,125558,126176,126845,126872,127064,127491,127638,127885,128126,129597,130622,131160,133690,142527,147501]</t>
  </si>
  <si>
    <t>[100073,102335,103245,104670,104909,104937,106762,106772,108106,108901,110768,110772,111065,111077,111134,111311,111400,111695,111786,113225,113313,113566,113594,113612,113634,114150,114359,115603,115660,116195,116275,116835,116921,117098,117203,118084,118115,120095,120221,121730,121744,122249,122250,123485,124878,125194,125243,125468,125558,126064,126176,126846,126919,127026,127064,127075,127491,127638,127885,128125,128126,129512,129597,130622,131229,131307,131383,131424,131916,132388,132509,142337,142527,145708,145862,146537,147501,147503,148345]</t>
  </si>
  <si>
    <t>J1c5d</t>
  </si>
  <si>
    <t>[103293,111078,111788,113566,114150,114359,115603,115660,116275,116835,117098,117203,117478,118115,120095,120221,121730,122249,123485,124878,125194,125243,125558,126051,126176,126919,127064,127491,127638,127757,127885,128126,129597,130622,131469,142527,147501]</t>
  </si>
  <si>
    <t>J1c5e</t>
  </si>
  <si>
    <t>[108105,113634,114150,114359,115603,115660,116275,116835,117098,117203,118115,120095,120221,121730,122249,123485,124878,125194,125243,125558,126176,126919,127064,127491,127638,127885,128126,129597,130622,132402]</t>
  </si>
  <si>
    <t>J1c5c</t>
  </si>
  <si>
    <t>[111695,113566,114150,114359,115603,115660,116194,116835,117098,117203,118115,120095,120221,121730,122234,123485,124878,125194,125243,125558,126176,126919,127064,127491,127638,127885,128126,129597,130622,142527,147501]</t>
  </si>
  <si>
    <t>J1c5c1</t>
  </si>
  <si>
    <t>[107489,111695,111786,113566,113634,113765,114150,114359,115603,115660,116194,116445,116470,116835,117098,117203,118115,120095,120221,121730,122234,122249,122654,123483,123485,124878,125194,125243,125558,126176,126919,127064,127491,127638,127885,128126,129597,130622,131300,131320,131338,131643,131793,142527,145869]</t>
  </si>
  <si>
    <t>J1c5f</t>
  </si>
  <si>
    <t>[104672,104935,104939,114150,114359,115603,115660,116275,116835,117098,117203,118115,120095,120221,120483,121730,122249,123485,124878,125194,125243,125362,125558,126176,126919,127064,127491,127638,127885,128126,129597,130622,131649,131672,142527,147501]</t>
  </si>
  <si>
    <t>J1c5b</t>
  </si>
  <si>
    <t>[104965,111695,113634,114150,114359,115603,115633,115660,116275,116835,117098,117203,118115,120095,120221,121730,121834,122249,123485,124398,124878,125194,125243,125558,126176,126919,127064,127491,127638,127885,128029,128126,129597,130622,136007,142337,142527,147501]</t>
  </si>
  <si>
    <t>[105171,107257,111078,111268,111400,111695,111786,111789,111924,113325,113566,113634,114150,114359,115230,115603,115660,116275,116835,117098,117203,118115,120095,120221,120239,121730,122249,123485,124192,124878,125194,125243,125558,126176,126919,127064,127491,127638,127885,128126,129597,130622,131311,131787,131855,132011,132116,132219,142527,147501,147503]</t>
  </si>
  <si>
    <t>J1c5a1</t>
  </si>
  <si>
    <t>[111400,111695,111786,111789,113634,114150,114359,115230,115603,115660,116275,116835,117098,117203,118115,120095,120189,120221,121730,122249,123485,124192,124644,124878,125194,125243,125558,126055,126176,126919,127064,127491,127638,127885,128126,129597,130622,131641,131653,131668,132210,132212,137987,142527,145862,147501]</t>
  </si>
  <si>
    <t>[103636,111269,111924,113634,114150,114359,115603,115660,116275,116835,117098,117203,117305,120095,120221,121730,122249,122616,122949,123485,124878,125194,125243,125558,126176,126919,127064,127491,127638,127885,128126,129597,130622,131970,131979,132261,142506]</t>
  </si>
  <si>
    <t>J1c13</t>
  </si>
  <si>
    <t>[103583,108088,114150,114359,115603,115660,116275,116835,117098,117203,119237,120095,120221,121730,122249,123082,123485,124878,125194,125243,125558,125780,126176,126919,127064,127491,127638,127885,128126,129597,130622,142527,148406]</t>
  </si>
  <si>
    <t>J1c12</t>
  </si>
  <si>
    <t>[103882,114148,114359,115603,115660,116275,116835,117098,117203,120095,120221,121730,122249,123485,124878,125194,125243,125558,126176,126919,127064,127491,127638,127885,128126,129597,130622,142527,148406]</t>
  </si>
  <si>
    <t>J1c12b</t>
  </si>
  <si>
    <t>[110912,111928,113622,114148,114359,115603,115660,116275,116835,117098,117203,120095,120221,121730,122249,123485,124878,125194,125243,125558,126176,126919,127064,127491,127638,127885,127933,128126,129597,130622,130658,131296]</t>
  </si>
  <si>
    <t>J1c12a</t>
  </si>
  <si>
    <t>[110278,111928,113634,114148,114359,115603,115639,115660,116275,116825,117098,117203,120095,120221,121730,122249,123485,124878,125194,125243,125558,126176,126919,127064,127491,127638,127885,128126,129597,130622,142527,148406]</t>
  </si>
  <si>
    <t>[102392,103382,103863,106255,107667,110763,111002,111065,111695,111724,111789,113634,114150,114359,115603,115660,116275,116812,116835,117098,117203,119556,120095,120221,121730,122249,123485,124878,125038,125137,125194,125243,125558,126176,126363,126378,126919,127064,127491,127638,127885,128126,129597,130622,131296,132013,132486,142516,142527,148406]</t>
  </si>
  <si>
    <t>[100638,103146,103425,103527,104906,106533,106572,108903,110771,110772,111002,111172,111268,111400,111529,111695,111786,111789,111924,113545,113634,114150,114359,115473,115590,115603,115660,116275,116814,116835,117098,117203,119508,119556,120095,120189,120221,120537,121730,122249,123485,123488,124878,125194,125243,125531,125558,126176,126363,126919,126937,127064,127491,127638,127796,127885,128086,129597,130622,131600,131753,131763,131814,131857,131971,132335,132346,132347,132486,137329,137651,138471,141925,142516,142527,145708,147501,148406]</t>
  </si>
  <si>
    <t>J1c11</t>
  </si>
  <si>
    <t>[111695,113634,114150,114359,115603,115660,116275,116835,117098,117203,120095,120221,121730,122249,123485,124878,125194,125243,125558,126176,126919,127064,127491,127638,127885,128126,129597,130622,142527,146289]</t>
  </si>
  <si>
    <t>[107262,108794,111268,111695,113634,114147,114150,114359,115603,115660,116275,116835,117098,117203,120077,120095,120221,121573,121730,122249,123428,123485,124842,124878,125194,125243,125558,126176,126919,127064,127491,127638,127885,128126,129597,130216,130514,130622,132084,132322,142527,146289]</t>
  </si>
  <si>
    <t>[102773,106769,107669,111065,111695,113612,113634,114150,114209,114359,115036,115603,115660,116275,116835,116954,116955,117098,117203,119875,119880,120095,120221,121730,122249,123485,123524,124140,124141,124142,124143,124144,124145,124146,124147,124148,124151,124878,125194,125243,125558,126176,126919,127064,127491,127638,127885,128125,128126,129597,130622,131229,131401,131614,142527,147501]</t>
  </si>
  <si>
    <t>[111065,111789,113634,114150,114199,114359,115603,115660,116275,116835,117098,117203,117855,117885,120072,120095,120221,121730,122249,123485,123498,124671,124878,125194,125243,125558,126176,126919,127064,127491,127638,127885,128036,128126,129597,130622,131735,132232,132254,132293]</t>
  </si>
  <si>
    <t>[101698,107260,111065,113634,114150,114359,115603,115660,116275,116835,117098,117203,117208,117885,119693,120095,120221,121730,122249,123478,123485,124878,125194,125243,125558,126176,126919,127064,127491,127638,127885,128126,129597,130622,141932,142527,147501]</t>
  </si>
  <si>
    <t>[104643,104706,104955,106248,106424,107197,109436,110687,111065,111400,111695,111786,111789,111866,111879,112814,113315,113622,113634,114150,114359,115603,115660,116275,116306,116835,117098,117203,120095,120221,121730,122249,123485,124111,124425,124878,125194,125243,125558,126176,126919,127064,127491,127638,127885,128126,129597,130622,131390,132143,132457,132519,137601,138698,138779,142527,146722,147501]</t>
  </si>
  <si>
    <t>J1c8a2</t>
  </si>
  <si>
    <t>[110773,111695,111786,113634,114150,114359,115457,115603,115660,116275,116835,117098,117203,120095,120221,120521,121730,122249,123485,124111,124425,124878,125194,125243,125558,126176,126919,127064,127491,127638,127885,128126,129597,130622,132467]</t>
  </si>
  <si>
    <t>J1c8a1</t>
  </si>
  <si>
    <t>[103568,110911,111400,111786,112298,113566,113622,113634,114030,114150,114359,115603,115660,116275,116835,117098,117203,120095,120221,121730,122076,122249,122819,123485,124111,124425,124878,125194,125243,125558,126176,126919,127064,127491,127638,127885,128126,129495,129597,130622,132484,132507,142527,146709]</t>
  </si>
  <si>
    <t>J1c8a1a</t>
  </si>
  <si>
    <t>[103781,111421,111786,113634,114150,114359,115603,115660,116275,116835,117098,117203,120095,120221,121730,122076,122249,122819,123485,124111,124425,124878,125194,125243,125558,126176,126919,127064,127491,127638,127885,128126,129495,129597,130622,132095,132488,142527,147727]</t>
  </si>
  <si>
    <t>J1c8b</t>
  </si>
  <si>
    <t>[107400,111695,113634,114150,114359,115603,115660,116275,116835,117098,117203,120095,120221,121730,122249,123485,124344,124878,125194,125243,125558,126176,126919,127064,127491,127638,127885,128126,129597,130622,142527,147501]</t>
  </si>
  <si>
    <t>[104569,105338,106262,107650,111268,111695,113545,113634,114150,114359,115603,115660,116250,116275,116835,117098,117203,120095,120159,120221,121730,122249,123485,124878,125194,125243,125558,126176,126755,126919,127064,127491,127638,127885,128126,129597,130622,130657,131510,131621,131724,132017,132286,136355,142527,146537,147501]</t>
  </si>
  <si>
    <t>J1c15a</t>
  </si>
  <si>
    <t>[100832,113634,114150,114179,114359,115603,115660,116275,116835,117098,117203,120095,120221,121730,122249,123485,124878,125194,125243,125558,126176,126755,126919,127064,127491,127638,127885,128126,129597,130038,130622,132016,132273]</t>
  </si>
  <si>
    <t>J1c15a1</t>
  </si>
  <si>
    <t>[111695,113566,114150,114359,115603,115660,116275,116835,116946,117203,118150,120095,120221,121730,122249,123485,124878,125194,125243,125479,126176,126755,126919,127064,127491,127638,127885,128126,129597,130038,130622,136007]</t>
  </si>
  <si>
    <t>[104790,107263,107668,111002,113634,114150,114359,115603,115660,116275,116835,117098,117203,120095,120221,121156,121730,122249,122880,123485,124878,125194,125243,125558,126176,126755,126919,127064,127491,127638,127885,128126,128419,128811,129597,130533,131576,142527,147501,148618]</t>
  </si>
  <si>
    <t>J1c17</t>
  </si>
  <si>
    <t>[107264,110346,113634,114150,114359,115603,115660,116275,116589,116835,117098,117203,120095,120221,121730,122249,123485,124878,125194,125243,125558,126176,126919,127064,127491,127638,127885,128126,129597,130622,132472,142527,147503]</t>
  </si>
  <si>
    <t>J1c17a</t>
  </si>
  <si>
    <t>[110968,111695,111789,113634,114150,114359,115040,115603,115660,116275,116589,116835,117098,117203,120095,120221,121730,122249,123485,124878,125194,125243,125558,126176,126903,127064,127491,127638,127885,128126,129597,130622,137095,137642,142527,145708]</t>
  </si>
  <si>
    <t>J2a2</t>
  </si>
  <si>
    <t>[110669,114150,114359,115603,116275,116835,117098,117203,119673,120095,120221,120407,121730,122249,123485,124562,124878,125194,125243,125300,125558,125658,126176,126844,127064,127491,127638,127885,128126,130217,130622,130892,132126,142527,147501]</t>
  </si>
  <si>
    <t>J2a2a</t>
  </si>
  <si>
    <t>[102791,107280,114150,114359,115603,116275,116835,117098,117203,119673,120095,120221,120407,121545,121730,122249,123485,124562,124878,125030,125194,125243,125300,125468,125558,125658,126176,126844,127064,127491,127638,127885,128125,128126,130217,130622,130892,131229,132356]</t>
  </si>
  <si>
    <t>J2a2a1</t>
  </si>
  <si>
    <t>[114150,114359,115603,116275,116835,117098,117203,119673,120095,120221,120407,120505,121545,121730,122215,122249,123485,124562,124878,125194,125243,125300,125558,125658,125712,126176,126430,126844,127064,127491,127638,127885,128126,130217,130535,130622,130892,131432,142527,145946,145978]</t>
  </si>
  <si>
    <t>J2a2a1a</t>
  </si>
  <si>
    <t>[112130,112190,114150,114359,115603,116275,116835,117098,117203,119673,120095,120221,120407,121545,121730,122249,122869,123485,124562,124878,125194,125243,125300,125558,125658,125712,126176,126430,126844,127064,127491,127638,127885,128126,130217,130622,130892,132505,142527,147503]</t>
  </si>
  <si>
    <t>J2a2a1a1</t>
  </si>
  <si>
    <t>[107278,107279,107674,112130,114150,114359,115603,116275,116835,117036,117098,117203,119673,120095,120221,120407,121545,121694,121730,122249,122869,123485,124562,124878,125194,125243,125300,125558,125658,125712,126176,126430,126844,127064,127491,127638,127885,128126,128303,130217,130622,130892,132129,132354,132355,132451,142421]</t>
  </si>
  <si>
    <t>J2a2a2</t>
  </si>
  <si>
    <t>[101653,109881,114150,114359,115541,115603,116275,116835,117098,117203,119673,120095,120221,120407,121545,121730,122249,123485,124562,124878,125194,125243,125300,125558,125658,125971,125975,126176,126844,127064,127491,127638,127746,127885,128126,130217,130622,130892,131303]</t>
  </si>
  <si>
    <t>J2a2b</t>
  </si>
  <si>
    <t>[108380,108381,112171,114150,114359,115603,116275,116835,117095,117096,117098,117203,119673,120095,120221,120407,121730,122249,123485,124562,124878,125194,125243,125300,125558,125658,126176,126844,127064,127491,127638,127885,128126,130151,130217,130622,130892,132181,132183,134265,142527,147223]</t>
  </si>
  <si>
    <t>J2a2b1</t>
  </si>
  <si>
    <t>[101242,105425,105426,107282,110887,112614,114150,114359,115603,116275,116835,117098,117203,119673,120095,120221,120407,121730,122221,122249,123485,124562,124878,125194,125243,125300,125558,125658,126176,126844,127064,127491,127638,127885,128126,130217,130622,130892,131548,131606,142527,145982]</t>
  </si>
  <si>
    <t>J2a2b1a</t>
  </si>
  <si>
    <t>[106457,107283,107675,111888,114068,114150,114359,115603,116275,116835,117098,117203,118865,119673,120095,120221,120239,120407,121730,122249,123485,124562,124878,125194,125243,125300,125558,125658,126176,126844,127064,127491,127638,127885,128126,128633,130217,130622,130892,131548,132100,142527,145982]</t>
  </si>
  <si>
    <t>J2a2b2</t>
  </si>
  <si>
    <t>[102932,107284,108090,110134,112153,113307,113610,114150,114359,115603,116275,116835,117098,117203,119673,120095,120221,120407,121730,122249,123485,124562,124878,125011,125194,125243,125300,125558,125658,126176,126844,126862,127064,127362,127491,127638,127885,128126,128292,130217,130622,130892,131548,131704,132357,142527,145982]</t>
  </si>
  <si>
    <t>J2a2b3</t>
  </si>
  <si>
    <t>[104870,107285,110445,112248,112302,114150,114359,115603,116275,116835,117098,117203,117478,117632,119673,120095,120221,120407,121081,121730,122249,123485,124562,124878,125194,125243,125300,125558,125643,126176,126844,127064,127491,127638,127885,128126,130217,130622,130900,131548,142527,145982]</t>
  </si>
  <si>
    <t>J2a2c</t>
  </si>
  <si>
    <t>[109196,110376,110501,114150,114359,115603,116275,116313,116835,117098,117203,119673,120095,120221,120239,120407,121730,122249,123485,124562,124878,125194,125243,125300,125558,125658,126176,126844,127064,127491,127638,127885,128126,130217,130622,130892,131385,131556,132475,142527,145593]</t>
  </si>
  <si>
    <t>J2a2c1</t>
  </si>
  <si>
    <t>[114150,114359,115603,116275,116835,117098,117203,119673,120095,120221,120407,121730,122249,123485,124562,124878,124963,125194,125243,125300,125558,125658,126176,126849,127491,127638,127885,128126,130217,130622,130892,132022,142527,145983]</t>
  </si>
  <si>
    <t>J2a2e</t>
  </si>
  <si>
    <t>[107281,114150,114359,115603,116275,116835,117098,117203,119673,120095,120221,120407,121724,121730,122249,123485,124562,124947,125194,125243,125300,125558,125658,126176,126844,127064,127491,127638,127885,127890,128086,128126,129108,130217,130622,130892,131615,132097,138006]</t>
  </si>
  <si>
    <t>J2a2d</t>
  </si>
  <si>
    <t>[101245,105167,106013,106251,107286,107676,107677,112151,112191,112195,112196,112303,113765,113775,114150,114359,115603,116275,116835,117098,117203,118460,119673,120018,120095,120221,120239,120407,121730,122249,122569,122578,123485,124562,124799,124857,124878,125194,125243,125298,125468,125519,125558,125658,126116,126176,126844,127064,127479,127491,127638,127885,128092,130056,130217,130622,130892,131255,131261,131312,132227,132505,137098,142527,145676,146321,146449,146718,147501,147503,148345]</t>
  </si>
  <si>
    <t>J2b1a6</t>
  </si>
  <si>
    <t>[106898,107792,110380,110503,114150,114359,115603,116275,116835,117098,117203,118576,120095,120221,120407,121730,122249,122706,123430,123485,124208,124878,125194,125243,125558,126062,126176,126919,127064,127491,127638,127885,128126,130217,130622,130915,131164,132513,142527,148406]</t>
  </si>
  <si>
    <t>[101520,111065,113969,113988,114150,114359,114912,115603,116275,116835,116954,116955,117098,117203,117719,120095,120221,121730,122251,123485,124425,124523,124878,125194,125243,125558,126176,127007,127064,127491,127638,127725,127885,128125,129744,130622,130858,133968,134667,137785,147503]</t>
  </si>
  <si>
    <t>[100160,100221,111065,111069,112909,113988,114150,114359,114912,115603,116195,116275,116835,116915,117098,117203,117719,120095,120221,120527,121565,121730,122251,123485,124425,124523,124541,124878,125194,125243,125558,126176,126909,127017,127064,127491,127638,127725,127885,128125,129744,130590,130622,130858,131577,132030,134667,145708,145885]</t>
  </si>
  <si>
    <t>[101654,102119,104357,107679,107885,108378,108379,110440,111065,112909,113988,113997,114150,114355,114359,114875,114912,115603,116199,116275,116835,117098,117203,117719,120094,120095,120221,121730,122055,122251,123485,124425,124523,124637,124878,125194,125243,125558,126176,126905,126909,127064,127491,127638,127725,127885,128019,128125,129744,130622,130814,130858,131473,131525,131660,131751,131772,131989,132040,132041,132068,132069,132125,132179,132180,132213,132466,133623,134667,134826,138063,145617,145701,145827,145989,145990]</t>
  </si>
  <si>
    <t>T1a1l</t>
  </si>
  <si>
    <t>[102926,113988,114150,114359,114912,115603,116275,116421,116835,117098,117203,117719,120095,120221,121730,122251,123485,123898,124425,124523,124878,125102,125194,125243,125558,126176,126909,127064,127491,127638,127725,127885,128125,129744,130622,130858,131372,134667]</t>
  </si>
  <si>
    <t>[108383,111065,113988,114150,114359,114912,115603,116275,116566,116835,117098,117203,117719,120095,120221,121730,122029,122251,123485,124450,124523,124878,125194,125243,125558,126176,126909,127064,127491,127638,127725,127885,128125,129744,130622,130858,131625,132134,132377,132456,134667,142656]</t>
  </si>
  <si>
    <t>[102248,109494,111065,111069,111622,113988,114150,114359,114912,115603,116275,116835,117038,117098,117203,117711,117719,119095,120095,120221,121730,122121,122251,123485,124367,124425,124522,124523,124672,124878,125166,125194,125243,125558,126127,126176,126905,126909,127064,127491,127638,127725,127885,128125,129744,130502,130622,130858,131716,132077,132481,134667,137825,138762,142716]</t>
  </si>
  <si>
    <t>[102263,111065,113988,114150,114359,114912,115603,116275,116835,117098,117203,117719,118325,119095,120095,120221,121730,122251,123485,124425,124523,124878,125194,125243,125558,126176,126697,126909,127064,127491,127638,127725,127885,128125,129744,130622,130858,132104,132312]</t>
  </si>
  <si>
    <t>[111065,113988,114150,114359,114912,115603,116275,116835,117098,117203,117719,120095,120221,121730,122251,123485,124425,124523,124878,125194,125243,125558,126176,126909,127064,127491,127638,127725,127796,128125,129744,130622,130858,131830,132481,134667]</t>
  </si>
  <si>
    <t>T1a10a</t>
  </si>
  <si>
    <t>[105590,107296,110781,113988,114150,114359,114912,115603,116194,116275,116835,117098,117203,117719,120095,120221,121730,122251,123485,124425,124523,124878,125194,125243,125558,126176,126909,127064,127491,127638,127725,127796,128125,128126,129744,130622,130858,132124,132471,132476,134667,142632]</t>
  </si>
  <si>
    <t>[104018,104021,104798,107297,107298,108588,111065,111067,111488,112448,113669,113988,114150,114359,114912,115603,116275,116835,117098,117203,117719,120095,120221,121730,122251,123485,124425,124523,124791,124878,124944,125194,125243,125558,126176,126909,127022,127064,127491,127638,127724,127725,127885,128125,129212,129744,130622,130858,131609,131663,131803,132085,134667,146037,147799]</t>
  </si>
  <si>
    <t>[111065,113988,114150,114359,114912,115603,116275,116826,117098,117203,117719,117850,120095,120221,121730,122251,123485,124425,124523,124878,125194,125243,125558,126909,127064,127491,127638,127725,127885,128125,129744,130622,130858,132042,132043]</t>
  </si>
  <si>
    <t>[111065,113988,114150,114359,114912,115603,116275,116835,116960,117098,117203,117719,117850,120095,120221,121730,122251,123303,123324,123485,124425,124523,124878,125194,125243,125558,126041,126176,126909,127064,127491,127638,127725,127885,128125,129077,129744,130622,130858,131265,132044,134667,145897]</t>
  </si>
  <si>
    <t>[102935,111065,111069,111622,113988,114150,114359,114912,115603,116275,116835,117098,117203,117719,120095,120221,121730,122251,123393,123485,124425,124523,124878,125194,125243,125558,126176,126909,127064,127491,127638,127725,127885,128125,129744,130622,130858,131467,132038,132039,134667,145748]</t>
  </si>
  <si>
    <t>[111065,111464,112871,112909,113988,114150,114359,114912,115603,116275,116835,117098,117203,117719,120066,120095,120221,121671,121730,122251,123485,124425,124523,124878,125035,125137,125194,125243,125558,126176,126909,127064,127491,127638,127693,127725,127885,128125,129744,130622,130782,130858,131281,131352,131436,131833,132046,132048,132243,132511,134667,148355]</t>
  </si>
  <si>
    <t>[107299,111065,113988,114150,114359,114912,115603,116275,116835,117098,117203,117541,117719,120095,120221,121730,122112,122251,123122,123478,123485,124425,124523,124878,124933,125194,125243,125558,126176,126909,127064,127491,127638,127725,127885,128125,129744,130622,130858,132511,132518,132530,134667,148355]</t>
  </si>
  <si>
    <t>[111065,111069,113988,114150,114359,114912,115603,116275,116835,117098,117203,117719,120095,120221,121730,122251,123485,124425,124523,124878,125194,125243,125558,126176,126909,127064,127491,127638,127725,127885,128125,129744,130622,130858,131582,131776,131831,131832,131903,131964,134667,138013,148355]</t>
  </si>
  <si>
    <t>[111065,112909,113988,114150,114359,114912,115603,116275,116835,117098,117203,117719,120095,120221,120262,121730,122251,123485,124425,124523,124878,125194,125243,125558,125881,126176,126909,127064,127491,127638,127725,127885,128125,129744,130622,130858,131464,132045,132162,132416,134667,148355]</t>
  </si>
  <si>
    <t>[111065,113494,113988,114150,114359,114912,115603,116275,116835,117098,117203,117719,120095,120198,121730,122251,123485,124425,124523,124878,125194,125243,125558,126176,126909,127064,127491,127638,127725,127885,128125,129744,130622,130858,131500,131583,131819,132001,132047,134667,142282,148355]</t>
  </si>
  <si>
    <t>[101729,102261,102786,103406,104209,104737,105424,105439,106446,106878,108386,108496,111065,111104,111527,112909,112947,113988,114150,114283,114359,114370,114912,115475,115603,116275,116306,116804,116835,117031,117083,117098,117203,117705,117719,117749,117755,117782,120074,120095,120221,120239,120521,121555,121665,121677,121730,122066,122125,122249,122251,123485,124425,124523,124546,124691,124847,124856,124878,124921,125180,125194,125243,125558,125991,126000,126033,126127,126176,127046,127064,127443,127491,127638,127698,127725,127885,127890,128125,128126,128128,128131,128142,128874,128893,129704,129744,130537,130618,130622,130858,131310,131495,131535,131589,131760,131770,131774,131812,131848,131895,131919,131999,132054,132055,132056,132074,132088,132159,132189,132192,132207,132239,132245,132258,132280,132311,132387,132422,132461,134550,134667,137784,146454,146455,147097,147164,147503]</t>
  </si>
  <si>
    <t>[101685,110535,111065,111183,113988,114150,114359,114912,115603,116275,116835,117098,117203,117719,120095,120221,121730,122251,123485,124425,124523,124878,125194,125243,125558,126033,126176,127064,127491,127638,127725,127809,127885,128125,128519,128893,129449,129744,130622,130858,131263,131705,131936,132110,132202,134667,145765,147503]</t>
  </si>
  <si>
    <t>[102024,105585,107225,107300,109109,111065,111069,112961,113988,114150,114359,114874,114896,114912,115597,115603,116200,116275,116293,116835,117039,117098,117203,117719,120000,120095,120221,120470,121588,121679,121730,121742,122236,122251,123485,124425,124493,124523,124878,125024,125194,125243,125519,125558,126017,126033,126176,127064,127491,127638,127674,127700,127725,127885,127954,128125,128126,128519,128893,129449,129744,130622,130858,131246,131409,131834,131928,131936,131961,131991,132093,132237,132364,132415,132489,134667,140409,142394,146454,147503]</t>
  </si>
  <si>
    <t>[110994,111065,113988,114150,114359,114912,115597,116275,116327,116835,117098,117203,117719,120000,120095,120221,121730,122183,123485,124425,124523,124878,125194,125243,125558,126033,126176,127064,127491,127638,127725,127885,128125,128126,128519,128893,129449,129744,130622,130858,131770,131856,132489,134667,147503]</t>
  </si>
  <si>
    <t>[105367,109819,110613,111065,111067,112909,112921,113988,114150,114359,114912,115597,116275,116835,117098,117203,117478,117719,120000,120095,120212,120221,121730,122251,123485,124425,124523,124878,125194,125243,125558,126033,126176,127046,127064,127491,127638,127725,127885,128125,128519,128788,128893,129449,129744,130622,130858,131310,131388,131645,131647,131670,131946,134667,147503]</t>
  </si>
  <si>
    <t>[111065,113988,114150,114359,114912,115597,116275,116835,117098,117203,117719,120000,120095,120221,121730,122251,123485,124425,124523,124878,125194,125243,125558,126033,126176,127064,127491,127638,127725,127885,128125,128519,128893,129449,129744,130622,130858,131739,134925,147503]</t>
  </si>
  <si>
    <t>[106818,111065,113988,114150,114359,114912,115597,116275,116835,117098,117203,117719,119448,120000,120095,120221,121730,122251,123485,124425,124523,124878,125194,125243,125558,126033,126176,127064,127491,127638,127725,127885,128125,128519,128893,129449,129744,130622,130858,131895,132093,134667,147503]</t>
  </si>
  <si>
    <t>T2a1a3</t>
  </si>
  <si>
    <t>[106626,113988,114150,114359,114912,115597,116275,116835,117098,117203,117719,118478,120000,120095,120221,121730,122251,123485,124425,124523,124878,125194,125243,125558,126033,126176,127064,127491,127638,127725,127885,128125,128519,128893,129449,129744,130622,130858,134667,147503]</t>
  </si>
  <si>
    <t>[111065,111069,113988,114150,114359,114912,115597,116275,116835,117098,117203,117635,117719,118478,120000,120095,120221,121621,121730,122251,123485,124425,124523,124878,125194,125243,125558,126033,126176,127064,127491,127638,127725,127885,128125,128519,128893,129449,129744,130622,130858,134667,147503]</t>
  </si>
  <si>
    <t>[111065,112921,113988,114150,114359,114912,115597,116275,116835,117098,117203,117719,120000,120095,120243,121730,122251,123485,124425,124523,124878,125194,125243,125558,126033,126176,127064,127491,127638,127725,127885,128125,128519,128893,129449,129744,130622,130858,134667,147503]</t>
  </si>
  <si>
    <t>[111065,113988,114150,114359,114912,115597,116275,116835,117098,117203,117756,120000,120095,120190,120221,121730,122251,123485,124425,124523,124878,125194,125243,125558,126033,126176,127064,127491,127638,127725,127885,128125,128519,128893,129449,129744,130622,130858,131221,134667,137936,147503]</t>
  </si>
  <si>
    <t>[111065,113988,114150,114359,114912,115603,116275,116306,116835,117098,117203,117719,120095,120221,121730,122251,123485,124425,124523,124878,125194,125243,125468,125558,126033,126176,127064,127491,127638,127725,127885,128125,128519,128893,129449,129744,130622,130858,131349,131584,131620,131712,131854,134667,142417,147503]</t>
  </si>
  <si>
    <t>[108999,111065,111448,113988,114150,114359,114912,115043,115603,116275,116835,117098,117203,117719,120095,120221,121730,122082,122251,123485,124425,124523,124878,125194,125243,125558,126033,126176,127064,127491,127638,127725,127885,128125,128528,128893,129449,129744,130622,130858,131190,132160,132426,134667,146920]</t>
  </si>
  <si>
    <t>[105947,108005,108104,111065,111069,113988,114150,114359,114912,115043,115603,116275,116835,117098,117203,117719,120095,120221,121677,121730,122177,122251,122880,123485,124425,124523,124878,125194,125243,125558,126033,126176,127064,127491,127493,127638,127725,127885,128125,128528,128893,129449,129744,130622,130858,131299,131652,131805,132264,132426,134667,146920,147503]</t>
  </si>
  <si>
    <t>[102260,110981,111065,113988,114150,114359,114912,115043,115603,116275,116835,117098,117203,117719,120095,120221,121730,122251,122880,123485,124425,124523,124878,125194,125243,125558,126033,126176,127075,127491,127638,127639,127725,127885,128125,128528,128765,128893,129449,129744,130622,130858,131411,131445,131595,131836,132307,132426,134667,146451,147503]</t>
  </si>
  <si>
    <t>[111065,113988,114150,114359,114912,115043,115603,116275,116835,117098,117203,117719,119581,120095,120221,121730,122251,122880,123485,123951,124425,124523,124878,125194,125243,125558,126033,126176,127075,127491,127638,127725,127885,128125,128528,128893,129449,129744,130622,130858,134667,147503]</t>
  </si>
  <si>
    <t>[111065,113988,114150,114359,114576,114912,115043,115603,116275,116835,117098,117203,117719,119237,119581,120095,120221,121730,122251,122880,123485,124425,124523,124878,125194,125243,125558,126033,126176,127075,127491,127638,127725,127885,128125,128528,128893,129449,129744,130622,130858,132365,132400,134667,147503]</t>
  </si>
  <si>
    <t>[110352,110988,111065,111069,113988,114150,114359,114912,115043,115603,115906,115910,116275,116814,116835,117098,117203,117719,120095,120221,121730,122251,122880,123485,124425,124523,124878,125194,125243,125558,125991,126033,126176,126177,127075,127491,127638,127725,127885,128125,128511,128528,128893,129449,129744,130622,130858,131637,131941,132497,134667,147503]</t>
  </si>
  <si>
    <t>[110994,111065,113988,114150,114359,114912,115043,115603,115906,116275,116835,117098,117203,117719,117745,120095,120221,121290,121730,122251,122880,123485,124425,124523,124878,125194,125243,125558,126033,126176,127075,127491,127638,127725,127885,128125,128528,128893,129449,129744,130622,130858,131654,134667,147503]</t>
  </si>
  <si>
    <t>[110711,111065,113988,114150,114359,114912,115043,115603,116275,116835,117098,117203,117719,120095,120221,121730,122080,122251,122880,123485,124380,124425,124523,124878,125194,125243,125558,126033,126176,127064,127491,127638,127725,127885,128125,128528,128893,129449,129734,129744,130036,130043,130622,130858,131445,131835,132217,134667,145842,147503]</t>
  </si>
  <si>
    <t>[111065,113988,114150,114359,114912,115603,116275,116595,116814,116835,117098,117203,117719,120095,120221,121730,122183,122251,123485,124425,124523,124878,125194,125243,125558,126033,126176,127064,127491,127492,127638,127725,127885,128125,128519,128893,129449,129744,130622,130858,131608,132366,134667]</t>
  </si>
  <si>
    <t>[111065,113988,114150,114359,114912,115603,116275,116595,116602,116835,117098,117203,117719,120095,120221,121730,122035,122168,123485,124425,124523,124878,125194,125243,125558,126033,126176,127064,127479,127491,127638,127725,127885,128125,128519,128893,129449,129744,130624,130858,131445,132442]</t>
  </si>
  <si>
    <t>T2a2</t>
  </si>
  <si>
    <t>[102417,110833,110856,113988,114150,114359,114912,115603,116275,116835,117098,117203,117719,120095,120221,121730,122251,123485,124425,124523,124539,124878,125194,125243,125558,126033,126176,127064,127364,127491,127638,127725,127885,128125,128519,128893,129744,130622,130858,132302,132303,134667,145652,147503]</t>
  </si>
  <si>
    <t>T2a2a</t>
  </si>
  <si>
    <t>[102264,104657,104701,110780,113988,114150,114359,114912,115603,116275,116835,117098,117203,117719,120095,120221,121630,121730,122251,123485,124425,124523,124878,125194,125243,125558,126033,126176,127064,127364,127491,127638,127725,127885,128125,128519,128893,129744,130622,130858,132107,134667,147503]</t>
  </si>
  <si>
    <t>T2a3</t>
  </si>
  <si>
    <t>[112712,112909,113988,114150,114359,114912,115603,116275,116835,117098,117203,117263,117719,120095,120221,121730,122251,123478,123485,124425,124523,124878,125194,125243,125558,126033,126176,127064,127491,127638,127725,127885,128125,128519,128893,129744,130622,130858,131837,131838,132244,132489,134667,138302,147503]</t>
  </si>
  <si>
    <t>[101241,102018,102318,103284,103462,103500,103664,103677,103820,103823,104390,105944,106452,106476,106906,107307,107833,108486,108872,108989,108997,109011,109058,109172,109737,110595,110606,110988,111065,111096,111104,111183,111464,111776,112786,112787,112788,112799,112839,112841,112909,112913,112921,112929,113987,113988,114022,114027,114150,114197,114272,114359,114900,114912,115431,115475,115539,115603,116275,116317,116337,116823,116835,116841,116934,116954,116955,117071,117098,117203,117686,117719,117778,118056,120095,120110,120115,120171,120185,120221,120246,120263,120274,120508,121557,121566,121613,121633,121641,121679,121730,122112,122138,122154,122223,122249,122251,123415,123437,123468,123485,123524,123526,123527,123539,124353,124425,124523,124535,124744,124783,124830,124878,125134,125194,125243,125529,125558,125991,126033,126116,126130,126176,126990,127007,127025,127064,127068,127473,127491,127493,127638,127639,127674,127703,127718,127725,127827,127841,127847,127885,128053,128125,128126,128807,128864,128878,128889,128893,129737,129744,130601,130622,130638,130816,130844,130858,131230,131321,131322,131350,131369,131427,131446,131511,131555,131571,131573,131585,131597,131599,131601,131603,131617,131639,131676,131717,131737,131757,131780,131788,131818,131840,131842,131851,131862,131883,131886,131892,131905,131945,131959,131960,131986,132050,132079,132101,132161,132222,132233,132275,132284,132371,132423,132449,132453,132502,133743,134065,134562,134667,134922,138036,138271,139048,139444,144369,144735,145853,145873,146501,146505,146608,146610,146814,146984,147044,147503,147567]</t>
  </si>
  <si>
    <t>[110164,111065,112801,113988,114150,114197,114272,114359,114876,114912,115603,116275,116835,117020,117098,117203,117719,118056,120095,120221,121730,122251,123485,124425,124523,124770,124878,125194,125243,125558,126033,126176,126177,127064,127491,127638,127725,127885,128125,128558,128893,129744,130622,130858,131230,131450,132397,134667,134809,146509,147503]</t>
  </si>
  <si>
    <t>[111065,112909,113988,114150,114272,114359,114912,115603,116275,116835,117098,117203,117719,118056,120095,120221,121730,122251,123485,124425,124523,124878,125194,125243,125515,126033,126176,127064,127491,127638,127725,127885,128125,128893,129744,130622,130858,134667,147503]</t>
  </si>
  <si>
    <t>[102022,111065,111069,113988,114150,114272,114359,114912,115603,116275,116835,117031,117098,117203,117719,118056,120095,120221,120239,121730,122251,123485,124425,124523,124821,124878,125194,125243,125515,126033,126176,127064,127491,127638,127725,127885,128125,128842,128893,129719,129744,130622,130858,131770,131937,131938,132489,132494,134667,147503]</t>
  </si>
  <si>
    <t>[111065,113988,114150,114272,114359,114912,115603,116275,116835,117098,117203,117719,118056,120095,120221,121730,122251,123485,124425,124523,124878,125194,125243,125515,126033,126176,126430,127064,127491,127638,127725,127885,128125,128893,129744,130622,130858,131901,131942,132494,134667,146124]</t>
  </si>
  <si>
    <t>[107826,111065,111183,112909,113988,114150,114272,114359,114912,115603,116275,116835,117098,117203,117719,118056,120095,120221,120521,121730,122251,123122,123147,123485,124425,124523,124878,125194,125243,125558,126033,126176,127064,127491,127638,127674,127725,127885,128125,128126,128893,129744,130622,130858,131277,131386,131648,131679,131781,131807,131893,131917,132078,132314,132370,134563,134667,146133,147503,147568]</t>
  </si>
  <si>
    <t>[111065,111069,113988,114150,114272,114359,114912,115603,116275,116835,117098,117203,117719,118056,120095,120221,121156,121730,122251,123122,123485,124425,124523,124878,125194,125243,125558,126033,126176,127064,127491,127638,127725,127885,128125,128893,129744,130622,130858,131364,131972]</t>
  </si>
  <si>
    <t>[102250,102262,106506,111065,111067,111069,112909,112920,113988,114150,114272,114359,114912,115603,116275,116835,117098,117203,117719,118056,120095,120221,121730,122251,123122,123485,124379,124425,124523,124878,125194,125243,125558,126033,126176,126986,127064,127491,127638,127712,127725,127885,128125,128893,129744,130622,130783,130858,132105,132255,132411,134017,134667,145846]</t>
  </si>
  <si>
    <t>[104654,111065,113014,113988,114150,114272,114359,114912,115603,116275,116835,117098,117203,117719,118056,118497,120095,120221,121730,122251,123122,123485,124425,124523,124878,125194,125243,125558,126033,126176,127064,127491,127638,127725,127885,128125,128893,129744,130622,130858,131618,132411,134667]</t>
  </si>
  <si>
    <t>[111065,113988,114150,114272,114359,114912,115603,116194,116275,116822,116835,117098,117203,117719,117760,118056,120095,120221,120248,121730,122251,123485,124425,124523,124820,125194,125243,125558,126033,126176,127064,127491,127638,127725,127885,127890,128125,128893,129744,130622,130787,130858,131850,132059,134667,147503]</t>
  </si>
  <si>
    <t>[111183,113988,114150,114272,114359,114912,115603,116275,116835,117098,117203,117719,118056,120112,120221,120263,121730,122251,123485,124425,124523,124820,125194,125243,125558,126033,126127,126176,127064,127491,127638,127725,127885,127988,128125,128893,129744,130622,130858,131815,134667,147503]</t>
  </si>
  <si>
    <t>[103775,105353,105541,107880,110816,113988,114150,114272,114359,114912,115603,116275,116835,117098,117203,117719,118056,120095,120221,121730,122251,123485,124425,124523,124820,124943,125194,125243,125558,126033,126176,127064,127491,127638,127725,127885,128125,128893,129244,129744,130622,130858,132161,134667,137933,147503]</t>
  </si>
  <si>
    <t>[111065,111183,112909,113988,114150,114272,114359,114912,115603,116275,116835,117098,117203,117719,118056,120095,120221,121730,122251,123485,124425,124523,124820,124943,125194,125243,125558,126033,126176,127064,127491,127638,127725,127885,128125,128128,128893,129744,130622,130858,131284,131321,131484,132309,134667,147473,147736]</t>
  </si>
  <si>
    <t>[111065,111069,112801,113988,114150,114272,114359,114912,115603,116275,116835,117098,117203,117719,118056,118064,120095,120221,120541,121730,122251,123485,124425,124523,124820,125194,125243,125525,125558,126033,126176,127064,127491,127638,127725,127885,128125,128173,128893,129744,130622,130858,131939,134667,147503]</t>
  </si>
  <si>
    <t>T2b6</t>
  </si>
  <si>
    <t>[103822,114150,114272,114359,114710,114912,115603,116275,116835,117098,117203,117719,118056,120095,120221,121730,122251,123193,123485,124425,124523,124878,125194,125243,125558,125791,126033,126176,127064,127491,127638,127725,127885,128125,128893,129744,130622,130858,134667,147503]</t>
  </si>
  <si>
    <t>T2b6b</t>
  </si>
  <si>
    <t>[102013,107834,107883,113602,113988,114150,114272,114359,114710,114912,115603,116275,116835,117098,117203,117719,118056,120095,120221,121730,122112,123193,123485,124425,124523,124878,125194,125243,125558,125791,126033,126176,127064,127491,127638,127725,127885,128125,128558,128893,129744,130622,130858,132285,132454,134667,146439,147452]</t>
  </si>
  <si>
    <t>[101286,103821,111065,113602,113988,114150,114272,114359,114710,114912,115603,116275,116835,117098,117203,117719,118056,120095,120221,121730,122251,123193,123485,124425,124523,124878,125194,125243,125558,125791,126033,126176,126256,127064,127491,127638,127725,127885,128125,128893,129744,130622,130858,134667,138111,138487,147503]</t>
  </si>
  <si>
    <t>[111065,113988,114150,114272,114359,114912,115603,116275,116835,117098,117203,117719,118056,120095,120221,121730,122251,123485,124023,124425,124523,124878,125194,125243,125558,126033,126176,127064,127491,127638,127725,127885,128125,128893,129744,130622,130858,134667,147503]</t>
  </si>
  <si>
    <t>[111065,113988,114150,114272,114359,114845,114912,115603,116275,116835,117098,117203,117719,118056,120095,120221,121730,122251,123020,123485,124023,124425,124523,124733,124878,125194,125243,125558,126033,126176,127064,127491,127638,127725,127885,128125,128893,129744,130622,130858,131892]</t>
  </si>
  <si>
    <t>[111065,111069,113988,114150,114272,114359,114912,115603,116275,116835,117098,117203,117719,118056,120095,120221,121730,122251,123020,123485,124023,124425,124523,124878,125194,125243,125558,125712,126033,126176,127064,127491,127638,127725,127885,128125,128893,128917,129744,130622,130858,131841,131995,132233,134667,138993]</t>
  </si>
  <si>
    <t>[103599,104447,104951,110816,111065,111183,111776,113988,114150,114197,114272,114359,114912,115603,116275,116514,116835,116863,116954,116955,117098,117203,117719,118056,120095,120188,120221,121730,122249,122251,123485,124425,124523,124878,125194,125243,125558,126033,126176,127064,127491,127638,127725,127885,128125,128893,129744,130622,130858,131230,131297,131341,131489,131592,131673,131885,134667,147503]</t>
  </si>
  <si>
    <t>[111065,113988,114150,114272,114359,114912,115603,116275,116514,116835,117098,117203,117719,118056,118153,120095,120221,121730,122251,123485,124425,124523,124878,125194,125243,125558,126033,126176,127064,127491,127638,127725,127885,128125,128893,129744,130622,130858,134667,147503]</t>
  </si>
  <si>
    <t>[102003,111065,111069,113988,114150,114272,114359,114912,115603,116275,116514,116835,117098,117203,117719,118056,118153,120095,120221,121679,122251,123485,124425,124493,124523,124878,125194,125243,125558,126033,126176,127064,127491,127638,127725,127885,128125,128893,129744,130622,130858,132499,134667,138456,147503]</t>
  </si>
  <si>
    <t>[103243,111065,111776,112909,113988,114150,114272,114359,114912,115603,116275,116835,117098,117203,117719,118056,120095,120221,121730,122251,123485,124425,124523,124878,125023,125194,125243,125558,126033,126176,127064,127491,127638,127725,127885,128125,128893,129659,130622,130858,131418,131984,132441,134667,138282,147503,147726]</t>
  </si>
  <si>
    <t>[111065,113988,114150,114272,114359,114912,115603,116275,116835,117098,117203,117719,118056,120095,120221,121730,122251,123485,124425,124523,124878,125194,125243,125558,126033,126176,127064,127491,127638,127725,127885,128125,128893,129659,130622,130858,131533,132216,134667,142561,147503]</t>
  </si>
  <si>
    <t>[110694,111065,113988,114150,114272,114359,114912,115603,116275,116835,117098,117203,117719,118056,120095,120239,121730,122251,123485,124425,124523,124878,125194,125243,125558,126033,126176,127064,127491,127638,127725,127885,128125,128893,129659,130622,130858,132440,134667,147503]</t>
  </si>
  <si>
    <t>[106796,107308,107874,111065,113988,114150,114272,114359,114912,115603,115952,116275,116835,117098,117121,117203,117719,118056,120095,120221,121730,122251,123485,124425,124523,124878,125194,125243,125529,125558,126033,126176,127064,127491,127638,127725,127885,128125,128893,129744,130622,130858,131511,131747,134667,147503]</t>
  </si>
  <si>
    <t>[109814,111065,112909,113988,114150,114272,114359,114912,115603,115888,116275,116835,117098,117203,117690,117719,118056,120095,120221,121730,122251,123485,124425,124523,124878,125194,125243,125558,125991,126033,126176,127064,127491,127638,127725,127885,128125,128893,129744,130538,130610,130622,130858,132372,134632,134667,134794,138668,147503]</t>
  </si>
  <si>
    <t>T2b9</t>
  </si>
  <si>
    <t>[111071,113988,114150,114272,114359,114912,115603,116248,116275,116822,116835,117098,117203,117719,118056,118523,120095,120221,121730,122251,123485,124425,124523,124589,124878,125194,125243,125558,126033,126176,127064,127491,127638,127725,127885,128125,128893,129744,130622,130858,134667,147503]</t>
  </si>
  <si>
    <t>[111065,113988,114150,114272,114359,114912,115603,116275,116835,117098,117203,117719,118056,118744,120095,120221,121730,122251,123485,124425,124523,124878,125194,125243,125558,126033,126176,127064,127491,127638,127725,127885,128125,128893,129744,130622,130858,131230,134667,147503]</t>
  </si>
  <si>
    <t>[111065,113306,113941,113988,114150,114272,114359,114912,115603,116275,116835,117098,117203,117719,118056,120095,120221,121730,122251,123485,124425,124523,124878,125194,125243,125558,126033,126176,127064,127491,127638,127725,127885,128125,128893,129744,130622,130858,131447,132294,132440,134667,147503]</t>
  </si>
  <si>
    <t>[111065,113988,114150,114272,114359,114912,115603,116275,116835,117098,117203,117719,118056,120095,120221,121730,121967,122251,123485,124425,124523,124878,125194,125243,125558,126033,126176,127064,127491,127638,127725,127885,128125,128444,128893,129744,130622,130858,131230,131427,132489,134667,147503]</t>
  </si>
  <si>
    <t>[103670,111065,113988,114150,114272,114359,114912,115603,116275,116835,117098,117203,117719,117753,118056,120095,120221,121730,122251,123485,124425,124523,124878,125194,125243,125558,126033,126176,127064,127491,127638,127725,127885,128130,128444,128893,129744,130622,130858,131529,131985,132173]</t>
  </si>
  <si>
    <t>[111065,113988,114150,114272,114359,114912,115603,116275,116835,117098,117203,117719,118056,120095,120221,121730,122251,123485,124425,124523,124878,125194,125243,125558,126033,126176,127064,127491,127638,127725,127885,128049,128893,129744,130622,130858,132499]</t>
  </si>
  <si>
    <t>[111065,111069,112806,112921,113988,114150,114272,114359,114912,115603,116275,116333,116835,117098,117203,117478,117719,118056,120075,120095,120221,120904,121730,122251,123485,124425,124523,124878,125194,125243,125558,126033,126176,127064,127491,127638,127725,127885,128049,128893,129744,130622,130858,131526,134667,147503]</t>
  </si>
  <si>
    <t>[100877,100898,107305,110645,111065,112787,112825,112983,113988,114150,114272,114359,114912,115524,115603,116275,116835,116947,117098,117203,117719,118056,120095,120221,121730,122251,123437,123485,124425,124523,124878,125194,125243,125558,126033,126176,126738,127064,127491,127638,127725,127824,127885,128125,128765,128893,129744,130622,130858,134564,134565,134667,134771,135003,138668,138757,145782]</t>
  </si>
  <si>
    <t>[107835,111065,113988,114150,114272,114359,114912,115603,116275,116835,117098,117203,117719,118056,120095,120221,120239,121730,122251,123084,123485,124425,124523,124878,125194,125243,125558,126033,126176,126738,127064,127491,127638,127725,127885,128125,128893,129744,130622,130858,134667,138059,141775,145782,146549]</t>
  </si>
  <si>
    <t>[111065,113988,114150,114272,114359,114912,115603,116275,116835,117098,117203,117719,118056,118474,120095,120221,121620,122251,123485,124425,124523,124878,125194,125243,125558,126033,126176,127064,127491,127638,127725,127885,128125,128893,128918,129744,130622,130858,134667,147503]</t>
  </si>
  <si>
    <t>[111065,111068,113988,114150,114272,114359,114880,115603,116275,116835,117098,117203,117719,118056,119637,120095,120221,121730,122251,123485,124425,124523,124878,125194,125243,125558,126033,126176,127064,127491,127638,127725,127885,128125,128893,129744,130622,130812,130858,131783,133466,147503]</t>
  </si>
  <si>
    <t>[104093,106488,107430,107453,107681,107972,109714,111065,113105,113988,114150,114272,114359,114636,114912,115603,116275,116765,116835,117071,117098,117203,117719,118056,120095,120221,121730,121975,122251,123485,124425,124523,124878,125194,125243,125558,126033,126176,126956,127064,127491,127638,127725,127885,128125,128893,129744,130622,130858,131406,131435,131459,131988,132102,132262,132420,134667,147562]</t>
  </si>
  <si>
    <t>[111065,113988,114150,114272,114359,114912,115603,116275,116835,117098,117203,117719,118056,118957,120095,120221,121730,122251,123485,124425,124523,124878,125194,125243,125558,126033,126176,127064,127491,127638,127725,127885,128125,128893,129744,130622,130858,134667,147503]</t>
  </si>
  <si>
    <t>[111065,113988,114150,114272,114359,114912,115603,116275,116835,117098,117203,117719,117760,118056,118767,120095,120221,121730,122251,123485,124425,124523,124878,125194,125205,125243,125558,126033,126176,127064,127491,127638,127725,127885,128125,128893,129744,130622,130858,132214,134667,138014,147503]</t>
  </si>
  <si>
    <t>[109057,111065,113988,114150,114272,114359,114912,115603,116275,116804,116835,117016,117098,117203,117719,118056,120095,120221,121730,122062,122251,122570,123485,123527,124425,124523,124878,125194,125243,125558,126033,126176,127064,127491,127638,127725,127885,128125,128893,129744,130529,130622,130858,132374,132517,134667,134922,147503,147658]</t>
  </si>
  <si>
    <t>[103522,111065,113988,114150,114272,114359,114912,115603,116275,116835,117098,117203,117719,118056,120095,120221,120268,121730,122251,123485,124425,124523,124878,125194,125243,125558,126033,126116,126176,127064,127491,127638,127725,127885,128125,128788,129744,130622,130844,130858,133049,134667,147503]</t>
  </si>
  <si>
    <t>[102258,105141,105519,107355,107509,107881,109365,110353,110594,111065,112959,113988,114150,114226,114272,114359,114912,115603,116223,116275,116835,116876,116996,117050,117098,117203,117719,118056,120095,120221,121730,122077,122249,122251,123485,124425,124523,124878,125194,125243,125558,126033,126176,127064,127491,127638,127725,127885,128009,128125,128893,129744,130539,130545,130622,130858,131613,131904,133049,134667,147503]</t>
  </si>
  <si>
    <t>[102265,109698,111065,112765,112959,113071,113988,114150,114272,114359,114912,115603,116275,116835,117098,117203,117719,118056,118339,120095,120221,121730,121900,122251,123485,124425,124523,124878,125194,125243,125558,126033,126176,127064,127491,127638,127725,127885,128125,128893,129744,130622,130858,132145,134667,147503]</t>
  </si>
  <si>
    <t>[111065,113988,114150,114272,114359,114912,115603,116275,116835,117098,117203,117719,118056,120095,120221,120905,121730,122251,123485,124425,124523,124878,125194,125243,125522,125558,126033,126176,127064,127491,127638,127725,127885,128125,128893,129744,130622,130858,131488,131648,131904,134667,144304,147503]</t>
  </si>
  <si>
    <t>[106507,107867,111065,111067,111464,113988,114150,114272,114359,114912,115603,116275,116835,117098,117203,117719,118056,120095,120221,121730,122251,123485,124425,124523,124878,125194,125243,125457,125558,125991,126033,127064,127491,127638,127664,127725,127885,128125,128893,129744,130622,130858,131427,131671,131898,134667,147503]</t>
  </si>
  <si>
    <t>[109238,110615,111065,113296,113988,114150,114164,114272,114359,114912,115603,116275,116835,117098,117203,117719,118056,120095,120221,121730,122251,123485,124425,124523,124878,125194,125243,125558,126033,126176,127064,127491,127638,127725,127885,128125,128893,129744,130622,130858,131030,131646,131875,131980,134667,147503]</t>
  </si>
  <si>
    <t>T2b37</t>
  </si>
  <si>
    <t>[106449,111069,113988,114150,114272,114359,114912,115603,116275,116835,117098,117203,117719,118056,120095,120221,121730,122251,123485,124425,124523,124878,125194,125243,125558,126033,126176,127064,127491,127638,127725,127885,128125,128893,129309,129744,130622,130858,134667,138456,147503]</t>
  </si>
  <si>
    <t>[104016,109246,109870,111065,112841,112888,113018,113988,114150,114272,114359,114912,115603,116275,116835,117098,117104,117203,117719,118056,120095,120221,121730,122251,123485,123856,124425,124523,124878,125194,125243,125558,126033,126176,127064,127491,127638,127725,127829,127870,127885,128125,128893,129744,130622,130639,130858,131519,131985,132499,134667,147503]</t>
  </si>
  <si>
    <t>[111065,113988,114150,114272,114359,114912,115603,116194,116275,116835,117098,117203,117719,117744,118056,120095,120221,121730,122251,123485,123851,124425,124523,124878,125194,125243,125558,126033,126176,127064,127491,127638,127725,127885,128125,128893,129744,130502,130622,130858,132440,134667,147503]</t>
  </si>
  <si>
    <t>[111065,113988,114150,114359,114912,115603,116275,116835,117098,117203,117719,117743,120095,120221,121730,122251,123485,124425,124523,124878,125078,125243,125558,126033,126176,127064,127491,127638,127725,127885,128125,128893,129744,130622,130858,131285,131457,134667,141273]</t>
  </si>
  <si>
    <t>[102017,105634,106089,108580,111065,111069,112914,113988,114150,114359,114874,114912,115405,115468,115603,116275,116835,116954,116955,117098,117203,117719,119222,120095,120193,120221,121729,122251,123485,124425,124523,124878,125078,125243,125469,125558,126033,126176,127064,127491,127608,127638,127725,127885,128084,128125,128464,128504,128889,128893,129744,129746,130622,130818,130858,132117,132157,132203,132248,132339,132503,132504,132510,132525,134667,138899,147503,147710]</t>
  </si>
  <si>
    <t>[111065,113988,114150,114359,114912,115603,116275,116835,117098,117203,117719,119222,120095,120221,120512,121729,122251,123485,123593,124425,124523,124878,125243,125558,126013,126176,127064,127491,127620,127638,127725,127885,128125,128504,128893,129744,130622,130858,132526,132528,134667,147503]</t>
  </si>
  <si>
    <t>[102049,110102,110245,111065,113401,113988,114150,114359,114912,115603,116275,116781,116835,117098,117203,117719,118739,119222,120095,120221,121651,121729,122251,123485,124425,124523,124878,125078,125243,125558,126033,126176,127064,127437,127491,127581,127638,127725,127827,127885,128125,128504,128544,128893,129744,130622,130858,131768,132117,132465,132508,132526,132528,134667,143448,145267,145679,147503]</t>
  </si>
  <si>
    <t>[110994,111065,113988,114150,114359,114912,115603,116275,116835,117098,117123,117203,117633,117719,119222,119266,120095,120221,121730,122251,123485,124425,124523,124878,125243,125558,126033,126176,126968,127064,127491,127493,127638,127725,127885,128125,128765,128893,129744,130622,130858,133351,134513,134568,134607,134667,134674,134934,138015,146452]</t>
  </si>
  <si>
    <t>T2c1c1</t>
  </si>
  <si>
    <t>[113988,114150,114359,114912,115603,116275,116529,116615,116835,117098,117203,117633,117663,117719,119222,120095,120197,120221,121730,122251,123485,124425,124523,124878,125243,125558,126033,126176,127064,127491,127638,127725,127885,128125,128893,129744,130624,130819,134566,134567,134634,134635]</t>
  </si>
  <si>
    <t>[111065,113988,114150,114359,114912,115603,116275,116835,117098,117203,117633,117719,119222,120095,120261,121730,122193,122251,122355,123485,124425,124523,124878,125078,125243,125558,126033,126176,127064,127491,127638,127725,127885,128125,128893,129744,130622,130858,131587,134667,134716,147532]</t>
  </si>
  <si>
    <t>T2c1e</t>
  </si>
  <si>
    <t>[112839,113988,114150,114359,114912,115603,116275,116835,117098,117203,117719,119222,120095,120221,121558,121730,122251,123485,124317,124425,124523,124737,124878,125009,125143,125243,125558,126003,126033,126176,127064,127491,127573,127638,127698,127725,127885,128125,128893,129744,130622,130858,131358,131528,131729,131865,132157,132184,132203,134667,134700,147503]</t>
  </si>
  <si>
    <t>T2c1f</t>
  </si>
  <si>
    <t>[107462,113988,114135,114150,114359,114912,115603,116275,116835,117098,117203,117719,119222,120095,120221,121682,121730,122251,123485,124425,124523,124867,124878,125243,125558,126033,126176,126956,127064,127491,127638,127725,127885,128125,128130,128893,129744,130622,130858,131314,131429,131444,131684]</t>
  </si>
  <si>
    <t>T2c1d1</t>
  </si>
  <si>
    <t>[102266,102302,105169,106000,108153,112803,112861,112964,113988,114150,114153,114359,114912,115603,116275,116835,117098,117203,117719,117769,118091,119222,120095,120221,120864,121730,122251,123485,124360,124425,124523,124878,125042,125078,125243,125558,126033,127064,127423,127491,127638,127725,127885,128125,128893,129744,130622,130858,131752,131843,132114,132115,132526,132528,134667,138121,143445,147146,147501,147503]</t>
  </si>
  <si>
    <t>T2c1d1a</t>
  </si>
  <si>
    <t>[102333,104669,106510,109060,109835,110590,112706,112789,112803,112964,113988,114150,114359,114912,115603,116275,116835,117098,117203,117719,118091,119222,120095,120221,120864,121730,122004,122251,123485,124425,124523,124878,125070,125243,125558,126033,126601,127064,127491,127638,127725,127885,128125,128893,129744,130622,130858,131993,132396,134667,147503]</t>
  </si>
  <si>
    <t>[103961,107314,107331,108734,109001,109026,110959,111071,112839,112909,112962,113931,113988,114150,114290,114359,114912,115603,116275,116299,116317,116835,116954,116955,117098,117203,117719,120095,120122,120189,120221,120262,120521,121572,121730,122251,123420,123485,123506,124350,124425,124436,124523,124878,124920,124931,125026,125194,125243,125558,126033,126038,126176,126956,127064,127491,127638,127725,127885,128125,128130,128893,129744,130622,130856,130858,132959,133263,134111,134207,134520,134521,134614,134667,134697,134699,134760,134839,134853,134860,134885,135042,138085,138419,138466,138761,139131,139177,141818,145991,146115,147271]</t>
  </si>
  <si>
    <t>[102252,102921,103876,104016,108826,111379,111927,112921,113988,114150,114359,114912,115603,116275,116835,117075,117098,117203,117719,120094,120095,120221,121692,121718,121730,122251,123485,124425,124523,124878,125194,125243,125558,125991,126033,126176,127064,127491,127638,127725,127885,128125,128788,128893,129744,130535,130622,130858,133883,133886,134667,134807,135039,135068,138186,138712,138713,141933,142645,142694,142712,142714,145992]</t>
  </si>
  <si>
    <t>T2e1a</t>
  </si>
  <si>
    <t>[104016,107967,113988,114150,114359,114912,115159,115603,116275,116835,117098,117203,117719,120095,120221,121730,122251,123485,124425,124523,124878,125194,125243,125558,126033,126176,127064,127491,127638,127725,127885,128125,128893,129744,130622,130858,134667,134984,142447]</t>
  </si>
  <si>
    <t>T2e1a1b1</t>
  </si>
  <si>
    <t>[102270,102372,104016,113988,114150,114359,114912,115159,115603,116275,116835,117098,117203,117757,120095,120221,121730,122251,122460,123485,124425,124523,124917,124997,125194,125243,125558,126033,126176,127064,127491,127638,127725,127885,128125,128893,129744,130604,130858,134522,134667,145895]</t>
  </si>
  <si>
    <t>T2e1a1a</t>
  </si>
  <si>
    <t>[113988,114150,114359,114912,115159,115603,116275,116835,117098,117203,117719,120095,120221,121730,122251,123485,124425,124523,124878,125194,125243,125558,126033,126176,127064,127491,127638,127725,127885,128125,128893,129744,130604,130858,134644,134667,138243,142718,144167]</t>
  </si>
  <si>
    <t>T2e1b</t>
  </si>
  <si>
    <t>[104016,106054,113988,114150,114359,114912,115603,116275,116835,117098,117203,117719,120095,120221,121730,122251,123057,123485,124425,124523,124878,125194,125243,125558,126033,126176,127064,127491,127638,127725,127885,128125,128893,129744,130622,130858,134667]</t>
  </si>
  <si>
    <t>T2e1b1</t>
  </si>
  <si>
    <t>[102760,104016,106055,113988,114019,114150,114359,114912,115603,116275,116835,117098,117203,117719,120095,120221,121730,122251,123057,123485,124425,124523,124878,125194,125243,125558,126033,126176,127064,127491,127638,127725,127885,128040,128125,128893,129744,130622,130858,131089,134667,134807]</t>
  </si>
  <si>
    <t>T2e2</t>
  </si>
  <si>
    <t>[102956,113988,114150,114324,114912,115603,116275,116835,117098,117203,117719,120095,120221,121730,122251,122984,123485,124425,124523,125011,125558,126033,126176,127064,127491,127638,127725,127885,128125,128893,129744,130622,130858,134667,139131]</t>
  </si>
  <si>
    <t>T2e2a</t>
  </si>
  <si>
    <t>[113988,114150,114359,114912,115603,116275,116835,116876,117098,117203,117719,118957,120095,120221,121730,122251,122984,123485,124425,124523,124878,125194,125243,125558,125991,126033,126176,127064,127491,127638,127725,127885,128125,128893,129744,130622,130858,134667,134885,139131]</t>
  </si>
  <si>
    <t>T2e6</t>
  </si>
  <si>
    <t>[113988,114150,114359,114912,115603,116275,116835,117098,117203,117719,120095,120221,121730,122251,123485,124425,124523,124878,125194,125243,125558,126033,126176,127064,127491,127638,127725,127885,128125,128893,129744,130622,130858,134667,138016,138017]</t>
  </si>
  <si>
    <t>[111167,111379,113988,114150,114359,114912,115603,116275,116835,117098,117203,117719,120095,120183,120221,121263,121730,122251,123485,124425,124523,124878,125194,125243,125558,126033,126176,127064,127491,127638,127725,127885,128125,128893,129744,130622,130858,134667,146115]</t>
  </si>
  <si>
    <t>T2m</t>
  </si>
  <si>
    <t>[104356,104403,113988,114150,114359,114912,115603,116275,116835,117098,117203,117719,120095,120128,120221,121605,122251,123485,124425,124523,124878,125194,125243,125558,126033,126176,127064,127491,127638,127725,127885,128125,128893,129744,130622,130858,132205,134667,147324]</t>
  </si>
  <si>
    <t>[106122,111065,111325,112679,113988,114150,114359,114912,115603,116275,116814,116835,117098,117203,117719,118375,119507,120095,120221,121730,121975,122251,123485,124425,124523,124878,125194,125243,125558,126033,126176,126710,127064,127491,127639,127725,127885,128125,128893,129077,129338,129386,129744,130622,130858,131454,131756,131770,132075,132405,134667,146451,147503]</t>
  </si>
  <si>
    <t>[111065,111069,113988,114150,114359,114912,115603,116275,116835,117098,117203,117719,120095,120221,121202,121730,122251,123485,124425,124523,124878,125194,125243,125542,125558,126033,126176,127064,127491,127638,127725,127885,128125,128893,129744,130622,130858,131239,131246]</t>
  </si>
  <si>
    <t>T2f1</t>
  </si>
  <si>
    <t>[113988,114150,114359,114912,115603,116275,116835,117098,117203,117719,119516,120095,120221,121730,122251,123485,124425,124436,124523,124878,125194,125243,125558,126033,126176,127064,127491,127638,127725,127885,128125,128893,129744,130622,130858,131219,134667,147775]</t>
  </si>
  <si>
    <t>T2f1a</t>
  </si>
  <si>
    <t>[113988,114150,114359,114912,115603,116275,116835,117098,117203,117719,118216,118339,119516,120095,120221,121730,122251,123485,124425,124523,124878,125194,125243,125558,126033,126176,127064,127491,127638,127725,127885,128125,128893,129744,129961,130622,130858,131194,131214]</t>
  </si>
  <si>
    <t>T2f1a1</t>
  </si>
  <si>
    <t>[107315,107316,109833,109841,110192,112909,113988,114150,114359,114912,115603,116275,116835,116954,116955,117098,117203,117719,118182,118216,118339,119516,120095,120097,120221,121260,121270,121392,121730,122249,122251,123485,124425,124523,124878,125194,125243,125558,126033,126176,127064,127491,127638,127725,127885,128125,128893,129744,129839,130622,130825,130858,130871,131148,131192,131194,131195,131196,131201,131202,131204,131205,131206,131208,131209,131211,131217,131218,131220,131221,131224,131228,131233,131236,131574,134667,134782,134918,145863,146119,147036,147039,147165]</t>
  </si>
  <si>
    <t>[111065,113988,114150,114359,114912,115603,116275,116835,117098,117203,117719,119388,120095,120221,121633,121730,122251,123485,124425,124523,124532,124878,125194,125243,125558,126033,126176,127064,127491,127638,127725,127885,128125,128893,129744,130622,130858,131207,131210,131940]</t>
  </si>
  <si>
    <t>[111065,113809,114025,114359,114912,115603,116275,116835,117098,117203,117719,120095,120221,121620,122251,123485,124436,124523,124878,125194,125243,125558,126033,126176,127064,127491,127638,127725,127885,128125,128893,129744,130622,130858,131940]</t>
  </si>
  <si>
    <t>[106756,111065,113988,114150,114359,114912,115603,116275,116835,117098,117203,117719,120095,120221,120949,121730,121996,122251,123485,124425,124523,124878,125194,125243,125558,126033,126176,127064,127392,127491,127638,127725,127885,127989,128125,128893,129744,130622,130858,132658,132731,132741,134334,134339,134667,134995,145993]</t>
  </si>
  <si>
    <t>[111065,113988,114150,114359,114912,115603,115623,116275,116835,117098,117203,117719,120095,120221,121730,122251,122466,123485,124425,124523,124878,125194,125243,125558,126033,126176,127064,127491,127638,127725,127885,128125,128893,129744,130622,130858,131197,131198,131237,134667,147716]</t>
  </si>
  <si>
    <t>[111065,112920,113988,114150,114359,114912,115603,116199,116835,117098,117203,117719,120095,120221,121202,121730,122251,123485,124425,124523,124878,125194,125243,125558,126033,126176,127064,127491,127638,127725,127885,128125,128666,128893,129744,130622,130858,131940]</t>
  </si>
  <si>
    <t>[106520,106558,111065,113988,114150,114359,114912,115603,116275,116835,117098,117203,117719,118291,120095,120221,121730,122251,123485,124425,124463,124523,124878,125194,125243,125558,126033,126176,127064,127491,127638,127725,127885,128125,128666,128893,129744,130622,130858,131221,134667,146805]</t>
  </si>
  <si>
    <t>[111065,112438,113988,114150,114359,114912,115603,116275,116835,117098,117203,117719,120095,120221,121730,122251,123485,124425,124551,124878,125194,125243,125558,126033,126176,127064,127491,127638,127725,127885,128125,128893,129744,130622,130858,134667,145859]</t>
  </si>
  <si>
    <t>[111065,111464,113988,114150,114359,114912,115603,116275,116835,117098,117203,117719,120095,120221,121730,122251,123485,124425,124551,124878,125194,125243,125558,126033,126176,127064,127491,127638,127725,127885,128125,128893,129744,130622,130858,131223,131231]</t>
  </si>
  <si>
    <t>[111065,113988,114150,114359,114912,115603,116275,116835,117098,117203,117719,120095,120221,121730,122251,123485,124425,124523,124878,125194,125243,125558,126012,126176,127064,127491,127638,127725,127885,128125,128893,129744,130622,130858,131221,134667,146451]</t>
  </si>
  <si>
    <t>[105459,109554,111065,111709,113988,114150,114359,114912,115603,116275,116835,117098,117203,117719,120095,120221,121730,122251,123485,124425,124523,124878,125194,125243,125558,126033,126176,127064,127491,127638,127725,127885,128125,128126,128893,129597,129744,130622,130624,130858,131845,132066,132130,132364,134667,146453]</t>
  </si>
  <si>
    <t>T2g1</t>
  </si>
  <si>
    <t>[113988,114150,114359,114912,115603,116275,116529,116835,117098,117203,117719,120095,120221,121730,122251,123485,124425,124523,124878,125194,125243,125558,126033,126176,127064,127491,127638,127725,127885,128125,128893,129547,129744,130622,130858,131455]</t>
  </si>
  <si>
    <t>[104367,105430,110988,111065,113988,114150,114359,114912,115603,116275,116529,116835,117098,117203,117719,120095,120221,121621,121730,122251,123485,124425,124523,124878,125194,125243,125529,125558,126000,126033,126176,127064,127491,127492,127638,127725,127885,128125,128126,128893,129547,129744,130622,130858,131325,131344,131588,131691,131693,132380,134667,142561,147503]</t>
  </si>
  <si>
    <t>[102807,104020,105415,107536,107682,108977,110988,111065,113988,114148,114150,114359,114912,114955,115603,116275,116529,116543,116835,117098,117203,117719,120095,120221,121730,121967,121968,122251,123485,124425,124523,124878,125194,125243,125558,126033,126176,127064,127491,127638,127725,127885,128125,128893,129547,129597,129744,130622,130858,131447,131728,131846,132237,134667,147503]</t>
  </si>
  <si>
    <t>T2g1a1</t>
  </si>
  <si>
    <t>[102759,103691,107895,111161,113988,114150,114359,114912,114955,115603,116275,116529,116835,117098,117203,117719,120095,120189,120221,121730,122251,123485,124425,124523,124878,125194,125243,125558,126033,126176,127064,127491,127638,127725,127885,128125,128130,128893,129547,129744,130567,130622,130858,134667,134928,134976,138165,147464]</t>
  </si>
  <si>
    <t>T2g2</t>
  </si>
  <si>
    <t>[106082,113988,114150,114359,114791,114912,115603,116275,116835,117098,117203,117719,120095,120221,120295,121730,122251,123485,124425,124523,124878,125194,125243,125558,126033,126176,127064,127491,127638,127725,127885,128125,128328,128893,129597,129744,130622,130858,134667,147503]</t>
  </si>
  <si>
    <t>[102074,103573,104680,105391,107318,111065,111068,113826,113988,114150,114359,114791,114912,115603,116275,116346,116835,117098,117203,117719,120095,120221,120295,121730,122251,123485,124425,124523,124878,125166,125194,125243,125558,126033,126176,127064,127491,127638,127725,127885,128125,128328,128893,129597,129744,130622,130858,131650,131808,132096,134667]</t>
  </si>
  <si>
    <t>[107317,111065,112909,113988,114150,114359,114912,115603,116275,116835,117098,117203,117719,120095,120221,121155,121730,122251,123329,123485,124425,124523,124878,125194,125243,125558,126033,126176,127064,127491,127638,127725,127885,128125,128893,129744,130622,130858,132237,134667,147503]</t>
  </si>
  <si>
    <t>[108161,111065,113988,114150,114359,114912,115603,116275,116835,116876,117098,117203,117719,120095,120221,121155,121730,122251,123329,123485,124425,124523,124878,125194,125243,125485,125558,126033,126176,127064,127491,127638,127725,127885,128125,128893,129744,130536,130622,130815,130858,131324,131844,132080,132220,134667,145994]</t>
  </si>
  <si>
    <t>[111065,113988,114150,114359,114912,115603,116275,116835,117098,117203,117719,120095,120221,121155,121730,122251,123329,123485,124425,124523,124878,125194,125243,125558,126176,127064,127491,127638,127725,127885,128125,128893,129744,130622,130858,131295,134667,147317]</t>
  </si>
  <si>
    <t>[111065,112916,113988,114150,114359,114912,115603,116275,116835,117098,117203,117719,120095,120221,121730,122251,123485,124425,124523,124878,125194,125243,125558,126033,126176,127064,127491,127638,127725,127885,128125,128864,129744,130622,130858,131894]</t>
  </si>
  <si>
    <t>[111065,111069,113988,114150,114359,114912,115603,116275,116835,117098,117203,117479,117670,117719,119637,120095,120221,121730,122251,123485,124425,124523,124878,125194,125243,125558,126033,127064,127491,127638,127725,127885,128125,128639,128893,129744,130622,130858,132156,132225]</t>
  </si>
  <si>
    <t>[102951,107654,107683,110539,111065,111069,111468,112909,113988,114150,114359,114912,115603,116275,116835,117098,117203,117719,120095,120221,121724,121730,122251,123485,124425,124523,124878,125194,125243,125558,126033,126176,126648,127064,127491,127581,127638,127725,127885,128125,128893,129744,130622,130858,131222,131246,131543,131544,132053,132247,132306,132450,134667,138183,145759,146454,147503]</t>
  </si>
  <si>
    <t>[110596,111065,112921,113988,114067,114150,114359,114912,115431,115603,116275,116835,117098,117203,117719,120095,120221,121067,121730,122249,122251,123485,124425,124523,124878,125194,125243,125558,126033,126176,126648,127064,127141,127491,127638,127725,127885,128125,128893,129744,130622,130858,131368,131468,134667,145708,145860,148345]</t>
  </si>
  <si>
    <t>[111065,113988,114150,114359,114912,115603,116275,116835,117098,117203,117719,119236,120095,120221,121730,122251,123100,123485,124425,124523,124878,125194,125243,125558,126033,126176,126648,127064,127491,127638,127725,127885,128125,128893,129744,130622,130858,131928,134667,147503]</t>
  </si>
  <si>
    <t>[110542,111065,113988,114150,114359,114912,115603,116275,116835,117098,117203,117719,120095,120221,121299,121730,121732,122251,123485,124425,124529,124878,125194,125243,125329,125558,126033,126176,127064,127491,127638,127725,127885,128125,128862,128893,129744,130622,130858,131481,131483,131928,132444,134667,147731]</t>
  </si>
  <si>
    <t>[111065,113988,114150,114359,114912,115603,116275,116835,117098,117203,117719,120095,120221,121730,122251,123485,124425,124523,124878,125194,125243,125558,125672,125976,126033,126176,127064,127491,127638,127725,127885,128125,128893,129744,130622,130858,134667,147503]</t>
  </si>
  <si>
    <t>T3</t>
  </si>
  <si>
    <t>[113988,114150,114359,114562,114833,114912,115603,116275,116835,117031,117719,120095,120221,121730,122251,123485,124425,124523,124878,125194,125243,125558,125716,125996,126176,127064,127491,127638,127725,127885,128125,128453,129744,130548,130858,132425]</t>
  </si>
  <si>
    <t>R5</t>
  </si>
  <si>
    <t>[103846,114150,114359,115603,116275,116835,117203,120095,120221,121680,121896,123421,124425,124749,124772,126176,127064,127491,127638,127885,128125,129244,145708,148348]</t>
  </si>
  <si>
    <t>R5a</t>
  </si>
  <si>
    <t>[104424,114150,114359,115431,115603,116275,116835,117203,120095,120221,121730,121895,122249,123485,124425,124824,124878,125194,125243,126176,127064,127491,127638,127859,127885,127998,128125,129244,134939,147328,148693]</t>
  </si>
  <si>
    <t>[101420,114125,114359,115559,115603,116275,116835,117203,120095,120221,121730,121895,122249,123485,124425,124824,125194,125243,126176,127064,127491,127638,127885,128125,129244,135841,148693]</t>
  </si>
  <si>
    <t>R5a1a</t>
  </si>
  <si>
    <t>[102764,103837,103838,104027,104029,107783,114150,114359,115559,115603,116275,116835,117203,120095,120221,121730,121895,122249,122262,122648,123485,123699,124111,124425,124749,124772,124824,125194,125243,126176,127064,127491,127638,127885,128125,129244,132961,135873,136082,138166,145708,146489,148475,148693]</t>
  </si>
  <si>
    <t>N1a1a</t>
  </si>
  <si>
    <t>[105243,105250,105251,110232,110899,111718,113950,114150,114359,114741,115454,115603,116196,116275,116835,117203,118240,120095,120221,121730,122013,122249,122524,123485,124212,124878,125194,125243,126176,126780,127491,127638,127885,128125,128217,129961,138913,142207,146846]</t>
  </si>
  <si>
    <t>N1a1a1b</t>
  </si>
  <si>
    <t>[111337,113421,114150,114359,114737,115413,115603,115892,116275,116835,117203,118240,120095,120221,120688,121221,121730,121890,122249,122524,123485,124173,124212,124553,124878,125194,125243,126125,126575,126780,127491,127638,127885,128125,128217,129961,139184]</t>
  </si>
  <si>
    <t>[105248,105249,105421,106369,108262,108263,108294,108296,108297,108302,110233,110682,111009,111337,111344,113536,113950,114150,114177,114359,114714,114741,115414,115603,116275,116338,116754,116835,116861,117203,118240,120095,120147,120221,120246,121730,122028,122249,122520,122524,123485,124212,124234,124795,124878,124880,124944,125072,125194,125243,126055,126176,126780,126809,127434,127491,127638,127639,127885,128125,128130,128217,128269,129903,129961,136723,136896,137114,137788,138914,138932,139122,142041,142280,142681,142766,142768,148239,148420]</t>
  </si>
  <si>
    <t>[101723,104636,104695,105407,105442,105945,106230,106368,106525,106869,108747,108780,110790,110897,111067,111105,111528,111673,111721,114066,114150,114359,114741,115036,115603,115615,116275,116293,116360,116361,116362,116363,116365,116366,116804,116835,117203,117308,119886,119888,120095,120221,120262,121346,121730,121999,122249,122250,123485,124041,124140,124141,124142,124143,124144,124145,124146,124147,124148,124151,124212,124794,124878,125194,125243,126116,126176,126780,127491,127638,127867,127885,128125,128217,128231,129961,134895,135052,139010,143057,143100,143138,143435,143890,143956,144077,144104,144209,145220,145362,145432,145712,147948,148017,148406,148514]</t>
  </si>
  <si>
    <t>[101684,102475,103571,104936,105242,105857,107500,107623,107640,110790,111105,111366,111872,114150,114359,114741,115603,116275,116835,117203,117308,119756,120095,120221,121346,121677,121730,122107,122249,123485,123988,124212,124878,125194,125243,126176,126780,127491,127638,127651,127885,128125,128126,128217,129961,135052,139204,143057,144103,145441,148017,148480,148514]</t>
  </si>
  <si>
    <t>[103993,106114,108969,110897,111105,114150,114359,114741,115603,116050,116275,116835,117203,117308,119756,120095,120221,121346,121381,121730,122014,123485,123988,124212,124878,125194,125243,126176,126780,127491,127638,127885,127889,128125,128217,129961,134715,134858,135052,139110,148208,148514]</t>
  </si>
  <si>
    <t>[101658,102095,103262,103648,104667,105253,106318,106819,107877,108569,110862,110897,111067,111162,111440,111524,111641,114150,114359,114741,115500,115603,116050,116275,116696,116835,117203,117308,117323,119751,119756,120095,120221,121346,121375,121383,121730,121837,121897,122014,123485,123944,123949,124040,124041,124212,124754,124875,124878,125194,126094,126176,126780,126795,127429,127491,127638,127885,128038,128125,128217,129961,133285,134715,134794,134926,135052,138199,138295,138313,138736,139144,139196,139206,139229,139245,145426,148208,148514]</t>
  </si>
  <si>
    <t>I1a1b</t>
  </si>
  <si>
    <t>[101686,106562,108411,108730,111067,111162,114150,114359,114741,115603,116050,116275,116665,116696,116835,117203,117308,119756,120095,120221,121346,121730,121988,122014,122026,123459,123485,123949,124041,124212,124878,125194,126176,126780,127491,127638,127885,128125,128217,128811,128820,129961,135052,138930,139030,139124,139160,139190,145394,148017,148208,148514,148550]</t>
  </si>
  <si>
    <t>I1a1d</t>
  </si>
  <si>
    <t>[102103,103529,111067,111162,114150,114359,114741,114845,115603,116050,116275,116678,116835,117203,117308,119756,120095,120221,121301,121346,121730,122014,123485,123949,124041,124212,124878,124882,125194,126176,126780,127491,127638,127827,128125,128217,129961,135052,139460,141888,141990,145456,148072,148514,148550]</t>
  </si>
  <si>
    <t>[104840,104882,105097,107549,110862,110897,110909,111446,114150,114359,114741,115603,116050,116275,116696,116835,117203,117308,119637,119756,120095,120221,121346,121573,121730,121955,122014,123485,123949,124041,124212,124878,125194,126176,126780,127491,127638,127885,128125,128217,129961,135052,139124,139144,139195,148208,148514]</t>
  </si>
  <si>
    <t>[103755,103756,103757,104311,104312,104671,105172,106775,106777,106936,108101,108665,111067,111162,111374,111739,111784,114067,114150,114359,114741,115603,116047,116050,116062,116275,116685,116696,116835,117203,117308,119712,119756,120095,120221,121346,121730,121839,122014,122760,123485,123949,124041,124212,124878,124882,125194,126176,126780,127491,127638,127885,128003,128125,128217,129961,133544,134715,135052,138571,139103,139198,139245,139247,148208,148514]</t>
  </si>
  <si>
    <t>I1a1a1</t>
  </si>
  <si>
    <t>[103758,111067,111162,114150,114359,114741,115603,116050,116275,116696,116835,117203,117308,119756,120095,120221,121346,121729,121730,122014,122760,123485,123949,124041,124212,124878,124882,125194,126176,126780,127491,127638,127885,128125,128217,129961,130734,134715,135052,138736,139460,148208,148514]</t>
  </si>
  <si>
    <t>I1a1a3</t>
  </si>
  <si>
    <t>[107083,107948,111067,111162,114150,114199,114359,114741,115603,116050,116275,116696,116835,117203,117308,119756,120095,120221,121346,121730,122014,122760,123485,123949,124041,124212,124225,124878,125194,126176,126780,127491,127638,127797,127885,128125,128217,129961,133805,135052,137782,139111,139152,139161,147963,148514]</t>
  </si>
  <si>
    <t>[110897,111067,111162,114150,114359,114741,115603,116050,116275,116696,116835,117203,117252,117308,119756,120095,120221,121346,121730,122014,122760,123485,123949,124041,124212,124878,125194,126176,126780,127491,127638,127885,128125,128217,129961,135052,138911]</t>
  </si>
  <si>
    <t>I1a1a2</t>
  </si>
  <si>
    <t>[103759,111067,111784,114150,114359,114517,114741,115603,116050,116275,116696,116835,117203,117308,119756,120095,120221,121346,121730,122014,122760,123485,123526,123949,124041,124212,124878,125194,126176,126780,127491,127638,127885,128125,128217,129961,135052,148208,148514]</t>
  </si>
  <si>
    <t>I1a1e</t>
  </si>
  <si>
    <t>[102091,103634,105345,111067,111162,114150,114359,114741,115603,116050,116275,116696,116813,116835,117203,117308,119756,120095,120221,121346,121730,122014,123431,123485,123949,124041,124212,124878,125194,126176,126780,127491,127638,127750,127885,128125,128217,129961,134715,135052,137930,138442,138971,139120,148208,148514]</t>
  </si>
  <si>
    <t>[104986,106840,111105,114150,114359,114741,115431,115603,116275,116835,117203,117308,119581,119751,120095,120221,120759,120769,121346,121730,122249,123485,123988,124212,124878,125194,125243,126176,126780,127491,127638,127885,128125,128217,129961,135052,142739,145419,145470]</t>
  </si>
  <si>
    <t>[111105,114150,114359,114741,115603,116275,116835,117203,117308,119756,120095,120221,121182,121346,121730,122249,123485,123988,124212,124878,125194,125243,126176,126780,127491,127638,127885,128022,128217,129961,135052,143032,143040,148017]</t>
  </si>
  <si>
    <t>[103554,104652,104947,106536,108166,110806,110897,111105,111872,111885,114150,114359,114741,115603,116275,116835,117203,117308,119756,120095,120221,121346,121730,122249,123485,123988,124212,124878,125194,125243,126176,126780,127491,127638,127885,128125,128217,129817,129961,135052,144232,144276,145192,145381,147944,148514]</t>
  </si>
  <si>
    <t>[100635,100837,100910,101467,101724,102960,103147,104089,104841,104842,105501,105595,106409,106661,108290,108497,110790,110897,111105,111156,111673,111872,114148,114150,114318,114359,114741,115603,116194,116223,116275,116835,117041,117187,117203,117308,117316,117338,117341,119170,119208,119756,120095,120221,120262,120521,121346,121677,121730,121732,121954,122003,122249,123485,123946,123988,124212,124878,125066,125194,125243,126101,126176,126780,127423,127491,127638,127808,127885,127954,128125,128217,129896,129961,133805,134271,134272,134293,134299,134422,134895,135000,135052,139188,140889,142779,143057,143077,144951,145039,145443,145459,145465,145467,145496,145705,147970,148017,148065,148092,148514]</t>
  </si>
  <si>
    <t>[107534,110897,111105,114150,114359,114741,115603,116275,116835,117203,117308,119756,120095,120221,121346,121730,121890,122249,123485,123988,124212,124878,125194,125243,126176,126780,127491,127638,127885,128125,128217,129876,129961,135052,141873,141931,148156,148219,148550]</t>
  </si>
  <si>
    <t>[100861,104843,110897,111105,114150,114359,114741,115603,116275,116835,117203,117308,119756,120095,120221,121346,121730,121890,122249,123279,123485,123988,124212,124878,125194,125243,126176,126780,127491,127638,127885,128125,128217,129961,135052,142052,148066,148550]</t>
  </si>
  <si>
    <t>[101677,103946,107642,110897,111105,114150,114359,114741,115603,116275,116835,117203,117308,119241,119341,119753,119756,120095,120221,120467,121346,121730,121890,122249,123279,123485,123988,124212,124878,125194,125243,126176,126780,127491,127638,127885,128125,128217,129961,134650,135052,141873,141921,142000,148199,148201,148550]</t>
  </si>
  <si>
    <t>[100869,100908,101646,102370,102822,104651,104893,104904,104905,104932,104953,105349,105406,106243,106511,106786,106876,106901,107085,107407,110897,110966,111105,111156,111673,111844,111886,114150,114359,114741,115603,116275,116798,116835,117115,117203,117308,120095,120124,120221,120239,121241,121346,121368,121725,122249,123485,124041,124212,124751,124828,124878,124916,124938,124991,125069,125175,125243,126128,126176,126780,126786,127491,127638,127885,128035,128125,128126,128217,129961,134090,134231,134812,135052,138783,141513,142757,143100,143138,143956,144077,144104,144209,144211,145309,145395,145406,147948,148017,148148,148161,148406,148514,148550]</t>
  </si>
  <si>
    <t>[104890,111105,114150,114359,114741,115603,116275,116758,116835,117203,117308,117323,120095,120221,121346,121725,122249,123485,123853,124041,124212,124878,125243,126176,126780,127491,127638,127885,128125,128217,129961,135052,147948,148514]</t>
  </si>
  <si>
    <t>[100873,102798,104653,104974,106104,106304,108660,110806,110897,110966,111067,111105,114150,114359,114741,115603,116242,116275,116835,117203,117308,120095,120221,121346,121725,122249,122251,123485,124041,124212,124878,124938,124991,125243,126176,126780,127491,127638,127885,128125,128217,129961,134288,135052,140668,143493,143623,143664,148114,148147,148200,148514]</t>
  </si>
  <si>
    <t>[106872,107868,110806,110897,111064,111105,114150,114359,114741,115159,115603,116275,116814,117203,117308,120095,120221,121346,121725,121766,122249,123485,124041,124212,124878,125194,125243,126176,126780,127491,127638,127885,128074,128217,129961,135052,143154,144092,145480,145712,147946,147948,148514]</t>
  </si>
  <si>
    <t>[101626,104060,107564,107639,111105,111442,111803,114150,114234,114359,114741,115603,116275,116802,116835,117203,117308,117312,120095,120161,120221,121346,121730,122249,123478,123485,124041,124212,124766,124878,125194,125243,126176,126780,127491,127638,127885,128125,128217,128893,129931,129961,135052,144400,145124,145361,145396,145416,145890,147948,148514]</t>
  </si>
  <si>
    <t>[104793,105649,106436,110790,110897,110966,111105,111673,114150,114359,114682,114741,115603,116275,116835,117203,117308,117950,120066,120095,120221,121301,121346,121725,121730,121997,122227,122249,123485,124041,124212,124878,124959,124973,125194,125243,126151,126176,126780,127491,127638,127885,128125,128217,128893,129929,129961,134779,134883,134972,135052,139459,142142,142147,142861,142867,143123,147446,148514]</t>
  </si>
  <si>
    <t>[100900,106823,108255,111105,114150,114359,114741,115603,116341,116835,117203,117308,117950,117958,120095,120221,121346,121730,122070,123485,124041,124212,124878,125194,125243,126176,126780,127491,127638,127885,128125,128217,128893,129961,135052,142787,144926]</t>
  </si>
  <si>
    <t>[105246,110897,114150,114359,114741,115603,116341,116421,116835,117203,117308,117958,118712,120095,120221,121346,121730,121889,122070,123485,124041,124212,124878,125194,125243,126176,126780,127491,127638,127885,128125,128217,128893,129961,134906,144314,144316,148514]</t>
  </si>
  <si>
    <t>I5a3</t>
  </si>
  <si>
    <t>[102325,105241,111682,114150,114359,114741,115603,116275,116835,117203,117308,117950,118150,119223,120095,120221,121301,121346,121730,122249,123062,123485,124041,124212,124878,125194,125243,126176,126302,126780,127491,127620,127638,127885,128125,128217,128893,129929,133407,135052,142909,145388,145468]</t>
  </si>
  <si>
    <t>[100646,106119,108624,111105,113281,113324,113911,114150,114359,114741,115603,116275,116835,117203,117308,117950,120095,120221,121346,121730,122217,122249,123485,124041,124212,124878,125194,125243,126176,126723,126780,127491,127638,127885,128125,128217,128893,129961,130242,134455,134737,134797,134958,135052,145405,147551,148552]</t>
  </si>
  <si>
    <t>I5a1b</t>
  </si>
  <si>
    <t>[101536,107422,107464,107817,111067,114150,114359,114741,115603,116275,116835,117203,117308,117950,120095,120221,121301,121730,122249,123485,124041,124140,124141,124142,124143,124144,124145,124146,124147,124148,124151,124212,124878,125194,125243,126176,126780,127322,127491,127638,127885,128002,128217,128893,129961,135054,142861,147446,148514]</t>
  </si>
  <si>
    <t>I5b</t>
  </si>
  <si>
    <t>[104712,106244,107023,113988,114150,114359,114741,115490,115603,116275,116835,117203,117308,119541,120095,120221,121346,121730,122249,123485,124041,124212,124878,125011,125194,125243,126176,126780,127491,127638,127885,128125,128217,128889,128893,129961,135052,147948,148016,148514]</t>
  </si>
  <si>
    <t>I5b1</t>
  </si>
  <si>
    <t>[104844,110545,113988,114150,114359,114741,115603,116275,116835,117203,117308,119541,120095,120221,121346,121730,122249,123485,124041,124212,124878,125194,125243,126176,126780,127491,127638,127885,128125,128217,128893,129961,135052,140811,145474,147948,148514]</t>
  </si>
  <si>
    <t>[110897,111105,111673,114150,114359,114741,115603,116204,116275,116814,116835,117203,117308,120095,120221,121312,121346,121376,121730,122249,123485,124041,124212,124878,125194,125243,126176,126780,127491,127638,127885,128125,128217,128893,129926,129961,134619,135052,139121,139209,139210,139240,148129,148514]</t>
  </si>
  <si>
    <t>[110897,111105,114150,114359,114575,114741,115603,116275,116815,116835,117203,117308,120095,120221,121346,121730,122249,123485,124041,124212,124878,125194,125243,126176,126780,127491,127638,127885,128125,128217,128893,129961,135052,138812,138885,139199,142385,145240,148039,148217,148514]</t>
  </si>
  <si>
    <t>[110897,114078,114359,114741,115603,116275,116389,116835,117203,117308,120095,120221,121346,121730,122249,123485,124041,124212,124878,125194,125243,126176,126780,127491,127638,127885,128125,128217,129961,135052,147948,148514]</t>
  </si>
  <si>
    <t>I6a</t>
  </si>
  <si>
    <t>[101478,107952,111162,114150,114359,114741,115603,116275,116389,116615,116835,117203,117308,119074,120095,120221,120794,121365,121371,121378,121730,122249,123485,124041,124140,124141,124142,124143,124144,124145,124146,124147,124148,124151,124212,124878,125194,125243,126176,126780,127491,127638,127872,127885,128125,128217,129961,130295,135052,142009,144244]</t>
  </si>
  <si>
    <t>[106111,110897,114150,114359,114741,115603,116275,116389,116835,117203,117308,120095,120221,121346,121730,122249,123485,124041,124212,124845,126176,126780,127491,127638,127885,128125,128217,129961,133285,135052,142016,145295]</t>
  </si>
  <si>
    <t>I7</t>
  </si>
  <si>
    <t>[103392,104845,114150,114359,114741,115603,116267,116835,117203,117308,117650,120095,120221,121346,121730,122249,123485,124041,124212,124878,125194,125243,126176,126754,126780,127491,127638,127885,128125,128217,129961,135052,145447]</t>
  </si>
  <si>
    <t>[104766,105225,105495,106303,107354,110779,111008,111791,113994,114150,114359,114739,114741,115603,116275,116835,117203,117308,120095,120221,120231,121346,121730,122249,123485,123527,124212,124748,124878,124931,124964,125092,126176,126780,127491,127638,127885,128125,128162,128196,128217,129961,134569,134587,134589,134889,135052,138623,139213,144027,144315,145039,145705,147233,148514]</t>
  </si>
  <si>
    <t>[103850,111344,114150,114273,114359,114741,115603,116275,116317,116490,116835,117203,119724,120095,120221,120829,121730,122249,123485,123949,124212,124425,124878,125194,125243,126176,126780,127491,127638,127747,127885,128125,128217,131253,136117]</t>
  </si>
  <si>
    <t>[104315,104316,110234,111168,114150,114359,114741,115603,116275,116835,117203,120095,120221,121236,121730,122249,123485,124212,124425,124878,125194,125243,125301,125686,126780,127491,127638,127885,128020,128217,133439,133895,147298,147431]</t>
  </si>
  <si>
    <t>[104317,104318,104319,104320,104321,104322,104385,105180,105224,105414,106194,106311,107036,107350,107351,108292,109243,109247,110218,110235,110559,110865,111168,111577,111578,111579,111681,111715,111716,114150,114181,114359,114741,115431,115603,116275,116835,117195,117203,120051,120095,120221,121236,121730,122237,122242,122249,123485,124199,124212,124425,124490,124659,124721,124846,124878,125194,125243,125301,125686,126780,127491,127638,127885,128020,128125,128217,131619,140863,141812,142546,143726,144313,144432,144565,144640,146099,146729,147152,147299,147300,147301,147302,147303,147304,147315]</t>
  </si>
  <si>
    <t>[111781,114150,114359,114741,115603,116275,116835,117203,120095,120221,121236,121730,122249,123485,124212,124425,124878,125194,125243,125301,125686,126780,127491,127638,127885,128020,128217,133896]</t>
  </si>
  <si>
    <t>N1a3a2</t>
  </si>
  <si>
    <t>[102952,111168,111578,114150,114359,114741,115603,116275,116835,117203,118941,120095,120221,121236,121730,122249,123485,124212,124425,124878,125194,125243,125301,125686,126780,127491,127638,127885,128020,128217,141729,144629]</t>
  </si>
  <si>
    <t>[111065,114150,114359,114741,115603,116275,116835,117203,117928,120018,120095,120221,120478,121730,122249,123524,124425,124878,125194,125243,125866,126176,127491,127638,127885,128003,128125,137049,142562]</t>
  </si>
  <si>
    <t>N5a</t>
  </si>
  <si>
    <t>[104510,108788,108789,111170,113104,114146,114150,114359,114741,115603,116275,116835,117203,117928,117959,119948,120018,120095,120221,121730,122249,123524,124425,124878,125194,125243,125866,126176,127491,127638,127885,128125,130032,140715,141605,144482]</t>
  </si>
  <si>
    <t>[104833,108770,109693,110640,111092,111151,111781,113988,114150,114359,114471,115603,116090,116137,116275,116835,117203,117940,117949,118399,120095,120221,121346,121730,122249,122636,122654,123485,124425,124878,125194,125243,125880,126130,126695,127491,127638,127885,128125,133589,143494,144237,144635,145712,147346]</t>
  </si>
  <si>
    <t>[101532,102027,103526,104104,104398,104660,104850,104851,104854,105975,106030,106768,107450,108482,109003,109006,109827,110087,110599,110922,111092,111348,111637,111781,111884,113964,113982,113988,114150,114359,114471,115603,116048,116090,116137,116275,116835,117203,117907,117949,118351,118399,118411,120074,120085,120095,120221,120870,120880,121346,121370,121730,122249,122654,123478,123485,124425,124486,124784,124878,125194,125243,125880,126086,126097,126130,126695,127491,127638,127885,128125,133269,133368,133528,133589,133819,135314,136925,137166,138096,138346,138435,138514,138694,140294,143522,143565,144569,144991,145088,145108,145712,145832,145837,145839,146795,147346,147948]</t>
  </si>
  <si>
    <t>[101473,103749,103750,103751,106928,110189,110287,111065,111092,111576,111776,111777,111780,111781,111782,113988,114150,114359,114471,115464,115603,116090,116275,116835,117203,117949,118378,120095,120221,120870,121346,121730,122013,122249,122654,123485,124425,124878,125194,125243,125880,126130,126176,126695,126894,126954,126962,127491,127638,127885,128125,133589,135314,138966,139039,145708,145839,147346,148345]</t>
  </si>
  <si>
    <t>W1d</t>
  </si>
  <si>
    <t>[106410,113988,114150,114359,114471,115603,116090,116275,116835,117203,117949,118399,120095,120221,120870,121346,121503,121730,122249,122654,123121,123485,124425,124878,125194,125243,125880,126130,126695,127491,127638,127885,128125,129813,133589,145071]</t>
  </si>
  <si>
    <t>W1e</t>
  </si>
  <si>
    <t>[111092,113988,114150,114359,114471,115603,116090,116275,116835,117203,117949,118399,120095,120221,120870,121346,121730,122098,122546,122654,123485,124425,124878,125194,125243,125880,126130,126695,127491,127638,127885,128125,133589,147346]</t>
  </si>
  <si>
    <t>[102491,103875,105650,106259,111092,111923,113988,114150,114359,114471,115603,116090,116275,116835,117203,117949,118399,120095,120221,120870,121346,121634,121730,122098,122546,122654,122665,123485,124425,124878,125140,125194,125243,125880,126130,126695,127491,127638,127885,128125,133589,133745,142943,142944,142981,143913,144064,145837]</t>
  </si>
  <si>
    <t>W1e1a</t>
  </si>
  <si>
    <t>[108064,111092,113988,114150,114359,114471,115603,116090,116275,116835,117203,117949,118399,120095,120221,120262,120870,121346,121730,122098,122546,122654,123485,124878,125194,125243,125880,126085,126130,126695,127491,127638,127885,128125,133589,143178,145347,146881]</t>
  </si>
  <si>
    <t>W1f</t>
  </si>
  <si>
    <t>[100660,101222,101223,113988,114150,114359,114471,115603,116090,116275,116835,117203,117949,118399,120095,120221,120870,121346,121730,122249,122654,123485,123966,124425,124878,124895,125194,125243,125880,126130,126695,127491,127638,127885,128125,133589,137962,138483,146606]</t>
  </si>
  <si>
    <t>[103745,103746,103747,111777,113988,114150,114359,114471,115603,116090,116275,116835,117203,117793,117949,118399,120095,120221,120870,121346,121730,122249,122654,123485,123593,124425,124878,125194,125243,125880,126130,126695,127491,127638,127885,128125,133589,135314,137372,147346]</t>
  </si>
  <si>
    <t>[103567,103748,111777,111778,111779,111781,111799,113988,114150,114359,114471,115603,116090,116275,116835,117006,117203,117793,117949,118399,120095,120221,120870,121346,121730,122249,122654,123485,123593,124108,124425,124878,125194,125243,125880,126130,126695,127491,127638,127885,128125,133589,137761,147346]</t>
  </si>
  <si>
    <t>[100855,103875,113988,114150,114359,114471,115603,116090,116275,116835,117203,117949,118399,118523,120074,120095,120221,120870,121346,121609,121730,122249,122654,123485,124425,124878,125194,125243,125880,126130,126695,127491,127638,127885,128125,133589,138966,139039,145839,147346]</t>
  </si>
  <si>
    <t>[102958,103112,103875,104059,104377,104848,104849,105238,105650,106062,113988,114150,114359,114471,115603,116090,116275,116360,116361,116362,116363,116365,116366,116835,117203,117907,117949,118399,119886,119888,120095,120221,120870,121346,121687,121730,121936,122249,122654,123485,124425,124878,125194,125243,125880,126130,126695,127491,127638,127885,128125,128718,133242,133589,135313,136839,136897,136959,136985,137623,138517,145712,145832,147346]</t>
  </si>
  <si>
    <t>[103525,103875,107843,108690,111092,113988,114150,114359,114471,115603,116090,116275,116835,117203,117949,118399,120095,120221,120870,121346,121730,122249,122654,123485,124425,124878,125194,125243,125492,125880,126130,126695,126958,127491,127638,127885,128014,128125,128718,133589,133716,137128,137165,137175,147453]</t>
  </si>
  <si>
    <t>[104852,111781,113988,114150,114359,114471,115603,116090,116275,116835,117203,117949,118399,120095,120221,120870,121346,121730,122249,122654,123485,124425,124878,125194,125243,125880,126130,126695,127491,127638,127885,128125,133589,135153,145995]</t>
  </si>
  <si>
    <t>W1h1</t>
  </si>
  <si>
    <t>[103332,104853,108147,111092,113780,113988,114150,114359,114471,115603,116090,116275,116835,117203,117949,118399,120095,120221,120870,121346,121730,122249,122654,123485,124425,124878,125194,125243,125880,126130,126695,127491,127638,127885,128125,133589,137709,145089,146815]</t>
  </si>
  <si>
    <t>[100849,102766,103504,106198,111092,111781,113988,114150,114359,114471,115603,116090,116275,116835,117203,117949,118399,120095,120221,120870,121346,121730,122249,122654,123485,124425,124878,125194,125243,125880,126130,126695,127491,127638,127885,128125,133589,136423,144455,144663,145565,147270]</t>
  </si>
  <si>
    <t>[105226,110263,111131,113988,114150,114359,114471,114562,115603,116090,116275,116835,117203,117949,118399,120095,120221,121346,121730,122249,122654,123485,124425,124812,124878,125194,125243,125880,126130,126695,127491,127638,127885,128028,128125,133589,137443,138250,145093]</t>
  </si>
  <si>
    <t>[110906,113988,114150,114359,114471,114562,115603,116090,116275,116835,117203,117949,118399,120095,120221,121346,121730,122249,122654,123485,124425,124878,125194,125243,125880,126130,126695,127491,127638,127885,128125,131120,133589,147346]</t>
  </si>
  <si>
    <t>[100844,101466,102929,103461,104855,104856,104979,105644,108575,108896,110907,111131,111160,111236,111369,111738,111748,111884,113241,113988,114150,114359,114471,114562,115603,116090,116275,116758,116835,117203,117946,117949,118399,120095,120221,121331,121346,121730,122034,122249,122654,123485,124425,124878,125136,125194,125243,125880,126111,126130,126695,127491,127583,127640,127814,127885,128125,128126,131120,133015,133242,133589,135314,137170,137653,138149,138207,138516,139222,143621,144212,145090,145712,146238,147346]</t>
  </si>
  <si>
    <t>[109032,111369,113988,114023,114150,114359,114471,114562,115603,116090,116275,116835,117203,117949,118399,120092,120221,121346,121730,122249,122654,123485,124425,124878,125194,125243,125880,126130,126692,126695,127491,127640,127885,128125,131120,133589,135314,147346]</t>
  </si>
  <si>
    <t>[101678,111131,111781,113988,114150,114359,114471,114562,115603,115617,116001,116090,116275,116835,117203,117949,118399,120092,120221,121346,121730,122249,122654,123485,124425,124735,124878,124914,125194,125243,125880,126130,126695,127491,127640,127885,128125,131120,133293,133672,143621,145882]</t>
  </si>
  <si>
    <t>[111131,113988,114150,114359,114471,114562,115603,116090,116275,116835,117203,117949,118399,120092,120221,121346,121730,122249,122654,123485,124425,124878,125194,125243,125880,126130,126695,127491,127640,127885,128125,130008,131120,133589,147346]</t>
  </si>
  <si>
    <t>[104566,111708,113988,114150,114359,114471,114562,115603,116090,116275,116835,117203,117949,118399,118546,120092,120221,121346,121730,122249,122654,122972,122997,123485,124425,124878,125194,125243,125880,126130,126695,127491,127640,127885,128125,131120,133589,137141,143798]</t>
  </si>
  <si>
    <t>[100880,102188,104061,104976,109788,109791,111708,111920,113988,114120,114150,114359,114471,114562,115603,116090,116275,116835,117203,117949,118399,120095,120221,121346,121730,122249,122654,123485,124878,125194,125243,125880,126106,126130,126695,127491,127640,127885,128125,131120,131790,133589,135314,136840,147346]</t>
  </si>
  <si>
    <t>[101807,107226,111920,113988,114150,114359,114471,114562,115603,116090,116275,116835,117203,117949,118399,120095,120239,120265,121346,121730,122249,122654,123485,124425,124878,125194,125243,125880,126130,126695,127491,127640,127885,128125,131120,133589,147346]</t>
  </si>
  <si>
    <t>[102961,104749,104755,104857,107765,107771,108898,111026,111131,111187,111553,113988,114150,114359,114471,114562,115603,116090,116275,116835,117203,117208,117949,118399,120095,120221,121346,121688,121730,122249,122563,122574,122654,123485,124265,124270,124425,124436,124878,125194,125243,125880,126130,126176,126695,127491,127640,127885,128125,131120,133369,133589,137966,138862,138957,138961,139079,144949,145115,145715,147346,148239]</t>
  </si>
  <si>
    <t>W3a2</t>
  </si>
  <si>
    <t>[104577,108744,108937,109237,110853,110907,111792,113988,114150,114359,114471,114562,115603,116090,116275,116835,117203,117949,118222,118399,120095,120221,121346,121730,122249,122654,123485,124425,124878,125194,125243,125880,126130,126695,127491,127638,127885,128125,131120,133589,137617,138073,138380,146323,147362]</t>
  </si>
  <si>
    <t>[100823,101246,102948,104747,104763,105228,105233,105489,106458,106820,109628,110061,110088,110765,110840,110953,111674,111708,111892,111920,113988,114150,114359,114370,114471,114562,114580,115431,115603,116090,116275,116835,117203,117949,118399,120095,120182,120221,120521,121346,121730,122249,122584,122654,123485,124425,124878,125194,125243,125880,126130,126166,126695,127281,127491,127594,127600,127638,127885,128029,128125,133534,133589,135118,137282,138078,138181,138515,138605,138910,140895,145090,145095,145828,145970,146602,147144,147245,147346]</t>
  </si>
  <si>
    <t>W3b1</t>
  </si>
  <si>
    <t>[105329,107182,111157,111234,113988,114150,114359,114471,114562,115603,116090,116275,116835,117203,117949,118399,120010,120095,120221,121346,121730,122249,122654,123485,124425,124878,125194,125243,125880,126130,126695,127281,127491,127638,127885,128125,133589,147346]</t>
  </si>
  <si>
    <t>[100659,104859,105643,107533,108305,110261,111332,111891,113988,114150,114359,114471,115603,116090,116275,116835,117203,117949,118399,120095,120221,121346,121730,122249,122654,123485,124425,124878,125194,125243,125880,126130,126695,127491,127638,127885,128125,133394,133395,133589,137856,145091,147346,147587]</t>
  </si>
  <si>
    <t>W4a</t>
  </si>
  <si>
    <t>[103856,113988,114150,114359,114471,115603,116090,116275,116835,117203,117949,118399,120095,120221,121346,121730,122249,122654,123485,124425,124878,125194,125243,125880,126130,126695,127491,127638,127885,128125,133589,145435]</t>
  </si>
  <si>
    <t>W4a1</t>
  </si>
  <si>
    <t>[103744,105540,109701,111431,111478,113988,114150,114359,114471,115603,116137,116194,116835,117203,117888,117949,118363,118399,120095,120221,121346,121730,122249,122654,123485,124425,124878,125194,125243,125880,126130,126695,127491,127638,127885,128125,133589,133722,143532,144286,144438,144496,145438,145712,146649,147948]</t>
  </si>
  <si>
    <t>W4b</t>
  </si>
  <si>
    <t>[100655,100659,104858,105584,113988,114150,114359,114471,115603,116090,116275,116835,117203,117949,118399,120095,120221,120423,121346,121730,122249,122654,123485,124425,124878,125194,125243,125880,126130,126695,127491,127638,127885,128125,133362,133589,135139,143469,145715,148239]</t>
  </si>
  <si>
    <t>W4d</t>
  </si>
  <si>
    <t>[104861,105234,109624,111891,113988,114150,114359,114471,115603,116090,116275,116835,117203,117949,118399,120095,120221,121346,121730,122249,122654,123485,124425,124878,125194,125243,125880,126130,126695,127491,127493,127638,127885,128125,133589,136348,136868,144213]</t>
  </si>
  <si>
    <t>W4c</t>
  </si>
  <si>
    <t>[102790,104860,108579,111332,113988,114150,114359,114471,115603,116090,116275,116835,117203,117949,118399,120095,120221,121346,121730,122249,122654,123485,124425,124878,125194,125243,125880,126176,126695,127491,127638,127885,128125,133492,133589,144986,146882,147793]</t>
  </si>
  <si>
    <t>[102054,104001,104373,104914,105351,107049,107421,108045,109032,110089,110906,110979,111131,111236,111708,111744,111815,113988,114150,114283,114359,114471,115533,115603,116090,116275,116328,116835,117203,117208,117211,117949,118399,119591,120095,120221,121346,121730,122013,122249,122654,123485,124425,124878,125194,125243,125880,125891,126130,126695,127491,127638,127872,127885,128028,128125,130981,131081,133370,133571,133589,135314,135738,135748,137231,137412,137931,143395,143719,145839,146795,147346,147589,147948]</t>
  </si>
  <si>
    <t>[110714,110906,111131,113988,114150,114359,114471,115603,116090,116275,116835,117203,117949,118399,119591,120095,120221,121346,121730,122249,122654,123485,124084,124425,124878,125194,125243,125880,126130,126695,127491,127492,127638,127885,128125,131081,133589,136750,147346]</t>
  </si>
  <si>
    <t>W5a1</t>
  </si>
  <si>
    <t>[102336,113988,114150,114359,114471,115603,116090,116275,116835,117203,117949,118399,119591,120095,120221,121375,121730,122249,122654,123485,124084,124467,124878,125194,125243,125880,126130,126695,127491,127638,127885,128125,131081,133589,138088]</t>
  </si>
  <si>
    <t>[101790,103622,105380,105388,107980,108797,109700,110600,110791,110906,111131,111236,111426,113988,114150,114359,114370,114471,115603,116090,116275,116758,116835,116875,117151,117203,117234,117949,118399,119591,120095,120221,121346,121730,122249,122654,123485,123530,124084,124467,124878,125194,125243,125858,125880,125905,126130,126695,127491,127638,127885,128125,131081,133589,136884,137806,137938,138167,138227,138695,138961,139079,145712,147346]</t>
  </si>
  <si>
    <t>[100906,108824,108873,108887,111065,111131,113988,114067,114150,114359,114471,115431,115603,116090,116275,116835,117151,117203,117234,117949,118399,119591,120095,120221,121346,121730,122249,122654,123140,123485,124084,124425,124467,124808,124878,124947,125194,125243,125880,126130,126176,126695,127491,127638,127885,128125,131081,133460,133589,138961,139079,140721,145708,147346,148345]</t>
  </si>
  <si>
    <t>W5a2</t>
  </si>
  <si>
    <t>[105149,107587,108801,108823,109828,111356,112164,113988,114150,114359,114471,115603,116090,116275,116835,117203,117949,118399,119591,120095,120221,121346,121730,122249,122654,123485,124084,124425,124878,125194,125243,125880,126130,126695,127491,127638,127885,128125,131081,133589,140667,140786,147346]</t>
  </si>
  <si>
    <t>W5a2b</t>
  </si>
  <si>
    <t>[107931,113988,114150,114359,114471,115603,116090,116275,116384,116835,117203,117949,118399,119591,120095,120221,121346,121730,122249,122654,123485,124084,124425,124878,125194,125243,125880,126130,126695,127491,127638,127885,128125,131081,133589,136031]</t>
  </si>
  <si>
    <t>W5b1a</t>
  </si>
  <si>
    <t>[103680,113988,114150,114359,114471,115603,116090,116275,116835,117203,117949,118399,119591,120095,120221,121346,121730,122013,122654,123485,123830,124425,124878,125194,125243,125891,126130,126695,127491,127638,127885,128125,131081,133589,135748]</t>
  </si>
  <si>
    <t>W7</t>
  </si>
  <si>
    <t>[103378,103472,105833,106521,108962,112165,113988,114150,114359,114471,115603,116090,116275,116835,117203,117949,118399,120095,120221,121346,121730,122249,122654,123485,124425,124878,125194,125243,125880,126097,126130,126695,127491,127493,127608,127638,127885,128029,128125,133589,133722,137607,137931,138082,147346]</t>
  </si>
  <si>
    <t>[100640,101233,102920,103317,103390,104862,105178,105223,105239,105393,105635,105641,105647,106215,106437,106911,107539,109030,109600,109840,110259,110260,110593,110652,110906,110907,111092,111131,111187,111583,111680,111780,111896,113988,114150,114359,114471,115431,115603,116090,116147,116275,116283,116327,116815,116835,117203,117949,118399,120095,120221,121342,121346,121730,121944,122041,122249,122602,122607,122654,123485,123526,123527,124425,124436,124878,124921,125194,125243,125880,126130,126176,126189,126665,126672,126695,127491,127638,127885,127971,128125,128126,133304,133341,133418,133441,133446,133477,133480,133481,133482,133589,135095,135133,135138,135154,135157,135183,135187,135214,135244,135267,135268,136346,136347,137442,138084,138403,138705,138977,140874,141590,141733,144641,144728,145712,145828,146844,146883,147092]</t>
  </si>
  <si>
    <t>W6b</t>
  </si>
  <si>
    <t>[101266,107897,110057,111079,113988,114150,114359,114471,115603,116090,116275,116815,117203,117443,117949,118399,119298,120095,120221,121346,121730,121969,122654,123485,124425,124878,125194,125243,125880,126059,126130,126670,126695,127491,127638,127885,128125,133589,135215,135242,146844]</t>
  </si>
  <si>
    <t>[104864,111131,113988,114150,114359,114471,115603,116090,116275,116815,117203,117443,117949,118399,119298,120095,120239,121346,121730,121969,122654,123442,123485,124425,124878,125194,125243,125880,126130,126695,127491,127638,127885,128125,133371,133589,136347]</t>
  </si>
  <si>
    <t>[101361,101814,102067,103682,108485,109123,110149,110238,110906,111131,111236,111369,111723,111738,113988,114150,114359,114471,115603,116090,116275,116815,117203,117949,118399,120095,120221,121346,121642,121730,121970,122005,122654,123485,124425,124878,125194,125243,125880,125907,126130,126695,127429,127491,127638,127885,128125,133304,133589,135178,135239,135252,135267,136346,137735,138977,145715,146844,148239]</t>
  </si>
  <si>
    <t>[111131,113988,114150,114359,114471,115603,116090,116275,116815,117203,117949,118399,120094,120095,120221,121008,121346,121730,121995,122654,123485,124425,124878,125194,125243,125880,126130,126695,127491,127638,127885,128125,133589,135267,138339,145828]</t>
  </si>
  <si>
    <t>[111131,113988,114150,114359,114471,115603,116090,116275,116815,117203,117949,118399,120095,120221,121008,121170,121346,121730,121995,122654,123485,124425,124878,125194,125243,125880,126130,126695,127491,127638,127885,128125,133589,135104]</t>
  </si>
  <si>
    <t>[102918,107653,111131,113988,114150,114359,114471,114486,115603,116090,116275,116815,117203,117949,118399,120095,120221,121008,121044,121170,121346,121730,121963,121995,122654,123485,124425,124878,125194,125243,125880,126130,126695,127491,127638,127885,128125,133589,137870,138656,146979]</t>
  </si>
  <si>
    <t>[104863,105235,111131,113988,114150,114359,114471,115603,116090,116275,116815,117203,117949,118399,120095,120221,121346,121730,121944,122654,123085,123485,124425,124878,125194,125243,125880,126130,126695,127491,127638,127885,128125,133589,135267,146844]</t>
  </si>
  <si>
    <t>[104865,105244,110681,111131,111896,113988,114150,114359,114471,115603,116090,116275,116835,117203,117949,118056,118399,120095,120221,121346,121730,122251,122654,123485,124425,124770,124878,125194,125243,125880,126130,126695,127491,127638,127885,128125,133359,133589,145046,145142,145712,147346]</t>
  </si>
  <si>
    <t>[102011,103533,104048,111131,111343,113988,114150,114359,114471,115603,116090,116275,116835,117203,117949,118399,120095,120221,121346,121730,122249,122654,123485,124425,124878,125194,125243,125880,126130,126695,127445,127491,127638,127885,128125,128669,133589,138515,147346,148017]</t>
  </si>
  <si>
    <t>N2a</t>
  </si>
  <si>
    <t>[106827,109868,111067,113987,114359,115603,116275,116835,117203,117949,120095,120221,120525,121730,122249,123485,124425,124878,125181,125194,125243,125880,126176,126695,127389,127491,127638,127885,128125,130023,141204,141714]</t>
  </si>
  <si>
    <t>N2a1</t>
  </si>
  <si>
    <t>[102259,104376,106881,113987,114359,115603,116275,116835,117203,117949,120095,120221,120525,121730,122249,123485,124425,124878,125194,125243,125880,126176,126695,127491,127638,127885,128125,128729,128733,130023,141285,141393,141586,144642]</t>
  </si>
  <si>
    <t>N2a2</t>
  </si>
  <si>
    <t>[102277,104361,105455,113987,114359,115603,116275,116802,117203,117949,120095,120221,120239,120525,121730,122249,123485,124425,124878,125194,125243,125880,126176,126695,127491,127638,127885,128125,130023,141460,141714,144636]</t>
  </si>
  <si>
    <t>[111065,111069,114094,114359,114609,114912,115603,115955,116275,116835,117203,118019,119602,120095,120221,121641,122249,123485,124425,124878,125194,125243,125867,126176,127247,127491,127638,127837,128125,129215,129428,134686,143685,147948]</t>
  </si>
  <si>
    <t>[104325,114150,114348,115603,115895,116275,116835,117203,119404,119792,120095,120221,120905,121730,122083,122581,123485,124425,124633,124878,125194,125243,126176,127491,127638,127885,128125,129384,142547]</t>
  </si>
  <si>
    <t>[103541,104323,104324,104327,107178,109725,110547,110965,111580,111581,113861,114150,114348,115593,115603,115895,116275,116835,117203,117952,119404,119792,120095,120221,120905,121730,122083,122581,123485,123832,124425,124436,124614,124633,124878,125194,125243,125424,126176,127491,127638,127885,128125,128126,129384,140576,140865,141283,141288,141289,141730,144542,144630]</t>
  </si>
  <si>
    <t>N3a1</t>
  </si>
  <si>
    <t>[111581,113861,114150,114348,115603,115895,116275,116835,117203,117935,117952,119404,119792,120095,120221,120905,121730,122083,122581,123485,123832,124425,124633,124878,125194,125243,125424,126176,127491,127638,127885,128125,129287,144542]</t>
  </si>
  <si>
    <t>[104326,111580,111586,113861,114150,114348,115603,115895,116275,116835,117203,118507,119404,119792,120095,120221,120905,121730,122083,122581,123085,123485,124425,124633,124878,125194,125243,126176,127491,127638,127885,128125,129384,130917,140864,144542]</t>
  </si>
  <si>
    <t>[110959,111468,111574,114150,114359,115603,116275,116835,117203,118150,118373,120095,120221,121730,122249,123485,124425,124878,125194,125243,126176,126555,127491,127638,127885,128125,133335,133567,142457,142781,142782,144406,144800,145705,145816,148406]</t>
  </si>
  <si>
    <t>N9a1'3</t>
  </si>
  <si>
    <t>[114150,114359,115603,116216,116878,117203,118150,118373,120095,120221,121730,122249,123485,124425,124878,125194,125243,126176,126555,127491,127638,127885,128125,147935]</t>
  </si>
  <si>
    <t>[101553,102383,104984,110875,110983,111065,111654,112909,114036,114150,114209,114359,115603,116194,116275,116835,117152,117203,117220,118150,118373,120074,120095,120221,121665,121725,121730,122237,122249,123485,124425,124436,124878,124932,125194,125243,126074,126176,126256,126555,126565,127491,127638,127885,128125,142246,142659,142751,144375,148017,148053,148155,148406]</t>
  </si>
  <si>
    <t>N9a1a</t>
  </si>
  <si>
    <t>[101479,114150,114359,115603,116275,116835,117203,117220,118150,118346,118373,120095,120221,121730,122249,123485,124425,124878,125194,125243,126176,126256,126555,127491,127638,127885,128125,130025,134147,138505,142212,142751,144375,148017,148406]</t>
  </si>
  <si>
    <t>[107759,107777,109248,110852,111071,111922,114150,114359,115431,115603,116275,116878,117203,118150,118356,118373,120095,120221,121730,122249,123485,124367,124425,124878,125194,125243,126176,126566,126916,126919,127491,127638,127786,127885,128125,128130,133219,133352,134515,142143,142230,147935,147939,147979,148001,148017,148142,148218,148406]</t>
  </si>
  <si>
    <t>N9a2</t>
  </si>
  <si>
    <t>[111712,112909,114116,114150,114225,114308,114359,115603,116275,116758,116835,117203,118150,118373,120095,120221,121730,122249,123485,124425,124878,124927,125194,125243,126176,126555,127491,127638,127885,128125,129902,136421,136690,138720,142150,146329,146335,147012]</t>
  </si>
  <si>
    <t>[100203,101435,101617,111065,112801,112909,114150,114232,114234,114237,114359,115494,115603,116275,116835,117203,118150,118373,120095,120221,121620,121730,122249,123485,124425,124878,125194,125243,126176,126555,126565,127491,127638,127885,128125,129902,136421,136544,136614,136616,136690,137881,138068,138647,138706,138820,138980,139055,144347,146335,147348,148668]</t>
  </si>
  <si>
    <t>N9a2a1</t>
  </si>
  <si>
    <t>[101395,101903,105951,110430,112882,114150,114238,114359,115603,116275,116835,117203,118150,118373,120095,120221,121730,122249,123485,124140,124141,124142,124143,124144,124145,124146,124147,124148,124151,124425,124878,125194,125243,126176,126555,126649,127491,127638,127885,128125,129805,129902,129935,137065,147337,147628,148634,148655,148668]</t>
  </si>
  <si>
    <t>N9a2a3</t>
  </si>
  <si>
    <t>[114150,114234,114237,114359,115603,116275,116835,117203,117505,118150,118373,118496,118505,120095,120221,121730,122249,123485,124425,124878,125194,125243,126176,126555,127491,127638,127885,128125,129902,139219,146335,148668]</t>
  </si>
  <si>
    <t>N9a2a2</t>
  </si>
  <si>
    <t>[111468,114150,114233,114234,114359,115603,116275,116835,117203,118150,118373,120095,120221,121730,122249,123485,124140,124141,124142,124143,124144,124145,124146,124147,124148,124151,124425,124878,125194,125243,126176,126555,127491,127638,127885,128125,128718,129902,136544,136616,146335,147334,148668]</t>
  </si>
  <si>
    <t>N9a2d</t>
  </si>
  <si>
    <t>[114150,114359,115603,116201,116835,117203,118150,118373,120095,120221,121730,122249,123485,124425,124878,124942,125194,125243,125308,126176,126555,127491,127638,127885,128125,129902,136544,136616,142691,146335]</t>
  </si>
  <si>
    <t>[110875,112921,114150,114359,115603,116275,116835,117203,118150,118373,120095,120221,121730,122249,123485,124425,124945,124947,125194,125243,126176,126555,127491,127638,127885,128125,128345,129902,138972,138979,138981,145612]</t>
  </si>
  <si>
    <t>N9a5</t>
  </si>
  <si>
    <t>[101862,114150,114359,115603,116275,116457,116835,117203,118150,118351,118373,120095,120221,121730,122090,122249,123485,124425,124878,125194,125243,126176,126555,127491,127501,127638,127885,128125,133801,146337,147330]</t>
  </si>
  <si>
    <t>N9a11</t>
  </si>
  <si>
    <t>[100983,112572,113586,114150,114359,115603,116275,116835,117203,118150,118373,119075,120095,120221,121730,122249,123020,123385,123485,124425,124878,125134,126176,126555,127415,127491,127638,127885,128125,128441,129360,136421,136572,136690,145715,148239]</t>
  </si>
  <si>
    <t>N9a4</t>
  </si>
  <si>
    <t>[104225,114150,114359,114690,115603,116275,116835,117203,118150,118373,120095,120221,121730,122249,123485,124425,124878,125194,125243,126176,126555,127491,127638,127885,128125,139189]</t>
  </si>
  <si>
    <t>N9a4a</t>
  </si>
  <si>
    <t>[101871,101892,111071,112909,114150,114359,114690,115036,115603,116275,116360,116361,116362,116363,116365,116366,116835,117203,117625,118150,118373,119886,119888,120095,120221,121730,122249,123485,124140,124141,124142,124143,124144,124145,124146,124147,124148,124151,124425,124878,125194,125243,126176,126555,127491,127638,127885,128125,137064,139051,146338]</t>
  </si>
  <si>
    <t>N9a4b</t>
  </si>
  <si>
    <t>[101609,103448,111071,114150,114359,114690,115603,116275,116835,117203,118150,118373,120095,120221,121730,122249,123469,123485,124140,124141,124142,124143,124144,124145,124146,124147,124148,124151,124425,124878,125194,125243,126176,126555,127491,127638,127885,128125,139201,144528]</t>
  </si>
  <si>
    <t>N9a4b1</t>
  </si>
  <si>
    <t>[112369,114150,114359,114690,115603,116275,116835,117203,118150,118373,120095,120221,121730,122249,123007,123485,124425,124878,125194,125243,126176,126555,127491,127638,127641,127885,128125,135728,137064,139192,139201]</t>
  </si>
  <si>
    <t>[102217,109202,109203,109391,111065,111071,114067,114150,114359,115603,116275,116835,117203,117671,118150,118373,120095,120221,121620,121730,122249,122250,123423,123478,123485,124425,124878,125194,125243,126176,126555,127491,127638,127805,127885,128021,128125,128126,133641,133939,134151,134257,136643,136809,138286,140382,142150,142247,142248,142754,145705,146476,146760,148406]</t>
  </si>
  <si>
    <t>N9a6b</t>
  </si>
  <si>
    <t>[101452,114150,114359,115603,116275,116835,117203,117671,118150,118373,120095,120221,121730,122249,123485,124425,124616,124878,125194,125243,126176,126555,127491,127638,127885,128125,129108,138822,147342]</t>
  </si>
  <si>
    <t>[101454,106067,108702,109005,109009,109204,109205,111922,112909,114150,114359,115603,116275,116835,117203,117671,118150,118373,120095,120190,120221,121730,122130,122249,123485,124425,124878,125194,125243,126176,126555,127491,127638,127885,128125,128209,130024,130041,133940,134068,134152,140252,142172,142173,142249,142701,147273,147340,147668]</t>
  </si>
  <si>
    <t>[101910,103441,111574,114150,114359,115603,116275,116835,117203,118150,118373,120095,120221,120273,121730,122249,123485,124425,124878,125145,125194,125243,125671,126176,126555,126579,127491,127638,127885,128125,130022,137885,142150,142677,144533,147702]</t>
  </si>
  <si>
    <t>N9a7</t>
  </si>
  <si>
    <t>[114150,114359,115603,116275,116835,117203,118150,118373,120095,120221,121730,122249,123485,124425,124878,125194,125243,126176,126555,127491,127638,127885,128125,128558,131969,142388]</t>
  </si>
  <si>
    <t>N9a10</t>
  </si>
  <si>
    <t>[101003,107698,107775,111069,112121,114150,114359,114372,115603,116275,116835,116966,117203,117206,118150,118373,120095,120221,121730,122249,123485,124425,124878,125194,125243,126176,126555,127141,127491,127492,127638,127885,128125,133006,133981,136573,139074,139211,145705,145820,146692,148406]</t>
  </si>
  <si>
    <t>[104730,105843,111065,112913,114067,114150,114359,115431,115603,116275,116835,117203,118150,118373,119884,120095,120221,121730,122249,123485,124425,124878,125194,125243,126176,126555,127141,127491,127638,127885,128125,142730,145705,145708,148345]</t>
  </si>
  <si>
    <t>N9a10a</t>
  </si>
  <si>
    <t>[114150,114359,115603,116275,116835,117203,118150,118373,120095,120221,121730,122249,123424,123485,123723,124425,124878,125194,125243,126176,126213,126555,127141,127491,127638,127885,128125,145604,146183]</t>
  </si>
  <si>
    <t>N9a10a2</t>
  </si>
  <si>
    <t>[114150,114359,115603,116275,116835,117203,118150,118373,120095,120221,121730,122249,123315,123485,123723,124425,124878,125194,125243,126176,126213,126555,127141,127491,127638,127885,128125,144503,146183]</t>
  </si>
  <si>
    <t>N9a10a2a</t>
  </si>
  <si>
    <t>[114150,114359,115603,116275,116835,117203,118150,118373,118712,120095,120221,121730,122249,123315,123485,123723,124425,124878,125194,125243,126176,126213,126555,127141,127491,127638,127885,128125,141110,146183]</t>
  </si>
  <si>
    <t>N9a10a1</t>
  </si>
  <si>
    <t>[114150,114359,115603,116275,116814,117203,118150,118373,120095,120161,121730,122249,123485,123723,123800,124425,124878,125194,125243,126176,126213,126555,127141,127491,127638,127885,128125,146126]</t>
  </si>
  <si>
    <t>N9a9</t>
  </si>
  <si>
    <t>[104033,106784,106787,106887,112367,112368,114150,114359,116275,116342,116835,117203,118150,118373,120095,120221,120250,121730,122249,123485,124425,124878,125194,125243,126176,126555,127491,127638,127885,128125,142146,142693,145705,146044,147529,148406]</t>
  </si>
  <si>
    <t>[108991,111065,111067,111464,112488,112909,112920,112921,114150,114359,115603,116275,116835,117004,117203,118056,118354,118373,120095,120221,121730,122249,123485,124425,124657,124728,124729,124878,125063,125194,125243,125308,126176,127491,127537,127638,127885,128125,129700,129732,132815,133087,133172,135969,137887,142386,143624,144255,144335,145715,147116,147680,148279]</t>
  </si>
  <si>
    <t>[111065,114150,114359,115603,116275,116835,117203,118056,118373,120095,120221,121730,122249,123485,124425,124729,125194,125243,125308,126176,127491,127537,127638,127885,128125,129700,141907]</t>
  </si>
  <si>
    <t>N9b2a</t>
  </si>
  <si>
    <t>[101880,101899,101929,114150,114359,115603,116275,116835,117203,118056,118373,120095,120221,121730,122249,123485,124425,124728,124729,125194,125243,125308,126176,127458,127491,127537,127638,127885,128125,129700,134210,134264,137063]</t>
  </si>
  <si>
    <t>[111065,112909,114150,114359,115603,116275,116835,117203,118056,118373,120095,120221,121730,122249,123485,124425,124728,124729,125194,125243,125308,126176,127491,127537,127638,127885,128125,129700,129804,137887,142213,145422]</t>
  </si>
  <si>
    <t>[111065,111183,112909,114150,114359,115603,116275,116758,116835,117203,118056,118373,120095,120221,121730,122249,123485,124425,124729,125194,125243,125308,126176,126780,127491,127537,127638,127858,127885,128125,129700,145389,145715,148279]</t>
  </si>
  <si>
    <t>[101843,101881,111065,114150,114359,115603,116275,116835,117203,118056,118373,120095,120221,121621,121730,122217,122249,123313,123485,124425,124449,124651,124728,124729,125194,125243,125308,126176,126780,127455,127491,127537,127638,127885,128125,128126,129700,133800,137882,142446,145715,148279]</t>
  </si>
  <si>
    <t>N9b1c</t>
  </si>
  <si>
    <t>[101870,101900,101938,114150,114359,115603,116275,116835,117203,118056,118373,120095,120221,121730,122249,123485,124425,124729,125194,125243,125308,126176,126780,127491,127537,127638,127885,128125,129700,132815,145715,148279]</t>
  </si>
  <si>
    <t>N9b1c1</t>
  </si>
  <si>
    <t>[100240,101425,101863,101879,114150,114359,115603,116275,116835,117203,118056,118344,118373,120095,120221,121730,122249,123468,123485,124425,124729,125194,125243,125308,126176,126780,127491,127500,127537,127638,127885,128125,129700,133956,137062,145066]</t>
  </si>
  <si>
    <t>[111065,114150,114359,115603,116275,116835,117203,118056,118373,120095,120221,120829,121730,122249,123485,124425,124729,125194,125243,125308,126176,126780,127491,127537,127638,127885,128125,129700,141665,142692]</t>
  </si>
  <si>
    <t>[101912,103085,103288,104220,106312,108656,111065,113670,113844,114150,114359,115603,116275,116835,117203,118056,118353,118373,119898,119913,120095,120189,120221,120883,121539,121730,122074,122249,123485,124878,125194,125243,126176,127491,127582,127638,127885,128125,128813,129434,129701,130242,131279,131316,131400,131797,145069,146654,147636]</t>
  </si>
  <si>
    <t>[111065,112245,112324,113844,114063,114150,114359,115603,116275,116835,117203,118056,118373,119913,120095,120161,120221,120883,121539,121730,122249,123485,124878,125194,125243,126176,126426,127491,127638,127885,128125,128813,129434,129701,130242,132121,132459,146654]</t>
  </si>
  <si>
    <t>[101341,101979,101982,101996,102005,104805,106069,106073,106074,108704,108705,108706,108804,109338,109753,111065,112242,112243,112486,112906,113844,114150,114324,114359,115603,116275,116835,117203,118056,118373,119913,120095,120221,120883,121539,121730,122249,123485,124878,125194,125243,125582,126176,126426,127491,127638,127885,128125,128813,129434,129701,130242,130278,131872,132317,132535,146654]</t>
  </si>
  <si>
    <t>[104812,111065,113844,114150,114359,115572,116275,116835,117203,118056,118373,119913,120095,120221,120883,121539,121730,122249,123485,124878,125194,125243,125582,126176,126426,127491,127492,127638,127885,128065,128125,128813,129434,129701,130242,132120,132535,146654]</t>
  </si>
  <si>
    <t>Y2b</t>
  </si>
  <si>
    <t>[101385,101920,106308,114150,114359,115603,116275,116835,117203,118056,118373,119913,120095,120221,120883,121532,121539,121730,122249,123485,124878,125194,125243,126176,127491,127638,127885,128125,128813,129434,129701,130242,131699,132535]</t>
  </si>
  <si>
    <t>Y1</t>
  </si>
  <si>
    <t>[111154,112909,114150,114359,115603,116275,116529,116835,117203,118373,120095,120221,121539,121730,122249,123485,124878,125194,125243,126176,127491,127638,127841,127885,128125,128813,129434,131264,131357,131921,132151,132419]</t>
  </si>
  <si>
    <t>Y1b</t>
  </si>
  <si>
    <t>[114150,114359,115603,116275,116529,116835,117203,118373,120095,120221,121539,121730,122256,123485,124084,124878,125194,125243,126176,127491,127638,127885,128125,128813,129434,130563,143802]</t>
  </si>
  <si>
    <t>Y1b1</t>
  </si>
  <si>
    <t>[103430,114150,114359,115603,116275,116529,116835,117203,118373,120077,120095,120221,121539,121730,122249,123485,124084,124878,125194,125243,126176,127491,127638,127885,128125,128813,129434,130172,130563,131240,132231,145723]</t>
  </si>
  <si>
    <t>Y1b1a</t>
  </si>
  <si>
    <t>[101865,103450,103458,114150,114359,115603,116275,116529,116835,117203,118373,120095,120221,121539,121730,122249,123121,123485,124084,124878,125194,125243,126176,127491,127638,127885,128125,128813,129434,130172,130563,131240,131764,145723]</t>
  </si>
  <si>
    <t>Y1a</t>
  </si>
  <si>
    <t>[114150,114359,115603,116275,116529,116835,117203,118373,120095,120221,120914,121539,121730,122249,123485,124878,125194,125243,126176,127491,127638,127885,128125,128813,129434,131240,132308,145723]</t>
  </si>
  <si>
    <t>Y1a1</t>
  </si>
  <si>
    <t>[104874,105090,108777,111659,112909,112921,114150,114359,115603,116275,116529,116538,116835,117203,118316,118373,120095,120221,120914,121539,121730,122249,123485,124878,125194,125243,126176,127110,127491,127638,127885,128125,128813,129434,131240,131877,132122,132424,145723,147117]</t>
  </si>
  <si>
    <t>Y1a2</t>
  </si>
  <si>
    <t>[112909,114150,114359,115603,116275,116529,116835,117203,118373,120095,120221,120914,121539,121730,122249,123485,124878,125194,125243,126176,126648,127491,127638,127885,128125,128813,129434,132152,132234,145723,146896]</t>
  </si>
  <si>
    <t>[101989,104469,108854,111065,111069,112909,114150,114359,115502,115527,115603,115657,116275,116293,116330,116835,117203,120073,120095,120171,120221,120909,121001,121197,121621,121730,122249,122256,123408,123485,124878,125194,125243,126176,127491,127638,127885,128035,128057,130127,136619,141584,143505,143740,143788,144981,146752,147392,147516,148507]</t>
  </si>
  <si>
    <t>[111065,114067,114359,115431,115603,116275,116835,117203,120095,120221,121730,122249,123485,124425,124878,125194,125243,126176,127491,127638,127885,128125,129167,145708,148345]</t>
  </si>
  <si>
    <t>N11a1</t>
  </si>
  <si>
    <t>[108847,109245,109251,114120,114359,115603,116275,116835,117203,119677,120095,120221,120967,121730,122013,123485,124317,124425,124878,124969,125206,125824,126176,126178,126911,127491,127638,127885,128125,129019,129167,129217,129231,130713,132835,132936,132948,133474,133635,145655]</t>
  </si>
  <si>
    <t>N11a2</t>
  </si>
  <si>
    <t>[112577,114120,114359,115603,116275,116835,117203,119677,120095,120221,120967,121730,122013,122249,122614,123020,123485,124317,124425,124878,124965,124969,125206,125824,126176,127491,127638,127885,128125,128902,129019,129167,129231,130713,133474,142669,147038]</t>
  </si>
  <si>
    <t>N11b</t>
  </si>
  <si>
    <t>[109942,109943,109945,111468,112922,112923,114130,114147,114359,115603,116275,116473,116867,117203,118155,119075,119637,120095,120221,120294,121720,122249,122504,123425,124367,124878,125194,125243,125492,125824,125951,126176,126699,126700,127491,127638,127885,128125,129071,148030]</t>
  </si>
  <si>
    <t>[111065,111069,114067,114359,115603,116275,116835,117203,118528,120095,120221,121730,122083,122249,123492,123526,124472,124878,125194,125243,126176,127491,127608,127638,127804,127885,128082,128125,137145,139688,140788,140789,144035,144264]</t>
  </si>
  <si>
    <t>N10a</t>
  </si>
  <si>
    <t>[101986,105816,107704,108851,109956,110367,110368,111552,114051,114067,114359,115603,116186,116559,116578,116835,117203,117388,118528,120095,120221,120871,121730,122249,123485,124436,124878,125194,125243,126176,126362,127491,127638,127757,127885,127890,128125,128444,129757,130127,130173,136073,136794,139738,139840,140098,140322,140359,140459,140499,140912,145715,148279]</t>
  </si>
  <si>
    <t>N22</t>
  </si>
  <si>
    <t>[101348,102556,107072,107124,107687,109106,112967,114150,114280,114359,115603,116275,116835,117203,120143,120221,121730,122249,123122,123485,124425,124820,124878,125194,125243,125638,125651,126176,127491,127638,127885,128125,143738,143989,144572,146226,147009,147343,148160]</t>
  </si>
  <si>
    <t>N22a</t>
  </si>
  <si>
    <t>[110161,111071,112911,114150,114280,114359,115603,116275,116835,117203,120143,120221,121730,122249,122998,123122,123485,124425,124878,125194,125243,125638,126176,126288,127491,127493,127638,127885,128125,129307,140704,140811,147343]</t>
  </si>
  <si>
    <t>[100999,113957,114150,114359,114730,114778,115603,116275,116835,117027,117155,117628,120095,120221,121730,121735,122249,122341,123485,124425,124878,125194,125243,126176,127491,127638,127885,128125,131522,142559]</t>
  </si>
  <si>
    <t>[103439,105609,110152,110452,111065,111068,111318,113957,114067,114150,114359,114730,114738,114778,115603,116275,116835,117155,117628,120095,120221,121730,121899,122098,122249,122341,123485,124425,124878,124944,125194,125243,125800,126176,127491,127638,127639,127885,128125,131498,131796,139970,140031,140218,140361,140640,141762]</t>
  </si>
  <si>
    <t>[101557,101582,111068,111455,111461,113431,113957,114150,114359,114778,115035,115603,116275,116835,117155,117432,117628,120095,120221,121730,121899,122249,122341,123485,124425,124878,125194,125243,125800,125881,126176,127491,127638,127885,128125,132929,133045,133339,145710]</t>
  </si>
  <si>
    <t>[101954,111068,111461,113957,114150,114359,114778,115603,116275,116835,117155,117432,117628,120095,120221,121730,121899,122249,122341,123485,124425,124878,124949,125134,125800,125881,126176,127491,127638,127885,128125,129764,132648,133594,145710,147333]</t>
  </si>
  <si>
    <t>[101846,107212,109931,111068,111455,113957,114150,114359,114778,115035,115603,116275,116835,116956,117155,117432,117628,118712,118714,120095,120169,120221,121730,121899,122218,122249,122341,123485,124425,124878,124935,125134,125800,125881,126176,127255,127491,127638,127885,128125,129764,132929,133804,134045,134209,141228,145710,147331]</t>
  </si>
  <si>
    <t>A5a1a1a</t>
  </si>
  <si>
    <t>[111068,113957,114150,114359,114778,115603,116275,116835,117155,117432,117628,118712,120095,120221,120455,121730,121899,122249,122341,123485,124425,124878,125134,125800,125881,126176,127255,127491,127574,127575,127885,128125,129764,133809,145710]</t>
  </si>
  <si>
    <t>A5a1a1b</t>
  </si>
  <si>
    <t>[111068,113957,114150,114359,114778,115603,116275,116835,117155,117432,117549,117628,118712,120095,120221,121730,121899,122249,122341,123485,124425,124878,125134,125800,125881,126176,127255,127491,127638,127885,128125,129764,133469,145710]</t>
  </si>
  <si>
    <t>A5a1a2</t>
  </si>
  <si>
    <t>[101438,111068,113957,114150,114359,114778,115603,116275,116835,117155,117432,117628,120095,120221,121730,121910,121933,122341,123485,124425,124878,125134,125800,125881,126176,127491,127638,127885,128125,129764,133470,133471,140808]</t>
  </si>
  <si>
    <t>A5a1a2a</t>
  </si>
  <si>
    <t>[101876,111068,113957,114150,114359,114778,115035,115603,116275,116835,117155,117432,117628,119912,120095,120221,121730,121910,121911,122341,123485,124425,124878,124935,125134,125800,125881,126176,127491,127638,127885,128125,129764,140121,140254,140634]</t>
  </si>
  <si>
    <t>A5a1b</t>
  </si>
  <si>
    <t>[111068,113957,113965,114150,114359,114778,115603,116275,116835,117155,117432,117628,120095,120221,121730,121899,122249,122341,123485,124425,124878,125194,125243,125800,125881,126176,127491,127638,127885,128125,129764,141236,141250]</t>
  </si>
  <si>
    <t>[110831,111065,111068,113957,114150,114359,114778,115603,116275,116835,117155,117432,117628,120095,120221,120663,121730,121899,122249,122341,123485,124425,124878,125194,125243,125800,125881,126176,127491,127638,127885,128125,132929,145710]</t>
  </si>
  <si>
    <t>A5a3</t>
  </si>
  <si>
    <t>[101755,113957,114150,114359,114778,115603,116275,116835,117155,117432,117628,120095,120221,121730,121899,122249,122341,123485,124425,124878,125194,125243,125800,125881,126176,127251,127491,127638,127885,128125,133519]</t>
  </si>
  <si>
    <t>A5a3a</t>
  </si>
  <si>
    <t>[111068,113957,114150,114359,114778,115603,116275,116835,117155,117432,117628,120095,120221,121730,121899,122249,122341,123485,124425,124878,125194,125243,125800,125881,126176,127251,127491,127638,127885,128125,130388,133807]</t>
  </si>
  <si>
    <t>A5a2</t>
  </si>
  <si>
    <t>[111068,113957,114150,114359,114778,115603,116275,116835,117155,117432,117628,120095,120221,121730,121899,122249,122341,123485,124425,124878,125194,125243,125800,125881,126176,127491,127638,127813,128125,145710]</t>
  </si>
  <si>
    <t>A5a4</t>
  </si>
  <si>
    <t>[111068,113957,114150,114359,114778,115603,116275,116835,117155,117432,117628,120095,120221,120238,121730,121899,122249,122341,123485,124350,124878,125194,125243,125800,125881,126176,127491,127638,127885,128125,133642,145710]</t>
  </si>
  <si>
    <t>[111065,111455,111526,111762,113957,114150,114234,114359,114730,115603,116275,116835,117155,117628,120095,120221,121730,121899,122249,122250,122341,123485,124425,124878,125194,125243,125800,126176,127491,127638,127885,128125,131302,131438,132299]</t>
  </si>
  <si>
    <t>[103442,105953,110831,111319,111455,111691,113957,114150,114359,114730,115603,116275,116835,117155,117160,117628,120095,120221,120448,121730,121899,122249,122341,123485,124425,124878,125194,125243,125800,126176,127491,127638,127885,128125,131317,131336,131337,131339,131476,145650]</t>
  </si>
  <si>
    <t>[101600,111068,111455,113957,114150,114232,114359,114730,115593,115603,116275,116835,117155,117628,120095,120221,121730,121899,122249,122341,123485,123524,124425,124698,125194,125243,125800,126176,127491,127638,127885,128125,131106,132299]</t>
  </si>
  <si>
    <t>[104565,106063,111068,111455,113957,114150,114359,114778,115603,116275,116835,117155,117628,118308,120095,120221,120431,121730,122249,122341,123440,123485,123524,123951,124086,124425,124878,125194,125243,126176,127491,127638,127885,128125,140791,143289,143513,145524,145910]</t>
  </si>
  <si>
    <t>[109775,109776,109779,110796,111068,111461,113957,114150,114359,114778,115603,116275,116835,117155,117628,120095,120221,121730,122249,122341,123485,124425,124878,125194,125243,126176,127491,127638,127885,128125,140647,146885]</t>
  </si>
  <si>
    <t>[101898,103166,103830,111065,111126,111286,111367,113957,114065,114067,114359,114778,115603,116275,116835,117155,117203,117628,120095,120221,121730,122249,122341,123485,124425,124878,125194,125243,126176,127491,127638,127885,128125,135924,136129,145708,147096,147504,148345]</t>
  </si>
  <si>
    <t>[101135,101160,101182,102044,102722,103088,103091,103127,103204,103396,103397,104988,105115,105386,105654,105656,105771,105785,105952,105964,105965,105966,106127,106136,106140,106141,106205,106208,106973,106974,106978,106983,107562,107563,107574,107586,108237,108247,108306,108307,108435,108437,108453,108454,108471,108512,109184,110097,110936,110996,110997,110998,111133,111286,111420,111491,111624,111629,111630,111631,111722,111862,111864,111933,112172,113957,113960,114030,114121,114150,114359,114778,115597,115603,116194,116266,116275,116292,116761,116835,116850,116852,116866,117015,117048,117113,117155,117628,117668,120095,120096,120162,120182,120221,120525,120531,120955,120991,121036,121677,121730,121982,122088,122249,122325,122338,122341,123468,123485,124425,124451,124829,124878,125194,125243,125252,126051,126176,126256,127449,127491,127638,127652,127867,127885,128028,128033,128125,128126,131273,131274,131326,131354,131414,133569,134270,134469,134993,135990,136947,137217,139559,139641,139656,139682,139716,139718,139742,139749,139774,139800,139846,139847,139852,139879,139909,139917,140028,140088,140242,140304,140417,140421,140432,140583,140584,140642,140794,140817,140924,140926,141042,141155,141156,141309,141310,141499,141626,141954,142053,142055,142402,142481,143836,143923,143946,144057,144068,144260,144375,144392,144604,144711,144853,144921,145705,147553,148017,148239,148515,148534,148550]</t>
  </si>
  <si>
    <t>A2b</t>
  </si>
  <si>
    <t>[106310,110997,113957,114150,114359,114778,115603,116275,116835,117155,117628,120095,120221,121036,121730,122249,122341,123485,124425,124878,125194,125243,125638,126176,126256,127491,127638,127885,128125,140374,144392]</t>
  </si>
  <si>
    <t>A2b1</t>
  </si>
  <si>
    <t>[105046,106315,109778,110997,110998,111133,111135,111194,113327,113957,113960,114150,114359,114778,115603,116275,116835,116956,117155,117628,120095,120127,120221,121036,121730,122249,122341,123485,124140,124141,124142,124143,124144,124145,124146,124147,124148,124151,124425,124691,124878,124894,125194,125243,125638,126176,126256,127491,127638,127885,128125,132973,139342,139750,139763,139854,140275,141165,144267,144857]</t>
  </si>
  <si>
    <t>[111126,113957,114150,114359,114778,115603,116275,116835,117155,117628,120047,120221,121036,121730,122249,122341,123485,124425,124878,125194,125243,126176,126256,127491,127638,127885,128126,132900]</t>
  </si>
  <si>
    <t>A2ao</t>
  </si>
  <si>
    <t>[113957,114150,114359,114778,115603,116275,116835,117155,117628,120095,120221,121036,121730,122249,122341,123440,123616,124425,124878,125194,125243,126176,126256,127491,127638,127885,128125,144392]</t>
  </si>
  <si>
    <t>A2ao1</t>
  </si>
  <si>
    <t>[103481,106145,113957,114150,114359,114778,115603,115916,115947,116275,116835,117155,117628,120095,120221,121036,121730,122249,122341,123485,123616,124425,124878,125194,125243,126176,126256,127491,127638,127885,128125,140589,140682]</t>
  </si>
  <si>
    <t>A2f1a</t>
  </si>
  <si>
    <t>[103292,110998,113956,113957,113960,114150,114359,114778,114861,115358,115603,115886,116275,116835,117155,117628,120095,120221,120905,121036,121730,122249,122341,123485,124425,124878,125194,125243,126176,126256,126326,127299,127491,127638,127885,128125,129743,130917,144711,148239]</t>
  </si>
  <si>
    <t>A2f2</t>
  </si>
  <si>
    <t>[103505,106148,106153,108035,111133,113498,113961,114150,114359,114778,115603,116275,116835,117155,117628,120095,120221,121036,121730,122249,122341,123485,124425,124878,125194,125243,126176,126256,127299,127491,127638,127885,128125,140166,140591,140594,144392]</t>
  </si>
  <si>
    <t>A2f3</t>
  </si>
  <si>
    <t>[100591,106144,110998,113957,114150,114167,114359,114778,115603,116275,116835,117155,117628,118546,120095,120221,121036,121730,122249,122341,123007,123485,124425,124878,125194,125243,126256,127299,127491,127638,127885,128125,128943,130406,140004,140082,140587,144924]</t>
  </si>
  <si>
    <t>A2d</t>
  </si>
  <si>
    <t>[102042,102479,103248,110996,110997,111133,111934,113431,113957,114150,114359,114778,115603,116275,116835,117102,117155,117628,119294,120095,120221,121036,121730,122249,122341,123485,124425,124878,125194,125243,126176,126256,127427,127491,127638,127885,128125,128126,140083,140146,140577,141015,141884,144289,144375,145705,148017]</t>
  </si>
  <si>
    <t>A2d2</t>
  </si>
  <si>
    <t>[109181,110996,111133,113957,114150,114359,114778,115603,116275,116835,117155,117628,117981,119294,120095,120221,121036,121730,122217,122249,122341,123485,124425,124878,125194,125243,126176,126256,127491,127638,127885,128125,139350,139376,140713,145705]</t>
  </si>
  <si>
    <t>A2d1</t>
  </si>
  <si>
    <t>[110997,113957,114150,114359,114778,115603,116178,116275,116835,117155,117628,119294,120095,120221,121036,121730,122218,122249,122308,122341,123485,124425,124878,125194,125243,125597,126176,126256,127491,127638,127885,128125,139350,139354,139355,139359,139367,139376,141094,141152,144392,148534]</t>
  </si>
  <si>
    <t>A2d1a</t>
  </si>
  <si>
    <t>[110996,110998,113957,114150,114359,114778,115603,116275,116835,117155,117628,119294,120095,120221,121036,121730,121804,122249,122341,123485,124425,124878,124952,125019,125194,125243,125597,126176,126256,127491,127638,127885,128125,135507,144394]</t>
  </si>
  <si>
    <t>A2c</t>
  </si>
  <si>
    <t>[102485,103252,110997,111935,113957,114150,114359,114778,115603,116275,116835,117155,117628,120095,120221,121036,121730,122249,122341,123485,124425,124878,125194,125243,126176,126256,126770,127491,127638,127885,128125,129108,140086,140147,140441,141078]</t>
  </si>
  <si>
    <t>A2k</t>
  </si>
  <si>
    <t>[110997,113957,114150,114359,114778,115603,115823,116275,116835,117155,117628,120095,120221,120969,121730,122249,122341,123485,124425,124878,125194,125243,126176,126256,127491,127638,127885,128125,140698]</t>
  </si>
  <si>
    <t>[110997,111677,113957,114150,114359,114735,114778,115603,115823,116275,116835,116878,117155,117628,120095,120221,121028,121036,121730,122249,122341,123485,124425,124878,125194,125243,126176,126256,127491,127638,127885,128125,135035,135052,140047,144062]</t>
  </si>
  <si>
    <t>A2k1a</t>
  </si>
  <si>
    <t>[103089,110996,110997,113957,114150,114359,114778,115603,115823,116275,116835,117155,117628,120095,120221,120239,120969,121036,121692,122249,122341,123485,124425,124878,125194,125243,126176,126256,127491,127638,127885,128125,135052,140543,141309,141310,141626,144392]</t>
  </si>
  <si>
    <t>A2j</t>
  </si>
  <si>
    <t>[103087,107959,108252,110997,110998,113957,114150,114359,114778,115603,116275,116835,117155,117628,120095,120221,121036,121730,122249,122341,123485,124425,124656,124878,124947,125194,125243,125814,126176,126256,127491,127638,127885,128125,140089,140595,141309,141310,141626,144392,144442]</t>
  </si>
  <si>
    <t>A2j1</t>
  </si>
  <si>
    <t>[110996,110997,113957,114150,114359,114778,115603,116275,116835,116867,117155,117628,120095,120221,120500,121036,121730,122249,122341,123485,124425,124656,124878,125194,125243,125597,125814,126176,126256,127491,127638,127885,128125,139742,139749,139846,139847,140338,140711,144392]</t>
  </si>
  <si>
    <t>A2g</t>
  </si>
  <si>
    <t>[103090,106147,110996,110997,111133,111937,113957,114150,114188,114359,114730,114778,115603,116275,116278,116835,117155,117628,120095,120221,120452,120686,120687,121027,121036,121730,122249,122341,123485,124425,124878,125194,125243,126176,126256,126282,127491,127638,127885,128125,137876,140712,141157,141575,144392,144580,148550]</t>
  </si>
  <si>
    <t>A2g1</t>
  </si>
  <si>
    <t>[110996,110997,113957,114150,114359,114760,114778,115603,116275,116835,117155,117628,117862,120095,120221,120686,121036,121730,122249,122341,123485,124425,124878,125194,125243,126176,126256,127491,127638,127885,128125,128346,128362,140163,144392,148550]</t>
  </si>
  <si>
    <t>A2h</t>
  </si>
  <si>
    <t>[101164,101717,102723,102725,102749,105789,107568,108271,110997,110998,111119,113957,114150,114359,114778,115603,116196,116275,116835,117155,117628,120095,120221,120991,121036,121730,122249,122341,123485,124425,124805,124878,125014,125102,125194,125243,126176,126256,127491,127638,127885,128125,140046,140330,140336,140373,140465,142011,142019,144392,148633]</t>
  </si>
  <si>
    <t>A2h1</t>
  </si>
  <si>
    <t>[103260,110696,110997,110998,111933,112909,113957,114150,114359,114651,114778,114912,115603,116275,116835,117155,117628,120095,120221,121024,121036,121730,122249,122341,123485,124425,124878,125194,125243,126176,126256,127196,127491,127622,127638,127885,128125,132870,139762,139843,140327,140440,144922,148633]</t>
  </si>
  <si>
    <t>[102082,103888,104521,105516,106192,108130,113957,114150,114359,114778,115603,116275,116835,117155,117628,118103,119637,120095,120221,121036,121730,122249,122259,122341,123485,124425,124878,125194,125243,126176,126256,127491,127638,127885,128125,129031,129196,130432,141185,141870,141878,141885,141886,144585]</t>
  </si>
  <si>
    <t>A2p</t>
  </si>
  <si>
    <t>[110997,111133,111936,112172,113957,114150,114359,114778,115603,116275,116835,117155,117628,120095,120221,121036,121730,122249,122337,122341,123485,124205,124425,124878,125194,125243,126176,126256,127491,127638,127885,128125,137399,140341,140592,140697,140738,141150,144375,144836,147967,148017]</t>
  </si>
  <si>
    <t>A2p2</t>
  </si>
  <si>
    <t>[110998,113957,114150,114359,114778,115603,116306,116835,117155,117628,120095,120221,121036,121730,122249,122341,123485,124205,124425,124878,125194,125243,126176,126256,127491,127638,127885,128125,129599,136038]</t>
  </si>
  <si>
    <t>A2p1</t>
  </si>
  <si>
    <t>[110997,113957,114150,114359,114778,115603,116275,116835,117155,117592,117628,118546,119550,120095,120221,121036,121730,121783,121802,122249,122341,123485,124205,124425,124878,125194,125243,126176,126256,127491,127638,127885,128125,140579,140582,144375,144581,148017]</t>
  </si>
  <si>
    <t>A2am</t>
  </si>
  <si>
    <t>[109404,110996,110997,111133,113957,114150,114359,114778,115603,116275,116835,117155,117628,119228,120095,120221,121036,121730,122249,122341,123485,124425,124878,125194,125243,126176,126256,127491,127638,127885,128125,130201,130349,140697,140710,144375,148017]</t>
  </si>
  <si>
    <t>A2aj</t>
  </si>
  <si>
    <t>[110998,113957,114150,114359,114600,114759,115603,116275,116835,117155,117628,118325,120084,120095,120221,121036,121730,122249,122341,123485,124436,124878,125194,125243,126176,126256,127491,127638,127885,128125,132913,139983,140078,147718]</t>
  </si>
  <si>
    <t>A2l</t>
  </si>
  <si>
    <t>[103092,110996,110997,110998,111935,113957,114150,114359,114778,115603,116275,116835,117155,117628,120095,120221,121036,121730,122249,122341,123485,124425,124767,124878,125194,125243,126176,126256,127491,127638,127885,128125,130857,139354,139355,145705]</t>
  </si>
  <si>
    <t>A2n</t>
  </si>
  <si>
    <t>[101290,101774,102069,103889,110997,110998,111934,113957,113960,114150,114359,114778,115603,116275,116558,116835,116865,117089,117155,117628,120095,120221,121036,121730,122249,122341,123259,123485,124425,124775,124777,125194,125243,126176,126256,127491,127638,127885,128125,139874,140171,140260,140342,144249,145705,147724]</t>
  </si>
  <si>
    <t>A2m</t>
  </si>
  <si>
    <t>[102063,105971,105973,106131,106154,110997,110998,111904,111933,113957,114150,114359,114778,115603,116275,116835,117155,117628,120095,120221,121036,121730,122040,122249,122327,122341,122588,122690,123485,124425,124878,125194,125243,126176,126256,127491,127492,127638,127885,128125,128133,130097,136333,139910,140029,140221,140442,140505,140546,141153,144831,146923]</t>
  </si>
  <si>
    <t>A2ai</t>
  </si>
  <si>
    <t>[106142,110997,110998,113957,114150,114359,114778,115603,116275,116835,117155,117628,118492,120095,120221,121036,121730,122249,122341,123485,124425,124878,125194,125243,125555,126176,126256,127491,127638,127885,128125,140085,140585]</t>
  </si>
  <si>
    <t>[103094,110997,110998,111126,113957,114064,114150,114350,114359,114778,115603,116275,116700,116835,117155,117628,120095,120221,121036,121730,122249,122341,123485,124425,124878,125194,125243,126176,126256,127491,127638,127885,128125,145705,145717]</t>
  </si>
  <si>
    <t>A2v1</t>
  </si>
  <si>
    <t>[109033,114150,114359,114778,115603,116275,116835,116956,117628,119539,120095,120221,121036,121730,122249,122341,123485,124425,124878,125194,125243,126176,126256,127491,127638,127885,128125,139577]</t>
  </si>
  <si>
    <t>A2v1a</t>
  </si>
  <si>
    <t>[106066,106138,113957,114150,114359,114778,115603,116275,116835,117155,117628,119539,120095,120221,120381,121036,121730,122249,122341,123485,124425,124878,125194,125243,126176,126256,127491,127638,127885,128125,139639,139640]</t>
  </si>
  <si>
    <t>A2v1b</t>
  </si>
  <si>
    <t>[111934,111937,113957,114150,114359,114778,115603,116275,116835,117155,117628,119539,120095,120221,121036,121730,122233,122249,122341,123485,124425,124878,125194,125243,126176,126256,127491,127638,127885,128125,133675,140439,140689]</t>
  </si>
  <si>
    <t>A2q</t>
  </si>
  <si>
    <t>[101538,105108,110872,110997,111045,111133,111632,111663,112114,113957,114043,114150,114359,114743,114778,115429,115603,116275,116835,116956,116978,117089,117155,117628,120094,120095,120221,120525,120963,121036,121730,122081,122249,122251,122341,123485,123527,124425,124436,124878,125194,125243,126176,126256,127491,127617,127638,127652,127812,127885,128125,139913,140126,140128,140139,140154,140222,140236,140400,141040,143263,143947,144127,144257]</t>
  </si>
  <si>
    <t>[102043,106155,107991,108130,113957,114150,114359,114778,115603,116275,116835,117155,117628,117646,120095,120221,120564,120872,121036,121730,122249,122341,123485,124425,124878,125194,125243,126176,126256,127491,127638,127885,128125,137139,137403,141159,144127]</t>
  </si>
  <si>
    <t>A2t</t>
  </si>
  <si>
    <t>[106133,106139,110562,110997,110998,113957,114150,114359,114778,114992,115603,116275,116835,117155,117628,120095,120221,121036,121730,122249,122341,122760,123485,124425,124878,125194,125243,125677,126176,126256,127491,127638,127844,127885,128125,130132,134367,135961,139842,144853]</t>
  </si>
  <si>
    <t>A2u</t>
  </si>
  <si>
    <t>[101675,113957,114150,114359,114778,115603,116275,116835,117155,117628,120095,120221,121036,121730,122249,122341,123485,124425,124878,125194,125243,126176,126256,127491,127638,127885,128125,139944,144829]</t>
  </si>
  <si>
    <t>A2u2</t>
  </si>
  <si>
    <t>[106128,110563,113957,113960,114150,114359,114778,115603,116275,116835,117155,117628,120095,120221,121036,121730,122249,122341,123485,124425,124878,125194,125243,126176,126256,127491,127638,127885,128125,136966,140081]</t>
  </si>
  <si>
    <t>A2u1</t>
  </si>
  <si>
    <t>[101822,106129,110997,110998,113957,114150,114179,114359,114709,114778,115517,115603,116275,116835,117155,117628,120095,120221,121036,121730,122249,122341,123485,124425,124878,125194,125243,126162,126176,126256,127247,127491,127638,127885,128125,140080,140084,140347,140578,140580,140581]</t>
  </si>
  <si>
    <t>A2ab</t>
  </si>
  <si>
    <t>[103579,109595,110938,110997,110998,113957,114150,114359,114778,115603,116275,116835,117155,117628,119184,120095,120221,121036,121730,122249,122341,123485,124425,124878,125194,125243,126176,126256,127491,127638,127885,128125,129177,140042,140043,140301,143923]</t>
  </si>
  <si>
    <t>A2aa</t>
  </si>
  <si>
    <t>[101111,102724,106691,110997,110998,111049,111133,111937,113957,113960,114150,114359,114778,115603,116275,116835,117155,117628,120095,120221,121036,121730,122073,122249,122341,123485,123526,124425,124878,125194,125243,126128,126176,126256,127491,127638,127885,128125,133098,139827,140129,140303,140688,141852,144610]</t>
  </si>
  <si>
    <t>[100557,102085,105756,106967,106975,108238,108436,108449,108462,108464,108468,108499,108500,108501,108502,108503,108504,109410,109411,110307,110309,110997,110998,111133,111422,111635,111642,111643,111677,111862,111865,111933,112172,113957,113963,114150,114359,114778,114782,115541,115603,116234,116275,116282,116293,116806,116835,117155,117586,117596,117628,117645,120067,120095,120102,120189,120221,121036,121617,121648,121694,121730,121732,121938,121971,122090,122249,122331,122341,122365,123227,123276,123485,124425,124878,125113,125194,125243,126176,126256,126265,126276,127491,127638,127885,128125,128133,129892,129943,129944,131360,132616,139759,139761,139829,139965,140014,140045,140237,140401,140402,140404,140405,140934,140935,140936,140939,140940,141041,141158,144063,144066,144067,144125]</t>
  </si>
  <si>
    <t>A2ac1</t>
  </si>
  <si>
    <t>[102053,107836,110997,113957,114150,114359,114778,115603,116275,116835,117155,117628,120095,120221,121036,121730,122249,122341,122758,123276,123351,123485,123527,124425,124878,125194,125243,126176,126256,127491,127638,127885,128125,129449,129892,139761,139829,140685,144125]</t>
  </si>
  <si>
    <t>A2w</t>
  </si>
  <si>
    <t>[102058,106152,110996,110997,110998,111626,113957,114150,114187,114359,114778,115603,116275,116835,117155,117628,120132,120221,121036,121730,121947,122249,122341,123485,124425,124878,125194,125243,125308,126176,126256,127491,127638,127885,128125,132907,132991,133459,139964,141080,144375,144392,144711,145705,148017,148239]</t>
  </si>
  <si>
    <t>[101737,102274,103160,103162,105969,108241,108242,110997,110998,111126,111133,111449,111935,113273,113278,113294,113363,113957,114150,114348,114359,114778,115603,116275,116823,116835,116956,117057,117136,117155,117161,117628,120132,120221,121036,121730,122249,122341,123485,123515,124425,124493,124878,124942,125180,125194,125243,125308,126176,126256,127491,127638,127885,128125,128130,134039,134137,134191,134266,134285,141628,141752,141893,141956,144711,144923,145710,148244]</t>
  </si>
  <si>
    <t>A2x</t>
  </si>
  <si>
    <t>[103256,105773,106135,110997,111932,113957,114121,114150,114359,114778,115603,116275,116835,117155,117628,120095,120221,121036,121730,122013,122249,122341,122758,123485,124425,124878,125194,125243,126176,126256,127491,127638,127885,128125,135052,140079,140280,140583,144392,144853]</t>
  </si>
  <si>
    <t>A2y</t>
  </si>
  <si>
    <t>[101215,104522,108505,111329,111864,113957,114150,114359,114778,115603,116275,116835,117155,117628,118011,118829,119680,120095,120221,121036,121051,121629,121730,122249,122341,123485,124425,124878,125194,125243,126176,126256,127491,127638,127885,128125,133165,140536,141141,143791]</t>
  </si>
  <si>
    <t>[106289,108239,108469,110777,110997,111419,113957,114150,114359,114778,115603,116275,116835,117155,117586,117628,120095,120221,121036,121654,121723,122249,122341,123485,124425,124878,125194,125243,126176,126256,127491,127638,127885,128125,133152,140102,140403,140541,140686,140746,144292,144293]</t>
  </si>
  <si>
    <t>A2ad1</t>
  </si>
  <si>
    <t>[107320,107321,110998,113957,114150,114359,114778,115603,116275,116835,117155,117628,118219,120095,120221,121036,121723,122249,122341,123485,124425,124878,125194,125243,126176,126256,126649,127491,127492,127638,127885,128125,129597,131027,140140,140141]</t>
  </si>
  <si>
    <t>A2ad2</t>
  </si>
  <si>
    <t>[107322,110777,113957,114150,114359,114761,114778,115603,116275,116835,117155,117628,119143,120095,120221,120991,121036,121723,122249,122341,123485,124425,124878,125194,125243,125271,126176,126256,127491,127638,127885,128125,140670,142236]</t>
  </si>
  <si>
    <t>A2ae</t>
  </si>
  <si>
    <t>[106137,107936,111934,113790,113957,114150,114359,114778,115603,116180,116293,116835,117155,117628,120095,120221,120237,121036,121730,122249,122341,123485,124425,124878,125194,125243,126176,126256,127491,127638,127885,128125,139742,139749,139846,139847,140455,144585,144672]</t>
  </si>
  <si>
    <t>A2af1a</t>
  </si>
  <si>
    <t>[100049,100050,113957,114150,114359,114778,115603,116275,116835,117155,117628,118399,119789,120095,120221,120991,121730,122249,122341,123485,124425,124878,125194,125243,126176,126256,127491,127492,127638,127885,128125,139472,144392]</t>
  </si>
  <si>
    <t>A2af1a2</t>
  </si>
  <si>
    <t>[100051,100052,114150,114359,114778,115395,115603,116275,116835,117155,117628,118399,119789,120095,120221,120991,121730,122249,122341,123485,124425,124878,125194,125243,126176,126256,127491,127638,127885,128125,139452]</t>
  </si>
  <si>
    <t>A2af1a1</t>
  </si>
  <si>
    <t>[100025,100045,100046,100047,100048,100068,101720,113957,114119,114150,114160,114359,114778,115603,116275,116835,116956,117155,117628,118399,119789,120095,120221,120991,121730,122249,122341,123485,124425,124805,124878,125194,125243,126100,126176,126256,127491,127503,127638,127885,128125,135705,139470,139471,140794,141156,144392]</t>
  </si>
  <si>
    <t>[100031,100032,100056,100069,107324,107325,113957,113960,114150,114359,114778,115603,116275,116835,116956,117155,117628,118399,119789,119886,119888,120095,120221,120470,120493,120991,121730,122249,122341,123485,124425,124878,125194,125243,125765,126176,126256,127491,127638,127885,128125,132724,144392,144711,148239]</t>
  </si>
  <si>
    <t>A2af1b1</t>
  </si>
  <si>
    <t>[100030,100054,113957,114150,114359,114778,115603,116275,116588,116835,117155,117628,118399,119789,120095,120221,120991,121730,122249,122341,123485,124360,124878,125194,125243,125765,126176,126256,127141,127491,127638,127885,128125,144392]</t>
  </si>
  <si>
    <t>A2af1b1b</t>
  </si>
  <si>
    <t>[100055,107324,113957,114150,114359,114778,115603,116275,116588,116835,117155,117628,118399,119789,120095,120221,120991,121730,122249,122341,123485,124360,124878,125194,125243,125765,126176,126256,127141,127491,127638,127885,128125,139473,144558]</t>
  </si>
  <si>
    <t>A2af1b1a</t>
  </si>
  <si>
    <t>[100026,100027,100028,100029,100053,103158,103159,107323,113957,114150,114359,114778,115603,116178,116275,116588,116835,117155,117628,118399,119789,120095,120221,120991,121730,122249,122341,122760,123485,124360,124878,125194,125243,125765,126176,126256,127141,127491,127638,127797,128125,131590,139429,145705]</t>
  </si>
  <si>
    <t>A2af1b2</t>
  </si>
  <si>
    <t>[100066,106146,113957,114150,114359,114778,115603,116275,116835,116956,117155,117628,119789,120095,120239,120991,121156,121730,122249,122341,123485,123961,124175,124176,124425,124878,125194,125243,125765,126176,126256,127491,127638,127688,127885,128125,140794,141156,144392]</t>
  </si>
  <si>
    <t>A2af2</t>
  </si>
  <si>
    <t>[100044,113957,114150,114359,114778,115603,116275,116835,117155,117628,118399,120095,120221,121036,121730,121899,122249,122341,123485,124377,124878,125194,125243,126176,126256,127491,127638,127885,128125,128916,139451]</t>
  </si>
  <si>
    <t>A2ak</t>
  </si>
  <si>
    <t>[110997,111133,113957,114150,114324,114359,114778,115603,116275,116835,117155,117628,120095,120221,121036,121730,122073,122341,123485,123628,124425,124723,124878,125194,125243,126176,126256,127491,127638,127885,128125,130583,140453,140923]</t>
  </si>
  <si>
    <t>A2ah</t>
  </si>
  <si>
    <t>[110997,110998,113957,113960,114150,114359,114735,114778,115603,116275,116835,117155,117628,120095,120221,121036,121730,122249,122341,123485,124425,124878,125194,125243,126176,126256,127491,127638,127885,128125,133135,134944,140150,140680]</t>
  </si>
  <si>
    <t>A2an</t>
  </si>
  <si>
    <t>[110434,111133,111937,113286,113957,114150,114359,114778,115603,116275,116835,117155,117628,120095,120221,121036,121730,122249,122337,123485,124425,124878,125194,125243,126176,126256,127491,127638,127885,128125,140027,141742]</t>
  </si>
  <si>
    <t>A2al</t>
  </si>
  <si>
    <t>[110997,110998,113957,114150,114348,114359,114778,115603,116157,116275,116835,117155,117628,120095,120221,121036,121730,122249,122341,123485,124425,124878,125194,125243,125401,126176,126256,127491,127638,127885,128125,131275,131479,131480]</t>
  </si>
  <si>
    <t>A2ap</t>
  </si>
  <si>
    <t>[103261,105967,110565,110997,111133,111933,113957,114150,114359,114778,115603,116275,116835,117155,117628,120095,120221,121036,121730,122249,122341,123485,123830,124425,124878,125194,125243,126176,126256,127491,127638,127885,128125,134275,134953,138635,141566,144131]</t>
  </si>
  <si>
    <t>A2ag</t>
  </si>
  <si>
    <t>[104829,113957,114150,114359,114778,115603,116275,116835,117155,117628,120095,120221,121036,121730,122249,122341,123485,123636,124425,124878,125194,125243,126176,126256,127491,127638,127885,128125,140655,144205,144392]</t>
  </si>
  <si>
    <t>A2aq</t>
  </si>
  <si>
    <t>[110784,110785,110786,113957,114115,114359,114778,115603,116001,116275,116835,117155,117628,119241,119398,120095,120221,121036,121730,122249,122341,123485,124425,124878,125194,125243,126176,126256,127491,127638,127885,128125,133909,141265,144206]</t>
  </si>
  <si>
    <t>[106309,110997,110998,111133,111677,111868,113957,114150,114359,114778,115603,115899,115937,116275,116835,117155,117628,120095,120221,121036,121730,122031,122249,122341,123485,124425,124878,125194,125243,126176,126256,127491,127638,127885,128125,134890,140173,140174,144392,144711,148239]</t>
  </si>
  <si>
    <t>A2a2</t>
  </si>
  <si>
    <t>[110997,110998,111133,113957,114150,114359,114778,115603,115937,116275,116835,117155,117628,120095,120221,121036,121730,122249,122341,123191,123485,124425,124878,125194,125243,126176,126256,127491,127638,127885,128125,144392,144711,148239]</t>
  </si>
  <si>
    <t>A2a1</t>
  </si>
  <si>
    <t>[110997,110998,113957,114150,114359,114778,115603,115937,116275,116835,117155,117628,120095,120221,121036,121730,122249,122341,123485,124425,124878,125194,125243,126176,126256,127491,127638,127885,128125,134358,144011]</t>
  </si>
  <si>
    <t>A2a4</t>
  </si>
  <si>
    <t>[110997,113957,114150,114359,114778,115603,115937,116275,116835,117155,117628,118399,120095,120221,121036,121730,122249,122341,122357,123485,124425,124878,125194,125243,126176,126256,127491,127638,127885,128125,134471,144621]</t>
  </si>
  <si>
    <t>A2a3</t>
  </si>
  <si>
    <t>[110997,110998,113957,114150,114359,114778,115591,115603,115890,115937,116275,116835,117155,117628,120095,120221,121036,121730,122249,122341,123485,124425,124878,125194,125243,126176,126256,127491,127638,127885,128125,134380,134454,140648,144180]</t>
  </si>
  <si>
    <t>A2a5</t>
  </si>
  <si>
    <t>[104278,104279,110997,110998,111133,111572,113957,114150,114359,114778,115603,115937,116203,116835,117155,117628,120095,120221,121036,121730,122249,122341,123485,124425,124878,125194,125243,126176,126256,126440,127491,127638,127885,128125,140323,140324,140325,140337,140545,140906,144622,144623]</t>
  </si>
  <si>
    <t>A2z</t>
  </si>
  <si>
    <t>[103095,107889,107950,109183,110860,110999,111416,112040,113957,114150,114359,114778,115554,115603,116275,116458,116835,117155,117628,119642,120095,120221,121036,121730,122249,122341,123485,124425,124878,125194,125243,126176,126256,127491,127638,127885,128125,140699,144393]</t>
  </si>
  <si>
    <t>A2r</t>
  </si>
  <si>
    <t>[105655,110997,110998,111133,113957,114150,114359,114778,115603,116275,116835,117155,117628,119891,120095,120221,121036,121730,122172,122249,122341,123485,124425,124878,125194,125243,126176,126256,127491,127638,127885,128125,140097,140220,144392]</t>
  </si>
  <si>
    <t>A2r1</t>
  </si>
  <si>
    <t>[103539,106132,110998,113957,114150,114359,114778,115603,116275,116835,117155,117628,119891,120095,120143,120221,121036,121730,122249,122341,123431,124425,124878,125194,125243,126176,126256,127491,127638,127885,128125,140224,144392]</t>
  </si>
  <si>
    <t>A2s</t>
  </si>
  <si>
    <t>[106134,114150,114359,114778,115603,115733,116275,116495,116835,117155,117628,120095,120239,121036,121730,121773,122249,122341,123485,124425,124878,125194,125243,126026,126176,126256,126554,127491,127638,127885,128125,141565]</t>
  </si>
  <si>
    <t>N21</t>
  </si>
  <si>
    <t>[104442,114150,114359,115603,116275,116835,117203,119747,120095,120168,121730,122250,123485,124425,124658,124878,125194,125243,126176,127491,127638,127747,127885,128125,129346,146659]</t>
  </si>
  <si>
    <t>N21a</t>
  </si>
  <si>
    <t>[101455,101456,103053,110163,110250,110519,112866,112950,113080,114150,114359,115603,116203,116275,116835,117203,119747,120095,120221,121730,121742,122250,123419,124425,124658,124878,125194,125243,126176,127492,127638,127747,127885,128125,129346,135955,136547,136715,137495,145715,148279]</t>
  </si>
  <si>
    <t>[111065,111622,114150,114359,115603,116071,116275,116835,117203,118712,120095,120221,121730,122250,123336,124108,124466,124659,124878,125194,125243,126176,127638,127885,128125,128379,130303,130321,131167,134854,139778,142043]</t>
  </si>
  <si>
    <t>[102149,107179,111065,111067,112909,112920,114150,114359,115493,115521,115601,115603,116043,116071,116275,116300,116324,116835,117203,118712,119081,119086,120095,120128,120221,121720,121730,122250,123336,124108,124421,124436,124466,124878,125115,125194,125243,125300,126176,127638,127885,128125,128357,128379,130303,130321,130356,131134,131167,134854,139637,139677,139685,139707,139892,140007,140008,141485,142043,143210,143859,145563,145960,146926,148406]</t>
  </si>
  <si>
    <t>[105561,111065,111069,114150,114359,115603,116059,116071,116275,116835,117203,118712,120095,120221,120508,121730,122250,123193,123336,124108,124466,124878,125194,125243,125247,125300,126176,127620,127638,127885,128125,128379,130321,131167,134854,139697,139857,140377,141476,141843,142043,145563,147259,148406]</t>
  </si>
  <si>
    <t>[108652,111065,111069,114150,114359,115603,116071,116240,116275,116835,117203,118712,120095,120221,121730,122250,123336,124108,124466,124878,125194,125243,125300,126176,127638,127885,128125,128415,130321,131167,134854,139561,139667,139797,140377,145563]</t>
  </si>
  <si>
    <t>[101764,107559,111065,111069,114150,114359,114718,115603,116071,116275,116835,117203,118712,120095,120221,121730,122250,123336,123572,124108,124466,124878,125194,125243,125300,126176,127638,127797,127885,128125,128379,130321,131167,134854,139689,139706,141046,145563,148406]</t>
  </si>
  <si>
    <t>[108653,111065,112672,112909,114150,114359,115603,116071,116275,116835,117203,117928,118712,120095,120221,121730,122250,123336,124108,124466,124777,124878,125194,125243,125300,126176,127638,127885,128125,128379,130321,131167,134854,140049,141489,142043,145563,148406]</t>
  </si>
  <si>
    <t>[111065,112920,114150,114359,115603,116071,116275,116835,117203,118712,120095,120221,121730,122250,123336,124108,124466,124878,125194,125243,125300,126010,126128,127638,127885,128126,128379,130321,131167,134854,139830,144007,145563,148406]</t>
  </si>
  <si>
    <t>[100023,100024,102837,102897,110175,111065,111069,111617,112920,113014,114150,114162,114350,114359,115603,116071,116275,116835,117187,117203,118712,119081,120095,120221,121559,121730,122250,123336,124079,124108,124466,124878,125194,125243,125300,126010,126032,126034,126176,127638,127885,128060,128125,128379,128389,130321,131161,131167,132862,133451,133489,133828,139327,139663,139665,139666,139668,139669,139698,139767,139770,139816,139867,139990,141046,141483,143191,144006,144007,144716,145563,145705,145715,148239,148406,148534]</t>
  </si>
  <si>
    <t>[111065,114150,114359,115603,116067,116275,116835,117203,118136,118528,118712,120095,120221,121730,122250,123336,124108,124466,124878,124937,125194,125243,125300,126176,127638,127885,128125,128379,130322,131167,134854,139993,145705,148406]</t>
  </si>
  <si>
    <t>[103236,111065,114150,114359,115603,116067,116275,116835,117203,118136,118528,118712,120095,120221,121730,122250,123363,124108,124373,124466,124878,125194,125243,125300,126176,127638,127885,128125,128379,130322,131167,134854,139679,139818,141046,145705,148406]</t>
  </si>
  <si>
    <t>[102862,105001,110170,111065,111069,112803,112861,112914,112964,114150,114359,115191,115603,116071,116275,116835,117203,118712,120095,120221,121730,122250,123336,124108,124133,124466,124878,125194,125243,125300,126176,127638,127885,128125,128379,130321,131167,133638,134854,135029,139765,139768,139769,140073,140436,145737,146228,148406]</t>
  </si>
  <si>
    <t>[110046,111065,111069,112909,114150,114359,115603,116071,116275,116835,117203,118712,120095,120221,121730,122250,123336,124108,124466,124878,125194,125243,125300,126176,127638,127885,128125,128379,130321,131167,132809,134854,139779,139903,142561,145705,145715,148239,148406]</t>
  </si>
  <si>
    <t>[111065,111069,112909,114150,114359,115603,116071,116275,116835,117203,118712,120095,120221,121730,121978,122250,123336,124108,124466,124878,125194,125243,125300,126176,127638,127885,128125,128128,128379,130321,131167,134854,139548,139736,141478,141486,142561,146437]</t>
  </si>
  <si>
    <t>[110041,111065,112920,114150,114359,115603,116071,116275,116289,116835,117203,117439,118712,119086,120095,120221,120883,121729,121730,122248,122250,123336,124108,124466,124878,125194,125243,125300,126176,127638,127885,128125,128379,130321,131167,132908,134854,140917,145563,148406]</t>
  </si>
  <si>
    <t>[102596,105774,111065,111069,112920,114150,114359,115603,116071,116275,116835,117203,118712,120095,120221,120524,121694,121730,122002,122250,123336,124108,124466,124878,124947,125194,125243,125300,126176,127638,127885,128125,128252,128379,130321,131167,134854,139627,139699,140377,141840,145563,145705]</t>
  </si>
  <si>
    <t>[111065,112920,114150,114359,115603,116025,116275,116835,117203,118712,120095,120221,121730,122202,122250,123336,124108,124932,125194,125243,126176,127638,127885,128125,128379,130321,131167,132794,134854,139684,139945,143111,145900,148239,148406,148618]</t>
  </si>
  <si>
    <t>[102615,106925,111065,111069,114150,114359,115603,116025,116275,116835,117203,118217,118712,120075,120095,120197,120221,121724,121730,122250,123336,124108,124932,125194,125243,126162,126176,127638,127885,128125,128379,128432,130321,131080,131091,131167,132982,134369,134371,134407,134540,134854,139652,139659,139680]</t>
  </si>
  <si>
    <t>L3b2b</t>
  </si>
  <si>
    <t>[105523,114150,114359,115603,116025,116275,116835,117203,118712,120095,120221,121730,122250,122813,123336,124108,124932,125194,125243,126176,127638,127885,128125,128379,130321,130762,131167,134854,139705,143166]</t>
  </si>
  <si>
    <t>[100230,102290,103273,108148,111776,114039,114150,114359,115603,116071,116275,116835,117203,118712,119083,119557,120095,120221,121730,122249,122250,122728,123336,124108,124878,125194,125243,126176,127638,127885,128125,128379,128391,128811,130321,131155,131167,132819,134854,139704,139708,139773,142570,145563,148406]</t>
  </si>
  <si>
    <t>L3f</t>
  </si>
  <si>
    <t>[102833,102875,108281,111161,111691,114120,114150,114359,115603,115954,116275,116835,117025,117203,120067,120095,120221,121730,122250,124878,125194,125243,126176,127491,127638,127639,127885,128125,130356,130628,130713,134814,134818,134854,143275,144929,145129]</t>
  </si>
  <si>
    <t>[104830,108094,111776,114150,114359,114825,115603,115954,116275,116835,117025,117203,118570,120095,120221,120809,121730,121778,122249,122250,122559,122580,123966,124878,125194,125243,125712,126176,127491,127638,127885,128125,129598,130356,130695,130713,134854,142168,143586,145280,147282]</t>
  </si>
  <si>
    <t>[109506,109515,111065,111256,111776,114150,114359,114825,115603,115954,116223,116275,116835,116958,117025,117203,118570,120095,120221,120809,121730,121778,122250,122580,123966,124878,125095,125194,125243,125712,126176,127491,127638,127885,128125,129598,130356,130713,134854,143109,143709,144054,147650]</t>
  </si>
  <si>
    <t>[101747,101770,101960,101968,102159,102160,102408,102598,103272,104272,105215,105398,105918,111065,111571,111776,114150,114359,114825,115603,115954,115965,116275,116835,116876,116958,117025,117203,118570,120095,120139,120189,120209,120221,120745,120809,121558,121611,121778,122097,122250,122580,123945,123966,124058,124878,125095,125194,125243,125712,126176,127491,127638,127814,127837,127885,128125,129598,129605,130356,130646,130686,130713,133383,133384,133828,134854,142607,143116,143246,143366,143432,143708,144277,144308,144815,144838,145160,147916,147920,148051]</t>
  </si>
  <si>
    <t>L3f1b1a1</t>
  </si>
  <si>
    <t>[101015,101023,101030,101775,102680,104264,105577,105900,111113,111146,111230,114150,114359,114825,115603,115954,116275,116835,117025,117203,118570,120074,120095,120221,120809,121546,121558,121778,122250,122580,123966,124058,124878,125194,125243,125712,126176,127491,127638,127885,128125,129598,130356,130713,134854,140489,143663,145160,147867,147920]</t>
  </si>
  <si>
    <t>L3f1b2</t>
  </si>
  <si>
    <t>[102650,114150,114359,114825,115603,115954,116275,116835,117025,117203,118570,120095,120181,120809,121730,121778,122250,122580,123966,124878,125194,125243,125712,126176,127491,127638,127885,128125,129598,130356,130713,143211]</t>
  </si>
  <si>
    <t>[102629,111776,114150,114359,114825,115603,115954,116275,116835,117025,117203,118570,120095,120181,120809,121730,121778,122250,122580,123966,124878,125194,125243,125712,126176,127491,127638,127885,128125,129598,130356,130713,134854,144001,146039,146079]</t>
  </si>
  <si>
    <t>[111383,114015,114150,114359,114825,115603,115954,116275,116835,117025,117203,118570,119792,120143,120221,120809,121730,121774,121778,122250,122580,123966,124878,125194,125243,125712,126173,126176,127491,127638,127885,128125,128126,128130,129598,130356,130713,134854,143211,145025,146059]</t>
  </si>
  <si>
    <t>[111378,111587,114150,114359,114825,115603,115954,116090,116275,116835,117025,117203,118570,120095,120221,120809,121730,121778,122250,122591,123966,124878,125194,125243,125712,126176,127491,127638,127885,128125,129598,130356,130713,134854,147282]</t>
  </si>
  <si>
    <t>[104249,104265,105919,105920,111217,111223,111378,111379,111383,111563,114150,114359,114825,115603,115954,116090,116129,116275,116835,117025,117203,118570,120095,120221,120809,121730,121778,122250,122514,122580,123966,124878,125194,125243,125712,125713,125747,125754,126176,127491,127538,127638,127885,128125,129598,130356,130704,130713,134854,143273,143347,143632,144718,145280,147282]</t>
  </si>
  <si>
    <t>[102646,105034,111137,111378,111383,111619,114150,114359,114825,115603,115954,116090,116275,116835,117025,117203,118570,120095,120221,120268,120809,121730,121778,122250,122310,122580,123966,124878,125194,125243,125712,126176,127491,127538,127638,127885,128125,129598,130356,130713,134854,143628,145280,147282]</t>
  </si>
  <si>
    <t>[111383,114150,114359,114825,115603,115954,116090,116275,116835,117025,117203,118570,120095,120221,120809,121730,121778,122250,122580,123966,124770,125194,125243,125712,126176,127491,127638,127885,128125,129598,130356,130713,134744,146059]</t>
  </si>
  <si>
    <t>[101762,102605,105775,109718,110016,111107,111217,111378,111383,114150,114359,114825,115603,115954,116090,116275,116835,117025,117203,118570,120095,120221,120809,121730,121778,122250,122580,123966,124878,125194,125243,125712,126176,127491,127638,127885,128125,129598,130356,130713,134854,143673,144045,144845,146053,146270,146927]</t>
  </si>
  <si>
    <t>[111776,114150,114359,114825,115603,115954,116275,116835,117025,117203,118570,120095,120221,120809,121730,121778,122096,122250,122580,123966,124783,124878,125194,125243,125712,125834,126176,127491,127638,127885,128125,129598,130356,130713,134854,143524,143813,143814]</t>
  </si>
  <si>
    <t>[102368,105524,111065,114048,114150,114359,115603,115778,115954,116275,116306,116413,116754,116835,117025,117026,117183,118090,118570,120095,120189,120221,121730,122250,123966,124878,125194,125243,126176,126744,126802,127491,127638,127885,128125,128718,130017,130023,130304,130356,130713,131536,131537,134724,134854,143713,143966,144048,147247]</t>
  </si>
  <si>
    <t>L3f2b</t>
  </si>
  <si>
    <t>[102634,102688,114059,114359,115299,115603,115954,115981,116203,116275,116822,116835,117025,117203,118278,120095,120221,121730,122250,124878,125194,125243,125308,126176,126563,127491,127638,127885,128125,130356,130569,130920,145379,146058]</t>
  </si>
  <si>
    <t>[102363,109313,109314,109316,111096,111776,112396,114150,114277,114359,115603,115954,116275,116835,116958,117025,117203,117465,118089,119622,120095,120190,120221,121171,121346,121730,122250,123960,124723,125194,125243,125983,126176,127491,127638,127866,127885,128125,130356,130707,130713,133294,134529,134722,142153,143141,143142,143398,143399,146626]</t>
  </si>
  <si>
    <t>[109315,109594,111776,114150,114277,114359,115603,115954,116275,116835,117025,117203,117465,118089,119622,120095,120221,121171,121346,121730,122250,123960,124723,125194,125243,125983,126176,127491,127638,127885,128125,130356,130592,130713,134545,134722,143143,145027,146627]</t>
  </si>
  <si>
    <t>[109378,111776,112397,114150,114277,114359,115603,115954,116275,116835,117025,117203,117465,118089,119622,120095,120221,121171,121346,121572,121730,121731,122250,123960,124723,125194,125243,125983,126176,127491,127638,127885,128125,130356,130713,134722,142224,142274,142729,143400,146628]</t>
  </si>
  <si>
    <t>[101679,102289,102591,102861,103268,105213,105219,105924,106094,106097,106260,107502,107822,107977,110026,111136,111142,111145,111217,111333,111378,111379,111383,111846,111906,112920,114067,114150,114350,114359,115190,115207,115603,116275,116835,116971,117003,117203,119605,120090,120094,120095,120221,121715,121730,122249,122250,124803,124878,124884,125243,126176,127491,127638,127836,127885,128125,128733,128875,128892,130356,130917,132587,132699,132707,132708,133496,134156,134308,134341,134852,134969,141541,142796,142816,142837,142863,142877,142930,142931,143217,143256,143519,143660,143923,145023,145026,145262,145697,145708,146057,146073,147449,148345,148489]</t>
  </si>
  <si>
    <t>L3e1a</t>
  </si>
  <si>
    <t>[111409,114150,114359,115190,115603,116275,116835,117203,119605,120095,120221,121730,122250,124878,125243,126176,127491,127638,127885,128125,128733,128892,130356,130917,135031]</t>
  </si>
  <si>
    <t>[101028,101037,102607,102866,103223,104255,105011,105018,105026,105905,105909,105927,110037,111107,111110,111143,111145,111217,111222,111223,111226,111253,111333,111378,111380,111383,111901,112920,114150,114324,114359,115189,115190,115479,115603,116275,116758,116835,117203,118146,118172,119082,119605,120095,120221,120295,121730,122250,124425,124497,124878,125243,126176,127491,127493,127576,127638,127885,128125,128733,128747,128892,128921,130356,130917,134465,134539,134852,134947,135028,138173,141540,142242,143375,143700,145715,146073,147817,148239,148279,148489]</t>
  </si>
  <si>
    <t>L3e1a3b</t>
  </si>
  <si>
    <t>[102717,111384,114150,114359,115190,115603,116275,116835,117203,119605,120095,120221,121730,122250,124208,124425,124878,125243,126176,126709,127491,127495,127638,127885,128125,128733,128892,130356,130917,134517,134547,135030]</t>
  </si>
  <si>
    <t>[102355,102624,104231,105898,106699,110935,111219,111333,114150,114359,115190,115603,116005,116275,116835,117135,117203,119087,119596,119605,120095,120221,121574,121730,122140,124878,125034,125243,126176,127491,127638,127885,128125,128663,128733,128747,128892,130356,130917,134466,134470,134541,134709,134852,140486,142930,142931,143584,143625,144846,145705,145715,148239,148489]</t>
  </si>
  <si>
    <t>[111378,111383,111846,114150,114359,115190,115603,116275,116835,117203,119605,120095,120189,120221,120532,121730,122250,124426,124878,125243,126127,126176,127491,127638,127885,128125,128733,128892,130356,130917,134852,144309,145009,145102,146073,146928]</t>
  </si>
  <si>
    <t>[101017,104270,104271,104275,105054,105400,111217,111219,111378,111383,111563,111569,114150,114359,115190,115603,115640,116275,116332,116835,117203,119081,119093,119583,119605,120095,120219,120221,121730,122250,124426,124878,124884,125243,126176,127450,127491,127638,127885,128125,128130,128733,128867,128881,128892,129348,130356,130917,134002,134852,142837,143380,144617,145262,146073,146427]</t>
  </si>
  <si>
    <t>L3e1e2</t>
  </si>
  <si>
    <t>[100021,108245,114150,114359,115190,115603,116275,116835,117203,117388,119081,119605,120095,120221,121730,122250,122933,124426,124878,124884,125243,126176,127491,127638,127885,128125,128733,128892,130356,130917,134852,142840,146073]</t>
  </si>
  <si>
    <t>[102583,102587,111137,111383,111899,111901,114150,114359,115190,115603,116275,116835,117203,119605,120095,120221,121730,122250,124878,125243,126116,126176,127491,127638,127885,128125,128733,128892,129763,130356,130917,134852,144812,146048,146050,146145,146916]</t>
  </si>
  <si>
    <t>[102600,104254,104257,107575,109260,109709,110036,110183,111383,112755,112909,114150,114359,115190,115603,116275,116835,117203,119605,120095,120221,121730,121898,122250,124878,125243,126176,126178,126422,127491,127638,127885,128125,128733,128892,128920,129763,130356,130917,134852,143348,143631,144597,145150,145278,146422,147124,147277]</t>
  </si>
  <si>
    <t>[111378,114150,114359,115190,115603,116275,116398,116835,117203,118399,119605,120095,120221,121730,122249,124878,125243,126176,127491,127638,127885,128125,128733,128892,129077,130356,130917,134544,134852,146069]</t>
  </si>
  <si>
    <t>[111383,114150,114359,115190,115603,116275,116835,117203,117233,119605,120095,120221,121730,122250,124878,125243,126176,127491,127638,127885,128125,128733,128892,130356,130917,132677]</t>
  </si>
  <si>
    <t>[105217,111378,114150,114359,114600,115190,115603,116275,116835,117203,117698,118478,118592,119605,120095,120221,120261,121103,121730,122250,124568,124878,125243,125575,126176,126467,127491,127638,127885,128125,128733,128892,130356,130917,134852,134904,138092]</t>
  </si>
  <si>
    <t>[111380,114150,114359,115190,115603,116275,116835,117203,117208,117633,120095,120171,120221,121730,122250,124878,125034,125243,126176,127638,127885,128125,128892,129689,130356,143296,143520,144138,145565,147651]</t>
  </si>
  <si>
    <t>L3e2a2</t>
  </si>
  <si>
    <t>[114150,114359,115190,115603,116275,116835,117203,117633,120095,120221,121730,122250,124314,124357,124878,125243,126176,127638,127885,128125,128892,129689,130356,145029,145565]</t>
  </si>
  <si>
    <t>L3e2a3</t>
  </si>
  <si>
    <t>[102616,114150,114359,115190,115603,116275,116835,117203,117633,118012,120095,120221,121730,122250,124878,125243,126176,126695,127638,127885,128125,128892,129689,130356,145565]</t>
  </si>
  <si>
    <t>[111399,114209,114359,115190,115616,116275,116835,117203,117633,120095,120221,121730,122250,124878,125243,126176,127638,127885,128125,128892,129689,130356,145565]</t>
  </si>
  <si>
    <t>[107553,109377,111399,112920,114150,114359,114747,114773,115190,115603,116275,116299,116333,116564,116835,117203,117633,120123,120221,121730,122032,122250,124878,125243,126176,127638,127885,128125,128892,129689,129694,130356,135052,142485,143546,143712,145163,145209,145565,147661]</t>
  </si>
  <si>
    <t>[102157,111399,111410,114150,114198,114359,115190,115603,116275,116835,117203,117633,119428,120095,120221,121701,121730,122250,124878,125243,126176,127638,127885,128125,128892,129689,130320,130356,143546,143712,144281,144283,144693,144813,145163,145565,145705]</t>
  </si>
  <si>
    <t>[101754,102041,102155,102156,102158,105779,107904,110031,111399,114003,114150,114359,115190,115603,116275,116835,117203,117633,119428,120095,120124,120221,121730,122096,122250,124878,124937,125027,125243,126176,127638,127885,128125,128808,128892,129689,130333,130356,137682,143376,144279,144816,144839,144842,144843,145104,145159,145185,145356,145566]</t>
  </si>
  <si>
    <t>[110523,111399,111925,114150,114359,115190,115603,116275,116835,117203,117633,119428,120095,120221,121730,122250,124878,124884,125243,126176,127638,127885,128125,128892,129689,129976,130356,143174,143592,145163,145705]</t>
  </si>
  <si>
    <t>[101753,103228,110048,111399,114150,114359,115190,115603,116275,116835,117203,117633,119428,120095,120221,121730,122250,124878,125243,126176,127638,127885,128125,128892,129475,129689,130356,133382,143520,144841,145565]</t>
  </si>
  <si>
    <t>L3e2b</t>
  </si>
  <si>
    <t>[101777,102617,102851,109505,109511,109658,110025,110038,111071,111605,112215,112801,112920,113012,114150,114209,114359,115190,115603,116275,116306,116835,117203,120095,120221,121730,122241,122250,124878,125243,126176,127491,127493,127638,127885,128125,128892,129744,130257,130265,130286,130311,130356,131376,131378,135957,136465,136516,136704,140002,140800,140816,141043,141079,141397,141437,141479,141570,141883,143205,143349,143365,143378,143518,143528,144619,144665,144930,145200,145210,145294,145715,146060,146131,146421,147206,147291,147674,148250]</t>
  </si>
  <si>
    <t>L3e2b2</t>
  </si>
  <si>
    <t>[102639,114150,114359,115190,115603,116240,116275,116835,117203,120095,120221,121730,122250,124878,125243,125658,126176,127491,127638,127885,128125,128892,129744,130356,141842,146060]</t>
  </si>
  <si>
    <t>L3e2b1</t>
  </si>
  <si>
    <t>[104250,111071,112921,114150,114297,114359,115190,115603,116275,116835,117203,120095,120221,121730,122250,123276,124878,125243,126176,127491,127638,127885,128125,128892,129744,130356,143291,143711,144449,144970,147674,147679]</t>
  </si>
  <si>
    <t>L3e2b1a</t>
  </si>
  <si>
    <t>[110043,114150,114359,115190,115315,115603,116275,116835,117203,120095,120221,121730,122250,123276,124878,125243,126176,127491,127638,127885,128125,128892,129744,130356,143517,147674]</t>
  </si>
  <si>
    <t>[109574,109678,110062,111399,112872,112920,114150,114359,115190,115315,115603,115847,116275,116835,117203,120095,120221,121730,122250,123276,124878,125243,126176,126681,126697,127491,127638,127885,128113,128125,128892,129744,130356,130373,145101,145390,145715,147674,148250]</t>
  </si>
  <si>
    <t>L3e2b1a1</t>
  </si>
  <si>
    <t>[101517,102396,114150,114359,115190,115315,115603,116275,116835,117203,118523,120095,120221,121730,122250,123276,124878,124884,125243,126176,127491,127638,127885,128125,128892,129744,130356,135957,137157,138741,141043,143711]</t>
  </si>
  <si>
    <t>L3e2b7</t>
  </si>
  <si>
    <t>[105064,114150,114359,114936,115190,115603,116275,116835,117203,120095,120221,121730,122250,124878,124884,125243,126176,127491,127638,127885,128125,128892,129744,130287,130357,140563,143260]</t>
  </si>
  <si>
    <t>L3e2b8</t>
  </si>
  <si>
    <t>[109376,112791,112857,114150,114359,115190,115603,116275,116835,117203,120095,120221,121730,122250,123046,124878,125243,126176,127491,127638,127885,128125,128892,129744,130356,141423,145564,145715,148250]</t>
  </si>
  <si>
    <t>L3e3a</t>
  </si>
  <si>
    <t>[102584,102645,102841,102909,104998,105567,109361,109362,109375,111605,112152,112216,112857,112909,112920,114067,114150,114359,114963,115190,115603,116275,116300,116835,117203,118170,119565,119581,120095,120125,120221,121730,121744,122246,122250,123486,124296,124881,125110,125195,125233,125243,126176,126648,127494,127638,127885,128125,128868,128892,130356,135845,138751,144005,144722,145554,145726,145734,145742,147200,147210,147279,147952]</t>
  </si>
  <si>
    <t>L3e3b</t>
  </si>
  <si>
    <t>[103483,108096,109507,112920,114067,114359,114963,115190,115603,116194,116275,116835,117203,117432,118170,119581,120095,120221,121730,122250,123486,124881,125195,125243,126176,126486,127491,127494,127499,127540,127638,127885,128128,128892,130274,130356,131131,131164,135942,143303,143888,144005,144056,144687,144840,146423,147210]</t>
  </si>
  <si>
    <t>L3e3b1</t>
  </si>
  <si>
    <t>[101969,102153,112920,114021,114052,114067,114209,114359,114963,115190,115603,116275,116834,116835,117203,117432,118170,118192,119222,119581,120095,120221,121730,122250,123486,124881,125195,125243,126176,126486,127490,127494,127540,127628,127638,127885,128089,128125,128128,128892,130356,131164,145554,146839,147210,147279,147665]</t>
  </si>
  <si>
    <t>L3e3b2</t>
  </si>
  <si>
    <t>[105043,109261,112920,114067,114359,114963,115036,115190,115603,116275,116360,116361,116362,116363,116365,116366,116835,117203,117432,118170,119581,119886,119888,120095,120221,121730,122250,123486,124881,125195,125243,126176,126486,127494,127540,127638,127885,128128,128892,130356,131164,147210,148698]</t>
  </si>
  <si>
    <t>L3e3b3</t>
  </si>
  <si>
    <t>[112909,114067,114324,114359,114963,115190,115603,116275,116835,117203,117432,118170,118187,119581,120095,120221,121730,122250,123486,124881,125195,125243,126176,126486,127494,127540,127638,127885,128128,128892,130356,131164,132909,135992,144305,147981,148573,148589]</t>
  </si>
  <si>
    <t>L3e4</t>
  </si>
  <si>
    <t>[102626,114067,114359,115190,115632,116324,116615,116835,117203,118170,118548,120095,120221,121730,122250,124878,125243,125557,127467,127638,127885,128125,128212,128892,130356,142561,145279]</t>
  </si>
  <si>
    <t>L3e4a</t>
  </si>
  <si>
    <t>[101007,102046,102597,107566,112444,112639,112920,113978,113982,114067,114075,114359,115190,115603,116275,116615,116835,117203,118170,118548,120095,120221,121730,122148,122250,124878,124884,125243,125557,126129,126176,127491,127638,127885,127958,127971,128125,128212,128852,128892,130356,130371,130386,135034,142400,142561,145902,146051,146425,147559,147648,147663,147813]</t>
  </si>
  <si>
    <t>[110056,111065,112868,114067,114359,115190,115603,116275,116615,116835,117203,118170,118548,120095,120221,121730,122250,123379,124878,125243,125557,126176,127491,127638,127885,128125,128212,128892,130356,142561,145708,146051,148345]</t>
  </si>
  <si>
    <t>L3e5</t>
  </si>
  <si>
    <t>[102361,102638,103219,104718,104719,111468,112913,113085,113985,114067,114359,115190,115603,116275,116835,117203,120095,120221,120269,121539,121730,122250,124878,125243,126099,126176,127491,127638,127818,127831,127885,128125,128892,128907,130356,136048,142169,142171,142184,142320,142426,142428,145712]</t>
  </si>
  <si>
    <t>L3e5b</t>
  </si>
  <si>
    <t>[104717,104721,104722,107997,113085,113107,114053,114067,114359,115190,115603,116275,116835,117203,118474,120095,120221,121539,121730,122250,124746,124747,124878,125243,126176,127491,127492,127638,127885,127896,128125,128892,130356,134378,134379,139591,142320,142456,142599,145715,148279]</t>
  </si>
  <si>
    <t>L3e5c</t>
  </si>
  <si>
    <t>[104715,104720,110667,114067,114359,115190,115603,116275,116835,117203,120095,120221,121539,121730,122250,124878,125243,125814,126176,127491,127638,127817,127885,128125,128892,130356,142320,142449,142453,145438]</t>
  </si>
  <si>
    <t>L3e5a</t>
  </si>
  <si>
    <t>[107519,108649,108654,113085,114067,114359,115190,115603,116275,116835,117203,120095,120221,121506,121539,121730,122250,124750,124878,125243,126176,127491,127622,127885,128125,128892,128922,130356,142181,142320,145712,146013]</t>
  </si>
  <si>
    <t>L3e5a1</t>
  </si>
  <si>
    <t>[102662,108655,114067,114359,115190,115559,115603,116275,116835,117203,120095,120221,121539,121730,122250,124878,125243,126176,127491,127622,127885,128125,128892,130356,135970,142598]</t>
  </si>
  <si>
    <t>L3e5a1a</t>
  </si>
  <si>
    <t>[102351,104716,112027,114052,114067,114209,114359,115190,115398,115555,115559,115603,116275,116835,117203,120095,120221,121539,121730,122250,124878,125243,126176,127491,127622,127885,128125,128892,130356,142320,142450,142451,146147]</t>
  </si>
  <si>
    <t>L3e5d</t>
  </si>
  <si>
    <t>[113085,114067,114359,115190,115406,115603,116275,116835,117203,120095,120221,121539,121730,122250,122429,124878,125243,126176,126886,127491,127638,127885,128125,128892,130356,142320,142454,142455,145705]</t>
  </si>
  <si>
    <t>L3e5e</t>
  </si>
  <si>
    <t>[102171,104714,113085,114067,114359,115190,115603,116275,116835,117203,120095,120221,121539,121730,122250,124878,124884,125243,126176,127491,127638,127885,128125,128892,130356,130451,140891,140892,140949,147326]</t>
  </si>
  <si>
    <t>L3e5f</t>
  </si>
  <si>
    <t>[113085,114067,114359,115190,115603,116275,116835,117203,120095,120221,121539,121730,122250,124878,125243,126176,126416,127491,127638,127885,128125,128892,130356,131027,135811,142452]</t>
  </si>
  <si>
    <t>L3i1</t>
  </si>
  <si>
    <t>[108331,108332,114150,114283,114359,115603,116275,116835,117203,120095,120221,120623,121730,122250,124766,125243,125539,125560,126176,127491,127638,127885,128125,128304,128339,130306,130356,130359,140821,140822,140823,141408,141409,141815,142010,142403,142404,145933,145934]</t>
  </si>
  <si>
    <t>L3i1b</t>
  </si>
  <si>
    <t>[102170,111390,114150,114359,115054,115603,116275,116835,117203,120095,120221,120623,121730,122250,124766,124804,125243,125488,125539,126176,127491,127638,127885,128052,128304,130356,145330,145380]</t>
  </si>
  <si>
    <t>[111065,111468,114150,114209,114359,115603,116275,116835,117203,120095,120221,120623,121730,122250,124766,125243,125539,126176,127491,127638,127885,128125,128304,130356,130976,131030,135984,136336,137153,137853,144952]</t>
  </si>
  <si>
    <t>L3x2b</t>
  </si>
  <si>
    <t>[100332,100350,100541,102660,106261,110244,110957,113720,113954,114120,114150,114359,115603,116168,116275,116835,117203,119424,120095,120221,121428,121631,121730,122250,122383,123122,123947,124878,125243,126176,127491,127638,127885,128126,130356,131030,134667,139901,140528,140760,145590,146065]</t>
  </si>
  <si>
    <t>L3x2a</t>
  </si>
  <si>
    <t>[100352,100353,100534,102710,110864,113720,114150,114359,115603,116023,116168,116275,116835,117203,119424,120095,120221,121428,121730,122250,122383,123947,124878,124881,125243,126176,127491,127638,127885,128126,130356,136121,138090,139008,145715,148345]</t>
  </si>
  <si>
    <t>L3x2a1</t>
  </si>
  <si>
    <t>[102167,114150,114359,115603,116023,116168,116317,116835,117203,119422,120125,120221,121428,121730,122250,122383,123947,124884,126176,127491,127638,127885,128126,130356,139191]</t>
  </si>
  <si>
    <t>L3x2a1a</t>
  </si>
  <si>
    <t>[100354,100415,102590,111388,113720,114150,114359,115603,116023,116168,116275,116835,117203,119422,119886,119888,120125,120221,121428,121730,122250,122383,123020,123947,124878,124884,125243,126176,127491,127638,127885,128072,130307,130329,130356,139149,139203]</t>
  </si>
  <si>
    <t>L3x1</t>
  </si>
  <si>
    <t>[114150,114359,115603,116168,116275,116835,117203,119424,120095,120221,121428,121730,122250,122383,124878,125243,126176,127491,127638,127885,128126,130097,130356,134595]</t>
  </si>
  <si>
    <t>L3x1a1</t>
  </si>
  <si>
    <t>[105528,106419,108301,114150,114359,115603,116168,116275,116835,116875,117203,118399,119424,120095,120221,121428,121730,122250,122383,124878,125243,126176,127491,127638,127885,128126,130097,130333,130356,134900,139028,145715,148239]</t>
  </si>
  <si>
    <t>[102341,105529,110959,112164,114067,114150,114359,115591,115603,116168,116275,116835,117203,118399,119424,120095,120221,121339,121428,121730,122250,122383,124878,125243,126176,127491,127638,127729,127885,128126,130097,130356,135887,145715,146142,148239,148406]</t>
  </si>
  <si>
    <t>L3x1b</t>
  </si>
  <si>
    <t>[102168,102345,102346,102356,102359,114150,114359,115603,116168,116275,116835,117203,119424,120095,120221,121428,121730,122250,122383,124878,124937,125243,126176,127491,127638,127885,128126,130097,130356,138391,138718,139027,139028,146148]</t>
  </si>
  <si>
    <t>L5b1c2a</t>
  </si>
  <si>
    <t>[106332,115268,115603,115657,116000,116460,117203,117844,118056,118162,120095,120976,121730,123798,124584,124880,125243,125941,126043,126433,126711,126825,127053,127181,127286,127491,127638,127907,128292,130056,134851,141334]</t>
  </si>
  <si>
    <t>L5b1a</t>
  </si>
  <si>
    <t>[100371,115268,115603,115657,116000,116460,117203,117844,118162,120095,120976,121156,121730,123798,124584,124880,125243,125325,125941,126176,126400,126711,126825,127053,127181,127286,127491,127638,127907,128292,138336]</t>
  </si>
  <si>
    <t>L5b1a1</t>
  </si>
  <si>
    <t>[100257,102705,115268,115603,115657,116000,116460,117203,117844,118162,120095,120976,121156,121730,123798,124584,124880,125243,125325,125539,125941,126176,126400,126711,126825,127053,127181,127286,127491,127638,127907,128292,139150,144590,148527]</t>
  </si>
  <si>
    <t>L5b1b</t>
  </si>
  <si>
    <t>[102637,115268,115633,115657,116000,116460,117203,117844,118162,120095,120976,121730,123798,124584,124880,125243,125941,126176,126433,126711,126825,127053,127181,127286,127491,127638,127907,128292,129360,139007]</t>
  </si>
  <si>
    <t>L7a1a</t>
  </si>
  <si>
    <t>[114736,115013,115312,115603,116000,116316,116634,116832,117203,117463,117867,119557,120095,120787,121730,122683,123636,124135,124759,125243,125514,126026,126176,126711,126802,127299,127392,127638,127721,127990,130132,130519,147865,148516,148618]</t>
  </si>
  <si>
    <t>MATCH (d:dnode)&lt;-[r:fused_probe_dnode]-(p:fused_probe) where apoc.coll.contains(d.path_variants,'C152T') with d, d.name as hg, size(collect(distinct p.pid)) as fused_probe_ct, collect(distinct p.pid) as pids return hg, fused_probe_ct, apoc.coll.sort(pids) as pids order by d.op</t>
  </si>
  <si>
    <t xml:space="preserve">This Cypher rollup up the fused_probes subsuming C152T by hapolgroup. </t>
  </si>
  <si>
    <t>total</t>
  </si>
  <si>
    <t>This agrees with the prior worksheet with its 98% rate of fused_probes map to one haplogroup.</t>
  </si>
  <si>
    <t xml:space="preserve"> of all probes</t>
  </si>
  <si>
    <t xml:space="preserve"> with multiple haplogroups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</si>
</sst>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16" x14ac:knownFonts="1">
    <font>
      <sz val="11"/>
      <color indexed="8"/>
      <name val="Aptos Narrow"/>
      <family val="2"/>
      <scheme val="minor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sz val="11"/>
      <color indexed="8"/>
      <name val="Aptos Narrow"/>
      <family val="2"/>
      <scheme val="minor"/>
    </font>
    <font>
      <b/>
      <sz val="11"/>
      <color indexed="8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4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9" fillId="0" borderId="0" xfId="0" applyFont="1"/>
    <xf numFmtId="0" fontId="10" fillId="0" borderId="0" xfId="0" applyFont="1"/>
    <xf numFmtId="0" fontId="11" fillId="0" borderId="0" xfId="0" applyFont="1"/>
    <xf numFmtId="0" fontId="12" fillId="0" borderId="0" xfId="0" applyFont="1"/>
    <xf numFmtId="0" fontId="13" fillId="0" borderId="0" xfId="0" applyFont="1"/>
    <xf numFmtId="164" fontId="15" fillId="3" borderId="0" xfId="1" applyNumberFormat="1" applyFont="1" applyFill="1"/>
    <xf numFmtId="0" fontId="15" fillId="3" borderId="0" xfId="0" applyFont="1" applyFill="1"/>
    <xf numFmtId="10" fontId="0" fillId="0" borderId="0" xfId="1" applyNumberFormat="1" applyFont="1"/>
    <xf numFmtId="10" fontId="15" fillId="3" borderId="0" xfId="1" applyNumberFormat="1" applyFont="1" applyFill="1"/>
    <xf numFmtId="0" fontId="0" fillId="2" borderId="0" xfId="0" applyFill="1"/>
    <xf numFmtId="0" fontId="0" fillId="4" borderId="0" xfId="0" applyFill="1"/>
    <xf numFmtId="0" fontId="12" fillId="4" borderId="0" xfId="0" applyFont="1" applyFill="1"/>
    <xf numFmtId="164" fontId="15" fillId="4" borderId="0" xfId="1" applyNumberFormat="1" applyFont="1" applyFill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6418"/>
  <sheetViews>
    <sheetView tabSelected="1" workbookViewId="0">
      <pane ySplit="1" topLeftCell="A6390" activePane="bottomLeft" state="frozen"/>
      <selection pane="bottomLeft" activeCell="I6407" sqref="I6407"/>
    </sheetView>
  </sheetViews>
  <sheetFormatPr defaultRowHeight="15" x14ac:dyDescent="0.25"/>
  <cols>
    <col min="1" max="1" width="9.42578125" bestFit="1" customWidth="1"/>
    <col min="2" max="2" width="8.28515625" bestFit="1" customWidth="1"/>
    <col min="3" max="3" width="12.7109375" bestFit="1" customWidth="1"/>
    <col min="4" max="4" width="8.85546875" bestFit="1" customWidth="1"/>
    <col min="5" max="5" width="14" bestFit="1" customWidth="1"/>
    <col min="6" max="6" width="20.28515625" bestFit="1" customWidth="1"/>
    <col min="7" max="7" width="22.5703125" bestFit="1" customWidth="1"/>
    <col min="8" max="8" width="11.5703125" bestFit="1" customWidth="1"/>
    <col min="9" max="9" width="255" bestFit="1" customWidth="1"/>
    <col min="10" max="10" width="247.1406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t="s">
        <v>10</v>
      </c>
      <c r="B2">
        <v>1837</v>
      </c>
      <c r="C2">
        <v>0</v>
      </c>
      <c r="D2">
        <v>3</v>
      </c>
      <c r="E2">
        <v>111065</v>
      </c>
      <c r="F2">
        <v>14716</v>
      </c>
      <c r="G2" t="s">
        <v>11</v>
      </c>
      <c r="H2">
        <v>0</v>
      </c>
      <c r="I2" t="s">
        <v>12</v>
      </c>
      <c r="J2" t="s">
        <v>13</v>
      </c>
    </row>
    <row r="3" spans="1:10" x14ac:dyDescent="0.25">
      <c r="A3" t="s">
        <v>10</v>
      </c>
      <c r="B3">
        <v>85</v>
      </c>
      <c r="C3">
        <v>0</v>
      </c>
      <c r="D3">
        <v>4</v>
      </c>
      <c r="E3">
        <v>111067</v>
      </c>
      <c r="F3">
        <v>313</v>
      </c>
      <c r="G3" t="s">
        <v>14</v>
      </c>
      <c r="H3">
        <v>1</v>
      </c>
      <c r="I3" t="s">
        <v>15</v>
      </c>
      <c r="J3" t="s">
        <v>16</v>
      </c>
    </row>
    <row r="4" spans="1:10" x14ac:dyDescent="0.25">
      <c r="A4" t="s">
        <v>10</v>
      </c>
      <c r="B4">
        <v>45</v>
      </c>
      <c r="C4">
        <v>0</v>
      </c>
      <c r="D4">
        <v>7</v>
      </c>
      <c r="E4">
        <v>110997</v>
      </c>
      <c r="F4">
        <v>261</v>
      </c>
      <c r="G4" t="s">
        <v>17</v>
      </c>
      <c r="H4">
        <v>1</v>
      </c>
      <c r="I4" t="s">
        <v>18</v>
      </c>
      <c r="J4" t="s">
        <v>19</v>
      </c>
    </row>
    <row r="5" spans="1:10" x14ac:dyDescent="0.25">
      <c r="A5" t="s">
        <v>10</v>
      </c>
      <c r="B5">
        <v>44</v>
      </c>
      <c r="C5">
        <v>0</v>
      </c>
      <c r="D5">
        <v>8</v>
      </c>
      <c r="E5">
        <v>111695</v>
      </c>
      <c r="F5">
        <v>210</v>
      </c>
      <c r="G5" t="s">
        <v>20</v>
      </c>
      <c r="H5">
        <v>1</v>
      </c>
      <c r="I5" t="s">
        <v>21</v>
      </c>
      <c r="J5" t="s">
        <v>22</v>
      </c>
    </row>
    <row r="6" spans="1:10" x14ac:dyDescent="0.25">
      <c r="A6" t="s">
        <v>10</v>
      </c>
      <c r="B6">
        <v>32</v>
      </c>
      <c r="C6">
        <v>0</v>
      </c>
      <c r="D6">
        <v>4</v>
      </c>
      <c r="E6">
        <v>110998</v>
      </c>
      <c r="F6">
        <v>179</v>
      </c>
      <c r="G6" t="s">
        <v>17</v>
      </c>
      <c r="H6">
        <v>1</v>
      </c>
      <c r="I6" t="s">
        <v>23</v>
      </c>
      <c r="J6" t="s">
        <v>24</v>
      </c>
    </row>
    <row r="7" spans="1:10" x14ac:dyDescent="0.25">
      <c r="A7" t="s">
        <v>10</v>
      </c>
      <c r="B7">
        <v>14</v>
      </c>
      <c r="C7">
        <v>0</v>
      </c>
      <c r="D7">
        <v>5</v>
      </c>
      <c r="E7">
        <v>111383</v>
      </c>
      <c r="F7">
        <v>162</v>
      </c>
      <c r="G7" t="s">
        <v>25</v>
      </c>
      <c r="H7">
        <v>0</v>
      </c>
      <c r="I7" t="s">
        <v>26</v>
      </c>
      <c r="J7" t="s">
        <v>27</v>
      </c>
    </row>
    <row r="8" spans="1:10" x14ac:dyDescent="0.25">
      <c r="A8" t="s">
        <v>10</v>
      </c>
      <c r="B8">
        <v>56</v>
      </c>
      <c r="C8">
        <v>0</v>
      </c>
      <c r="D8">
        <v>7</v>
      </c>
      <c r="E8">
        <v>102987</v>
      </c>
      <c r="F8">
        <v>144</v>
      </c>
      <c r="G8" t="s">
        <v>28</v>
      </c>
      <c r="H8">
        <v>0</v>
      </c>
      <c r="I8" t="s">
        <v>29</v>
      </c>
      <c r="J8" t="s">
        <v>30</v>
      </c>
    </row>
    <row r="9" spans="1:10" x14ac:dyDescent="0.25">
      <c r="A9" t="s">
        <v>10</v>
      </c>
      <c r="B9">
        <v>14</v>
      </c>
      <c r="C9">
        <v>0</v>
      </c>
      <c r="D9">
        <v>5</v>
      </c>
      <c r="E9">
        <v>111325</v>
      </c>
      <c r="F9">
        <v>135</v>
      </c>
      <c r="G9" t="s">
        <v>25</v>
      </c>
      <c r="H9">
        <v>0</v>
      </c>
      <c r="I9" t="s">
        <v>31</v>
      </c>
      <c r="J9" t="s">
        <v>32</v>
      </c>
    </row>
    <row r="10" spans="1:10" x14ac:dyDescent="0.25">
      <c r="A10" t="s">
        <v>10</v>
      </c>
      <c r="B10">
        <v>28</v>
      </c>
      <c r="C10">
        <v>0</v>
      </c>
      <c r="D10">
        <v>3</v>
      </c>
      <c r="E10">
        <v>111183</v>
      </c>
      <c r="F10">
        <v>127</v>
      </c>
      <c r="G10" t="s">
        <v>14</v>
      </c>
      <c r="H10">
        <v>0</v>
      </c>
      <c r="I10" t="s">
        <v>33</v>
      </c>
      <c r="J10" t="s">
        <v>34</v>
      </c>
    </row>
    <row r="11" spans="1:10" x14ac:dyDescent="0.25">
      <c r="A11" t="s">
        <v>10</v>
      </c>
      <c r="B11">
        <v>41</v>
      </c>
      <c r="C11">
        <v>0</v>
      </c>
      <c r="D11">
        <v>4</v>
      </c>
      <c r="E11">
        <v>111464</v>
      </c>
      <c r="F11">
        <v>118</v>
      </c>
      <c r="G11" t="s">
        <v>35</v>
      </c>
      <c r="H11">
        <v>1</v>
      </c>
      <c r="I11" t="s">
        <v>36</v>
      </c>
      <c r="J11" t="s">
        <v>37</v>
      </c>
    </row>
    <row r="12" spans="1:10" x14ac:dyDescent="0.25">
      <c r="A12" t="s">
        <v>10</v>
      </c>
      <c r="B12">
        <v>31</v>
      </c>
      <c r="C12">
        <v>0</v>
      </c>
      <c r="D12">
        <v>7</v>
      </c>
      <c r="E12">
        <v>111130</v>
      </c>
      <c r="F12">
        <v>113</v>
      </c>
      <c r="G12" t="s">
        <v>25</v>
      </c>
      <c r="H12">
        <v>0</v>
      </c>
      <c r="I12" t="s">
        <v>38</v>
      </c>
      <c r="J12" t="s">
        <v>39</v>
      </c>
    </row>
    <row r="13" spans="1:10" x14ac:dyDescent="0.25">
      <c r="A13" t="s">
        <v>10</v>
      </c>
      <c r="B13">
        <v>12</v>
      </c>
      <c r="C13">
        <v>0</v>
      </c>
      <c r="D13">
        <v>5</v>
      </c>
      <c r="E13">
        <v>110989</v>
      </c>
      <c r="F13">
        <v>108</v>
      </c>
      <c r="G13" t="s">
        <v>25</v>
      </c>
      <c r="H13">
        <v>0</v>
      </c>
      <c r="I13" t="s">
        <v>40</v>
      </c>
      <c r="J13" t="s">
        <v>32</v>
      </c>
    </row>
    <row r="14" spans="1:10" x14ac:dyDescent="0.25">
      <c r="A14" t="s">
        <v>10</v>
      </c>
      <c r="B14">
        <v>5</v>
      </c>
      <c r="C14">
        <v>0</v>
      </c>
      <c r="D14">
        <v>2</v>
      </c>
      <c r="E14">
        <v>111127</v>
      </c>
      <c r="F14">
        <v>99</v>
      </c>
      <c r="G14" t="s">
        <v>25</v>
      </c>
      <c r="H14">
        <v>0</v>
      </c>
      <c r="I14" t="s">
        <v>41</v>
      </c>
      <c r="J14" t="s">
        <v>42</v>
      </c>
    </row>
    <row r="15" spans="1:10" x14ac:dyDescent="0.25">
      <c r="A15" t="s">
        <v>10</v>
      </c>
      <c r="B15">
        <v>30</v>
      </c>
      <c r="C15">
        <v>0</v>
      </c>
      <c r="D15">
        <v>4</v>
      </c>
      <c r="E15">
        <v>111776</v>
      </c>
      <c r="F15">
        <v>98</v>
      </c>
      <c r="G15" t="s">
        <v>25</v>
      </c>
      <c r="H15">
        <v>0</v>
      </c>
      <c r="I15" t="s">
        <v>43</v>
      </c>
      <c r="J15" t="s">
        <v>44</v>
      </c>
    </row>
    <row r="16" spans="1:10" x14ac:dyDescent="0.25">
      <c r="A16" t="s">
        <v>10</v>
      </c>
      <c r="B16">
        <v>14</v>
      </c>
      <c r="C16">
        <v>0</v>
      </c>
      <c r="D16">
        <v>4</v>
      </c>
      <c r="E16">
        <v>102119</v>
      </c>
      <c r="F16">
        <v>95</v>
      </c>
      <c r="G16" t="s">
        <v>25</v>
      </c>
      <c r="H16">
        <v>0</v>
      </c>
      <c r="I16" t="s">
        <v>45</v>
      </c>
      <c r="J16" t="s">
        <v>46</v>
      </c>
    </row>
    <row r="17" spans="1:10" x14ac:dyDescent="0.25">
      <c r="A17" t="s">
        <v>10</v>
      </c>
      <c r="B17">
        <v>21</v>
      </c>
      <c r="C17">
        <v>0</v>
      </c>
      <c r="D17">
        <v>10</v>
      </c>
      <c r="E17">
        <v>111105</v>
      </c>
      <c r="F17">
        <v>80</v>
      </c>
      <c r="G17" t="s">
        <v>47</v>
      </c>
      <c r="H17">
        <v>0</v>
      </c>
      <c r="I17" t="s">
        <v>48</v>
      </c>
      <c r="J17" t="s">
        <v>49</v>
      </c>
    </row>
    <row r="18" spans="1:10" x14ac:dyDescent="0.25">
      <c r="A18" t="s">
        <v>10</v>
      </c>
      <c r="B18">
        <v>20</v>
      </c>
      <c r="C18">
        <v>0</v>
      </c>
      <c r="D18">
        <v>9</v>
      </c>
      <c r="E18">
        <v>110897</v>
      </c>
      <c r="F18">
        <v>77</v>
      </c>
      <c r="G18" t="s">
        <v>47</v>
      </c>
      <c r="H18">
        <v>0</v>
      </c>
      <c r="I18" t="s">
        <v>50</v>
      </c>
      <c r="J18" t="s">
        <v>51</v>
      </c>
    </row>
    <row r="19" spans="1:10" x14ac:dyDescent="0.25">
      <c r="A19" t="s">
        <v>10</v>
      </c>
      <c r="B19">
        <v>16</v>
      </c>
      <c r="C19">
        <v>0</v>
      </c>
      <c r="D19">
        <v>9</v>
      </c>
      <c r="E19">
        <v>111400</v>
      </c>
      <c r="F19">
        <v>74</v>
      </c>
      <c r="G19" t="s">
        <v>20</v>
      </c>
      <c r="H19">
        <v>1</v>
      </c>
      <c r="I19" t="s">
        <v>52</v>
      </c>
      <c r="J19" t="s">
        <v>53</v>
      </c>
    </row>
    <row r="20" spans="1:10" x14ac:dyDescent="0.25">
      <c r="A20" t="s">
        <v>10</v>
      </c>
      <c r="B20">
        <v>13</v>
      </c>
      <c r="C20">
        <v>0</v>
      </c>
      <c r="D20">
        <v>6</v>
      </c>
      <c r="E20">
        <v>111097</v>
      </c>
      <c r="F20">
        <v>70</v>
      </c>
      <c r="G20" t="s">
        <v>54</v>
      </c>
      <c r="H20">
        <v>1</v>
      </c>
      <c r="I20" t="s">
        <v>55</v>
      </c>
      <c r="J20" t="s">
        <v>56</v>
      </c>
    </row>
    <row r="21" spans="1:10" x14ac:dyDescent="0.25">
      <c r="A21" t="s">
        <v>10</v>
      </c>
      <c r="B21">
        <v>23</v>
      </c>
      <c r="C21">
        <v>0</v>
      </c>
      <c r="D21">
        <v>9</v>
      </c>
      <c r="E21">
        <v>111786</v>
      </c>
      <c r="F21">
        <v>69</v>
      </c>
      <c r="G21" t="s">
        <v>20</v>
      </c>
      <c r="H21">
        <v>1</v>
      </c>
      <c r="I21" t="s">
        <v>57</v>
      </c>
      <c r="J21" t="s">
        <v>58</v>
      </c>
    </row>
    <row r="22" spans="1:10" x14ac:dyDescent="0.25">
      <c r="A22" t="s">
        <v>10</v>
      </c>
      <c r="B22">
        <v>9</v>
      </c>
      <c r="C22">
        <v>0</v>
      </c>
      <c r="D22">
        <v>11</v>
      </c>
      <c r="E22">
        <v>111162</v>
      </c>
      <c r="F22">
        <v>68</v>
      </c>
      <c r="G22" t="s">
        <v>59</v>
      </c>
      <c r="H22">
        <v>1</v>
      </c>
      <c r="I22" t="s">
        <v>60</v>
      </c>
      <c r="J22" t="s">
        <v>61</v>
      </c>
    </row>
    <row r="23" spans="1:10" x14ac:dyDescent="0.25">
      <c r="A23" t="s">
        <v>10</v>
      </c>
      <c r="B23">
        <v>5</v>
      </c>
      <c r="C23">
        <v>0</v>
      </c>
      <c r="D23">
        <v>7</v>
      </c>
      <c r="E23">
        <v>111107</v>
      </c>
      <c r="F23">
        <v>63</v>
      </c>
      <c r="G23" t="s">
        <v>25</v>
      </c>
      <c r="H23">
        <v>0</v>
      </c>
      <c r="I23" t="s">
        <v>62</v>
      </c>
      <c r="J23" t="s">
        <v>63</v>
      </c>
    </row>
    <row r="24" spans="1:10" x14ac:dyDescent="0.25">
      <c r="A24" t="s">
        <v>10</v>
      </c>
      <c r="B24">
        <v>19</v>
      </c>
      <c r="C24">
        <v>0</v>
      </c>
      <c r="D24">
        <v>9</v>
      </c>
      <c r="E24">
        <v>111131</v>
      </c>
      <c r="F24">
        <v>62</v>
      </c>
      <c r="G24" t="s">
        <v>47</v>
      </c>
      <c r="H24">
        <v>0</v>
      </c>
      <c r="I24" t="s">
        <v>64</v>
      </c>
      <c r="J24" t="s">
        <v>65</v>
      </c>
    </row>
    <row r="25" spans="1:10" x14ac:dyDescent="0.25">
      <c r="A25" t="s">
        <v>10</v>
      </c>
      <c r="B25">
        <v>30</v>
      </c>
      <c r="C25">
        <v>0</v>
      </c>
      <c r="D25">
        <v>6</v>
      </c>
      <c r="E25">
        <v>110988</v>
      </c>
      <c r="F25">
        <v>60</v>
      </c>
      <c r="G25" t="s">
        <v>14</v>
      </c>
      <c r="H25">
        <v>0</v>
      </c>
      <c r="I25" t="s">
        <v>66</v>
      </c>
      <c r="J25" t="s">
        <v>67</v>
      </c>
    </row>
    <row r="26" spans="1:10" x14ac:dyDescent="0.25">
      <c r="A26" t="s">
        <v>10</v>
      </c>
      <c r="B26">
        <v>7</v>
      </c>
      <c r="C26">
        <v>0</v>
      </c>
      <c r="D26">
        <v>3</v>
      </c>
      <c r="E26">
        <v>110987</v>
      </c>
      <c r="F26">
        <v>57</v>
      </c>
      <c r="G26" t="s">
        <v>68</v>
      </c>
      <c r="H26">
        <v>1</v>
      </c>
      <c r="I26" t="s">
        <v>69</v>
      </c>
      <c r="J26" t="s">
        <v>70</v>
      </c>
    </row>
    <row r="27" spans="1:10" x14ac:dyDescent="0.25">
      <c r="A27" t="s">
        <v>10</v>
      </c>
      <c r="B27">
        <v>5</v>
      </c>
      <c r="C27">
        <v>0</v>
      </c>
      <c r="D27">
        <v>9</v>
      </c>
      <c r="E27">
        <v>111217</v>
      </c>
      <c r="F27">
        <v>56</v>
      </c>
      <c r="G27" t="s">
        <v>71</v>
      </c>
      <c r="H27">
        <v>1</v>
      </c>
      <c r="I27" t="s">
        <v>72</v>
      </c>
      <c r="J27" t="s">
        <v>73</v>
      </c>
    </row>
    <row r="28" spans="1:10" x14ac:dyDescent="0.25">
      <c r="A28" t="s">
        <v>10</v>
      </c>
      <c r="B28">
        <v>20</v>
      </c>
      <c r="C28">
        <v>0</v>
      </c>
      <c r="D28">
        <v>7</v>
      </c>
      <c r="E28">
        <v>111068</v>
      </c>
      <c r="F28">
        <v>55</v>
      </c>
      <c r="G28" t="s">
        <v>74</v>
      </c>
      <c r="H28">
        <v>1</v>
      </c>
      <c r="I28" t="s">
        <v>75</v>
      </c>
      <c r="J28" t="s">
        <v>76</v>
      </c>
    </row>
    <row r="29" spans="1:10" x14ac:dyDescent="0.25">
      <c r="A29" t="s">
        <v>10</v>
      </c>
      <c r="B29">
        <v>19</v>
      </c>
      <c r="C29">
        <v>0</v>
      </c>
      <c r="D29">
        <v>7</v>
      </c>
      <c r="E29">
        <v>111133</v>
      </c>
      <c r="F29">
        <v>49</v>
      </c>
      <c r="G29" t="s">
        <v>17</v>
      </c>
      <c r="H29">
        <v>1</v>
      </c>
      <c r="I29" t="s">
        <v>77</v>
      </c>
      <c r="J29" t="s">
        <v>78</v>
      </c>
    </row>
    <row r="30" spans="1:10" x14ac:dyDescent="0.25">
      <c r="A30" t="s">
        <v>10</v>
      </c>
      <c r="B30">
        <v>24</v>
      </c>
      <c r="C30">
        <v>0</v>
      </c>
      <c r="D30">
        <v>5</v>
      </c>
      <c r="E30">
        <v>110994</v>
      </c>
      <c r="F30">
        <v>49</v>
      </c>
      <c r="G30" t="s">
        <v>25</v>
      </c>
      <c r="H30">
        <v>0</v>
      </c>
      <c r="I30" t="s">
        <v>79</v>
      </c>
      <c r="J30" t="s">
        <v>80</v>
      </c>
    </row>
    <row r="31" spans="1:10" x14ac:dyDescent="0.25">
      <c r="A31" t="s">
        <v>10</v>
      </c>
      <c r="B31">
        <v>5</v>
      </c>
      <c r="C31">
        <v>0</v>
      </c>
      <c r="D31">
        <v>6</v>
      </c>
      <c r="E31">
        <v>103738</v>
      </c>
      <c r="F31">
        <v>48</v>
      </c>
      <c r="G31" t="s">
        <v>81</v>
      </c>
      <c r="H31">
        <v>1</v>
      </c>
      <c r="I31" t="s">
        <v>82</v>
      </c>
      <c r="J31" t="s">
        <v>83</v>
      </c>
    </row>
    <row r="32" spans="1:10" x14ac:dyDescent="0.25">
      <c r="A32" t="s">
        <v>10</v>
      </c>
      <c r="B32">
        <v>18</v>
      </c>
      <c r="C32">
        <v>0</v>
      </c>
      <c r="D32">
        <v>8</v>
      </c>
      <c r="E32">
        <v>111789</v>
      </c>
      <c r="F32">
        <v>46</v>
      </c>
      <c r="G32" t="s">
        <v>84</v>
      </c>
      <c r="H32">
        <v>1</v>
      </c>
      <c r="I32" t="s">
        <v>85</v>
      </c>
      <c r="J32" t="s">
        <v>86</v>
      </c>
    </row>
    <row r="33" spans="1:10" x14ac:dyDescent="0.25">
      <c r="A33" t="s">
        <v>10</v>
      </c>
      <c r="B33">
        <v>17</v>
      </c>
      <c r="C33">
        <v>0</v>
      </c>
      <c r="D33">
        <v>7</v>
      </c>
      <c r="E33">
        <v>111098</v>
      </c>
      <c r="F33">
        <v>44</v>
      </c>
      <c r="G33" t="s">
        <v>87</v>
      </c>
      <c r="H33">
        <v>1</v>
      </c>
      <c r="I33" t="s">
        <v>88</v>
      </c>
      <c r="J33" t="s">
        <v>89</v>
      </c>
    </row>
    <row r="34" spans="1:10" x14ac:dyDescent="0.25">
      <c r="A34" t="s">
        <v>10</v>
      </c>
      <c r="B34">
        <v>18</v>
      </c>
      <c r="C34">
        <v>0</v>
      </c>
      <c r="D34">
        <v>4</v>
      </c>
      <c r="E34">
        <v>101420</v>
      </c>
      <c r="F34">
        <v>44</v>
      </c>
      <c r="G34" t="s">
        <v>14</v>
      </c>
      <c r="H34">
        <v>0</v>
      </c>
      <c r="I34" t="s">
        <v>90</v>
      </c>
      <c r="J34" t="s">
        <v>91</v>
      </c>
    </row>
    <row r="35" spans="1:10" x14ac:dyDescent="0.25">
      <c r="A35" t="s">
        <v>10</v>
      </c>
      <c r="B35">
        <v>10</v>
      </c>
      <c r="C35">
        <v>0</v>
      </c>
      <c r="D35">
        <v>7</v>
      </c>
      <c r="E35">
        <v>111092</v>
      </c>
      <c r="F35">
        <v>43</v>
      </c>
      <c r="G35" t="s">
        <v>92</v>
      </c>
      <c r="H35">
        <v>1</v>
      </c>
      <c r="I35" t="s">
        <v>93</v>
      </c>
      <c r="J35" t="s">
        <v>94</v>
      </c>
    </row>
    <row r="36" spans="1:10" x14ac:dyDescent="0.25">
      <c r="A36" t="s">
        <v>10</v>
      </c>
      <c r="B36">
        <v>6</v>
      </c>
      <c r="C36">
        <v>0</v>
      </c>
      <c r="D36">
        <v>5</v>
      </c>
      <c r="E36">
        <v>110849</v>
      </c>
      <c r="F36">
        <v>41</v>
      </c>
      <c r="G36" t="s">
        <v>54</v>
      </c>
      <c r="H36">
        <v>0</v>
      </c>
      <c r="I36" t="s">
        <v>95</v>
      </c>
      <c r="J36" t="s">
        <v>96</v>
      </c>
    </row>
    <row r="37" spans="1:10" x14ac:dyDescent="0.25">
      <c r="A37" t="s">
        <v>10</v>
      </c>
      <c r="B37">
        <v>16</v>
      </c>
      <c r="C37">
        <v>0</v>
      </c>
      <c r="D37">
        <v>8</v>
      </c>
      <c r="E37">
        <v>110768</v>
      </c>
      <c r="F37">
        <v>40</v>
      </c>
      <c r="G37" t="s">
        <v>97</v>
      </c>
      <c r="H37">
        <v>1</v>
      </c>
      <c r="I37" t="s">
        <v>98</v>
      </c>
      <c r="J37" t="s">
        <v>99</v>
      </c>
    </row>
    <row r="38" spans="1:10" x14ac:dyDescent="0.25">
      <c r="A38" t="s">
        <v>10</v>
      </c>
      <c r="B38">
        <v>6</v>
      </c>
      <c r="C38">
        <v>0</v>
      </c>
      <c r="D38">
        <v>7</v>
      </c>
      <c r="E38">
        <v>111179</v>
      </c>
      <c r="F38">
        <v>33</v>
      </c>
      <c r="G38" t="s">
        <v>25</v>
      </c>
      <c r="H38">
        <v>0</v>
      </c>
      <c r="I38" t="s">
        <v>100</v>
      </c>
      <c r="J38" t="s">
        <v>101</v>
      </c>
    </row>
    <row r="39" spans="1:10" x14ac:dyDescent="0.25">
      <c r="A39" t="s">
        <v>10</v>
      </c>
      <c r="B39">
        <v>8</v>
      </c>
      <c r="C39">
        <v>0</v>
      </c>
      <c r="D39">
        <v>4</v>
      </c>
      <c r="E39">
        <v>111399</v>
      </c>
      <c r="F39">
        <v>33</v>
      </c>
      <c r="G39" t="s">
        <v>25</v>
      </c>
      <c r="H39">
        <v>0</v>
      </c>
      <c r="I39" t="s">
        <v>102</v>
      </c>
      <c r="J39" t="s">
        <v>103</v>
      </c>
    </row>
    <row r="40" spans="1:10" x14ac:dyDescent="0.25">
      <c r="A40" t="s">
        <v>10</v>
      </c>
      <c r="B40">
        <v>3</v>
      </c>
      <c r="C40">
        <v>0</v>
      </c>
      <c r="D40">
        <v>6</v>
      </c>
      <c r="E40">
        <v>111893</v>
      </c>
      <c r="F40">
        <v>33</v>
      </c>
      <c r="G40" t="s">
        <v>104</v>
      </c>
      <c r="H40">
        <v>1</v>
      </c>
      <c r="I40" t="s">
        <v>105</v>
      </c>
      <c r="J40" t="s">
        <v>106</v>
      </c>
    </row>
    <row r="41" spans="1:10" x14ac:dyDescent="0.25">
      <c r="A41" t="s">
        <v>10</v>
      </c>
      <c r="B41">
        <v>8</v>
      </c>
      <c r="C41">
        <v>0</v>
      </c>
      <c r="D41">
        <v>8</v>
      </c>
      <c r="E41">
        <v>111781</v>
      </c>
      <c r="F41">
        <v>33</v>
      </c>
      <c r="G41" t="s">
        <v>47</v>
      </c>
      <c r="H41">
        <v>0</v>
      </c>
      <c r="I41" t="s">
        <v>107</v>
      </c>
      <c r="J41" t="s">
        <v>108</v>
      </c>
    </row>
    <row r="42" spans="1:10" x14ac:dyDescent="0.25">
      <c r="A42" t="s">
        <v>10</v>
      </c>
      <c r="B42">
        <v>5</v>
      </c>
      <c r="C42">
        <v>0</v>
      </c>
      <c r="D42">
        <v>2</v>
      </c>
      <c r="E42">
        <v>111297</v>
      </c>
      <c r="F42">
        <v>32</v>
      </c>
      <c r="G42" t="s">
        <v>109</v>
      </c>
      <c r="H42">
        <v>0</v>
      </c>
      <c r="I42" t="s">
        <v>110</v>
      </c>
      <c r="J42" t="s">
        <v>111</v>
      </c>
    </row>
    <row r="43" spans="1:10" x14ac:dyDescent="0.25">
      <c r="A43" t="s">
        <v>10</v>
      </c>
      <c r="B43">
        <v>7</v>
      </c>
      <c r="C43">
        <v>0</v>
      </c>
      <c r="D43">
        <v>3</v>
      </c>
      <c r="E43">
        <v>105862</v>
      </c>
      <c r="F43">
        <v>31</v>
      </c>
      <c r="G43" t="s">
        <v>112</v>
      </c>
      <c r="H43">
        <v>1</v>
      </c>
      <c r="I43" t="s">
        <v>113</v>
      </c>
      <c r="J43" t="s">
        <v>114</v>
      </c>
    </row>
    <row r="44" spans="1:10" x14ac:dyDescent="0.25">
      <c r="A44" t="s">
        <v>10</v>
      </c>
      <c r="B44">
        <v>10</v>
      </c>
      <c r="C44">
        <v>0</v>
      </c>
      <c r="D44">
        <v>9</v>
      </c>
      <c r="E44">
        <v>111378</v>
      </c>
      <c r="F44">
        <v>31</v>
      </c>
      <c r="G44" t="s">
        <v>25</v>
      </c>
      <c r="H44">
        <v>0</v>
      </c>
      <c r="I44" t="s">
        <v>115</v>
      </c>
      <c r="J44" t="s">
        <v>116</v>
      </c>
    </row>
    <row r="45" spans="1:10" x14ac:dyDescent="0.25">
      <c r="A45" t="s">
        <v>10</v>
      </c>
      <c r="B45">
        <v>5</v>
      </c>
      <c r="C45">
        <v>0</v>
      </c>
      <c r="D45">
        <v>5</v>
      </c>
      <c r="E45">
        <v>111673</v>
      </c>
      <c r="F45">
        <v>31</v>
      </c>
      <c r="G45" t="s">
        <v>117</v>
      </c>
      <c r="H45">
        <v>1</v>
      </c>
      <c r="I45" t="s">
        <v>118</v>
      </c>
      <c r="J45" t="s">
        <v>119</v>
      </c>
    </row>
    <row r="46" spans="1:10" x14ac:dyDescent="0.25">
      <c r="A46" t="s">
        <v>10</v>
      </c>
      <c r="B46">
        <v>3</v>
      </c>
      <c r="C46">
        <v>0</v>
      </c>
      <c r="D46">
        <v>3</v>
      </c>
      <c r="E46">
        <v>111185</v>
      </c>
      <c r="F46">
        <v>31</v>
      </c>
      <c r="G46" t="s">
        <v>120</v>
      </c>
      <c r="H46">
        <v>1</v>
      </c>
      <c r="I46" t="s">
        <v>121</v>
      </c>
      <c r="J46" t="s">
        <v>122</v>
      </c>
    </row>
    <row r="47" spans="1:10" x14ac:dyDescent="0.25">
      <c r="A47" t="s">
        <v>10</v>
      </c>
      <c r="B47">
        <v>4</v>
      </c>
      <c r="C47">
        <v>0</v>
      </c>
      <c r="D47">
        <v>3</v>
      </c>
      <c r="E47">
        <v>101219</v>
      </c>
      <c r="F47">
        <v>29</v>
      </c>
      <c r="G47" t="s">
        <v>25</v>
      </c>
      <c r="H47">
        <v>0</v>
      </c>
      <c r="I47" t="s">
        <v>123</v>
      </c>
      <c r="J47" t="s">
        <v>124</v>
      </c>
    </row>
    <row r="48" spans="1:10" x14ac:dyDescent="0.25">
      <c r="A48" t="s">
        <v>10</v>
      </c>
      <c r="B48">
        <v>3</v>
      </c>
      <c r="C48">
        <v>0</v>
      </c>
      <c r="D48">
        <v>3</v>
      </c>
      <c r="E48">
        <v>111298</v>
      </c>
      <c r="F48">
        <v>29</v>
      </c>
      <c r="G48" t="s">
        <v>125</v>
      </c>
      <c r="H48">
        <v>1</v>
      </c>
      <c r="I48" t="s">
        <v>126</v>
      </c>
      <c r="J48" t="s">
        <v>127</v>
      </c>
    </row>
    <row r="49" spans="1:10" x14ac:dyDescent="0.25">
      <c r="A49" t="s">
        <v>10</v>
      </c>
      <c r="B49">
        <v>7</v>
      </c>
      <c r="C49">
        <v>0</v>
      </c>
      <c r="D49">
        <v>8</v>
      </c>
      <c r="E49">
        <v>111172</v>
      </c>
      <c r="F49">
        <v>29</v>
      </c>
      <c r="G49" t="s">
        <v>97</v>
      </c>
      <c r="H49">
        <v>1</v>
      </c>
      <c r="I49" t="s">
        <v>128</v>
      </c>
      <c r="J49" t="s">
        <v>129</v>
      </c>
    </row>
    <row r="50" spans="1:10" x14ac:dyDescent="0.25">
      <c r="A50" t="s">
        <v>10</v>
      </c>
      <c r="B50">
        <v>3</v>
      </c>
      <c r="C50">
        <v>0</v>
      </c>
      <c r="D50">
        <v>4</v>
      </c>
      <c r="E50">
        <v>111165</v>
      </c>
      <c r="F50">
        <v>26</v>
      </c>
      <c r="G50" t="s">
        <v>130</v>
      </c>
      <c r="H50">
        <v>1</v>
      </c>
      <c r="I50" t="s">
        <v>131</v>
      </c>
      <c r="J50" t="s">
        <v>132</v>
      </c>
    </row>
    <row r="51" spans="1:10" x14ac:dyDescent="0.25">
      <c r="A51" t="s">
        <v>10</v>
      </c>
      <c r="B51">
        <v>4</v>
      </c>
      <c r="C51">
        <v>0</v>
      </c>
      <c r="D51">
        <v>9</v>
      </c>
      <c r="E51">
        <v>111697</v>
      </c>
      <c r="F51">
        <v>23</v>
      </c>
      <c r="G51" t="s">
        <v>133</v>
      </c>
      <c r="H51">
        <v>0</v>
      </c>
      <c r="I51" t="s">
        <v>134</v>
      </c>
      <c r="J51" t="s">
        <v>135</v>
      </c>
    </row>
    <row r="52" spans="1:10" x14ac:dyDescent="0.25">
      <c r="A52" t="s">
        <v>10</v>
      </c>
      <c r="B52">
        <v>10</v>
      </c>
      <c r="C52">
        <v>0</v>
      </c>
      <c r="D52">
        <v>7</v>
      </c>
      <c r="E52">
        <v>111467</v>
      </c>
      <c r="F52">
        <v>21</v>
      </c>
      <c r="G52" t="s">
        <v>25</v>
      </c>
      <c r="H52">
        <v>0</v>
      </c>
      <c r="I52" t="s">
        <v>136</v>
      </c>
      <c r="J52" t="s">
        <v>137</v>
      </c>
    </row>
    <row r="53" spans="1:10" x14ac:dyDescent="0.25">
      <c r="A53" t="s">
        <v>10</v>
      </c>
      <c r="B53">
        <v>6</v>
      </c>
      <c r="C53">
        <v>0</v>
      </c>
      <c r="D53">
        <v>5</v>
      </c>
      <c r="E53">
        <v>111574</v>
      </c>
      <c r="F53">
        <v>21</v>
      </c>
      <c r="G53" t="s">
        <v>25</v>
      </c>
      <c r="H53">
        <v>0</v>
      </c>
      <c r="I53" t="s">
        <v>138</v>
      </c>
      <c r="J53" t="s">
        <v>139</v>
      </c>
    </row>
    <row r="54" spans="1:10" x14ac:dyDescent="0.25">
      <c r="A54" t="s">
        <v>10</v>
      </c>
      <c r="B54">
        <v>2</v>
      </c>
      <c r="C54">
        <v>0</v>
      </c>
      <c r="D54">
        <v>8</v>
      </c>
      <c r="E54">
        <v>111017</v>
      </c>
      <c r="F54">
        <v>21</v>
      </c>
      <c r="G54" t="s">
        <v>25</v>
      </c>
      <c r="H54">
        <v>0</v>
      </c>
      <c r="I54" t="s">
        <v>140</v>
      </c>
      <c r="J54" t="s">
        <v>141</v>
      </c>
    </row>
    <row r="55" spans="1:10" x14ac:dyDescent="0.25">
      <c r="A55" t="s">
        <v>10</v>
      </c>
      <c r="B55">
        <v>11</v>
      </c>
      <c r="C55">
        <v>0</v>
      </c>
      <c r="D55">
        <v>7</v>
      </c>
      <c r="E55">
        <v>110996</v>
      </c>
      <c r="F55">
        <v>20</v>
      </c>
      <c r="G55" t="s">
        <v>17</v>
      </c>
      <c r="H55">
        <v>1</v>
      </c>
      <c r="I55" t="s">
        <v>142</v>
      </c>
      <c r="J55" t="s">
        <v>143</v>
      </c>
    </row>
    <row r="56" spans="1:10" x14ac:dyDescent="0.25">
      <c r="A56" t="s">
        <v>10</v>
      </c>
      <c r="B56">
        <v>4</v>
      </c>
      <c r="C56">
        <v>0</v>
      </c>
      <c r="D56">
        <v>8</v>
      </c>
      <c r="E56">
        <v>111002</v>
      </c>
      <c r="F56">
        <v>20</v>
      </c>
      <c r="G56" t="s">
        <v>20</v>
      </c>
      <c r="H56">
        <v>0</v>
      </c>
      <c r="I56" t="s">
        <v>144</v>
      </c>
      <c r="J56" t="s">
        <v>145</v>
      </c>
    </row>
    <row r="57" spans="1:10" x14ac:dyDescent="0.25">
      <c r="A57" t="s">
        <v>10</v>
      </c>
      <c r="B57">
        <v>2</v>
      </c>
      <c r="C57">
        <v>0</v>
      </c>
      <c r="D57">
        <v>7</v>
      </c>
      <c r="E57">
        <v>111485</v>
      </c>
      <c r="F57">
        <v>20</v>
      </c>
      <c r="G57" t="s">
        <v>146</v>
      </c>
      <c r="H57">
        <v>1</v>
      </c>
      <c r="I57" t="s">
        <v>147</v>
      </c>
      <c r="J57" t="s">
        <v>148</v>
      </c>
    </row>
    <row r="58" spans="1:10" x14ac:dyDescent="0.25">
      <c r="A58" t="s">
        <v>10</v>
      </c>
      <c r="B58">
        <v>10</v>
      </c>
      <c r="C58">
        <v>0</v>
      </c>
      <c r="D58">
        <v>6</v>
      </c>
      <c r="E58">
        <v>111455</v>
      </c>
      <c r="F58">
        <v>19</v>
      </c>
      <c r="G58" t="s">
        <v>47</v>
      </c>
      <c r="H58">
        <v>0</v>
      </c>
      <c r="I58" t="s">
        <v>149</v>
      </c>
      <c r="J58" t="s">
        <v>150</v>
      </c>
    </row>
    <row r="59" spans="1:10" x14ac:dyDescent="0.25">
      <c r="A59" t="s">
        <v>10</v>
      </c>
      <c r="B59">
        <v>5</v>
      </c>
      <c r="C59">
        <v>0</v>
      </c>
      <c r="D59">
        <v>2</v>
      </c>
      <c r="E59">
        <v>102540</v>
      </c>
      <c r="F59">
        <v>19</v>
      </c>
      <c r="G59" t="s">
        <v>151</v>
      </c>
      <c r="H59">
        <v>1</v>
      </c>
      <c r="I59" t="s">
        <v>152</v>
      </c>
      <c r="J59" t="s">
        <v>153</v>
      </c>
    </row>
    <row r="60" spans="1:10" x14ac:dyDescent="0.25">
      <c r="A60" t="s">
        <v>10</v>
      </c>
      <c r="B60">
        <v>1</v>
      </c>
      <c r="C60">
        <v>1</v>
      </c>
      <c r="D60">
        <v>3</v>
      </c>
      <c r="E60">
        <v>111424</v>
      </c>
      <c r="F60">
        <v>19</v>
      </c>
      <c r="G60" t="s">
        <v>154</v>
      </c>
      <c r="H60">
        <v>0</v>
      </c>
      <c r="I60" t="s">
        <v>155</v>
      </c>
      <c r="J60" t="s">
        <v>156</v>
      </c>
    </row>
    <row r="61" spans="1:10" x14ac:dyDescent="0.25">
      <c r="A61" t="s">
        <v>10</v>
      </c>
      <c r="B61">
        <v>7</v>
      </c>
      <c r="C61">
        <v>0</v>
      </c>
      <c r="D61">
        <v>5</v>
      </c>
      <c r="E61">
        <v>110874</v>
      </c>
      <c r="F61">
        <v>19</v>
      </c>
      <c r="G61" t="s">
        <v>157</v>
      </c>
      <c r="H61">
        <v>1</v>
      </c>
      <c r="I61" t="s">
        <v>158</v>
      </c>
      <c r="J61" t="s">
        <v>159</v>
      </c>
    </row>
    <row r="62" spans="1:10" x14ac:dyDescent="0.25">
      <c r="A62" t="s">
        <v>10</v>
      </c>
      <c r="B62">
        <v>6</v>
      </c>
      <c r="C62">
        <v>0</v>
      </c>
      <c r="D62">
        <v>7</v>
      </c>
      <c r="E62">
        <v>110906</v>
      </c>
      <c r="F62">
        <v>18</v>
      </c>
      <c r="G62" t="s">
        <v>160</v>
      </c>
      <c r="H62">
        <v>0</v>
      </c>
      <c r="I62" t="s">
        <v>161</v>
      </c>
      <c r="J62" t="s">
        <v>162</v>
      </c>
    </row>
    <row r="63" spans="1:10" x14ac:dyDescent="0.25">
      <c r="A63" t="s">
        <v>10</v>
      </c>
      <c r="B63">
        <v>1</v>
      </c>
      <c r="C63">
        <v>1</v>
      </c>
      <c r="D63">
        <v>10</v>
      </c>
      <c r="E63">
        <v>102130</v>
      </c>
      <c r="F63">
        <v>17</v>
      </c>
      <c r="G63" t="s">
        <v>154</v>
      </c>
      <c r="H63">
        <v>0</v>
      </c>
      <c r="I63" t="s">
        <v>163</v>
      </c>
      <c r="J63" t="s">
        <v>164</v>
      </c>
    </row>
    <row r="64" spans="1:10" x14ac:dyDescent="0.25">
      <c r="A64" t="s">
        <v>10</v>
      </c>
      <c r="B64">
        <v>1</v>
      </c>
      <c r="C64">
        <v>1</v>
      </c>
      <c r="D64">
        <v>5</v>
      </c>
      <c r="E64">
        <v>111404</v>
      </c>
      <c r="F64">
        <v>17</v>
      </c>
      <c r="G64" t="s">
        <v>154</v>
      </c>
      <c r="H64">
        <v>0</v>
      </c>
      <c r="I64" t="s">
        <v>165</v>
      </c>
      <c r="J64" t="s">
        <v>166</v>
      </c>
    </row>
    <row r="65" spans="1:10" x14ac:dyDescent="0.25">
      <c r="A65" t="s">
        <v>10</v>
      </c>
      <c r="B65">
        <v>7</v>
      </c>
      <c r="C65">
        <v>0</v>
      </c>
      <c r="D65">
        <v>5</v>
      </c>
      <c r="E65">
        <v>111927</v>
      </c>
      <c r="F65">
        <v>17</v>
      </c>
      <c r="G65" t="s">
        <v>25</v>
      </c>
      <c r="H65">
        <v>0</v>
      </c>
      <c r="I65" t="s">
        <v>167</v>
      </c>
      <c r="J65" t="s">
        <v>168</v>
      </c>
    </row>
    <row r="66" spans="1:10" x14ac:dyDescent="0.25">
      <c r="A66" t="s">
        <v>10</v>
      </c>
      <c r="B66">
        <v>9</v>
      </c>
      <c r="C66">
        <v>0</v>
      </c>
      <c r="D66">
        <v>3</v>
      </c>
      <c r="E66">
        <v>110995</v>
      </c>
      <c r="F66">
        <v>16</v>
      </c>
      <c r="G66" t="s">
        <v>25</v>
      </c>
      <c r="H66">
        <v>0</v>
      </c>
      <c r="I66" t="s">
        <v>169</v>
      </c>
      <c r="J66" t="s">
        <v>170</v>
      </c>
    </row>
    <row r="67" spans="1:10" x14ac:dyDescent="0.25">
      <c r="A67" t="s">
        <v>10</v>
      </c>
      <c r="B67">
        <v>8</v>
      </c>
      <c r="C67">
        <v>0</v>
      </c>
      <c r="D67">
        <v>8</v>
      </c>
      <c r="E67">
        <v>111104</v>
      </c>
      <c r="F67">
        <v>16</v>
      </c>
      <c r="G67" t="s">
        <v>25</v>
      </c>
      <c r="H67">
        <v>0</v>
      </c>
      <c r="I67" t="s">
        <v>171</v>
      </c>
      <c r="J67" t="s">
        <v>172</v>
      </c>
    </row>
    <row r="68" spans="1:10" x14ac:dyDescent="0.25">
      <c r="A68" t="s">
        <v>10</v>
      </c>
      <c r="B68">
        <v>6</v>
      </c>
      <c r="C68">
        <v>0</v>
      </c>
      <c r="D68">
        <v>4</v>
      </c>
      <c r="E68">
        <v>111392</v>
      </c>
      <c r="F68">
        <v>16</v>
      </c>
      <c r="G68" t="s">
        <v>173</v>
      </c>
      <c r="H68">
        <v>1</v>
      </c>
      <c r="I68" t="s">
        <v>174</v>
      </c>
      <c r="J68" t="s">
        <v>175</v>
      </c>
    </row>
    <row r="69" spans="1:10" x14ac:dyDescent="0.25">
      <c r="A69" t="s">
        <v>10</v>
      </c>
      <c r="B69">
        <v>4</v>
      </c>
      <c r="C69">
        <v>0</v>
      </c>
      <c r="D69">
        <v>8</v>
      </c>
      <c r="E69">
        <v>103875</v>
      </c>
      <c r="F69">
        <v>16</v>
      </c>
      <c r="G69" t="s">
        <v>176</v>
      </c>
      <c r="H69">
        <v>0</v>
      </c>
      <c r="I69" t="s">
        <v>177</v>
      </c>
      <c r="J69" t="s">
        <v>178</v>
      </c>
    </row>
    <row r="70" spans="1:10" x14ac:dyDescent="0.25">
      <c r="A70" t="s">
        <v>10</v>
      </c>
      <c r="B70">
        <v>2</v>
      </c>
      <c r="C70">
        <v>0</v>
      </c>
      <c r="D70">
        <v>8</v>
      </c>
      <c r="E70">
        <v>111277</v>
      </c>
      <c r="F70">
        <v>15</v>
      </c>
      <c r="G70" t="s">
        <v>154</v>
      </c>
      <c r="H70">
        <v>0</v>
      </c>
      <c r="I70" t="s">
        <v>179</v>
      </c>
      <c r="J70" t="s">
        <v>180</v>
      </c>
    </row>
    <row r="71" spans="1:10" x14ac:dyDescent="0.25">
      <c r="A71" t="s">
        <v>10</v>
      </c>
      <c r="B71">
        <v>6</v>
      </c>
      <c r="C71">
        <v>0</v>
      </c>
      <c r="D71">
        <v>4</v>
      </c>
      <c r="E71">
        <v>105320</v>
      </c>
      <c r="F71">
        <v>15</v>
      </c>
      <c r="G71" t="s">
        <v>181</v>
      </c>
      <c r="H71">
        <v>0</v>
      </c>
      <c r="I71" t="s">
        <v>182</v>
      </c>
      <c r="J71" t="s">
        <v>183</v>
      </c>
    </row>
    <row r="72" spans="1:10" x14ac:dyDescent="0.25">
      <c r="A72" t="s">
        <v>10</v>
      </c>
      <c r="B72">
        <v>5</v>
      </c>
      <c r="C72">
        <v>0</v>
      </c>
      <c r="D72">
        <v>6</v>
      </c>
      <c r="E72">
        <v>111933</v>
      </c>
      <c r="F72">
        <v>15</v>
      </c>
      <c r="G72" t="s">
        <v>17</v>
      </c>
      <c r="H72">
        <v>1</v>
      </c>
      <c r="I72" t="s">
        <v>184</v>
      </c>
      <c r="J72" t="s">
        <v>185</v>
      </c>
    </row>
    <row r="73" spans="1:10" x14ac:dyDescent="0.25">
      <c r="A73" t="s">
        <v>10</v>
      </c>
      <c r="B73">
        <v>1</v>
      </c>
      <c r="C73">
        <v>1</v>
      </c>
      <c r="D73">
        <v>4</v>
      </c>
      <c r="E73">
        <v>106985</v>
      </c>
      <c r="F73">
        <v>15</v>
      </c>
      <c r="G73" t="s">
        <v>154</v>
      </c>
      <c r="H73">
        <v>0</v>
      </c>
      <c r="I73" t="s">
        <v>186</v>
      </c>
      <c r="J73" t="s">
        <v>187</v>
      </c>
    </row>
    <row r="74" spans="1:10" x14ac:dyDescent="0.25">
      <c r="A74" t="s">
        <v>10</v>
      </c>
      <c r="B74">
        <v>1</v>
      </c>
      <c r="C74">
        <v>1</v>
      </c>
      <c r="D74">
        <v>7</v>
      </c>
      <c r="E74">
        <v>104169</v>
      </c>
      <c r="F74">
        <v>14</v>
      </c>
      <c r="G74" t="s">
        <v>154</v>
      </c>
      <c r="H74">
        <v>0</v>
      </c>
      <c r="I74" t="s">
        <v>188</v>
      </c>
      <c r="J74" t="s">
        <v>189</v>
      </c>
    </row>
    <row r="75" spans="1:10" x14ac:dyDescent="0.25">
      <c r="A75" t="s">
        <v>10</v>
      </c>
      <c r="B75">
        <v>4</v>
      </c>
      <c r="C75">
        <v>0</v>
      </c>
      <c r="D75">
        <v>6</v>
      </c>
      <c r="E75">
        <v>106034</v>
      </c>
      <c r="F75">
        <v>14</v>
      </c>
      <c r="G75" t="s">
        <v>190</v>
      </c>
      <c r="H75">
        <v>0</v>
      </c>
      <c r="I75" t="s">
        <v>191</v>
      </c>
      <c r="J75" t="s">
        <v>192</v>
      </c>
    </row>
    <row r="76" spans="1:10" x14ac:dyDescent="0.25">
      <c r="A76" t="s">
        <v>10</v>
      </c>
      <c r="B76">
        <v>5</v>
      </c>
      <c r="C76">
        <v>0</v>
      </c>
      <c r="D76">
        <v>3</v>
      </c>
      <c r="E76">
        <v>111072</v>
      </c>
      <c r="F76">
        <v>13</v>
      </c>
      <c r="G76" t="s">
        <v>14</v>
      </c>
      <c r="H76">
        <v>0</v>
      </c>
      <c r="I76" t="s">
        <v>193</v>
      </c>
      <c r="J76" t="s">
        <v>194</v>
      </c>
    </row>
    <row r="77" spans="1:10" x14ac:dyDescent="0.25">
      <c r="A77" t="s">
        <v>10</v>
      </c>
      <c r="B77">
        <v>4</v>
      </c>
      <c r="C77">
        <v>0</v>
      </c>
      <c r="D77">
        <v>6</v>
      </c>
      <c r="E77">
        <v>111030</v>
      </c>
      <c r="F77">
        <v>13</v>
      </c>
      <c r="G77" t="s">
        <v>195</v>
      </c>
      <c r="H77">
        <v>1</v>
      </c>
      <c r="I77" t="s">
        <v>196</v>
      </c>
      <c r="J77" t="s">
        <v>197</v>
      </c>
    </row>
    <row r="78" spans="1:10" x14ac:dyDescent="0.25">
      <c r="A78" t="s">
        <v>10</v>
      </c>
      <c r="B78">
        <v>4</v>
      </c>
      <c r="C78">
        <v>0</v>
      </c>
      <c r="D78">
        <v>7</v>
      </c>
      <c r="E78">
        <v>111481</v>
      </c>
      <c r="F78">
        <v>13</v>
      </c>
      <c r="G78" t="s">
        <v>198</v>
      </c>
      <c r="H78">
        <v>1</v>
      </c>
      <c r="I78" t="s">
        <v>199</v>
      </c>
      <c r="J78" t="s">
        <v>200</v>
      </c>
    </row>
    <row r="79" spans="1:10" x14ac:dyDescent="0.25">
      <c r="A79" t="s">
        <v>10</v>
      </c>
      <c r="B79">
        <v>3</v>
      </c>
      <c r="C79">
        <v>0</v>
      </c>
      <c r="D79">
        <v>6</v>
      </c>
      <c r="E79">
        <v>111942</v>
      </c>
      <c r="F79">
        <v>13</v>
      </c>
      <c r="G79" t="s">
        <v>25</v>
      </c>
      <c r="H79">
        <v>0</v>
      </c>
      <c r="I79" t="s">
        <v>201</v>
      </c>
      <c r="J79" t="s">
        <v>202</v>
      </c>
    </row>
    <row r="80" spans="1:10" x14ac:dyDescent="0.25">
      <c r="A80" t="s">
        <v>10</v>
      </c>
      <c r="B80">
        <v>1</v>
      </c>
      <c r="C80">
        <v>1</v>
      </c>
      <c r="D80">
        <v>9</v>
      </c>
      <c r="E80">
        <v>106352</v>
      </c>
      <c r="F80">
        <v>13</v>
      </c>
      <c r="G80" t="s">
        <v>154</v>
      </c>
      <c r="H80">
        <v>0</v>
      </c>
      <c r="I80" t="s">
        <v>203</v>
      </c>
      <c r="J80" t="s">
        <v>204</v>
      </c>
    </row>
    <row r="81" spans="1:10" x14ac:dyDescent="0.25">
      <c r="A81" t="s">
        <v>10</v>
      </c>
      <c r="B81">
        <v>1</v>
      </c>
      <c r="C81">
        <v>1</v>
      </c>
      <c r="D81">
        <v>6</v>
      </c>
      <c r="E81">
        <v>111103</v>
      </c>
      <c r="F81">
        <v>12</v>
      </c>
      <c r="G81" t="s">
        <v>154</v>
      </c>
      <c r="H81">
        <v>0</v>
      </c>
      <c r="I81" t="s">
        <v>205</v>
      </c>
      <c r="J81" t="s">
        <v>206</v>
      </c>
    </row>
    <row r="82" spans="1:10" x14ac:dyDescent="0.25">
      <c r="A82" t="s">
        <v>10</v>
      </c>
      <c r="B82">
        <v>7</v>
      </c>
      <c r="C82">
        <v>0</v>
      </c>
      <c r="D82">
        <v>5</v>
      </c>
      <c r="E82">
        <v>111617</v>
      </c>
      <c r="F82">
        <v>12</v>
      </c>
      <c r="G82" t="s">
        <v>181</v>
      </c>
      <c r="H82">
        <v>0</v>
      </c>
      <c r="I82" t="s">
        <v>207</v>
      </c>
      <c r="J82" t="s">
        <v>80</v>
      </c>
    </row>
    <row r="83" spans="1:10" x14ac:dyDescent="0.25">
      <c r="A83" t="s">
        <v>10</v>
      </c>
      <c r="B83">
        <v>1</v>
      </c>
      <c r="C83">
        <v>1</v>
      </c>
      <c r="D83">
        <v>10</v>
      </c>
      <c r="E83">
        <v>111163</v>
      </c>
      <c r="F83">
        <v>12</v>
      </c>
      <c r="G83" t="s">
        <v>154</v>
      </c>
      <c r="H83">
        <v>0</v>
      </c>
      <c r="I83" t="s">
        <v>208</v>
      </c>
      <c r="J83" t="s">
        <v>209</v>
      </c>
    </row>
    <row r="84" spans="1:10" x14ac:dyDescent="0.25">
      <c r="A84" t="s">
        <v>10</v>
      </c>
      <c r="B84">
        <v>5</v>
      </c>
      <c r="C84">
        <v>0</v>
      </c>
      <c r="D84">
        <v>8</v>
      </c>
      <c r="E84">
        <v>111009</v>
      </c>
      <c r="F84">
        <v>12</v>
      </c>
      <c r="G84" t="s">
        <v>14</v>
      </c>
      <c r="H84">
        <v>0</v>
      </c>
      <c r="I84" t="s">
        <v>210</v>
      </c>
      <c r="J84" t="s">
        <v>211</v>
      </c>
    </row>
    <row r="85" spans="1:10" x14ac:dyDescent="0.25">
      <c r="A85" t="s">
        <v>10</v>
      </c>
      <c r="B85">
        <v>2</v>
      </c>
      <c r="C85">
        <v>0</v>
      </c>
      <c r="D85">
        <v>5</v>
      </c>
      <c r="E85">
        <v>111205</v>
      </c>
      <c r="F85">
        <v>12</v>
      </c>
      <c r="G85" t="s">
        <v>212</v>
      </c>
      <c r="H85">
        <v>0</v>
      </c>
      <c r="I85" t="s">
        <v>213</v>
      </c>
      <c r="J85" t="s">
        <v>214</v>
      </c>
    </row>
    <row r="86" spans="1:10" x14ac:dyDescent="0.25">
      <c r="A86" t="s">
        <v>10</v>
      </c>
      <c r="B86">
        <v>6</v>
      </c>
      <c r="C86">
        <v>0</v>
      </c>
      <c r="D86">
        <v>6</v>
      </c>
      <c r="E86">
        <v>111909</v>
      </c>
      <c r="F86">
        <v>12</v>
      </c>
      <c r="G86" t="s">
        <v>25</v>
      </c>
      <c r="H86">
        <v>0</v>
      </c>
      <c r="I86" t="s">
        <v>215</v>
      </c>
      <c r="J86" t="s">
        <v>216</v>
      </c>
    </row>
    <row r="87" spans="1:10" x14ac:dyDescent="0.25">
      <c r="A87" t="s">
        <v>10</v>
      </c>
      <c r="B87">
        <v>1</v>
      </c>
      <c r="C87">
        <v>1</v>
      </c>
      <c r="D87">
        <v>7</v>
      </c>
      <c r="E87">
        <v>104141</v>
      </c>
      <c r="F87">
        <v>12</v>
      </c>
      <c r="G87" t="s">
        <v>154</v>
      </c>
      <c r="H87">
        <v>0</v>
      </c>
      <c r="I87" t="s">
        <v>217</v>
      </c>
      <c r="J87" t="s">
        <v>218</v>
      </c>
    </row>
    <row r="88" spans="1:10" x14ac:dyDescent="0.25">
      <c r="A88" t="s">
        <v>10</v>
      </c>
      <c r="B88">
        <v>2</v>
      </c>
      <c r="C88">
        <v>0</v>
      </c>
      <c r="D88">
        <v>9</v>
      </c>
      <c r="E88">
        <v>104147</v>
      </c>
      <c r="F88">
        <v>12</v>
      </c>
      <c r="G88" t="s">
        <v>219</v>
      </c>
      <c r="H88">
        <v>1</v>
      </c>
      <c r="I88" t="s">
        <v>220</v>
      </c>
      <c r="J88" t="s">
        <v>221</v>
      </c>
    </row>
    <row r="89" spans="1:10" x14ac:dyDescent="0.25">
      <c r="A89" t="s">
        <v>10</v>
      </c>
      <c r="B89">
        <v>2</v>
      </c>
      <c r="C89">
        <v>0</v>
      </c>
      <c r="D89">
        <v>7</v>
      </c>
      <c r="E89">
        <v>111482</v>
      </c>
      <c r="F89">
        <v>12</v>
      </c>
      <c r="G89" t="s">
        <v>222</v>
      </c>
      <c r="H89">
        <v>1</v>
      </c>
      <c r="I89" t="s">
        <v>223</v>
      </c>
      <c r="J89" t="s">
        <v>224</v>
      </c>
    </row>
    <row r="90" spans="1:10" x14ac:dyDescent="0.25">
      <c r="A90" t="s">
        <v>10</v>
      </c>
      <c r="B90">
        <v>6</v>
      </c>
      <c r="C90">
        <v>0</v>
      </c>
      <c r="D90">
        <v>3</v>
      </c>
      <c r="E90">
        <v>111555</v>
      </c>
      <c r="F90">
        <v>12</v>
      </c>
      <c r="G90" t="s">
        <v>25</v>
      </c>
      <c r="H90">
        <v>0</v>
      </c>
      <c r="I90" t="s">
        <v>225</v>
      </c>
      <c r="J90" t="s">
        <v>226</v>
      </c>
    </row>
    <row r="91" spans="1:10" x14ac:dyDescent="0.25">
      <c r="A91" t="s">
        <v>10</v>
      </c>
      <c r="B91">
        <v>5</v>
      </c>
      <c r="C91">
        <v>0</v>
      </c>
      <c r="D91">
        <v>8</v>
      </c>
      <c r="E91">
        <v>111924</v>
      </c>
      <c r="F91">
        <v>11</v>
      </c>
      <c r="G91" t="s">
        <v>20</v>
      </c>
      <c r="H91">
        <v>0</v>
      </c>
      <c r="I91" t="s">
        <v>227</v>
      </c>
      <c r="J91" t="s">
        <v>228</v>
      </c>
    </row>
    <row r="92" spans="1:10" x14ac:dyDescent="0.25">
      <c r="A92" t="s">
        <v>10</v>
      </c>
      <c r="B92">
        <v>9</v>
      </c>
      <c r="C92">
        <v>0</v>
      </c>
      <c r="D92">
        <v>4</v>
      </c>
      <c r="E92">
        <v>110875</v>
      </c>
      <c r="F92">
        <v>11</v>
      </c>
      <c r="G92" t="s">
        <v>25</v>
      </c>
      <c r="H92">
        <v>0</v>
      </c>
      <c r="I92" t="s">
        <v>229</v>
      </c>
      <c r="J92" t="s">
        <v>230</v>
      </c>
    </row>
    <row r="93" spans="1:10" x14ac:dyDescent="0.25">
      <c r="A93" t="s">
        <v>10</v>
      </c>
      <c r="B93">
        <v>7</v>
      </c>
      <c r="C93">
        <v>0</v>
      </c>
      <c r="D93">
        <v>3</v>
      </c>
      <c r="E93">
        <v>111096</v>
      </c>
      <c r="F93">
        <v>11</v>
      </c>
      <c r="G93" t="s">
        <v>25</v>
      </c>
      <c r="H93">
        <v>0</v>
      </c>
      <c r="I93" t="s">
        <v>231</v>
      </c>
      <c r="J93" t="s">
        <v>232</v>
      </c>
    </row>
    <row r="94" spans="1:10" x14ac:dyDescent="0.25">
      <c r="A94" t="s">
        <v>10</v>
      </c>
      <c r="B94">
        <v>5</v>
      </c>
      <c r="C94">
        <v>0</v>
      </c>
      <c r="D94">
        <v>4</v>
      </c>
      <c r="E94">
        <v>111200</v>
      </c>
      <c r="F94">
        <v>11</v>
      </c>
      <c r="G94" t="s">
        <v>25</v>
      </c>
      <c r="H94">
        <v>0</v>
      </c>
      <c r="I94" t="s">
        <v>233</v>
      </c>
      <c r="J94" t="s">
        <v>234</v>
      </c>
    </row>
    <row r="95" spans="1:10" x14ac:dyDescent="0.25">
      <c r="A95" t="s">
        <v>10</v>
      </c>
      <c r="B95">
        <v>6</v>
      </c>
      <c r="C95">
        <v>0</v>
      </c>
      <c r="D95">
        <v>9</v>
      </c>
      <c r="E95">
        <v>111393</v>
      </c>
      <c r="F95">
        <v>11</v>
      </c>
      <c r="G95" t="s">
        <v>235</v>
      </c>
      <c r="H95">
        <v>0</v>
      </c>
      <c r="I95" t="s">
        <v>236</v>
      </c>
      <c r="J95" t="s">
        <v>237</v>
      </c>
    </row>
    <row r="96" spans="1:10" x14ac:dyDescent="0.25">
      <c r="A96" t="s">
        <v>10</v>
      </c>
      <c r="B96">
        <v>1</v>
      </c>
      <c r="C96">
        <v>1</v>
      </c>
      <c r="D96">
        <v>10</v>
      </c>
      <c r="E96">
        <v>111478</v>
      </c>
      <c r="F96">
        <v>11</v>
      </c>
      <c r="G96" t="s">
        <v>154</v>
      </c>
      <c r="H96">
        <v>0</v>
      </c>
      <c r="I96" t="s">
        <v>238</v>
      </c>
      <c r="J96" t="s">
        <v>239</v>
      </c>
    </row>
    <row r="97" spans="1:10" x14ac:dyDescent="0.25">
      <c r="A97" t="s">
        <v>10</v>
      </c>
      <c r="B97">
        <v>5</v>
      </c>
      <c r="C97">
        <v>0</v>
      </c>
      <c r="D97">
        <v>9</v>
      </c>
      <c r="E97">
        <v>111379</v>
      </c>
      <c r="F97">
        <v>10</v>
      </c>
      <c r="G97" t="s">
        <v>25</v>
      </c>
      <c r="H97">
        <v>0</v>
      </c>
      <c r="I97" t="s">
        <v>240</v>
      </c>
      <c r="J97" t="s">
        <v>241</v>
      </c>
    </row>
    <row r="98" spans="1:10" x14ac:dyDescent="0.25">
      <c r="A98" t="s">
        <v>10</v>
      </c>
      <c r="B98">
        <v>4</v>
      </c>
      <c r="C98">
        <v>0</v>
      </c>
      <c r="D98">
        <v>6</v>
      </c>
      <c r="E98">
        <v>111014</v>
      </c>
      <c r="F98">
        <v>10</v>
      </c>
      <c r="G98" t="s">
        <v>25</v>
      </c>
      <c r="H98">
        <v>0</v>
      </c>
      <c r="I98" t="s">
        <v>242</v>
      </c>
      <c r="J98" t="s">
        <v>243</v>
      </c>
    </row>
    <row r="99" spans="1:10" x14ac:dyDescent="0.25">
      <c r="A99" t="s">
        <v>10</v>
      </c>
      <c r="B99">
        <v>3</v>
      </c>
      <c r="C99">
        <v>0</v>
      </c>
      <c r="D99">
        <v>10</v>
      </c>
      <c r="E99">
        <v>111920</v>
      </c>
      <c r="F99">
        <v>10</v>
      </c>
      <c r="G99" t="s">
        <v>244</v>
      </c>
      <c r="H99">
        <v>0</v>
      </c>
      <c r="I99" t="s">
        <v>245</v>
      </c>
      <c r="J99" t="s">
        <v>246</v>
      </c>
    </row>
    <row r="100" spans="1:10" x14ac:dyDescent="0.25">
      <c r="A100" t="s">
        <v>10</v>
      </c>
      <c r="B100">
        <v>5</v>
      </c>
      <c r="C100">
        <v>0</v>
      </c>
      <c r="D100">
        <v>11</v>
      </c>
      <c r="E100">
        <v>111928</v>
      </c>
      <c r="F100">
        <v>10</v>
      </c>
      <c r="G100" t="s">
        <v>20</v>
      </c>
      <c r="H100">
        <v>1</v>
      </c>
      <c r="I100" t="s">
        <v>247</v>
      </c>
      <c r="J100" t="s">
        <v>248</v>
      </c>
    </row>
    <row r="101" spans="1:10" x14ac:dyDescent="0.25">
      <c r="A101" t="s">
        <v>10</v>
      </c>
      <c r="B101">
        <v>1</v>
      </c>
      <c r="C101">
        <v>1</v>
      </c>
      <c r="D101">
        <v>10</v>
      </c>
      <c r="E101">
        <v>111778</v>
      </c>
      <c r="F101">
        <v>10</v>
      </c>
      <c r="G101" t="s">
        <v>154</v>
      </c>
      <c r="H101">
        <v>0</v>
      </c>
      <c r="I101" t="s">
        <v>249</v>
      </c>
      <c r="J101" t="s">
        <v>250</v>
      </c>
    </row>
    <row r="102" spans="1:10" x14ac:dyDescent="0.25">
      <c r="A102" t="s">
        <v>10</v>
      </c>
      <c r="B102">
        <v>3</v>
      </c>
      <c r="C102">
        <v>0</v>
      </c>
      <c r="D102">
        <v>4</v>
      </c>
      <c r="E102">
        <v>111286</v>
      </c>
      <c r="F102">
        <v>10</v>
      </c>
      <c r="G102" t="s">
        <v>251</v>
      </c>
      <c r="H102">
        <v>0</v>
      </c>
      <c r="I102" t="s">
        <v>252</v>
      </c>
      <c r="J102" t="s">
        <v>253</v>
      </c>
    </row>
    <row r="103" spans="1:10" x14ac:dyDescent="0.25">
      <c r="A103" t="s">
        <v>10</v>
      </c>
      <c r="B103">
        <v>7</v>
      </c>
      <c r="C103">
        <v>0</v>
      </c>
      <c r="D103">
        <v>7</v>
      </c>
      <c r="E103">
        <v>111337</v>
      </c>
      <c r="F103">
        <v>10</v>
      </c>
      <c r="G103" t="s">
        <v>14</v>
      </c>
      <c r="H103">
        <v>1</v>
      </c>
      <c r="I103" t="s">
        <v>254</v>
      </c>
      <c r="J103" t="s">
        <v>255</v>
      </c>
    </row>
    <row r="104" spans="1:10" x14ac:dyDescent="0.25">
      <c r="A104" t="s">
        <v>10</v>
      </c>
      <c r="B104">
        <v>3</v>
      </c>
      <c r="C104">
        <v>0</v>
      </c>
      <c r="D104">
        <v>8</v>
      </c>
      <c r="E104">
        <v>111180</v>
      </c>
      <c r="F104">
        <v>10</v>
      </c>
      <c r="G104" t="s">
        <v>25</v>
      </c>
      <c r="H104">
        <v>0</v>
      </c>
      <c r="I104" t="s">
        <v>256</v>
      </c>
      <c r="J104" t="s">
        <v>257</v>
      </c>
    </row>
    <row r="105" spans="1:10" x14ac:dyDescent="0.25">
      <c r="A105" t="s">
        <v>10</v>
      </c>
      <c r="B105">
        <v>1</v>
      </c>
      <c r="C105">
        <v>1</v>
      </c>
      <c r="D105">
        <v>9</v>
      </c>
      <c r="E105">
        <v>111329</v>
      </c>
      <c r="F105">
        <v>10</v>
      </c>
      <c r="G105" t="s">
        <v>154</v>
      </c>
      <c r="H105">
        <v>0</v>
      </c>
      <c r="I105" t="s">
        <v>258</v>
      </c>
      <c r="J105" t="s">
        <v>259</v>
      </c>
    </row>
    <row r="106" spans="1:10" x14ac:dyDescent="0.25">
      <c r="A106" t="s">
        <v>10</v>
      </c>
      <c r="B106">
        <v>3</v>
      </c>
      <c r="C106">
        <v>0</v>
      </c>
      <c r="D106">
        <v>8</v>
      </c>
      <c r="E106">
        <v>111168</v>
      </c>
      <c r="F106">
        <v>10</v>
      </c>
      <c r="G106" t="s">
        <v>260</v>
      </c>
      <c r="H106">
        <v>1</v>
      </c>
      <c r="I106" t="s">
        <v>261</v>
      </c>
      <c r="J106" t="s">
        <v>262</v>
      </c>
    </row>
    <row r="107" spans="1:10" x14ac:dyDescent="0.25">
      <c r="A107" t="s">
        <v>10</v>
      </c>
      <c r="B107">
        <v>6</v>
      </c>
      <c r="C107">
        <v>0</v>
      </c>
      <c r="D107">
        <v>9</v>
      </c>
      <c r="E107">
        <v>111268</v>
      </c>
      <c r="F107">
        <v>10</v>
      </c>
      <c r="G107" t="s">
        <v>20</v>
      </c>
      <c r="H107">
        <v>0</v>
      </c>
      <c r="I107" t="s">
        <v>263</v>
      </c>
      <c r="J107" t="s">
        <v>264</v>
      </c>
    </row>
    <row r="108" spans="1:10" x14ac:dyDescent="0.25">
      <c r="A108" t="s">
        <v>10</v>
      </c>
      <c r="B108">
        <v>4</v>
      </c>
      <c r="C108">
        <v>0</v>
      </c>
      <c r="D108">
        <v>7</v>
      </c>
      <c r="E108">
        <v>111236</v>
      </c>
      <c r="F108">
        <v>10</v>
      </c>
      <c r="G108" t="s">
        <v>160</v>
      </c>
      <c r="H108">
        <v>0</v>
      </c>
      <c r="I108" t="s">
        <v>265</v>
      </c>
      <c r="J108" t="s">
        <v>162</v>
      </c>
    </row>
    <row r="109" spans="1:10" x14ac:dyDescent="0.25">
      <c r="A109" t="s">
        <v>10</v>
      </c>
      <c r="B109">
        <v>1</v>
      </c>
      <c r="C109">
        <v>1</v>
      </c>
      <c r="D109">
        <v>5</v>
      </c>
      <c r="E109">
        <v>111238</v>
      </c>
      <c r="F109">
        <v>10</v>
      </c>
      <c r="G109" t="s">
        <v>154</v>
      </c>
      <c r="H109">
        <v>0</v>
      </c>
      <c r="I109" t="s">
        <v>266</v>
      </c>
      <c r="J109" t="s">
        <v>267</v>
      </c>
    </row>
    <row r="110" spans="1:10" x14ac:dyDescent="0.25">
      <c r="A110" t="s">
        <v>10</v>
      </c>
      <c r="B110">
        <v>1</v>
      </c>
      <c r="C110">
        <v>1</v>
      </c>
      <c r="D110">
        <v>6</v>
      </c>
      <c r="E110">
        <v>111204</v>
      </c>
      <c r="F110">
        <v>10</v>
      </c>
      <c r="G110" t="s">
        <v>154</v>
      </c>
      <c r="H110">
        <v>0</v>
      </c>
      <c r="I110" t="s">
        <v>268</v>
      </c>
      <c r="J110" t="s">
        <v>269</v>
      </c>
    </row>
    <row r="111" spans="1:10" x14ac:dyDescent="0.25">
      <c r="A111" t="s">
        <v>10</v>
      </c>
      <c r="B111">
        <v>1</v>
      </c>
      <c r="C111">
        <v>1</v>
      </c>
      <c r="D111">
        <v>3</v>
      </c>
      <c r="E111">
        <v>111573</v>
      </c>
      <c r="F111">
        <v>10</v>
      </c>
      <c r="G111" t="s">
        <v>154</v>
      </c>
      <c r="H111">
        <v>0</v>
      </c>
      <c r="I111" t="s">
        <v>270</v>
      </c>
      <c r="J111" t="s">
        <v>271</v>
      </c>
    </row>
    <row r="112" spans="1:10" x14ac:dyDescent="0.25">
      <c r="A112" t="s">
        <v>10</v>
      </c>
      <c r="B112">
        <v>2</v>
      </c>
      <c r="C112">
        <v>0</v>
      </c>
      <c r="D112">
        <v>8</v>
      </c>
      <c r="E112">
        <v>111806</v>
      </c>
      <c r="F112">
        <v>10</v>
      </c>
      <c r="G112" t="s">
        <v>25</v>
      </c>
      <c r="H112">
        <v>0</v>
      </c>
      <c r="I112" t="s">
        <v>272</v>
      </c>
      <c r="J112" t="s">
        <v>273</v>
      </c>
    </row>
    <row r="113" spans="1:10" x14ac:dyDescent="0.25">
      <c r="A113" t="s">
        <v>10</v>
      </c>
      <c r="B113">
        <v>2</v>
      </c>
      <c r="C113">
        <v>0</v>
      </c>
      <c r="D113">
        <v>8</v>
      </c>
      <c r="E113">
        <v>111018</v>
      </c>
      <c r="F113">
        <v>9</v>
      </c>
      <c r="G113" t="s">
        <v>25</v>
      </c>
      <c r="H113">
        <v>0</v>
      </c>
      <c r="I113" t="s">
        <v>140</v>
      </c>
      <c r="J113" t="s">
        <v>274</v>
      </c>
    </row>
    <row r="114" spans="1:10" x14ac:dyDescent="0.25">
      <c r="A114" t="s">
        <v>10</v>
      </c>
      <c r="B114">
        <v>1</v>
      </c>
      <c r="C114">
        <v>1</v>
      </c>
      <c r="D114">
        <v>6</v>
      </c>
      <c r="E114">
        <v>111782</v>
      </c>
      <c r="F114">
        <v>9</v>
      </c>
      <c r="G114" t="s">
        <v>154</v>
      </c>
      <c r="H114">
        <v>0</v>
      </c>
      <c r="I114" t="s">
        <v>275</v>
      </c>
      <c r="J114" t="s">
        <v>276</v>
      </c>
    </row>
    <row r="115" spans="1:10" x14ac:dyDescent="0.25">
      <c r="A115" t="s">
        <v>10</v>
      </c>
      <c r="B115">
        <v>1</v>
      </c>
      <c r="C115">
        <v>1</v>
      </c>
      <c r="D115">
        <v>5</v>
      </c>
      <c r="E115">
        <v>100698</v>
      </c>
      <c r="F115">
        <v>9</v>
      </c>
      <c r="G115" t="s">
        <v>154</v>
      </c>
      <c r="H115">
        <v>0</v>
      </c>
      <c r="I115" t="s">
        <v>277</v>
      </c>
      <c r="J115" t="s">
        <v>278</v>
      </c>
    </row>
    <row r="116" spans="1:10" x14ac:dyDescent="0.25">
      <c r="A116" t="s">
        <v>10</v>
      </c>
      <c r="B116">
        <v>1</v>
      </c>
      <c r="C116">
        <v>1</v>
      </c>
      <c r="D116">
        <v>11</v>
      </c>
      <c r="E116">
        <v>111892</v>
      </c>
      <c r="F116">
        <v>9</v>
      </c>
      <c r="G116" t="s">
        <v>154</v>
      </c>
      <c r="H116">
        <v>0</v>
      </c>
      <c r="I116" t="s">
        <v>279</v>
      </c>
      <c r="J116" t="s">
        <v>280</v>
      </c>
    </row>
    <row r="117" spans="1:10" x14ac:dyDescent="0.25">
      <c r="A117" t="s">
        <v>10</v>
      </c>
      <c r="B117">
        <v>1</v>
      </c>
      <c r="C117">
        <v>1</v>
      </c>
      <c r="D117">
        <v>5</v>
      </c>
      <c r="E117">
        <v>111900</v>
      </c>
      <c r="F117">
        <v>9</v>
      </c>
      <c r="G117" t="s">
        <v>154</v>
      </c>
      <c r="H117">
        <v>0</v>
      </c>
      <c r="I117" t="s">
        <v>281</v>
      </c>
      <c r="J117" t="s">
        <v>282</v>
      </c>
    </row>
    <row r="118" spans="1:10" x14ac:dyDescent="0.25">
      <c r="A118" t="s">
        <v>10</v>
      </c>
      <c r="B118">
        <v>1</v>
      </c>
      <c r="C118">
        <v>1</v>
      </c>
      <c r="D118">
        <v>17</v>
      </c>
      <c r="E118">
        <v>103158</v>
      </c>
      <c r="F118">
        <v>9</v>
      </c>
      <c r="G118" t="s">
        <v>154</v>
      </c>
      <c r="H118">
        <v>0</v>
      </c>
      <c r="I118" t="s">
        <v>283</v>
      </c>
      <c r="J118" t="s">
        <v>284</v>
      </c>
    </row>
    <row r="119" spans="1:10" x14ac:dyDescent="0.25">
      <c r="A119" t="s">
        <v>10</v>
      </c>
      <c r="B119">
        <v>2</v>
      </c>
      <c r="C119">
        <v>0</v>
      </c>
      <c r="D119">
        <v>9</v>
      </c>
      <c r="E119">
        <v>111456</v>
      </c>
      <c r="F119">
        <v>9</v>
      </c>
      <c r="G119" t="s">
        <v>285</v>
      </c>
      <c r="H119">
        <v>1</v>
      </c>
      <c r="I119" t="s">
        <v>286</v>
      </c>
      <c r="J119" t="s">
        <v>287</v>
      </c>
    </row>
    <row r="120" spans="1:10" x14ac:dyDescent="0.25">
      <c r="A120" t="s">
        <v>10</v>
      </c>
      <c r="B120">
        <v>1</v>
      </c>
      <c r="C120">
        <v>1</v>
      </c>
      <c r="D120">
        <v>8</v>
      </c>
      <c r="E120">
        <v>110821</v>
      </c>
      <c r="F120">
        <v>9</v>
      </c>
      <c r="G120" t="s">
        <v>154</v>
      </c>
      <c r="H120">
        <v>0</v>
      </c>
      <c r="I120" t="s">
        <v>288</v>
      </c>
      <c r="J120" t="s">
        <v>289</v>
      </c>
    </row>
    <row r="121" spans="1:10" x14ac:dyDescent="0.25">
      <c r="A121" t="s">
        <v>10</v>
      </c>
      <c r="B121">
        <v>2</v>
      </c>
      <c r="C121">
        <v>0</v>
      </c>
      <c r="D121">
        <v>6</v>
      </c>
      <c r="E121">
        <v>111527</v>
      </c>
      <c r="F121">
        <v>9</v>
      </c>
      <c r="G121" t="s">
        <v>25</v>
      </c>
      <c r="H121">
        <v>0</v>
      </c>
      <c r="I121" t="s">
        <v>290</v>
      </c>
      <c r="J121" t="s">
        <v>291</v>
      </c>
    </row>
    <row r="122" spans="1:10" x14ac:dyDescent="0.25">
      <c r="A122" t="s">
        <v>10</v>
      </c>
      <c r="B122">
        <v>3</v>
      </c>
      <c r="C122">
        <v>0</v>
      </c>
      <c r="D122">
        <v>9</v>
      </c>
      <c r="E122">
        <v>111777</v>
      </c>
      <c r="F122">
        <v>8</v>
      </c>
      <c r="G122" t="s">
        <v>176</v>
      </c>
      <c r="H122">
        <v>0</v>
      </c>
      <c r="I122" t="s">
        <v>292</v>
      </c>
      <c r="J122" t="s">
        <v>293</v>
      </c>
    </row>
    <row r="123" spans="1:10" x14ac:dyDescent="0.25">
      <c r="A123" t="s">
        <v>10</v>
      </c>
      <c r="B123">
        <v>4</v>
      </c>
      <c r="C123">
        <v>0</v>
      </c>
      <c r="D123">
        <v>4</v>
      </c>
      <c r="E123">
        <v>111126</v>
      </c>
      <c r="F123">
        <v>8</v>
      </c>
      <c r="G123" t="s">
        <v>251</v>
      </c>
      <c r="H123">
        <v>0</v>
      </c>
      <c r="I123" t="s">
        <v>294</v>
      </c>
      <c r="J123" t="s">
        <v>253</v>
      </c>
    </row>
    <row r="124" spans="1:10" x14ac:dyDescent="0.25">
      <c r="A124" t="s">
        <v>10</v>
      </c>
      <c r="B124">
        <v>3</v>
      </c>
      <c r="C124">
        <v>0</v>
      </c>
      <c r="D124">
        <v>8</v>
      </c>
      <c r="E124">
        <v>110959</v>
      </c>
      <c r="F124">
        <v>8</v>
      </c>
      <c r="G124" t="s">
        <v>25</v>
      </c>
      <c r="H124">
        <v>0</v>
      </c>
      <c r="I124" t="s">
        <v>295</v>
      </c>
      <c r="J124" t="s">
        <v>296</v>
      </c>
    </row>
    <row r="125" spans="1:10" x14ac:dyDescent="0.25">
      <c r="A125" t="s">
        <v>10</v>
      </c>
      <c r="B125">
        <v>1</v>
      </c>
      <c r="C125">
        <v>1</v>
      </c>
      <c r="D125">
        <v>6</v>
      </c>
      <c r="E125">
        <v>110803</v>
      </c>
      <c r="F125">
        <v>8</v>
      </c>
      <c r="G125" t="s">
        <v>154</v>
      </c>
      <c r="H125">
        <v>0</v>
      </c>
      <c r="I125" t="s">
        <v>297</v>
      </c>
      <c r="J125" t="s">
        <v>298</v>
      </c>
    </row>
    <row r="126" spans="1:10" x14ac:dyDescent="0.25">
      <c r="A126" t="s">
        <v>10</v>
      </c>
      <c r="B126">
        <v>2</v>
      </c>
      <c r="C126">
        <v>0</v>
      </c>
      <c r="D126">
        <v>9</v>
      </c>
      <c r="E126">
        <v>111862</v>
      </c>
      <c r="F126">
        <v>8</v>
      </c>
      <c r="G126" t="s">
        <v>17</v>
      </c>
      <c r="H126">
        <v>1</v>
      </c>
      <c r="I126" t="s">
        <v>299</v>
      </c>
      <c r="J126" t="s">
        <v>300</v>
      </c>
    </row>
    <row r="127" spans="1:10" x14ac:dyDescent="0.25">
      <c r="A127" t="s">
        <v>10</v>
      </c>
      <c r="B127">
        <v>1</v>
      </c>
      <c r="C127">
        <v>1</v>
      </c>
      <c r="D127">
        <v>5</v>
      </c>
      <c r="E127">
        <v>111752</v>
      </c>
      <c r="F127">
        <v>8</v>
      </c>
      <c r="G127" t="s">
        <v>154</v>
      </c>
      <c r="H127">
        <v>0</v>
      </c>
      <c r="I127" t="s">
        <v>301</v>
      </c>
      <c r="J127" t="s">
        <v>302</v>
      </c>
    </row>
    <row r="128" spans="1:10" x14ac:dyDescent="0.25">
      <c r="A128" t="s">
        <v>10</v>
      </c>
      <c r="B128">
        <v>5</v>
      </c>
      <c r="C128">
        <v>0</v>
      </c>
      <c r="D128">
        <v>9</v>
      </c>
      <c r="E128">
        <v>111078</v>
      </c>
      <c r="F128">
        <v>8</v>
      </c>
      <c r="G128" t="s">
        <v>20</v>
      </c>
      <c r="H128">
        <v>1</v>
      </c>
      <c r="I128" t="s">
        <v>303</v>
      </c>
      <c r="J128" t="s">
        <v>304</v>
      </c>
    </row>
    <row r="129" spans="1:10" x14ac:dyDescent="0.25">
      <c r="A129" t="s">
        <v>10</v>
      </c>
      <c r="B129">
        <v>3</v>
      </c>
      <c r="C129">
        <v>0</v>
      </c>
      <c r="D129">
        <v>9</v>
      </c>
      <c r="E129">
        <v>111333</v>
      </c>
      <c r="F129">
        <v>8</v>
      </c>
      <c r="G129" t="s">
        <v>71</v>
      </c>
      <c r="H129">
        <v>1</v>
      </c>
      <c r="I129" t="s">
        <v>305</v>
      </c>
      <c r="J129" t="s">
        <v>306</v>
      </c>
    </row>
    <row r="130" spans="1:10" x14ac:dyDescent="0.25">
      <c r="A130" t="s">
        <v>10</v>
      </c>
      <c r="B130">
        <v>1</v>
      </c>
      <c r="C130">
        <v>1</v>
      </c>
      <c r="D130">
        <v>7</v>
      </c>
      <c r="E130">
        <v>107008</v>
      </c>
      <c r="F130">
        <v>8</v>
      </c>
      <c r="G130" t="s">
        <v>154</v>
      </c>
      <c r="H130">
        <v>0</v>
      </c>
      <c r="I130" t="s">
        <v>307</v>
      </c>
      <c r="J130" t="s">
        <v>308</v>
      </c>
    </row>
    <row r="131" spans="1:10" x14ac:dyDescent="0.25">
      <c r="A131" t="s">
        <v>10</v>
      </c>
      <c r="B131">
        <v>3</v>
      </c>
      <c r="C131">
        <v>0</v>
      </c>
      <c r="D131">
        <v>5</v>
      </c>
      <c r="E131">
        <v>111581</v>
      </c>
      <c r="F131">
        <v>8</v>
      </c>
      <c r="G131" t="s">
        <v>309</v>
      </c>
      <c r="H131">
        <v>1</v>
      </c>
      <c r="I131" t="s">
        <v>310</v>
      </c>
      <c r="J131" t="s">
        <v>311</v>
      </c>
    </row>
    <row r="132" spans="1:10" x14ac:dyDescent="0.25">
      <c r="A132" t="s">
        <v>10</v>
      </c>
      <c r="B132">
        <v>3</v>
      </c>
      <c r="C132">
        <v>0</v>
      </c>
      <c r="D132">
        <v>7</v>
      </c>
      <c r="E132">
        <v>111462</v>
      </c>
      <c r="F132">
        <v>8</v>
      </c>
      <c r="G132" t="s">
        <v>25</v>
      </c>
      <c r="H132">
        <v>0</v>
      </c>
      <c r="I132" t="s">
        <v>312</v>
      </c>
      <c r="J132" t="s">
        <v>313</v>
      </c>
    </row>
    <row r="133" spans="1:10" x14ac:dyDescent="0.25">
      <c r="A133" t="s">
        <v>10</v>
      </c>
      <c r="B133">
        <v>2</v>
      </c>
      <c r="C133">
        <v>0</v>
      </c>
      <c r="D133">
        <v>4</v>
      </c>
      <c r="E133">
        <v>110969</v>
      </c>
      <c r="F133">
        <v>8</v>
      </c>
      <c r="G133" t="s">
        <v>154</v>
      </c>
      <c r="H133">
        <v>0</v>
      </c>
      <c r="I133" t="s">
        <v>314</v>
      </c>
      <c r="J133" t="s">
        <v>315</v>
      </c>
    </row>
    <row r="134" spans="1:10" x14ac:dyDescent="0.25">
      <c r="A134" t="s">
        <v>10</v>
      </c>
      <c r="B134">
        <v>1</v>
      </c>
      <c r="C134">
        <v>1</v>
      </c>
      <c r="D134">
        <v>7</v>
      </c>
      <c r="E134">
        <v>111772</v>
      </c>
      <c r="F134">
        <v>7</v>
      </c>
      <c r="G134" t="s">
        <v>154</v>
      </c>
      <c r="H134">
        <v>0</v>
      </c>
      <c r="I134" t="s">
        <v>316</v>
      </c>
      <c r="J134" t="s">
        <v>317</v>
      </c>
    </row>
    <row r="135" spans="1:10" x14ac:dyDescent="0.25">
      <c r="A135" t="s">
        <v>10</v>
      </c>
      <c r="B135">
        <v>2</v>
      </c>
      <c r="C135">
        <v>0</v>
      </c>
      <c r="D135">
        <v>8</v>
      </c>
      <c r="E135">
        <v>102699</v>
      </c>
      <c r="F135">
        <v>7</v>
      </c>
      <c r="G135" t="s">
        <v>318</v>
      </c>
      <c r="H135">
        <v>0</v>
      </c>
      <c r="I135" t="s">
        <v>319</v>
      </c>
      <c r="J135" t="s">
        <v>320</v>
      </c>
    </row>
    <row r="136" spans="1:10" x14ac:dyDescent="0.25">
      <c r="A136" t="s">
        <v>10</v>
      </c>
      <c r="B136">
        <v>7</v>
      </c>
      <c r="C136">
        <v>0</v>
      </c>
      <c r="D136">
        <v>8</v>
      </c>
      <c r="E136">
        <v>111269</v>
      </c>
      <c r="F136">
        <v>7</v>
      </c>
      <c r="G136" t="s">
        <v>20</v>
      </c>
      <c r="H136">
        <v>0</v>
      </c>
      <c r="I136" t="s">
        <v>321</v>
      </c>
      <c r="J136" t="s">
        <v>322</v>
      </c>
    </row>
    <row r="137" spans="1:10" x14ac:dyDescent="0.25">
      <c r="A137" t="s">
        <v>10</v>
      </c>
      <c r="B137">
        <v>1</v>
      </c>
      <c r="C137">
        <v>1</v>
      </c>
      <c r="D137">
        <v>9</v>
      </c>
      <c r="E137">
        <v>108937</v>
      </c>
      <c r="F137">
        <v>7</v>
      </c>
      <c r="G137" t="s">
        <v>154</v>
      </c>
      <c r="H137">
        <v>0</v>
      </c>
      <c r="I137" t="s">
        <v>323</v>
      </c>
      <c r="J137" t="s">
        <v>324</v>
      </c>
    </row>
    <row r="138" spans="1:10" x14ac:dyDescent="0.25">
      <c r="A138" t="s">
        <v>10</v>
      </c>
      <c r="B138">
        <v>5</v>
      </c>
      <c r="C138">
        <v>0</v>
      </c>
      <c r="D138">
        <v>2</v>
      </c>
      <c r="E138">
        <v>111735</v>
      </c>
      <c r="F138">
        <v>7</v>
      </c>
      <c r="G138" t="s">
        <v>25</v>
      </c>
      <c r="H138">
        <v>0</v>
      </c>
      <c r="I138" t="s">
        <v>325</v>
      </c>
      <c r="J138" t="s">
        <v>326</v>
      </c>
    </row>
    <row r="139" spans="1:10" x14ac:dyDescent="0.25">
      <c r="A139" t="s">
        <v>10</v>
      </c>
      <c r="B139">
        <v>1</v>
      </c>
      <c r="C139">
        <v>1</v>
      </c>
      <c r="D139">
        <v>9</v>
      </c>
      <c r="E139">
        <v>110952</v>
      </c>
      <c r="F139">
        <v>7</v>
      </c>
      <c r="G139" t="s">
        <v>154</v>
      </c>
      <c r="H139">
        <v>0</v>
      </c>
      <c r="I139" t="s">
        <v>327</v>
      </c>
      <c r="J139" t="s">
        <v>328</v>
      </c>
    </row>
    <row r="140" spans="1:10" x14ac:dyDescent="0.25">
      <c r="A140" t="s">
        <v>10</v>
      </c>
      <c r="B140">
        <v>1</v>
      </c>
      <c r="C140">
        <v>1</v>
      </c>
      <c r="D140">
        <v>7</v>
      </c>
      <c r="E140">
        <v>111045</v>
      </c>
      <c r="F140">
        <v>7</v>
      </c>
      <c r="G140" t="s">
        <v>154</v>
      </c>
      <c r="H140">
        <v>0</v>
      </c>
      <c r="I140" t="s">
        <v>329</v>
      </c>
      <c r="J140" t="s">
        <v>330</v>
      </c>
    </row>
    <row r="141" spans="1:10" x14ac:dyDescent="0.25">
      <c r="A141" t="s">
        <v>10</v>
      </c>
      <c r="B141">
        <v>3</v>
      </c>
      <c r="C141">
        <v>0</v>
      </c>
      <c r="D141">
        <v>9</v>
      </c>
      <c r="E141">
        <v>110806</v>
      </c>
      <c r="F141">
        <v>7</v>
      </c>
      <c r="G141" t="s">
        <v>117</v>
      </c>
      <c r="H141">
        <v>0</v>
      </c>
      <c r="I141" t="s">
        <v>331</v>
      </c>
      <c r="J141" t="s">
        <v>332</v>
      </c>
    </row>
    <row r="142" spans="1:10" x14ac:dyDescent="0.25">
      <c r="A142" t="s">
        <v>10</v>
      </c>
      <c r="B142">
        <v>2</v>
      </c>
      <c r="C142">
        <v>0</v>
      </c>
      <c r="D142">
        <v>10</v>
      </c>
      <c r="E142">
        <v>111219</v>
      </c>
      <c r="F142">
        <v>7</v>
      </c>
      <c r="G142" t="s">
        <v>71</v>
      </c>
      <c r="H142">
        <v>0</v>
      </c>
      <c r="I142" t="s">
        <v>333</v>
      </c>
      <c r="J142" t="s">
        <v>334</v>
      </c>
    </row>
    <row r="143" spans="1:10" x14ac:dyDescent="0.25">
      <c r="A143" t="s">
        <v>10</v>
      </c>
      <c r="B143">
        <v>2</v>
      </c>
      <c r="C143">
        <v>0</v>
      </c>
      <c r="D143">
        <v>9</v>
      </c>
      <c r="E143">
        <v>108130</v>
      </c>
      <c r="F143">
        <v>7</v>
      </c>
      <c r="G143" t="s">
        <v>335</v>
      </c>
      <c r="H143">
        <v>0</v>
      </c>
      <c r="I143" t="s">
        <v>336</v>
      </c>
      <c r="J143" t="s">
        <v>337</v>
      </c>
    </row>
    <row r="144" spans="1:10" x14ac:dyDescent="0.25">
      <c r="A144" t="s">
        <v>10</v>
      </c>
      <c r="B144">
        <v>3</v>
      </c>
      <c r="C144">
        <v>0</v>
      </c>
      <c r="D144">
        <v>6</v>
      </c>
      <c r="E144">
        <v>111677</v>
      </c>
      <c r="F144">
        <v>7</v>
      </c>
      <c r="G144" t="s">
        <v>17</v>
      </c>
      <c r="H144">
        <v>0</v>
      </c>
      <c r="I144" t="s">
        <v>338</v>
      </c>
      <c r="J144" t="s">
        <v>339</v>
      </c>
    </row>
    <row r="145" spans="1:10" x14ac:dyDescent="0.25">
      <c r="A145" t="s">
        <v>10</v>
      </c>
      <c r="B145">
        <v>2</v>
      </c>
      <c r="C145">
        <v>0</v>
      </c>
      <c r="D145">
        <v>6</v>
      </c>
      <c r="E145">
        <v>110873</v>
      </c>
      <c r="F145">
        <v>7</v>
      </c>
      <c r="G145" t="s">
        <v>154</v>
      </c>
      <c r="H145">
        <v>0</v>
      </c>
      <c r="I145" t="s">
        <v>340</v>
      </c>
      <c r="J145" t="s">
        <v>341</v>
      </c>
    </row>
    <row r="146" spans="1:10" x14ac:dyDescent="0.25">
      <c r="A146" t="s">
        <v>10</v>
      </c>
      <c r="B146">
        <v>2</v>
      </c>
      <c r="C146">
        <v>0</v>
      </c>
      <c r="D146">
        <v>10</v>
      </c>
      <c r="E146">
        <v>111156</v>
      </c>
      <c r="F146">
        <v>7</v>
      </c>
      <c r="G146" t="s">
        <v>117</v>
      </c>
      <c r="H146">
        <v>0</v>
      </c>
      <c r="I146" t="s">
        <v>342</v>
      </c>
      <c r="J146" t="s">
        <v>343</v>
      </c>
    </row>
    <row r="147" spans="1:10" x14ac:dyDescent="0.25">
      <c r="A147" t="s">
        <v>10</v>
      </c>
      <c r="B147">
        <v>1</v>
      </c>
      <c r="C147">
        <v>1</v>
      </c>
      <c r="D147">
        <v>8</v>
      </c>
      <c r="E147">
        <v>110956</v>
      </c>
      <c r="F147">
        <v>6</v>
      </c>
      <c r="G147" t="s">
        <v>154</v>
      </c>
      <c r="H147">
        <v>0</v>
      </c>
      <c r="I147" t="s">
        <v>344</v>
      </c>
      <c r="J147" t="s">
        <v>345</v>
      </c>
    </row>
    <row r="148" spans="1:10" x14ac:dyDescent="0.25">
      <c r="A148" t="s">
        <v>10</v>
      </c>
      <c r="B148">
        <v>3</v>
      </c>
      <c r="C148">
        <v>0</v>
      </c>
      <c r="D148">
        <v>8</v>
      </c>
      <c r="E148">
        <v>111369</v>
      </c>
      <c r="F148">
        <v>6</v>
      </c>
      <c r="G148" t="s">
        <v>160</v>
      </c>
      <c r="H148">
        <v>0</v>
      </c>
      <c r="I148" t="s">
        <v>346</v>
      </c>
      <c r="J148" t="s">
        <v>347</v>
      </c>
    </row>
    <row r="149" spans="1:10" x14ac:dyDescent="0.25">
      <c r="A149" t="s">
        <v>10</v>
      </c>
      <c r="B149">
        <v>1</v>
      </c>
      <c r="C149">
        <v>1</v>
      </c>
      <c r="D149">
        <v>9</v>
      </c>
      <c r="E149">
        <v>111538</v>
      </c>
      <c r="F149">
        <v>6</v>
      </c>
      <c r="G149" t="s">
        <v>154</v>
      </c>
      <c r="H149">
        <v>0</v>
      </c>
      <c r="I149" t="s">
        <v>348</v>
      </c>
      <c r="J149" t="s">
        <v>349</v>
      </c>
    </row>
    <row r="150" spans="1:10" x14ac:dyDescent="0.25">
      <c r="A150" t="s">
        <v>10</v>
      </c>
      <c r="B150">
        <v>1</v>
      </c>
      <c r="C150">
        <v>1</v>
      </c>
      <c r="D150">
        <v>6</v>
      </c>
      <c r="E150">
        <v>111544</v>
      </c>
      <c r="F150">
        <v>6</v>
      </c>
      <c r="G150" t="s">
        <v>154</v>
      </c>
      <c r="H150">
        <v>0</v>
      </c>
      <c r="I150" t="s">
        <v>350</v>
      </c>
      <c r="J150" t="s">
        <v>351</v>
      </c>
    </row>
    <row r="151" spans="1:10" x14ac:dyDescent="0.25">
      <c r="A151" t="s">
        <v>10</v>
      </c>
      <c r="B151">
        <v>1</v>
      </c>
      <c r="C151">
        <v>1</v>
      </c>
      <c r="D151">
        <v>5</v>
      </c>
      <c r="E151">
        <v>107029</v>
      </c>
      <c r="F151">
        <v>6</v>
      </c>
      <c r="G151" t="s">
        <v>154</v>
      </c>
      <c r="H151">
        <v>0</v>
      </c>
      <c r="I151" t="s">
        <v>352</v>
      </c>
      <c r="J151" t="s">
        <v>353</v>
      </c>
    </row>
    <row r="152" spans="1:10" x14ac:dyDescent="0.25">
      <c r="A152" t="s">
        <v>10</v>
      </c>
      <c r="B152">
        <v>6</v>
      </c>
      <c r="C152">
        <v>0</v>
      </c>
      <c r="D152">
        <v>3</v>
      </c>
      <c r="E152">
        <v>110901</v>
      </c>
      <c r="F152">
        <v>6</v>
      </c>
      <c r="G152" t="s">
        <v>87</v>
      </c>
      <c r="H152">
        <v>1</v>
      </c>
      <c r="I152" t="s">
        <v>354</v>
      </c>
      <c r="J152" t="s">
        <v>355</v>
      </c>
    </row>
    <row r="153" spans="1:10" x14ac:dyDescent="0.25">
      <c r="A153" t="s">
        <v>10</v>
      </c>
      <c r="B153">
        <v>3</v>
      </c>
      <c r="C153">
        <v>0</v>
      </c>
      <c r="D153">
        <v>10</v>
      </c>
      <c r="E153">
        <v>110966</v>
      </c>
      <c r="F153">
        <v>6</v>
      </c>
      <c r="G153" t="s">
        <v>117</v>
      </c>
      <c r="H153">
        <v>0</v>
      </c>
      <c r="I153" t="s">
        <v>356</v>
      </c>
      <c r="J153" t="s">
        <v>357</v>
      </c>
    </row>
    <row r="154" spans="1:10" x14ac:dyDescent="0.25">
      <c r="A154" t="s">
        <v>10</v>
      </c>
      <c r="B154">
        <v>1</v>
      </c>
      <c r="C154">
        <v>1</v>
      </c>
      <c r="D154">
        <v>6</v>
      </c>
      <c r="E154">
        <v>102437</v>
      </c>
      <c r="F154">
        <v>6</v>
      </c>
      <c r="G154" t="s">
        <v>154</v>
      </c>
      <c r="H154">
        <v>0</v>
      </c>
      <c r="I154" t="s">
        <v>358</v>
      </c>
      <c r="J154" t="s">
        <v>359</v>
      </c>
    </row>
    <row r="155" spans="1:10" x14ac:dyDescent="0.25">
      <c r="A155" t="s">
        <v>10</v>
      </c>
      <c r="B155">
        <v>1</v>
      </c>
      <c r="C155">
        <v>1</v>
      </c>
      <c r="D155">
        <v>4</v>
      </c>
      <c r="E155">
        <v>111495</v>
      </c>
      <c r="F155">
        <v>6</v>
      </c>
      <c r="G155" t="s">
        <v>154</v>
      </c>
      <c r="H155">
        <v>0</v>
      </c>
      <c r="I155" t="s">
        <v>360</v>
      </c>
      <c r="J155" t="s">
        <v>361</v>
      </c>
    </row>
    <row r="156" spans="1:10" x14ac:dyDescent="0.25">
      <c r="A156" t="s">
        <v>10</v>
      </c>
      <c r="B156">
        <v>4</v>
      </c>
      <c r="C156">
        <v>0</v>
      </c>
      <c r="D156">
        <v>6</v>
      </c>
      <c r="E156">
        <v>110805</v>
      </c>
      <c r="F156">
        <v>6</v>
      </c>
      <c r="G156" t="s">
        <v>54</v>
      </c>
      <c r="H156">
        <v>0</v>
      </c>
      <c r="I156" t="s">
        <v>362</v>
      </c>
      <c r="J156" t="s">
        <v>363</v>
      </c>
    </row>
    <row r="157" spans="1:10" x14ac:dyDescent="0.25">
      <c r="A157" t="s">
        <v>10</v>
      </c>
      <c r="B157">
        <v>4</v>
      </c>
      <c r="C157">
        <v>0</v>
      </c>
      <c r="D157">
        <v>8</v>
      </c>
      <c r="E157">
        <v>111708</v>
      </c>
      <c r="F157">
        <v>6</v>
      </c>
      <c r="G157" t="s">
        <v>160</v>
      </c>
      <c r="H157">
        <v>0</v>
      </c>
      <c r="I157" t="s">
        <v>364</v>
      </c>
      <c r="J157" t="s">
        <v>365</v>
      </c>
    </row>
    <row r="158" spans="1:10" x14ac:dyDescent="0.25">
      <c r="A158" t="s">
        <v>10</v>
      </c>
      <c r="B158">
        <v>2</v>
      </c>
      <c r="C158">
        <v>0</v>
      </c>
      <c r="D158">
        <v>9</v>
      </c>
      <c r="E158">
        <v>111578</v>
      </c>
      <c r="F158">
        <v>6</v>
      </c>
      <c r="G158" t="s">
        <v>366</v>
      </c>
      <c r="H158">
        <v>1</v>
      </c>
      <c r="I158" t="s">
        <v>367</v>
      </c>
      <c r="J158" t="s">
        <v>368</v>
      </c>
    </row>
    <row r="159" spans="1:10" x14ac:dyDescent="0.25">
      <c r="A159" t="s">
        <v>10</v>
      </c>
      <c r="B159">
        <v>2</v>
      </c>
      <c r="C159">
        <v>0</v>
      </c>
      <c r="D159">
        <v>11</v>
      </c>
      <c r="E159">
        <v>111083</v>
      </c>
      <c r="F159">
        <v>6</v>
      </c>
      <c r="G159" t="s">
        <v>369</v>
      </c>
      <c r="H159">
        <v>0</v>
      </c>
      <c r="I159" t="s">
        <v>370</v>
      </c>
      <c r="J159" t="s">
        <v>371</v>
      </c>
    </row>
    <row r="160" spans="1:10" x14ac:dyDescent="0.25">
      <c r="A160" t="s">
        <v>10</v>
      </c>
      <c r="B160">
        <v>1</v>
      </c>
      <c r="C160">
        <v>1</v>
      </c>
      <c r="D160">
        <v>6</v>
      </c>
      <c r="E160">
        <v>107829</v>
      </c>
      <c r="F160">
        <v>6</v>
      </c>
      <c r="G160" t="s">
        <v>154</v>
      </c>
      <c r="H160">
        <v>0</v>
      </c>
      <c r="I160" t="s">
        <v>352</v>
      </c>
      <c r="J160" t="s">
        <v>372</v>
      </c>
    </row>
    <row r="161" spans="1:10" x14ac:dyDescent="0.25">
      <c r="A161" t="s">
        <v>10</v>
      </c>
      <c r="B161">
        <v>3</v>
      </c>
      <c r="C161">
        <v>0</v>
      </c>
      <c r="D161">
        <v>6</v>
      </c>
      <c r="E161">
        <v>111173</v>
      </c>
      <c r="F161">
        <v>5</v>
      </c>
      <c r="G161" t="s">
        <v>373</v>
      </c>
      <c r="H161">
        <v>0</v>
      </c>
      <c r="I161" t="s">
        <v>374</v>
      </c>
      <c r="J161" t="s">
        <v>375</v>
      </c>
    </row>
    <row r="162" spans="1:10" x14ac:dyDescent="0.25">
      <c r="A162" t="s">
        <v>10</v>
      </c>
      <c r="B162">
        <v>1</v>
      </c>
      <c r="C162">
        <v>1</v>
      </c>
      <c r="D162">
        <v>6</v>
      </c>
      <c r="E162">
        <v>105282</v>
      </c>
      <c r="F162">
        <v>5</v>
      </c>
      <c r="G162" t="s">
        <v>154</v>
      </c>
      <c r="H162">
        <v>0</v>
      </c>
      <c r="I162" t="s">
        <v>376</v>
      </c>
      <c r="J162" t="s">
        <v>377</v>
      </c>
    </row>
    <row r="163" spans="1:10" x14ac:dyDescent="0.25">
      <c r="A163" t="s">
        <v>10</v>
      </c>
      <c r="B163">
        <v>2</v>
      </c>
      <c r="C163">
        <v>0</v>
      </c>
      <c r="D163">
        <v>8</v>
      </c>
      <c r="E163">
        <v>111187</v>
      </c>
      <c r="F163">
        <v>5</v>
      </c>
      <c r="G163" t="s">
        <v>160</v>
      </c>
      <c r="H163">
        <v>0</v>
      </c>
      <c r="I163" t="s">
        <v>378</v>
      </c>
      <c r="J163" t="s">
        <v>379</v>
      </c>
    </row>
    <row r="164" spans="1:10" x14ac:dyDescent="0.25">
      <c r="A164" t="s">
        <v>10</v>
      </c>
      <c r="B164">
        <v>4</v>
      </c>
      <c r="C164">
        <v>0</v>
      </c>
      <c r="D164">
        <v>9</v>
      </c>
      <c r="E164">
        <v>111922</v>
      </c>
      <c r="F164">
        <v>5</v>
      </c>
      <c r="G164" t="s">
        <v>47</v>
      </c>
      <c r="H164">
        <v>0</v>
      </c>
      <c r="I164" t="s">
        <v>380</v>
      </c>
      <c r="J164" t="s">
        <v>381</v>
      </c>
    </row>
    <row r="165" spans="1:10" x14ac:dyDescent="0.25">
      <c r="A165" t="s">
        <v>10</v>
      </c>
      <c r="B165">
        <v>2</v>
      </c>
      <c r="C165">
        <v>0</v>
      </c>
      <c r="D165">
        <v>9</v>
      </c>
      <c r="E165">
        <v>106099</v>
      </c>
      <c r="F165">
        <v>5</v>
      </c>
      <c r="G165" t="s">
        <v>382</v>
      </c>
      <c r="H165">
        <v>1</v>
      </c>
      <c r="I165" t="s">
        <v>383</v>
      </c>
      <c r="J165" t="s">
        <v>384</v>
      </c>
    </row>
    <row r="166" spans="1:10" x14ac:dyDescent="0.25">
      <c r="A166" t="s">
        <v>10</v>
      </c>
      <c r="B166">
        <v>3</v>
      </c>
      <c r="C166">
        <v>0</v>
      </c>
      <c r="D166">
        <v>4</v>
      </c>
      <c r="E166">
        <v>111534</v>
      </c>
      <c r="F166">
        <v>5</v>
      </c>
      <c r="G166" t="s">
        <v>25</v>
      </c>
      <c r="H166">
        <v>0</v>
      </c>
      <c r="I166" t="s">
        <v>385</v>
      </c>
      <c r="J166" t="s">
        <v>386</v>
      </c>
    </row>
    <row r="167" spans="1:10" x14ac:dyDescent="0.25">
      <c r="A167" t="s">
        <v>10</v>
      </c>
      <c r="B167">
        <v>2</v>
      </c>
      <c r="C167">
        <v>0</v>
      </c>
      <c r="D167">
        <v>7</v>
      </c>
      <c r="E167">
        <v>105660</v>
      </c>
      <c r="F167">
        <v>5</v>
      </c>
      <c r="G167" t="s">
        <v>219</v>
      </c>
      <c r="H167">
        <v>1</v>
      </c>
      <c r="I167" t="s">
        <v>220</v>
      </c>
      <c r="J167" t="s">
        <v>387</v>
      </c>
    </row>
    <row r="168" spans="1:10" x14ac:dyDescent="0.25">
      <c r="A168" t="s">
        <v>10</v>
      </c>
      <c r="B168">
        <v>1</v>
      </c>
      <c r="C168">
        <v>1</v>
      </c>
      <c r="D168">
        <v>6</v>
      </c>
      <c r="E168">
        <v>105663</v>
      </c>
      <c r="F168">
        <v>5</v>
      </c>
      <c r="G168" t="s">
        <v>154</v>
      </c>
      <c r="H168">
        <v>0</v>
      </c>
      <c r="I168" t="s">
        <v>217</v>
      </c>
      <c r="J168" t="s">
        <v>388</v>
      </c>
    </row>
    <row r="169" spans="1:10" x14ac:dyDescent="0.25">
      <c r="A169" t="s">
        <v>10</v>
      </c>
      <c r="B169">
        <v>3</v>
      </c>
      <c r="C169">
        <v>0</v>
      </c>
      <c r="D169">
        <v>4</v>
      </c>
      <c r="E169">
        <v>111917</v>
      </c>
      <c r="F169">
        <v>5</v>
      </c>
      <c r="G169" t="s">
        <v>389</v>
      </c>
      <c r="H169">
        <v>0</v>
      </c>
      <c r="I169" t="s">
        <v>390</v>
      </c>
      <c r="J169" t="s">
        <v>391</v>
      </c>
    </row>
    <row r="170" spans="1:10" x14ac:dyDescent="0.25">
      <c r="A170" t="s">
        <v>10</v>
      </c>
      <c r="B170">
        <v>1</v>
      </c>
      <c r="C170">
        <v>1</v>
      </c>
      <c r="D170">
        <v>12</v>
      </c>
      <c r="E170">
        <v>111553</v>
      </c>
      <c r="F170">
        <v>5</v>
      </c>
      <c r="G170" t="s">
        <v>154</v>
      </c>
      <c r="H170">
        <v>0</v>
      </c>
      <c r="I170" t="s">
        <v>392</v>
      </c>
      <c r="J170" t="s">
        <v>393</v>
      </c>
    </row>
    <row r="171" spans="1:10" x14ac:dyDescent="0.25">
      <c r="A171" t="s">
        <v>10</v>
      </c>
      <c r="B171">
        <v>2</v>
      </c>
      <c r="C171">
        <v>0</v>
      </c>
      <c r="D171">
        <v>3</v>
      </c>
      <c r="E171">
        <v>111271</v>
      </c>
      <c r="F171">
        <v>5</v>
      </c>
      <c r="G171" t="s">
        <v>394</v>
      </c>
      <c r="H171">
        <v>1</v>
      </c>
      <c r="I171" t="s">
        <v>395</v>
      </c>
      <c r="J171" t="s">
        <v>396</v>
      </c>
    </row>
    <row r="172" spans="1:10" x14ac:dyDescent="0.25">
      <c r="A172" t="s">
        <v>10</v>
      </c>
      <c r="B172">
        <v>4</v>
      </c>
      <c r="C172">
        <v>0</v>
      </c>
      <c r="D172">
        <v>3</v>
      </c>
      <c r="E172">
        <v>107335</v>
      </c>
      <c r="F172">
        <v>5</v>
      </c>
      <c r="G172" t="s">
        <v>181</v>
      </c>
      <c r="H172">
        <v>0</v>
      </c>
      <c r="I172" t="s">
        <v>397</v>
      </c>
      <c r="J172" t="s">
        <v>398</v>
      </c>
    </row>
    <row r="173" spans="1:10" x14ac:dyDescent="0.25">
      <c r="A173" t="s">
        <v>10</v>
      </c>
      <c r="B173">
        <v>1</v>
      </c>
      <c r="C173">
        <v>1</v>
      </c>
      <c r="D173">
        <v>10</v>
      </c>
      <c r="E173">
        <v>110779</v>
      </c>
      <c r="F173">
        <v>5</v>
      </c>
      <c r="G173" t="s">
        <v>154</v>
      </c>
      <c r="H173">
        <v>0</v>
      </c>
      <c r="I173" t="s">
        <v>399</v>
      </c>
      <c r="J173" t="s">
        <v>400</v>
      </c>
    </row>
    <row r="174" spans="1:10" x14ac:dyDescent="0.25">
      <c r="A174" t="s">
        <v>10</v>
      </c>
      <c r="B174">
        <v>1</v>
      </c>
      <c r="C174">
        <v>1</v>
      </c>
      <c r="D174">
        <v>7</v>
      </c>
      <c r="E174">
        <v>110780</v>
      </c>
      <c r="F174">
        <v>5</v>
      </c>
      <c r="G174" t="s">
        <v>154</v>
      </c>
      <c r="H174">
        <v>0</v>
      </c>
      <c r="I174" t="s">
        <v>401</v>
      </c>
      <c r="J174" t="s">
        <v>402</v>
      </c>
    </row>
    <row r="175" spans="1:10" x14ac:dyDescent="0.25">
      <c r="A175" t="s">
        <v>10</v>
      </c>
      <c r="B175">
        <v>1</v>
      </c>
      <c r="C175">
        <v>1</v>
      </c>
      <c r="D175">
        <v>7</v>
      </c>
      <c r="E175">
        <v>110781</v>
      </c>
      <c r="F175">
        <v>5</v>
      </c>
      <c r="G175" t="s">
        <v>154</v>
      </c>
      <c r="H175">
        <v>0</v>
      </c>
      <c r="I175" t="s">
        <v>403</v>
      </c>
      <c r="J175" t="s">
        <v>404</v>
      </c>
    </row>
    <row r="176" spans="1:10" x14ac:dyDescent="0.25">
      <c r="A176" t="s">
        <v>10</v>
      </c>
      <c r="B176">
        <v>1</v>
      </c>
      <c r="C176">
        <v>1</v>
      </c>
      <c r="D176">
        <v>7</v>
      </c>
      <c r="E176">
        <v>106296</v>
      </c>
      <c r="F176">
        <v>5</v>
      </c>
      <c r="G176" t="s">
        <v>154</v>
      </c>
      <c r="H176">
        <v>0</v>
      </c>
      <c r="I176" t="s">
        <v>405</v>
      </c>
      <c r="J176" t="s">
        <v>406</v>
      </c>
    </row>
    <row r="177" spans="1:10" x14ac:dyDescent="0.25">
      <c r="A177" t="s">
        <v>10</v>
      </c>
      <c r="B177">
        <v>1</v>
      </c>
      <c r="C177">
        <v>1</v>
      </c>
      <c r="D177">
        <v>7</v>
      </c>
      <c r="E177">
        <v>111757</v>
      </c>
      <c r="F177">
        <v>5</v>
      </c>
      <c r="G177" t="s">
        <v>154</v>
      </c>
      <c r="H177">
        <v>0</v>
      </c>
      <c r="I177" t="s">
        <v>407</v>
      </c>
      <c r="J177" t="s">
        <v>408</v>
      </c>
    </row>
    <row r="178" spans="1:10" x14ac:dyDescent="0.25">
      <c r="A178" t="s">
        <v>10</v>
      </c>
      <c r="B178">
        <v>1</v>
      </c>
      <c r="C178">
        <v>1</v>
      </c>
      <c r="D178">
        <v>2</v>
      </c>
      <c r="E178">
        <v>111300</v>
      </c>
      <c r="F178">
        <v>5</v>
      </c>
      <c r="G178" t="s">
        <v>154</v>
      </c>
      <c r="H178">
        <v>0</v>
      </c>
      <c r="I178" t="s">
        <v>409</v>
      </c>
      <c r="J178" t="s">
        <v>410</v>
      </c>
    </row>
    <row r="179" spans="1:10" x14ac:dyDescent="0.25">
      <c r="A179" t="s">
        <v>10</v>
      </c>
      <c r="B179">
        <v>2</v>
      </c>
      <c r="C179">
        <v>0</v>
      </c>
      <c r="D179">
        <v>9</v>
      </c>
      <c r="E179">
        <v>111563</v>
      </c>
      <c r="F179">
        <v>5</v>
      </c>
      <c r="G179" t="s">
        <v>25</v>
      </c>
      <c r="H179">
        <v>0</v>
      </c>
      <c r="I179" t="s">
        <v>411</v>
      </c>
      <c r="J179" t="s">
        <v>412</v>
      </c>
    </row>
    <row r="180" spans="1:10" x14ac:dyDescent="0.25">
      <c r="A180" t="s">
        <v>10</v>
      </c>
      <c r="B180">
        <v>2</v>
      </c>
      <c r="C180">
        <v>0</v>
      </c>
      <c r="D180">
        <v>5</v>
      </c>
      <c r="E180">
        <v>101913</v>
      </c>
      <c r="F180">
        <v>5</v>
      </c>
      <c r="G180" t="s">
        <v>14</v>
      </c>
      <c r="H180">
        <v>0</v>
      </c>
      <c r="I180" t="s">
        <v>413</v>
      </c>
      <c r="J180" t="s">
        <v>414</v>
      </c>
    </row>
    <row r="181" spans="1:10" x14ac:dyDescent="0.25">
      <c r="A181" t="s">
        <v>10</v>
      </c>
      <c r="B181">
        <v>2</v>
      </c>
      <c r="C181">
        <v>0</v>
      </c>
      <c r="D181">
        <v>2</v>
      </c>
      <c r="E181">
        <v>110819</v>
      </c>
      <c r="F181">
        <v>5</v>
      </c>
      <c r="G181" t="s">
        <v>181</v>
      </c>
      <c r="H181">
        <v>0</v>
      </c>
      <c r="I181" t="s">
        <v>415</v>
      </c>
      <c r="J181" t="s">
        <v>416</v>
      </c>
    </row>
    <row r="182" spans="1:10" x14ac:dyDescent="0.25">
      <c r="A182" t="s">
        <v>10</v>
      </c>
      <c r="B182">
        <v>1</v>
      </c>
      <c r="C182">
        <v>1</v>
      </c>
      <c r="D182">
        <v>7</v>
      </c>
      <c r="E182">
        <v>110822</v>
      </c>
      <c r="F182">
        <v>5</v>
      </c>
      <c r="G182" t="s">
        <v>154</v>
      </c>
      <c r="H182">
        <v>0</v>
      </c>
      <c r="I182" t="s">
        <v>417</v>
      </c>
      <c r="J182" t="s">
        <v>418</v>
      </c>
    </row>
    <row r="183" spans="1:10" x14ac:dyDescent="0.25">
      <c r="A183" t="s">
        <v>10</v>
      </c>
      <c r="B183">
        <v>5</v>
      </c>
      <c r="C183">
        <v>0</v>
      </c>
      <c r="D183">
        <v>3</v>
      </c>
      <c r="E183">
        <v>111704</v>
      </c>
      <c r="F183">
        <v>5</v>
      </c>
      <c r="G183" t="s">
        <v>87</v>
      </c>
      <c r="H183">
        <v>0</v>
      </c>
      <c r="I183" t="s">
        <v>419</v>
      </c>
      <c r="J183" t="s">
        <v>420</v>
      </c>
    </row>
    <row r="184" spans="1:10" x14ac:dyDescent="0.25">
      <c r="A184" t="s">
        <v>10</v>
      </c>
      <c r="B184">
        <v>2</v>
      </c>
      <c r="C184">
        <v>0</v>
      </c>
      <c r="D184">
        <v>5</v>
      </c>
      <c r="E184">
        <v>110760</v>
      </c>
      <c r="F184">
        <v>5</v>
      </c>
      <c r="G184" t="s">
        <v>14</v>
      </c>
      <c r="H184">
        <v>0</v>
      </c>
      <c r="I184" t="s">
        <v>421</v>
      </c>
      <c r="J184" t="s">
        <v>422</v>
      </c>
    </row>
    <row r="185" spans="1:10" x14ac:dyDescent="0.25">
      <c r="A185" t="s">
        <v>10</v>
      </c>
      <c r="B185">
        <v>2</v>
      </c>
      <c r="C185">
        <v>0</v>
      </c>
      <c r="D185">
        <v>6</v>
      </c>
      <c r="E185">
        <v>111344</v>
      </c>
      <c r="F185">
        <v>5</v>
      </c>
      <c r="G185" t="s">
        <v>423</v>
      </c>
      <c r="H185">
        <v>0</v>
      </c>
      <c r="I185" t="s">
        <v>424</v>
      </c>
      <c r="J185" t="s">
        <v>425</v>
      </c>
    </row>
    <row r="186" spans="1:10" x14ac:dyDescent="0.25">
      <c r="A186" t="s">
        <v>10</v>
      </c>
      <c r="B186">
        <v>1</v>
      </c>
      <c r="C186">
        <v>1</v>
      </c>
      <c r="D186">
        <v>7</v>
      </c>
      <c r="E186">
        <v>104139</v>
      </c>
      <c r="F186">
        <v>5</v>
      </c>
      <c r="G186" t="s">
        <v>154</v>
      </c>
      <c r="H186">
        <v>0</v>
      </c>
      <c r="I186" t="s">
        <v>426</v>
      </c>
      <c r="J186" t="s">
        <v>427</v>
      </c>
    </row>
    <row r="187" spans="1:10" x14ac:dyDescent="0.25">
      <c r="A187" t="s">
        <v>10</v>
      </c>
      <c r="B187">
        <v>3</v>
      </c>
      <c r="C187">
        <v>0</v>
      </c>
      <c r="D187">
        <v>4</v>
      </c>
      <c r="E187">
        <v>111201</v>
      </c>
      <c r="F187">
        <v>5</v>
      </c>
      <c r="G187" t="s">
        <v>14</v>
      </c>
      <c r="H187">
        <v>0</v>
      </c>
      <c r="I187" t="s">
        <v>428</v>
      </c>
      <c r="J187" t="s">
        <v>429</v>
      </c>
    </row>
    <row r="188" spans="1:10" x14ac:dyDescent="0.25">
      <c r="A188" t="s">
        <v>10</v>
      </c>
      <c r="B188">
        <v>2</v>
      </c>
      <c r="C188">
        <v>0</v>
      </c>
      <c r="D188">
        <v>7</v>
      </c>
      <c r="E188">
        <v>104151</v>
      </c>
      <c r="F188">
        <v>4</v>
      </c>
      <c r="G188" t="s">
        <v>219</v>
      </c>
      <c r="H188">
        <v>1</v>
      </c>
      <c r="I188" t="s">
        <v>220</v>
      </c>
      <c r="J188" t="s">
        <v>430</v>
      </c>
    </row>
    <row r="189" spans="1:10" x14ac:dyDescent="0.25">
      <c r="A189" t="s">
        <v>10</v>
      </c>
      <c r="B189">
        <v>2</v>
      </c>
      <c r="C189">
        <v>0</v>
      </c>
      <c r="D189">
        <v>6</v>
      </c>
      <c r="E189">
        <v>105661</v>
      </c>
      <c r="F189">
        <v>4</v>
      </c>
      <c r="G189" t="s">
        <v>219</v>
      </c>
      <c r="H189">
        <v>1</v>
      </c>
      <c r="I189" t="s">
        <v>220</v>
      </c>
      <c r="J189" t="s">
        <v>431</v>
      </c>
    </row>
    <row r="190" spans="1:10" x14ac:dyDescent="0.25">
      <c r="A190" t="s">
        <v>10</v>
      </c>
      <c r="B190">
        <v>3</v>
      </c>
      <c r="C190">
        <v>0</v>
      </c>
      <c r="D190">
        <v>7</v>
      </c>
      <c r="E190">
        <v>111699</v>
      </c>
      <c r="F190">
        <v>4</v>
      </c>
      <c r="G190" t="s">
        <v>181</v>
      </c>
      <c r="H190">
        <v>0</v>
      </c>
      <c r="I190" t="s">
        <v>432</v>
      </c>
      <c r="J190" t="s">
        <v>433</v>
      </c>
    </row>
    <row r="191" spans="1:10" x14ac:dyDescent="0.25">
      <c r="A191" t="s">
        <v>10</v>
      </c>
      <c r="B191">
        <v>1</v>
      </c>
      <c r="C191">
        <v>1</v>
      </c>
      <c r="D191">
        <v>9</v>
      </c>
      <c r="E191">
        <v>111046</v>
      </c>
      <c r="F191">
        <v>4</v>
      </c>
      <c r="G191" t="s">
        <v>154</v>
      </c>
      <c r="H191">
        <v>0</v>
      </c>
      <c r="I191" t="s">
        <v>434</v>
      </c>
      <c r="J191" t="s">
        <v>435</v>
      </c>
    </row>
    <row r="192" spans="1:10" x14ac:dyDescent="0.25">
      <c r="A192" t="s">
        <v>10</v>
      </c>
      <c r="B192">
        <v>2</v>
      </c>
      <c r="C192">
        <v>0</v>
      </c>
      <c r="D192">
        <v>3</v>
      </c>
      <c r="E192">
        <v>111311</v>
      </c>
      <c r="F192">
        <v>4</v>
      </c>
      <c r="G192" t="s">
        <v>25</v>
      </c>
      <c r="H192">
        <v>0</v>
      </c>
      <c r="I192" t="s">
        <v>436</v>
      </c>
      <c r="J192" t="s">
        <v>437</v>
      </c>
    </row>
    <row r="193" spans="1:10" x14ac:dyDescent="0.25">
      <c r="A193" t="s">
        <v>10</v>
      </c>
      <c r="B193">
        <v>1</v>
      </c>
      <c r="C193">
        <v>1</v>
      </c>
      <c r="D193">
        <v>8</v>
      </c>
      <c r="E193">
        <v>111313</v>
      </c>
      <c r="F193">
        <v>4</v>
      </c>
      <c r="G193" t="s">
        <v>154</v>
      </c>
      <c r="H193">
        <v>0</v>
      </c>
      <c r="I193" t="s">
        <v>438</v>
      </c>
      <c r="J193" t="s">
        <v>439</v>
      </c>
    </row>
    <row r="194" spans="1:10" x14ac:dyDescent="0.25">
      <c r="A194" t="s">
        <v>10</v>
      </c>
      <c r="B194">
        <v>1</v>
      </c>
      <c r="C194">
        <v>1</v>
      </c>
      <c r="D194">
        <v>9</v>
      </c>
      <c r="E194">
        <v>111535</v>
      </c>
      <c r="F194">
        <v>4</v>
      </c>
      <c r="G194" t="s">
        <v>154</v>
      </c>
      <c r="H194">
        <v>0</v>
      </c>
      <c r="I194" t="s">
        <v>288</v>
      </c>
      <c r="J194" t="s">
        <v>440</v>
      </c>
    </row>
    <row r="195" spans="1:10" x14ac:dyDescent="0.25">
      <c r="A195" t="s">
        <v>10</v>
      </c>
      <c r="B195">
        <v>1</v>
      </c>
      <c r="C195">
        <v>1</v>
      </c>
      <c r="D195">
        <v>6</v>
      </c>
      <c r="E195">
        <v>105276</v>
      </c>
      <c r="F195">
        <v>4</v>
      </c>
      <c r="G195" t="s">
        <v>154</v>
      </c>
      <c r="H195">
        <v>0</v>
      </c>
      <c r="I195" t="s">
        <v>441</v>
      </c>
      <c r="J195" t="s">
        <v>442</v>
      </c>
    </row>
    <row r="196" spans="1:10" x14ac:dyDescent="0.25">
      <c r="A196" t="s">
        <v>10</v>
      </c>
      <c r="B196">
        <v>1</v>
      </c>
      <c r="C196">
        <v>1</v>
      </c>
      <c r="D196">
        <v>7</v>
      </c>
      <c r="E196">
        <v>111774</v>
      </c>
      <c r="F196">
        <v>4</v>
      </c>
      <c r="G196" t="s">
        <v>154</v>
      </c>
      <c r="H196">
        <v>0</v>
      </c>
      <c r="I196" t="s">
        <v>443</v>
      </c>
      <c r="J196" t="s">
        <v>444</v>
      </c>
    </row>
    <row r="197" spans="1:10" x14ac:dyDescent="0.25">
      <c r="A197" t="s">
        <v>10</v>
      </c>
      <c r="B197">
        <v>1</v>
      </c>
      <c r="C197">
        <v>1</v>
      </c>
      <c r="D197">
        <v>17</v>
      </c>
      <c r="E197">
        <v>107323</v>
      </c>
      <c r="F197">
        <v>4</v>
      </c>
      <c r="G197" t="s">
        <v>154</v>
      </c>
      <c r="H197">
        <v>0</v>
      </c>
      <c r="I197" t="s">
        <v>283</v>
      </c>
      <c r="J197" t="s">
        <v>445</v>
      </c>
    </row>
    <row r="198" spans="1:10" x14ac:dyDescent="0.25">
      <c r="A198" t="s">
        <v>10</v>
      </c>
      <c r="B198">
        <v>1</v>
      </c>
      <c r="C198">
        <v>1</v>
      </c>
      <c r="D198">
        <v>9</v>
      </c>
      <c r="E198">
        <v>110949</v>
      </c>
      <c r="F198">
        <v>4</v>
      </c>
      <c r="G198" t="s">
        <v>154</v>
      </c>
      <c r="H198">
        <v>0</v>
      </c>
      <c r="I198" t="s">
        <v>446</v>
      </c>
      <c r="J198" t="s">
        <v>447</v>
      </c>
    </row>
    <row r="199" spans="1:10" x14ac:dyDescent="0.25">
      <c r="A199" t="s">
        <v>10</v>
      </c>
      <c r="B199">
        <v>3</v>
      </c>
      <c r="C199">
        <v>0</v>
      </c>
      <c r="D199">
        <v>14</v>
      </c>
      <c r="E199">
        <v>109012</v>
      </c>
      <c r="F199">
        <v>4</v>
      </c>
      <c r="G199" t="s">
        <v>448</v>
      </c>
      <c r="H199">
        <v>0</v>
      </c>
      <c r="I199" t="s">
        <v>449</v>
      </c>
      <c r="J199" t="s">
        <v>450</v>
      </c>
    </row>
    <row r="200" spans="1:10" x14ac:dyDescent="0.25">
      <c r="A200" t="s">
        <v>10</v>
      </c>
      <c r="B200">
        <v>3</v>
      </c>
      <c r="C200">
        <v>0</v>
      </c>
      <c r="D200">
        <v>3</v>
      </c>
      <c r="E200">
        <v>109026</v>
      </c>
      <c r="F200">
        <v>4</v>
      </c>
      <c r="G200" t="s">
        <v>181</v>
      </c>
      <c r="H200">
        <v>0</v>
      </c>
      <c r="I200" t="s">
        <v>451</v>
      </c>
      <c r="J200" t="s">
        <v>452</v>
      </c>
    </row>
    <row r="201" spans="1:10" x14ac:dyDescent="0.25">
      <c r="A201" t="s">
        <v>10</v>
      </c>
      <c r="B201">
        <v>2</v>
      </c>
      <c r="C201">
        <v>0</v>
      </c>
      <c r="D201">
        <v>6</v>
      </c>
      <c r="E201">
        <v>111737</v>
      </c>
      <c r="F201">
        <v>4</v>
      </c>
      <c r="G201" t="s">
        <v>87</v>
      </c>
      <c r="H201">
        <v>1</v>
      </c>
      <c r="I201" t="s">
        <v>453</v>
      </c>
      <c r="J201" t="s">
        <v>454</v>
      </c>
    </row>
    <row r="202" spans="1:10" x14ac:dyDescent="0.25">
      <c r="A202" t="s">
        <v>10</v>
      </c>
      <c r="B202">
        <v>3</v>
      </c>
      <c r="C202">
        <v>0</v>
      </c>
      <c r="D202">
        <v>4</v>
      </c>
      <c r="E202">
        <v>108073</v>
      </c>
      <c r="F202">
        <v>4</v>
      </c>
      <c r="G202" t="s">
        <v>455</v>
      </c>
      <c r="H202">
        <v>0</v>
      </c>
      <c r="I202" t="s">
        <v>456</v>
      </c>
      <c r="J202" t="s">
        <v>457</v>
      </c>
    </row>
    <row r="203" spans="1:10" x14ac:dyDescent="0.25">
      <c r="A203" t="s">
        <v>10</v>
      </c>
      <c r="B203">
        <v>4</v>
      </c>
      <c r="C203">
        <v>0</v>
      </c>
      <c r="D203">
        <v>8</v>
      </c>
      <c r="E203">
        <v>111866</v>
      </c>
      <c r="F203">
        <v>4</v>
      </c>
      <c r="G203" t="s">
        <v>20</v>
      </c>
      <c r="H203">
        <v>0</v>
      </c>
      <c r="I203" t="s">
        <v>458</v>
      </c>
      <c r="J203" t="s">
        <v>459</v>
      </c>
    </row>
    <row r="204" spans="1:10" x14ac:dyDescent="0.25">
      <c r="A204" t="s">
        <v>10</v>
      </c>
      <c r="B204">
        <v>1</v>
      </c>
      <c r="C204">
        <v>1</v>
      </c>
      <c r="D204">
        <v>5</v>
      </c>
      <c r="E204">
        <v>110965</v>
      </c>
      <c r="F204">
        <v>4</v>
      </c>
      <c r="G204" t="s">
        <v>154</v>
      </c>
      <c r="H204">
        <v>0</v>
      </c>
      <c r="I204" t="s">
        <v>460</v>
      </c>
      <c r="J204" t="s">
        <v>461</v>
      </c>
    </row>
    <row r="205" spans="1:10" x14ac:dyDescent="0.25">
      <c r="A205" t="s">
        <v>10</v>
      </c>
      <c r="B205">
        <v>1</v>
      </c>
      <c r="C205">
        <v>1</v>
      </c>
      <c r="D205">
        <v>9</v>
      </c>
      <c r="E205">
        <v>110978</v>
      </c>
      <c r="F205">
        <v>4</v>
      </c>
      <c r="G205" t="s">
        <v>154</v>
      </c>
      <c r="H205">
        <v>0</v>
      </c>
      <c r="I205" t="s">
        <v>462</v>
      </c>
      <c r="J205" t="s">
        <v>463</v>
      </c>
    </row>
    <row r="206" spans="1:10" x14ac:dyDescent="0.25">
      <c r="A206" t="s">
        <v>10</v>
      </c>
      <c r="B206">
        <v>1</v>
      </c>
      <c r="C206">
        <v>1</v>
      </c>
      <c r="D206">
        <v>4</v>
      </c>
      <c r="E206">
        <v>111863</v>
      </c>
      <c r="F206">
        <v>4</v>
      </c>
      <c r="G206" t="s">
        <v>154</v>
      </c>
      <c r="H206">
        <v>0</v>
      </c>
      <c r="I206" t="s">
        <v>464</v>
      </c>
      <c r="J206" t="s">
        <v>465</v>
      </c>
    </row>
    <row r="207" spans="1:10" x14ac:dyDescent="0.25">
      <c r="A207" t="s">
        <v>10</v>
      </c>
      <c r="B207">
        <v>2</v>
      </c>
      <c r="C207">
        <v>0</v>
      </c>
      <c r="D207">
        <v>8</v>
      </c>
      <c r="E207">
        <v>111864</v>
      </c>
      <c r="F207">
        <v>4</v>
      </c>
      <c r="G207" t="s">
        <v>17</v>
      </c>
      <c r="H207">
        <v>1</v>
      </c>
      <c r="I207" t="s">
        <v>466</v>
      </c>
      <c r="J207" t="s">
        <v>467</v>
      </c>
    </row>
    <row r="208" spans="1:10" x14ac:dyDescent="0.25">
      <c r="A208" t="s">
        <v>10</v>
      </c>
      <c r="B208">
        <v>1</v>
      </c>
      <c r="C208">
        <v>1</v>
      </c>
      <c r="D208">
        <v>9</v>
      </c>
      <c r="E208">
        <v>111350</v>
      </c>
      <c r="F208">
        <v>4</v>
      </c>
      <c r="G208" t="s">
        <v>154</v>
      </c>
      <c r="H208">
        <v>0</v>
      </c>
      <c r="I208" t="s">
        <v>468</v>
      </c>
      <c r="J208" t="s">
        <v>469</v>
      </c>
    </row>
    <row r="209" spans="1:10" x14ac:dyDescent="0.25">
      <c r="A209" t="s">
        <v>10</v>
      </c>
      <c r="B209">
        <v>1</v>
      </c>
      <c r="C209">
        <v>1</v>
      </c>
      <c r="D209">
        <v>12</v>
      </c>
      <c r="E209">
        <v>111569</v>
      </c>
      <c r="F209">
        <v>4</v>
      </c>
      <c r="G209" t="s">
        <v>154</v>
      </c>
      <c r="H209">
        <v>0</v>
      </c>
      <c r="I209" t="s">
        <v>470</v>
      </c>
      <c r="J209" t="s">
        <v>471</v>
      </c>
    </row>
    <row r="210" spans="1:10" x14ac:dyDescent="0.25">
      <c r="A210" t="s">
        <v>10</v>
      </c>
      <c r="B210">
        <v>3</v>
      </c>
      <c r="C210">
        <v>0</v>
      </c>
      <c r="D210">
        <v>6</v>
      </c>
      <c r="E210">
        <v>111580</v>
      </c>
      <c r="F210">
        <v>4</v>
      </c>
      <c r="G210" t="s">
        <v>472</v>
      </c>
      <c r="H210">
        <v>0</v>
      </c>
      <c r="I210" t="s">
        <v>473</v>
      </c>
      <c r="J210" t="s">
        <v>474</v>
      </c>
    </row>
    <row r="211" spans="1:10" x14ac:dyDescent="0.25">
      <c r="A211" t="s">
        <v>10</v>
      </c>
      <c r="B211">
        <v>2</v>
      </c>
      <c r="C211">
        <v>0</v>
      </c>
      <c r="D211">
        <v>10</v>
      </c>
      <c r="E211">
        <v>111738</v>
      </c>
      <c r="F211">
        <v>4</v>
      </c>
      <c r="G211" t="s">
        <v>160</v>
      </c>
      <c r="H211">
        <v>0</v>
      </c>
      <c r="I211" t="s">
        <v>475</v>
      </c>
      <c r="J211" t="s">
        <v>476</v>
      </c>
    </row>
    <row r="212" spans="1:10" x14ac:dyDescent="0.25">
      <c r="A212" t="s">
        <v>10</v>
      </c>
      <c r="B212">
        <v>1</v>
      </c>
      <c r="C212">
        <v>1</v>
      </c>
      <c r="D212">
        <v>8</v>
      </c>
      <c r="E212">
        <v>105703</v>
      </c>
      <c r="F212">
        <v>4</v>
      </c>
      <c r="G212" t="s">
        <v>154</v>
      </c>
      <c r="H212">
        <v>0</v>
      </c>
      <c r="I212" t="s">
        <v>217</v>
      </c>
      <c r="J212" t="s">
        <v>477</v>
      </c>
    </row>
    <row r="213" spans="1:10" x14ac:dyDescent="0.25">
      <c r="A213" t="s">
        <v>10</v>
      </c>
      <c r="B213">
        <v>1</v>
      </c>
      <c r="C213">
        <v>1</v>
      </c>
      <c r="D213">
        <v>8</v>
      </c>
      <c r="E213">
        <v>106192</v>
      </c>
      <c r="F213">
        <v>4</v>
      </c>
      <c r="G213" t="s">
        <v>154</v>
      </c>
      <c r="H213">
        <v>0</v>
      </c>
      <c r="I213" t="s">
        <v>478</v>
      </c>
      <c r="J213" t="s">
        <v>479</v>
      </c>
    </row>
    <row r="214" spans="1:10" x14ac:dyDescent="0.25">
      <c r="A214" t="s">
        <v>10</v>
      </c>
      <c r="B214">
        <v>1</v>
      </c>
      <c r="C214">
        <v>1</v>
      </c>
      <c r="D214">
        <v>10</v>
      </c>
      <c r="E214">
        <v>110865</v>
      </c>
      <c r="F214">
        <v>4</v>
      </c>
      <c r="G214" t="s">
        <v>154</v>
      </c>
      <c r="H214">
        <v>0</v>
      </c>
      <c r="I214" t="s">
        <v>480</v>
      </c>
      <c r="J214" t="s">
        <v>481</v>
      </c>
    </row>
    <row r="215" spans="1:10" x14ac:dyDescent="0.25">
      <c r="A215" t="s">
        <v>10</v>
      </c>
      <c r="B215">
        <v>3</v>
      </c>
      <c r="C215">
        <v>0</v>
      </c>
      <c r="D215">
        <v>5</v>
      </c>
      <c r="E215">
        <v>110891</v>
      </c>
      <c r="F215">
        <v>4</v>
      </c>
      <c r="G215" t="s">
        <v>25</v>
      </c>
      <c r="H215">
        <v>0</v>
      </c>
      <c r="I215" t="s">
        <v>482</v>
      </c>
      <c r="J215" t="s">
        <v>483</v>
      </c>
    </row>
    <row r="216" spans="1:10" x14ac:dyDescent="0.25">
      <c r="A216" t="s">
        <v>10</v>
      </c>
      <c r="B216">
        <v>2</v>
      </c>
      <c r="C216">
        <v>0</v>
      </c>
      <c r="D216">
        <v>8</v>
      </c>
      <c r="E216">
        <v>100664</v>
      </c>
      <c r="F216">
        <v>4</v>
      </c>
      <c r="G216" t="s">
        <v>484</v>
      </c>
      <c r="H216">
        <v>1</v>
      </c>
      <c r="I216" t="s">
        <v>485</v>
      </c>
      <c r="J216" t="s">
        <v>486</v>
      </c>
    </row>
    <row r="217" spans="1:10" x14ac:dyDescent="0.25">
      <c r="A217" t="s">
        <v>10</v>
      </c>
      <c r="B217">
        <v>1</v>
      </c>
      <c r="C217">
        <v>1</v>
      </c>
      <c r="D217">
        <v>10</v>
      </c>
      <c r="E217">
        <v>111706</v>
      </c>
      <c r="F217">
        <v>4</v>
      </c>
      <c r="G217" t="s">
        <v>154</v>
      </c>
      <c r="H217">
        <v>0</v>
      </c>
      <c r="I217" t="s">
        <v>487</v>
      </c>
      <c r="J217" t="s">
        <v>488</v>
      </c>
    </row>
    <row r="218" spans="1:10" x14ac:dyDescent="0.25">
      <c r="A218" t="s">
        <v>10</v>
      </c>
      <c r="B218">
        <v>2</v>
      </c>
      <c r="C218">
        <v>0</v>
      </c>
      <c r="D218">
        <v>9</v>
      </c>
      <c r="E218">
        <v>110763</v>
      </c>
      <c r="F218">
        <v>4</v>
      </c>
      <c r="G218" t="s">
        <v>20</v>
      </c>
      <c r="H218">
        <v>0</v>
      </c>
      <c r="I218" t="s">
        <v>489</v>
      </c>
      <c r="J218" t="s">
        <v>490</v>
      </c>
    </row>
    <row r="219" spans="1:10" x14ac:dyDescent="0.25">
      <c r="A219" t="s">
        <v>10</v>
      </c>
      <c r="B219">
        <v>2</v>
      </c>
      <c r="C219">
        <v>0</v>
      </c>
      <c r="D219">
        <v>9</v>
      </c>
      <c r="E219">
        <v>101858</v>
      </c>
      <c r="F219">
        <v>4</v>
      </c>
      <c r="G219" t="s">
        <v>491</v>
      </c>
      <c r="H219">
        <v>1</v>
      </c>
      <c r="I219" t="s">
        <v>492</v>
      </c>
      <c r="J219" t="s">
        <v>493</v>
      </c>
    </row>
    <row r="220" spans="1:10" x14ac:dyDescent="0.25">
      <c r="A220" t="s">
        <v>10</v>
      </c>
      <c r="B220">
        <v>4</v>
      </c>
      <c r="C220">
        <v>0</v>
      </c>
      <c r="D220">
        <v>10</v>
      </c>
      <c r="E220">
        <v>111472</v>
      </c>
      <c r="F220">
        <v>4</v>
      </c>
      <c r="G220" t="s">
        <v>285</v>
      </c>
      <c r="H220">
        <v>1</v>
      </c>
      <c r="I220" t="s">
        <v>494</v>
      </c>
      <c r="J220" t="s">
        <v>495</v>
      </c>
    </row>
    <row r="221" spans="1:10" x14ac:dyDescent="0.25">
      <c r="A221" t="s">
        <v>10</v>
      </c>
      <c r="B221">
        <v>3</v>
      </c>
      <c r="C221">
        <v>0</v>
      </c>
      <c r="D221">
        <v>6</v>
      </c>
      <c r="E221">
        <v>110802</v>
      </c>
      <c r="F221">
        <v>4</v>
      </c>
      <c r="G221" t="s">
        <v>25</v>
      </c>
      <c r="H221">
        <v>0</v>
      </c>
      <c r="I221" t="s">
        <v>496</v>
      </c>
      <c r="J221" t="s">
        <v>497</v>
      </c>
    </row>
    <row r="222" spans="1:10" x14ac:dyDescent="0.25">
      <c r="A222" t="s">
        <v>10</v>
      </c>
      <c r="B222">
        <v>2</v>
      </c>
      <c r="C222">
        <v>0</v>
      </c>
      <c r="D222">
        <v>7</v>
      </c>
      <c r="E222">
        <v>110807</v>
      </c>
      <c r="F222">
        <v>4</v>
      </c>
      <c r="G222" t="s">
        <v>87</v>
      </c>
      <c r="H222">
        <v>1</v>
      </c>
      <c r="I222" t="s">
        <v>498</v>
      </c>
      <c r="J222" t="s">
        <v>499</v>
      </c>
    </row>
    <row r="223" spans="1:10" x14ac:dyDescent="0.25">
      <c r="A223" t="s">
        <v>10</v>
      </c>
      <c r="B223">
        <v>3</v>
      </c>
      <c r="C223">
        <v>0</v>
      </c>
      <c r="D223">
        <v>11</v>
      </c>
      <c r="E223">
        <v>108996</v>
      </c>
      <c r="F223">
        <v>3</v>
      </c>
      <c r="G223" t="s">
        <v>87</v>
      </c>
      <c r="H223">
        <v>1</v>
      </c>
      <c r="I223" t="s">
        <v>500</v>
      </c>
      <c r="J223" t="s">
        <v>501</v>
      </c>
    </row>
    <row r="224" spans="1:10" x14ac:dyDescent="0.25">
      <c r="A224" t="s">
        <v>10</v>
      </c>
      <c r="B224">
        <v>2</v>
      </c>
      <c r="C224">
        <v>0</v>
      </c>
      <c r="D224">
        <v>10</v>
      </c>
      <c r="E224">
        <v>110798</v>
      </c>
      <c r="F224">
        <v>3</v>
      </c>
      <c r="G224" t="s">
        <v>97</v>
      </c>
      <c r="H224">
        <v>1</v>
      </c>
      <c r="I224" t="s">
        <v>502</v>
      </c>
      <c r="J224" t="s">
        <v>503</v>
      </c>
    </row>
    <row r="225" spans="1:10" x14ac:dyDescent="0.25">
      <c r="A225" t="s">
        <v>10</v>
      </c>
      <c r="B225">
        <v>2</v>
      </c>
      <c r="C225">
        <v>0</v>
      </c>
      <c r="D225">
        <v>7</v>
      </c>
      <c r="E225">
        <v>110967</v>
      </c>
      <c r="F225">
        <v>3</v>
      </c>
      <c r="G225" t="s">
        <v>504</v>
      </c>
      <c r="H225">
        <v>1</v>
      </c>
      <c r="I225" t="s">
        <v>505</v>
      </c>
      <c r="J225" t="s">
        <v>506</v>
      </c>
    </row>
    <row r="226" spans="1:10" x14ac:dyDescent="0.25">
      <c r="A226" t="s">
        <v>10</v>
      </c>
      <c r="B226">
        <v>2</v>
      </c>
      <c r="C226">
        <v>0</v>
      </c>
      <c r="D226">
        <v>6</v>
      </c>
      <c r="E226">
        <v>110977</v>
      </c>
      <c r="F226">
        <v>3</v>
      </c>
      <c r="G226" t="s">
        <v>54</v>
      </c>
      <c r="H226">
        <v>0</v>
      </c>
      <c r="I226" t="s">
        <v>507</v>
      </c>
      <c r="J226" t="s">
        <v>508</v>
      </c>
    </row>
    <row r="227" spans="1:10" x14ac:dyDescent="0.25">
      <c r="A227" t="s">
        <v>10</v>
      </c>
      <c r="B227">
        <v>1</v>
      </c>
      <c r="C227">
        <v>1</v>
      </c>
      <c r="D227">
        <v>6</v>
      </c>
      <c r="E227">
        <v>106540</v>
      </c>
      <c r="F227">
        <v>3</v>
      </c>
      <c r="G227" t="s">
        <v>154</v>
      </c>
      <c r="H227">
        <v>0</v>
      </c>
      <c r="I227" t="s">
        <v>509</v>
      </c>
      <c r="J227" t="s">
        <v>510</v>
      </c>
    </row>
    <row r="228" spans="1:10" x14ac:dyDescent="0.25">
      <c r="A228" t="s">
        <v>10</v>
      </c>
      <c r="B228">
        <v>1</v>
      </c>
      <c r="C228">
        <v>1</v>
      </c>
      <c r="D228">
        <v>10</v>
      </c>
      <c r="E228">
        <v>110980</v>
      </c>
      <c r="F228">
        <v>3</v>
      </c>
      <c r="G228" t="s">
        <v>154</v>
      </c>
      <c r="H228">
        <v>0</v>
      </c>
      <c r="I228" t="s">
        <v>511</v>
      </c>
      <c r="J228" t="s">
        <v>512</v>
      </c>
    </row>
    <row r="229" spans="1:10" x14ac:dyDescent="0.25">
      <c r="A229" t="s">
        <v>10</v>
      </c>
      <c r="B229">
        <v>2</v>
      </c>
      <c r="C229">
        <v>0</v>
      </c>
      <c r="D229">
        <v>7</v>
      </c>
      <c r="E229">
        <v>110981</v>
      </c>
      <c r="F229">
        <v>3</v>
      </c>
      <c r="G229" t="s">
        <v>181</v>
      </c>
      <c r="H229">
        <v>0</v>
      </c>
      <c r="I229" t="s">
        <v>513</v>
      </c>
      <c r="J229" t="s">
        <v>514</v>
      </c>
    </row>
    <row r="230" spans="1:10" x14ac:dyDescent="0.25">
      <c r="A230" t="s">
        <v>10</v>
      </c>
      <c r="B230">
        <v>2</v>
      </c>
      <c r="C230">
        <v>0</v>
      </c>
      <c r="D230">
        <v>7</v>
      </c>
      <c r="E230">
        <v>110983</v>
      </c>
      <c r="F230">
        <v>3</v>
      </c>
      <c r="G230" t="s">
        <v>154</v>
      </c>
      <c r="H230">
        <v>0</v>
      </c>
      <c r="I230" t="s">
        <v>515</v>
      </c>
      <c r="J230" t="s">
        <v>516</v>
      </c>
    </row>
    <row r="231" spans="1:10" x14ac:dyDescent="0.25">
      <c r="A231" t="s">
        <v>10</v>
      </c>
      <c r="B231">
        <v>2</v>
      </c>
      <c r="C231">
        <v>0</v>
      </c>
      <c r="D231">
        <v>3</v>
      </c>
      <c r="E231">
        <v>110985</v>
      </c>
      <c r="F231">
        <v>3</v>
      </c>
      <c r="G231" t="s">
        <v>181</v>
      </c>
      <c r="H231">
        <v>0</v>
      </c>
      <c r="I231" t="s">
        <v>517</v>
      </c>
      <c r="J231" t="s">
        <v>518</v>
      </c>
    </row>
    <row r="232" spans="1:10" x14ac:dyDescent="0.25">
      <c r="A232" t="s">
        <v>10</v>
      </c>
      <c r="B232">
        <v>1</v>
      </c>
      <c r="C232">
        <v>1</v>
      </c>
      <c r="D232">
        <v>5</v>
      </c>
      <c r="E232">
        <v>111367</v>
      </c>
      <c r="F232">
        <v>3</v>
      </c>
      <c r="G232" t="s">
        <v>154</v>
      </c>
      <c r="H232">
        <v>0</v>
      </c>
      <c r="I232" t="s">
        <v>519</v>
      </c>
      <c r="J232" t="s">
        <v>520</v>
      </c>
    </row>
    <row r="233" spans="1:10" x14ac:dyDescent="0.25">
      <c r="A233" t="s">
        <v>10</v>
      </c>
      <c r="B233">
        <v>2</v>
      </c>
      <c r="C233">
        <v>0</v>
      </c>
      <c r="D233">
        <v>11</v>
      </c>
      <c r="E233">
        <v>111115</v>
      </c>
      <c r="F233">
        <v>3</v>
      </c>
      <c r="G233" t="s">
        <v>521</v>
      </c>
      <c r="H233">
        <v>1</v>
      </c>
      <c r="I233" t="s">
        <v>522</v>
      </c>
      <c r="J233" t="s">
        <v>523</v>
      </c>
    </row>
    <row r="234" spans="1:10" x14ac:dyDescent="0.25">
      <c r="A234" t="s">
        <v>10</v>
      </c>
      <c r="B234">
        <v>1</v>
      </c>
      <c r="C234">
        <v>1</v>
      </c>
      <c r="D234">
        <v>3</v>
      </c>
      <c r="E234">
        <v>111595</v>
      </c>
      <c r="F234">
        <v>3</v>
      </c>
      <c r="G234" t="s">
        <v>154</v>
      </c>
      <c r="H234">
        <v>0</v>
      </c>
      <c r="I234" t="s">
        <v>524</v>
      </c>
      <c r="J234" t="s">
        <v>525</v>
      </c>
    </row>
    <row r="235" spans="1:10" x14ac:dyDescent="0.25">
      <c r="A235" t="s">
        <v>10</v>
      </c>
      <c r="B235">
        <v>1</v>
      </c>
      <c r="C235">
        <v>1</v>
      </c>
      <c r="D235">
        <v>5</v>
      </c>
      <c r="E235">
        <v>111600</v>
      </c>
      <c r="F235">
        <v>3</v>
      </c>
      <c r="G235" t="s">
        <v>154</v>
      </c>
      <c r="H235">
        <v>0</v>
      </c>
      <c r="I235" t="s">
        <v>526</v>
      </c>
      <c r="J235" t="s">
        <v>527</v>
      </c>
    </row>
    <row r="236" spans="1:10" x14ac:dyDescent="0.25">
      <c r="A236" t="s">
        <v>10</v>
      </c>
      <c r="B236">
        <v>1</v>
      </c>
      <c r="C236">
        <v>1</v>
      </c>
      <c r="D236">
        <v>6</v>
      </c>
      <c r="E236">
        <v>111208</v>
      </c>
      <c r="F236">
        <v>3</v>
      </c>
      <c r="G236" t="s">
        <v>154</v>
      </c>
      <c r="H236">
        <v>0</v>
      </c>
      <c r="I236" t="s">
        <v>268</v>
      </c>
      <c r="J236" t="s">
        <v>528</v>
      </c>
    </row>
    <row r="237" spans="1:10" x14ac:dyDescent="0.25">
      <c r="A237" t="s">
        <v>10</v>
      </c>
      <c r="B237">
        <v>1</v>
      </c>
      <c r="C237">
        <v>1</v>
      </c>
      <c r="D237">
        <v>9</v>
      </c>
      <c r="E237">
        <v>111287</v>
      </c>
      <c r="F237">
        <v>3</v>
      </c>
      <c r="G237" t="s">
        <v>154</v>
      </c>
      <c r="H237">
        <v>0</v>
      </c>
      <c r="I237" t="s">
        <v>529</v>
      </c>
      <c r="J237" t="s">
        <v>530</v>
      </c>
    </row>
    <row r="238" spans="1:10" x14ac:dyDescent="0.25">
      <c r="A238" t="s">
        <v>10</v>
      </c>
      <c r="B238">
        <v>2</v>
      </c>
      <c r="C238">
        <v>0</v>
      </c>
      <c r="D238">
        <v>9</v>
      </c>
      <c r="E238">
        <v>111288</v>
      </c>
      <c r="F238">
        <v>3</v>
      </c>
      <c r="G238" t="s">
        <v>133</v>
      </c>
      <c r="H238">
        <v>0</v>
      </c>
      <c r="I238" t="s">
        <v>531</v>
      </c>
      <c r="J238" t="s">
        <v>532</v>
      </c>
    </row>
    <row r="239" spans="1:10" x14ac:dyDescent="0.25">
      <c r="A239" t="s">
        <v>10</v>
      </c>
      <c r="B239">
        <v>2</v>
      </c>
      <c r="C239">
        <v>0</v>
      </c>
      <c r="D239">
        <v>4</v>
      </c>
      <c r="E239">
        <v>102480</v>
      </c>
      <c r="F239">
        <v>3</v>
      </c>
      <c r="G239" t="s">
        <v>533</v>
      </c>
      <c r="H239">
        <v>0</v>
      </c>
      <c r="I239" t="s">
        <v>534</v>
      </c>
      <c r="J239" t="s">
        <v>535</v>
      </c>
    </row>
    <row r="240" spans="1:10" x14ac:dyDescent="0.25">
      <c r="A240" t="s">
        <v>10</v>
      </c>
      <c r="B240">
        <v>3</v>
      </c>
      <c r="C240">
        <v>0</v>
      </c>
      <c r="D240">
        <v>6</v>
      </c>
      <c r="E240">
        <v>111794</v>
      </c>
      <c r="F240">
        <v>3</v>
      </c>
      <c r="G240" t="s">
        <v>25</v>
      </c>
      <c r="H240">
        <v>0</v>
      </c>
      <c r="I240" t="s">
        <v>536</v>
      </c>
      <c r="J240" t="s">
        <v>537</v>
      </c>
    </row>
    <row r="241" spans="1:10" x14ac:dyDescent="0.25">
      <c r="A241" t="s">
        <v>10</v>
      </c>
      <c r="B241">
        <v>1</v>
      </c>
      <c r="C241">
        <v>1</v>
      </c>
      <c r="D241">
        <v>6</v>
      </c>
      <c r="E241">
        <v>111822</v>
      </c>
      <c r="F241">
        <v>3</v>
      </c>
      <c r="G241" t="s">
        <v>154</v>
      </c>
      <c r="H241">
        <v>0</v>
      </c>
      <c r="I241" t="s">
        <v>538</v>
      </c>
      <c r="J241" t="s">
        <v>539</v>
      </c>
    </row>
    <row r="242" spans="1:10" x14ac:dyDescent="0.25">
      <c r="A242" t="s">
        <v>10</v>
      </c>
      <c r="B242">
        <v>1</v>
      </c>
      <c r="C242">
        <v>1</v>
      </c>
      <c r="D242">
        <v>10</v>
      </c>
      <c r="E242">
        <v>111315</v>
      </c>
      <c r="F242">
        <v>3</v>
      </c>
      <c r="G242" t="s">
        <v>154</v>
      </c>
      <c r="H242">
        <v>0</v>
      </c>
      <c r="I242" t="s">
        <v>288</v>
      </c>
      <c r="J242" t="s">
        <v>540</v>
      </c>
    </row>
    <row r="243" spans="1:10" x14ac:dyDescent="0.25">
      <c r="A243" t="s">
        <v>10</v>
      </c>
      <c r="B243">
        <v>1</v>
      </c>
      <c r="C243">
        <v>1</v>
      </c>
      <c r="D243">
        <v>8</v>
      </c>
      <c r="E243">
        <v>111170</v>
      </c>
      <c r="F243">
        <v>3</v>
      </c>
      <c r="G243" t="s">
        <v>154</v>
      </c>
      <c r="H243">
        <v>0</v>
      </c>
      <c r="I243" t="s">
        <v>541</v>
      </c>
      <c r="J243" t="s">
        <v>542</v>
      </c>
    </row>
    <row r="244" spans="1:10" x14ac:dyDescent="0.25">
      <c r="A244" t="s">
        <v>10</v>
      </c>
      <c r="B244">
        <v>2</v>
      </c>
      <c r="C244">
        <v>0</v>
      </c>
      <c r="D244">
        <v>6</v>
      </c>
      <c r="E244">
        <v>111034</v>
      </c>
      <c r="F244">
        <v>3</v>
      </c>
      <c r="G244" t="s">
        <v>25</v>
      </c>
      <c r="H244">
        <v>0</v>
      </c>
      <c r="I244" t="s">
        <v>543</v>
      </c>
      <c r="J244" t="s">
        <v>544</v>
      </c>
    </row>
    <row r="245" spans="1:10" x14ac:dyDescent="0.25">
      <c r="A245" t="s">
        <v>10</v>
      </c>
      <c r="B245">
        <v>2</v>
      </c>
      <c r="C245">
        <v>0</v>
      </c>
      <c r="D245">
        <v>9</v>
      </c>
      <c r="E245">
        <v>111587</v>
      </c>
      <c r="F245">
        <v>3</v>
      </c>
      <c r="G245" t="s">
        <v>25</v>
      </c>
      <c r="H245">
        <v>0</v>
      </c>
      <c r="I245" t="s">
        <v>545</v>
      </c>
      <c r="J245" t="s">
        <v>546</v>
      </c>
    </row>
    <row r="246" spans="1:10" x14ac:dyDescent="0.25">
      <c r="A246" t="s">
        <v>10</v>
      </c>
      <c r="B246">
        <v>3</v>
      </c>
      <c r="C246">
        <v>0</v>
      </c>
      <c r="D246">
        <v>4</v>
      </c>
      <c r="E246">
        <v>111380</v>
      </c>
      <c r="F246">
        <v>3</v>
      </c>
      <c r="G246" t="s">
        <v>547</v>
      </c>
      <c r="H246">
        <v>0</v>
      </c>
      <c r="I246" t="s">
        <v>548</v>
      </c>
      <c r="J246" t="s">
        <v>549</v>
      </c>
    </row>
    <row r="247" spans="1:10" x14ac:dyDescent="0.25">
      <c r="A247" t="s">
        <v>10</v>
      </c>
      <c r="B247">
        <v>2</v>
      </c>
      <c r="C247">
        <v>0</v>
      </c>
      <c r="D247">
        <v>3</v>
      </c>
      <c r="E247">
        <v>102193</v>
      </c>
      <c r="F247">
        <v>3</v>
      </c>
      <c r="G247" t="s">
        <v>25</v>
      </c>
      <c r="H247">
        <v>0</v>
      </c>
      <c r="I247" t="s">
        <v>550</v>
      </c>
      <c r="J247" t="s">
        <v>551</v>
      </c>
    </row>
    <row r="248" spans="1:10" x14ac:dyDescent="0.25">
      <c r="A248" t="s">
        <v>10</v>
      </c>
      <c r="B248">
        <v>1</v>
      </c>
      <c r="C248">
        <v>1</v>
      </c>
      <c r="D248">
        <v>3</v>
      </c>
      <c r="E248">
        <v>111402</v>
      </c>
      <c r="F248">
        <v>3</v>
      </c>
      <c r="G248" t="s">
        <v>154</v>
      </c>
      <c r="H248">
        <v>0</v>
      </c>
      <c r="I248" t="s">
        <v>552</v>
      </c>
      <c r="J248" t="s">
        <v>553</v>
      </c>
    </row>
    <row r="249" spans="1:10" x14ac:dyDescent="0.25">
      <c r="A249" t="s">
        <v>10</v>
      </c>
      <c r="B249">
        <v>2</v>
      </c>
      <c r="C249">
        <v>0</v>
      </c>
      <c r="D249">
        <v>11</v>
      </c>
      <c r="E249">
        <v>111784</v>
      </c>
      <c r="F249">
        <v>3</v>
      </c>
      <c r="G249" t="s">
        <v>554</v>
      </c>
      <c r="H249">
        <v>1</v>
      </c>
      <c r="I249" t="s">
        <v>555</v>
      </c>
      <c r="J249" t="s">
        <v>556</v>
      </c>
    </row>
    <row r="250" spans="1:10" x14ac:dyDescent="0.25">
      <c r="A250" t="s">
        <v>10</v>
      </c>
      <c r="B250">
        <v>1</v>
      </c>
      <c r="C250">
        <v>1</v>
      </c>
      <c r="D250">
        <v>9</v>
      </c>
      <c r="E250">
        <v>111073</v>
      </c>
      <c r="F250">
        <v>3</v>
      </c>
      <c r="G250" t="s">
        <v>154</v>
      </c>
      <c r="H250">
        <v>0</v>
      </c>
      <c r="I250" t="s">
        <v>557</v>
      </c>
      <c r="J250" t="s">
        <v>558</v>
      </c>
    </row>
    <row r="251" spans="1:10" x14ac:dyDescent="0.25">
      <c r="A251" t="s">
        <v>10</v>
      </c>
      <c r="B251">
        <v>1</v>
      </c>
      <c r="C251">
        <v>1</v>
      </c>
      <c r="D251">
        <v>9</v>
      </c>
      <c r="E251">
        <v>111160</v>
      </c>
      <c r="F251">
        <v>3</v>
      </c>
      <c r="G251" t="s">
        <v>154</v>
      </c>
      <c r="H251">
        <v>0</v>
      </c>
      <c r="I251" t="s">
        <v>559</v>
      </c>
      <c r="J251" t="s">
        <v>560</v>
      </c>
    </row>
    <row r="252" spans="1:10" x14ac:dyDescent="0.25">
      <c r="A252" t="s">
        <v>10</v>
      </c>
      <c r="B252">
        <v>1</v>
      </c>
      <c r="C252">
        <v>1</v>
      </c>
      <c r="D252">
        <v>9</v>
      </c>
      <c r="E252">
        <v>111146</v>
      </c>
      <c r="F252">
        <v>3</v>
      </c>
      <c r="G252" t="s">
        <v>154</v>
      </c>
      <c r="H252">
        <v>0</v>
      </c>
      <c r="I252" t="s">
        <v>561</v>
      </c>
      <c r="J252" t="s">
        <v>562</v>
      </c>
    </row>
    <row r="253" spans="1:10" x14ac:dyDescent="0.25">
      <c r="A253" t="s">
        <v>10</v>
      </c>
      <c r="B253">
        <v>3</v>
      </c>
      <c r="C253">
        <v>0</v>
      </c>
      <c r="D253">
        <v>11</v>
      </c>
      <c r="E253">
        <v>110770</v>
      </c>
      <c r="F253">
        <v>3</v>
      </c>
      <c r="G253" t="s">
        <v>97</v>
      </c>
      <c r="H253">
        <v>1</v>
      </c>
      <c r="I253" t="s">
        <v>563</v>
      </c>
      <c r="J253" t="s">
        <v>564</v>
      </c>
    </row>
    <row r="254" spans="1:10" x14ac:dyDescent="0.25">
      <c r="A254" t="s">
        <v>10</v>
      </c>
      <c r="B254">
        <v>3</v>
      </c>
      <c r="C254">
        <v>0</v>
      </c>
      <c r="D254">
        <v>9</v>
      </c>
      <c r="E254">
        <v>110771</v>
      </c>
      <c r="F254">
        <v>3</v>
      </c>
      <c r="G254" t="s">
        <v>20</v>
      </c>
      <c r="H254">
        <v>0</v>
      </c>
      <c r="I254" t="s">
        <v>565</v>
      </c>
      <c r="J254" t="s">
        <v>566</v>
      </c>
    </row>
    <row r="255" spans="1:10" x14ac:dyDescent="0.25">
      <c r="A255" t="s">
        <v>10</v>
      </c>
      <c r="B255">
        <v>2</v>
      </c>
      <c r="C255">
        <v>0</v>
      </c>
      <c r="D255">
        <v>8</v>
      </c>
      <c r="E255">
        <v>110772</v>
      </c>
      <c r="F255">
        <v>3</v>
      </c>
      <c r="G255" t="s">
        <v>20</v>
      </c>
      <c r="H255">
        <v>0</v>
      </c>
      <c r="I255" t="s">
        <v>567</v>
      </c>
      <c r="J255" t="s">
        <v>568</v>
      </c>
    </row>
    <row r="256" spans="1:10" x14ac:dyDescent="0.25">
      <c r="A256" t="s">
        <v>10</v>
      </c>
      <c r="B256">
        <v>2</v>
      </c>
      <c r="C256">
        <v>0</v>
      </c>
      <c r="D256">
        <v>8</v>
      </c>
      <c r="E256">
        <v>110777</v>
      </c>
      <c r="F256">
        <v>3</v>
      </c>
      <c r="G256" t="s">
        <v>569</v>
      </c>
      <c r="H256">
        <v>1</v>
      </c>
      <c r="I256" t="s">
        <v>570</v>
      </c>
      <c r="J256" t="s">
        <v>571</v>
      </c>
    </row>
    <row r="257" spans="1:10" x14ac:dyDescent="0.25">
      <c r="A257" t="s">
        <v>10</v>
      </c>
      <c r="B257">
        <v>1</v>
      </c>
      <c r="C257">
        <v>1</v>
      </c>
      <c r="D257">
        <v>15</v>
      </c>
      <c r="E257">
        <v>107325</v>
      </c>
      <c r="F257">
        <v>3</v>
      </c>
      <c r="G257" t="s">
        <v>154</v>
      </c>
      <c r="H257">
        <v>0</v>
      </c>
      <c r="I257" t="s">
        <v>572</v>
      </c>
      <c r="J257" t="s">
        <v>573</v>
      </c>
    </row>
    <row r="258" spans="1:10" x14ac:dyDescent="0.25">
      <c r="A258" t="s">
        <v>10</v>
      </c>
      <c r="B258">
        <v>1</v>
      </c>
      <c r="C258">
        <v>1</v>
      </c>
      <c r="D258">
        <v>9</v>
      </c>
      <c r="E258">
        <v>111166</v>
      </c>
      <c r="F258">
        <v>3</v>
      </c>
      <c r="G258" t="s">
        <v>154</v>
      </c>
      <c r="H258">
        <v>0</v>
      </c>
      <c r="I258" t="s">
        <v>574</v>
      </c>
      <c r="J258" t="s">
        <v>575</v>
      </c>
    </row>
    <row r="259" spans="1:10" x14ac:dyDescent="0.25">
      <c r="A259" t="s">
        <v>10</v>
      </c>
      <c r="B259">
        <v>2</v>
      </c>
      <c r="C259">
        <v>0</v>
      </c>
      <c r="D259">
        <v>10</v>
      </c>
      <c r="E259">
        <v>111916</v>
      </c>
      <c r="F259">
        <v>3</v>
      </c>
      <c r="G259" t="s">
        <v>181</v>
      </c>
      <c r="H259">
        <v>0</v>
      </c>
      <c r="I259" t="s">
        <v>576</v>
      </c>
      <c r="J259" t="s">
        <v>577</v>
      </c>
    </row>
    <row r="260" spans="1:10" x14ac:dyDescent="0.25">
      <c r="A260" t="s">
        <v>10</v>
      </c>
      <c r="B260">
        <v>1</v>
      </c>
      <c r="C260">
        <v>1</v>
      </c>
      <c r="D260">
        <v>7</v>
      </c>
      <c r="E260">
        <v>107783</v>
      </c>
      <c r="F260">
        <v>3</v>
      </c>
      <c r="G260" t="s">
        <v>154</v>
      </c>
      <c r="H260">
        <v>0</v>
      </c>
      <c r="I260" t="s">
        <v>578</v>
      </c>
      <c r="J260" t="s">
        <v>579</v>
      </c>
    </row>
    <row r="261" spans="1:10" x14ac:dyDescent="0.25">
      <c r="A261" t="s">
        <v>10</v>
      </c>
      <c r="B261">
        <v>3</v>
      </c>
      <c r="C261">
        <v>0</v>
      </c>
      <c r="D261">
        <v>8</v>
      </c>
      <c r="E261">
        <v>111846</v>
      </c>
      <c r="F261">
        <v>3</v>
      </c>
      <c r="G261" t="s">
        <v>71</v>
      </c>
      <c r="H261">
        <v>1</v>
      </c>
      <c r="I261" t="s">
        <v>580</v>
      </c>
      <c r="J261" t="s">
        <v>581</v>
      </c>
    </row>
    <row r="262" spans="1:10" x14ac:dyDescent="0.25">
      <c r="A262" t="s">
        <v>10</v>
      </c>
      <c r="B262">
        <v>3</v>
      </c>
      <c r="C262">
        <v>0</v>
      </c>
      <c r="D262">
        <v>7</v>
      </c>
      <c r="E262">
        <v>111461</v>
      </c>
      <c r="F262">
        <v>3</v>
      </c>
      <c r="G262" t="s">
        <v>251</v>
      </c>
      <c r="H262">
        <v>0</v>
      </c>
      <c r="I262" t="s">
        <v>582</v>
      </c>
      <c r="J262" t="s">
        <v>583</v>
      </c>
    </row>
    <row r="263" spans="1:10" x14ac:dyDescent="0.25">
      <c r="A263" t="s">
        <v>10</v>
      </c>
      <c r="B263">
        <v>2</v>
      </c>
      <c r="C263">
        <v>0</v>
      </c>
      <c r="D263">
        <v>10</v>
      </c>
      <c r="E263">
        <v>111463</v>
      </c>
      <c r="F263">
        <v>3</v>
      </c>
      <c r="G263" t="s">
        <v>584</v>
      </c>
      <c r="H263">
        <v>1</v>
      </c>
      <c r="I263" t="s">
        <v>585</v>
      </c>
      <c r="J263" t="s">
        <v>586</v>
      </c>
    </row>
    <row r="264" spans="1:10" x14ac:dyDescent="0.25">
      <c r="A264" t="s">
        <v>10</v>
      </c>
      <c r="B264">
        <v>1</v>
      </c>
      <c r="C264">
        <v>1</v>
      </c>
      <c r="D264">
        <v>21</v>
      </c>
      <c r="E264">
        <v>108245</v>
      </c>
      <c r="F264">
        <v>3</v>
      </c>
      <c r="G264" t="s">
        <v>154</v>
      </c>
      <c r="H264">
        <v>0</v>
      </c>
      <c r="I264" t="s">
        <v>587</v>
      </c>
      <c r="J264" t="s">
        <v>588</v>
      </c>
    </row>
    <row r="265" spans="1:10" x14ac:dyDescent="0.25">
      <c r="A265" t="s">
        <v>10</v>
      </c>
      <c r="B265">
        <v>1</v>
      </c>
      <c r="C265">
        <v>1</v>
      </c>
      <c r="D265">
        <v>7</v>
      </c>
      <c r="E265">
        <v>111753</v>
      </c>
      <c r="F265">
        <v>3</v>
      </c>
      <c r="G265" t="s">
        <v>154</v>
      </c>
      <c r="H265">
        <v>0</v>
      </c>
      <c r="I265" t="s">
        <v>589</v>
      </c>
      <c r="J265" t="s">
        <v>590</v>
      </c>
    </row>
    <row r="266" spans="1:10" x14ac:dyDescent="0.25">
      <c r="A266" t="s">
        <v>10</v>
      </c>
      <c r="B266">
        <v>1</v>
      </c>
      <c r="C266">
        <v>1</v>
      </c>
      <c r="D266">
        <v>4</v>
      </c>
      <c r="E266">
        <v>111756</v>
      </c>
      <c r="F266">
        <v>3</v>
      </c>
      <c r="G266" t="s">
        <v>154</v>
      </c>
      <c r="H266">
        <v>0</v>
      </c>
      <c r="I266" t="s">
        <v>591</v>
      </c>
      <c r="J266" t="s">
        <v>592</v>
      </c>
    </row>
    <row r="267" spans="1:10" x14ac:dyDescent="0.25">
      <c r="A267" t="s">
        <v>10</v>
      </c>
      <c r="B267">
        <v>1</v>
      </c>
      <c r="C267">
        <v>1</v>
      </c>
      <c r="D267">
        <v>7</v>
      </c>
      <c r="E267">
        <v>111758</v>
      </c>
      <c r="F267">
        <v>3</v>
      </c>
      <c r="G267" t="s">
        <v>154</v>
      </c>
      <c r="H267">
        <v>0</v>
      </c>
      <c r="I267" t="s">
        <v>538</v>
      </c>
      <c r="J267" t="s">
        <v>593</v>
      </c>
    </row>
    <row r="268" spans="1:10" x14ac:dyDescent="0.25">
      <c r="A268" t="s">
        <v>10</v>
      </c>
      <c r="B268">
        <v>1</v>
      </c>
      <c r="C268">
        <v>1</v>
      </c>
      <c r="D268">
        <v>6</v>
      </c>
      <c r="E268">
        <v>111678</v>
      </c>
      <c r="F268">
        <v>3</v>
      </c>
      <c r="G268" t="s">
        <v>154</v>
      </c>
      <c r="H268">
        <v>0</v>
      </c>
      <c r="I268" t="s">
        <v>594</v>
      </c>
      <c r="J268" t="s">
        <v>595</v>
      </c>
    </row>
    <row r="269" spans="1:10" x14ac:dyDescent="0.25">
      <c r="A269" t="s">
        <v>10</v>
      </c>
      <c r="B269">
        <v>2</v>
      </c>
      <c r="C269">
        <v>0</v>
      </c>
      <c r="D269">
        <v>10</v>
      </c>
      <c r="E269">
        <v>111260</v>
      </c>
      <c r="F269">
        <v>3</v>
      </c>
      <c r="G269" t="s">
        <v>369</v>
      </c>
      <c r="H269">
        <v>1</v>
      </c>
      <c r="I269" t="s">
        <v>596</v>
      </c>
      <c r="J269" t="s">
        <v>597</v>
      </c>
    </row>
    <row r="270" spans="1:10" x14ac:dyDescent="0.25">
      <c r="A270" t="s">
        <v>10</v>
      </c>
      <c r="B270">
        <v>1</v>
      </c>
      <c r="C270">
        <v>1</v>
      </c>
      <c r="D270">
        <v>6</v>
      </c>
      <c r="E270">
        <v>111422</v>
      </c>
      <c r="F270">
        <v>3</v>
      </c>
      <c r="G270" t="s">
        <v>154</v>
      </c>
      <c r="H270">
        <v>0</v>
      </c>
      <c r="I270" t="s">
        <v>598</v>
      </c>
      <c r="J270" t="s">
        <v>599</v>
      </c>
    </row>
    <row r="271" spans="1:10" x14ac:dyDescent="0.25">
      <c r="A271" t="s">
        <v>10</v>
      </c>
      <c r="B271">
        <v>1</v>
      </c>
      <c r="C271">
        <v>1</v>
      </c>
      <c r="D271">
        <v>4</v>
      </c>
      <c r="E271">
        <v>111849</v>
      </c>
      <c r="F271">
        <v>3</v>
      </c>
      <c r="G271" t="s">
        <v>154</v>
      </c>
      <c r="H271">
        <v>0</v>
      </c>
      <c r="I271" t="s">
        <v>600</v>
      </c>
      <c r="J271" t="s">
        <v>601</v>
      </c>
    </row>
    <row r="272" spans="1:10" x14ac:dyDescent="0.25">
      <c r="A272" t="s">
        <v>10</v>
      </c>
      <c r="B272">
        <v>1</v>
      </c>
      <c r="C272">
        <v>1</v>
      </c>
      <c r="D272">
        <v>8</v>
      </c>
      <c r="E272">
        <v>111632</v>
      </c>
      <c r="F272">
        <v>3</v>
      </c>
      <c r="G272" t="s">
        <v>154</v>
      </c>
      <c r="H272">
        <v>0</v>
      </c>
      <c r="I272" t="s">
        <v>329</v>
      </c>
      <c r="J272" t="s">
        <v>602</v>
      </c>
    </row>
    <row r="273" spans="1:10" x14ac:dyDescent="0.25">
      <c r="A273" t="s">
        <v>10</v>
      </c>
      <c r="B273">
        <v>1</v>
      </c>
      <c r="C273">
        <v>1</v>
      </c>
      <c r="D273">
        <v>8</v>
      </c>
      <c r="E273">
        <v>111576</v>
      </c>
      <c r="F273">
        <v>3</v>
      </c>
      <c r="G273" t="s">
        <v>154</v>
      </c>
      <c r="H273">
        <v>0</v>
      </c>
      <c r="I273" t="s">
        <v>275</v>
      </c>
      <c r="J273" t="s">
        <v>603</v>
      </c>
    </row>
    <row r="274" spans="1:10" x14ac:dyDescent="0.25">
      <c r="A274" t="s">
        <v>10</v>
      </c>
      <c r="B274">
        <v>1</v>
      </c>
      <c r="C274">
        <v>1</v>
      </c>
      <c r="D274">
        <v>8</v>
      </c>
      <c r="E274">
        <v>111715</v>
      </c>
      <c r="F274">
        <v>3</v>
      </c>
      <c r="G274" t="s">
        <v>154</v>
      </c>
      <c r="H274">
        <v>0</v>
      </c>
      <c r="I274" t="s">
        <v>480</v>
      </c>
      <c r="J274" t="s">
        <v>604</v>
      </c>
    </row>
    <row r="275" spans="1:10" x14ac:dyDescent="0.25">
      <c r="A275" t="s">
        <v>10</v>
      </c>
      <c r="B275">
        <v>1</v>
      </c>
      <c r="C275">
        <v>1</v>
      </c>
      <c r="D275">
        <v>8</v>
      </c>
      <c r="E275">
        <v>111723</v>
      </c>
      <c r="F275">
        <v>3</v>
      </c>
      <c r="G275" t="s">
        <v>154</v>
      </c>
      <c r="H275">
        <v>0</v>
      </c>
      <c r="I275" t="s">
        <v>605</v>
      </c>
      <c r="J275" t="s">
        <v>606</v>
      </c>
    </row>
    <row r="276" spans="1:10" x14ac:dyDescent="0.25">
      <c r="A276" t="s">
        <v>10</v>
      </c>
      <c r="B276">
        <v>1</v>
      </c>
      <c r="C276">
        <v>1</v>
      </c>
      <c r="D276">
        <v>10</v>
      </c>
      <c r="E276">
        <v>111889</v>
      </c>
      <c r="F276">
        <v>3</v>
      </c>
      <c r="G276" t="s">
        <v>154</v>
      </c>
      <c r="H276">
        <v>0</v>
      </c>
      <c r="I276" t="s">
        <v>607</v>
      </c>
      <c r="J276" t="s">
        <v>608</v>
      </c>
    </row>
    <row r="277" spans="1:10" x14ac:dyDescent="0.25">
      <c r="A277" t="s">
        <v>10</v>
      </c>
      <c r="B277">
        <v>1</v>
      </c>
      <c r="C277">
        <v>1</v>
      </c>
      <c r="D277">
        <v>5</v>
      </c>
      <c r="E277">
        <v>111898</v>
      </c>
      <c r="F277">
        <v>3</v>
      </c>
      <c r="G277" t="s">
        <v>154</v>
      </c>
      <c r="H277">
        <v>0</v>
      </c>
      <c r="I277" t="s">
        <v>268</v>
      </c>
      <c r="J277" t="s">
        <v>609</v>
      </c>
    </row>
    <row r="278" spans="1:10" x14ac:dyDescent="0.25">
      <c r="A278" t="s">
        <v>10</v>
      </c>
      <c r="B278">
        <v>1</v>
      </c>
      <c r="C278">
        <v>1</v>
      </c>
      <c r="D278">
        <v>7</v>
      </c>
      <c r="E278">
        <v>105702</v>
      </c>
      <c r="F278">
        <v>3</v>
      </c>
      <c r="G278" t="s">
        <v>154</v>
      </c>
      <c r="H278">
        <v>0</v>
      </c>
      <c r="I278" t="s">
        <v>217</v>
      </c>
      <c r="J278" t="s">
        <v>610</v>
      </c>
    </row>
    <row r="279" spans="1:10" x14ac:dyDescent="0.25">
      <c r="A279" t="s">
        <v>10</v>
      </c>
      <c r="B279">
        <v>1</v>
      </c>
      <c r="C279">
        <v>1</v>
      </c>
      <c r="D279">
        <v>6</v>
      </c>
      <c r="E279">
        <v>111496</v>
      </c>
      <c r="F279">
        <v>3</v>
      </c>
      <c r="G279" t="s">
        <v>154</v>
      </c>
      <c r="H279">
        <v>0</v>
      </c>
      <c r="I279" t="s">
        <v>316</v>
      </c>
      <c r="J279" t="s">
        <v>611</v>
      </c>
    </row>
    <row r="280" spans="1:10" x14ac:dyDescent="0.25">
      <c r="A280" t="s">
        <v>10</v>
      </c>
      <c r="B280">
        <v>1</v>
      </c>
      <c r="C280">
        <v>1</v>
      </c>
      <c r="D280">
        <v>8</v>
      </c>
      <c r="E280">
        <v>111497</v>
      </c>
      <c r="F280">
        <v>3</v>
      </c>
      <c r="G280" t="s">
        <v>154</v>
      </c>
      <c r="H280">
        <v>0</v>
      </c>
      <c r="I280" t="s">
        <v>612</v>
      </c>
      <c r="J280" t="s">
        <v>613</v>
      </c>
    </row>
    <row r="281" spans="1:10" x14ac:dyDescent="0.25">
      <c r="A281" t="s">
        <v>10</v>
      </c>
      <c r="B281">
        <v>2</v>
      </c>
      <c r="C281">
        <v>0</v>
      </c>
      <c r="D281">
        <v>6</v>
      </c>
      <c r="E281">
        <v>111511</v>
      </c>
      <c r="F281">
        <v>3</v>
      </c>
      <c r="G281" t="s">
        <v>25</v>
      </c>
      <c r="H281">
        <v>0</v>
      </c>
      <c r="I281" t="s">
        <v>614</v>
      </c>
      <c r="J281" t="s">
        <v>615</v>
      </c>
    </row>
    <row r="282" spans="1:10" x14ac:dyDescent="0.25">
      <c r="A282" t="s">
        <v>10</v>
      </c>
      <c r="B282">
        <v>2</v>
      </c>
      <c r="C282">
        <v>0</v>
      </c>
      <c r="D282">
        <v>7</v>
      </c>
      <c r="E282">
        <v>111512</v>
      </c>
      <c r="F282">
        <v>3</v>
      </c>
      <c r="G282" t="s">
        <v>616</v>
      </c>
      <c r="H282">
        <v>1</v>
      </c>
      <c r="I282" t="s">
        <v>617</v>
      </c>
      <c r="J282" t="s">
        <v>618</v>
      </c>
    </row>
    <row r="283" spans="1:10" x14ac:dyDescent="0.25">
      <c r="A283" t="s">
        <v>10</v>
      </c>
      <c r="B283">
        <v>3</v>
      </c>
      <c r="C283">
        <v>0</v>
      </c>
      <c r="D283">
        <v>11</v>
      </c>
      <c r="E283">
        <v>110876</v>
      </c>
      <c r="F283">
        <v>3</v>
      </c>
      <c r="G283" t="s">
        <v>133</v>
      </c>
      <c r="H283">
        <v>0</v>
      </c>
      <c r="I283" t="s">
        <v>619</v>
      </c>
      <c r="J283" t="s">
        <v>620</v>
      </c>
    </row>
    <row r="284" spans="1:10" x14ac:dyDescent="0.25">
      <c r="A284" t="s">
        <v>10</v>
      </c>
      <c r="B284">
        <v>2</v>
      </c>
      <c r="C284">
        <v>0</v>
      </c>
      <c r="D284">
        <v>7</v>
      </c>
      <c r="E284">
        <v>110890</v>
      </c>
      <c r="F284">
        <v>3</v>
      </c>
      <c r="G284" t="s">
        <v>181</v>
      </c>
      <c r="H284">
        <v>0</v>
      </c>
      <c r="I284" t="s">
        <v>621</v>
      </c>
      <c r="J284" t="s">
        <v>622</v>
      </c>
    </row>
    <row r="285" spans="1:10" x14ac:dyDescent="0.25">
      <c r="A285" t="s">
        <v>10</v>
      </c>
      <c r="B285">
        <v>3</v>
      </c>
      <c r="C285">
        <v>0</v>
      </c>
      <c r="D285">
        <v>7</v>
      </c>
      <c r="E285">
        <v>111764</v>
      </c>
      <c r="F285">
        <v>3</v>
      </c>
      <c r="G285" t="s">
        <v>521</v>
      </c>
      <c r="H285">
        <v>0</v>
      </c>
      <c r="I285" t="s">
        <v>623</v>
      </c>
      <c r="J285" t="s">
        <v>624</v>
      </c>
    </row>
    <row r="286" spans="1:10" x14ac:dyDescent="0.25">
      <c r="A286" t="s">
        <v>10</v>
      </c>
      <c r="B286">
        <v>3</v>
      </c>
      <c r="C286">
        <v>0</v>
      </c>
      <c r="D286">
        <v>13</v>
      </c>
      <c r="E286">
        <v>109001</v>
      </c>
      <c r="F286">
        <v>3</v>
      </c>
      <c r="G286" t="s">
        <v>181</v>
      </c>
      <c r="H286">
        <v>0</v>
      </c>
      <c r="I286" t="s">
        <v>625</v>
      </c>
      <c r="J286" t="s">
        <v>626</v>
      </c>
    </row>
    <row r="287" spans="1:10" x14ac:dyDescent="0.25">
      <c r="A287" t="s">
        <v>10</v>
      </c>
      <c r="B287">
        <v>1</v>
      </c>
      <c r="C287">
        <v>1</v>
      </c>
      <c r="D287">
        <v>6</v>
      </c>
      <c r="E287">
        <v>111672</v>
      </c>
      <c r="F287">
        <v>3</v>
      </c>
      <c r="G287" t="s">
        <v>154</v>
      </c>
      <c r="H287">
        <v>0</v>
      </c>
      <c r="I287" t="s">
        <v>627</v>
      </c>
      <c r="J287" t="s">
        <v>628</v>
      </c>
    </row>
    <row r="288" spans="1:10" x14ac:dyDescent="0.25">
      <c r="A288" t="s">
        <v>10</v>
      </c>
      <c r="B288">
        <v>2</v>
      </c>
      <c r="C288">
        <v>0</v>
      </c>
      <c r="D288">
        <v>5</v>
      </c>
      <c r="E288">
        <v>110816</v>
      </c>
      <c r="F288">
        <v>3</v>
      </c>
      <c r="G288" t="s">
        <v>629</v>
      </c>
      <c r="H288">
        <v>0</v>
      </c>
      <c r="I288" t="s">
        <v>630</v>
      </c>
      <c r="J288" t="s">
        <v>631</v>
      </c>
    </row>
    <row r="289" spans="1:10" x14ac:dyDescent="0.25">
      <c r="A289" t="s">
        <v>10</v>
      </c>
      <c r="B289">
        <v>2</v>
      </c>
      <c r="C289">
        <v>0</v>
      </c>
      <c r="D289">
        <v>8</v>
      </c>
      <c r="E289">
        <v>110831</v>
      </c>
      <c r="F289">
        <v>3</v>
      </c>
      <c r="G289" t="s">
        <v>74</v>
      </c>
      <c r="H289">
        <v>0</v>
      </c>
      <c r="I289" t="s">
        <v>632</v>
      </c>
      <c r="J289" t="s">
        <v>633</v>
      </c>
    </row>
    <row r="290" spans="1:10" x14ac:dyDescent="0.25">
      <c r="A290" t="s">
        <v>10</v>
      </c>
      <c r="B290">
        <v>1</v>
      </c>
      <c r="C290">
        <v>1</v>
      </c>
      <c r="D290">
        <v>8</v>
      </c>
      <c r="E290">
        <v>111428</v>
      </c>
      <c r="F290">
        <v>3</v>
      </c>
      <c r="G290" t="s">
        <v>154</v>
      </c>
      <c r="H290">
        <v>0</v>
      </c>
      <c r="I290" t="s">
        <v>634</v>
      </c>
      <c r="J290" t="s">
        <v>635</v>
      </c>
    </row>
    <row r="291" spans="1:10" x14ac:dyDescent="0.25">
      <c r="A291" t="s">
        <v>10</v>
      </c>
      <c r="B291">
        <v>1</v>
      </c>
      <c r="C291">
        <v>1</v>
      </c>
      <c r="D291">
        <v>7</v>
      </c>
      <c r="E291">
        <v>111429</v>
      </c>
      <c r="F291">
        <v>3</v>
      </c>
      <c r="G291" t="s">
        <v>154</v>
      </c>
      <c r="H291">
        <v>0</v>
      </c>
      <c r="I291" t="s">
        <v>636</v>
      </c>
      <c r="J291" t="s">
        <v>637</v>
      </c>
    </row>
    <row r="292" spans="1:10" x14ac:dyDescent="0.25">
      <c r="A292" t="s">
        <v>10</v>
      </c>
      <c r="B292">
        <v>1</v>
      </c>
      <c r="C292">
        <v>1</v>
      </c>
      <c r="D292">
        <v>7</v>
      </c>
      <c r="E292">
        <v>111904</v>
      </c>
      <c r="F292">
        <v>2</v>
      </c>
      <c r="G292" t="s">
        <v>154</v>
      </c>
      <c r="H292">
        <v>0</v>
      </c>
      <c r="I292" t="s">
        <v>638</v>
      </c>
      <c r="J292" t="s">
        <v>639</v>
      </c>
    </row>
    <row r="293" spans="1:10" x14ac:dyDescent="0.25">
      <c r="A293" t="s">
        <v>10</v>
      </c>
      <c r="B293">
        <v>1</v>
      </c>
      <c r="C293">
        <v>1</v>
      </c>
      <c r="D293">
        <v>5</v>
      </c>
      <c r="E293">
        <v>111911</v>
      </c>
      <c r="F293">
        <v>2</v>
      </c>
      <c r="G293" t="s">
        <v>154</v>
      </c>
      <c r="H293">
        <v>0</v>
      </c>
      <c r="I293" t="s">
        <v>640</v>
      </c>
      <c r="J293" t="s">
        <v>641</v>
      </c>
    </row>
    <row r="294" spans="1:10" x14ac:dyDescent="0.25">
      <c r="A294" t="s">
        <v>10</v>
      </c>
      <c r="B294">
        <v>1</v>
      </c>
      <c r="C294">
        <v>1</v>
      </c>
      <c r="D294">
        <v>8</v>
      </c>
      <c r="E294">
        <v>111192</v>
      </c>
      <c r="F294">
        <v>2</v>
      </c>
      <c r="G294" t="s">
        <v>154</v>
      </c>
      <c r="H294">
        <v>0</v>
      </c>
      <c r="I294" t="s">
        <v>642</v>
      </c>
      <c r="J294" t="s">
        <v>643</v>
      </c>
    </row>
    <row r="295" spans="1:10" x14ac:dyDescent="0.25">
      <c r="A295" t="s">
        <v>10</v>
      </c>
      <c r="B295">
        <v>1</v>
      </c>
      <c r="C295">
        <v>1</v>
      </c>
      <c r="D295">
        <v>3</v>
      </c>
      <c r="E295">
        <v>108995</v>
      </c>
      <c r="F295">
        <v>2</v>
      </c>
      <c r="G295" t="s">
        <v>154</v>
      </c>
      <c r="H295">
        <v>0</v>
      </c>
      <c r="I295" t="s">
        <v>644</v>
      </c>
      <c r="J295" t="s">
        <v>13</v>
      </c>
    </row>
    <row r="296" spans="1:10" x14ac:dyDescent="0.25">
      <c r="A296" t="s">
        <v>10</v>
      </c>
      <c r="B296">
        <v>1</v>
      </c>
      <c r="C296">
        <v>1</v>
      </c>
      <c r="D296">
        <v>6</v>
      </c>
      <c r="E296">
        <v>110796</v>
      </c>
      <c r="F296">
        <v>2</v>
      </c>
      <c r="G296" t="s">
        <v>154</v>
      </c>
      <c r="H296">
        <v>0</v>
      </c>
      <c r="I296" t="s">
        <v>645</v>
      </c>
      <c r="J296" t="s">
        <v>646</v>
      </c>
    </row>
    <row r="297" spans="1:10" x14ac:dyDescent="0.25">
      <c r="A297" t="s">
        <v>10</v>
      </c>
      <c r="B297">
        <v>2</v>
      </c>
      <c r="C297">
        <v>0</v>
      </c>
      <c r="D297">
        <v>17</v>
      </c>
      <c r="E297">
        <v>110745</v>
      </c>
      <c r="F297">
        <v>2</v>
      </c>
      <c r="G297" t="s">
        <v>54</v>
      </c>
      <c r="H297">
        <v>0</v>
      </c>
      <c r="I297" t="s">
        <v>647</v>
      </c>
      <c r="J297" t="s">
        <v>648</v>
      </c>
    </row>
    <row r="298" spans="1:10" x14ac:dyDescent="0.25">
      <c r="A298" t="s">
        <v>10</v>
      </c>
      <c r="B298">
        <v>2</v>
      </c>
      <c r="C298">
        <v>0</v>
      </c>
      <c r="D298">
        <v>13</v>
      </c>
      <c r="E298">
        <v>109020</v>
      </c>
      <c r="F298">
        <v>2</v>
      </c>
      <c r="G298" t="s">
        <v>649</v>
      </c>
      <c r="H298">
        <v>0</v>
      </c>
      <c r="I298" t="s">
        <v>650</v>
      </c>
      <c r="J298" t="s">
        <v>651</v>
      </c>
    </row>
    <row r="299" spans="1:10" x14ac:dyDescent="0.25">
      <c r="A299" t="s">
        <v>10</v>
      </c>
      <c r="B299">
        <v>1</v>
      </c>
      <c r="C299">
        <v>1</v>
      </c>
      <c r="D299">
        <v>7</v>
      </c>
      <c r="E299">
        <v>111732</v>
      </c>
      <c r="F299">
        <v>2</v>
      </c>
      <c r="G299" t="s">
        <v>154</v>
      </c>
      <c r="H299">
        <v>0</v>
      </c>
      <c r="I299" t="s">
        <v>652</v>
      </c>
      <c r="J299" t="s">
        <v>653</v>
      </c>
    </row>
    <row r="300" spans="1:10" x14ac:dyDescent="0.25">
      <c r="A300" t="s">
        <v>10</v>
      </c>
      <c r="B300">
        <v>2</v>
      </c>
      <c r="C300">
        <v>0</v>
      </c>
      <c r="D300">
        <v>20</v>
      </c>
      <c r="E300">
        <v>108988</v>
      </c>
      <c r="F300">
        <v>2</v>
      </c>
      <c r="G300" t="s">
        <v>654</v>
      </c>
      <c r="H300">
        <v>0</v>
      </c>
      <c r="I300" t="s">
        <v>655</v>
      </c>
      <c r="J300" t="s">
        <v>656</v>
      </c>
    </row>
    <row r="301" spans="1:10" x14ac:dyDescent="0.25">
      <c r="A301" t="s">
        <v>10</v>
      </c>
      <c r="B301">
        <v>1</v>
      </c>
      <c r="C301">
        <v>1</v>
      </c>
      <c r="D301">
        <v>10</v>
      </c>
      <c r="E301">
        <v>111528</v>
      </c>
      <c r="F301">
        <v>2</v>
      </c>
      <c r="G301" t="s">
        <v>154</v>
      </c>
      <c r="H301">
        <v>0</v>
      </c>
      <c r="I301" t="s">
        <v>657</v>
      </c>
      <c r="J301" t="s">
        <v>658</v>
      </c>
    </row>
    <row r="302" spans="1:10" x14ac:dyDescent="0.25">
      <c r="A302" t="s">
        <v>10</v>
      </c>
      <c r="B302">
        <v>2</v>
      </c>
      <c r="C302">
        <v>0</v>
      </c>
      <c r="D302">
        <v>8</v>
      </c>
      <c r="E302">
        <v>111530</v>
      </c>
      <c r="F302">
        <v>2</v>
      </c>
      <c r="G302" t="s">
        <v>20</v>
      </c>
      <c r="H302">
        <v>1</v>
      </c>
      <c r="I302" t="s">
        <v>659</v>
      </c>
      <c r="J302" t="s">
        <v>660</v>
      </c>
    </row>
    <row r="303" spans="1:10" x14ac:dyDescent="0.25">
      <c r="A303" t="s">
        <v>10</v>
      </c>
      <c r="B303">
        <v>1</v>
      </c>
      <c r="C303">
        <v>1</v>
      </c>
      <c r="D303">
        <v>9</v>
      </c>
      <c r="E303">
        <v>111540</v>
      </c>
      <c r="F303">
        <v>2</v>
      </c>
      <c r="G303" t="s">
        <v>154</v>
      </c>
      <c r="H303">
        <v>0</v>
      </c>
      <c r="I303" t="s">
        <v>446</v>
      </c>
      <c r="J303" t="s">
        <v>661</v>
      </c>
    </row>
    <row r="304" spans="1:10" x14ac:dyDescent="0.25">
      <c r="A304" t="s">
        <v>10</v>
      </c>
      <c r="B304">
        <v>1</v>
      </c>
      <c r="C304">
        <v>1</v>
      </c>
      <c r="D304">
        <v>8</v>
      </c>
      <c r="E304">
        <v>111110</v>
      </c>
      <c r="F304">
        <v>2</v>
      </c>
      <c r="G304" t="s">
        <v>154</v>
      </c>
      <c r="H304">
        <v>0</v>
      </c>
      <c r="I304" t="s">
        <v>662</v>
      </c>
      <c r="J304" t="s">
        <v>663</v>
      </c>
    </row>
    <row r="305" spans="1:10" x14ac:dyDescent="0.25">
      <c r="A305" t="s">
        <v>10</v>
      </c>
      <c r="B305">
        <v>1</v>
      </c>
      <c r="C305">
        <v>1</v>
      </c>
      <c r="D305">
        <v>7</v>
      </c>
      <c r="E305">
        <v>111114</v>
      </c>
      <c r="F305">
        <v>2</v>
      </c>
      <c r="G305" t="s">
        <v>154</v>
      </c>
      <c r="H305">
        <v>0</v>
      </c>
      <c r="I305" t="s">
        <v>664</v>
      </c>
      <c r="J305" t="s">
        <v>665</v>
      </c>
    </row>
    <row r="306" spans="1:10" x14ac:dyDescent="0.25">
      <c r="A306" t="s">
        <v>10</v>
      </c>
      <c r="B306">
        <v>1</v>
      </c>
      <c r="C306">
        <v>1</v>
      </c>
      <c r="D306">
        <v>6</v>
      </c>
      <c r="E306">
        <v>111117</v>
      </c>
      <c r="F306">
        <v>2</v>
      </c>
      <c r="G306" t="s">
        <v>154</v>
      </c>
      <c r="H306">
        <v>0</v>
      </c>
      <c r="I306" t="s">
        <v>155</v>
      </c>
      <c r="J306" t="s">
        <v>666</v>
      </c>
    </row>
    <row r="307" spans="1:10" x14ac:dyDescent="0.25">
      <c r="A307" t="s">
        <v>10</v>
      </c>
      <c r="B307">
        <v>1</v>
      </c>
      <c r="C307">
        <v>1</v>
      </c>
      <c r="D307">
        <v>8</v>
      </c>
      <c r="E307">
        <v>111119</v>
      </c>
      <c r="F307">
        <v>2</v>
      </c>
      <c r="G307" t="s">
        <v>154</v>
      </c>
      <c r="H307">
        <v>0</v>
      </c>
      <c r="I307" t="s">
        <v>667</v>
      </c>
      <c r="J307" t="s">
        <v>668</v>
      </c>
    </row>
    <row r="308" spans="1:10" x14ac:dyDescent="0.25">
      <c r="A308" t="s">
        <v>10</v>
      </c>
      <c r="B308">
        <v>1</v>
      </c>
      <c r="C308">
        <v>1</v>
      </c>
      <c r="D308">
        <v>8</v>
      </c>
      <c r="E308">
        <v>110970</v>
      </c>
      <c r="F308">
        <v>2</v>
      </c>
      <c r="G308" t="s">
        <v>154</v>
      </c>
      <c r="H308">
        <v>0</v>
      </c>
      <c r="I308" t="s">
        <v>669</v>
      </c>
      <c r="J308" t="s">
        <v>670</v>
      </c>
    </row>
    <row r="309" spans="1:10" x14ac:dyDescent="0.25">
      <c r="A309" t="s">
        <v>10</v>
      </c>
      <c r="B309">
        <v>1</v>
      </c>
      <c r="C309">
        <v>1</v>
      </c>
      <c r="D309">
        <v>4</v>
      </c>
      <c r="E309">
        <v>110974</v>
      </c>
      <c r="F309">
        <v>2</v>
      </c>
      <c r="G309" t="s">
        <v>154</v>
      </c>
      <c r="H309">
        <v>0</v>
      </c>
      <c r="I309" t="s">
        <v>671</v>
      </c>
      <c r="J309" t="s">
        <v>672</v>
      </c>
    </row>
    <row r="310" spans="1:10" x14ac:dyDescent="0.25">
      <c r="A310" t="s">
        <v>10</v>
      </c>
      <c r="B310">
        <v>1</v>
      </c>
      <c r="C310">
        <v>1</v>
      </c>
      <c r="D310">
        <v>7</v>
      </c>
      <c r="E310">
        <v>104155</v>
      </c>
      <c r="F310">
        <v>2</v>
      </c>
      <c r="G310" t="s">
        <v>154</v>
      </c>
      <c r="H310">
        <v>0</v>
      </c>
      <c r="I310" t="s">
        <v>188</v>
      </c>
      <c r="J310" t="s">
        <v>673</v>
      </c>
    </row>
    <row r="311" spans="1:10" x14ac:dyDescent="0.25">
      <c r="A311" t="s">
        <v>10</v>
      </c>
      <c r="B311">
        <v>1</v>
      </c>
      <c r="C311">
        <v>1</v>
      </c>
      <c r="D311">
        <v>4</v>
      </c>
      <c r="E311">
        <v>104166</v>
      </c>
      <c r="F311">
        <v>2</v>
      </c>
      <c r="G311" t="s">
        <v>154</v>
      </c>
      <c r="H311">
        <v>0</v>
      </c>
      <c r="I311" t="s">
        <v>188</v>
      </c>
      <c r="J311" t="s">
        <v>674</v>
      </c>
    </row>
    <row r="312" spans="1:10" x14ac:dyDescent="0.25">
      <c r="A312" t="s">
        <v>10</v>
      </c>
      <c r="B312">
        <v>1</v>
      </c>
      <c r="C312">
        <v>1</v>
      </c>
      <c r="D312">
        <v>7</v>
      </c>
      <c r="E312">
        <v>111370</v>
      </c>
      <c r="F312">
        <v>2</v>
      </c>
      <c r="G312" t="s">
        <v>154</v>
      </c>
      <c r="H312">
        <v>0</v>
      </c>
      <c r="I312" t="s">
        <v>344</v>
      </c>
      <c r="J312" t="s">
        <v>675</v>
      </c>
    </row>
    <row r="313" spans="1:10" x14ac:dyDescent="0.25">
      <c r="A313" t="s">
        <v>10</v>
      </c>
      <c r="B313">
        <v>1</v>
      </c>
      <c r="C313">
        <v>1</v>
      </c>
      <c r="D313">
        <v>15</v>
      </c>
      <c r="E313">
        <v>111374</v>
      </c>
      <c r="F313">
        <v>2</v>
      </c>
      <c r="G313" t="s">
        <v>154</v>
      </c>
      <c r="H313">
        <v>0</v>
      </c>
      <c r="I313" t="s">
        <v>676</v>
      </c>
      <c r="J313" t="s">
        <v>677</v>
      </c>
    </row>
    <row r="314" spans="1:10" x14ac:dyDescent="0.25">
      <c r="A314" t="s">
        <v>10</v>
      </c>
      <c r="B314">
        <v>2</v>
      </c>
      <c r="C314">
        <v>0</v>
      </c>
      <c r="D314">
        <v>7</v>
      </c>
      <c r="E314">
        <v>105650</v>
      </c>
      <c r="F314">
        <v>2</v>
      </c>
      <c r="G314" t="s">
        <v>176</v>
      </c>
      <c r="H314">
        <v>0</v>
      </c>
      <c r="I314" t="s">
        <v>678</v>
      </c>
      <c r="J314" t="s">
        <v>679</v>
      </c>
    </row>
    <row r="315" spans="1:10" x14ac:dyDescent="0.25">
      <c r="A315" t="s">
        <v>10</v>
      </c>
      <c r="B315">
        <v>1</v>
      </c>
      <c r="C315">
        <v>1</v>
      </c>
      <c r="D315">
        <v>7</v>
      </c>
      <c r="E315">
        <v>111492</v>
      </c>
      <c r="F315">
        <v>2</v>
      </c>
      <c r="G315" t="s">
        <v>154</v>
      </c>
      <c r="H315">
        <v>0</v>
      </c>
      <c r="I315" t="s">
        <v>680</v>
      </c>
      <c r="J315" t="s">
        <v>681</v>
      </c>
    </row>
    <row r="316" spans="1:10" x14ac:dyDescent="0.25">
      <c r="A316" t="s">
        <v>10</v>
      </c>
      <c r="B316">
        <v>2</v>
      </c>
      <c r="C316">
        <v>0</v>
      </c>
      <c r="D316">
        <v>11</v>
      </c>
      <c r="E316">
        <v>111332</v>
      </c>
      <c r="F316">
        <v>2</v>
      </c>
      <c r="G316" t="s">
        <v>682</v>
      </c>
      <c r="H316">
        <v>1</v>
      </c>
      <c r="I316" t="s">
        <v>683</v>
      </c>
      <c r="J316" t="s">
        <v>684</v>
      </c>
    </row>
    <row r="317" spans="1:10" x14ac:dyDescent="0.25">
      <c r="A317" t="s">
        <v>10</v>
      </c>
      <c r="B317">
        <v>1</v>
      </c>
      <c r="C317">
        <v>1</v>
      </c>
      <c r="D317">
        <v>6</v>
      </c>
      <c r="E317">
        <v>111340</v>
      </c>
      <c r="F317">
        <v>2</v>
      </c>
      <c r="G317" t="s">
        <v>154</v>
      </c>
      <c r="H317">
        <v>0</v>
      </c>
      <c r="I317" t="s">
        <v>685</v>
      </c>
      <c r="J317" t="s">
        <v>686</v>
      </c>
    </row>
    <row r="318" spans="1:10" x14ac:dyDescent="0.25">
      <c r="A318" t="s">
        <v>10</v>
      </c>
      <c r="B318">
        <v>1</v>
      </c>
      <c r="C318">
        <v>1</v>
      </c>
      <c r="D318">
        <v>7</v>
      </c>
      <c r="E318">
        <v>111341</v>
      </c>
      <c r="F318">
        <v>2</v>
      </c>
      <c r="G318" t="s">
        <v>154</v>
      </c>
      <c r="H318">
        <v>0</v>
      </c>
      <c r="I318" t="s">
        <v>462</v>
      </c>
      <c r="J318" t="s">
        <v>687</v>
      </c>
    </row>
    <row r="319" spans="1:10" x14ac:dyDescent="0.25">
      <c r="A319" t="s">
        <v>10</v>
      </c>
      <c r="B319">
        <v>1</v>
      </c>
      <c r="C319">
        <v>1</v>
      </c>
      <c r="D319">
        <v>6</v>
      </c>
      <c r="E319">
        <v>105894</v>
      </c>
      <c r="F319">
        <v>2</v>
      </c>
      <c r="G319" t="s">
        <v>154</v>
      </c>
      <c r="H319">
        <v>0</v>
      </c>
      <c r="I319" t="s">
        <v>688</v>
      </c>
      <c r="J319" t="s">
        <v>689</v>
      </c>
    </row>
    <row r="320" spans="1:10" x14ac:dyDescent="0.25">
      <c r="A320" t="s">
        <v>10</v>
      </c>
      <c r="B320">
        <v>2</v>
      </c>
      <c r="C320">
        <v>0</v>
      </c>
      <c r="D320">
        <v>12</v>
      </c>
      <c r="E320">
        <v>111223</v>
      </c>
      <c r="F320">
        <v>2</v>
      </c>
      <c r="G320" t="s">
        <v>25</v>
      </c>
      <c r="H320">
        <v>0</v>
      </c>
      <c r="I320" t="s">
        <v>690</v>
      </c>
      <c r="J320" t="s">
        <v>691</v>
      </c>
    </row>
    <row r="321" spans="1:10" x14ac:dyDescent="0.25">
      <c r="A321" t="s">
        <v>10</v>
      </c>
      <c r="B321">
        <v>1</v>
      </c>
      <c r="C321">
        <v>1</v>
      </c>
      <c r="D321">
        <v>11</v>
      </c>
      <c r="E321">
        <v>111440</v>
      </c>
      <c r="F321">
        <v>2</v>
      </c>
      <c r="G321" t="s">
        <v>154</v>
      </c>
      <c r="H321">
        <v>0</v>
      </c>
      <c r="I321" t="s">
        <v>692</v>
      </c>
      <c r="J321" t="s">
        <v>693</v>
      </c>
    </row>
    <row r="322" spans="1:10" x14ac:dyDescent="0.25">
      <c r="A322" t="s">
        <v>10</v>
      </c>
      <c r="B322">
        <v>2</v>
      </c>
      <c r="C322">
        <v>0</v>
      </c>
      <c r="D322">
        <v>11</v>
      </c>
      <c r="E322">
        <v>111088</v>
      </c>
      <c r="F322">
        <v>2</v>
      </c>
      <c r="G322" t="s">
        <v>20</v>
      </c>
      <c r="H322">
        <v>0</v>
      </c>
      <c r="I322" t="s">
        <v>694</v>
      </c>
      <c r="J322" t="s">
        <v>695</v>
      </c>
    </row>
    <row r="323" spans="1:10" x14ac:dyDescent="0.25">
      <c r="A323" t="s">
        <v>10</v>
      </c>
      <c r="B323">
        <v>2</v>
      </c>
      <c r="C323">
        <v>0</v>
      </c>
      <c r="D323">
        <v>11</v>
      </c>
      <c r="E323">
        <v>108231</v>
      </c>
      <c r="F323">
        <v>2</v>
      </c>
      <c r="G323" t="s">
        <v>696</v>
      </c>
      <c r="H323">
        <v>0</v>
      </c>
      <c r="I323" t="s">
        <v>697</v>
      </c>
      <c r="J323" t="s">
        <v>698</v>
      </c>
    </row>
    <row r="324" spans="1:10" x14ac:dyDescent="0.25">
      <c r="A324" t="s">
        <v>10</v>
      </c>
      <c r="B324">
        <v>2</v>
      </c>
      <c r="C324">
        <v>0</v>
      </c>
      <c r="D324">
        <v>5</v>
      </c>
      <c r="E324">
        <v>111089</v>
      </c>
      <c r="F324">
        <v>2</v>
      </c>
      <c r="G324" t="s">
        <v>87</v>
      </c>
      <c r="H324">
        <v>0</v>
      </c>
      <c r="I324" t="s">
        <v>699</v>
      </c>
      <c r="J324" t="s">
        <v>700</v>
      </c>
    </row>
    <row r="325" spans="1:10" x14ac:dyDescent="0.25">
      <c r="A325" t="s">
        <v>10</v>
      </c>
      <c r="B325">
        <v>1</v>
      </c>
      <c r="C325">
        <v>1</v>
      </c>
      <c r="D325">
        <v>11</v>
      </c>
      <c r="E325">
        <v>111186</v>
      </c>
      <c r="F325">
        <v>2</v>
      </c>
      <c r="G325" t="s">
        <v>154</v>
      </c>
      <c r="H325">
        <v>0</v>
      </c>
      <c r="I325" t="s">
        <v>701</v>
      </c>
      <c r="J325" t="s">
        <v>702</v>
      </c>
    </row>
    <row r="326" spans="1:10" x14ac:dyDescent="0.25">
      <c r="A326" t="s">
        <v>10</v>
      </c>
      <c r="B326">
        <v>1</v>
      </c>
      <c r="C326">
        <v>1</v>
      </c>
      <c r="D326">
        <v>10</v>
      </c>
      <c r="E326">
        <v>109017</v>
      </c>
      <c r="F326">
        <v>2</v>
      </c>
      <c r="G326" t="s">
        <v>154</v>
      </c>
      <c r="H326">
        <v>0</v>
      </c>
      <c r="I326" t="s">
        <v>186</v>
      </c>
      <c r="J326" t="s">
        <v>703</v>
      </c>
    </row>
    <row r="327" spans="1:10" x14ac:dyDescent="0.25">
      <c r="A327" t="s">
        <v>10</v>
      </c>
      <c r="B327">
        <v>2</v>
      </c>
      <c r="C327">
        <v>0</v>
      </c>
      <c r="D327">
        <v>10</v>
      </c>
      <c r="E327">
        <v>109971</v>
      </c>
      <c r="F327">
        <v>2</v>
      </c>
      <c r="G327" t="s">
        <v>521</v>
      </c>
      <c r="H327">
        <v>1</v>
      </c>
      <c r="I327" t="s">
        <v>704</v>
      </c>
      <c r="J327" t="s">
        <v>705</v>
      </c>
    </row>
    <row r="328" spans="1:10" x14ac:dyDescent="0.25">
      <c r="A328" t="s">
        <v>10</v>
      </c>
      <c r="B328">
        <v>1</v>
      </c>
      <c r="C328">
        <v>1</v>
      </c>
      <c r="D328">
        <v>7</v>
      </c>
      <c r="E328">
        <v>108928</v>
      </c>
      <c r="F328">
        <v>2</v>
      </c>
      <c r="G328" t="s">
        <v>154</v>
      </c>
      <c r="H328">
        <v>0</v>
      </c>
      <c r="I328" t="s">
        <v>706</v>
      </c>
      <c r="J328" t="s">
        <v>707</v>
      </c>
    </row>
    <row r="329" spans="1:10" x14ac:dyDescent="0.25">
      <c r="A329" t="s">
        <v>10</v>
      </c>
      <c r="B329">
        <v>1</v>
      </c>
      <c r="C329">
        <v>1</v>
      </c>
      <c r="D329">
        <v>6</v>
      </c>
      <c r="E329">
        <v>111923</v>
      </c>
      <c r="F329">
        <v>2</v>
      </c>
      <c r="G329" t="s">
        <v>154</v>
      </c>
      <c r="H329">
        <v>0</v>
      </c>
      <c r="I329" t="s">
        <v>708</v>
      </c>
      <c r="J329" t="s">
        <v>709</v>
      </c>
    </row>
    <row r="330" spans="1:10" x14ac:dyDescent="0.25">
      <c r="A330" t="s">
        <v>10</v>
      </c>
      <c r="B330">
        <v>2</v>
      </c>
      <c r="C330">
        <v>0</v>
      </c>
      <c r="D330">
        <v>4</v>
      </c>
      <c r="E330">
        <v>111129</v>
      </c>
      <c r="F330">
        <v>2</v>
      </c>
      <c r="G330" t="s">
        <v>710</v>
      </c>
      <c r="H330">
        <v>0</v>
      </c>
      <c r="I330" t="s">
        <v>711</v>
      </c>
      <c r="J330" t="s">
        <v>712</v>
      </c>
    </row>
    <row r="331" spans="1:10" x14ac:dyDescent="0.25">
      <c r="A331" t="s">
        <v>10</v>
      </c>
      <c r="B331">
        <v>2</v>
      </c>
      <c r="C331">
        <v>0</v>
      </c>
      <c r="D331">
        <v>7</v>
      </c>
      <c r="E331">
        <v>111290</v>
      </c>
      <c r="F331">
        <v>2</v>
      </c>
      <c r="G331" t="s">
        <v>14</v>
      </c>
      <c r="H331">
        <v>0</v>
      </c>
      <c r="I331" t="s">
        <v>713</v>
      </c>
      <c r="J331" t="s">
        <v>714</v>
      </c>
    </row>
    <row r="332" spans="1:10" x14ac:dyDescent="0.25">
      <c r="A332" t="s">
        <v>10</v>
      </c>
      <c r="B332">
        <v>2</v>
      </c>
      <c r="C332">
        <v>0</v>
      </c>
      <c r="D332">
        <v>5</v>
      </c>
      <c r="E332">
        <v>111800</v>
      </c>
      <c r="F332">
        <v>2</v>
      </c>
      <c r="G332" t="s">
        <v>181</v>
      </c>
      <c r="H332">
        <v>0</v>
      </c>
      <c r="I332" t="s">
        <v>715</v>
      </c>
      <c r="J332" t="s">
        <v>716</v>
      </c>
    </row>
    <row r="333" spans="1:10" x14ac:dyDescent="0.25">
      <c r="A333" t="s">
        <v>10</v>
      </c>
      <c r="B333">
        <v>1</v>
      </c>
      <c r="C333">
        <v>1</v>
      </c>
      <c r="D333">
        <v>10</v>
      </c>
      <c r="E333">
        <v>111816</v>
      </c>
      <c r="F333">
        <v>2</v>
      </c>
      <c r="G333" t="s">
        <v>154</v>
      </c>
      <c r="H333">
        <v>0</v>
      </c>
      <c r="I333" t="s">
        <v>717</v>
      </c>
      <c r="J333" t="s">
        <v>718</v>
      </c>
    </row>
    <row r="334" spans="1:10" x14ac:dyDescent="0.25">
      <c r="A334" t="s">
        <v>10</v>
      </c>
      <c r="B334">
        <v>2</v>
      </c>
      <c r="C334">
        <v>0</v>
      </c>
      <c r="D334">
        <v>8</v>
      </c>
      <c r="E334">
        <v>103632</v>
      </c>
      <c r="F334">
        <v>2</v>
      </c>
      <c r="G334" t="s">
        <v>81</v>
      </c>
      <c r="H334">
        <v>1</v>
      </c>
      <c r="I334" t="s">
        <v>719</v>
      </c>
      <c r="J334" t="s">
        <v>720</v>
      </c>
    </row>
    <row r="335" spans="1:10" x14ac:dyDescent="0.25">
      <c r="A335" t="s">
        <v>10</v>
      </c>
      <c r="B335">
        <v>2</v>
      </c>
      <c r="C335">
        <v>0</v>
      </c>
      <c r="D335">
        <v>5</v>
      </c>
      <c r="E335">
        <v>114029</v>
      </c>
      <c r="F335">
        <v>2</v>
      </c>
      <c r="G335" t="s">
        <v>181</v>
      </c>
      <c r="H335">
        <v>0</v>
      </c>
      <c r="I335" t="s">
        <v>721</v>
      </c>
      <c r="J335" t="s">
        <v>722</v>
      </c>
    </row>
    <row r="336" spans="1:10" x14ac:dyDescent="0.25">
      <c r="A336" t="s">
        <v>10</v>
      </c>
      <c r="B336">
        <v>2</v>
      </c>
      <c r="C336">
        <v>0</v>
      </c>
      <c r="D336">
        <v>13</v>
      </c>
      <c r="E336">
        <v>111066</v>
      </c>
      <c r="F336">
        <v>2</v>
      </c>
      <c r="G336" t="s">
        <v>521</v>
      </c>
      <c r="H336">
        <v>1</v>
      </c>
      <c r="I336" t="s">
        <v>723</v>
      </c>
      <c r="J336" t="s">
        <v>724</v>
      </c>
    </row>
    <row r="337" spans="1:10" x14ac:dyDescent="0.25">
      <c r="A337" t="s">
        <v>10</v>
      </c>
      <c r="B337">
        <v>1</v>
      </c>
      <c r="C337">
        <v>1</v>
      </c>
      <c r="D337">
        <v>11</v>
      </c>
      <c r="E337">
        <v>110739</v>
      </c>
      <c r="F337">
        <v>2</v>
      </c>
      <c r="G337" t="s">
        <v>154</v>
      </c>
      <c r="H337">
        <v>0</v>
      </c>
      <c r="I337" t="s">
        <v>464</v>
      </c>
      <c r="J337" t="s">
        <v>725</v>
      </c>
    </row>
    <row r="338" spans="1:10" x14ac:dyDescent="0.25">
      <c r="A338" t="s">
        <v>10</v>
      </c>
      <c r="B338">
        <v>2</v>
      </c>
      <c r="C338">
        <v>0</v>
      </c>
      <c r="D338">
        <v>11</v>
      </c>
      <c r="E338">
        <v>110810</v>
      </c>
      <c r="F338">
        <v>2</v>
      </c>
      <c r="G338" t="s">
        <v>97</v>
      </c>
      <c r="H338">
        <v>0</v>
      </c>
      <c r="I338" t="s">
        <v>726</v>
      </c>
      <c r="J338" t="s">
        <v>727</v>
      </c>
    </row>
    <row r="339" spans="1:10" x14ac:dyDescent="0.25">
      <c r="A339" t="s">
        <v>10</v>
      </c>
      <c r="B339">
        <v>2</v>
      </c>
      <c r="C339">
        <v>0</v>
      </c>
      <c r="D339">
        <v>10</v>
      </c>
      <c r="E339">
        <v>110811</v>
      </c>
      <c r="F339">
        <v>2</v>
      </c>
      <c r="G339" t="s">
        <v>696</v>
      </c>
      <c r="H339">
        <v>0</v>
      </c>
      <c r="I339" t="s">
        <v>728</v>
      </c>
      <c r="J339" t="s">
        <v>729</v>
      </c>
    </row>
    <row r="340" spans="1:10" x14ac:dyDescent="0.25">
      <c r="A340" t="s">
        <v>10</v>
      </c>
      <c r="B340">
        <v>1</v>
      </c>
      <c r="C340">
        <v>1</v>
      </c>
      <c r="D340">
        <v>6</v>
      </c>
      <c r="E340">
        <v>111868</v>
      </c>
      <c r="F340">
        <v>2</v>
      </c>
      <c r="G340" t="s">
        <v>154</v>
      </c>
      <c r="H340">
        <v>0</v>
      </c>
      <c r="I340" t="s">
        <v>730</v>
      </c>
      <c r="J340" t="s">
        <v>731</v>
      </c>
    </row>
    <row r="341" spans="1:10" x14ac:dyDescent="0.25">
      <c r="A341" t="s">
        <v>10</v>
      </c>
      <c r="B341">
        <v>2</v>
      </c>
      <c r="C341">
        <v>0</v>
      </c>
      <c r="D341">
        <v>9</v>
      </c>
      <c r="E341">
        <v>111874</v>
      </c>
      <c r="F341">
        <v>2</v>
      </c>
      <c r="G341" t="s">
        <v>97</v>
      </c>
      <c r="H341">
        <v>0</v>
      </c>
      <c r="I341" t="s">
        <v>732</v>
      </c>
      <c r="J341" t="s">
        <v>733</v>
      </c>
    </row>
    <row r="342" spans="1:10" x14ac:dyDescent="0.25">
      <c r="A342" t="s">
        <v>10</v>
      </c>
      <c r="B342">
        <v>1</v>
      </c>
      <c r="C342">
        <v>1</v>
      </c>
      <c r="D342">
        <v>11</v>
      </c>
      <c r="E342">
        <v>111875</v>
      </c>
      <c r="F342">
        <v>2</v>
      </c>
      <c r="G342" t="s">
        <v>154</v>
      </c>
      <c r="H342">
        <v>0</v>
      </c>
      <c r="I342" t="s">
        <v>734</v>
      </c>
      <c r="J342" t="s">
        <v>735</v>
      </c>
    </row>
    <row r="343" spans="1:10" x14ac:dyDescent="0.25">
      <c r="A343" t="s">
        <v>10</v>
      </c>
      <c r="B343">
        <v>1</v>
      </c>
      <c r="C343">
        <v>1</v>
      </c>
      <c r="D343">
        <v>7</v>
      </c>
      <c r="E343">
        <v>110782</v>
      </c>
      <c r="F343">
        <v>2</v>
      </c>
      <c r="G343" t="s">
        <v>154</v>
      </c>
      <c r="H343">
        <v>0</v>
      </c>
      <c r="I343" t="s">
        <v>736</v>
      </c>
      <c r="J343" t="s">
        <v>737</v>
      </c>
    </row>
    <row r="344" spans="1:10" x14ac:dyDescent="0.25">
      <c r="A344" t="s">
        <v>10</v>
      </c>
      <c r="B344">
        <v>1</v>
      </c>
      <c r="C344">
        <v>1</v>
      </c>
      <c r="D344">
        <v>3</v>
      </c>
      <c r="E344">
        <v>110783</v>
      </c>
      <c r="F344">
        <v>2</v>
      </c>
      <c r="G344" t="s">
        <v>154</v>
      </c>
      <c r="H344">
        <v>0</v>
      </c>
      <c r="I344" t="s">
        <v>738</v>
      </c>
      <c r="J344" t="s">
        <v>739</v>
      </c>
    </row>
    <row r="345" spans="1:10" x14ac:dyDescent="0.25">
      <c r="A345" t="s">
        <v>10</v>
      </c>
      <c r="B345">
        <v>2</v>
      </c>
      <c r="C345">
        <v>0</v>
      </c>
      <c r="D345">
        <v>5</v>
      </c>
      <c r="E345">
        <v>110788</v>
      </c>
      <c r="F345">
        <v>2</v>
      </c>
      <c r="G345" t="s">
        <v>25</v>
      </c>
      <c r="H345">
        <v>0</v>
      </c>
      <c r="I345" t="s">
        <v>740</v>
      </c>
      <c r="J345" t="s">
        <v>741</v>
      </c>
    </row>
    <row r="346" spans="1:10" x14ac:dyDescent="0.25">
      <c r="A346" t="s">
        <v>10</v>
      </c>
      <c r="B346">
        <v>2</v>
      </c>
      <c r="C346">
        <v>0</v>
      </c>
      <c r="D346">
        <v>5</v>
      </c>
      <c r="E346">
        <v>109005</v>
      </c>
      <c r="F346">
        <v>2</v>
      </c>
      <c r="G346" t="s">
        <v>47</v>
      </c>
      <c r="H346">
        <v>0</v>
      </c>
      <c r="I346" t="s">
        <v>742</v>
      </c>
      <c r="J346" t="s">
        <v>743</v>
      </c>
    </row>
    <row r="347" spans="1:10" x14ac:dyDescent="0.25">
      <c r="A347" t="s">
        <v>10</v>
      </c>
      <c r="B347">
        <v>1</v>
      </c>
      <c r="C347">
        <v>1</v>
      </c>
      <c r="D347">
        <v>9</v>
      </c>
      <c r="E347">
        <v>111779</v>
      </c>
      <c r="F347">
        <v>2</v>
      </c>
      <c r="G347" t="s">
        <v>154</v>
      </c>
      <c r="H347">
        <v>0</v>
      </c>
      <c r="I347" t="s">
        <v>249</v>
      </c>
      <c r="J347" t="s">
        <v>744</v>
      </c>
    </row>
    <row r="348" spans="1:10" x14ac:dyDescent="0.25">
      <c r="A348" t="s">
        <v>10</v>
      </c>
      <c r="B348">
        <v>2</v>
      </c>
      <c r="C348">
        <v>0</v>
      </c>
      <c r="D348">
        <v>6</v>
      </c>
      <c r="E348">
        <v>111780</v>
      </c>
      <c r="F348">
        <v>2</v>
      </c>
      <c r="G348" t="s">
        <v>92</v>
      </c>
      <c r="H348">
        <v>0</v>
      </c>
      <c r="I348" t="s">
        <v>745</v>
      </c>
      <c r="J348" t="s">
        <v>276</v>
      </c>
    </row>
    <row r="349" spans="1:10" x14ac:dyDescent="0.25">
      <c r="A349" t="s">
        <v>10</v>
      </c>
      <c r="B349">
        <v>2</v>
      </c>
      <c r="C349">
        <v>0</v>
      </c>
      <c r="D349">
        <v>9</v>
      </c>
      <c r="E349">
        <v>100079</v>
      </c>
      <c r="F349">
        <v>2</v>
      </c>
      <c r="G349" t="s">
        <v>97</v>
      </c>
      <c r="H349">
        <v>1</v>
      </c>
      <c r="I349" t="s">
        <v>746</v>
      </c>
      <c r="J349" t="s">
        <v>747</v>
      </c>
    </row>
    <row r="350" spans="1:10" x14ac:dyDescent="0.25">
      <c r="A350" t="s">
        <v>10</v>
      </c>
      <c r="B350">
        <v>2</v>
      </c>
      <c r="C350">
        <v>0</v>
      </c>
      <c r="D350">
        <v>7</v>
      </c>
      <c r="E350">
        <v>100077</v>
      </c>
      <c r="F350">
        <v>2</v>
      </c>
      <c r="G350" t="s">
        <v>87</v>
      </c>
      <c r="H350">
        <v>0</v>
      </c>
      <c r="I350" t="s">
        <v>748</v>
      </c>
      <c r="J350" t="s">
        <v>30</v>
      </c>
    </row>
    <row r="351" spans="1:10" x14ac:dyDescent="0.25">
      <c r="A351" t="s">
        <v>10</v>
      </c>
      <c r="B351">
        <v>2</v>
      </c>
      <c r="C351">
        <v>0</v>
      </c>
      <c r="D351">
        <v>6</v>
      </c>
      <c r="E351">
        <v>109024</v>
      </c>
      <c r="F351">
        <v>2</v>
      </c>
      <c r="G351" t="s">
        <v>749</v>
      </c>
      <c r="H351">
        <v>0</v>
      </c>
      <c r="I351" t="s">
        <v>750</v>
      </c>
      <c r="J351" t="s">
        <v>751</v>
      </c>
    </row>
    <row r="352" spans="1:10" x14ac:dyDescent="0.25">
      <c r="A352" t="s">
        <v>10</v>
      </c>
      <c r="B352">
        <v>1</v>
      </c>
      <c r="C352">
        <v>1</v>
      </c>
      <c r="D352">
        <v>9</v>
      </c>
      <c r="E352">
        <v>111012</v>
      </c>
      <c r="F352">
        <v>2</v>
      </c>
      <c r="G352" t="s">
        <v>154</v>
      </c>
      <c r="H352">
        <v>0</v>
      </c>
      <c r="I352" t="s">
        <v>752</v>
      </c>
      <c r="J352" t="s">
        <v>753</v>
      </c>
    </row>
    <row r="353" spans="1:10" x14ac:dyDescent="0.25">
      <c r="A353" t="s">
        <v>10</v>
      </c>
      <c r="B353">
        <v>2</v>
      </c>
      <c r="C353">
        <v>0</v>
      </c>
      <c r="D353">
        <v>16</v>
      </c>
      <c r="E353">
        <v>107324</v>
      </c>
      <c r="F353">
        <v>2</v>
      </c>
      <c r="G353" t="s">
        <v>754</v>
      </c>
      <c r="H353">
        <v>1</v>
      </c>
      <c r="I353" t="s">
        <v>755</v>
      </c>
      <c r="J353" t="s">
        <v>756</v>
      </c>
    </row>
    <row r="354" spans="1:10" x14ac:dyDescent="0.25">
      <c r="A354" t="s">
        <v>10</v>
      </c>
      <c r="B354">
        <v>1</v>
      </c>
      <c r="C354">
        <v>1</v>
      </c>
      <c r="D354">
        <v>7</v>
      </c>
      <c r="E354">
        <v>111272</v>
      </c>
      <c r="F354">
        <v>2</v>
      </c>
      <c r="G354" t="s">
        <v>154</v>
      </c>
      <c r="H354">
        <v>0</v>
      </c>
      <c r="I354" t="s">
        <v>757</v>
      </c>
      <c r="J354" t="s">
        <v>758</v>
      </c>
    </row>
    <row r="355" spans="1:10" x14ac:dyDescent="0.25">
      <c r="A355" t="s">
        <v>10</v>
      </c>
      <c r="B355">
        <v>2</v>
      </c>
      <c r="C355">
        <v>0</v>
      </c>
      <c r="D355">
        <v>2</v>
      </c>
      <c r="E355">
        <v>110751</v>
      </c>
      <c r="F355">
        <v>2</v>
      </c>
      <c r="G355" t="s">
        <v>181</v>
      </c>
      <c r="H355">
        <v>0</v>
      </c>
      <c r="I355" t="s">
        <v>759</v>
      </c>
      <c r="J355" t="s">
        <v>760</v>
      </c>
    </row>
    <row r="356" spans="1:10" x14ac:dyDescent="0.25">
      <c r="A356" t="s">
        <v>10</v>
      </c>
      <c r="B356">
        <v>1</v>
      </c>
      <c r="C356">
        <v>1</v>
      </c>
      <c r="D356">
        <v>7</v>
      </c>
      <c r="E356">
        <v>111144</v>
      </c>
      <c r="F356">
        <v>2</v>
      </c>
      <c r="G356" t="s">
        <v>154</v>
      </c>
      <c r="H356">
        <v>0</v>
      </c>
      <c r="I356" t="s">
        <v>526</v>
      </c>
      <c r="J356" t="s">
        <v>761</v>
      </c>
    </row>
    <row r="357" spans="1:10" x14ac:dyDescent="0.25">
      <c r="A357" t="s">
        <v>10</v>
      </c>
      <c r="B357">
        <v>1</v>
      </c>
      <c r="C357">
        <v>1</v>
      </c>
      <c r="D357">
        <v>6</v>
      </c>
      <c r="E357">
        <v>102883</v>
      </c>
      <c r="F357">
        <v>2</v>
      </c>
      <c r="G357" t="s">
        <v>154</v>
      </c>
      <c r="H357">
        <v>0</v>
      </c>
      <c r="I357" t="s">
        <v>762</v>
      </c>
      <c r="J357" t="s">
        <v>763</v>
      </c>
    </row>
    <row r="358" spans="1:10" x14ac:dyDescent="0.25">
      <c r="A358" t="s">
        <v>10</v>
      </c>
      <c r="B358">
        <v>2</v>
      </c>
      <c r="C358">
        <v>0</v>
      </c>
      <c r="D358">
        <v>12</v>
      </c>
      <c r="E358">
        <v>111145</v>
      </c>
      <c r="F358">
        <v>2</v>
      </c>
      <c r="G358" t="s">
        <v>71</v>
      </c>
      <c r="H358">
        <v>1</v>
      </c>
      <c r="I358" t="s">
        <v>764</v>
      </c>
      <c r="J358" t="s">
        <v>765</v>
      </c>
    </row>
    <row r="359" spans="1:10" x14ac:dyDescent="0.25">
      <c r="A359" t="s">
        <v>10</v>
      </c>
      <c r="B359">
        <v>1</v>
      </c>
      <c r="C359">
        <v>1</v>
      </c>
      <c r="D359">
        <v>6</v>
      </c>
      <c r="E359">
        <v>111153</v>
      </c>
      <c r="F359">
        <v>2</v>
      </c>
      <c r="G359" t="s">
        <v>154</v>
      </c>
      <c r="H359">
        <v>0</v>
      </c>
      <c r="I359" t="s">
        <v>766</v>
      </c>
      <c r="J359" t="s">
        <v>767</v>
      </c>
    </row>
    <row r="360" spans="1:10" x14ac:dyDescent="0.25">
      <c r="A360" t="s">
        <v>10</v>
      </c>
      <c r="B360">
        <v>1</v>
      </c>
      <c r="C360">
        <v>1</v>
      </c>
      <c r="D360">
        <v>6</v>
      </c>
      <c r="E360">
        <v>111154</v>
      </c>
      <c r="F360">
        <v>2</v>
      </c>
      <c r="G360" t="s">
        <v>154</v>
      </c>
      <c r="H360">
        <v>0</v>
      </c>
      <c r="I360" t="s">
        <v>768</v>
      </c>
      <c r="J360" t="s">
        <v>769</v>
      </c>
    </row>
    <row r="361" spans="1:10" x14ac:dyDescent="0.25">
      <c r="A361" t="s">
        <v>10</v>
      </c>
      <c r="B361">
        <v>1</v>
      </c>
      <c r="C361">
        <v>1</v>
      </c>
      <c r="D361">
        <v>19</v>
      </c>
      <c r="E361">
        <v>108998</v>
      </c>
      <c r="F361">
        <v>2</v>
      </c>
      <c r="G361" t="s">
        <v>154</v>
      </c>
      <c r="H361">
        <v>0</v>
      </c>
      <c r="I361" t="s">
        <v>441</v>
      </c>
      <c r="J361" t="s">
        <v>770</v>
      </c>
    </row>
    <row r="362" spans="1:10" x14ac:dyDescent="0.25">
      <c r="A362" t="s">
        <v>10</v>
      </c>
      <c r="B362">
        <v>1</v>
      </c>
      <c r="C362">
        <v>1</v>
      </c>
      <c r="D362">
        <v>13</v>
      </c>
      <c r="E362">
        <v>110909</v>
      </c>
      <c r="F362">
        <v>2</v>
      </c>
      <c r="G362" t="s">
        <v>154</v>
      </c>
      <c r="H362">
        <v>0</v>
      </c>
      <c r="I362" t="s">
        <v>771</v>
      </c>
      <c r="J362" t="s">
        <v>772</v>
      </c>
    </row>
    <row r="363" spans="1:10" x14ac:dyDescent="0.25">
      <c r="A363" t="s">
        <v>10</v>
      </c>
      <c r="B363">
        <v>2</v>
      </c>
      <c r="C363">
        <v>0</v>
      </c>
      <c r="D363">
        <v>10</v>
      </c>
      <c r="E363">
        <v>103515</v>
      </c>
      <c r="F363">
        <v>2</v>
      </c>
      <c r="G363" t="s">
        <v>87</v>
      </c>
      <c r="H363">
        <v>1</v>
      </c>
      <c r="I363" t="s">
        <v>773</v>
      </c>
      <c r="J363" t="s">
        <v>774</v>
      </c>
    </row>
    <row r="364" spans="1:10" x14ac:dyDescent="0.25">
      <c r="A364" t="s">
        <v>10</v>
      </c>
      <c r="B364">
        <v>1</v>
      </c>
      <c r="C364">
        <v>1</v>
      </c>
      <c r="D364">
        <v>11</v>
      </c>
      <c r="E364">
        <v>110840</v>
      </c>
      <c r="F364">
        <v>2</v>
      </c>
      <c r="G364" t="s">
        <v>154</v>
      </c>
      <c r="H364">
        <v>0</v>
      </c>
      <c r="I364" t="s">
        <v>279</v>
      </c>
      <c r="J364" t="s">
        <v>775</v>
      </c>
    </row>
    <row r="365" spans="1:10" x14ac:dyDescent="0.25">
      <c r="A365" t="s">
        <v>10</v>
      </c>
      <c r="B365">
        <v>1</v>
      </c>
      <c r="C365">
        <v>1</v>
      </c>
      <c r="D365">
        <v>7</v>
      </c>
      <c r="E365">
        <v>111718</v>
      </c>
      <c r="F365">
        <v>2</v>
      </c>
      <c r="G365" t="s">
        <v>154</v>
      </c>
      <c r="H365">
        <v>0</v>
      </c>
      <c r="I365" t="s">
        <v>776</v>
      </c>
      <c r="J365" t="s">
        <v>777</v>
      </c>
    </row>
    <row r="366" spans="1:10" x14ac:dyDescent="0.25">
      <c r="A366" t="s">
        <v>10</v>
      </c>
      <c r="B366">
        <v>1</v>
      </c>
      <c r="C366">
        <v>1</v>
      </c>
      <c r="D366">
        <v>9</v>
      </c>
      <c r="E366">
        <v>111721</v>
      </c>
      <c r="F366">
        <v>2</v>
      </c>
      <c r="G366" t="s">
        <v>154</v>
      </c>
      <c r="H366">
        <v>0</v>
      </c>
      <c r="I366" t="s">
        <v>657</v>
      </c>
      <c r="J366" t="s">
        <v>778</v>
      </c>
    </row>
    <row r="367" spans="1:10" x14ac:dyDescent="0.25">
      <c r="A367" t="s">
        <v>10</v>
      </c>
      <c r="B367">
        <v>1</v>
      </c>
      <c r="C367">
        <v>1</v>
      </c>
      <c r="D367">
        <v>9</v>
      </c>
      <c r="E367">
        <v>111724</v>
      </c>
      <c r="F367">
        <v>2</v>
      </c>
      <c r="G367" t="s">
        <v>154</v>
      </c>
      <c r="H367">
        <v>0</v>
      </c>
      <c r="I367" t="s">
        <v>779</v>
      </c>
      <c r="J367" t="s">
        <v>780</v>
      </c>
    </row>
    <row r="368" spans="1:10" x14ac:dyDescent="0.25">
      <c r="A368" t="s">
        <v>10</v>
      </c>
      <c r="B368">
        <v>1</v>
      </c>
      <c r="C368">
        <v>1</v>
      </c>
      <c r="D368">
        <v>6</v>
      </c>
      <c r="E368">
        <v>106259</v>
      </c>
      <c r="F368">
        <v>2</v>
      </c>
      <c r="G368" t="s">
        <v>154</v>
      </c>
      <c r="H368">
        <v>0</v>
      </c>
      <c r="I368" t="s">
        <v>708</v>
      </c>
      <c r="J368" t="s">
        <v>781</v>
      </c>
    </row>
    <row r="369" spans="1:10" x14ac:dyDescent="0.25">
      <c r="A369" t="s">
        <v>10</v>
      </c>
      <c r="B369">
        <v>1</v>
      </c>
      <c r="C369">
        <v>1</v>
      </c>
      <c r="D369">
        <v>11</v>
      </c>
      <c r="E369">
        <v>111249</v>
      </c>
      <c r="F369">
        <v>2</v>
      </c>
      <c r="G369" t="s">
        <v>154</v>
      </c>
      <c r="H369">
        <v>0</v>
      </c>
      <c r="I369" t="s">
        <v>782</v>
      </c>
      <c r="J369" t="s">
        <v>783</v>
      </c>
    </row>
    <row r="370" spans="1:10" x14ac:dyDescent="0.25">
      <c r="A370" t="s">
        <v>10</v>
      </c>
      <c r="B370">
        <v>1</v>
      </c>
      <c r="C370">
        <v>1</v>
      </c>
      <c r="D370">
        <v>8</v>
      </c>
      <c r="E370">
        <v>111256</v>
      </c>
      <c r="F370">
        <v>2</v>
      </c>
      <c r="G370" t="s">
        <v>154</v>
      </c>
      <c r="H370">
        <v>0</v>
      </c>
      <c r="I370" t="s">
        <v>784</v>
      </c>
      <c r="J370" t="s">
        <v>785</v>
      </c>
    </row>
    <row r="371" spans="1:10" x14ac:dyDescent="0.25">
      <c r="A371" t="s">
        <v>10</v>
      </c>
      <c r="B371">
        <v>1</v>
      </c>
      <c r="C371">
        <v>1</v>
      </c>
      <c r="D371">
        <v>4</v>
      </c>
      <c r="E371">
        <v>111261</v>
      </c>
      <c r="F371">
        <v>2</v>
      </c>
      <c r="G371" t="s">
        <v>154</v>
      </c>
      <c r="H371">
        <v>0</v>
      </c>
      <c r="I371" t="s">
        <v>786</v>
      </c>
      <c r="J371" t="s">
        <v>787</v>
      </c>
    </row>
    <row r="372" spans="1:10" x14ac:dyDescent="0.25">
      <c r="A372" t="s">
        <v>10</v>
      </c>
      <c r="B372">
        <v>1</v>
      </c>
      <c r="C372">
        <v>1</v>
      </c>
      <c r="D372">
        <v>8</v>
      </c>
      <c r="E372">
        <v>111406</v>
      </c>
      <c r="F372">
        <v>2</v>
      </c>
      <c r="G372" t="s">
        <v>154</v>
      </c>
      <c r="H372">
        <v>0</v>
      </c>
      <c r="I372" t="s">
        <v>788</v>
      </c>
      <c r="J372" t="s">
        <v>789</v>
      </c>
    </row>
    <row r="373" spans="1:10" x14ac:dyDescent="0.25">
      <c r="A373" t="s">
        <v>10</v>
      </c>
      <c r="B373">
        <v>1</v>
      </c>
      <c r="C373">
        <v>1</v>
      </c>
      <c r="D373">
        <v>10</v>
      </c>
      <c r="E373">
        <v>111450</v>
      </c>
      <c r="F373">
        <v>2</v>
      </c>
      <c r="G373" t="s">
        <v>154</v>
      </c>
      <c r="H373">
        <v>0</v>
      </c>
      <c r="I373" t="s">
        <v>790</v>
      </c>
      <c r="J373" t="s">
        <v>791</v>
      </c>
    </row>
    <row r="374" spans="1:10" x14ac:dyDescent="0.25">
      <c r="A374" t="s">
        <v>10</v>
      </c>
      <c r="B374">
        <v>1</v>
      </c>
      <c r="C374">
        <v>1</v>
      </c>
      <c r="D374">
        <v>9</v>
      </c>
      <c r="E374">
        <v>111451</v>
      </c>
      <c r="F374">
        <v>2</v>
      </c>
      <c r="G374" t="s">
        <v>154</v>
      </c>
      <c r="H374">
        <v>0</v>
      </c>
      <c r="I374" t="s">
        <v>792</v>
      </c>
      <c r="J374" t="s">
        <v>793</v>
      </c>
    </row>
    <row r="375" spans="1:10" x14ac:dyDescent="0.25">
      <c r="A375" t="s">
        <v>10</v>
      </c>
      <c r="B375">
        <v>1</v>
      </c>
      <c r="C375">
        <v>1</v>
      </c>
      <c r="D375">
        <v>3</v>
      </c>
      <c r="E375">
        <v>108251</v>
      </c>
      <c r="F375">
        <v>2</v>
      </c>
      <c r="G375" t="s">
        <v>154</v>
      </c>
      <c r="H375">
        <v>0</v>
      </c>
      <c r="I375" t="s">
        <v>794</v>
      </c>
      <c r="J375" t="s">
        <v>795</v>
      </c>
    </row>
    <row r="376" spans="1:10" x14ac:dyDescent="0.25">
      <c r="A376" t="s">
        <v>10</v>
      </c>
      <c r="B376">
        <v>2</v>
      </c>
      <c r="C376">
        <v>0</v>
      </c>
      <c r="D376">
        <v>13</v>
      </c>
      <c r="E376">
        <v>110862</v>
      </c>
      <c r="F376">
        <v>2</v>
      </c>
      <c r="G376" t="s">
        <v>59</v>
      </c>
      <c r="H376">
        <v>1</v>
      </c>
      <c r="I376" t="s">
        <v>796</v>
      </c>
      <c r="J376" t="s">
        <v>797</v>
      </c>
    </row>
    <row r="377" spans="1:10" x14ac:dyDescent="0.25">
      <c r="A377" t="s">
        <v>10</v>
      </c>
      <c r="B377">
        <v>1</v>
      </c>
      <c r="C377">
        <v>1</v>
      </c>
      <c r="D377">
        <v>7</v>
      </c>
      <c r="E377">
        <v>110868</v>
      </c>
      <c r="F377">
        <v>2</v>
      </c>
      <c r="G377" t="s">
        <v>154</v>
      </c>
      <c r="H377">
        <v>0</v>
      </c>
      <c r="I377" t="s">
        <v>798</v>
      </c>
      <c r="J377" t="s">
        <v>799</v>
      </c>
    </row>
    <row r="378" spans="1:10" x14ac:dyDescent="0.25">
      <c r="A378" t="s">
        <v>10</v>
      </c>
      <c r="B378">
        <v>1</v>
      </c>
      <c r="C378">
        <v>1</v>
      </c>
      <c r="D378">
        <v>9</v>
      </c>
      <c r="E378">
        <v>110869</v>
      </c>
      <c r="F378">
        <v>2</v>
      </c>
      <c r="G378" t="s">
        <v>154</v>
      </c>
      <c r="H378">
        <v>0</v>
      </c>
      <c r="I378" t="s">
        <v>155</v>
      </c>
      <c r="J378" t="s">
        <v>800</v>
      </c>
    </row>
    <row r="379" spans="1:10" x14ac:dyDescent="0.25">
      <c r="A379" t="s">
        <v>10</v>
      </c>
      <c r="B379">
        <v>1</v>
      </c>
      <c r="C379">
        <v>1</v>
      </c>
      <c r="D379">
        <v>4</v>
      </c>
      <c r="E379">
        <v>110870</v>
      </c>
      <c r="F379">
        <v>2</v>
      </c>
      <c r="G379" t="s">
        <v>154</v>
      </c>
      <c r="H379">
        <v>0</v>
      </c>
      <c r="I379" t="s">
        <v>801</v>
      </c>
      <c r="J379" t="s">
        <v>802</v>
      </c>
    </row>
    <row r="380" spans="1:10" x14ac:dyDescent="0.25">
      <c r="A380" t="s">
        <v>10</v>
      </c>
      <c r="B380">
        <v>2</v>
      </c>
      <c r="C380">
        <v>0</v>
      </c>
      <c r="D380">
        <v>7</v>
      </c>
      <c r="E380">
        <v>106868</v>
      </c>
      <c r="F380">
        <v>2</v>
      </c>
      <c r="G380" t="s">
        <v>803</v>
      </c>
      <c r="H380">
        <v>1</v>
      </c>
      <c r="I380" t="s">
        <v>804</v>
      </c>
      <c r="J380" t="s">
        <v>805</v>
      </c>
    </row>
    <row r="381" spans="1:10" x14ac:dyDescent="0.25">
      <c r="A381" t="s">
        <v>10</v>
      </c>
      <c r="B381">
        <v>1</v>
      </c>
      <c r="C381">
        <v>1</v>
      </c>
      <c r="D381">
        <v>8</v>
      </c>
      <c r="E381">
        <v>111842</v>
      </c>
      <c r="F381">
        <v>2</v>
      </c>
      <c r="G381" t="s">
        <v>154</v>
      </c>
      <c r="H381">
        <v>0</v>
      </c>
      <c r="I381" t="s">
        <v>806</v>
      </c>
      <c r="J381" t="s">
        <v>807</v>
      </c>
    </row>
    <row r="382" spans="1:10" x14ac:dyDescent="0.25">
      <c r="A382" t="s">
        <v>10</v>
      </c>
      <c r="B382">
        <v>1</v>
      </c>
      <c r="C382">
        <v>1</v>
      </c>
      <c r="D382">
        <v>9</v>
      </c>
      <c r="E382">
        <v>111844</v>
      </c>
      <c r="F382">
        <v>2</v>
      </c>
      <c r="G382" t="s">
        <v>154</v>
      </c>
      <c r="H382">
        <v>0</v>
      </c>
      <c r="I382" t="s">
        <v>808</v>
      </c>
      <c r="J382" t="s">
        <v>809</v>
      </c>
    </row>
    <row r="383" spans="1:10" x14ac:dyDescent="0.25">
      <c r="A383" t="s">
        <v>10</v>
      </c>
      <c r="B383">
        <v>1</v>
      </c>
      <c r="C383">
        <v>1</v>
      </c>
      <c r="D383">
        <v>8</v>
      </c>
      <c r="E383">
        <v>111457</v>
      </c>
      <c r="F383">
        <v>2</v>
      </c>
      <c r="G383" t="s">
        <v>154</v>
      </c>
      <c r="H383">
        <v>0</v>
      </c>
      <c r="I383" t="s">
        <v>810</v>
      </c>
      <c r="J383" t="s">
        <v>811</v>
      </c>
    </row>
    <row r="384" spans="1:10" x14ac:dyDescent="0.25">
      <c r="A384" t="s">
        <v>10</v>
      </c>
      <c r="B384">
        <v>1</v>
      </c>
      <c r="C384">
        <v>1</v>
      </c>
      <c r="D384">
        <v>5</v>
      </c>
      <c r="E384">
        <v>111459</v>
      </c>
      <c r="F384">
        <v>2</v>
      </c>
      <c r="G384" t="s">
        <v>154</v>
      </c>
      <c r="H384">
        <v>0</v>
      </c>
      <c r="I384" t="s">
        <v>812</v>
      </c>
      <c r="J384" t="s">
        <v>813</v>
      </c>
    </row>
    <row r="385" spans="1:10" x14ac:dyDescent="0.25">
      <c r="A385" t="s">
        <v>10</v>
      </c>
      <c r="B385">
        <v>1</v>
      </c>
      <c r="C385">
        <v>1</v>
      </c>
      <c r="D385">
        <v>8</v>
      </c>
      <c r="E385">
        <v>111348</v>
      </c>
      <c r="F385">
        <v>2</v>
      </c>
      <c r="G385" t="s">
        <v>154</v>
      </c>
      <c r="H385">
        <v>0</v>
      </c>
      <c r="I385" t="s">
        <v>814</v>
      </c>
      <c r="J385" t="s">
        <v>815</v>
      </c>
    </row>
    <row r="386" spans="1:10" x14ac:dyDescent="0.25">
      <c r="A386" t="s">
        <v>10</v>
      </c>
      <c r="B386">
        <v>1</v>
      </c>
      <c r="C386">
        <v>1</v>
      </c>
      <c r="D386">
        <v>5</v>
      </c>
      <c r="E386">
        <v>111359</v>
      </c>
      <c r="F386">
        <v>2</v>
      </c>
      <c r="G386" t="s">
        <v>154</v>
      </c>
      <c r="H386">
        <v>0</v>
      </c>
      <c r="I386" t="s">
        <v>316</v>
      </c>
      <c r="J386" t="s">
        <v>816</v>
      </c>
    </row>
    <row r="387" spans="1:10" x14ac:dyDescent="0.25">
      <c r="A387" t="s">
        <v>10</v>
      </c>
      <c r="B387">
        <v>1</v>
      </c>
      <c r="C387">
        <v>1</v>
      </c>
      <c r="D387">
        <v>7</v>
      </c>
      <c r="E387">
        <v>111742</v>
      </c>
      <c r="F387">
        <v>2</v>
      </c>
      <c r="G387" t="s">
        <v>154</v>
      </c>
      <c r="H387">
        <v>0</v>
      </c>
      <c r="I387" t="s">
        <v>817</v>
      </c>
      <c r="J387" t="s">
        <v>818</v>
      </c>
    </row>
    <row r="388" spans="1:10" x14ac:dyDescent="0.25">
      <c r="A388" t="s">
        <v>10</v>
      </c>
      <c r="B388">
        <v>1</v>
      </c>
      <c r="C388">
        <v>1</v>
      </c>
      <c r="D388">
        <v>10</v>
      </c>
      <c r="E388">
        <v>111748</v>
      </c>
      <c r="F388">
        <v>2</v>
      </c>
      <c r="G388" t="s">
        <v>154</v>
      </c>
      <c r="H388">
        <v>0</v>
      </c>
      <c r="I388" t="s">
        <v>559</v>
      </c>
      <c r="J388" t="s">
        <v>819</v>
      </c>
    </row>
    <row r="389" spans="1:10" x14ac:dyDescent="0.25">
      <c r="A389" t="s">
        <v>10</v>
      </c>
      <c r="B389">
        <v>2</v>
      </c>
      <c r="C389">
        <v>0</v>
      </c>
      <c r="D389">
        <v>7</v>
      </c>
      <c r="E389">
        <v>109032</v>
      </c>
      <c r="F389">
        <v>2</v>
      </c>
      <c r="G389" t="s">
        <v>160</v>
      </c>
      <c r="H389">
        <v>0</v>
      </c>
      <c r="I389" t="s">
        <v>820</v>
      </c>
      <c r="J389" t="s">
        <v>162</v>
      </c>
    </row>
    <row r="390" spans="1:10" x14ac:dyDescent="0.25">
      <c r="A390" t="s">
        <v>10</v>
      </c>
      <c r="B390">
        <v>2</v>
      </c>
      <c r="C390">
        <v>0</v>
      </c>
      <c r="D390">
        <v>20</v>
      </c>
      <c r="E390">
        <v>109010</v>
      </c>
      <c r="F390">
        <v>2</v>
      </c>
      <c r="G390" t="s">
        <v>448</v>
      </c>
      <c r="H390">
        <v>0</v>
      </c>
      <c r="I390" t="s">
        <v>821</v>
      </c>
      <c r="J390" t="s">
        <v>822</v>
      </c>
    </row>
    <row r="391" spans="1:10" x14ac:dyDescent="0.25">
      <c r="A391" t="s">
        <v>10</v>
      </c>
      <c r="B391">
        <v>1</v>
      </c>
      <c r="C391">
        <v>1</v>
      </c>
      <c r="D391">
        <v>6</v>
      </c>
      <c r="E391">
        <v>111754</v>
      </c>
      <c r="F391">
        <v>2</v>
      </c>
      <c r="G391" t="s">
        <v>154</v>
      </c>
      <c r="H391">
        <v>0</v>
      </c>
      <c r="I391" t="s">
        <v>446</v>
      </c>
      <c r="J391" t="s">
        <v>823</v>
      </c>
    </row>
    <row r="392" spans="1:10" x14ac:dyDescent="0.25">
      <c r="A392" t="s">
        <v>10</v>
      </c>
      <c r="B392">
        <v>1</v>
      </c>
      <c r="C392">
        <v>1</v>
      </c>
      <c r="D392">
        <v>2</v>
      </c>
      <c r="E392">
        <v>111302</v>
      </c>
      <c r="F392">
        <v>2</v>
      </c>
      <c r="G392" t="s">
        <v>154</v>
      </c>
      <c r="H392">
        <v>0</v>
      </c>
      <c r="I392" t="s">
        <v>824</v>
      </c>
      <c r="J392" t="s">
        <v>825</v>
      </c>
    </row>
    <row r="393" spans="1:10" x14ac:dyDescent="0.25">
      <c r="A393" t="s">
        <v>10</v>
      </c>
      <c r="B393">
        <v>1</v>
      </c>
      <c r="C393">
        <v>1</v>
      </c>
      <c r="D393">
        <v>8</v>
      </c>
      <c r="E393">
        <v>104339</v>
      </c>
      <c r="F393">
        <v>2</v>
      </c>
      <c r="G393" t="s">
        <v>154</v>
      </c>
      <c r="H393">
        <v>0</v>
      </c>
      <c r="I393" t="s">
        <v>826</v>
      </c>
      <c r="J393" t="s">
        <v>827</v>
      </c>
    </row>
    <row r="394" spans="1:10" x14ac:dyDescent="0.25">
      <c r="A394" t="s">
        <v>10</v>
      </c>
      <c r="B394">
        <v>1</v>
      </c>
      <c r="C394">
        <v>1</v>
      </c>
      <c r="D394">
        <v>9</v>
      </c>
      <c r="E394">
        <v>111624</v>
      </c>
      <c r="F394">
        <v>2</v>
      </c>
      <c r="G394" t="s">
        <v>154</v>
      </c>
      <c r="H394">
        <v>0</v>
      </c>
      <c r="I394" t="s">
        <v>828</v>
      </c>
      <c r="J394" t="s">
        <v>829</v>
      </c>
    </row>
    <row r="395" spans="1:10" x14ac:dyDescent="0.25">
      <c r="A395" t="s">
        <v>10</v>
      </c>
      <c r="B395">
        <v>1</v>
      </c>
      <c r="C395">
        <v>1</v>
      </c>
      <c r="D395">
        <v>8</v>
      </c>
      <c r="E395">
        <v>111626</v>
      </c>
      <c r="F395">
        <v>2</v>
      </c>
      <c r="G395" t="s">
        <v>154</v>
      </c>
      <c r="H395">
        <v>0</v>
      </c>
      <c r="I395" t="s">
        <v>830</v>
      </c>
      <c r="J395" t="s">
        <v>831</v>
      </c>
    </row>
    <row r="396" spans="1:10" x14ac:dyDescent="0.25">
      <c r="A396" t="s">
        <v>10</v>
      </c>
      <c r="B396">
        <v>2</v>
      </c>
      <c r="C396">
        <v>0</v>
      </c>
      <c r="D396">
        <v>10</v>
      </c>
      <c r="E396">
        <v>111638</v>
      </c>
      <c r="F396">
        <v>2</v>
      </c>
      <c r="G396" t="s">
        <v>97</v>
      </c>
      <c r="H396">
        <v>0</v>
      </c>
      <c r="I396" t="s">
        <v>832</v>
      </c>
      <c r="J396" t="s">
        <v>833</v>
      </c>
    </row>
    <row r="397" spans="1:10" x14ac:dyDescent="0.25">
      <c r="A397" t="s">
        <v>10</v>
      </c>
      <c r="B397">
        <v>1</v>
      </c>
      <c r="C397">
        <v>1</v>
      </c>
      <c r="D397">
        <v>8</v>
      </c>
      <c r="E397">
        <v>111642</v>
      </c>
      <c r="F397">
        <v>2</v>
      </c>
      <c r="G397" t="s">
        <v>154</v>
      </c>
      <c r="H397">
        <v>0</v>
      </c>
      <c r="I397" t="s">
        <v>598</v>
      </c>
      <c r="J397" t="s">
        <v>834</v>
      </c>
    </row>
    <row r="398" spans="1:10" x14ac:dyDescent="0.25">
      <c r="A398" t="s">
        <v>10</v>
      </c>
      <c r="B398">
        <v>1</v>
      </c>
      <c r="C398">
        <v>1</v>
      </c>
      <c r="D398">
        <v>8</v>
      </c>
      <c r="E398">
        <v>111643</v>
      </c>
      <c r="F398">
        <v>2</v>
      </c>
      <c r="G398" t="s">
        <v>154</v>
      </c>
      <c r="H398">
        <v>0</v>
      </c>
      <c r="I398" t="s">
        <v>598</v>
      </c>
      <c r="J398" t="s">
        <v>835</v>
      </c>
    </row>
    <row r="399" spans="1:10" x14ac:dyDescent="0.25">
      <c r="A399" t="s">
        <v>10</v>
      </c>
      <c r="B399">
        <v>2</v>
      </c>
      <c r="C399">
        <v>0</v>
      </c>
      <c r="D399">
        <v>16</v>
      </c>
      <c r="E399">
        <v>100159</v>
      </c>
      <c r="F399">
        <v>2</v>
      </c>
      <c r="G399" t="s">
        <v>836</v>
      </c>
      <c r="H399">
        <v>1</v>
      </c>
      <c r="I399" t="s">
        <v>837</v>
      </c>
      <c r="J399" t="s">
        <v>838</v>
      </c>
    </row>
    <row r="400" spans="1:10" x14ac:dyDescent="0.25">
      <c r="A400" t="s">
        <v>10</v>
      </c>
      <c r="B400">
        <v>1</v>
      </c>
      <c r="C400">
        <v>1</v>
      </c>
      <c r="D400">
        <v>5</v>
      </c>
      <c r="E400">
        <v>111771</v>
      </c>
      <c r="F400">
        <v>2</v>
      </c>
      <c r="G400" t="s">
        <v>154</v>
      </c>
      <c r="H400">
        <v>0</v>
      </c>
      <c r="I400" t="s">
        <v>270</v>
      </c>
      <c r="J400" t="s">
        <v>839</v>
      </c>
    </row>
    <row r="401" spans="1:10" x14ac:dyDescent="0.25">
      <c r="A401" t="s">
        <v>10</v>
      </c>
      <c r="B401">
        <v>2</v>
      </c>
      <c r="C401">
        <v>0</v>
      </c>
      <c r="D401">
        <v>7</v>
      </c>
      <c r="E401">
        <v>111884</v>
      </c>
      <c r="F401">
        <v>2</v>
      </c>
      <c r="G401" t="s">
        <v>92</v>
      </c>
      <c r="H401">
        <v>0</v>
      </c>
      <c r="I401" t="s">
        <v>840</v>
      </c>
      <c r="J401" t="s">
        <v>841</v>
      </c>
    </row>
    <row r="402" spans="1:10" x14ac:dyDescent="0.25">
      <c r="A402" t="s">
        <v>10</v>
      </c>
      <c r="B402">
        <v>1</v>
      </c>
      <c r="C402">
        <v>1</v>
      </c>
      <c r="D402">
        <v>7</v>
      </c>
      <c r="E402">
        <v>111890</v>
      </c>
      <c r="F402">
        <v>2</v>
      </c>
      <c r="G402" t="s">
        <v>154</v>
      </c>
      <c r="H402">
        <v>0</v>
      </c>
      <c r="I402" t="s">
        <v>344</v>
      </c>
      <c r="J402" t="s">
        <v>842</v>
      </c>
    </row>
    <row r="403" spans="1:10" x14ac:dyDescent="0.25">
      <c r="A403" t="s">
        <v>10</v>
      </c>
      <c r="B403">
        <v>2</v>
      </c>
      <c r="C403">
        <v>0</v>
      </c>
      <c r="D403">
        <v>10</v>
      </c>
      <c r="E403">
        <v>111891</v>
      </c>
      <c r="F403">
        <v>2</v>
      </c>
      <c r="G403" t="s">
        <v>682</v>
      </c>
      <c r="H403">
        <v>1</v>
      </c>
      <c r="I403" t="s">
        <v>843</v>
      </c>
      <c r="J403" t="s">
        <v>844</v>
      </c>
    </row>
    <row r="404" spans="1:10" x14ac:dyDescent="0.25">
      <c r="A404" t="s">
        <v>10</v>
      </c>
      <c r="B404">
        <v>2</v>
      </c>
      <c r="C404">
        <v>0</v>
      </c>
      <c r="D404">
        <v>10</v>
      </c>
      <c r="E404">
        <v>111896</v>
      </c>
      <c r="F404">
        <v>2</v>
      </c>
      <c r="G404" t="s">
        <v>160</v>
      </c>
      <c r="H404">
        <v>0</v>
      </c>
      <c r="I404" t="s">
        <v>845</v>
      </c>
      <c r="J404" t="s">
        <v>846</v>
      </c>
    </row>
    <row r="405" spans="1:10" x14ac:dyDescent="0.25">
      <c r="A405" t="s">
        <v>10</v>
      </c>
      <c r="B405">
        <v>2</v>
      </c>
      <c r="C405">
        <v>0</v>
      </c>
      <c r="D405">
        <v>3</v>
      </c>
      <c r="E405">
        <v>111897</v>
      </c>
      <c r="F405">
        <v>2</v>
      </c>
      <c r="G405" t="s">
        <v>154</v>
      </c>
      <c r="H405">
        <v>0</v>
      </c>
      <c r="I405" t="s">
        <v>847</v>
      </c>
      <c r="J405" t="s">
        <v>848</v>
      </c>
    </row>
    <row r="406" spans="1:10" x14ac:dyDescent="0.25">
      <c r="A406" t="s">
        <v>10</v>
      </c>
      <c r="B406">
        <v>2</v>
      </c>
      <c r="C406">
        <v>0</v>
      </c>
      <c r="D406">
        <v>7</v>
      </c>
      <c r="E406">
        <v>111901</v>
      </c>
      <c r="F406">
        <v>2</v>
      </c>
      <c r="G406" t="s">
        <v>71</v>
      </c>
      <c r="H406">
        <v>0</v>
      </c>
      <c r="I406" t="s">
        <v>849</v>
      </c>
      <c r="J406" t="s">
        <v>850</v>
      </c>
    </row>
    <row r="407" spans="1:10" x14ac:dyDescent="0.25">
      <c r="A407" t="s">
        <v>10</v>
      </c>
      <c r="B407">
        <v>1</v>
      </c>
      <c r="C407">
        <v>1</v>
      </c>
      <c r="D407">
        <v>11</v>
      </c>
      <c r="E407">
        <v>110765</v>
      </c>
      <c r="F407">
        <v>2</v>
      </c>
      <c r="G407" t="s">
        <v>154</v>
      </c>
      <c r="H407">
        <v>0</v>
      </c>
      <c r="I407" t="s">
        <v>279</v>
      </c>
      <c r="J407" t="s">
        <v>851</v>
      </c>
    </row>
    <row r="408" spans="1:10" x14ac:dyDescent="0.25">
      <c r="A408" t="s">
        <v>10</v>
      </c>
      <c r="B408">
        <v>1</v>
      </c>
      <c r="C408">
        <v>1</v>
      </c>
      <c r="D408">
        <v>25</v>
      </c>
      <c r="E408">
        <v>100080</v>
      </c>
      <c r="F408">
        <v>2</v>
      </c>
      <c r="G408" t="s">
        <v>154</v>
      </c>
      <c r="H408">
        <v>0</v>
      </c>
      <c r="I408" t="s">
        <v>852</v>
      </c>
      <c r="J408" t="s">
        <v>853</v>
      </c>
    </row>
    <row r="409" spans="1:10" x14ac:dyDescent="0.25">
      <c r="A409" t="s">
        <v>10</v>
      </c>
      <c r="B409">
        <v>2</v>
      </c>
      <c r="C409">
        <v>0</v>
      </c>
      <c r="D409">
        <v>27</v>
      </c>
      <c r="E409">
        <v>100073</v>
      </c>
      <c r="F409">
        <v>2</v>
      </c>
      <c r="G409" t="s">
        <v>20</v>
      </c>
      <c r="H409">
        <v>1</v>
      </c>
      <c r="I409" t="s">
        <v>854</v>
      </c>
      <c r="J409" t="s">
        <v>855</v>
      </c>
    </row>
    <row r="410" spans="1:10" x14ac:dyDescent="0.25">
      <c r="A410" t="s">
        <v>10</v>
      </c>
      <c r="B410">
        <v>2</v>
      </c>
      <c r="C410">
        <v>0</v>
      </c>
      <c r="D410">
        <v>11</v>
      </c>
      <c r="E410">
        <v>111241</v>
      </c>
      <c r="F410">
        <v>2</v>
      </c>
      <c r="G410" t="s">
        <v>97</v>
      </c>
      <c r="H410">
        <v>0</v>
      </c>
      <c r="I410" t="s">
        <v>856</v>
      </c>
      <c r="J410" t="s">
        <v>857</v>
      </c>
    </row>
    <row r="411" spans="1:10" x14ac:dyDescent="0.25">
      <c r="A411" t="s">
        <v>10</v>
      </c>
      <c r="B411">
        <v>1</v>
      </c>
      <c r="C411">
        <v>1</v>
      </c>
      <c r="D411">
        <v>10</v>
      </c>
      <c r="E411">
        <v>103176</v>
      </c>
      <c r="F411">
        <v>2</v>
      </c>
      <c r="G411" t="s">
        <v>154</v>
      </c>
      <c r="H411">
        <v>0</v>
      </c>
      <c r="I411" t="s">
        <v>858</v>
      </c>
      <c r="J411" t="s">
        <v>859</v>
      </c>
    </row>
    <row r="412" spans="1:10" x14ac:dyDescent="0.25">
      <c r="A412" t="s">
        <v>10</v>
      </c>
      <c r="B412">
        <v>2</v>
      </c>
      <c r="C412">
        <v>0</v>
      </c>
      <c r="D412">
        <v>9</v>
      </c>
      <c r="E412">
        <v>110729</v>
      </c>
      <c r="F412">
        <v>2</v>
      </c>
      <c r="G412" t="s">
        <v>521</v>
      </c>
      <c r="H412">
        <v>1</v>
      </c>
      <c r="I412" t="s">
        <v>723</v>
      </c>
      <c r="J412" t="s">
        <v>860</v>
      </c>
    </row>
    <row r="413" spans="1:10" x14ac:dyDescent="0.25">
      <c r="A413" t="s">
        <v>10</v>
      </c>
      <c r="B413">
        <v>1</v>
      </c>
      <c r="C413">
        <v>1</v>
      </c>
      <c r="D413">
        <v>9</v>
      </c>
      <c r="E413">
        <v>109464</v>
      </c>
      <c r="F413">
        <v>2</v>
      </c>
      <c r="G413" t="s">
        <v>154</v>
      </c>
      <c r="H413">
        <v>0</v>
      </c>
      <c r="I413" t="s">
        <v>861</v>
      </c>
      <c r="J413" t="s">
        <v>862</v>
      </c>
    </row>
    <row r="414" spans="1:10" x14ac:dyDescent="0.25">
      <c r="A414" t="s">
        <v>10</v>
      </c>
      <c r="B414">
        <v>1</v>
      </c>
      <c r="C414">
        <v>1</v>
      </c>
      <c r="D414">
        <v>5</v>
      </c>
      <c r="E414">
        <v>110878</v>
      </c>
      <c r="F414">
        <v>2</v>
      </c>
      <c r="G414" t="s">
        <v>154</v>
      </c>
      <c r="H414">
        <v>0</v>
      </c>
      <c r="I414" t="s">
        <v>863</v>
      </c>
      <c r="J414" t="s">
        <v>864</v>
      </c>
    </row>
    <row r="415" spans="1:10" x14ac:dyDescent="0.25">
      <c r="A415" t="s">
        <v>10</v>
      </c>
      <c r="B415">
        <v>1</v>
      </c>
      <c r="C415">
        <v>1</v>
      </c>
      <c r="D415">
        <v>9</v>
      </c>
      <c r="E415">
        <v>108426</v>
      </c>
      <c r="F415">
        <v>2</v>
      </c>
      <c r="G415" t="s">
        <v>154</v>
      </c>
      <c r="H415">
        <v>0</v>
      </c>
      <c r="I415" t="s">
        <v>826</v>
      </c>
      <c r="J415" t="s">
        <v>865</v>
      </c>
    </row>
    <row r="416" spans="1:10" x14ac:dyDescent="0.25">
      <c r="A416" t="s">
        <v>10</v>
      </c>
      <c r="B416">
        <v>2</v>
      </c>
      <c r="C416">
        <v>0</v>
      </c>
      <c r="D416">
        <v>12</v>
      </c>
      <c r="E416">
        <v>100659</v>
      </c>
      <c r="F416">
        <v>2</v>
      </c>
      <c r="G416" t="s">
        <v>682</v>
      </c>
      <c r="H416">
        <v>1</v>
      </c>
      <c r="I416" t="s">
        <v>866</v>
      </c>
      <c r="J416" t="s">
        <v>867</v>
      </c>
    </row>
    <row r="417" spans="1:10" x14ac:dyDescent="0.25">
      <c r="A417" t="s">
        <v>10</v>
      </c>
      <c r="B417">
        <v>2</v>
      </c>
      <c r="C417">
        <v>0</v>
      </c>
      <c r="D417">
        <v>6</v>
      </c>
      <c r="E417">
        <v>111003</v>
      </c>
      <c r="F417">
        <v>2</v>
      </c>
      <c r="G417" t="s">
        <v>14</v>
      </c>
      <c r="H417">
        <v>0</v>
      </c>
      <c r="I417" t="s">
        <v>868</v>
      </c>
      <c r="J417" t="s">
        <v>869</v>
      </c>
    </row>
    <row r="418" spans="1:10" x14ac:dyDescent="0.25">
      <c r="A418" t="s">
        <v>10</v>
      </c>
      <c r="B418">
        <v>2</v>
      </c>
      <c r="C418">
        <v>0</v>
      </c>
      <c r="D418">
        <v>5</v>
      </c>
      <c r="E418">
        <v>111008</v>
      </c>
      <c r="F418">
        <v>2</v>
      </c>
      <c r="G418" t="s">
        <v>25</v>
      </c>
      <c r="H418">
        <v>0</v>
      </c>
      <c r="I418" t="s">
        <v>870</v>
      </c>
      <c r="J418" t="s">
        <v>871</v>
      </c>
    </row>
    <row r="419" spans="1:10" x14ac:dyDescent="0.25">
      <c r="A419" t="s">
        <v>10</v>
      </c>
      <c r="B419">
        <v>1</v>
      </c>
      <c r="C419">
        <v>1</v>
      </c>
      <c r="D419">
        <v>5</v>
      </c>
      <c r="E419">
        <v>105731</v>
      </c>
      <c r="F419">
        <v>2</v>
      </c>
      <c r="G419" t="s">
        <v>154</v>
      </c>
      <c r="H419">
        <v>0</v>
      </c>
      <c r="I419" t="s">
        <v>217</v>
      </c>
      <c r="J419" t="s">
        <v>872</v>
      </c>
    </row>
    <row r="420" spans="1:10" x14ac:dyDescent="0.25">
      <c r="A420" t="s">
        <v>10</v>
      </c>
      <c r="B420">
        <v>1</v>
      </c>
      <c r="C420">
        <v>1</v>
      </c>
      <c r="D420">
        <v>4</v>
      </c>
      <c r="E420">
        <v>105737</v>
      </c>
      <c r="F420">
        <v>2</v>
      </c>
      <c r="G420" t="s">
        <v>154</v>
      </c>
      <c r="H420">
        <v>0</v>
      </c>
      <c r="I420" t="s">
        <v>188</v>
      </c>
      <c r="J420" t="s">
        <v>873</v>
      </c>
    </row>
    <row r="421" spans="1:10" x14ac:dyDescent="0.25">
      <c r="A421" t="s">
        <v>10</v>
      </c>
      <c r="B421">
        <v>2</v>
      </c>
      <c r="C421">
        <v>0</v>
      </c>
      <c r="D421">
        <v>5</v>
      </c>
      <c r="E421">
        <v>108989</v>
      </c>
      <c r="F421">
        <v>2</v>
      </c>
      <c r="G421" t="s">
        <v>181</v>
      </c>
      <c r="H421">
        <v>0</v>
      </c>
      <c r="I421" t="s">
        <v>874</v>
      </c>
      <c r="J421" t="s">
        <v>875</v>
      </c>
    </row>
    <row r="422" spans="1:10" x14ac:dyDescent="0.25">
      <c r="A422" t="s">
        <v>10</v>
      </c>
      <c r="B422">
        <v>1</v>
      </c>
      <c r="C422">
        <v>1</v>
      </c>
      <c r="D422">
        <v>12</v>
      </c>
      <c r="E422">
        <v>105676</v>
      </c>
      <c r="F422">
        <v>1</v>
      </c>
      <c r="G422" t="s">
        <v>154</v>
      </c>
      <c r="H422">
        <v>0</v>
      </c>
      <c r="I422" t="s">
        <v>188</v>
      </c>
      <c r="J422" t="s">
        <v>876</v>
      </c>
    </row>
    <row r="423" spans="1:10" x14ac:dyDescent="0.25">
      <c r="A423" t="s">
        <v>10</v>
      </c>
      <c r="B423">
        <v>1</v>
      </c>
      <c r="C423">
        <v>1</v>
      </c>
      <c r="D423">
        <v>5</v>
      </c>
      <c r="E423">
        <v>109883</v>
      </c>
      <c r="F423">
        <v>1</v>
      </c>
      <c r="G423" t="s">
        <v>154</v>
      </c>
      <c r="H423">
        <v>0</v>
      </c>
      <c r="I423" t="s">
        <v>877</v>
      </c>
      <c r="J423" t="s">
        <v>878</v>
      </c>
    </row>
    <row r="424" spans="1:10" x14ac:dyDescent="0.25">
      <c r="A424" t="s">
        <v>10</v>
      </c>
      <c r="B424">
        <v>1</v>
      </c>
      <c r="C424">
        <v>1</v>
      </c>
      <c r="D424">
        <v>24</v>
      </c>
      <c r="E424">
        <v>105678</v>
      </c>
      <c r="F424">
        <v>1</v>
      </c>
      <c r="G424" t="s">
        <v>154</v>
      </c>
      <c r="H424">
        <v>0</v>
      </c>
      <c r="I424" t="s">
        <v>879</v>
      </c>
      <c r="J424" t="s">
        <v>880</v>
      </c>
    </row>
    <row r="425" spans="1:10" x14ac:dyDescent="0.25">
      <c r="A425" t="s">
        <v>10</v>
      </c>
      <c r="B425">
        <v>1</v>
      </c>
      <c r="C425">
        <v>1</v>
      </c>
      <c r="D425">
        <v>14</v>
      </c>
      <c r="E425">
        <v>105679</v>
      </c>
      <c r="F425">
        <v>1</v>
      </c>
      <c r="G425" t="s">
        <v>154</v>
      </c>
      <c r="H425">
        <v>0</v>
      </c>
      <c r="I425" t="s">
        <v>188</v>
      </c>
      <c r="J425" t="s">
        <v>881</v>
      </c>
    </row>
    <row r="426" spans="1:10" x14ac:dyDescent="0.25">
      <c r="A426" t="s">
        <v>10</v>
      </c>
      <c r="B426">
        <v>1</v>
      </c>
      <c r="C426">
        <v>1</v>
      </c>
      <c r="D426">
        <v>7</v>
      </c>
      <c r="E426">
        <v>105682</v>
      </c>
      <c r="F426">
        <v>1</v>
      </c>
      <c r="G426" t="s">
        <v>154</v>
      </c>
      <c r="H426">
        <v>0</v>
      </c>
      <c r="I426" t="s">
        <v>316</v>
      </c>
      <c r="J426" t="s">
        <v>882</v>
      </c>
    </row>
    <row r="427" spans="1:10" x14ac:dyDescent="0.25">
      <c r="A427" t="s">
        <v>10</v>
      </c>
      <c r="B427">
        <v>1</v>
      </c>
      <c r="C427">
        <v>1</v>
      </c>
      <c r="D427">
        <v>5</v>
      </c>
      <c r="E427">
        <v>105684</v>
      </c>
      <c r="F427">
        <v>1</v>
      </c>
      <c r="G427" t="s">
        <v>154</v>
      </c>
      <c r="H427">
        <v>0</v>
      </c>
      <c r="I427" t="s">
        <v>877</v>
      </c>
      <c r="J427" t="s">
        <v>883</v>
      </c>
    </row>
    <row r="428" spans="1:10" x14ac:dyDescent="0.25">
      <c r="A428" t="s">
        <v>10</v>
      </c>
      <c r="B428">
        <v>1</v>
      </c>
      <c r="C428">
        <v>1</v>
      </c>
      <c r="D428">
        <v>23</v>
      </c>
      <c r="E428">
        <v>111493</v>
      </c>
      <c r="F428">
        <v>1</v>
      </c>
      <c r="G428" t="s">
        <v>154</v>
      </c>
      <c r="H428">
        <v>0</v>
      </c>
      <c r="I428" t="s">
        <v>360</v>
      </c>
      <c r="J428" t="s">
        <v>884</v>
      </c>
    </row>
    <row r="429" spans="1:10" x14ac:dyDescent="0.25">
      <c r="A429" t="s">
        <v>10</v>
      </c>
      <c r="B429">
        <v>1</v>
      </c>
      <c r="C429">
        <v>1</v>
      </c>
      <c r="D429">
        <v>10</v>
      </c>
      <c r="E429">
        <v>111494</v>
      </c>
      <c r="F429">
        <v>1</v>
      </c>
      <c r="G429" t="s">
        <v>154</v>
      </c>
      <c r="H429">
        <v>0</v>
      </c>
      <c r="I429" t="s">
        <v>360</v>
      </c>
      <c r="J429" t="s">
        <v>885</v>
      </c>
    </row>
    <row r="430" spans="1:10" x14ac:dyDescent="0.25">
      <c r="A430" t="s">
        <v>10</v>
      </c>
      <c r="B430">
        <v>1</v>
      </c>
      <c r="C430">
        <v>1</v>
      </c>
      <c r="D430">
        <v>26</v>
      </c>
      <c r="E430">
        <v>105687</v>
      </c>
      <c r="F430">
        <v>1</v>
      </c>
      <c r="G430" t="s">
        <v>154</v>
      </c>
      <c r="H430">
        <v>0</v>
      </c>
      <c r="I430" t="s">
        <v>217</v>
      </c>
      <c r="J430" t="s">
        <v>886</v>
      </c>
    </row>
    <row r="431" spans="1:10" x14ac:dyDescent="0.25">
      <c r="A431" t="s">
        <v>10</v>
      </c>
      <c r="B431">
        <v>1</v>
      </c>
      <c r="C431">
        <v>1</v>
      </c>
      <c r="D431">
        <v>15</v>
      </c>
      <c r="E431">
        <v>105688</v>
      </c>
      <c r="F431">
        <v>1</v>
      </c>
      <c r="G431" t="s">
        <v>154</v>
      </c>
      <c r="H431">
        <v>0</v>
      </c>
      <c r="I431" t="s">
        <v>360</v>
      </c>
      <c r="J431" t="s">
        <v>887</v>
      </c>
    </row>
    <row r="432" spans="1:10" x14ac:dyDescent="0.25">
      <c r="A432" t="s">
        <v>10</v>
      </c>
      <c r="B432">
        <v>1</v>
      </c>
      <c r="C432">
        <v>1</v>
      </c>
      <c r="D432">
        <v>11</v>
      </c>
      <c r="E432">
        <v>105689</v>
      </c>
      <c r="F432">
        <v>1</v>
      </c>
      <c r="G432" t="s">
        <v>154</v>
      </c>
      <c r="H432">
        <v>0</v>
      </c>
      <c r="I432" t="s">
        <v>612</v>
      </c>
      <c r="J432" t="s">
        <v>888</v>
      </c>
    </row>
    <row r="433" spans="1:10" x14ac:dyDescent="0.25">
      <c r="A433" t="s">
        <v>10</v>
      </c>
      <c r="B433">
        <v>1</v>
      </c>
      <c r="C433">
        <v>1</v>
      </c>
      <c r="D433">
        <v>15</v>
      </c>
      <c r="E433">
        <v>105691</v>
      </c>
      <c r="F433">
        <v>1</v>
      </c>
      <c r="G433" t="s">
        <v>154</v>
      </c>
      <c r="H433">
        <v>0</v>
      </c>
      <c r="I433" t="s">
        <v>612</v>
      </c>
      <c r="J433" t="s">
        <v>889</v>
      </c>
    </row>
    <row r="434" spans="1:10" x14ac:dyDescent="0.25">
      <c r="A434" t="s">
        <v>10</v>
      </c>
      <c r="B434">
        <v>1</v>
      </c>
      <c r="C434">
        <v>1</v>
      </c>
      <c r="D434">
        <v>5</v>
      </c>
      <c r="E434">
        <v>105692</v>
      </c>
      <c r="F434">
        <v>1</v>
      </c>
      <c r="G434" t="s">
        <v>154</v>
      </c>
      <c r="H434">
        <v>0</v>
      </c>
      <c r="I434" t="s">
        <v>612</v>
      </c>
      <c r="J434" t="s">
        <v>890</v>
      </c>
    </row>
    <row r="435" spans="1:10" x14ac:dyDescent="0.25">
      <c r="A435" t="s">
        <v>10</v>
      </c>
      <c r="B435">
        <v>1</v>
      </c>
      <c r="C435">
        <v>1</v>
      </c>
      <c r="D435">
        <v>17</v>
      </c>
      <c r="E435">
        <v>105693</v>
      </c>
      <c r="F435">
        <v>1</v>
      </c>
      <c r="G435" t="s">
        <v>154</v>
      </c>
      <c r="H435">
        <v>0</v>
      </c>
      <c r="I435" t="s">
        <v>217</v>
      </c>
      <c r="J435" t="s">
        <v>891</v>
      </c>
    </row>
    <row r="436" spans="1:10" x14ac:dyDescent="0.25">
      <c r="A436" t="s">
        <v>10</v>
      </c>
      <c r="B436">
        <v>1</v>
      </c>
      <c r="C436">
        <v>1</v>
      </c>
      <c r="D436">
        <v>8</v>
      </c>
      <c r="E436">
        <v>105694</v>
      </c>
      <c r="F436">
        <v>1</v>
      </c>
      <c r="G436" t="s">
        <v>154</v>
      </c>
      <c r="H436">
        <v>0</v>
      </c>
      <c r="I436" t="s">
        <v>217</v>
      </c>
      <c r="J436" t="s">
        <v>892</v>
      </c>
    </row>
    <row r="437" spans="1:10" x14ac:dyDescent="0.25">
      <c r="A437" t="s">
        <v>10</v>
      </c>
      <c r="B437">
        <v>1</v>
      </c>
      <c r="C437">
        <v>1</v>
      </c>
      <c r="D437">
        <v>7</v>
      </c>
      <c r="E437">
        <v>105695</v>
      </c>
      <c r="F437">
        <v>1</v>
      </c>
      <c r="G437" t="s">
        <v>154</v>
      </c>
      <c r="H437">
        <v>0</v>
      </c>
      <c r="I437" t="s">
        <v>426</v>
      </c>
      <c r="J437" t="s">
        <v>893</v>
      </c>
    </row>
    <row r="438" spans="1:10" x14ac:dyDescent="0.25">
      <c r="A438" t="s">
        <v>10</v>
      </c>
      <c r="B438">
        <v>1</v>
      </c>
      <c r="C438">
        <v>1</v>
      </c>
      <c r="D438">
        <v>12</v>
      </c>
      <c r="E438">
        <v>105696</v>
      </c>
      <c r="F438">
        <v>1</v>
      </c>
      <c r="G438" t="s">
        <v>154</v>
      </c>
      <c r="H438">
        <v>0</v>
      </c>
      <c r="I438" t="s">
        <v>612</v>
      </c>
      <c r="J438" t="s">
        <v>894</v>
      </c>
    </row>
    <row r="439" spans="1:10" x14ac:dyDescent="0.25">
      <c r="A439" t="s">
        <v>10</v>
      </c>
      <c r="B439">
        <v>1</v>
      </c>
      <c r="C439">
        <v>1</v>
      </c>
      <c r="D439">
        <v>9</v>
      </c>
      <c r="E439">
        <v>105697</v>
      </c>
      <c r="F439">
        <v>1</v>
      </c>
      <c r="G439" t="s">
        <v>154</v>
      </c>
      <c r="H439">
        <v>0</v>
      </c>
      <c r="I439" t="s">
        <v>217</v>
      </c>
      <c r="J439" t="s">
        <v>895</v>
      </c>
    </row>
    <row r="440" spans="1:10" x14ac:dyDescent="0.25">
      <c r="A440" t="s">
        <v>10</v>
      </c>
      <c r="B440">
        <v>1</v>
      </c>
      <c r="C440">
        <v>1</v>
      </c>
      <c r="D440">
        <v>16</v>
      </c>
      <c r="E440">
        <v>105698</v>
      </c>
      <c r="F440">
        <v>1</v>
      </c>
      <c r="G440" t="s">
        <v>154</v>
      </c>
      <c r="H440">
        <v>0</v>
      </c>
      <c r="I440" t="s">
        <v>188</v>
      </c>
      <c r="J440" t="s">
        <v>896</v>
      </c>
    </row>
    <row r="441" spans="1:10" x14ac:dyDescent="0.25">
      <c r="A441" t="s">
        <v>10</v>
      </c>
      <c r="B441">
        <v>1</v>
      </c>
      <c r="C441">
        <v>1</v>
      </c>
      <c r="D441">
        <v>8</v>
      </c>
      <c r="E441">
        <v>105699</v>
      </c>
      <c r="F441">
        <v>1</v>
      </c>
      <c r="G441" t="s">
        <v>154</v>
      </c>
      <c r="H441">
        <v>0</v>
      </c>
      <c r="I441" t="s">
        <v>217</v>
      </c>
      <c r="J441" t="s">
        <v>897</v>
      </c>
    </row>
    <row r="442" spans="1:10" x14ac:dyDescent="0.25">
      <c r="A442" t="s">
        <v>10</v>
      </c>
      <c r="B442">
        <v>1</v>
      </c>
      <c r="C442">
        <v>1</v>
      </c>
      <c r="D442">
        <v>12</v>
      </c>
      <c r="E442">
        <v>105700</v>
      </c>
      <c r="F442">
        <v>1</v>
      </c>
      <c r="G442" t="s">
        <v>154</v>
      </c>
      <c r="H442">
        <v>0</v>
      </c>
      <c r="I442" t="s">
        <v>188</v>
      </c>
      <c r="J442" t="s">
        <v>898</v>
      </c>
    </row>
    <row r="443" spans="1:10" x14ac:dyDescent="0.25">
      <c r="A443" t="s">
        <v>10</v>
      </c>
      <c r="B443">
        <v>1</v>
      </c>
      <c r="C443">
        <v>1</v>
      </c>
      <c r="D443">
        <v>8</v>
      </c>
      <c r="E443">
        <v>105701</v>
      </c>
      <c r="F443">
        <v>1</v>
      </c>
      <c r="G443" t="s">
        <v>154</v>
      </c>
      <c r="H443">
        <v>0</v>
      </c>
      <c r="I443" t="s">
        <v>217</v>
      </c>
      <c r="J443" t="s">
        <v>899</v>
      </c>
    </row>
    <row r="444" spans="1:10" x14ac:dyDescent="0.25">
      <c r="A444" t="s">
        <v>10</v>
      </c>
      <c r="B444">
        <v>1</v>
      </c>
      <c r="C444">
        <v>1</v>
      </c>
      <c r="D444">
        <v>6</v>
      </c>
      <c r="E444">
        <v>109885</v>
      </c>
      <c r="F444">
        <v>1</v>
      </c>
      <c r="G444" t="s">
        <v>154</v>
      </c>
      <c r="H444">
        <v>0</v>
      </c>
      <c r="I444" t="s">
        <v>877</v>
      </c>
      <c r="J444" t="s">
        <v>900</v>
      </c>
    </row>
    <row r="445" spans="1:10" x14ac:dyDescent="0.25">
      <c r="A445" t="s">
        <v>10</v>
      </c>
      <c r="B445">
        <v>1</v>
      </c>
      <c r="C445">
        <v>1</v>
      </c>
      <c r="D445">
        <v>4</v>
      </c>
      <c r="E445">
        <v>105704</v>
      </c>
      <c r="F445">
        <v>1</v>
      </c>
      <c r="G445" t="s">
        <v>154</v>
      </c>
      <c r="H445">
        <v>0</v>
      </c>
      <c r="I445" t="s">
        <v>188</v>
      </c>
      <c r="J445" t="s">
        <v>901</v>
      </c>
    </row>
    <row r="446" spans="1:10" x14ac:dyDescent="0.25">
      <c r="A446" t="s">
        <v>10</v>
      </c>
      <c r="B446">
        <v>1</v>
      </c>
      <c r="C446">
        <v>1</v>
      </c>
      <c r="D446">
        <v>12</v>
      </c>
      <c r="E446">
        <v>105705</v>
      </c>
      <c r="F446">
        <v>1</v>
      </c>
      <c r="G446" t="s">
        <v>154</v>
      </c>
      <c r="H446">
        <v>0</v>
      </c>
      <c r="I446" t="s">
        <v>902</v>
      </c>
      <c r="J446" t="s">
        <v>903</v>
      </c>
    </row>
    <row r="447" spans="1:10" x14ac:dyDescent="0.25">
      <c r="A447" t="s">
        <v>10</v>
      </c>
      <c r="B447">
        <v>1</v>
      </c>
      <c r="C447">
        <v>1</v>
      </c>
      <c r="D447">
        <v>13</v>
      </c>
      <c r="E447">
        <v>105707</v>
      </c>
      <c r="F447">
        <v>1</v>
      </c>
      <c r="G447" t="s">
        <v>154</v>
      </c>
      <c r="H447">
        <v>0</v>
      </c>
      <c r="I447" t="s">
        <v>904</v>
      </c>
      <c r="J447" t="s">
        <v>905</v>
      </c>
    </row>
    <row r="448" spans="1:10" x14ac:dyDescent="0.25">
      <c r="A448" t="s">
        <v>10</v>
      </c>
      <c r="B448">
        <v>1</v>
      </c>
      <c r="C448">
        <v>1</v>
      </c>
      <c r="D448">
        <v>12</v>
      </c>
      <c r="E448">
        <v>105709</v>
      </c>
      <c r="F448">
        <v>1</v>
      </c>
      <c r="G448" t="s">
        <v>154</v>
      </c>
      <c r="H448">
        <v>0</v>
      </c>
      <c r="I448" t="s">
        <v>316</v>
      </c>
      <c r="J448" t="s">
        <v>906</v>
      </c>
    </row>
    <row r="449" spans="1:10" x14ac:dyDescent="0.25">
      <c r="A449" t="s">
        <v>10</v>
      </c>
      <c r="B449">
        <v>1</v>
      </c>
      <c r="C449">
        <v>1</v>
      </c>
      <c r="D449">
        <v>7</v>
      </c>
      <c r="E449">
        <v>105710</v>
      </c>
      <c r="F449">
        <v>1</v>
      </c>
      <c r="G449" t="s">
        <v>154</v>
      </c>
      <c r="H449">
        <v>0</v>
      </c>
      <c r="I449" t="s">
        <v>612</v>
      </c>
      <c r="J449" t="s">
        <v>907</v>
      </c>
    </row>
    <row r="450" spans="1:10" x14ac:dyDescent="0.25">
      <c r="A450" t="s">
        <v>10</v>
      </c>
      <c r="B450">
        <v>1</v>
      </c>
      <c r="C450">
        <v>1</v>
      </c>
      <c r="D450">
        <v>17</v>
      </c>
      <c r="E450">
        <v>105711</v>
      </c>
      <c r="F450">
        <v>1</v>
      </c>
      <c r="G450" t="s">
        <v>154</v>
      </c>
      <c r="H450">
        <v>0</v>
      </c>
      <c r="I450" t="s">
        <v>612</v>
      </c>
      <c r="J450" t="s">
        <v>908</v>
      </c>
    </row>
    <row r="451" spans="1:10" x14ac:dyDescent="0.25">
      <c r="A451" t="s">
        <v>10</v>
      </c>
      <c r="B451">
        <v>1</v>
      </c>
      <c r="C451">
        <v>1</v>
      </c>
      <c r="D451">
        <v>14</v>
      </c>
      <c r="E451">
        <v>105714</v>
      </c>
      <c r="F451">
        <v>1</v>
      </c>
      <c r="G451" t="s">
        <v>154</v>
      </c>
      <c r="H451">
        <v>0</v>
      </c>
      <c r="I451" t="s">
        <v>316</v>
      </c>
      <c r="J451" t="s">
        <v>909</v>
      </c>
    </row>
    <row r="452" spans="1:10" x14ac:dyDescent="0.25">
      <c r="A452" t="s">
        <v>10</v>
      </c>
      <c r="B452">
        <v>1</v>
      </c>
      <c r="C452">
        <v>1</v>
      </c>
      <c r="D452">
        <v>16</v>
      </c>
      <c r="E452">
        <v>105716</v>
      </c>
      <c r="F452">
        <v>1</v>
      </c>
      <c r="G452" t="s">
        <v>154</v>
      </c>
      <c r="H452">
        <v>0</v>
      </c>
      <c r="I452" t="s">
        <v>910</v>
      </c>
      <c r="J452" t="s">
        <v>911</v>
      </c>
    </row>
    <row r="453" spans="1:10" x14ac:dyDescent="0.25">
      <c r="A453" t="s">
        <v>10</v>
      </c>
      <c r="B453">
        <v>1</v>
      </c>
      <c r="C453">
        <v>1</v>
      </c>
      <c r="D453">
        <v>15</v>
      </c>
      <c r="E453">
        <v>105717</v>
      </c>
      <c r="F453">
        <v>1</v>
      </c>
      <c r="G453" t="s">
        <v>154</v>
      </c>
      <c r="H453">
        <v>0</v>
      </c>
      <c r="I453" t="s">
        <v>904</v>
      </c>
      <c r="J453" t="s">
        <v>912</v>
      </c>
    </row>
    <row r="454" spans="1:10" x14ac:dyDescent="0.25">
      <c r="A454" t="s">
        <v>10</v>
      </c>
      <c r="B454">
        <v>1</v>
      </c>
      <c r="C454">
        <v>1</v>
      </c>
      <c r="D454">
        <v>3</v>
      </c>
      <c r="E454">
        <v>109887</v>
      </c>
      <c r="F454">
        <v>1</v>
      </c>
      <c r="G454" t="s">
        <v>154</v>
      </c>
      <c r="H454">
        <v>0</v>
      </c>
      <c r="I454" t="s">
        <v>612</v>
      </c>
      <c r="J454" t="s">
        <v>913</v>
      </c>
    </row>
    <row r="455" spans="1:10" x14ac:dyDescent="0.25">
      <c r="A455" t="s">
        <v>10</v>
      </c>
      <c r="B455">
        <v>1</v>
      </c>
      <c r="C455">
        <v>1</v>
      </c>
      <c r="D455">
        <v>11</v>
      </c>
      <c r="E455">
        <v>105719</v>
      </c>
      <c r="F455">
        <v>1</v>
      </c>
      <c r="G455" t="s">
        <v>154</v>
      </c>
      <c r="H455">
        <v>0</v>
      </c>
      <c r="I455" t="s">
        <v>188</v>
      </c>
      <c r="J455" t="s">
        <v>914</v>
      </c>
    </row>
    <row r="456" spans="1:10" x14ac:dyDescent="0.25">
      <c r="A456" t="s">
        <v>10</v>
      </c>
      <c r="B456">
        <v>1</v>
      </c>
      <c r="C456">
        <v>1</v>
      </c>
      <c r="D456">
        <v>5</v>
      </c>
      <c r="E456">
        <v>111498</v>
      </c>
      <c r="F456">
        <v>1</v>
      </c>
      <c r="G456" t="s">
        <v>154</v>
      </c>
      <c r="H456">
        <v>0</v>
      </c>
      <c r="I456" t="s">
        <v>904</v>
      </c>
      <c r="J456" t="s">
        <v>915</v>
      </c>
    </row>
    <row r="457" spans="1:10" x14ac:dyDescent="0.25">
      <c r="A457" t="s">
        <v>10</v>
      </c>
      <c r="B457">
        <v>1</v>
      </c>
      <c r="C457">
        <v>1</v>
      </c>
      <c r="D457">
        <v>4</v>
      </c>
      <c r="E457">
        <v>105721</v>
      </c>
      <c r="F457">
        <v>1</v>
      </c>
      <c r="G457" t="s">
        <v>154</v>
      </c>
      <c r="H457">
        <v>0</v>
      </c>
      <c r="I457" t="s">
        <v>612</v>
      </c>
      <c r="J457" t="s">
        <v>916</v>
      </c>
    </row>
    <row r="458" spans="1:10" x14ac:dyDescent="0.25">
      <c r="A458" t="s">
        <v>10</v>
      </c>
      <c r="B458">
        <v>1</v>
      </c>
      <c r="C458">
        <v>1</v>
      </c>
      <c r="D458">
        <v>6</v>
      </c>
      <c r="E458">
        <v>105722</v>
      </c>
      <c r="F458">
        <v>1</v>
      </c>
      <c r="G458" t="s">
        <v>154</v>
      </c>
      <c r="H458">
        <v>0</v>
      </c>
      <c r="I458" t="s">
        <v>188</v>
      </c>
      <c r="J458" t="s">
        <v>917</v>
      </c>
    </row>
    <row r="459" spans="1:10" x14ac:dyDescent="0.25">
      <c r="A459" t="s">
        <v>10</v>
      </c>
      <c r="B459">
        <v>1</v>
      </c>
      <c r="C459">
        <v>1</v>
      </c>
      <c r="D459">
        <v>8</v>
      </c>
      <c r="E459">
        <v>105723</v>
      </c>
      <c r="F459">
        <v>1</v>
      </c>
      <c r="G459" t="s">
        <v>154</v>
      </c>
      <c r="H459">
        <v>0</v>
      </c>
      <c r="I459" t="s">
        <v>612</v>
      </c>
      <c r="J459" t="s">
        <v>918</v>
      </c>
    </row>
    <row r="460" spans="1:10" x14ac:dyDescent="0.25">
      <c r="A460" t="s">
        <v>10</v>
      </c>
      <c r="B460">
        <v>1</v>
      </c>
      <c r="C460">
        <v>1</v>
      </c>
      <c r="D460">
        <v>6</v>
      </c>
      <c r="E460">
        <v>105725</v>
      </c>
      <c r="F460">
        <v>1</v>
      </c>
      <c r="G460" t="s">
        <v>154</v>
      </c>
      <c r="H460">
        <v>0</v>
      </c>
      <c r="I460" t="s">
        <v>217</v>
      </c>
      <c r="J460" t="s">
        <v>919</v>
      </c>
    </row>
    <row r="461" spans="1:10" x14ac:dyDescent="0.25">
      <c r="A461" t="s">
        <v>10</v>
      </c>
      <c r="B461">
        <v>1</v>
      </c>
      <c r="C461">
        <v>1</v>
      </c>
      <c r="D461">
        <v>6</v>
      </c>
      <c r="E461">
        <v>105726</v>
      </c>
      <c r="F461">
        <v>1</v>
      </c>
      <c r="G461" t="s">
        <v>154</v>
      </c>
      <c r="H461">
        <v>0</v>
      </c>
      <c r="I461" t="s">
        <v>920</v>
      </c>
      <c r="J461" t="s">
        <v>921</v>
      </c>
    </row>
    <row r="462" spans="1:10" x14ac:dyDescent="0.25">
      <c r="A462" t="s">
        <v>10</v>
      </c>
      <c r="B462">
        <v>1</v>
      </c>
      <c r="C462">
        <v>1</v>
      </c>
      <c r="D462">
        <v>7</v>
      </c>
      <c r="E462">
        <v>111499</v>
      </c>
      <c r="F462">
        <v>1</v>
      </c>
      <c r="G462" t="s">
        <v>154</v>
      </c>
      <c r="H462">
        <v>0</v>
      </c>
      <c r="I462" t="s">
        <v>910</v>
      </c>
      <c r="J462" t="s">
        <v>922</v>
      </c>
    </row>
    <row r="463" spans="1:10" x14ac:dyDescent="0.25">
      <c r="A463" t="s">
        <v>10</v>
      </c>
      <c r="B463">
        <v>1</v>
      </c>
      <c r="C463">
        <v>1</v>
      </c>
      <c r="D463">
        <v>13</v>
      </c>
      <c r="E463">
        <v>105728</v>
      </c>
      <c r="F463">
        <v>1</v>
      </c>
      <c r="G463" t="s">
        <v>154</v>
      </c>
      <c r="H463">
        <v>0</v>
      </c>
      <c r="I463" t="s">
        <v>188</v>
      </c>
      <c r="J463" t="s">
        <v>923</v>
      </c>
    </row>
    <row r="464" spans="1:10" x14ac:dyDescent="0.25">
      <c r="A464" t="s">
        <v>10</v>
      </c>
      <c r="B464">
        <v>1</v>
      </c>
      <c r="C464">
        <v>1</v>
      </c>
      <c r="D464">
        <v>4</v>
      </c>
      <c r="E464">
        <v>109890</v>
      </c>
      <c r="F464">
        <v>1</v>
      </c>
      <c r="G464" t="s">
        <v>154</v>
      </c>
      <c r="H464">
        <v>0</v>
      </c>
      <c r="I464" t="s">
        <v>266</v>
      </c>
      <c r="J464" t="s">
        <v>924</v>
      </c>
    </row>
    <row r="465" spans="1:10" x14ac:dyDescent="0.25">
      <c r="A465" t="s">
        <v>10</v>
      </c>
      <c r="B465">
        <v>1</v>
      </c>
      <c r="C465">
        <v>1</v>
      </c>
      <c r="D465">
        <v>7</v>
      </c>
      <c r="E465">
        <v>109891</v>
      </c>
      <c r="F465">
        <v>1</v>
      </c>
      <c r="G465" t="s">
        <v>154</v>
      </c>
      <c r="H465">
        <v>0</v>
      </c>
      <c r="I465" t="s">
        <v>360</v>
      </c>
      <c r="J465" t="s">
        <v>925</v>
      </c>
    </row>
    <row r="466" spans="1:10" x14ac:dyDescent="0.25">
      <c r="A466" t="s">
        <v>10</v>
      </c>
      <c r="B466">
        <v>1</v>
      </c>
      <c r="C466">
        <v>1</v>
      </c>
      <c r="D466">
        <v>5</v>
      </c>
      <c r="E466">
        <v>109892</v>
      </c>
      <c r="F466">
        <v>1</v>
      </c>
      <c r="G466" t="s">
        <v>154</v>
      </c>
      <c r="H466">
        <v>0</v>
      </c>
      <c r="I466" t="s">
        <v>926</v>
      </c>
      <c r="J466" t="s">
        <v>927</v>
      </c>
    </row>
    <row r="467" spans="1:10" x14ac:dyDescent="0.25">
      <c r="A467" t="s">
        <v>10</v>
      </c>
      <c r="B467">
        <v>1</v>
      </c>
      <c r="C467">
        <v>1</v>
      </c>
      <c r="D467">
        <v>6</v>
      </c>
      <c r="E467">
        <v>109893</v>
      </c>
      <c r="F467">
        <v>1</v>
      </c>
      <c r="G467" t="s">
        <v>154</v>
      </c>
      <c r="H467">
        <v>0</v>
      </c>
      <c r="I467" t="s">
        <v>920</v>
      </c>
      <c r="J467" t="s">
        <v>928</v>
      </c>
    </row>
    <row r="468" spans="1:10" x14ac:dyDescent="0.25">
      <c r="A468" t="s">
        <v>10</v>
      </c>
      <c r="B468">
        <v>1</v>
      </c>
      <c r="C468">
        <v>1</v>
      </c>
      <c r="D468">
        <v>4</v>
      </c>
      <c r="E468">
        <v>109894</v>
      </c>
      <c r="F468">
        <v>1</v>
      </c>
      <c r="G468" t="s">
        <v>154</v>
      </c>
      <c r="H468">
        <v>0</v>
      </c>
      <c r="I468" t="s">
        <v>316</v>
      </c>
      <c r="J468" t="s">
        <v>929</v>
      </c>
    </row>
    <row r="469" spans="1:10" x14ac:dyDescent="0.25">
      <c r="A469" t="s">
        <v>10</v>
      </c>
      <c r="B469">
        <v>1</v>
      </c>
      <c r="C469">
        <v>1</v>
      </c>
      <c r="D469">
        <v>3</v>
      </c>
      <c r="E469">
        <v>105729</v>
      </c>
      <c r="F469">
        <v>1</v>
      </c>
      <c r="G469" t="s">
        <v>154</v>
      </c>
      <c r="H469">
        <v>0</v>
      </c>
      <c r="I469" t="s">
        <v>612</v>
      </c>
      <c r="J469" t="s">
        <v>930</v>
      </c>
    </row>
    <row r="470" spans="1:10" x14ac:dyDescent="0.25">
      <c r="A470" t="s">
        <v>10</v>
      </c>
      <c r="B470">
        <v>1</v>
      </c>
      <c r="C470">
        <v>1</v>
      </c>
      <c r="D470">
        <v>8</v>
      </c>
      <c r="E470">
        <v>105730</v>
      </c>
      <c r="F470">
        <v>1</v>
      </c>
      <c r="G470" t="s">
        <v>154</v>
      </c>
      <c r="H470">
        <v>0</v>
      </c>
      <c r="I470" t="s">
        <v>931</v>
      </c>
      <c r="J470" t="s">
        <v>932</v>
      </c>
    </row>
    <row r="471" spans="1:10" x14ac:dyDescent="0.25">
      <c r="A471" t="s">
        <v>10</v>
      </c>
      <c r="B471">
        <v>1</v>
      </c>
      <c r="C471">
        <v>1</v>
      </c>
      <c r="D471">
        <v>7</v>
      </c>
      <c r="E471">
        <v>105733</v>
      </c>
      <c r="F471">
        <v>1</v>
      </c>
      <c r="G471" t="s">
        <v>154</v>
      </c>
      <c r="H471">
        <v>0</v>
      </c>
      <c r="I471" t="s">
        <v>188</v>
      </c>
      <c r="J471" t="s">
        <v>933</v>
      </c>
    </row>
    <row r="472" spans="1:10" x14ac:dyDescent="0.25">
      <c r="A472" t="s">
        <v>10</v>
      </c>
      <c r="B472">
        <v>1</v>
      </c>
      <c r="C472">
        <v>1</v>
      </c>
      <c r="D472">
        <v>7</v>
      </c>
      <c r="E472">
        <v>105738</v>
      </c>
      <c r="F472">
        <v>1</v>
      </c>
      <c r="G472" t="s">
        <v>154</v>
      </c>
      <c r="H472">
        <v>0</v>
      </c>
      <c r="I472" t="s">
        <v>316</v>
      </c>
      <c r="J472" t="s">
        <v>934</v>
      </c>
    </row>
    <row r="473" spans="1:10" x14ac:dyDescent="0.25">
      <c r="A473" t="s">
        <v>10</v>
      </c>
      <c r="B473">
        <v>1</v>
      </c>
      <c r="C473">
        <v>1</v>
      </c>
      <c r="D473">
        <v>6</v>
      </c>
      <c r="E473">
        <v>109895</v>
      </c>
      <c r="F473">
        <v>1</v>
      </c>
      <c r="G473" t="s">
        <v>154</v>
      </c>
      <c r="H473">
        <v>0</v>
      </c>
      <c r="I473" t="s">
        <v>680</v>
      </c>
      <c r="J473" t="s">
        <v>935</v>
      </c>
    </row>
    <row r="474" spans="1:10" x14ac:dyDescent="0.25">
      <c r="A474" t="s">
        <v>10</v>
      </c>
      <c r="B474">
        <v>1</v>
      </c>
      <c r="C474">
        <v>1</v>
      </c>
      <c r="D474">
        <v>6</v>
      </c>
      <c r="E474">
        <v>105740</v>
      </c>
      <c r="F474">
        <v>1</v>
      </c>
      <c r="G474" t="s">
        <v>154</v>
      </c>
      <c r="H474">
        <v>0</v>
      </c>
      <c r="I474" t="s">
        <v>879</v>
      </c>
      <c r="J474" t="s">
        <v>936</v>
      </c>
    </row>
    <row r="475" spans="1:10" x14ac:dyDescent="0.25">
      <c r="A475" t="s">
        <v>10</v>
      </c>
      <c r="B475">
        <v>1</v>
      </c>
      <c r="C475">
        <v>1</v>
      </c>
      <c r="D475">
        <v>8</v>
      </c>
      <c r="E475">
        <v>105743</v>
      </c>
      <c r="F475">
        <v>1</v>
      </c>
      <c r="G475" t="s">
        <v>154</v>
      </c>
      <c r="H475">
        <v>0</v>
      </c>
      <c r="I475" t="s">
        <v>426</v>
      </c>
      <c r="J475" t="s">
        <v>937</v>
      </c>
    </row>
    <row r="476" spans="1:10" x14ac:dyDescent="0.25">
      <c r="A476" t="s">
        <v>10</v>
      </c>
      <c r="B476">
        <v>1</v>
      </c>
      <c r="C476">
        <v>1</v>
      </c>
      <c r="D476">
        <v>6</v>
      </c>
      <c r="E476">
        <v>111502</v>
      </c>
      <c r="F476">
        <v>1</v>
      </c>
      <c r="G476" t="s">
        <v>154</v>
      </c>
      <c r="H476">
        <v>0</v>
      </c>
      <c r="I476" t="s">
        <v>680</v>
      </c>
      <c r="J476" t="s">
        <v>935</v>
      </c>
    </row>
    <row r="477" spans="1:10" x14ac:dyDescent="0.25">
      <c r="A477" t="s">
        <v>10</v>
      </c>
      <c r="B477">
        <v>1</v>
      </c>
      <c r="C477">
        <v>1</v>
      </c>
      <c r="D477">
        <v>7</v>
      </c>
      <c r="E477">
        <v>105745</v>
      </c>
      <c r="F477">
        <v>1</v>
      </c>
      <c r="G477" t="s">
        <v>154</v>
      </c>
      <c r="H477">
        <v>0</v>
      </c>
      <c r="I477" t="s">
        <v>879</v>
      </c>
      <c r="J477" t="s">
        <v>938</v>
      </c>
    </row>
    <row r="478" spans="1:10" x14ac:dyDescent="0.25">
      <c r="A478" t="s">
        <v>10</v>
      </c>
      <c r="B478">
        <v>1</v>
      </c>
      <c r="C478">
        <v>1</v>
      </c>
      <c r="D478">
        <v>12</v>
      </c>
      <c r="E478">
        <v>109896</v>
      </c>
      <c r="F478">
        <v>1</v>
      </c>
      <c r="G478" t="s">
        <v>154</v>
      </c>
      <c r="H478">
        <v>0</v>
      </c>
      <c r="I478" t="s">
        <v>186</v>
      </c>
      <c r="J478" t="s">
        <v>939</v>
      </c>
    </row>
    <row r="479" spans="1:10" x14ac:dyDescent="0.25">
      <c r="A479" t="s">
        <v>10</v>
      </c>
      <c r="B479">
        <v>1</v>
      </c>
      <c r="C479">
        <v>1</v>
      </c>
      <c r="D479">
        <v>21</v>
      </c>
      <c r="E479">
        <v>105746</v>
      </c>
      <c r="F479">
        <v>1</v>
      </c>
      <c r="G479" t="s">
        <v>154</v>
      </c>
      <c r="H479">
        <v>0</v>
      </c>
      <c r="I479" t="s">
        <v>801</v>
      </c>
      <c r="J479" t="s">
        <v>940</v>
      </c>
    </row>
    <row r="480" spans="1:10" x14ac:dyDescent="0.25">
      <c r="A480" t="s">
        <v>10</v>
      </c>
      <c r="B480">
        <v>1</v>
      </c>
      <c r="C480">
        <v>1</v>
      </c>
      <c r="D480">
        <v>13</v>
      </c>
      <c r="E480">
        <v>105748</v>
      </c>
      <c r="F480">
        <v>1</v>
      </c>
      <c r="G480" t="s">
        <v>154</v>
      </c>
      <c r="H480">
        <v>0</v>
      </c>
      <c r="I480" t="s">
        <v>186</v>
      </c>
      <c r="J480" t="s">
        <v>941</v>
      </c>
    </row>
    <row r="481" spans="1:10" x14ac:dyDescent="0.25">
      <c r="A481" t="s">
        <v>10</v>
      </c>
      <c r="B481">
        <v>1</v>
      </c>
      <c r="C481">
        <v>1</v>
      </c>
      <c r="D481">
        <v>16</v>
      </c>
      <c r="E481">
        <v>105750</v>
      </c>
      <c r="F481">
        <v>1</v>
      </c>
      <c r="G481" t="s">
        <v>154</v>
      </c>
      <c r="H481">
        <v>0</v>
      </c>
      <c r="I481" t="s">
        <v>155</v>
      </c>
      <c r="J481" t="s">
        <v>942</v>
      </c>
    </row>
    <row r="482" spans="1:10" x14ac:dyDescent="0.25">
      <c r="A482" t="s">
        <v>10</v>
      </c>
      <c r="B482">
        <v>1</v>
      </c>
      <c r="C482">
        <v>1</v>
      </c>
      <c r="D482">
        <v>22</v>
      </c>
      <c r="E482">
        <v>105751</v>
      </c>
      <c r="F482">
        <v>1</v>
      </c>
      <c r="G482" t="s">
        <v>154</v>
      </c>
      <c r="H482">
        <v>0</v>
      </c>
      <c r="I482" t="s">
        <v>801</v>
      </c>
      <c r="J482" t="s">
        <v>943</v>
      </c>
    </row>
    <row r="483" spans="1:10" x14ac:dyDescent="0.25">
      <c r="A483" t="s">
        <v>10</v>
      </c>
      <c r="B483">
        <v>1</v>
      </c>
      <c r="C483">
        <v>1</v>
      </c>
      <c r="D483">
        <v>11</v>
      </c>
      <c r="E483">
        <v>105752</v>
      </c>
      <c r="F483">
        <v>1</v>
      </c>
      <c r="G483" t="s">
        <v>154</v>
      </c>
      <c r="H483">
        <v>0</v>
      </c>
      <c r="I483" t="s">
        <v>434</v>
      </c>
      <c r="J483" t="s">
        <v>944</v>
      </c>
    </row>
    <row r="484" spans="1:10" x14ac:dyDescent="0.25">
      <c r="A484" t="s">
        <v>10</v>
      </c>
      <c r="B484">
        <v>1</v>
      </c>
      <c r="C484">
        <v>1</v>
      </c>
      <c r="D484">
        <v>17</v>
      </c>
      <c r="E484">
        <v>105753</v>
      </c>
      <c r="F484">
        <v>1</v>
      </c>
      <c r="G484" t="s">
        <v>154</v>
      </c>
      <c r="H484">
        <v>0</v>
      </c>
      <c r="I484" t="s">
        <v>801</v>
      </c>
      <c r="J484" t="s">
        <v>945</v>
      </c>
    </row>
    <row r="485" spans="1:10" x14ac:dyDescent="0.25">
      <c r="A485" t="s">
        <v>10</v>
      </c>
      <c r="B485">
        <v>1</v>
      </c>
      <c r="C485">
        <v>1</v>
      </c>
      <c r="D485">
        <v>19</v>
      </c>
      <c r="E485">
        <v>105754</v>
      </c>
      <c r="F485">
        <v>1</v>
      </c>
      <c r="G485" t="s">
        <v>154</v>
      </c>
      <c r="H485">
        <v>0</v>
      </c>
      <c r="I485" t="s">
        <v>801</v>
      </c>
      <c r="J485" t="s">
        <v>946</v>
      </c>
    </row>
    <row r="486" spans="1:10" x14ac:dyDescent="0.25">
      <c r="A486" t="s">
        <v>10</v>
      </c>
      <c r="B486">
        <v>1</v>
      </c>
      <c r="C486">
        <v>1</v>
      </c>
      <c r="D486">
        <v>7</v>
      </c>
      <c r="E486">
        <v>111504</v>
      </c>
      <c r="F486">
        <v>1</v>
      </c>
      <c r="G486" t="s">
        <v>154</v>
      </c>
      <c r="H486">
        <v>0</v>
      </c>
      <c r="I486" t="s">
        <v>801</v>
      </c>
      <c r="J486" t="s">
        <v>947</v>
      </c>
    </row>
    <row r="487" spans="1:10" x14ac:dyDescent="0.25">
      <c r="A487" t="s">
        <v>10</v>
      </c>
      <c r="B487">
        <v>1</v>
      </c>
      <c r="C487">
        <v>1</v>
      </c>
      <c r="D487">
        <v>19</v>
      </c>
      <c r="E487">
        <v>105755</v>
      </c>
      <c r="F487">
        <v>1</v>
      </c>
      <c r="G487" t="s">
        <v>154</v>
      </c>
      <c r="H487">
        <v>0</v>
      </c>
      <c r="I487" t="s">
        <v>801</v>
      </c>
      <c r="J487" t="s">
        <v>948</v>
      </c>
    </row>
    <row r="488" spans="1:10" x14ac:dyDescent="0.25">
      <c r="A488" t="s">
        <v>10</v>
      </c>
      <c r="B488">
        <v>1</v>
      </c>
      <c r="C488">
        <v>1</v>
      </c>
      <c r="D488">
        <v>16</v>
      </c>
      <c r="E488">
        <v>105756</v>
      </c>
      <c r="F488">
        <v>1</v>
      </c>
      <c r="G488" t="s">
        <v>154</v>
      </c>
      <c r="H488">
        <v>0</v>
      </c>
      <c r="I488" t="s">
        <v>598</v>
      </c>
      <c r="J488" t="s">
        <v>949</v>
      </c>
    </row>
    <row r="489" spans="1:10" x14ac:dyDescent="0.25">
      <c r="A489" t="s">
        <v>10</v>
      </c>
      <c r="B489">
        <v>1</v>
      </c>
      <c r="C489">
        <v>1</v>
      </c>
      <c r="D489">
        <v>11</v>
      </c>
      <c r="E489">
        <v>111505</v>
      </c>
      <c r="F489">
        <v>1</v>
      </c>
      <c r="G489" t="s">
        <v>154</v>
      </c>
      <c r="H489">
        <v>0</v>
      </c>
      <c r="I489" t="s">
        <v>186</v>
      </c>
      <c r="J489" t="s">
        <v>950</v>
      </c>
    </row>
    <row r="490" spans="1:10" x14ac:dyDescent="0.25">
      <c r="A490" t="s">
        <v>10</v>
      </c>
      <c r="B490">
        <v>1</v>
      </c>
      <c r="C490">
        <v>1</v>
      </c>
      <c r="D490">
        <v>13</v>
      </c>
      <c r="E490">
        <v>105757</v>
      </c>
      <c r="F490">
        <v>1</v>
      </c>
      <c r="G490" t="s">
        <v>154</v>
      </c>
      <c r="H490">
        <v>0</v>
      </c>
      <c r="I490" t="s">
        <v>434</v>
      </c>
      <c r="J490" t="s">
        <v>951</v>
      </c>
    </row>
    <row r="491" spans="1:10" x14ac:dyDescent="0.25">
      <c r="A491" t="s">
        <v>10</v>
      </c>
      <c r="B491">
        <v>1</v>
      </c>
      <c r="C491">
        <v>1</v>
      </c>
      <c r="D491">
        <v>14</v>
      </c>
      <c r="E491">
        <v>105759</v>
      </c>
      <c r="F491">
        <v>1</v>
      </c>
      <c r="G491" t="s">
        <v>154</v>
      </c>
      <c r="H491">
        <v>0</v>
      </c>
      <c r="I491" t="s">
        <v>952</v>
      </c>
      <c r="J491" t="s">
        <v>953</v>
      </c>
    </row>
    <row r="492" spans="1:10" x14ac:dyDescent="0.25">
      <c r="A492" t="s">
        <v>10</v>
      </c>
      <c r="B492">
        <v>1</v>
      </c>
      <c r="C492">
        <v>1</v>
      </c>
      <c r="D492">
        <v>15</v>
      </c>
      <c r="E492">
        <v>105763</v>
      </c>
      <c r="F492">
        <v>1</v>
      </c>
      <c r="G492" t="s">
        <v>154</v>
      </c>
      <c r="H492">
        <v>0</v>
      </c>
      <c r="I492" t="s">
        <v>434</v>
      </c>
      <c r="J492" t="s">
        <v>954</v>
      </c>
    </row>
    <row r="493" spans="1:10" x14ac:dyDescent="0.25">
      <c r="A493" t="s">
        <v>10</v>
      </c>
      <c r="B493">
        <v>1</v>
      </c>
      <c r="C493">
        <v>1</v>
      </c>
      <c r="D493">
        <v>17</v>
      </c>
      <c r="E493">
        <v>105765</v>
      </c>
      <c r="F493">
        <v>1</v>
      </c>
      <c r="G493" t="s">
        <v>154</v>
      </c>
      <c r="H493">
        <v>0</v>
      </c>
      <c r="I493" t="s">
        <v>434</v>
      </c>
      <c r="J493" t="s">
        <v>955</v>
      </c>
    </row>
    <row r="494" spans="1:10" x14ac:dyDescent="0.25">
      <c r="A494" t="s">
        <v>10</v>
      </c>
      <c r="B494">
        <v>1</v>
      </c>
      <c r="C494">
        <v>1</v>
      </c>
      <c r="D494">
        <v>14</v>
      </c>
      <c r="E494">
        <v>105766</v>
      </c>
      <c r="F494">
        <v>1</v>
      </c>
      <c r="G494" t="s">
        <v>154</v>
      </c>
      <c r="H494">
        <v>0</v>
      </c>
      <c r="I494" t="s">
        <v>434</v>
      </c>
      <c r="J494" t="s">
        <v>956</v>
      </c>
    </row>
    <row r="495" spans="1:10" x14ac:dyDescent="0.25">
      <c r="A495" t="s">
        <v>10</v>
      </c>
      <c r="B495">
        <v>1</v>
      </c>
      <c r="C495">
        <v>1</v>
      </c>
      <c r="D495">
        <v>18</v>
      </c>
      <c r="E495">
        <v>100452</v>
      </c>
      <c r="F495">
        <v>1</v>
      </c>
      <c r="G495" t="s">
        <v>154</v>
      </c>
      <c r="H495">
        <v>0</v>
      </c>
      <c r="I495" t="s">
        <v>801</v>
      </c>
      <c r="J495" t="s">
        <v>957</v>
      </c>
    </row>
    <row r="496" spans="1:10" x14ac:dyDescent="0.25">
      <c r="A496" t="s">
        <v>10</v>
      </c>
      <c r="B496">
        <v>1</v>
      </c>
      <c r="C496">
        <v>1</v>
      </c>
      <c r="D496">
        <v>10</v>
      </c>
      <c r="E496">
        <v>109897</v>
      </c>
      <c r="F496">
        <v>1</v>
      </c>
      <c r="G496" t="s">
        <v>154</v>
      </c>
      <c r="H496">
        <v>0</v>
      </c>
      <c r="I496" t="s">
        <v>186</v>
      </c>
      <c r="J496" t="s">
        <v>958</v>
      </c>
    </row>
    <row r="497" spans="1:10" x14ac:dyDescent="0.25">
      <c r="A497" t="s">
        <v>10</v>
      </c>
      <c r="B497">
        <v>1</v>
      </c>
      <c r="C497">
        <v>1</v>
      </c>
      <c r="D497">
        <v>19</v>
      </c>
      <c r="E497">
        <v>100453</v>
      </c>
      <c r="F497">
        <v>1</v>
      </c>
      <c r="G497" t="s">
        <v>154</v>
      </c>
      <c r="H497">
        <v>0</v>
      </c>
      <c r="I497" t="s">
        <v>801</v>
      </c>
      <c r="J497" t="s">
        <v>959</v>
      </c>
    </row>
    <row r="498" spans="1:10" x14ac:dyDescent="0.25">
      <c r="A498" t="s">
        <v>10</v>
      </c>
      <c r="B498">
        <v>1</v>
      </c>
      <c r="C498">
        <v>1</v>
      </c>
      <c r="D498">
        <v>17</v>
      </c>
      <c r="E498">
        <v>105771</v>
      </c>
      <c r="F498">
        <v>1</v>
      </c>
      <c r="G498" t="s">
        <v>154</v>
      </c>
      <c r="H498">
        <v>0</v>
      </c>
      <c r="I498" t="s">
        <v>828</v>
      </c>
      <c r="J498" t="s">
        <v>960</v>
      </c>
    </row>
    <row r="499" spans="1:10" x14ac:dyDescent="0.25">
      <c r="A499" t="s">
        <v>10</v>
      </c>
      <c r="B499">
        <v>1</v>
      </c>
      <c r="C499">
        <v>1</v>
      </c>
      <c r="D499">
        <v>11</v>
      </c>
      <c r="E499">
        <v>109898</v>
      </c>
      <c r="F499">
        <v>1</v>
      </c>
      <c r="G499" t="s">
        <v>154</v>
      </c>
      <c r="H499">
        <v>0</v>
      </c>
      <c r="I499" t="s">
        <v>186</v>
      </c>
      <c r="J499" t="s">
        <v>961</v>
      </c>
    </row>
    <row r="500" spans="1:10" x14ac:dyDescent="0.25">
      <c r="A500" t="s">
        <v>10</v>
      </c>
      <c r="B500">
        <v>1</v>
      </c>
      <c r="C500">
        <v>1</v>
      </c>
      <c r="D500">
        <v>10</v>
      </c>
      <c r="E500">
        <v>109899</v>
      </c>
      <c r="F500">
        <v>1</v>
      </c>
      <c r="G500" t="s">
        <v>154</v>
      </c>
      <c r="H500">
        <v>0</v>
      </c>
      <c r="I500" t="s">
        <v>186</v>
      </c>
      <c r="J500" t="s">
        <v>962</v>
      </c>
    </row>
    <row r="501" spans="1:10" x14ac:dyDescent="0.25">
      <c r="A501" t="s">
        <v>10</v>
      </c>
      <c r="B501">
        <v>1</v>
      </c>
      <c r="C501">
        <v>1</v>
      </c>
      <c r="D501">
        <v>3</v>
      </c>
      <c r="E501">
        <v>111507</v>
      </c>
      <c r="F501">
        <v>1</v>
      </c>
      <c r="G501" t="s">
        <v>154</v>
      </c>
      <c r="H501">
        <v>0</v>
      </c>
      <c r="I501" t="s">
        <v>952</v>
      </c>
      <c r="J501" t="s">
        <v>963</v>
      </c>
    </row>
    <row r="502" spans="1:10" x14ac:dyDescent="0.25">
      <c r="A502" t="s">
        <v>10</v>
      </c>
      <c r="B502">
        <v>1</v>
      </c>
      <c r="C502">
        <v>1</v>
      </c>
      <c r="D502">
        <v>17</v>
      </c>
      <c r="E502">
        <v>105773</v>
      </c>
      <c r="F502">
        <v>1</v>
      </c>
      <c r="G502" t="s">
        <v>154</v>
      </c>
      <c r="H502">
        <v>0</v>
      </c>
      <c r="I502" t="s">
        <v>964</v>
      </c>
      <c r="J502" t="s">
        <v>965</v>
      </c>
    </row>
    <row r="503" spans="1:10" x14ac:dyDescent="0.25">
      <c r="A503" t="s">
        <v>10</v>
      </c>
      <c r="B503">
        <v>1</v>
      </c>
      <c r="C503">
        <v>1</v>
      </c>
      <c r="D503">
        <v>14</v>
      </c>
      <c r="E503">
        <v>105774</v>
      </c>
      <c r="F503">
        <v>1</v>
      </c>
      <c r="G503" t="s">
        <v>154</v>
      </c>
      <c r="H503">
        <v>0</v>
      </c>
      <c r="I503" t="s">
        <v>966</v>
      </c>
      <c r="J503" t="s">
        <v>967</v>
      </c>
    </row>
    <row r="504" spans="1:10" x14ac:dyDescent="0.25">
      <c r="A504" t="s">
        <v>10</v>
      </c>
      <c r="B504">
        <v>1</v>
      </c>
      <c r="C504">
        <v>1</v>
      </c>
      <c r="D504">
        <v>12</v>
      </c>
      <c r="E504">
        <v>105775</v>
      </c>
      <c r="F504">
        <v>1</v>
      </c>
      <c r="G504" t="s">
        <v>154</v>
      </c>
      <c r="H504">
        <v>0</v>
      </c>
      <c r="I504" t="s">
        <v>968</v>
      </c>
      <c r="J504" t="s">
        <v>969</v>
      </c>
    </row>
    <row r="505" spans="1:10" x14ac:dyDescent="0.25">
      <c r="A505" t="s">
        <v>10</v>
      </c>
      <c r="B505">
        <v>1</v>
      </c>
      <c r="C505">
        <v>1</v>
      </c>
      <c r="D505">
        <v>12</v>
      </c>
      <c r="E505">
        <v>109900</v>
      </c>
      <c r="F505">
        <v>1</v>
      </c>
      <c r="G505" t="s">
        <v>154</v>
      </c>
      <c r="H505">
        <v>0</v>
      </c>
      <c r="I505" t="s">
        <v>464</v>
      </c>
      <c r="J505" t="s">
        <v>970</v>
      </c>
    </row>
    <row r="506" spans="1:10" x14ac:dyDescent="0.25">
      <c r="A506" t="s">
        <v>10</v>
      </c>
      <c r="B506">
        <v>1</v>
      </c>
      <c r="C506">
        <v>1</v>
      </c>
      <c r="D506">
        <v>12</v>
      </c>
      <c r="E506">
        <v>111509</v>
      </c>
      <c r="F506">
        <v>1</v>
      </c>
      <c r="G506" t="s">
        <v>154</v>
      </c>
      <c r="H506">
        <v>0</v>
      </c>
      <c r="I506" t="s">
        <v>971</v>
      </c>
      <c r="J506" t="s">
        <v>972</v>
      </c>
    </row>
    <row r="507" spans="1:10" x14ac:dyDescent="0.25">
      <c r="A507" t="s">
        <v>10</v>
      </c>
      <c r="B507">
        <v>1</v>
      </c>
      <c r="C507">
        <v>1</v>
      </c>
      <c r="D507">
        <v>16</v>
      </c>
      <c r="E507">
        <v>105785</v>
      </c>
      <c r="F507">
        <v>1</v>
      </c>
      <c r="G507" t="s">
        <v>154</v>
      </c>
      <c r="H507">
        <v>0</v>
      </c>
      <c r="I507" t="s">
        <v>828</v>
      </c>
      <c r="J507" t="s">
        <v>973</v>
      </c>
    </row>
    <row r="508" spans="1:10" x14ac:dyDescent="0.25">
      <c r="A508" t="s">
        <v>10</v>
      </c>
      <c r="B508">
        <v>1</v>
      </c>
      <c r="C508">
        <v>1</v>
      </c>
      <c r="D508">
        <v>10</v>
      </c>
      <c r="E508">
        <v>109903</v>
      </c>
      <c r="F508">
        <v>1</v>
      </c>
      <c r="G508" t="s">
        <v>154</v>
      </c>
      <c r="H508">
        <v>0</v>
      </c>
      <c r="I508" t="s">
        <v>186</v>
      </c>
      <c r="J508" t="s">
        <v>974</v>
      </c>
    </row>
    <row r="509" spans="1:10" x14ac:dyDescent="0.25">
      <c r="A509" t="s">
        <v>10</v>
      </c>
      <c r="B509">
        <v>1</v>
      </c>
      <c r="C509">
        <v>1</v>
      </c>
      <c r="D509">
        <v>15</v>
      </c>
      <c r="E509">
        <v>105788</v>
      </c>
      <c r="F509">
        <v>1</v>
      </c>
      <c r="G509" t="s">
        <v>154</v>
      </c>
      <c r="H509">
        <v>0</v>
      </c>
      <c r="I509" t="s">
        <v>975</v>
      </c>
      <c r="J509" t="s">
        <v>976</v>
      </c>
    </row>
    <row r="510" spans="1:10" x14ac:dyDescent="0.25">
      <c r="A510" t="s">
        <v>10</v>
      </c>
      <c r="B510">
        <v>1</v>
      </c>
      <c r="C510">
        <v>1</v>
      </c>
      <c r="D510">
        <v>17</v>
      </c>
      <c r="E510">
        <v>105789</v>
      </c>
      <c r="F510">
        <v>1</v>
      </c>
      <c r="G510" t="s">
        <v>154</v>
      </c>
      <c r="H510">
        <v>0</v>
      </c>
      <c r="I510" t="s">
        <v>667</v>
      </c>
      <c r="J510" t="s">
        <v>977</v>
      </c>
    </row>
    <row r="511" spans="1:10" x14ac:dyDescent="0.25">
      <c r="A511" t="s">
        <v>10</v>
      </c>
      <c r="B511">
        <v>1</v>
      </c>
      <c r="C511">
        <v>1</v>
      </c>
      <c r="D511">
        <v>18</v>
      </c>
      <c r="E511">
        <v>105793</v>
      </c>
      <c r="F511">
        <v>1</v>
      </c>
      <c r="G511" t="s">
        <v>154</v>
      </c>
      <c r="H511">
        <v>0</v>
      </c>
      <c r="I511" t="s">
        <v>852</v>
      </c>
      <c r="J511" t="s">
        <v>978</v>
      </c>
    </row>
    <row r="512" spans="1:10" x14ac:dyDescent="0.25">
      <c r="A512" t="s">
        <v>10</v>
      </c>
      <c r="B512">
        <v>1</v>
      </c>
      <c r="C512">
        <v>1</v>
      </c>
      <c r="D512">
        <v>13</v>
      </c>
      <c r="E512">
        <v>109905</v>
      </c>
      <c r="F512">
        <v>1</v>
      </c>
      <c r="G512" t="s">
        <v>154</v>
      </c>
      <c r="H512">
        <v>0</v>
      </c>
      <c r="I512" t="s">
        <v>979</v>
      </c>
      <c r="J512" t="s">
        <v>980</v>
      </c>
    </row>
    <row r="513" spans="1:10" x14ac:dyDescent="0.25">
      <c r="A513" t="s">
        <v>10</v>
      </c>
      <c r="B513">
        <v>1</v>
      </c>
      <c r="C513">
        <v>1</v>
      </c>
      <c r="D513">
        <v>15</v>
      </c>
      <c r="E513">
        <v>109906</v>
      </c>
      <c r="F513">
        <v>1</v>
      </c>
      <c r="G513" t="s">
        <v>154</v>
      </c>
      <c r="H513">
        <v>0</v>
      </c>
      <c r="I513" t="s">
        <v>981</v>
      </c>
      <c r="J513" t="s">
        <v>982</v>
      </c>
    </row>
    <row r="514" spans="1:10" x14ac:dyDescent="0.25">
      <c r="A514" t="s">
        <v>10</v>
      </c>
      <c r="B514">
        <v>1</v>
      </c>
      <c r="C514">
        <v>1</v>
      </c>
      <c r="D514">
        <v>17</v>
      </c>
      <c r="E514">
        <v>105794</v>
      </c>
      <c r="F514">
        <v>1</v>
      </c>
      <c r="G514" t="s">
        <v>154</v>
      </c>
      <c r="H514">
        <v>0</v>
      </c>
      <c r="I514" t="s">
        <v>983</v>
      </c>
      <c r="J514" t="s">
        <v>984</v>
      </c>
    </row>
    <row r="515" spans="1:10" x14ac:dyDescent="0.25">
      <c r="A515" t="s">
        <v>10</v>
      </c>
      <c r="B515">
        <v>1</v>
      </c>
      <c r="C515">
        <v>1</v>
      </c>
      <c r="D515">
        <v>9</v>
      </c>
      <c r="E515">
        <v>109907</v>
      </c>
      <c r="F515">
        <v>1</v>
      </c>
      <c r="G515" t="s">
        <v>154</v>
      </c>
      <c r="H515">
        <v>0</v>
      </c>
      <c r="I515" t="s">
        <v>985</v>
      </c>
      <c r="J515" t="s">
        <v>986</v>
      </c>
    </row>
    <row r="516" spans="1:10" x14ac:dyDescent="0.25">
      <c r="A516" t="s">
        <v>10</v>
      </c>
      <c r="B516">
        <v>1</v>
      </c>
      <c r="C516">
        <v>1</v>
      </c>
      <c r="D516">
        <v>6</v>
      </c>
      <c r="E516">
        <v>105796</v>
      </c>
      <c r="F516">
        <v>1</v>
      </c>
      <c r="G516" t="s">
        <v>154</v>
      </c>
      <c r="H516">
        <v>0</v>
      </c>
      <c r="I516" t="s">
        <v>987</v>
      </c>
      <c r="J516" t="s">
        <v>988</v>
      </c>
    </row>
    <row r="517" spans="1:10" x14ac:dyDescent="0.25">
      <c r="A517" t="s">
        <v>10</v>
      </c>
      <c r="B517">
        <v>1</v>
      </c>
      <c r="C517">
        <v>1</v>
      </c>
      <c r="D517">
        <v>9</v>
      </c>
      <c r="E517">
        <v>105797</v>
      </c>
      <c r="F517">
        <v>1</v>
      </c>
      <c r="G517" t="s">
        <v>154</v>
      </c>
      <c r="H517">
        <v>0</v>
      </c>
      <c r="I517" t="s">
        <v>350</v>
      </c>
      <c r="J517" t="s">
        <v>989</v>
      </c>
    </row>
    <row r="518" spans="1:10" x14ac:dyDescent="0.25">
      <c r="A518" t="s">
        <v>10</v>
      </c>
      <c r="B518">
        <v>1</v>
      </c>
      <c r="C518">
        <v>1</v>
      </c>
      <c r="D518">
        <v>9</v>
      </c>
      <c r="E518">
        <v>105798</v>
      </c>
      <c r="F518">
        <v>1</v>
      </c>
      <c r="G518" t="s">
        <v>154</v>
      </c>
      <c r="H518">
        <v>0</v>
      </c>
      <c r="I518" t="s">
        <v>589</v>
      </c>
      <c r="J518" t="s">
        <v>990</v>
      </c>
    </row>
    <row r="519" spans="1:10" x14ac:dyDescent="0.25">
      <c r="A519" t="s">
        <v>10</v>
      </c>
      <c r="B519">
        <v>1</v>
      </c>
      <c r="C519">
        <v>1</v>
      </c>
      <c r="D519">
        <v>5</v>
      </c>
      <c r="E519">
        <v>109908</v>
      </c>
      <c r="F519">
        <v>1</v>
      </c>
      <c r="G519" t="s">
        <v>154</v>
      </c>
      <c r="H519">
        <v>0</v>
      </c>
      <c r="I519" t="s">
        <v>589</v>
      </c>
      <c r="J519" t="s">
        <v>991</v>
      </c>
    </row>
    <row r="520" spans="1:10" x14ac:dyDescent="0.25">
      <c r="A520" t="s">
        <v>10</v>
      </c>
      <c r="B520">
        <v>1</v>
      </c>
      <c r="C520">
        <v>1</v>
      </c>
      <c r="D520">
        <v>10</v>
      </c>
      <c r="E520">
        <v>105800</v>
      </c>
      <c r="F520">
        <v>1</v>
      </c>
      <c r="G520" t="s">
        <v>154</v>
      </c>
      <c r="H520">
        <v>0</v>
      </c>
      <c r="I520" t="s">
        <v>992</v>
      </c>
      <c r="J520" t="s">
        <v>993</v>
      </c>
    </row>
    <row r="521" spans="1:10" x14ac:dyDescent="0.25">
      <c r="A521" t="s">
        <v>10</v>
      </c>
      <c r="B521">
        <v>1</v>
      </c>
      <c r="C521">
        <v>1</v>
      </c>
      <c r="D521">
        <v>8</v>
      </c>
      <c r="E521">
        <v>105801</v>
      </c>
      <c r="F521">
        <v>1</v>
      </c>
      <c r="G521" t="s">
        <v>154</v>
      </c>
      <c r="H521">
        <v>0</v>
      </c>
      <c r="I521" t="s">
        <v>589</v>
      </c>
      <c r="J521" t="s">
        <v>994</v>
      </c>
    </row>
    <row r="522" spans="1:10" x14ac:dyDescent="0.25">
      <c r="A522" t="s">
        <v>10</v>
      </c>
      <c r="B522">
        <v>1</v>
      </c>
      <c r="C522">
        <v>1</v>
      </c>
      <c r="D522">
        <v>12</v>
      </c>
      <c r="E522">
        <v>105802</v>
      </c>
      <c r="F522">
        <v>1</v>
      </c>
      <c r="G522" t="s">
        <v>154</v>
      </c>
      <c r="H522">
        <v>0</v>
      </c>
      <c r="I522" t="s">
        <v>995</v>
      </c>
      <c r="J522" t="s">
        <v>996</v>
      </c>
    </row>
    <row r="523" spans="1:10" x14ac:dyDescent="0.25">
      <c r="A523" t="s">
        <v>10</v>
      </c>
      <c r="B523">
        <v>1</v>
      </c>
      <c r="C523">
        <v>1</v>
      </c>
      <c r="D523">
        <v>23</v>
      </c>
      <c r="E523">
        <v>105803</v>
      </c>
      <c r="F523">
        <v>1</v>
      </c>
      <c r="G523" t="s">
        <v>154</v>
      </c>
      <c r="H523">
        <v>0</v>
      </c>
      <c r="I523" t="s">
        <v>165</v>
      </c>
      <c r="J523" t="s">
        <v>997</v>
      </c>
    </row>
    <row r="524" spans="1:10" x14ac:dyDescent="0.25">
      <c r="A524" t="s">
        <v>10</v>
      </c>
      <c r="B524">
        <v>1</v>
      </c>
      <c r="C524">
        <v>1</v>
      </c>
      <c r="D524">
        <v>7</v>
      </c>
      <c r="E524">
        <v>105804</v>
      </c>
      <c r="F524">
        <v>1</v>
      </c>
      <c r="G524" t="s">
        <v>154</v>
      </c>
      <c r="H524">
        <v>0</v>
      </c>
      <c r="I524" t="s">
        <v>992</v>
      </c>
      <c r="J524" t="s">
        <v>998</v>
      </c>
    </row>
    <row r="525" spans="1:10" x14ac:dyDescent="0.25">
      <c r="A525" t="s">
        <v>10</v>
      </c>
      <c r="B525">
        <v>1</v>
      </c>
      <c r="C525">
        <v>1</v>
      </c>
      <c r="D525">
        <v>15</v>
      </c>
      <c r="E525">
        <v>105805</v>
      </c>
      <c r="F525">
        <v>1</v>
      </c>
      <c r="G525" t="s">
        <v>154</v>
      </c>
      <c r="H525">
        <v>0</v>
      </c>
      <c r="I525" t="s">
        <v>589</v>
      </c>
      <c r="J525" t="s">
        <v>999</v>
      </c>
    </row>
    <row r="526" spans="1:10" x14ac:dyDescent="0.25">
      <c r="A526" t="s">
        <v>10</v>
      </c>
      <c r="B526">
        <v>1</v>
      </c>
      <c r="C526">
        <v>1</v>
      </c>
      <c r="D526">
        <v>9</v>
      </c>
      <c r="E526">
        <v>109910</v>
      </c>
      <c r="F526">
        <v>1</v>
      </c>
      <c r="G526" t="s">
        <v>154</v>
      </c>
      <c r="H526">
        <v>0</v>
      </c>
      <c r="I526" t="s">
        <v>446</v>
      </c>
      <c r="J526" t="s">
        <v>1000</v>
      </c>
    </row>
    <row r="527" spans="1:10" x14ac:dyDescent="0.25">
      <c r="A527" t="s">
        <v>10</v>
      </c>
      <c r="B527">
        <v>1</v>
      </c>
      <c r="C527">
        <v>1</v>
      </c>
      <c r="D527">
        <v>7</v>
      </c>
      <c r="E527">
        <v>109911</v>
      </c>
      <c r="F527">
        <v>1</v>
      </c>
      <c r="G527" t="s">
        <v>154</v>
      </c>
      <c r="H527">
        <v>0</v>
      </c>
      <c r="I527" t="s">
        <v>1001</v>
      </c>
      <c r="J527" t="s">
        <v>1002</v>
      </c>
    </row>
    <row r="528" spans="1:10" x14ac:dyDescent="0.25">
      <c r="A528" t="s">
        <v>10</v>
      </c>
      <c r="B528">
        <v>1</v>
      </c>
      <c r="C528">
        <v>1</v>
      </c>
      <c r="D528">
        <v>6</v>
      </c>
      <c r="E528">
        <v>105806</v>
      </c>
      <c r="F528">
        <v>1</v>
      </c>
      <c r="G528" t="s">
        <v>154</v>
      </c>
      <c r="H528">
        <v>0</v>
      </c>
      <c r="I528" t="s">
        <v>995</v>
      </c>
      <c r="J528" t="s">
        <v>1003</v>
      </c>
    </row>
    <row r="529" spans="1:10" x14ac:dyDescent="0.25">
      <c r="A529" t="s">
        <v>10</v>
      </c>
      <c r="B529">
        <v>1</v>
      </c>
      <c r="C529">
        <v>1</v>
      </c>
      <c r="D529">
        <v>15</v>
      </c>
      <c r="E529">
        <v>100457</v>
      </c>
      <c r="F529">
        <v>1</v>
      </c>
      <c r="G529" t="s">
        <v>154</v>
      </c>
      <c r="H529">
        <v>0</v>
      </c>
      <c r="I529" t="s">
        <v>1004</v>
      </c>
      <c r="J529" t="s">
        <v>1005</v>
      </c>
    </row>
    <row r="530" spans="1:10" x14ac:dyDescent="0.25">
      <c r="A530" t="s">
        <v>10</v>
      </c>
      <c r="B530">
        <v>1</v>
      </c>
      <c r="C530">
        <v>1</v>
      </c>
      <c r="D530">
        <v>6</v>
      </c>
      <c r="E530">
        <v>109912</v>
      </c>
      <c r="F530">
        <v>1</v>
      </c>
      <c r="G530" t="s">
        <v>154</v>
      </c>
      <c r="H530">
        <v>0</v>
      </c>
      <c r="I530" t="s">
        <v>1006</v>
      </c>
      <c r="J530" t="s">
        <v>1007</v>
      </c>
    </row>
    <row r="531" spans="1:10" x14ac:dyDescent="0.25">
      <c r="A531" t="s">
        <v>10</v>
      </c>
      <c r="B531">
        <v>1</v>
      </c>
      <c r="C531">
        <v>1</v>
      </c>
      <c r="D531">
        <v>9</v>
      </c>
      <c r="E531">
        <v>105807</v>
      </c>
      <c r="F531">
        <v>1</v>
      </c>
      <c r="G531" t="s">
        <v>154</v>
      </c>
      <c r="H531">
        <v>0</v>
      </c>
      <c r="I531" t="s">
        <v>992</v>
      </c>
      <c r="J531" t="s">
        <v>1008</v>
      </c>
    </row>
    <row r="532" spans="1:10" x14ac:dyDescent="0.25">
      <c r="A532" t="s">
        <v>10</v>
      </c>
      <c r="B532">
        <v>1</v>
      </c>
      <c r="C532">
        <v>1</v>
      </c>
      <c r="D532">
        <v>8</v>
      </c>
      <c r="E532">
        <v>109913</v>
      </c>
      <c r="F532">
        <v>1</v>
      </c>
      <c r="G532" t="s">
        <v>154</v>
      </c>
      <c r="H532">
        <v>0</v>
      </c>
      <c r="I532" t="s">
        <v>1009</v>
      </c>
      <c r="J532" t="s">
        <v>1010</v>
      </c>
    </row>
    <row r="533" spans="1:10" x14ac:dyDescent="0.25">
      <c r="A533" t="s">
        <v>10</v>
      </c>
      <c r="B533">
        <v>1</v>
      </c>
      <c r="C533">
        <v>1</v>
      </c>
      <c r="D533">
        <v>7</v>
      </c>
      <c r="E533">
        <v>109914</v>
      </c>
      <c r="F533">
        <v>1</v>
      </c>
      <c r="G533" t="s">
        <v>154</v>
      </c>
      <c r="H533">
        <v>0</v>
      </c>
      <c r="I533" t="s">
        <v>446</v>
      </c>
      <c r="J533" t="s">
        <v>1011</v>
      </c>
    </row>
    <row r="534" spans="1:10" x14ac:dyDescent="0.25">
      <c r="A534" t="s">
        <v>10</v>
      </c>
      <c r="B534">
        <v>1</v>
      </c>
      <c r="C534">
        <v>1</v>
      </c>
      <c r="D534">
        <v>16</v>
      </c>
      <c r="E534">
        <v>105808</v>
      </c>
      <c r="F534">
        <v>1</v>
      </c>
      <c r="G534" t="s">
        <v>154</v>
      </c>
      <c r="H534">
        <v>0</v>
      </c>
      <c r="I534" t="s">
        <v>992</v>
      </c>
      <c r="J534" t="s">
        <v>1012</v>
      </c>
    </row>
    <row r="535" spans="1:10" x14ac:dyDescent="0.25">
      <c r="A535" t="s">
        <v>10</v>
      </c>
      <c r="B535">
        <v>1</v>
      </c>
      <c r="C535">
        <v>1</v>
      </c>
      <c r="D535">
        <v>15</v>
      </c>
      <c r="E535">
        <v>105809</v>
      </c>
      <c r="F535">
        <v>1</v>
      </c>
      <c r="G535" t="s">
        <v>154</v>
      </c>
      <c r="H535">
        <v>0</v>
      </c>
      <c r="I535" t="s">
        <v>995</v>
      </c>
      <c r="J535" t="s">
        <v>1013</v>
      </c>
    </row>
    <row r="536" spans="1:10" x14ac:dyDescent="0.25">
      <c r="A536" t="s">
        <v>10</v>
      </c>
      <c r="B536">
        <v>1</v>
      </c>
      <c r="C536">
        <v>1</v>
      </c>
      <c r="D536">
        <v>22</v>
      </c>
      <c r="E536">
        <v>105810</v>
      </c>
      <c r="F536">
        <v>1</v>
      </c>
      <c r="G536" t="s">
        <v>154</v>
      </c>
      <c r="H536">
        <v>0</v>
      </c>
      <c r="I536" t="s">
        <v>995</v>
      </c>
      <c r="J536" t="s">
        <v>1014</v>
      </c>
    </row>
    <row r="537" spans="1:10" x14ac:dyDescent="0.25">
      <c r="A537" t="s">
        <v>10</v>
      </c>
      <c r="B537">
        <v>1</v>
      </c>
      <c r="C537">
        <v>1</v>
      </c>
      <c r="D537">
        <v>10</v>
      </c>
      <c r="E537">
        <v>105811</v>
      </c>
      <c r="F537">
        <v>1</v>
      </c>
      <c r="G537" t="s">
        <v>154</v>
      </c>
      <c r="H537">
        <v>0</v>
      </c>
      <c r="I537" t="s">
        <v>165</v>
      </c>
      <c r="J537" t="s">
        <v>1015</v>
      </c>
    </row>
    <row r="538" spans="1:10" x14ac:dyDescent="0.25">
      <c r="A538" t="s">
        <v>10</v>
      </c>
      <c r="B538">
        <v>1</v>
      </c>
      <c r="C538">
        <v>1</v>
      </c>
      <c r="D538">
        <v>12</v>
      </c>
      <c r="E538">
        <v>109915</v>
      </c>
      <c r="F538">
        <v>1</v>
      </c>
      <c r="G538" t="s">
        <v>154</v>
      </c>
      <c r="H538">
        <v>0</v>
      </c>
      <c r="I538" t="s">
        <v>1016</v>
      </c>
      <c r="J538" t="s">
        <v>1017</v>
      </c>
    </row>
    <row r="539" spans="1:10" x14ac:dyDescent="0.25">
      <c r="A539" t="s">
        <v>10</v>
      </c>
      <c r="B539">
        <v>1</v>
      </c>
      <c r="C539">
        <v>1</v>
      </c>
      <c r="D539">
        <v>3</v>
      </c>
      <c r="E539">
        <v>109916</v>
      </c>
      <c r="F539">
        <v>1</v>
      </c>
      <c r="G539" t="s">
        <v>154</v>
      </c>
      <c r="H539">
        <v>0</v>
      </c>
      <c r="I539" t="s">
        <v>1018</v>
      </c>
      <c r="J539" t="s">
        <v>1019</v>
      </c>
    </row>
    <row r="540" spans="1:10" x14ac:dyDescent="0.25">
      <c r="A540" t="s">
        <v>10</v>
      </c>
      <c r="B540">
        <v>1</v>
      </c>
      <c r="C540">
        <v>1</v>
      </c>
      <c r="D540">
        <v>10</v>
      </c>
      <c r="E540">
        <v>111725</v>
      </c>
      <c r="F540">
        <v>1</v>
      </c>
      <c r="G540" t="s">
        <v>154</v>
      </c>
      <c r="H540">
        <v>0</v>
      </c>
      <c r="I540" t="s">
        <v>487</v>
      </c>
      <c r="J540" t="s">
        <v>1020</v>
      </c>
    </row>
    <row r="541" spans="1:10" x14ac:dyDescent="0.25">
      <c r="A541" t="s">
        <v>10</v>
      </c>
      <c r="B541">
        <v>1</v>
      </c>
      <c r="C541">
        <v>1</v>
      </c>
      <c r="D541">
        <v>5</v>
      </c>
      <c r="E541">
        <v>106263</v>
      </c>
      <c r="F541">
        <v>1</v>
      </c>
      <c r="G541" t="s">
        <v>154</v>
      </c>
      <c r="H541">
        <v>0</v>
      </c>
      <c r="I541" t="s">
        <v>1021</v>
      </c>
      <c r="J541" t="s">
        <v>1022</v>
      </c>
    </row>
    <row r="542" spans="1:10" x14ac:dyDescent="0.25">
      <c r="A542" t="s">
        <v>10</v>
      </c>
      <c r="B542">
        <v>1</v>
      </c>
      <c r="C542">
        <v>1</v>
      </c>
      <c r="D542">
        <v>9</v>
      </c>
      <c r="E542">
        <v>100197</v>
      </c>
      <c r="F542">
        <v>1</v>
      </c>
      <c r="G542" t="s">
        <v>154</v>
      </c>
      <c r="H542">
        <v>0</v>
      </c>
      <c r="I542" t="s">
        <v>441</v>
      </c>
      <c r="J542" t="s">
        <v>1023</v>
      </c>
    </row>
    <row r="543" spans="1:10" x14ac:dyDescent="0.25">
      <c r="A543" t="s">
        <v>10</v>
      </c>
      <c r="B543">
        <v>1</v>
      </c>
      <c r="C543">
        <v>1</v>
      </c>
      <c r="D543">
        <v>25</v>
      </c>
      <c r="E543">
        <v>139377</v>
      </c>
      <c r="F543">
        <v>1</v>
      </c>
      <c r="G543" t="s">
        <v>154</v>
      </c>
      <c r="H543">
        <v>0</v>
      </c>
      <c r="I543" t="s">
        <v>1024</v>
      </c>
      <c r="J543" t="s">
        <v>1025</v>
      </c>
    </row>
    <row r="544" spans="1:10" x14ac:dyDescent="0.25">
      <c r="A544" t="s">
        <v>10</v>
      </c>
      <c r="B544">
        <v>1</v>
      </c>
      <c r="C544">
        <v>1</v>
      </c>
      <c r="D544">
        <v>11</v>
      </c>
      <c r="E544">
        <v>109586</v>
      </c>
      <c r="F544">
        <v>1</v>
      </c>
      <c r="G544" t="s">
        <v>154</v>
      </c>
      <c r="H544">
        <v>0</v>
      </c>
      <c r="I544" t="s">
        <v>186</v>
      </c>
      <c r="J544" t="s">
        <v>1026</v>
      </c>
    </row>
    <row r="545" spans="1:10" x14ac:dyDescent="0.25">
      <c r="A545" t="s">
        <v>10</v>
      </c>
      <c r="B545">
        <v>1</v>
      </c>
      <c r="C545">
        <v>1</v>
      </c>
      <c r="D545">
        <v>17</v>
      </c>
      <c r="E545">
        <v>103199</v>
      </c>
      <c r="F545">
        <v>1</v>
      </c>
      <c r="G545" t="s">
        <v>154</v>
      </c>
      <c r="H545">
        <v>0</v>
      </c>
      <c r="I545" t="s">
        <v>434</v>
      </c>
      <c r="J545" t="s">
        <v>1027</v>
      </c>
    </row>
    <row r="546" spans="1:10" x14ac:dyDescent="0.25">
      <c r="A546" t="s">
        <v>10</v>
      </c>
      <c r="B546">
        <v>1</v>
      </c>
      <c r="C546">
        <v>1</v>
      </c>
      <c r="D546">
        <v>18</v>
      </c>
      <c r="E546">
        <v>103200</v>
      </c>
      <c r="F546">
        <v>1</v>
      </c>
      <c r="G546" t="s">
        <v>154</v>
      </c>
      <c r="H546">
        <v>0</v>
      </c>
      <c r="I546" t="s">
        <v>434</v>
      </c>
      <c r="J546" t="s">
        <v>1028</v>
      </c>
    </row>
    <row r="547" spans="1:10" x14ac:dyDescent="0.25">
      <c r="A547" t="s">
        <v>10</v>
      </c>
      <c r="B547">
        <v>1</v>
      </c>
      <c r="C547">
        <v>1</v>
      </c>
      <c r="D547">
        <v>19</v>
      </c>
      <c r="E547">
        <v>103202</v>
      </c>
      <c r="F547">
        <v>1</v>
      </c>
      <c r="G547" t="s">
        <v>154</v>
      </c>
      <c r="H547">
        <v>0</v>
      </c>
      <c r="I547" t="s">
        <v>155</v>
      </c>
      <c r="J547" t="s">
        <v>1029</v>
      </c>
    </row>
    <row r="548" spans="1:10" x14ac:dyDescent="0.25">
      <c r="A548" t="s">
        <v>10</v>
      </c>
      <c r="B548">
        <v>1</v>
      </c>
      <c r="C548">
        <v>1</v>
      </c>
      <c r="D548">
        <v>12</v>
      </c>
      <c r="E548">
        <v>109587</v>
      </c>
      <c r="F548">
        <v>1</v>
      </c>
      <c r="G548" t="s">
        <v>154</v>
      </c>
      <c r="H548">
        <v>0</v>
      </c>
      <c r="I548" t="s">
        <v>464</v>
      </c>
      <c r="J548" t="s">
        <v>1030</v>
      </c>
    </row>
    <row r="549" spans="1:10" x14ac:dyDescent="0.25">
      <c r="A549" t="s">
        <v>10</v>
      </c>
      <c r="B549">
        <v>1</v>
      </c>
      <c r="C549">
        <v>1</v>
      </c>
      <c r="D549">
        <v>27</v>
      </c>
      <c r="E549">
        <v>103207</v>
      </c>
      <c r="F549">
        <v>1</v>
      </c>
      <c r="G549" t="s">
        <v>154</v>
      </c>
      <c r="H549">
        <v>0</v>
      </c>
      <c r="I549" t="s">
        <v>155</v>
      </c>
      <c r="J549" t="s">
        <v>1031</v>
      </c>
    </row>
    <row r="550" spans="1:10" x14ac:dyDescent="0.25">
      <c r="A550" t="s">
        <v>10</v>
      </c>
      <c r="B550">
        <v>1</v>
      </c>
      <c r="C550">
        <v>1</v>
      </c>
      <c r="D550">
        <v>27</v>
      </c>
      <c r="E550">
        <v>103209</v>
      </c>
      <c r="F550">
        <v>1</v>
      </c>
      <c r="G550" t="s">
        <v>154</v>
      </c>
      <c r="H550">
        <v>0</v>
      </c>
      <c r="I550" t="s">
        <v>155</v>
      </c>
      <c r="J550" t="s">
        <v>1032</v>
      </c>
    </row>
    <row r="551" spans="1:10" x14ac:dyDescent="0.25">
      <c r="A551" t="s">
        <v>10</v>
      </c>
      <c r="B551">
        <v>1</v>
      </c>
      <c r="C551">
        <v>1</v>
      </c>
      <c r="D551">
        <v>19</v>
      </c>
      <c r="E551">
        <v>103211</v>
      </c>
      <c r="F551">
        <v>1</v>
      </c>
      <c r="G551" t="s">
        <v>154</v>
      </c>
      <c r="H551">
        <v>0</v>
      </c>
      <c r="I551" t="s">
        <v>434</v>
      </c>
      <c r="J551" t="s">
        <v>1033</v>
      </c>
    </row>
    <row r="552" spans="1:10" x14ac:dyDescent="0.25">
      <c r="A552" t="s">
        <v>10</v>
      </c>
      <c r="B552">
        <v>1</v>
      </c>
      <c r="C552">
        <v>1</v>
      </c>
      <c r="D552">
        <v>10</v>
      </c>
      <c r="E552">
        <v>109589</v>
      </c>
      <c r="F552">
        <v>1</v>
      </c>
      <c r="G552" t="s">
        <v>154</v>
      </c>
      <c r="H552">
        <v>0</v>
      </c>
      <c r="I552" t="s">
        <v>186</v>
      </c>
      <c r="J552" t="s">
        <v>1034</v>
      </c>
    </row>
    <row r="553" spans="1:10" x14ac:dyDescent="0.25">
      <c r="A553" t="s">
        <v>10</v>
      </c>
      <c r="B553">
        <v>1</v>
      </c>
      <c r="C553">
        <v>1</v>
      </c>
      <c r="D553">
        <v>4</v>
      </c>
      <c r="E553">
        <v>111250</v>
      </c>
      <c r="F553">
        <v>1</v>
      </c>
      <c r="G553" t="s">
        <v>154</v>
      </c>
      <c r="H553">
        <v>0</v>
      </c>
      <c r="I553" t="s">
        <v>1035</v>
      </c>
      <c r="J553" t="s">
        <v>1036</v>
      </c>
    </row>
    <row r="554" spans="1:10" x14ac:dyDescent="0.25">
      <c r="A554" t="s">
        <v>10</v>
      </c>
      <c r="B554">
        <v>1</v>
      </c>
      <c r="C554">
        <v>1</v>
      </c>
      <c r="D554">
        <v>29</v>
      </c>
      <c r="E554">
        <v>100035</v>
      </c>
      <c r="F554">
        <v>1</v>
      </c>
      <c r="G554" t="s">
        <v>154</v>
      </c>
      <c r="H554">
        <v>0</v>
      </c>
      <c r="I554" t="s">
        <v>434</v>
      </c>
      <c r="J554" t="s">
        <v>1037</v>
      </c>
    </row>
    <row r="555" spans="1:10" x14ac:dyDescent="0.25">
      <c r="A555" t="s">
        <v>10</v>
      </c>
      <c r="B555">
        <v>1</v>
      </c>
      <c r="C555">
        <v>1</v>
      </c>
      <c r="D555">
        <v>7</v>
      </c>
      <c r="E555">
        <v>103216</v>
      </c>
      <c r="F555">
        <v>1</v>
      </c>
      <c r="G555" t="s">
        <v>154</v>
      </c>
      <c r="H555">
        <v>0</v>
      </c>
      <c r="I555" t="s">
        <v>1038</v>
      </c>
      <c r="J555" t="s">
        <v>1039</v>
      </c>
    </row>
    <row r="556" spans="1:10" x14ac:dyDescent="0.25">
      <c r="A556" t="s">
        <v>10</v>
      </c>
      <c r="B556">
        <v>1</v>
      </c>
      <c r="C556">
        <v>1</v>
      </c>
      <c r="D556">
        <v>17</v>
      </c>
      <c r="E556">
        <v>100082</v>
      </c>
      <c r="F556">
        <v>1</v>
      </c>
      <c r="G556" t="s">
        <v>154</v>
      </c>
      <c r="H556">
        <v>0</v>
      </c>
      <c r="I556" t="s">
        <v>163</v>
      </c>
      <c r="J556" t="s">
        <v>1040</v>
      </c>
    </row>
    <row r="557" spans="1:10" x14ac:dyDescent="0.25">
      <c r="A557" t="s">
        <v>10</v>
      </c>
      <c r="B557">
        <v>1</v>
      </c>
      <c r="C557">
        <v>1</v>
      </c>
      <c r="D557">
        <v>14</v>
      </c>
      <c r="E557">
        <v>103227</v>
      </c>
      <c r="F557">
        <v>1</v>
      </c>
      <c r="G557" t="s">
        <v>154</v>
      </c>
      <c r="H557">
        <v>0</v>
      </c>
      <c r="I557" t="s">
        <v>1041</v>
      </c>
      <c r="J557" t="s">
        <v>1042</v>
      </c>
    </row>
    <row r="558" spans="1:10" x14ac:dyDescent="0.25">
      <c r="A558" t="s">
        <v>10</v>
      </c>
      <c r="B558">
        <v>1</v>
      </c>
      <c r="C558">
        <v>1</v>
      </c>
      <c r="D558">
        <v>14</v>
      </c>
      <c r="E558">
        <v>103236</v>
      </c>
      <c r="F558">
        <v>1</v>
      </c>
      <c r="G558" t="s">
        <v>154</v>
      </c>
      <c r="H558">
        <v>0</v>
      </c>
      <c r="I558" t="s">
        <v>1043</v>
      </c>
      <c r="J558" t="s">
        <v>1044</v>
      </c>
    </row>
    <row r="559" spans="1:10" x14ac:dyDescent="0.25">
      <c r="A559" t="s">
        <v>10</v>
      </c>
      <c r="B559">
        <v>1</v>
      </c>
      <c r="C559">
        <v>1</v>
      </c>
      <c r="D559">
        <v>15</v>
      </c>
      <c r="E559">
        <v>103238</v>
      </c>
      <c r="F559">
        <v>1</v>
      </c>
      <c r="G559" t="s">
        <v>154</v>
      </c>
      <c r="H559">
        <v>0</v>
      </c>
      <c r="I559" t="s">
        <v>1045</v>
      </c>
      <c r="J559" t="s">
        <v>1046</v>
      </c>
    </row>
    <row r="560" spans="1:10" x14ac:dyDescent="0.25">
      <c r="A560" t="s">
        <v>10</v>
      </c>
      <c r="B560">
        <v>1</v>
      </c>
      <c r="C560">
        <v>1</v>
      </c>
      <c r="D560">
        <v>14</v>
      </c>
      <c r="E560">
        <v>103239</v>
      </c>
      <c r="F560">
        <v>1</v>
      </c>
      <c r="G560" t="s">
        <v>154</v>
      </c>
      <c r="H560">
        <v>0</v>
      </c>
      <c r="I560" t="s">
        <v>1047</v>
      </c>
      <c r="J560" t="s">
        <v>1048</v>
      </c>
    </row>
    <row r="561" spans="1:10" x14ac:dyDescent="0.25">
      <c r="A561" t="s">
        <v>10</v>
      </c>
      <c r="B561">
        <v>1</v>
      </c>
      <c r="C561">
        <v>1</v>
      </c>
      <c r="D561">
        <v>11</v>
      </c>
      <c r="E561">
        <v>103241</v>
      </c>
      <c r="F561">
        <v>1</v>
      </c>
      <c r="G561" t="s">
        <v>154</v>
      </c>
      <c r="H561">
        <v>0</v>
      </c>
      <c r="I561" t="s">
        <v>852</v>
      </c>
      <c r="J561" t="s">
        <v>1049</v>
      </c>
    </row>
    <row r="562" spans="1:10" x14ac:dyDescent="0.25">
      <c r="A562" t="s">
        <v>10</v>
      </c>
      <c r="B562">
        <v>1</v>
      </c>
      <c r="C562">
        <v>1</v>
      </c>
      <c r="D562">
        <v>15</v>
      </c>
      <c r="E562">
        <v>103242</v>
      </c>
      <c r="F562">
        <v>1</v>
      </c>
      <c r="G562" t="s">
        <v>154</v>
      </c>
      <c r="H562">
        <v>0</v>
      </c>
      <c r="I562" t="s">
        <v>352</v>
      </c>
      <c r="J562" t="s">
        <v>1050</v>
      </c>
    </row>
    <row r="563" spans="1:10" x14ac:dyDescent="0.25">
      <c r="A563" t="s">
        <v>10</v>
      </c>
      <c r="B563">
        <v>1</v>
      </c>
      <c r="C563">
        <v>1</v>
      </c>
      <c r="D563">
        <v>25</v>
      </c>
      <c r="E563">
        <v>103244</v>
      </c>
      <c r="F563">
        <v>1</v>
      </c>
      <c r="G563" t="s">
        <v>154</v>
      </c>
      <c r="H563">
        <v>0</v>
      </c>
      <c r="I563" t="s">
        <v>790</v>
      </c>
      <c r="J563" t="s">
        <v>1051</v>
      </c>
    </row>
    <row r="564" spans="1:10" x14ac:dyDescent="0.25">
      <c r="A564" t="s">
        <v>10</v>
      </c>
      <c r="B564">
        <v>1</v>
      </c>
      <c r="C564">
        <v>1</v>
      </c>
      <c r="D564">
        <v>16</v>
      </c>
      <c r="E564">
        <v>103246</v>
      </c>
      <c r="F564">
        <v>1</v>
      </c>
      <c r="G564" t="s">
        <v>154</v>
      </c>
      <c r="H564">
        <v>0</v>
      </c>
      <c r="I564" t="s">
        <v>1052</v>
      </c>
      <c r="J564" t="s">
        <v>1053</v>
      </c>
    </row>
    <row r="565" spans="1:10" x14ac:dyDescent="0.25">
      <c r="A565" t="s">
        <v>10</v>
      </c>
      <c r="B565">
        <v>1</v>
      </c>
      <c r="C565">
        <v>1</v>
      </c>
      <c r="D565">
        <v>20</v>
      </c>
      <c r="E565">
        <v>103247</v>
      </c>
      <c r="F565">
        <v>1</v>
      </c>
      <c r="G565" t="s">
        <v>154</v>
      </c>
      <c r="H565">
        <v>0</v>
      </c>
      <c r="I565" t="s">
        <v>786</v>
      </c>
      <c r="J565" t="s">
        <v>1054</v>
      </c>
    </row>
    <row r="566" spans="1:10" x14ac:dyDescent="0.25">
      <c r="A566" t="s">
        <v>10</v>
      </c>
      <c r="B566">
        <v>1</v>
      </c>
      <c r="C566">
        <v>1</v>
      </c>
      <c r="D566">
        <v>12</v>
      </c>
      <c r="E566">
        <v>109591</v>
      </c>
      <c r="F566">
        <v>1</v>
      </c>
      <c r="G566" t="s">
        <v>154</v>
      </c>
      <c r="H566">
        <v>0</v>
      </c>
      <c r="I566" t="s">
        <v>1055</v>
      </c>
      <c r="J566" t="s">
        <v>1056</v>
      </c>
    </row>
    <row r="567" spans="1:10" x14ac:dyDescent="0.25">
      <c r="A567" t="s">
        <v>10</v>
      </c>
      <c r="B567">
        <v>1</v>
      </c>
      <c r="C567">
        <v>1</v>
      </c>
      <c r="D567">
        <v>15</v>
      </c>
      <c r="E567">
        <v>103248</v>
      </c>
      <c r="F567">
        <v>1</v>
      </c>
      <c r="G567" t="s">
        <v>154</v>
      </c>
      <c r="H567">
        <v>0</v>
      </c>
      <c r="I567" t="s">
        <v>1057</v>
      </c>
      <c r="J567" t="s">
        <v>1058</v>
      </c>
    </row>
    <row r="568" spans="1:10" x14ac:dyDescent="0.25">
      <c r="A568" t="s">
        <v>10</v>
      </c>
      <c r="B568">
        <v>1</v>
      </c>
      <c r="C568">
        <v>1</v>
      </c>
      <c r="D568">
        <v>26</v>
      </c>
      <c r="E568">
        <v>103249</v>
      </c>
      <c r="F568">
        <v>1</v>
      </c>
      <c r="G568" t="s">
        <v>154</v>
      </c>
      <c r="H568">
        <v>0</v>
      </c>
      <c r="I568" t="s">
        <v>1059</v>
      </c>
      <c r="J568" t="s">
        <v>1060</v>
      </c>
    </row>
    <row r="569" spans="1:10" x14ac:dyDescent="0.25">
      <c r="A569" t="s">
        <v>10</v>
      </c>
      <c r="B569">
        <v>1</v>
      </c>
      <c r="C569">
        <v>1</v>
      </c>
      <c r="D569">
        <v>17</v>
      </c>
      <c r="E569">
        <v>103252</v>
      </c>
      <c r="F569">
        <v>1</v>
      </c>
      <c r="G569" t="s">
        <v>154</v>
      </c>
      <c r="H569">
        <v>0</v>
      </c>
      <c r="I569" t="s">
        <v>1061</v>
      </c>
      <c r="J569" t="s">
        <v>1062</v>
      </c>
    </row>
    <row r="570" spans="1:10" x14ac:dyDescent="0.25">
      <c r="A570" t="s">
        <v>10</v>
      </c>
      <c r="B570">
        <v>1</v>
      </c>
      <c r="C570">
        <v>1</v>
      </c>
      <c r="D570">
        <v>18</v>
      </c>
      <c r="E570">
        <v>103254</v>
      </c>
      <c r="F570">
        <v>1</v>
      </c>
      <c r="G570" t="s">
        <v>154</v>
      </c>
      <c r="H570">
        <v>0</v>
      </c>
      <c r="I570" t="s">
        <v>786</v>
      </c>
      <c r="J570" t="s">
        <v>1063</v>
      </c>
    </row>
    <row r="571" spans="1:10" x14ac:dyDescent="0.25">
      <c r="A571" t="s">
        <v>10</v>
      </c>
      <c r="B571">
        <v>1</v>
      </c>
      <c r="C571">
        <v>1</v>
      </c>
      <c r="D571">
        <v>13</v>
      </c>
      <c r="E571">
        <v>103255</v>
      </c>
      <c r="F571">
        <v>1</v>
      </c>
      <c r="G571" t="s">
        <v>154</v>
      </c>
      <c r="H571">
        <v>0</v>
      </c>
      <c r="I571" t="s">
        <v>1064</v>
      </c>
      <c r="J571" t="s">
        <v>1065</v>
      </c>
    </row>
    <row r="572" spans="1:10" x14ac:dyDescent="0.25">
      <c r="A572" t="s">
        <v>10</v>
      </c>
      <c r="B572">
        <v>1</v>
      </c>
      <c r="C572">
        <v>1</v>
      </c>
      <c r="D572">
        <v>18</v>
      </c>
      <c r="E572">
        <v>103256</v>
      </c>
      <c r="F572">
        <v>1</v>
      </c>
      <c r="G572" t="s">
        <v>154</v>
      </c>
      <c r="H572">
        <v>0</v>
      </c>
      <c r="I572" t="s">
        <v>964</v>
      </c>
      <c r="J572" t="s">
        <v>1066</v>
      </c>
    </row>
    <row r="573" spans="1:10" x14ac:dyDescent="0.25">
      <c r="A573" t="s">
        <v>10</v>
      </c>
      <c r="B573">
        <v>1</v>
      </c>
      <c r="C573">
        <v>1</v>
      </c>
      <c r="D573">
        <v>7</v>
      </c>
      <c r="E573">
        <v>111259</v>
      </c>
      <c r="F573">
        <v>1</v>
      </c>
      <c r="G573" t="s">
        <v>154</v>
      </c>
      <c r="H573">
        <v>0</v>
      </c>
      <c r="I573" t="s">
        <v>155</v>
      </c>
      <c r="J573" t="s">
        <v>1067</v>
      </c>
    </row>
    <row r="574" spans="1:10" x14ac:dyDescent="0.25">
      <c r="A574" t="s">
        <v>10</v>
      </c>
      <c r="B574">
        <v>1</v>
      </c>
      <c r="C574">
        <v>1</v>
      </c>
      <c r="D574">
        <v>7</v>
      </c>
      <c r="E574">
        <v>103258</v>
      </c>
      <c r="F574">
        <v>1</v>
      </c>
      <c r="G574" t="s">
        <v>154</v>
      </c>
      <c r="H574">
        <v>0</v>
      </c>
      <c r="I574" t="s">
        <v>1068</v>
      </c>
      <c r="J574" t="s">
        <v>1069</v>
      </c>
    </row>
    <row r="575" spans="1:10" x14ac:dyDescent="0.25">
      <c r="A575" t="s">
        <v>10</v>
      </c>
      <c r="B575">
        <v>1</v>
      </c>
      <c r="C575">
        <v>1</v>
      </c>
      <c r="D575">
        <v>4</v>
      </c>
      <c r="E575">
        <v>103259</v>
      </c>
      <c r="F575">
        <v>1</v>
      </c>
      <c r="G575" t="s">
        <v>154</v>
      </c>
      <c r="H575">
        <v>0</v>
      </c>
      <c r="I575" t="s">
        <v>1068</v>
      </c>
      <c r="J575" t="s">
        <v>1070</v>
      </c>
    </row>
    <row r="576" spans="1:10" x14ac:dyDescent="0.25">
      <c r="A576" t="s">
        <v>10</v>
      </c>
      <c r="B576">
        <v>1</v>
      </c>
      <c r="C576">
        <v>1</v>
      </c>
      <c r="D576">
        <v>17</v>
      </c>
      <c r="E576">
        <v>103260</v>
      </c>
      <c r="F576">
        <v>1</v>
      </c>
      <c r="G576" t="s">
        <v>154</v>
      </c>
      <c r="H576">
        <v>0</v>
      </c>
      <c r="I576" t="s">
        <v>1071</v>
      </c>
      <c r="J576" t="s">
        <v>1072</v>
      </c>
    </row>
    <row r="577" spans="1:10" x14ac:dyDescent="0.25">
      <c r="A577" t="s">
        <v>10</v>
      </c>
      <c r="B577">
        <v>1</v>
      </c>
      <c r="C577">
        <v>1</v>
      </c>
      <c r="D577">
        <v>18</v>
      </c>
      <c r="E577">
        <v>103261</v>
      </c>
      <c r="F577">
        <v>1</v>
      </c>
      <c r="G577" t="s">
        <v>154</v>
      </c>
      <c r="H577">
        <v>0</v>
      </c>
      <c r="I577" t="s">
        <v>1073</v>
      </c>
      <c r="J577" t="s">
        <v>1074</v>
      </c>
    </row>
    <row r="578" spans="1:10" x14ac:dyDescent="0.25">
      <c r="A578" t="s">
        <v>10</v>
      </c>
      <c r="B578">
        <v>1</v>
      </c>
      <c r="C578">
        <v>1</v>
      </c>
      <c r="D578">
        <v>23</v>
      </c>
      <c r="E578">
        <v>103262</v>
      </c>
      <c r="F578">
        <v>1</v>
      </c>
      <c r="G578" t="s">
        <v>154</v>
      </c>
      <c r="H578">
        <v>0</v>
      </c>
      <c r="I578" t="s">
        <v>692</v>
      </c>
      <c r="J578" t="s">
        <v>1075</v>
      </c>
    </row>
    <row r="579" spans="1:10" x14ac:dyDescent="0.25">
      <c r="A579" t="s">
        <v>10</v>
      </c>
      <c r="B579">
        <v>1</v>
      </c>
      <c r="C579">
        <v>1</v>
      </c>
      <c r="D579">
        <v>24</v>
      </c>
      <c r="E579">
        <v>103264</v>
      </c>
      <c r="F579">
        <v>1</v>
      </c>
      <c r="G579" t="s">
        <v>154</v>
      </c>
      <c r="H579">
        <v>0</v>
      </c>
      <c r="I579" t="s">
        <v>1076</v>
      </c>
      <c r="J579" t="s">
        <v>1077</v>
      </c>
    </row>
    <row r="580" spans="1:10" x14ac:dyDescent="0.25">
      <c r="A580" t="s">
        <v>10</v>
      </c>
      <c r="B580">
        <v>1</v>
      </c>
      <c r="C580">
        <v>1</v>
      </c>
      <c r="D580">
        <v>11</v>
      </c>
      <c r="E580">
        <v>109592</v>
      </c>
      <c r="F580">
        <v>1</v>
      </c>
      <c r="G580" t="s">
        <v>154</v>
      </c>
      <c r="H580">
        <v>0</v>
      </c>
      <c r="I580" t="s">
        <v>1078</v>
      </c>
      <c r="J580" t="s">
        <v>1079</v>
      </c>
    </row>
    <row r="581" spans="1:10" x14ac:dyDescent="0.25">
      <c r="A581" t="s">
        <v>10</v>
      </c>
      <c r="B581">
        <v>1</v>
      </c>
      <c r="C581">
        <v>1</v>
      </c>
      <c r="D581">
        <v>8</v>
      </c>
      <c r="E581">
        <v>111262</v>
      </c>
      <c r="F581">
        <v>1</v>
      </c>
      <c r="G581" t="s">
        <v>154</v>
      </c>
      <c r="H581">
        <v>0</v>
      </c>
      <c r="I581" t="s">
        <v>1080</v>
      </c>
      <c r="J581" t="s">
        <v>1081</v>
      </c>
    </row>
    <row r="582" spans="1:10" x14ac:dyDescent="0.25">
      <c r="A582" t="s">
        <v>10</v>
      </c>
      <c r="B582">
        <v>1</v>
      </c>
      <c r="C582">
        <v>1</v>
      </c>
      <c r="D582">
        <v>20</v>
      </c>
      <c r="E582">
        <v>103268</v>
      </c>
      <c r="F582">
        <v>1</v>
      </c>
      <c r="G582" t="s">
        <v>154</v>
      </c>
      <c r="H582">
        <v>0</v>
      </c>
      <c r="I582" t="s">
        <v>1082</v>
      </c>
      <c r="J582" t="s">
        <v>1083</v>
      </c>
    </row>
    <row r="583" spans="1:10" x14ac:dyDescent="0.25">
      <c r="A583" t="s">
        <v>10</v>
      </c>
      <c r="B583">
        <v>1</v>
      </c>
      <c r="C583">
        <v>1</v>
      </c>
      <c r="D583">
        <v>17</v>
      </c>
      <c r="E583">
        <v>103272</v>
      </c>
      <c r="F583">
        <v>1</v>
      </c>
      <c r="G583" t="s">
        <v>154</v>
      </c>
      <c r="H583">
        <v>0</v>
      </c>
      <c r="I583" t="s">
        <v>1084</v>
      </c>
      <c r="J583" t="s">
        <v>1085</v>
      </c>
    </row>
    <row r="584" spans="1:10" x14ac:dyDescent="0.25">
      <c r="A584" t="s">
        <v>10</v>
      </c>
      <c r="B584">
        <v>1</v>
      </c>
      <c r="C584">
        <v>1</v>
      </c>
      <c r="D584">
        <v>14</v>
      </c>
      <c r="E584">
        <v>103273</v>
      </c>
      <c r="F584">
        <v>1</v>
      </c>
      <c r="G584" t="s">
        <v>154</v>
      </c>
      <c r="H584">
        <v>0</v>
      </c>
      <c r="I584" t="s">
        <v>1086</v>
      </c>
      <c r="J584" t="s">
        <v>1087</v>
      </c>
    </row>
    <row r="585" spans="1:10" x14ac:dyDescent="0.25">
      <c r="A585" t="s">
        <v>10</v>
      </c>
      <c r="B585">
        <v>1</v>
      </c>
      <c r="C585">
        <v>1</v>
      </c>
      <c r="D585">
        <v>18</v>
      </c>
      <c r="E585">
        <v>103276</v>
      </c>
      <c r="F585">
        <v>1</v>
      </c>
      <c r="G585" t="s">
        <v>154</v>
      </c>
      <c r="H585">
        <v>0</v>
      </c>
      <c r="I585" t="s">
        <v>163</v>
      </c>
      <c r="J585" t="s">
        <v>1088</v>
      </c>
    </row>
    <row r="586" spans="1:10" x14ac:dyDescent="0.25">
      <c r="A586" t="s">
        <v>10</v>
      </c>
      <c r="B586">
        <v>1</v>
      </c>
      <c r="C586">
        <v>1</v>
      </c>
      <c r="D586">
        <v>18</v>
      </c>
      <c r="E586">
        <v>103281</v>
      </c>
      <c r="F586">
        <v>1</v>
      </c>
      <c r="G586" t="s">
        <v>154</v>
      </c>
      <c r="H586">
        <v>0</v>
      </c>
      <c r="I586" t="s">
        <v>1089</v>
      </c>
      <c r="J586" t="s">
        <v>1090</v>
      </c>
    </row>
    <row r="587" spans="1:10" x14ac:dyDescent="0.25">
      <c r="A587" t="s">
        <v>10</v>
      </c>
      <c r="B587">
        <v>1</v>
      </c>
      <c r="C587">
        <v>1</v>
      </c>
      <c r="D587">
        <v>7</v>
      </c>
      <c r="E587">
        <v>109678</v>
      </c>
      <c r="F587">
        <v>1</v>
      </c>
      <c r="G587" t="s">
        <v>154</v>
      </c>
      <c r="H587">
        <v>0</v>
      </c>
      <c r="I587" t="s">
        <v>1091</v>
      </c>
      <c r="J587" t="s">
        <v>1092</v>
      </c>
    </row>
    <row r="588" spans="1:10" x14ac:dyDescent="0.25">
      <c r="A588" t="s">
        <v>10</v>
      </c>
      <c r="B588">
        <v>1</v>
      </c>
      <c r="C588">
        <v>1</v>
      </c>
      <c r="D588">
        <v>15</v>
      </c>
      <c r="E588">
        <v>101960</v>
      </c>
      <c r="F588">
        <v>1</v>
      </c>
      <c r="G588" t="s">
        <v>154</v>
      </c>
      <c r="H588">
        <v>0</v>
      </c>
      <c r="I588" t="s">
        <v>1084</v>
      </c>
      <c r="J588" t="s">
        <v>1093</v>
      </c>
    </row>
    <row r="589" spans="1:10" x14ac:dyDescent="0.25">
      <c r="A589" t="s">
        <v>10</v>
      </c>
      <c r="B589">
        <v>1</v>
      </c>
      <c r="C589">
        <v>1</v>
      </c>
      <c r="D589">
        <v>19</v>
      </c>
      <c r="E589">
        <v>101961</v>
      </c>
      <c r="F589">
        <v>1</v>
      </c>
      <c r="G589" t="s">
        <v>154</v>
      </c>
      <c r="H589">
        <v>0</v>
      </c>
      <c r="I589" t="s">
        <v>163</v>
      </c>
      <c r="J589" t="s">
        <v>1094</v>
      </c>
    </row>
    <row r="590" spans="1:10" x14ac:dyDescent="0.25">
      <c r="A590" t="s">
        <v>10</v>
      </c>
      <c r="B590">
        <v>1</v>
      </c>
      <c r="C590">
        <v>1</v>
      </c>
      <c r="D590">
        <v>15</v>
      </c>
      <c r="E590">
        <v>101968</v>
      </c>
      <c r="F590">
        <v>1</v>
      </c>
      <c r="G590" t="s">
        <v>154</v>
      </c>
      <c r="H590">
        <v>0</v>
      </c>
      <c r="I590" t="s">
        <v>1084</v>
      </c>
      <c r="J590" t="s">
        <v>1095</v>
      </c>
    </row>
    <row r="591" spans="1:10" x14ac:dyDescent="0.25">
      <c r="A591" t="s">
        <v>10</v>
      </c>
      <c r="B591">
        <v>1</v>
      </c>
      <c r="C591">
        <v>1</v>
      </c>
      <c r="D591">
        <v>7</v>
      </c>
      <c r="E591">
        <v>111410</v>
      </c>
      <c r="F591">
        <v>1</v>
      </c>
      <c r="G591" t="s">
        <v>154</v>
      </c>
      <c r="H591">
        <v>0</v>
      </c>
      <c r="I591" t="s">
        <v>1096</v>
      </c>
      <c r="J591" t="s">
        <v>1097</v>
      </c>
    </row>
    <row r="592" spans="1:10" x14ac:dyDescent="0.25">
      <c r="A592" t="s">
        <v>10</v>
      </c>
      <c r="B592">
        <v>1</v>
      </c>
      <c r="C592">
        <v>1</v>
      </c>
      <c r="D592">
        <v>16</v>
      </c>
      <c r="E592">
        <v>101980</v>
      </c>
      <c r="F592">
        <v>1</v>
      </c>
      <c r="G592" t="s">
        <v>154</v>
      </c>
      <c r="H592">
        <v>0</v>
      </c>
      <c r="I592" t="s">
        <v>1098</v>
      </c>
      <c r="J592" t="s">
        <v>1099</v>
      </c>
    </row>
    <row r="593" spans="1:10" x14ac:dyDescent="0.25">
      <c r="A593" t="s">
        <v>10</v>
      </c>
      <c r="B593">
        <v>1</v>
      </c>
      <c r="C593">
        <v>1</v>
      </c>
      <c r="D593">
        <v>7</v>
      </c>
      <c r="E593">
        <v>101981</v>
      </c>
      <c r="F593">
        <v>1</v>
      </c>
      <c r="G593" t="s">
        <v>154</v>
      </c>
      <c r="H593">
        <v>0</v>
      </c>
      <c r="I593" t="s">
        <v>920</v>
      </c>
      <c r="J593" t="s">
        <v>1100</v>
      </c>
    </row>
    <row r="594" spans="1:10" x14ac:dyDescent="0.25">
      <c r="A594" t="s">
        <v>10</v>
      </c>
      <c r="B594">
        <v>1</v>
      </c>
      <c r="C594">
        <v>1</v>
      </c>
      <c r="D594">
        <v>18</v>
      </c>
      <c r="E594">
        <v>101982</v>
      </c>
      <c r="F594">
        <v>1</v>
      </c>
      <c r="G594" t="s">
        <v>154</v>
      </c>
      <c r="H594">
        <v>0</v>
      </c>
      <c r="I594" t="s">
        <v>1101</v>
      </c>
      <c r="J594" t="s">
        <v>1102</v>
      </c>
    </row>
    <row r="595" spans="1:10" x14ac:dyDescent="0.25">
      <c r="A595" t="s">
        <v>10</v>
      </c>
      <c r="B595">
        <v>1</v>
      </c>
      <c r="C595">
        <v>1</v>
      </c>
      <c r="D595">
        <v>19</v>
      </c>
      <c r="E595">
        <v>101983</v>
      </c>
      <c r="F595">
        <v>1</v>
      </c>
      <c r="G595" t="s">
        <v>154</v>
      </c>
      <c r="H595">
        <v>0</v>
      </c>
      <c r="I595" t="s">
        <v>1103</v>
      </c>
      <c r="J595" t="s">
        <v>1104</v>
      </c>
    </row>
    <row r="596" spans="1:10" x14ac:dyDescent="0.25">
      <c r="A596" t="s">
        <v>10</v>
      </c>
      <c r="B596">
        <v>1</v>
      </c>
      <c r="C596">
        <v>1</v>
      </c>
      <c r="D596">
        <v>14</v>
      </c>
      <c r="E596">
        <v>101984</v>
      </c>
      <c r="F596">
        <v>1</v>
      </c>
      <c r="G596" t="s">
        <v>154</v>
      </c>
      <c r="H596">
        <v>0</v>
      </c>
      <c r="I596" t="s">
        <v>438</v>
      </c>
      <c r="J596" t="s">
        <v>1105</v>
      </c>
    </row>
    <row r="597" spans="1:10" x14ac:dyDescent="0.25">
      <c r="A597" t="s">
        <v>10</v>
      </c>
      <c r="B597">
        <v>1</v>
      </c>
      <c r="C597">
        <v>1</v>
      </c>
      <c r="D597">
        <v>16</v>
      </c>
      <c r="E597">
        <v>101986</v>
      </c>
      <c r="F597">
        <v>1</v>
      </c>
      <c r="G597" t="s">
        <v>154</v>
      </c>
      <c r="H597">
        <v>0</v>
      </c>
      <c r="I597" t="s">
        <v>1106</v>
      </c>
      <c r="J597" t="s">
        <v>1107</v>
      </c>
    </row>
    <row r="598" spans="1:10" x14ac:dyDescent="0.25">
      <c r="A598" t="s">
        <v>10</v>
      </c>
      <c r="B598">
        <v>1</v>
      </c>
      <c r="C598">
        <v>1</v>
      </c>
      <c r="D598">
        <v>14</v>
      </c>
      <c r="E598">
        <v>101987</v>
      </c>
      <c r="F598">
        <v>1</v>
      </c>
      <c r="G598" t="s">
        <v>154</v>
      </c>
      <c r="H598">
        <v>0</v>
      </c>
      <c r="I598" t="s">
        <v>1108</v>
      </c>
      <c r="J598" t="s">
        <v>1109</v>
      </c>
    </row>
    <row r="599" spans="1:10" x14ac:dyDescent="0.25">
      <c r="A599" t="s">
        <v>10</v>
      </c>
      <c r="B599">
        <v>1</v>
      </c>
      <c r="C599">
        <v>1</v>
      </c>
      <c r="D599">
        <v>8</v>
      </c>
      <c r="E599">
        <v>111411</v>
      </c>
      <c r="F599">
        <v>1</v>
      </c>
      <c r="G599" t="s">
        <v>154</v>
      </c>
      <c r="H599">
        <v>0</v>
      </c>
      <c r="I599" t="s">
        <v>1110</v>
      </c>
      <c r="J599" t="s">
        <v>1111</v>
      </c>
    </row>
    <row r="600" spans="1:10" x14ac:dyDescent="0.25">
      <c r="A600" t="s">
        <v>10</v>
      </c>
      <c r="B600">
        <v>1</v>
      </c>
      <c r="C600">
        <v>1</v>
      </c>
      <c r="D600">
        <v>18</v>
      </c>
      <c r="E600">
        <v>101991</v>
      </c>
      <c r="F600">
        <v>1</v>
      </c>
      <c r="G600" t="s">
        <v>154</v>
      </c>
      <c r="H600">
        <v>0</v>
      </c>
      <c r="I600" t="s">
        <v>1112</v>
      </c>
      <c r="J600" t="s">
        <v>1113</v>
      </c>
    </row>
    <row r="601" spans="1:10" x14ac:dyDescent="0.25">
      <c r="A601" t="s">
        <v>10</v>
      </c>
      <c r="B601">
        <v>1</v>
      </c>
      <c r="C601">
        <v>1</v>
      </c>
      <c r="D601">
        <v>5</v>
      </c>
      <c r="E601">
        <v>109681</v>
      </c>
      <c r="F601">
        <v>1</v>
      </c>
      <c r="G601" t="s">
        <v>154</v>
      </c>
      <c r="H601">
        <v>0</v>
      </c>
      <c r="I601" t="s">
        <v>1114</v>
      </c>
      <c r="J601" t="s">
        <v>1115</v>
      </c>
    </row>
    <row r="602" spans="1:10" x14ac:dyDescent="0.25">
      <c r="A602" t="s">
        <v>10</v>
      </c>
      <c r="B602">
        <v>1</v>
      </c>
      <c r="C602">
        <v>1</v>
      </c>
      <c r="D602">
        <v>15</v>
      </c>
      <c r="E602">
        <v>101993</v>
      </c>
      <c r="F602">
        <v>1</v>
      </c>
      <c r="G602" t="s">
        <v>154</v>
      </c>
      <c r="H602">
        <v>0</v>
      </c>
      <c r="I602" t="s">
        <v>266</v>
      </c>
      <c r="J602" t="s">
        <v>1116</v>
      </c>
    </row>
    <row r="603" spans="1:10" x14ac:dyDescent="0.25">
      <c r="A603" t="s">
        <v>10</v>
      </c>
      <c r="B603">
        <v>1</v>
      </c>
      <c r="C603">
        <v>1</v>
      </c>
      <c r="D603">
        <v>18</v>
      </c>
      <c r="E603">
        <v>101994</v>
      </c>
      <c r="F603">
        <v>1</v>
      </c>
      <c r="G603" t="s">
        <v>154</v>
      </c>
      <c r="H603">
        <v>0</v>
      </c>
      <c r="I603" t="s">
        <v>165</v>
      </c>
      <c r="J603" t="s">
        <v>1117</v>
      </c>
    </row>
    <row r="604" spans="1:10" x14ac:dyDescent="0.25">
      <c r="A604" t="s">
        <v>10</v>
      </c>
      <c r="B604">
        <v>1</v>
      </c>
      <c r="C604">
        <v>1</v>
      </c>
      <c r="D604">
        <v>4</v>
      </c>
      <c r="E604">
        <v>111412</v>
      </c>
      <c r="F604">
        <v>1</v>
      </c>
      <c r="G604" t="s">
        <v>154</v>
      </c>
      <c r="H604">
        <v>0</v>
      </c>
      <c r="I604" t="s">
        <v>1118</v>
      </c>
      <c r="J604" t="s">
        <v>1119</v>
      </c>
    </row>
    <row r="605" spans="1:10" x14ac:dyDescent="0.25">
      <c r="A605" t="s">
        <v>10</v>
      </c>
      <c r="B605">
        <v>1</v>
      </c>
      <c r="C605">
        <v>1</v>
      </c>
      <c r="D605">
        <v>25</v>
      </c>
      <c r="E605">
        <v>101998</v>
      </c>
      <c r="F605">
        <v>1</v>
      </c>
      <c r="G605" t="s">
        <v>154</v>
      </c>
      <c r="H605">
        <v>0</v>
      </c>
      <c r="I605" t="s">
        <v>1120</v>
      </c>
      <c r="J605" t="s">
        <v>1121</v>
      </c>
    </row>
    <row r="606" spans="1:10" x14ac:dyDescent="0.25">
      <c r="A606" t="s">
        <v>10</v>
      </c>
      <c r="B606">
        <v>1</v>
      </c>
      <c r="C606">
        <v>1</v>
      </c>
      <c r="D606">
        <v>29</v>
      </c>
      <c r="E606">
        <v>102001</v>
      </c>
      <c r="F606">
        <v>1</v>
      </c>
      <c r="G606" t="s">
        <v>154</v>
      </c>
      <c r="H606">
        <v>0</v>
      </c>
      <c r="I606" t="s">
        <v>1122</v>
      </c>
      <c r="J606" t="s">
        <v>1123</v>
      </c>
    </row>
    <row r="607" spans="1:10" x14ac:dyDescent="0.25">
      <c r="A607" t="s">
        <v>10</v>
      </c>
      <c r="B607">
        <v>1</v>
      </c>
      <c r="C607">
        <v>1</v>
      </c>
      <c r="D607">
        <v>10</v>
      </c>
      <c r="E607">
        <v>102002</v>
      </c>
      <c r="F607">
        <v>1</v>
      </c>
      <c r="G607" t="s">
        <v>154</v>
      </c>
      <c r="H607">
        <v>0</v>
      </c>
      <c r="I607" t="s">
        <v>1124</v>
      </c>
      <c r="J607" t="s">
        <v>1125</v>
      </c>
    </row>
    <row r="608" spans="1:10" x14ac:dyDescent="0.25">
      <c r="A608" t="s">
        <v>10</v>
      </c>
      <c r="B608">
        <v>1</v>
      </c>
      <c r="C608">
        <v>1</v>
      </c>
      <c r="D608">
        <v>16</v>
      </c>
      <c r="E608">
        <v>102003</v>
      </c>
      <c r="F608">
        <v>1</v>
      </c>
      <c r="G608" t="s">
        <v>154</v>
      </c>
      <c r="H608">
        <v>0</v>
      </c>
      <c r="I608" t="s">
        <v>1126</v>
      </c>
      <c r="J608" t="s">
        <v>1127</v>
      </c>
    </row>
    <row r="609" spans="1:10" x14ac:dyDescent="0.25">
      <c r="A609" t="s">
        <v>10</v>
      </c>
      <c r="B609">
        <v>1</v>
      </c>
      <c r="C609">
        <v>1</v>
      </c>
      <c r="D609">
        <v>13</v>
      </c>
      <c r="E609">
        <v>102004</v>
      </c>
      <c r="F609">
        <v>1</v>
      </c>
      <c r="G609" t="s">
        <v>154</v>
      </c>
      <c r="H609">
        <v>0</v>
      </c>
      <c r="I609" t="s">
        <v>1128</v>
      </c>
      <c r="J609" t="s">
        <v>1129</v>
      </c>
    </row>
    <row r="610" spans="1:10" x14ac:dyDescent="0.25">
      <c r="A610" t="s">
        <v>10</v>
      </c>
      <c r="B610">
        <v>1</v>
      </c>
      <c r="C610">
        <v>1</v>
      </c>
      <c r="D610">
        <v>18</v>
      </c>
      <c r="E610">
        <v>100252</v>
      </c>
      <c r="F610">
        <v>1</v>
      </c>
      <c r="G610" t="s">
        <v>154</v>
      </c>
      <c r="H610">
        <v>0</v>
      </c>
      <c r="I610" t="s">
        <v>446</v>
      </c>
      <c r="J610" t="s">
        <v>1130</v>
      </c>
    </row>
    <row r="611" spans="1:10" x14ac:dyDescent="0.25">
      <c r="A611" t="s">
        <v>10</v>
      </c>
      <c r="B611">
        <v>1</v>
      </c>
      <c r="C611">
        <v>1</v>
      </c>
      <c r="D611">
        <v>15</v>
      </c>
      <c r="E611">
        <v>102006</v>
      </c>
      <c r="F611">
        <v>1</v>
      </c>
      <c r="G611" t="s">
        <v>154</v>
      </c>
      <c r="H611">
        <v>0</v>
      </c>
      <c r="I611" t="s">
        <v>1131</v>
      </c>
      <c r="J611" t="s">
        <v>1132</v>
      </c>
    </row>
    <row r="612" spans="1:10" x14ac:dyDescent="0.25">
      <c r="A612" t="s">
        <v>10</v>
      </c>
      <c r="B612">
        <v>1</v>
      </c>
      <c r="C612">
        <v>1</v>
      </c>
      <c r="D612">
        <v>16</v>
      </c>
      <c r="E612">
        <v>102008</v>
      </c>
      <c r="F612">
        <v>1</v>
      </c>
      <c r="G612" t="s">
        <v>154</v>
      </c>
      <c r="H612">
        <v>0</v>
      </c>
      <c r="I612" t="s">
        <v>1133</v>
      </c>
      <c r="J612" t="s">
        <v>1134</v>
      </c>
    </row>
    <row r="613" spans="1:10" x14ac:dyDescent="0.25">
      <c r="A613" t="s">
        <v>10</v>
      </c>
      <c r="B613">
        <v>1</v>
      </c>
      <c r="C613">
        <v>1</v>
      </c>
      <c r="D613">
        <v>19</v>
      </c>
      <c r="E613">
        <v>102011</v>
      </c>
      <c r="F613">
        <v>1</v>
      </c>
      <c r="G613" t="s">
        <v>154</v>
      </c>
      <c r="H613">
        <v>0</v>
      </c>
      <c r="I613" t="s">
        <v>1135</v>
      </c>
      <c r="J613" t="s">
        <v>1136</v>
      </c>
    </row>
    <row r="614" spans="1:10" x14ac:dyDescent="0.25">
      <c r="A614" t="s">
        <v>10</v>
      </c>
      <c r="B614">
        <v>1</v>
      </c>
      <c r="C614">
        <v>1</v>
      </c>
      <c r="D614">
        <v>19</v>
      </c>
      <c r="E614">
        <v>102012</v>
      </c>
      <c r="F614">
        <v>1</v>
      </c>
      <c r="G614" t="s">
        <v>154</v>
      </c>
      <c r="H614">
        <v>0</v>
      </c>
      <c r="I614" t="s">
        <v>574</v>
      </c>
      <c r="J614" t="s">
        <v>1137</v>
      </c>
    </row>
    <row r="615" spans="1:10" x14ac:dyDescent="0.25">
      <c r="A615" t="s">
        <v>10</v>
      </c>
      <c r="B615">
        <v>1</v>
      </c>
      <c r="C615">
        <v>1</v>
      </c>
      <c r="D615">
        <v>14</v>
      </c>
      <c r="E615">
        <v>102013</v>
      </c>
      <c r="F615">
        <v>1</v>
      </c>
      <c r="G615" t="s">
        <v>154</v>
      </c>
      <c r="H615">
        <v>0</v>
      </c>
      <c r="I615" t="s">
        <v>1138</v>
      </c>
      <c r="J615" t="s">
        <v>1139</v>
      </c>
    </row>
    <row r="616" spans="1:10" x14ac:dyDescent="0.25">
      <c r="A616" t="s">
        <v>10</v>
      </c>
      <c r="B616">
        <v>1</v>
      </c>
      <c r="C616">
        <v>1</v>
      </c>
      <c r="D616">
        <v>17</v>
      </c>
      <c r="E616">
        <v>102014</v>
      </c>
      <c r="F616">
        <v>1</v>
      </c>
      <c r="G616" t="s">
        <v>154</v>
      </c>
      <c r="H616">
        <v>0</v>
      </c>
      <c r="I616" t="s">
        <v>1140</v>
      </c>
      <c r="J616" t="s">
        <v>1141</v>
      </c>
    </row>
    <row r="617" spans="1:10" x14ac:dyDescent="0.25">
      <c r="A617" t="s">
        <v>10</v>
      </c>
      <c r="B617">
        <v>1</v>
      </c>
      <c r="C617">
        <v>1</v>
      </c>
      <c r="D617">
        <v>13</v>
      </c>
      <c r="E617">
        <v>102016</v>
      </c>
      <c r="F617">
        <v>1</v>
      </c>
      <c r="G617" t="s">
        <v>154</v>
      </c>
      <c r="H617">
        <v>0</v>
      </c>
      <c r="I617" t="s">
        <v>1142</v>
      </c>
      <c r="J617" t="s">
        <v>1143</v>
      </c>
    </row>
    <row r="618" spans="1:10" x14ac:dyDescent="0.25">
      <c r="A618" t="s">
        <v>10</v>
      </c>
      <c r="B618">
        <v>1</v>
      </c>
      <c r="C618">
        <v>1</v>
      </c>
      <c r="D618">
        <v>17</v>
      </c>
      <c r="E618">
        <v>102018</v>
      </c>
      <c r="F618">
        <v>1</v>
      </c>
      <c r="G618" t="s">
        <v>154</v>
      </c>
      <c r="H618">
        <v>0</v>
      </c>
      <c r="I618" t="s">
        <v>1144</v>
      </c>
      <c r="J618" t="s">
        <v>1145</v>
      </c>
    </row>
    <row r="619" spans="1:10" x14ac:dyDescent="0.25">
      <c r="A619" t="s">
        <v>10</v>
      </c>
      <c r="B619">
        <v>1</v>
      </c>
      <c r="C619">
        <v>1</v>
      </c>
      <c r="D619">
        <v>18</v>
      </c>
      <c r="E619">
        <v>102019</v>
      </c>
      <c r="F619">
        <v>1</v>
      </c>
      <c r="G619" t="s">
        <v>154</v>
      </c>
      <c r="H619">
        <v>0</v>
      </c>
      <c r="I619" t="s">
        <v>1146</v>
      </c>
      <c r="J619" t="s">
        <v>1147</v>
      </c>
    </row>
    <row r="620" spans="1:10" x14ac:dyDescent="0.25">
      <c r="A620" t="s">
        <v>10</v>
      </c>
      <c r="B620">
        <v>1</v>
      </c>
      <c r="C620">
        <v>1</v>
      </c>
      <c r="D620">
        <v>14</v>
      </c>
      <c r="E620">
        <v>100089</v>
      </c>
      <c r="F620">
        <v>1</v>
      </c>
      <c r="G620" t="s">
        <v>154</v>
      </c>
      <c r="H620">
        <v>0</v>
      </c>
      <c r="I620" t="s">
        <v>1148</v>
      </c>
      <c r="J620" t="s">
        <v>1149</v>
      </c>
    </row>
    <row r="621" spans="1:10" x14ac:dyDescent="0.25">
      <c r="A621" t="s">
        <v>10</v>
      </c>
      <c r="B621">
        <v>1</v>
      </c>
      <c r="C621">
        <v>1</v>
      </c>
      <c r="D621">
        <v>18</v>
      </c>
      <c r="E621">
        <v>102021</v>
      </c>
      <c r="F621">
        <v>1</v>
      </c>
      <c r="G621" t="s">
        <v>154</v>
      </c>
      <c r="H621">
        <v>0</v>
      </c>
      <c r="I621" t="s">
        <v>627</v>
      </c>
      <c r="J621" t="s">
        <v>1150</v>
      </c>
    </row>
    <row r="622" spans="1:10" x14ac:dyDescent="0.25">
      <c r="A622" t="s">
        <v>10</v>
      </c>
      <c r="B622">
        <v>1</v>
      </c>
      <c r="C622">
        <v>1</v>
      </c>
      <c r="D622">
        <v>15</v>
      </c>
      <c r="E622">
        <v>102023</v>
      </c>
      <c r="F622">
        <v>1</v>
      </c>
      <c r="G622" t="s">
        <v>154</v>
      </c>
      <c r="H622">
        <v>0</v>
      </c>
      <c r="I622" t="s">
        <v>1151</v>
      </c>
      <c r="J622" t="s">
        <v>1152</v>
      </c>
    </row>
    <row r="623" spans="1:10" x14ac:dyDescent="0.25">
      <c r="A623" t="s">
        <v>10</v>
      </c>
      <c r="B623">
        <v>1</v>
      </c>
      <c r="C623">
        <v>1</v>
      </c>
      <c r="D623">
        <v>20</v>
      </c>
      <c r="E623">
        <v>102027</v>
      </c>
      <c r="F623">
        <v>1</v>
      </c>
      <c r="G623" t="s">
        <v>154</v>
      </c>
      <c r="H623">
        <v>0</v>
      </c>
      <c r="I623" t="s">
        <v>814</v>
      </c>
      <c r="J623" t="s">
        <v>1153</v>
      </c>
    </row>
    <row r="624" spans="1:10" x14ac:dyDescent="0.25">
      <c r="A624" t="s">
        <v>10</v>
      </c>
      <c r="B624">
        <v>1</v>
      </c>
      <c r="C624">
        <v>1</v>
      </c>
      <c r="D624">
        <v>19</v>
      </c>
      <c r="E624">
        <v>102028</v>
      </c>
      <c r="F624">
        <v>1</v>
      </c>
      <c r="G624" t="s">
        <v>154</v>
      </c>
      <c r="H624">
        <v>0</v>
      </c>
      <c r="I624" t="s">
        <v>1154</v>
      </c>
      <c r="J624" t="s">
        <v>1155</v>
      </c>
    </row>
    <row r="625" spans="1:10" x14ac:dyDescent="0.25">
      <c r="A625" t="s">
        <v>10</v>
      </c>
      <c r="B625">
        <v>1</v>
      </c>
      <c r="C625">
        <v>1</v>
      </c>
      <c r="D625">
        <v>8</v>
      </c>
      <c r="E625">
        <v>111414</v>
      </c>
      <c r="F625">
        <v>1</v>
      </c>
      <c r="G625" t="s">
        <v>154</v>
      </c>
      <c r="H625">
        <v>0</v>
      </c>
      <c r="I625" t="s">
        <v>1156</v>
      </c>
      <c r="J625" t="s">
        <v>1157</v>
      </c>
    </row>
    <row r="626" spans="1:10" x14ac:dyDescent="0.25">
      <c r="A626" t="s">
        <v>10</v>
      </c>
      <c r="B626">
        <v>1</v>
      </c>
      <c r="C626">
        <v>1</v>
      </c>
      <c r="D626">
        <v>19</v>
      </c>
      <c r="E626">
        <v>102031</v>
      </c>
      <c r="F626">
        <v>1</v>
      </c>
      <c r="G626" t="s">
        <v>154</v>
      </c>
      <c r="H626">
        <v>0</v>
      </c>
      <c r="I626" t="s">
        <v>1158</v>
      </c>
      <c r="J626" t="s">
        <v>1159</v>
      </c>
    </row>
    <row r="627" spans="1:10" x14ac:dyDescent="0.25">
      <c r="A627" t="s">
        <v>10</v>
      </c>
      <c r="B627">
        <v>1</v>
      </c>
      <c r="C627">
        <v>1</v>
      </c>
      <c r="D627">
        <v>15</v>
      </c>
      <c r="E627">
        <v>109683</v>
      </c>
      <c r="F627">
        <v>1</v>
      </c>
      <c r="G627" t="s">
        <v>154</v>
      </c>
      <c r="H627">
        <v>0</v>
      </c>
      <c r="I627" t="s">
        <v>1160</v>
      </c>
      <c r="J627" t="s">
        <v>1161</v>
      </c>
    </row>
    <row r="628" spans="1:10" x14ac:dyDescent="0.25">
      <c r="A628" t="s">
        <v>10</v>
      </c>
      <c r="B628">
        <v>1</v>
      </c>
      <c r="C628">
        <v>1</v>
      </c>
      <c r="D628">
        <v>13</v>
      </c>
      <c r="E628">
        <v>102036</v>
      </c>
      <c r="F628">
        <v>1</v>
      </c>
      <c r="G628" t="s">
        <v>154</v>
      </c>
      <c r="H628">
        <v>0</v>
      </c>
      <c r="I628" t="s">
        <v>1162</v>
      </c>
      <c r="J628" t="s">
        <v>1163</v>
      </c>
    </row>
    <row r="629" spans="1:10" x14ac:dyDescent="0.25">
      <c r="A629" t="s">
        <v>10</v>
      </c>
      <c r="B629">
        <v>1</v>
      </c>
      <c r="C629">
        <v>1</v>
      </c>
      <c r="D629">
        <v>19</v>
      </c>
      <c r="E629">
        <v>102037</v>
      </c>
      <c r="F629">
        <v>1</v>
      </c>
      <c r="G629" t="s">
        <v>154</v>
      </c>
      <c r="H629">
        <v>0</v>
      </c>
      <c r="I629" t="s">
        <v>1164</v>
      </c>
      <c r="J629" t="s">
        <v>1165</v>
      </c>
    </row>
    <row r="630" spans="1:10" x14ac:dyDescent="0.25">
      <c r="A630" t="s">
        <v>10</v>
      </c>
      <c r="B630">
        <v>1</v>
      </c>
      <c r="C630">
        <v>1</v>
      </c>
      <c r="D630">
        <v>8</v>
      </c>
      <c r="E630">
        <v>109684</v>
      </c>
      <c r="F630">
        <v>1</v>
      </c>
      <c r="G630" t="s">
        <v>154</v>
      </c>
      <c r="H630">
        <v>0</v>
      </c>
      <c r="I630" t="s">
        <v>1166</v>
      </c>
      <c r="J630" t="s">
        <v>1167</v>
      </c>
    </row>
    <row r="631" spans="1:10" x14ac:dyDescent="0.25">
      <c r="A631" t="s">
        <v>10</v>
      </c>
      <c r="B631">
        <v>1</v>
      </c>
      <c r="C631">
        <v>1</v>
      </c>
      <c r="D631">
        <v>12</v>
      </c>
      <c r="E631">
        <v>102038</v>
      </c>
      <c r="F631">
        <v>1</v>
      </c>
      <c r="G631" t="s">
        <v>154</v>
      </c>
      <c r="H631">
        <v>0</v>
      </c>
      <c r="I631" t="s">
        <v>1168</v>
      </c>
      <c r="J631" t="s">
        <v>1169</v>
      </c>
    </row>
    <row r="632" spans="1:10" x14ac:dyDescent="0.25">
      <c r="A632" t="s">
        <v>10</v>
      </c>
      <c r="B632">
        <v>1</v>
      </c>
      <c r="C632">
        <v>1</v>
      </c>
      <c r="D632">
        <v>17</v>
      </c>
      <c r="E632">
        <v>102041</v>
      </c>
      <c r="F632">
        <v>1</v>
      </c>
      <c r="G632" t="s">
        <v>154</v>
      </c>
      <c r="H632">
        <v>0</v>
      </c>
      <c r="I632" t="s">
        <v>1170</v>
      </c>
      <c r="J632" t="s">
        <v>1171</v>
      </c>
    </row>
    <row r="633" spans="1:10" x14ac:dyDescent="0.25">
      <c r="A633" t="s">
        <v>10</v>
      </c>
      <c r="B633">
        <v>1</v>
      </c>
      <c r="C633">
        <v>1</v>
      </c>
      <c r="D633">
        <v>11</v>
      </c>
      <c r="E633">
        <v>109685</v>
      </c>
      <c r="F633">
        <v>1</v>
      </c>
      <c r="G633" t="s">
        <v>154</v>
      </c>
      <c r="H633">
        <v>0</v>
      </c>
      <c r="I633" t="s">
        <v>1172</v>
      </c>
      <c r="J633" t="s">
        <v>1173</v>
      </c>
    </row>
    <row r="634" spans="1:10" x14ac:dyDescent="0.25">
      <c r="A634" t="s">
        <v>10</v>
      </c>
      <c r="B634">
        <v>1</v>
      </c>
      <c r="C634">
        <v>1</v>
      </c>
      <c r="D634">
        <v>17</v>
      </c>
      <c r="E634">
        <v>102042</v>
      </c>
      <c r="F634">
        <v>1</v>
      </c>
      <c r="G634" t="s">
        <v>154</v>
      </c>
      <c r="H634">
        <v>0</v>
      </c>
      <c r="I634" t="s">
        <v>1057</v>
      </c>
      <c r="J634" t="s">
        <v>1174</v>
      </c>
    </row>
    <row r="635" spans="1:10" x14ac:dyDescent="0.25">
      <c r="A635" t="s">
        <v>10</v>
      </c>
      <c r="B635">
        <v>1</v>
      </c>
      <c r="C635">
        <v>1</v>
      </c>
      <c r="D635">
        <v>18</v>
      </c>
      <c r="E635">
        <v>102043</v>
      </c>
      <c r="F635">
        <v>1</v>
      </c>
      <c r="G635" t="s">
        <v>154</v>
      </c>
      <c r="H635">
        <v>0</v>
      </c>
      <c r="I635" t="s">
        <v>1175</v>
      </c>
      <c r="J635" t="s">
        <v>1176</v>
      </c>
    </row>
    <row r="636" spans="1:10" x14ac:dyDescent="0.25">
      <c r="A636" t="s">
        <v>10</v>
      </c>
      <c r="B636">
        <v>1</v>
      </c>
      <c r="C636">
        <v>1</v>
      </c>
      <c r="D636">
        <v>16</v>
      </c>
      <c r="E636">
        <v>102044</v>
      </c>
      <c r="F636">
        <v>1</v>
      </c>
      <c r="G636" t="s">
        <v>154</v>
      </c>
      <c r="H636">
        <v>0</v>
      </c>
      <c r="I636" t="s">
        <v>828</v>
      </c>
      <c r="J636" t="s">
        <v>1177</v>
      </c>
    </row>
    <row r="637" spans="1:10" x14ac:dyDescent="0.25">
      <c r="A637" t="s">
        <v>10</v>
      </c>
      <c r="B637">
        <v>1</v>
      </c>
      <c r="C637">
        <v>1</v>
      </c>
      <c r="D637">
        <v>22</v>
      </c>
      <c r="E637">
        <v>102045</v>
      </c>
      <c r="F637">
        <v>1</v>
      </c>
      <c r="G637" t="s">
        <v>154</v>
      </c>
      <c r="H637">
        <v>0</v>
      </c>
      <c r="I637" t="s">
        <v>434</v>
      </c>
      <c r="J637" t="s">
        <v>1178</v>
      </c>
    </row>
    <row r="638" spans="1:10" x14ac:dyDescent="0.25">
      <c r="A638" t="s">
        <v>10</v>
      </c>
      <c r="B638">
        <v>1</v>
      </c>
      <c r="C638">
        <v>1</v>
      </c>
      <c r="D638">
        <v>7</v>
      </c>
      <c r="E638">
        <v>111417</v>
      </c>
      <c r="F638">
        <v>1</v>
      </c>
      <c r="G638" t="s">
        <v>154</v>
      </c>
      <c r="H638">
        <v>0</v>
      </c>
      <c r="I638" t="s">
        <v>1080</v>
      </c>
      <c r="J638" t="s">
        <v>1179</v>
      </c>
    </row>
    <row r="639" spans="1:10" x14ac:dyDescent="0.25">
      <c r="A639" t="s">
        <v>10</v>
      </c>
      <c r="B639">
        <v>1</v>
      </c>
      <c r="C639">
        <v>1</v>
      </c>
      <c r="D639">
        <v>12</v>
      </c>
      <c r="E639">
        <v>109686</v>
      </c>
      <c r="F639">
        <v>1</v>
      </c>
      <c r="G639" t="s">
        <v>154</v>
      </c>
      <c r="H639">
        <v>0</v>
      </c>
      <c r="I639" t="s">
        <v>1055</v>
      </c>
      <c r="J639" t="s">
        <v>1180</v>
      </c>
    </row>
    <row r="640" spans="1:10" x14ac:dyDescent="0.25">
      <c r="A640" t="s">
        <v>10</v>
      </c>
      <c r="B640">
        <v>1</v>
      </c>
      <c r="C640">
        <v>1</v>
      </c>
      <c r="D640">
        <v>16</v>
      </c>
      <c r="E640">
        <v>102047</v>
      </c>
      <c r="F640">
        <v>1</v>
      </c>
      <c r="G640" t="s">
        <v>154</v>
      </c>
      <c r="H640">
        <v>0</v>
      </c>
      <c r="I640" t="s">
        <v>1080</v>
      </c>
      <c r="J640" t="s">
        <v>1181</v>
      </c>
    </row>
    <row r="641" spans="1:10" x14ac:dyDescent="0.25">
      <c r="A641" t="s">
        <v>10</v>
      </c>
      <c r="B641">
        <v>1</v>
      </c>
      <c r="C641">
        <v>1</v>
      </c>
      <c r="D641">
        <v>18</v>
      </c>
      <c r="E641">
        <v>102048</v>
      </c>
      <c r="F641">
        <v>1</v>
      </c>
      <c r="G641" t="s">
        <v>154</v>
      </c>
      <c r="H641">
        <v>0</v>
      </c>
      <c r="I641" t="s">
        <v>1182</v>
      </c>
      <c r="J641" t="s">
        <v>1183</v>
      </c>
    </row>
    <row r="642" spans="1:10" x14ac:dyDescent="0.25">
      <c r="A642" t="s">
        <v>10</v>
      </c>
      <c r="B642">
        <v>1</v>
      </c>
      <c r="C642">
        <v>1</v>
      </c>
      <c r="D642">
        <v>5</v>
      </c>
      <c r="E642">
        <v>109687</v>
      </c>
      <c r="F642">
        <v>1</v>
      </c>
      <c r="G642" t="s">
        <v>154</v>
      </c>
      <c r="H642">
        <v>0</v>
      </c>
      <c r="I642" t="s">
        <v>1184</v>
      </c>
      <c r="J642" t="s">
        <v>1185</v>
      </c>
    </row>
    <row r="643" spans="1:10" x14ac:dyDescent="0.25">
      <c r="A643" t="s">
        <v>10</v>
      </c>
      <c r="B643">
        <v>1</v>
      </c>
      <c r="C643">
        <v>1</v>
      </c>
      <c r="D643">
        <v>15</v>
      </c>
      <c r="E643">
        <v>102049</v>
      </c>
      <c r="F643">
        <v>1</v>
      </c>
      <c r="G643" t="s">
        <v>154</v>
      </c>
      <c r="H643">
        <v>0</v>
      </c>
      <c r="I643" t="s">
        <v>1186</v>
      </c>
      <c r="J643" t="s">
        <v>1187</v>
      </c>
    </row>
    <row r="644" spans="1:10" x14ac:dyDescent="0.25">
      <c r="A644" t="s">
        <v>10</v>
      </c>
      <c r="B644">
        <v>1</v>
      </c>
      <c r="C644">
        <v>1</v>
      </c>
      <c r="D644">
        <v>23</v>
      </c>
      <c r="E644">
        <v>102051</v>
      </c>
      <c r="F644">
        <v>1</v>
      </c>
      <c r="G644" t="s">
        <v>154</v>
      </c>
      <c r="H644">
        <v>0</v>
      </c>
      <c r="I644" t="s">
        <v>1188</v>
      </c>
      <c r="J644" t="s">
        <v>1189</v>
      </c>
    </row>
    <row r="645" spans="1:10" x14ac:dyDescent="0.25">
      <c r="A645" t="s">
        <v>10</v>
      </c>
      <c r="B645">
        <v>1</v>
      </c>
      <c r="C645">
        <v>1</v>
      </c>
      <c r="D645">
        <v>19</v>
      </c>
      <c r="E645">
        <v>102052</v>
      </c>
      <c r="F645">
        <v>1</v>
      </c>
      <c r="G645" t="s">
        <v>154</v>
      </c>
      <c r="H645">
        <v>0</v>
      </c>
      <c r="I645" t="s">
        <v>1190</v>
      </c>
      <c r="J645" t="s">
        <v>1191</v>
      </c>
    </row>
    <row r="646" spans="1:10" x14ac:dyDescent="0.25">
      <c r="A646" t="s">
        <v>10</v>
      </c>
      <c r="B646">
        <v>1</v>
      </c>
      <c r="C646">
        <v>1</v>
      </c>
      <c r="D646">
        <v>17</v>
      </c>
      <c r="E646">
        <v>102053</v>
      </c>
      <c r="F646">
        <v>1</v>
      </c>
      <c r="G646" t="s">
        <v>154</v>
      </c>
      <c r="H646">
        <v>0</v>
      </c>
      <c r="I646" t="s">
        <v>1192</v>
      </c>
      <c r="J646" t="s">
        <v>1193</v>
      </c>
    </row>
    <row r="647" spans="1:10" x14ac:dyDescent="0.25">
      <c r="A647" t="s">
        <v>10</v>
      </c>
      <c r="B647">
        <v>1</v>
      </c>
      <c r="C647">
        <v>1</v>
      </c>
      <c r="D647">
        <v>19</v>
      </c>
      <c r="E647">
        <v>102054</v>
      </c>
      <c r="F647">
        <v>1</v>
      </c>
      <c r="G647" t="s">
        <v>154</v>
      </c>
      <c r="H647">
        <v>0</v>
      </c>
      <c r="I647" t="s">
        <v>1194</v>
      </c>
      <c r="J647" t="s">
        <v>1195</v>
      </c>
    </row>
    <row r="648" spans="1:10" x14ac:dyDescent="0.25">
      <c r="A648" t="s">
        <v>10</v>
      </c>
      <c r="B648">
        <v>1</v>
      </c>
      <c r="C648">
        <v>1</v>
      </c>
      <c r="D648">
        <v>7</v>
      </c>
      <c r="E648">
        <v>111419</v>
      </c>
      <c r="F648">
        <v>1</v>
      </c>
      <c r="G648" t="s">
        <v>154</v>
      </c>
      <c r="H648">
        <v>0</v>
      </c>
      <c r="I648" t="s">
        <v>1196</v>
      </c>
      <c r="J648" t="s">
        <v>1197</v>
      </c>
    </row>
    <row r="649" spans="1:10" x14ac:dyDescent="0.25">
      <c r="A649" t="s">
        <v>10</v>
      </c>
      <c r="B649">
        <v>1</v>
      </c>
      <c r="C649">
        <v>1</v>
      </c>
      <c r="D649">
        <v>7</v>
      </c>
      <c r="E649">
        <v>111420</v>
      </c>
      <c r="F649">
        <v>1</v>
      </c>
      <c r="G649" t="s">
        <v>154</v>
      </c>
      <c r="H649">
        <v>0</v>
      </c>
      <c r="I649" t="s">
        <v>828</v>
      </c>
      <c r="J649" t="s">
        <v>1198</v>
      </c>
    </row>
    <row r="650" spans="1:10" x14ac:dyDescent="0.25">
      <c r="A650" t="s">
        <v>10</v>
      </c>
      <c r="B650">
        <v>1</v>
      </c>
      <c r="C650">
        <v>1</v>
      </c>
      <c r="D650">
        <v>19</v>
      </c>
      <c r="E650">
        <v>102058</v>
      </c>
      <c r="F650">
        <v>1</v>
      </c>
      <c r="G650" t="s">
        <v>154</v>
      </c>
      <c r="H650">
        <v>0</v>
      </c>
      <c r="I650" t="s">
        <v>830</v>
      </c>
      <c r="J650" t="s">
        <v>1199</v>
      </c>
    </row>
    <row r="651" spans="1:10" x14ac:dyDescent="0.25">
      <c r="A651" t="s">
        <v>10</v>
      </c>
      <c r="B651">
        <v>1</v>
      </c>
      <c r="C651">
        <v>1</v>
      </c>
      <c r="D651">
        <v>14</v>
      </c>
      <c r="E651">
        <v>102059</v>
      </c>
      <c r="F651">
        <v>1</v>
      </c>
      <c r="G651" t="s">
        <v>154</v>
      </c>
      <c r="H651">
        <v>0</v>
      </c>
      <c r="I651" t="s">
        <v>1200</v>
      </c>
      <c r="J651" t="s">
        <v>1201</v>
      </c>
    </row>
    <row r="652" spans="1:10" x14ac:dyDescent="0.25">
      <c r="A652" t="s">
        <v>10</v>
      </c>
      <c r="B652">
        <v>1</v>
      </c>
      <c r="C652">
        <v>1</v>
      </c>
      <c r="D652">
        <v>18</v>
      </c>
      <c r="E652">
        <v>102060</v>
      </c>
      <c r="F652">
        <v>1</v>
      </c>
      <c r="G652" t="s">
        <v>154</v>
      </c>
      <c r="H652">
        <v>0</v>
      </c>
      <c r="I652" t="s">
        <v>801</v>
      </c>
      <c r="J652" t="s">
        <v>1202</v>
      </c>
    </row>
    <row r="653" spans="1:10" x14ac:dyDescent="0.25">
      <c r="A653" t="s">
        <v>10</v>
      </c>
      <c r="B653">
        <v>1</v>
      </c>
      <c r="C653">
        <v>1</v>
      </c>
      <c r="D653">
        <v>7</v>
      </c>
      <c r="E653">
        <v>102062</v>
      </c>
      <c r="F653">
        <v>1</v>
      </c>
      <c r="G653" t="s">
        <v>154</v>
      </c>
      <c r="H653">
        <v>0</v>
      </c>
      <c r="I653" t="s">
        <v>1203</v>
      </c>
      <c r="J653" t="s">
        <v>1204</v>
      </c>
    </row>
    <row r="654" spans="1:10" x14ac:dyDescent="0.25">
      <c r="A654" t="s">
        <v>10</v>
      </c>
      <c r="B654">
        <v>1</v>
      </c>
      <c r="C654">
        <v>1</v>
      </c>
      <c r="D654">
        <v>17</v>
      </c>
      <c r="E654">
        <v>102063</v>
      </c>
      <c r="F654">
        <v>1</v>
      </c>
      <c r="G654" t="s">
        <v>154</v>
      </c>
      <c r="H654">
        <v>0</v>
      </c>
      <c r="I654" t="s">
        <v>638</v>
      </c>
      <c r="J654" t="s">
        <v>1205</v>
      </c>
    </row>
    <row r="655" spans="1:10" x14ac:dyDescent="0.25">
      <c r="A655" t="s">
        <v>10</v>
      </c>
      <c r="B655">
        <v>1</v>
      </c>
      <c r="C655">
        <v>1</v>
      </c>
      <c r="D655">
        <v>18</v>
      </c>
      <c r="E655">
        <v>102064</v>
      </c>
      <c r="F655">
        <v>1</v>
      </c>
      <c r="G655" t="s">
        <v>154</v>
      </c>
      <c r="H655">
        <v>0</v>
      </c>
      <c r="I655" t="s">
        <v>1206</v>
      </c>
      <c r="J655" t="s">
        <v>1207</v>
      </c>
    </row>
    <row r="656" spans="1:10" x14ac:dyDescent="0.25">
      <c r="A656" t="s">
        <v>10</v>
      </c>
      <c r="B656">
        <v>1</v>
      </c>
      <c r="C656">
        <v>1</v>
      </c>
      <c r="D656">
        <v>15</v>
      </c>
      <c r="E656">
        <v>102065</v>
      </c>
      <c r="F656">
        <v>1</v>
      </c>
      <c r="G656" t="s">
        <v>154</v>
      </c>
      <c r="H656">
        <v>0</v>
      </c>
      <c r="I656" t="s">
        <v>441</v>
      </c>
      <c r="J656" t="s">
        <v>1208</v>
      </c>
    </row>
    <row r="657" spans="1:10" x14ac:dyDescent="0.25">
      <c r="A657" t="s">
        <v>10</v>
      </c>
      <c r="B657">
        <v>1</v>
      </c>
      <c r="C657">
        <v>1</v>
      </c>
      <c r="D657">
        <v>18</v>
      </c>
      <c r="E657">
        <v>102067</v>
      </c>
      <c r="F657">
        <v>1</v>
      </c>
      <c r="G657" t="s">
        <v>154</v>
      </c>
      <c r="H657">
        <v>0</v>
      </c>
      <c r="I657" t="s">
        <v>605</v>
      </c>
      <c r="J657" t="s">
        <v>1209</v>
      </c>
    </row>
    <row r="658" spans="1:10" x14ac:dyDescent="0.25">
      <c r="A658" t="s">
        <v>10</v>
      </c>
      <c r="B658">
        <v>1</v>
      </c>
      <c r="C658">
        <v>1</v>
      </c>
      <c r="D658">
        <v>11</v>
      </c>
      <c r="E658">
        <v>102068</v>
      </c>
      <c r="F658">
        <v>1</v>
      </c>
      <c r="G658" t="s">
        <v>154</v>
      </c>
      <c r="H658">
        <v>0</v>
      </c>
      <c r="I658" t="s">
        <v>1210</v>
      </c>
      <c r="J658" t="s">
        <v>1211</v>
      </c>
    </row>
    <row r="659" spans="1:10" x14ac:dyDescent="0.25">
      <c r="A659" t="s">
        <v>10</v>
      </c>
      <c r="B659">
        <v>1</v>
      </c>
      <c r="C659">
        <v>1</v>
      </c>
      <c r="D659">
        <v>15</v>
      </c>
      <c r="E659">
        <v>102072</v>
      </c>
      <c r="F659">
        <v>1</v>
      </c>
      <c r="G659" t="s">
        <v>154</v>
      </c>
      <c r="H659">
        <v>0</v>
      </c>
      <c r="I659" t="s">
        <v>155</v>
      </c>
      <c r="J659" t="s">
        <v>1212</v>
      </c>
    </row>
    <row r="660" spans="1:10" x14ac:dyDescent="0.25">
      <c r="A660" t="s">
        <v>10</v>
      </c>
      <c r="B660">
        <v>1</v>
      </c>
      <c r="C660">
        <v>1</v>
      </c>
      <c r="D660">
        <v>34</v>
      </c>
      <c r="E660">
        <v>100013</v>
      </c>
      <c r="F660">
        <v>1</v>
      </c>
      <c r="G660" t="s">
        <v>154</v>
      </c>
      <c r="H660">
        <v>0</v>
      </c>
      <c r="I660" t="s">
        <v>1213</v>
      </c>
      <c r="J660" t="s">
        <v>1214</v>
      </c>
    </row>
    <row r="661" spans="1:10" x14ac:dyDescent="0.25">
      <c r="A661" t="s">
        <v>10</v>
      </c>
      <c r="B661">
        <v>1</v>
      </c>
      <c r="C661">
        <v>1</v>
      </c>
      <c r="D661">
        <v>9</v>
      </c>
      <c r="E661">
        <v>111421</v>
      </c>
      <c r="F661">
        <v>1</v>
      </c>
      <c r="G661" t="s">
        <v>154</v>
      </c>
      <c r="H661">
        <v>0</v>
      </c>
      <c r="I661" t="s">
        <v>1215</v>
      </c>
      <c r="J661" t="s">
        <v>1216</v>
      </c>
    </row>
    <row r="662" spans="1:10" x14ac:dyDescent="0.25">
      <c r="A662" t="s">
        <v>10</v>
      </c>
      <c r="B662">
        <v>1</v>
      </c>
      <c r="C662">
        <v>1</v>
      </c>
      <c r="D662">
        <v>26</v>
      </c>
      <c r="E662">
        <v>102080</v>
      </c>
      <c r="F662">
        <v>1</v>
      </c>
      <c r="G662" t="s">
        <v>154</v>
      </c>
      <c r="H662">
        <v>0</v>
      </c>
      <c r="I662" t="s">
        <v>1217</v>
      </c>
      <c r="J662" t="s">
        <v>1218</v>
      </c>
    </row>
    <row r="663" spans="1:10" x14ac:dyDescent="0.25">
      <c r="A663" t="s">
        <v>10</v>
      </c>
      <c r="B663">
        <v>1</v>
      </c>
      <c r="C663">
        <v>1</v>
      </c>
      <c r="D663">
        <v>17</v>
      </c>
      <c r="E663">
        <v>102082</v>
      </c>
      <c r="F663">
        <v>1</v>
      </c>
      <c r="G663" t="s">
        <v>154</v>
      </c>
      <c r="H663">
        <v>0</v>
      </c>
      <c r="I663" t="s">
        <v>478</v>
      </c>
      <c r="J663" t="s">
        <v>1219</v>
      </c>
    </row>
    <row r="664" spans="1:10" x14ac:dyDescent="0.25">
      <c r="A664" t="s">
        <v>10</v>
      </c>
      <c r="B664">
        <v>1</v>
      </c>
      <c r="C664">
        <v>1</v>
      </c>
      <c r="D664">
        <v>26</v>
      </c>
      <c r="E664">
        <v>102085</v>
      </c>
      <c r="F664">
        <v>1</v>
      </c>
      <c r="G664" t="s">
        <v>154</v>
      </c>
      <c r="H664">
        <v>0</v>
      </c>
      <c r="I664" t="s">
        <v>598</v>
      </c>
      <c r="J664" t="s">
        <v>1220</v>
      </c>
    </row>
    <row r="665" spans="1:10" x14ac:dyDescent="0.25">
      <c r="A665" t="s">
        <v>10</v>
      </c>
      <c r="B665">
        <v>1</v>
      </c>
      <c r="C665">
        <v>1</v>
      </c>
      <c r="D665">
        <v>5</v>
      </c>
      <c r="E665">
        <v>111423</v>
      </c>
      <c r="F665">
        <v>1</v>
      </c>
      <c r="G665" t="s">
        <v>154</v>
      </c>
      <c r="H665">
        <v>0</v>
      </c>
      <c r="I665" t="s">
        <v>155</v>
      </c>
      <c r="J665" t="s">
        <v>1221</v>
      </c>
    </row>
    <row r="666" spans="1:10" x14ac:dyDescent="0.25">
      <c r="A666" t="s">
        <v>10</v>
      </c>
      <c r="B666">
        <v>1</v>
      </c>
      <c r="C666">
        <v>1</v>
      </c>
      <c r="D666">
        <v>13</v>
      </c>
      <c r="E666">
        <v>108671</v>
      </c>
      <c r="F666">
        <v>1</v>
      </c>
      <c r="G666" t="s">
        <v>154</v>
      </c>
      <c r="H666">
        <v>0</v>
      </c>
      <c r="I666" t="s">
        <v>1128</v>
      </c>
      <c r="J666" t="s">
        <v>1222</v>
      </c>
    </row>
    <row r="667" spans="1:10" x14ac:dyDescent="0.25">
      <c r="A667" t="s">
        <v>10</v>
      </c>
      <c r="B667">
        <v>1</v>
      </c>
      <c r="C667">
        <v>1</v>
      </c>
      <c r="D667">
        <v>13</v>
      </c>
      <c r="E667">
        <v>108672</v>
      </c>
      <c r="F667">
        <v>1</v>
      </c>
      <c r="G667" t="s">
        <v>154</v>
      </c>
      <c r="H667">
        <v>0</v>
      </c>
      <c r="I667" t="s">
        <v>1108</v>
      </c>
      <c r="J667" t="s">
        <v>1223</v>
      </c>
    </row>
    <row r="668" spans="1:10" x14ac:dyDescent="0.25">
      <c r="A668" t="s">
        <v>10</v>
      </c>
      <c r="B668">
        <v>1</v>
      </c>
      <c r="C668">
        <v>1</v>
      </c>
      <c r="D668">
        <v>19</v>
      </c>
      <c r="E668">
        <v>108673</v>
      </c>
      <c r="F668">
        <v>1</v>
      </c>
      <c r="G668" t="s">
        <v>154</v>
      </c>
      <c r="H668">
        <v>0</v>
      </c>
      <c r="I668" t="s">
        <v>288</v>
      </c>
      <c r="J668" t="s">
        <v>1224</v>
      </c>
    </row>
    <row r="669" spans="1:10" x14ac:dyDescent="0.25">
      <c r="A669" t="s">
        <v>10</v>
      </c>
      <c r="B669">
        <v>1</v>
      </c>
      <c r="C669">
        <v>1</v>
      </c>
      <c r="D669">
        <v>17</v>
      </c>
      <c r="E669">
        <v>108674</v>
      </c>
      <c r="F669">
        <v>1</v>
      </c>
      <c r="G669" t="s">
        <v>154</v>
      </c>
      <c r="H669">
        <v>0</v>
      </c>
      <c r="I669" t="s">
        <v>1225</v>
      </c>
      <c r="J669" t="s">
        <v>1226</v>
      </c>
    </row>
    <row r="670" spans="1:10" x14ac:dyDescent="0.25">
      <c r="A670" t="s">
        <v>10</v>
      </c>
      <c r="B670">
        <v>1</v>
      </c>
      <c r="C670">
        <v>1</v>
      </c>
      <c r="D670">
        <v>17</v>
      </c>
      <c r="E670">
        <v>108675</v>
      </c>
      <c r="F670">
        <v>1</v>
      </c>
      <c r="G670" t="s">
        <v>154</v>
      </c>
      <c r="H670">
        <v>0</v>
      </c>
      <c r="I670" t="s">
        <v>526</v>
      </c>
      <c r="J670" t="s">
        <v>1227</v>
      </c>
    </row>
    <row r="671" spans="1:10" x14ac:dyDescent="0.25">
      <c r="A671" t="s">
        <v>10</v>
      </c>
      <c r="B671">
        <v>1</v>
      </c>
      <c r="C671">
        <v>1</v>
      </c>
      <c r="D671">
        <v>19</v>
      </c>
      <c r="E671">
        <v>108677</v>
      </c>
      <c r="F671">
        <v>1</v>
      </c>
      <c r="G671" t="s">
        <v>154</v>
      </c>
      <c r="H671">
        <v>0</v>
      </c>
      <c r="I671" t="s">
        <v>1228</v>
      </c>
      <c r="J671" t="s">
        <v>1229</v>
      </c>
    </row>
    <row r="672" spans="1:10" x14ac:dyDescent="0.25">
      <c r="A672" t="s">
        <v>10</v>
      </c>
      <c r="B672">
        <v>1</v>
      </c>
      <c r="C672">
        <v>1</v>
      </c>
      <c r="D672">
        <v>14</v>
      </c>
      <c r="E672">
        <v>108679</v>
      </c>
      <c r="F672">
        <v>1</v>
      </c>
      <c r="G672" t="s">
        <v>154</v>
      </c>
      <c r="H672">
        <v>0</v>
      </c>
      <c r="I672" t="s">
        <v>1230</v>
      </c>
      <c r="J672" t="s">
        <v>1231</v>
      </c>
    </row>
    <row r="673" spans="1:10" x14ac:dyDescent="0.25">
      <c r="A673" t="s">
        <v>10</v>
      </c>
      <c r="B673">
        <v>1</v>
      </c>
      <c r="C673">
        <v>1</v>
      </c>
      <c r="D673">
        <v>16</v>
      </c>
      <c r="E673">
        <v>108682</v>
      </c>
      <c r="F673">
        <v>1</v>
      </c>
      <c r="G673" t="s">
        <v>154</v>
      </c>
      <c r="H673">
        <v>0</v>
      </c>
      <c r="I673" t="s">
        <v>1232</v>
      </c>
      <c r="J673" t="s">
        <v>1233</v>
      </c>
    </row>
    <row r="674" spans="1:10" x14ac:dyDescent="0.25">
      <c r="A674" t="s">
        <v>10</v>
      </c>
      <c r="B674">
        <v>1</v>
      </c>
      <c r="C674">
        <v>1</v>
      </c>
      <c r="D674">
        <v>15</v>
      </c>
      <c r="E674">
        <v>108683</v>
      </c>
      <c r="F674">
        <v>1</v>
      </c>
      <c r="G674" t="s">
        <v>154</v>
      </c>
      <c r="H674">
        <v>0</v>
      </c>
      <c r="I674" t="s">
        <v>1234</v>
      </c>
      <c r="J674" t="s">
        <v>1235</v>
      </c>
    </row>
    <row r="675" spans="1:10" x14ac:dyDescent="0.25">
      <c r="A675" t="s">
        <v>10</v>
      </c>
      <c r="B675">
        <v>1</v>
      </c>
      <c r="C675">
        <v>1</v>
      </c>
      <c r="D675">
        <v>17</v>
      </c>
      <c r="E675">
        <v>108684</v>
      </c>
      <c r="F675">
        <v>1</v>
      </c>
      <c r="G675" t="s">
        <v>154</v>
      </c>
      <c r="H675">
        <v>0</v>
      </c>
      <c r="I675" t="s">
        <v>288</v>
      </c>
      <c r="J675" t="s">
        <v>1236</v>
      </c>
    </row>
    <row r="676" spans="1:10" x14ac:dyDescent="0.25">
      <c r="A676" t="s">
        <v>10</v>
      </c>
      <c r="B676">
        <v>1</v>
      </c>
      <c r="C676">
        <v>1</v>
      </c>
      <c r="D676">
        <v>21</v>
      </c>
      <c r="E676">
        <v>108685</v>
      </c>
      <c r="F676">
        <v>1</v>
      </c>
      <c r="G676" t="s">
        <v>154</v>
      </c>
      <c r="H676">
        <v>0</v>
      </c>
      <c r="I676" t="s">
        <v>288</v>
      </c>
      <c r="J676" t="s">
        <v>1237</v>
      </c>
    </row>
    <row r="677" spans="1:10" x14ac:dyDescent="0.25">
      <c r="A677" t="s">
        <v>10</v>
      </c>
      <c r="B677">
        <v>1</v>
      </c>
      <c r="C677">
        <v>1</v>
      </c>
      <c r="D677">
        <v>13</v>
      </c>
      <c r="E677">
        <v>108688</v>
      </c>
      <c r="F677">
        <v>1</v>
      </c>
      <c r="G677" t="s">
        <v>154</v>
      </c>
      <c r="H677">
        <v>0</v>
      </c>
      <c r="I677" t="s">
        <v>438</v>
      </c>
      <c r="J677" t="s">
        <v>1238</v>
      </c>
    </row>
    <row r="678" spans="1:10" x14ac:dyDescent="0.25">
      <c r="A678" t="s">
        <v>10</v>
      </c>
      <c r="B678">
        <v>1</v>
      </c>
      <c r="C678">
        <v>1</v>
      </c>
      <c r="D678">
        <v>17</v>
      </c>
      <c r="E678">
        <v>108690</v>
      </c>
      <c r="F678">
        <v>1</v>
      </c>
      <c r="G678" t="s">
        <v>154</v>
      </c>
      <c r="H678">
        <v>0</v>
      </c>
      <c r="I678" t="s">
        <v>1239</v>
      </c>
      <c r="J678" t="s">
        <v>1240</v>
      </c>
    </row>
    <row r="679" spans="1:10" x14ac:dyDescent="0.25">
      <c r="A679" t="s">
        <v>10</v>
      </c>
      <c r="B679">
        <v>1</v>
      </c>
      <c r="C679">
        <v>1</v>
      </c>
      <c r="D679">
        <v>11</v>
      </c>
      <c r="E679">
        <v>108691</v>
      </c>
      <c r="F679">
        <v>1</v>
      </c>
      <c r="G679" t="s">
        <v>154</v>
      </c>
      <c r="H679">
        <v>0</v>
      </c>
      <c r="I679" t="s">
        <v>1241</v>
      </c>
      <c r="J679" t="s">
        <v>1242</v>
      </c>
    </row>
    <row r="680" spans="1:10" x14ac:dyDescent="0.25">
      <c r="A680" t="s">
        <v>10</v>
      </c>
      <c r="B680">
        <v>1</v>
      </c>
      <c r="C680">
        <v>1</v>
      </c>
      <c r="D680">
        <v>13</v>
      </c>
      <c r="E680">
        <v>108693</v>
      </c>
      <c r="F680">
        <v>1</v>
      </c>
      <c r="G680" t="s">
        <v>154</v>
      </c>
      <c r="H680">
        <v>0</v>
      </c>
      <c r="I680" t="s">
        <v>1243</v>
      </c>
      <c r="J680" t="s">
        <v>1244</v>
      </c>
    </row>
    <row r="681" spans="1:10" x14ac:dyDescent="0.25">
      <c r="A681" t="s">
        <v>10</v>
      </c>
      <c r="B681">
        <v>1</v>
      </c>
      <c r="C681">
        <v>1</v>
      </c>
      <c r="D681">
        <v>18</v>
      </c>
      <c r="E681">
        <v>108696</v>
      </c>
      <c r="F681">
        <v>1</v>
      </c>
      <c r="G681" t="s">
        <v>154</v>
      </c>
      <c r="H681">
        <v>0</v>
      </c>
      <c r="I681" t="s">
        <v>1245</v>
      </c>
      <c r="J681" t="s">
        <v>1246</v>
      </c>
    </row>
    <row r="682" spans="1:10" x14ac:dyDescent="0.25">
      <c r="A682" t="s">
        <v>10</v>
      </c>
      <c r="B682">
        <v>1</v>
      </c>
      <c r="C682">
        <v>1</v>
      </c>
      <c r="D682">
        <v>15</v>
      </c>
      <c r="E682">
        <v>109199</v>
      </c>
      <c r="F682">
        <v>1</v>
      </c>
      <c r="G682" t="s">
        <v>154</v>
      </c>
      <c r="H682">
        <v>0</v>
      </c>
      <c r="I682" t="s">
        <v>1247</v>
      </c>
      <c r="J682" t="s">
        <v>1248</v>
      </c>
    </row>
    <row r="683" spans="1:10" x14ac:dyDescent="0.25">
      <c r="A683" t="s">
        <v>10</v>
      </c>
      <c r="B683">
        <v>1</v>
      </c>
      <c r="C683">
        <v>1</v>
      </c>
      <c r="D683">
        <v>19</v>
      </c>
      <c r="E683">
        <v>100067</v>
      </c>
      <c r="F683">
        <v>1</v>
      </c>
      <c r="G683" t="s">
        <v>154</v>
      </c>
      <c r="H683">
        <v>0</v>
      </c>
      <c r="I683" t="s">
        <v>1249</v>
      </c>
      <c r="J683" t="s">
        <v>1250</v>
      </c>
    </row>
    <row r="684" spans="1:10" x14ac:dyDescent="0.25">
      <c r="A684" t="s">
        <v>10</v>
      </c>
      <c r="B684">
        <v>1</v>
      </c>
      <c r="C684">
        <v>1</v>
      </c>
      <c r="D684">
        <v>19</v>
      </c>
      <c r="E684">
        <v>108699</v>
      </c>
      <c r="F684">
        <v>1</v>
      </c>
      <c r="G684" t="s">
        <v>154</v>
      </c>
      <c r="H684">
        <v>0</v>
      </c>
      <c r="I684" t="s">
        <v>1251</v>
      </c>
      <c r="J684" t="s">
        <v>1252</v>
      </c>
    </row>
    <row r="685" spans="1:10" x14ac:dyDescent="0.25">
      <c r="A685" t="s">
        <v>10</v>
      </c>
      <c r="B685">
        <v>1</v>
      </c>
      <c r="C685">
        <v>1</v>
      </c>
      <c r="D685">
        <v>7</v>
      </c>
      <c r="E685">
        <v>109200</v>
      </c>
      <c r="F685">
        <v>1</v>
      </c>
      <c r="G685" t="s">
        <v>154</v>
      </c>
      <c r="H685">
        <v>0</v>
      </c>
      <c r="I685" t="s">
        <v>446</v>
      </c>
      <c r="J685" t="s">
        <v>1253</v>
      </c>
    </row>
    <row r="686" spans="1:10" x14ac:dyDescent="0.25">
      <c r="A686" t="s">
        <v>10</v>
      </c>
      <c r="B686">
        <v>1</v>
      </c>
      <c r="C686">
        <v>1</v>
      </c>
      <c r="D686">
        <v>15</v>
      </c>
      <c r="E686">
        <v>109202</v>
      </c>
      <c r="F686">
        <v>1</v>
      </c>
      <c r="G686" t="s">
        <v>154</v>
      </c>
      <c r="H686">
        <v>0</v>
      </c>
      <c r="I686" t="s">
        <v>1254</v>
      </c>
      <c r="J686" t="s">
        <v>1255</v>
      </c>
    </row>
    <row r="687" spans="1:10" x14ac:dyDescent="0.25">
      <c r="A687" t="s">
        <v>10</v>
      </c>
      <c r="B687">
        <v>1</v>
      </c>
      <c r="C687">
        <v>1</v>
      </c>
      <c r="D687">
        <v>4</v>
      </c>
      <c r="E687">
        <v>109203</v>
      </c>
      <c r="F687">
        <v>1</v>
      </c>
      <c r="G687" t="s">
        <v>154</v>
      </c>
      <c r="H687">
        <v>0</v>
      </c>
      <c r="I687" t="s">
        <v>1254</v>
      </c>
      <c r="J687" t="s">
        <v>1256</v>
      </c>
    </row>
    <row r="688" spans="1:10" x14ac:dyDescent="0.25">
      <c r="A688" t="s">
        <v>10</v>
      </c>
      <c r="B688">
        <v>1</v>
      </c>
      <c r="C688">
        <v>1</v>
      </c>
      <c r="D688">
        <v>9</v>
      </c>
      <c r="E688">
        <v>109204</v>
      </c>
      <c r="F688">
        <v>1</v>
      </c>
      <c r="G688" t="s">
        <v>154</v>
      </c>
      <c r="H688">
        <v>0</v>
      </c>
      <c r="I688" t="s">
        <v>1257</v>
      </c>
      <c r="J688" t="s">
        <v>1258</v>
      </c>
    </row>
    <row r="689" spans="1:10" x14ac:dyDescent="0.25">
      <c r="A689" t="s">
        <v>10</v>
      </c>
      <c r="B689">
        <v>1</v>
      </c>
      <c r="C689">
        <v>1</v>
      </c>
      <c r="D689">
        <v>8</v>
      </c>
      <c r="E689">
        <v>109205</v>
      </c>
      <c r="F689">
        <v>1</v>
      </c>
      <c r="G689" t="s">
        <v>154</v>
      </c>
      <c r="H689">
        <v>0</v>
      </c>
      <c r="I689" t="s">
        <v>1257</v>
      </c>
      <c r="J689" t="s">
        <v>1259</v>
      </c>
    </row>
    <row r="690" spans="1:10" x14ac:dyDescent="0.25">
      <c r="A690" t="s">
        <v>10</v>
      </c>
      <c r="B690">
        <v>1</v>
      </c>
      <c r="C690">
        <v>1</v>
      </c>
      <c r="D690">
        <v>6</v>
      </c>
      <c r="E690">
        <v>109009</v>
      </c>
      <c r="F690">
        <v>1</v>
      </c>
      <c r="G690" t="s">
        <v>154</v>
      </c>
      <c r="H690">
        <v>0</v>
      </c>
      <c r="I690" t="s">
        <v>1257</v>
      </c>
      <c r="J690" t="s">
        <v>1260</v>
      </c>
    </row>
    <row r="691" spans="1:10" x14ac:dyDescent="0.25">
      <c r="A691" t="s">
        <v>10</v>
      </c>
      <c r="B691">
        <v>1</v>
      </c>
      <c r="C691">
        <v>1</v>
      </c>
      <c r="D691">
        <v>17</v>
      </c>
      <c r="E691">
        <v>108702</v>
      </c>
      <c r="F691">
        <v>1</v>
      </c>
      <c r="G691" t="s">
        <v>154</v>
      </c>
      <c r="H691">
        <v>0</v>
      </c>
      <c r="I691" t="s">
        <v>1257</v>
      </c>
      <c r="J691" t="s">
        <v>1261</v>
      </c>
    </row>
    <row r="692" spans="1:10" x14ac:dyDescent="0.25">
      <c r="A692" t="s">
        <v>10</v>
      </c>
      <c r="B692">
        <v>1</v>
      </c>
      <c r="C692">
        <v>1</v>
      </c>
      <c r="D692">
        <v>14</v>
      </c>
      <c r="E692">
        <v>108703</v>
      </c>
      <c r="F692">
        <v>1</v>
      </c>
      <c r="G692" t="s">
        <v>154</v>
      </c>
      <c r="H692">
        <v>0</v>
      </c>
      <c r="I692" t="s">
        <v>1262</v>
      </c>
      <c r="J692" t="s">
        <v>1263</v>
      </c>
    </row>
    <row r="693" spans="1:10" x14ac:dyDescent="0.25">
      <c r="A693" t="s">
        <v>10</v>
      </c>
      <c r="B693">
        <v>1</v>
      </c>
      <c r="C693">
        <v>1</v>
      </c>
      <c r="D693">
        <v>6</v>
      </c>
      <c r="E693">
        <v>108704</v>
      </c>
      <c r="F693">
        <v>1</v>
      </c>
      <c r="G693" t="s">
        <v>154</v>
      </c>
      <c r="H693">
        <v>0</v>
      </c>
      <c r="I693" t="s">
        <v>1101</v>
      </c>
      <c r="J693" t="s">
        <v>1264</v>
      </c>
    </row>
    <row r="694" spans="1:10" x14ac:dyDescent="0.25">
      <c r="A694" t="s">
        <v>10</v>
      </c>
      <c r="B694">
        <v>1</v>
      </c>
      <c r="C694">
        <v>1</v>
      </c>
      <c r="D694">
        <v>5</v>
      </c>
      <c r="E694">
        <v>108705</v>
      </c>
      <c r="F694">
        <v>1</v>
      </c>
      <c r="G694" t="s">
        <v>154</v>
      </c>
      <c r="H694">
        <v>0</v>
      </c>
      <c r="I694" t="s">
        <v>1101</v>
      </c>
      <c r="J694" t="s">
        <v>1265</v>
      </c>
    </row>
    <row r="695" spans="1:10" x14ac:dyDescent="0.25">
      <c r="A695" t="s">
        <v>10</v>
      </c>
      <c r="B695">
        <v>1</v>
      </c>
      <c r="C695">
        <v>1</v>
      </c>
      <c r="D695">
        <v>11</v>
      </c>
      <c r="E695">
        <v>108708</v>
      </c>
      <c r="F695">
        <v>1</v>
      </c>
      <c r="G695" t="s">
        <v>154</v>
      </c>
      <c r="H695">
        <v>0</v>
      </c>
      <c r="I695" t="s">
        <v>165</v>
      </c>
      <c r="J695" t="s">
        <v>1266</v>
      </c>
    </row>
    <row r="696" spans="1:10" x14ac:dyDescent="0.25">
      <c r="A696" t="s">
        <v>10</v>
      </c>
      <c r="B696">
        <v>1</v>
      </c>
      <c r="C696">
        <v>1</v>
      </c>
      <c r="D696">
        <v>13</v>
      </c>
      <c r="E696">
        <v>108709</v>
      </c>
      <c r="F696">
        <v>1</v>
      </c>
      <c r="G696" t="s">
        <v>154</v>
      </c>
      <c r="H696">
        <v>0</v>
      </c>
      <c r="I696" t="s">
        <v>165</v>
      </c>
      <c r="J696" t="s">
        <v>1267</v>
      </c>
    </row>
    <row r="697" spans="1:10" x14ac:dyDescent="0.25">
      <c r="A697" t="s">
        <v>10</v>
      </c>
      <c r="B697">
        <v>1</v>
      </c>
      <c r="C697">
        <v>1</v>
      </c>
      <c r="D697">
        <v>15</v>
      </c>
      <c r="E697">
        <v>108712</v>
      </c>
      <c r="F697">
        <v>1</v>
      </c>
      <c r="G697" t="s">
        <v>154</v>
      </c>
      <c r="H697">
        <v>0</v>
      </c>
      <c r="I697" t="s">
        <v>801</v>
      </c>
      <c r="J697" t="s">
        <v>1268</v>
      </c>
    </row>
    <row r="698" spans="1:10" x14ac:dyDescent="0.25">
      <c r="A698" t="s">
        <v>10</v>
      </c>
      <c r="B698">
        <v>1</v>
      </c>
      <c r="C698">
        <v>1</v>
      </c>
      <c r="D698">
        <v>18</v>
      </c>
      <c r="E698">
        <v>108713</v>
      </c>
      <c r="F698">
        <v>1</v>
      </c>
      <c r="G698" t="s">
        <v>154</v>
      </c>
      <c r="H698">
        <v>0</v>
      </c>
      <c r="I698" t="s">
        <v>801</v>
      </c>
      <c r="J698" t="s">
        <v>1269</v>
      </c>
    </row>
    <row r="699" spans="1:10" x14ac:dyDescent="0.25">
      <c r="A699" t="s">
        <v>10</v>
      </c>
      <c r="B699">
        <v>1</v>
      </c>
      <c r="C699">
        <v>1</v>
      </c>
      <c r="D699">
        <v>26</v>
      </c>
      <c r="E699">
        <v>100548</v>
      </c>
      <c r="F699">
        <v>1</v>
      </c>
      <c r="G699" t="s">
        <v>154</v>
      </c>
      <c r="H699">
        <v>0</v>
      </c>
      <c r="I699" t="s">
        <v>155</v>
      </c>
      <c r="J699" t="s">
        <v>1270</v>
      </c>
    </row>
    <row r="700" spans="1:10" x14ac:dyDescent="0.25">
      <c r="A700" t="s">
        <v>10</v>
      </c>
      <c r="B700">
        <v>1</v>
      </c>
      <c r="C700">
        <v>1</v>
      </c>
      <c r="D700">
        <v>14</v>
      </c>
      <c r="E700">
        <v>109206</v>
      </c>
      <c r="F700">
        <v>1</v>
      </c>
      <c r="G700" t="s">
        <v>154</v>
      </c>
      <c r="H700">
        <v>0</v>
      </c>
      <c r="I700" t="s">
        <v>155</v>
      </c>
      <c r="J700" t="s">
        <v>1271</v>
      </c>
    </row>
    <row r="701" spans="1:10" x14ac:dyDescent="0.25">
      <c r="A701" t="s">
        <v>10</v>
      </c>
      <c r="B701">
        <v>1</v>
      </c>
      <c r="C701">
        <v>1</v>
      </c>
      <c r="D701">
        <v>19</v>
      </c>
      <c r="E701">
        <v>108717</v>
      </c>
      <c r="F701">
        <v>1</v>
      </c>
      <c r="G701" t="s">
        <v>154</v>
      </c>
      <c r="H701">
        <v>0</v>
      </c>
      <c r="I701" t="s">
        <v>155</v>
      </c>
      <c r="J701" t="s">
        <v>1272</v>
      </c>
    </row>
    <row r="702" spans="1:10" x14ac:dyDescent="0.25">
      <c r="A702" t="s">
        <v>10</v>
      </c>
      <c r="B702">
        <v>1</v>
      </c>
      <c r="C702">
        <v>1</v>
      </c>
      <c r="D702">
        <v>22</v>
      </c>
      <c r="E702">
        <v>108720</v>
      </c>
      <c r="F702">
        <v>1</v>
      </c>
      <c r="G702" t="s">
        <v>154</v>
      </c>
      <c r="H702">
        <v>0</v>
      </c>
      <c r="I702" t="s">
        <v>155</v>
      </c>
      <c r="J702" t="s">
        <v>1273</v>
      </c>
    </row>
    <row r="703" spans="1:10" x14ac:dyDescent="0.25">
      <c r="A703" t="s">
        <v>10</v>
      </c>
      <c r="B703">
        <v>1</v>
      </c>
      <c r="C703">
        <v>1</v>
      </c>
      <c r="D703">
        <v>17</v>
      </c>
      <c r="E703">
        <v>108721</v>
      </c>
      <c r="F703">
        <v>1</v>
      </c>
      <c r="G703" t="s">
        <v>154</v>
      </c>
      <c r="H703">
        <v>0</v>
      </c>
      <c r="I703" t="s">
        <v>1274</v>
      </c>
      <c r="J703" t="s">
        <v>1275</v>
      </c>
    </row>
    <row r="704" spans="1:10" x14ac:dyDescent="0.25">
      <c r="A704" t="s">
        <v>10</v>
      </c>
      <c r="B704">
        <v>1</v>
      </c>
      <c r="C704">
        <v>1</v>
      </c>
      <c r="D704">
        <v>6</v>
      </c>
      <c r="E704">
        <v>108722</v>
      </c>
      <c r="F704">
        <v>1</v>
      </c>
      <c r="G704" t="s">
        <v>154</v>
      </c>
      <c r="H704">
        <v>0</v>
      </c>
      <c r="I704" t="s">
        <v>155</v>
      </c>
      <c r="J704" t="s">
        <v>1276</v>
      </c>
    </row>
    <row r="705" spans="1:10" x14ac:dyDescent="0.25">
      <c r="A705" t="s">
        <v>10</v>
      </c>
      <c r="B705">
        <v>1</v>
      </c>
      <c r="C705">
        <v>1</v>
      </c>
      <c r="D705">
        <v>18</v>
      </c>
      <c r="E705">
        <v>108723</v>
      </c>
      <c r="F705">
        <v>1</v>
      </c>
      <c r="G705" t="s">
        <v>154</v>
      </c>
      <c r="H705">
        <v>0</v>
      </c>
      <c r="I705" t="s">
        <v>1274</v>
      </c>
      <c r="J705" t="s">
        <v>1277</v>
      </c>
    </row>
    <row r="706" spans="1:10" x14ac:dyDescent="0.25">
      <c r="A706" t="s">
        <v>10</v>
      </c>
      <c r="B706">
        <v>1</v>
      </c>
      <c r="C706">
        <v>1</v>
      </c>
      <c r="D706">
        <v>12</v>
      </c>
      <c r="E706">
        <v>108724</v>
      </c>
      <c r="F706">
        <v>1</v>
      </c>
      <c r="G706" t="s">
        <v>154</v>
      </c>
      <c r="H706">
        <v>0</v>
      </c>
      <c r="I706" t="s">
        <v>186</v>
      </c>
      <c r="J706" t="s">
        <v>1278</v>
      </c>
    </row>
    <row r="707" spans="1:10" x14ac:dyDescent="0.25">
      <c r="A707" t="s">
        <v>10</v>
      </c>
      <c r="B707">
        <v>1</v>
      </c>
      <c r="C707">
        <v>1</v>
      </c>
      <c r="D707">
        <v>16</v>
      </c>
      <c r="E707">
        <v>108726</v>
      </c>
      <c r="F707">
        <v>1</v>
      </c>
      <c r="G707" t="s">
        <v>154</v>
      </c>
      <c r="H707">
        <v>0</v>
      </c>
      <c r="I707" t="s">
        <v>1279</v>
      </c>
      <c r="J707" t="s">
        <v>1280</v>
      </c>
    </row>
    <row r="708" spans="1:10" x14ac:dyDescent="0.25">
      <c r="A708" t="s">
        <v>10</v>
      </c>
      <c r="B708">
        <v>1</v>
      </c>
      <c r="C708">
        <v>1</v>
      </c>
      <c r="D708">
        <v>16</v>
      </c>
      <c r="E708">
        <v>108727</v>
      </c>
      <c r="F708">
        <v>1</v>
      </c>
      <c r="G708" t="s">
        <v>154</v>
      </c>
      <c r="H708">
        <v>0</v>
      </c>
      <c r="I708" t="s">
        <v>1281</v>
      </c>
      <c r="J708" t="s">
        <v>1282</v>
      </c>
    </row>
    <row r="709" spans="1:10" x14ac:dyDescent="0.25">
      <c r="A709" t="s">
        <v>10</v>
      </c>
      <c r="B709">
        <v>1</v>
      </c>
      <c r="C709">
        <v>1</v>
      </c>
      <c r="D709">
        <v>23</v>
      </c>
      <c r="E709">
        <v>108730</v>
      </c>
      <c r="F709">
        <v>1</v>
      </c>
      <c r="G709" t="s">
        <v>154</v>
      </c>
      <c r="H709">
        <v>0</v>
      </c>
      <c r="I709" t="s">
        <v>1283</v>
      </c>
      <c r="J709" t="s">
        <v>1284</v>
      </c>
    </row>
    <row r="710" spans="1:10" x14ac:dyDescent="0.25">
      <c r="A710" t="s">
        <v>10</v>
      </c>
      <c r="B710">
        <v>1</v>
      </c>
      <c r="C710">
        <v>1</v>
      </c>
      <c r="D710">
        <v>21</v>
      </c>
      <c r="E710">
        <v>109208</v>
      </c>
      <c r="F710">
        <v>1</v>
      </c>
      <c r="G710" t="s">
        <v>154</v>
      </c>
      <c r="H710">
        <v>0</v>
      </c>
      <c r="I710" t="s">
        <v>1114</v>
      </c>
      <c r="J710" t="s">
        <v>1285</v>
      </c>
    </row>
    <row r="711" spans="1:10" x14ac:dyDescent="0.25">
      <c r="A711" t="s">
        <v>10</v>
      </c>
      <c r="B711">
        <v>1</v>
      </c>
      <c r="C711">
        <v>1</v>
      </c>
      <c r="D711">
        <v>9</v>
      </c>
      <c r="E711">
        <v>108732</v>
      </c>
      <c r="F711">
        <v>1</v>
      </c>
      <c r="G711" t="s">
        <v>154</v>
      </c>
      <c r="H711">
        <v>0</v>
      </c>
      <c r="I711" t="s">
        <v>288</v>
      </c>
      <c r="J711" t="s">
        <v>1286</v>
      </c>
    </row>
    <row r="712" spans="1:10" x14ac:dyDescent="0.25">
      <c r="A712" t="s">
        <v>10</v>
      </c>
      <c r="B712">
        <v>1</v>
      </c>
      <c r="C712">
        <v>1</v>
      </c>
      <c r="D712">
        <v>5</v>
      </c>
      <c r="E712">
        <v>110823</v>
      </c>
      <c r="F712">
        <v>1</v>
      </c>
      <c r="G712" t="s">
        <v>154</v>
      </c>
      <c r="H712">
        <v>0</v>
      </c>
      <c r="I712" t="s">
        <v>1287</v>
      </c>
      <c r="J712" t="s">
        <v>1288</v>
      </c>
    </row>
    <row r="713" spans="1:10" x14ac:dyDescent="0.25">
      <c r="A713" t="s">
        <v>10</v>
      </c>
      <c r="B713">
        <v>1</v>
      </c>
      <c r="C713">
        <v>1</v>
      </c>
      <c r="D713">
        <v>6</v>
      </c>
      <c r="E713">
        <v>109209</v>
      </c>
      <c r="F713">
        <v>1</v>
      </c>
      <c r="G713" t="s">
        <v>154</v>
      </c>
      <c r="H713">
        <v>0</v>
      </c>
      <c r="I713" t="s">
        <v>417</v>
      </c>
      <c r="J713" t="s">
        <v>1289</v>
      </c>
    </row>
    <row r="714" spans="1:10" x14ac:dyDescent="0.25">
      <c r="A714" t="s">
        <v>10</v>
      </c>
      <c r="B714">
        <v>1</v>
      </c>
      <c r="C714">
        <v>1</v>
      </c>
      <c r="D714">
        <v>6</v>
      </c>
      <c r="E714">
        <v>100203</v>
      </c>
      <c r="F714">
        <v>1</v>
      </c>
      <c r="G714" t="s">
        <v>154</v>
      </c>
      <c r="H714">
        <v>0</v>
      </c>
      <c r="I714" t="s">
        <v>1290</v>
      </c>
      <c r="J714" t="s">
        <v>1291</v>
      </c>
    </row>
    <row r="715" spans="1:10" x14ac:dyDescent="0.25">
      <c r="A715" t="s">
        <v>10</v>
      </c>
      <c r="B715">
        <v>1</v>
      </c>
      <c r="C715">
        <v>1</v>
      </c>
      <c r="D715">
        <v>17</v>
      </c>
      <c r="E715">
        <v>100550</v>
      </c>
      <c r="F715">
        <v>1</v>
      </c>
      <c r="G715" t="s">
        <v>154</v>
      </c>
      <c r="H715">
        <v>0</v>
      </c>
      <c r="I715" t="s">
        <v>1292</v>
      </c>
      <c r="J715" t="s">
        <v>1293</v>
      </c>
    </row>
    <row r="716" spans="1:10" x14ac:dyDescent="0.25">
      <c r="A716" t="s">
        <v>10</v>
      </c>
      <c r="B716">
        <v>1</v>
      </c>
      <c r="C716">
        <v>1</v>
      </c>
      <c r="D716">
        <v>13</v>
      </c>
      <c r="E716">
        <v>109210</v>
      </c>
      <c r="F716">
        <v>1</v>
      </c>
      <c r="G716" t="s">
        <v>154</v>
      </c>
      <c r="H716">
        <v>0</v>
      </c>
      <c r="I716" t="s">
        <v>1294</v>
      </c>
      <c r="J716" t="s">
        <v>1295</v>
      </c>
    </row>
    <row r="717" spans="1:10" x14ac:dyDescent="0.25">
      <c r="A717" t="s">
        <v>10</v>
      </c>
      <c r="B717">
        <v>1</v>
      </c>
      <c r="C717">
        <v>1</v>
      </c>
      <c r="D717">
        <v>10</v>
      </c>
      <c r="E717">
        <v>108734</v>
      </c>
      <c r="F717">
        <v>1</v>
      </c>
      <c r="G717" t="s">
        <v>154</v>
      </c>
      <c r="H717">
        <v>0</v>
      </c>
      <c r="I717" t="s">
        <v>1296</v>
      </c>
      <c r="J717" t="s">
        <v>1297</v>
      </c>
    </row>
    <row r="718" spans="1:10" x14ac:dyDescent="0.25">
      <c r="A718" t="s">
        <v>10</v>
      </c>
      <c r="B718">
        <v>1</v>
      </c>
      <c r="C718">
        <v>1</v>
      </c>
      <c r="D718">
        <v>9</v>
      </c>
      <c r="E718">
        <v>109211</v>
      </c>
      <c r="F718">
        <v>1</v>
      </c>
      <c r="G718" t="s">
        <v>154</v>
      </c>
      <c r="H718">
        <v>0</v>
      </c>
      <c r="I718" t="s">
        <v>1298</v>
      </c>
      <c r="J718" t="s">
        <v>1299</v>
      </c>
    </row>
    <row r="719" spans="1:10" x14ac:dyDescent="0.25">
      <c r="A719" t="s">
        <v>10</v>
      </c>
      <c r="B719">
        <v>1</v>
      </c>
      <c r="C719">
        <v>1</v>
      </c>
      <c r="D719">
        <v>18</v>
      </c>
      <c r="E719">
        <v>109212</v>
      </c>
      <c r="F719">
        <v>1</v>
      </c>
      <c r="G719" t="s">
        <v>154</v>
      </c>
      <c r="H719">
        <v>0</v>
      </c>
      <c r="I719" t="s">
        <v>717</v>
      </c>
      <c r="J719" t="s">
        <v>1300</v>
      </c>
    </row>
    <row r="720" spans="1:10" x14ac:dyDescent="0.25">
      <c r="A720" t="s">
        <v>10</v>
      </c>
      <c r="B720">
        <v>1</v>
      </c>
      <c r="C720">
        <v>1</v>
      </c>
      <c r="D720">
        <v>5</v>
      </c>
      <c r="E720">
        <v>108738</v>
      </c>
      <c r="F720">
        <v>1</v>
      </c>
      <c r="G720" t="s">
        <v>154</v>
      </c>
      <c r="H720">
        <v>0</v>
      </c>
      <c r="I720" t="s">
        <v>1301</v>
      </c>
      <c r="J720" t="s">
        <v>1302</v>
      </c>
    </row>
    <row r="721" spans="1:10" x14ac:dyDescent="0.25">
      <c r="A721" t="s">
        <v>10</v>
      </c>
      <c r="B721">
        <v>1</v>
      </c>
      <c r="C721">
        <v>1</v>
      </c>
      <c r="D721">
        <v>8</v>
      </c>
      <c r="E721">
        <v>109214</v>
      </c>
      <c r="F721">
        <v>1</v>
      </c>
      <c r="G721" t="s">
        <v>154</v>
      </c>
      <c r="H721">
        <v>0</v>
      </c>
      <c r="I721" t="s">
        <v>1303</v>
      </c>
      <c r="J721" t="s">
        <v>1304</v>
      </c>
    </row>
    <row r="722" spans="1:10" x14ac:dyDescent="0.25">
      <c r="A722" t="s">
        <v>10</v>
      </c>
      <c r="B722">
        <v>1</v>
      </c>
      <c r="C722">
        <v>1</v>
      </c>
      <c r="D722">
        <v>6</v>
      </c>
      <c r="E722">
        <v>110826</v>
      </c>
      <c r="F722">
        <v>1</v>
      </c>
      <c r="G722" t="s">
        <v>154</v>
      </c>
      <c r="H722">
        <v>0</v>
      </c>
      <c r="I722" t="s">
        <v>1305</v>
      </c>
      <c r="J722" t="s">
        <v>1306</v>
      </c>
    </row>
    <row r="723" spans="1:10" x14ac:dyDescent="0.25">
      <c r="A723" t="s">
        <v>10</v>
      </c>
      <c r="B723">
        <v>1</v>
      </c>
      <c r="C723">
        <v>1</v>
      </c>
      <c r="D723">
        <v>19</v>
      </c>
      <c r="E723">
        <v>108740</v>
      </c>
      <c r="F723">
        <v>1</v>
      </c>
      <c r="G723" t="s">
        <v>154</v>
      </c>
      <c r="H723">
        <v>0</v>
      </c>
      <c r="I723" t="s">
        <v>640</v>
      </c>
      <c r="J723" t="s">
        <v>1307</v>
      </c>
    </row>
    <row r="724" spans="1:10" x14ac:dyDescent="0.25">
      <c r="A724" t="s">
        <v>10</v>
      </c>
      <c r="B724">
        <v>1</v>
      </c>
      <c r="C724">
        <v>1</v>
      </c>
      <c r="D724">
        <v>5</v>
      </c>
      <c r="E724">
        <v>109215</v>
      </c>
      <c r="F724">
        <v>1</v>
      </c>
      <c r="G724" t="s">
        <v>154</v>
      </c>
      <c r="H724">
        <v>0</v>
      </c>
      <c r="I724" t="s">
        <v>1303</v>
      </c>
      <c r="J724" t="s">
        <v>1308</v>
      </c>
    </row>
    <row r="725" spans="1:10" x14ac:dyDescent="0.25">
      <c r="A725" t="s">
        <v>10</v>
      </c>
      <c r="B725">
        <v>1</v>
      </c>
      <c r="C725">
        <v>1</v>
      </c>
      <c r="D725">
        <v>5</v>
      </c>
      <c r="E725">
        <v>110827</v>
      </c>
      <c r="F725">
        <v>1</v>
      </c>
      <c r="G725" t="s">
        <v>154</v>
      </c>
      <c r="H725">
        <v>0</v>
      </c>
      <c r="I725" t="s">
        <v>1309</v>
      </c>
      <c r="J725" t="s">
        <v>1310</v>
      </c>
    </row>
    <row r="726" spans="1:10" x14ac:dyDescent="0.25">
      <c r="A726" t="s">
        <v>10</v>
      </c>
      <c r="B726">
        <v>1</v>
      </c>
      <c r="C726">
        <v>1</v>
      </c>
      <c r="D726">
        <v>7</v>
      </c>
      <c r="E726">
        <v>109216</v>
      </c>
      <c r="F726">
        <v>1</v>
      </c>
      <c r="G726" t="s">
        <v>154</v>
      </c>
      <c r="H726">
        <v>0</v>
      </c>
      <c r="I726" t="s">
        <v>1311</v>
      </c>
      <c r="J726" t="s">
        <v>1312</v>
      </c>
    </row>
    <row r="727" spans="1:10" x14ac:dyDescent="0.25">
      <c r="A727" t="s">
        <v>10</v>
      </c>
      <c r="B727">
        <v>1</v>
      </c>
      <c r="C727">
        <v>1</v>
      </c>
      <c r="D727">
        <v>12</v>
      </c>
      <c r="E727">
        <v>109217</v>
      </c>
      <c r="F727">
        <v>1</v>
      </c>
      <c r="G727" t="s">
        <v>154</v>
      </c>
      <c r="H727">
        <v>0</v>
      </c>
      <c r="I727" t="s">
        <v>1313</v>
      </c>
      <c r="J727" t="s">
        <v>1314</v>
      </c>
    </row>
    <row r="728" spans="1:10" x14ac:dyDescent="0.25">
      <c r="A728" t="s">
        <v>10</v>
      </c>
      <c r="B728">
        <v>1</v>
      </c>
      <c r="C728">
        <v>1</v>
      </c>
      <c r="D728">
        <v>9</v>
      </c>
      <c r="E728">
        <v>109218</v>
      </c>
      <c r="F728">
        <v>1</v>
      </c>
      <c r="G728" t="s">
        <v>154</v>
      </c>
      <c r="H728">
        <v>0</v>
      </c>
      <c r="I728" t="s">
        <v>1315</v>
      </c>
      <c r="J728" t="s">
        <v>1316</v>
      </c>
    </row>
    <row r="729" spans="1:10" x14ac:dyDescent="0.25">
      <c r="A729" t="s">
        <v>10</v>
      </c>
      <c r="B729">
        <v>1</v>
      </c>
      <c r="C729">
        <v>1</v>
      </c>
      <c r="D729">
        <v>11</v>
      </c>
      <c r="E729">
        <v>108746</v>
      </c>
      <c r="F729">
        <v>1</v>
      </c>
      <c r="G729" t="s">
        <v>154</v>
      </c>
      <c r="H729">
        <v>0</v>
      </c>
      <c r="I729" t="s">
        <v>1317</v>
      </c>
      <c r="J729" t="s">
        <v>1318</v>
      </c>
    </row>
    <row r="730" spans="1:10" x14ac:dyDescent="0.25">
      <c r="A730" t="s">
        <v>10</v>
      </c>
      <c r="B730">
        <v>1</v>
      </c>
      <c r="C730">
        <v>1</v>
      </c>
      <c r="D730">
        <v>29</v>
      </c>
      <c r="E730">
        <v>108747</v>
      </c>
      <c r="F730">
        <v>1</v>
      </c>
      <c r="G730" t="s">
        <v>154</v>
      </c>
      <c r="H730">
        <v>0</v>
      </c>
      <c r="I730" t="s">
        <v>657</v>
      </c>
      <c r="J730" t="s">
        <v>1319</v>
      </c>
    </row>
    <row r="731" spans="1:10" x14ac:dyDescent="0.25">
      <c r="A731" t="s">
        <v>10</v>
      </c>
      <c r="B731">
        <v>1</v>
      </c>
      <c r="C731">
        <v>1</v>
      </c>
      <c r="D731">
        <v>21</v>
      </c>
      <c r="E731">
        <v>108748</v>
      </c>
      <c r="F731">
        <v>1</v>
      </c>
      <c r="G731" t="s">
        <v>154</v>
      </c>
      <c r="H731">
        <v>0</v>
      </c>
      <c r="I731" t="s">
        <v>1320</v>
      </c>
      <c r="J731" t="s">
        <v>1321</v>
      </c>
    </row>
    <row r="732" spans="1:10" x14ac:dyDescent="0.25">
      <c r="A732" t="s">
        <v>10</v>
      </c>
      <c r="B732">
        <v>1</v>
      </c>
      <c r="C732">
        <v>1</v>
      </c>
      <c r="D732">
        <v>6</v>
      </c>
      <c r="E732">
        <v>109221</v>
      </c>
      <c r="F732">
        <v>1</v>
      </c>
      <c r="G732" t="s">
        <v>154</v>
      </c>
      <c r="H732">
        <v>0</v>
      </c>
      <c r="I732" t="s">
        <v>1322</v>
      </c>
      <c r="J732" t="s">
        <v>1323</v>
      </c>
    </row>
    <row r="733" spans="1:10" x14ac:dyDescent="0.25">
      <c r="A733" t="s">
        <v>10</v>
      </c>
      <c r="B733">
        <v>1</v>
      </c>
      <c r="C733">
        <v>1</v>
      </c>
      <c r="D733">
        <v>5</v>
      </c>
      <c r="E733">
        <v>109222</v>
      </c>
      <c r="F733">
        <v>1</v>
      </c>
      <c r="G733" t="s">
        <v>154</v>
      </c>
      <c r="H733">
        <v>0</v>
      </c>
      <c r="I733" t="s">
        <v>1324</v>
      </c>
      <c r="J733" t="s">
        <v>1325</v>
      </c>
    </row>
    <row r="734" spans="1:10" x14ac:dyDescent="0.25">
      <c r="A734" t="s">
        <v>10</v>
      </c>
      <c r="B734">
        <v>1</v>
      </c>
      <c r="C734">
        <v>1</v>
      </c>
      <c r="D734">
        <v>7</v>
      </c>
      <c r="E734">
        <v>108749</v>
      </c>
      <c r="F734">
        <v>1</v>
      </c>
      <c r="G734" t="s">
        <v>154</v>
      </c>
      <c r="H734">
        <v>0</v>
      </c>
      <c r="I734" t="s">
        <v>441</v>
      </c>
      <c r="J734" t="s">
        <v>1326</v>
      </c>
    </row>
    <row r="735" spans="1:10" x14ac:dyDescent="0.25">
      <c r="A735" t="s">
        <v>10</v>
      </c>
      <c r="B735">
        <v>1</v>
      </c>
      <c r="C735">
        <v>1</v>
      </c>
      <c r="D735">
        <v>7</v>
      </c>
      <c r="E735">
        <v>108750</v>
      </c>
      <c r="F735">
        <v>1</v>
      </c>
      <c r="G735" t="s">
        <v>154</v>
      </c>
      <c r="H735">
        <v>0</v>
      </c>
      <c r="I735" t="s">
        <v>1327</v>
      </c>
      <c r="J735" t="s">
        <v>1328</v>
      </c>
    </row>
    <row r="736" spans="1:10" x14ac:dyDescent="0.25">
      <c r="A736" t="s">
        <v>10</v>
      </c>
      <c r="B736">
        <v>1</v>
      </c>
      <c r="C736">
        <v>1</v>
      </c>
      <c r="D736">
        <v>7</v>
      </c>
      <c r="E736">
        <v>109223</v>
      </c>
      <c r="F736">
        <v>1</v>
      </c>
      <c r="G736" t="s">
        <v>154</v>
      </c>
      <c r="H736">
        <v>0</v>
      </c>
      <c r="I736" t="s">
        <v>717</v>
      </c>
      <c r="J736" t="s">
        <v>1329</v>
      </c>
    </row>
    <row r="737" spans="1:10" x14ac:dyDescent="0.25">
      <c r="A737" t="s">
        <v>10</v>
      </c>
      <c r="B737">
        <v>1</v>
      </c>
      <c r="C737">
        <v>1</v>
      </c>
      <c r="D737">
        <v>6</v>
      </c>
      <c r="E737">
        <v>110833</v>
      </c>
      <c r="F737">
        <v>1</v>
      </c>
      <c r="G737" t="s">
        <v>154</v>
      </c>
      <c r="H737">
        <v>0</v>
      </c>
      <c r="I737" t="s">
        <v>1330</v>
      </c>
      <c r="J737" t="s">
        <v>1331</v>
      </c>
    </row>
    <row r="738" spans="1:10" x14ac:dyDescent="0.25">
      <c r="A738" t="s">
        <v>10</v>
      </c>
      <c r="B738">
        <v>1</v>
      </c>
      <c r="C738">
        <v>1</v>
      </c>
      <c r="D738">
        <v>4</v>
      </c>
      <c r="E738">
        <v>109225</v>
      </c>
      <c r="F738">
        <v>1</v>
      </c>
      <c r="G738" t="s">
        <v>154</v>
      </c>
      <c r="H738">
        <v>0</v>
      </c>
      <c r="I738" t="s">
        <v>1332</v>
      </c>
      <c r="J738" t="s">
        <v>1333</v>
      </c>
    </row>
    <row r="739" spans="1:10" x14ac:dyDescent="0.25">
      <c r="A739" t="s">
        <v>10</v>
      </c>
      <c r="B739">
        <v>1</v>
      </c>
      <c r="C739">
        <v>1</v>
      </c>
      <c r="D739">
        <v>8</v>
      </c>
      <c r="E739">
        <v>109226</v>
      </c>
      <c r="F739">
        <v>1</v>
      </c>
      <c r="G739" t="s">
        <v>154</v>
      </c>
      <c r="H739">
        <v>0</v>
      </c>
      <c r="I739" t="s">
        <v>1332</v>
      </c>
      <c r="J739" t="s">
        <v>1334</v>
      </c>
    </row>
    <row r="740" spans="1:10" x14ac:dyDescent="0.25">
      <c r="A740" t="s">
        <v>10</v>
      </c>
      <c r="B740">
        <v>1</v>
      </c>
      <c r="C740">
        <v>1</v>
      </c>
      <c r="D740">
        <v>5</v>
      </c>
      <c r="E740">
        <v>109227</v>
      </c>
      <c r="F740">
        <v>1</v>
      </c>
      <c r="G740" t="s">
        <v>154</v>
      </c>
      <c r="H740">
        <v>0</v>
      </c>
      <c r="I740" t="s">
        <v>1335</v>
      </c>
      <c r="J740" t="s">
        <v>1336</v>
      </c>
    </row>
    <row r="741" spans="1:10" x14ac:dyDescent="0.25">
      <c r="A741" t="s">
        <v>10</v>
      </c>
      <c r="B741">
        <v>1</v>
      </c>
      <c r="C741">
        <v>1</v>
      </c>
      <c r="D741">
        <v>8</v>
      </c>
      <c r="E741">
        <v>108757</v>
      </c>
      <c r="F741">
        <v>1</v>
      </c>
      <c r="G741" t="s">
        <v>154</v>
      </c>
      <c r="H741">
        <v>0</v>
      </c>
      <c r="I741" t="s">
        <v>1317</v>
      </c>
      <c r="J741" t="s">
        <v>1337</v>
      </c>
    </row>
    <row r="742" spans="1:10" x14ac:dyDescent="0.25">
      <c r="A742" t="s">
        <v>10</v>
      </c>
      <c r="B742">
        <v>1</v>
      </c>
      <c r="C742">
        <v>1</v>
      </c>
      <c r="D742">
        <v>15</v>
      </c>
      <c r="E742">
        <v>108759</v>
      </c>
      <c r="F742">
        <v>1</v>
      </c>
      <c r="G742" t="s">
        <v>154</v>
      </c>
      <c r="H742">
        <v>0</v>
      </c>
      <c r="I742" t="s">
        <v>1335</v>
      </c>
      <c r="J742" t="s">
        <v>1338</v>
      </c>
    </row>
    <row r="743" spans="1:10" x14ac:dyDescent="0.25">
      <c r="A743" t="s">
        <v>10</v>
      </c>
      <c r="B743">
        <v>1</v>
      </c>
      <c r="C743">
        <v>1</v>
      </c>
      <c r="D743">
        <v>28</v>
      </c>
      <c r="E743">
        <v>109228</v>
      </c>
      <c r="F743">
        <v>1</v>
      </c>
      <c r="G743" t="s">
        <v>154</v>
      </c>
      <c r="H743">
        <v>0</v>
      </c>
      <c r="I743" t="s">
        <v>1339</v>
      </c>
      <c r="J743" t="s">
        <v>1340</v>
      </c>
    </row>
    <row r="744" spans="1:10" x14ac:dyDescent="0.25">
      <c r="A744" t="s">
        <v>10</v>
      </c>
      <c r="B744">
        <v>1</v>
      </c>
      <c r="C744">
        <v>1</v>
      </c>
      <c r="D744">
        <v>18</v>
      </c>
      <c r="E744">
        <v>108760</v>
      </c>
      <c r="F744">
        <v>1</v>
      </c>
      <c r="G744" t="s">
        <v>154</v>
      </c>
      <c r="H744">
        <v>0</v>
      </c>
      <c r="I744" t="s">
        <v>640</v>
      </c>
      <c r="J744" t="s">
        <v>1341</v>
      </c>
    </row>
    <row r="745" spans="1:10" x14ac:dyDescent="0.25">
      <c r="A745" t="s">
        <v>10</v>
      </c>
      <c r="B745">
        <v>1</v>
      </c>
      <c r="C745">
        <v>1</v>
      </c>
      <c r="D745">
        <v>8</v>
      </c>
      <c r="E745">
        <v>110837</v>
      </c>
      <c r="F745">
        <v>1</v>
      </c>
      <c r="G745" t="s">
        <v>154</v>
      </c>
      <c r="H745">
        <v>0</v>
      </c>
      <c r="I745" t="s">
        <v>1342</v>
      </c>
      <c r="J745" t="s">
        <v>1343</v>
      </c>
    </row>
    <row r="746" spans="1:10" x14ac:dyDescent="0.25">
      <c r="A746" t="s">
        <v>10</v>
      </c>
      <c r="B746">
        <v>1</v>
      </c>
      <c r="C746">
        <v>1</v>
      </c>
      <c r="D746">
        <v>8</v>
      </c>
      <c r="E746">
        <v>109233</v>
      </c>
      <c r="F746">
        <v>1</v>
      </c>
      <c r="G746" t="s">
        <v>154</v>
      </c>
      <c r="H746">
        <v>0</v>
      </c>
      <c r="I746" t="s">
        <v>1292</v>
      </c>
      <c r="J746" t="s">
        <v>1344</v>
      </c>
    </row>
    <row r="747" spans="1:10" x14ac:dyDescent="0.25">
      <c r="A747" t="s">
        <v>10</v>
      </c>
      <c r="B747">
        <v>1</v>
      </c>
      <c r="C747">
        <v>1</v>
      </c>
      <c r="D747">
        <v>7</v>
      </c>
      <c r="E747">
        <v>108761</v>
      </c>
      <c r="F747">
        <v>1</v>
      </c>
      <c r="G747" t="s">
        <v>154</v>
      </c>
      <c r="H747">
        <v>0</v>
      </c>
      <c r="I747" t="s">
        <v>627</v>
      </c>
      <c r="J747" t="s">
        <v>1345</v>
      </c>
    </row>
    <row r="748" spans="1:10" x14ac:dyDescent="0.25">
      <c r="A748" t="s">
        <v>10</v>
      </c>
      <c r="B748">
        <v>1</v>
      </c>
      <c r="C748">
        <v>1</v>
      </c>
      <c r="D748">
        <v>7</v>
      </c>
      <c r="E748">
        <v>109234</v>
      </c>
      <c r="F748">
        <v>1</v>
      </c>
      <c r="G748" t="s">
        <v>154</v>
      </c>
      <c r="H748">
        <v>0</v>
      </c>
      <c r="I748" t="s">
        <v>1320</v>
      </c>
      <c r="J748" t="s">
        <v>1346</v>
      </c>
    </row>
    <row r="749" spans="1:10" x14ac:dyDescent="0.25">
      <c r="A749" t="s">
        <v>10</v>
      </c>
      <c r="B749">
        <v>1</v>
      </c>
      <c r="C749">
        <v>1</v>
      </c>
      <c r="D749">
        <v>28</v>
      </c>
      <c r="E749">
        <v>108762</v>
      </c>
      <c r="F749">
        <v>1</v>
      </c>
      <c r="G749" t="s">
        <v>154</v>
      </c>
      <c r="H749">
        <v>0</v>
      </c>
      <c r="I749" t="s">
        <v>327</v>
      </c>
      <c r="J749" t="s">
        <v>1347</v>
      </c>
    </row>
    <row r="750" spans="1:10" x14ac:dyDescent="0.25">
      <c r="A750" t="s">
        <v>10</v>
      </c>
      <c r="B750">
        <v>1</v>
      </c>
      <c r="C750">
        <v>1</v>
      </c>
      <c r="D750">
        <v>5</v>
      </c>
      <c r="E750">
        <v>109235</v>
      </c>
      <c r="F750">
        <v>1</v>
      </c>
      <c r="G750" t="s">
        <v>154</v>
      </c>
      <c r="H750">
        <v>0</v>
      </c>
      <c r="I750" t="s">
        <v>1348</v>
      </c>
      <c r="J750" t="s">
        <v>1349</v>
      </c>
    </row>
    <row r="751" spans="1:10" x14ac:dyDescent="0.25">
      <c r="A751" t="s">
        <v>10</v>
      </c>
      <c r="B751">
        <v>1</v>
      </c>
      <c r="C751">
        <v>1</v>
      </c>
      <c r="D751">
        <v>15</v>
      </c>
      <c r="E751">
        <v>109236</v>
      </c>
      <c r="F751">
        <v>1</v>
      </c>
      <c r="G751" t="s">
        <v>154</v>
      </c>
      <c r="H751">
        <v>0</v>
      </c>
      <c r="I751" t="s">
        <v>1350</v>
      </c>
      <c r="J751" t="s">
        <v>1351</v>
      </c>
    </row>
    <row r="752" spans="1:10" x14ac:dyDescent="0.25">
      <c r="A752" t="s">
        <v>10</v>
      </c>
      <c r="B752">
        <v>1</v>
      </c>
      <c r="C752">
        <v>1</v>
      </c>
      <c r="D752">
        <v>9</v>
      </c>
      <c r="E752">
        <v>110841</v>
      </c>
      <c r="F752">
        <v>1</v>
      </c>
      <c r="G752" t="s">
        <v>154</v>
      </c>
      <c r="H752">
        <v>0</v>
      </c>
      <c r="I752" t="s">
        <v>1320</v>
      </c>
      <c r="J752" t="s">
        <v>1352</v>
      </c>
    </row>
    <row r="753" spans="1:10" x14ac:dyDescent="0.25">
      <c r="A753" t="s">
        <v>10</v>
      </c>
      <c r="B753">
        <v>1</v>
      </c>
      <c r="C753">
        <v>1</v>
      </c>
      <c r="D753">
        <v>7</v>
      </c>
      <c r="E753">
        <v>110845</v>
      </c>
      <c r="F753">
        <v>1</v>
      </c>
      <c r="G753" t="s">
        <v>154</v>
      </c>
      <c r="H753">
        <v>0</v>
      </c>
      <c r="I753" t="s">
        <v>1332</v>
      </c>
      <c r="J753" t="s">
        <v>1353</v>
      </c>
    </row>
    <row r="754" spans="1:10" x14ac:dyDescent="0.25">
      <c r="A754" t="s">
        <v>10</v>
      </c>
      <c r="B754">
        <v>1</v>
      </c>
      <c r="C754">
        <v>1</v>
      </c>
      <c r="D754">
        <v>2</v>
      </c>
      <c r="E754">
        <v>109238</v>
      </c>
      <c r="F754">
        <v>1</v>
      </c>
      <c r="G754" t="s">
        <v>154</v>
      </c>
      <c r="H754">
        <v>0</v>
      </c>
      <c r="I754" t="s">
        <v>1354</v>
      </c>
      <c r="J754" t="s">
        <v>1355</v>
      </c>
    </row>
    <row r="755" spans="1:10" x14ac:dyDescent="0.25">
      <c r="A755" t="s">
        <v>10</v>
      </c>
      <c r="B755">
        <v>1</v>
      </c>
      <c r="C755">
        <v>1</v>
      </c>
      <c r="D755">
        <v>9</v>
      </c>
      <c r="E755">
        <v>110846</v>
      </c>
      <c r="F755">
        <v>1</v>
      </c>
      <c r="G755" t="s">
        <v>154</v>
      </c>
      <c r="H755">
        <v>0</v>
      </c>
      <c r="I755" t="s">
        <v>327</v>
      </c>
      <c r="J755" t="s">
        <v>1356</v>
      </c>
    </row>
    <row r="756" spans="1:10" x14ac:dyDescent="0.25">
      <c r="A756" t="s">
        <v>10</v>
      </c>
      <c r="B756">
        <v>1</v>
      </c>
      <c r="C756">
        <v>1</v>
      </c>
      <c r="D756">
        <v>8</v>
      </c>
      <c r="E756">
        <v>110848</v>
      </c>
      <c r="F756">
        <v>1</v>
      </c>
      <c r="G756" t="s">
        <v>154</v>
      </c>
      <c r="H756">
        <v>0</v>
      </c>
      <c r="I756" t="s">
        <v>1292</v>
      </c>
      <c r="J756" t="s">
        <v>1344</v>
      </c>
    </row>
    <row r="757" spans="1:10" x14ac:dyDescent="0.25">
      <c r="A757" t="s">
        <v>10</v>
      </c>
      <c r="B757">
        <v>1</v>
      </c>
      <c r="C757">
        <v>1</v>
      </c>
      <c r="D757">
        <v>13</v>
      </c>
      <c r="E757">
        <v>109239</v>
      </c>
      <c r="F757">
        <v>1</v>
      </c>
      <c r="G757" t="s">
        <v>154</v>
      </c>
      <c r="H757">
        <v>0</v>
      </c>
      <c r="I757" t="s">
        <v>350</v>
      </c>
      <c r="J757" t="s">
        <v>1357</v>
      </c>
    </row>
    <row r="758" spans="1:10" x14ac:dyDescent="0.25">
      <c r="A758" t="s">
        <v>10</v>
      </c>
      <c r="B758">
        <v>1</v>
      </c>
      <c r="C758">
        <v>1</v>
      </c>
      <c r="D758">
        <v>13</v>
      </c>
      <c r="E758">
        <v>110735</v>
      </c>
      <c r="F758">
        <v>1</v>
      </c>
      <c r="G758" t="s">
        <v>154</v>
      </c>
      <c r="H758">
        <v>0</v>
      </c>
      <c r="I758" t="s">
        <v>1358</v>
      </c>
      <c r="J758" t="s">
        <v>1359</v>
      </c>
    </row>
    <row r="759" spans="1:10" x14ac:dyDescent="0.25">
      <c r="A759" t="s">
        <v>10</v>
      </c>
      <c r="B759">
        <v>1</v>
      </c>
      <c r="C759">
        <v>1</v>
      </c>
      <c r="D759">
        <v>10</v>
      </c>
      <c r="E759">
        <v>108766</v>
      </c>
      <c r="F759">
        <v>1</v>
      </c>
      <c r="G759" t="s">
        <v>154</v>
      </c>
      <c r="H759">
        <v>0</v>
      </c>
      <c r="I759" t="s">
        <v>1360</v>
      </c>
      <c r="J759" t="s">
        <v>1361</v>
      </c>
    </row>
    <row r="760" spans="1:10" x14ac:dyDescent="0.25">
      <c r="A760" t="s">
        <v>10</v>
      </c>
      <c r="B760">
        <v>1</v>
      </c>
      <c r="C760">
        <v>1</v>
      </c>
      <c r="D760">
        <v>14</v>
      </c>
      <c r="E760">
        <v>108767</v>
      </c>
      <c r="F760">
        <v>1</v>
      </c>
      <c r="G760" t="s">
        <v>154</v>
      </c>
      <c r="H760">
        <v>0</v>
      </c>
      <c r="I760" t="s">
        <v>1335</v>
      </c>
      <c r="J760" t="s">
        <v>1362</v>
      </c>
    </row>
    <row r="761" spans="1:10" x14ac:dyDescent="0.25">
      <c r="A761" t="s">
        <v>10</v>
      </c>
      <c r="B761">
        <v>1</v>
      </c>
      <c r="C761">
        <v>1</v>
      </c>
      <c r="D761">
        <v>5</v>
      </c>
      <c r="E761">
        <v>109240</v>
      </c>
      <c r="F761">
        <v>1</v>
      </c>
      <c r="G761" t="s">
        <v>154</v>
      </c>
      <c r="H761">
        <v>0</v>
      </c>
      <c r="I761" t="s">
        <v>1363</v>
      </c>
      <c r="J761" t="s">
        <v>1364</v>
      </c>
    </row>
    <row r="762" spans="1:10" x14ac:dyDescent="0.25">
      <c r="A762" t="s">
        <v>10</v>
      </c>
      <c r="B762">
        <v>1</v>
      </c>
      <c r="C762">
        <v>1</v>
      </c>
      <c r="D762">
        <v>15</v>
      </c>
      <c r="E762">
        <v>109241</v>
      </c>
      <c r="F762">
        <v>1</v>
      </c>
      <c r="G762" t="s">
        <v>154</v>
      </c>
      <c r="H762">
        <v>0</v>
      </c>
      <c r="I762" t="s">
        <v>1365</v>
      </c>
      <c r="J762" t="s">
        <v>1366</v>
      </c>
    </row>
    <row r="763" spans="1:10" x14ac:dyDescent="0.25">
      <c r="A763" t="s">
        <v>10</v>
      </c>
      <c r="B763">
        <v>1</v>
      </c>
      <c r="C763">
        <v>1</v>
      </c>
      <c r="D763">
        <v>7</v>
      </c>
      <c r="E763">
        <v>110850</v>
      </c>
      <c r="F763">
        <v>1</v>
      </c>
      <c r="G763" t="s">
        <v>154</v>
      </c>
      <c r="H763">
        <v>0</v>
      </c>
      <c r="I763" t="s">
        <v>1320</v>
      </c>
      <c r="J763" t="s">
        <v>1346</v>
      </c>
    </row>
    <row r="764" spans="1:10" x14ac:dyDescent="0.25">
      <c r="A764" t="s">
        <v>10</v>
      </c>
      <c r="B764">
        <v>1</v>
      </c>
      <c r="C764">
        <v>1</v>
      </c>
      <c r="D764">
        <v>9</v>
      </c>
      <c r="E764">
        <v>108770</v>
      </c>
      <c r="F764">
        <v>1</v>
      </c>
      <c r="G764" t="s">
        <v>154</v>
      </c>
      <c r="H764">
        <v>0</v>
      </c>
      <c r="I764" t="s">
        <v>1367</v>
      </c>
      <c r="J764" t="s">
        <v>1368</v>
      </c>
    </row>
    <row r="765" spans="1:10" x14ac:dyDescent="0.25">
      <c r="A765" t="s">
        <v>10</v>
      </c>
      <c r="B765">
        <v>1</v>
      </c>
      <c r="C765">
        <v>1</v>
      </c>
      <c r="D765">
        <v>8</v>
      </c>
      <c r="E765">
        <v>108772</v>
      </c>
      <c r="F765">
        <v>1</v>
      </c>
      <c r="G765" t="s">
        <v>154</v>
      </c>
      <c r="H765">
        <v>0</v>
      </c>
      <c r="I765" t="s">
        <v>1369</v>
      </c>
      <c r="J765" t="s">
        <v>1370</v>
      </c>
    </row>
    <row r="766" spans="1:10" x14ac:dyDescent="0.25">
      <c r="A766" t="s">
        <v>10</v>
      </c>
      <c r="B766">
        <v>1</v>
      </c>
      <c r="C766">
        <v>1</v>
      </c>
      <c r="D766">
        <v>6</v>
      </c>
      <c r="E766">
        <v>109242</v>
      </c>
      <c r="F766">
        <v>1</v>
      </c>
      <c r="G766" t="s">
        <v>154</v>
      </c>
      <c r="H766">
        <v>0</v>
      </c>
      <c r="I766" t="s">
        <v>1315</v>
      </c>
      <c r="J766" t="s">
        <v>1371</v>
      </c>
    </row>
    <row r="767" spans="1:10" x14ac:dyDescent="0.25">
      <c r="A767" t="s">
        <v>10</v>
      </c>
      <c r="B767">
        <v>1</v>
      </c>
      <c r="C767">
        <v>1</v>
      </c>
      <c r="D767">
        <v>11</v>
      </c>
      <c r="E767">
        <v>109243</v>
      </c>
      <c r="F767">
        <v>1</v>
      </c>
      <c r="G767" t="s">
        <v>154</v>
      </c>
      <c r="H767">
        <v>0</v>
      </c>
      <c r="I767" t="s">
        <v>480</v>
      </c>
      <c r="J767" t="s">
        <v>1372</v>
      </c>
    </row>
    <row r="768" spans="1:10" x14ac:dyDescent="0.25">
      <c r="A768" t="s">
        <v>10</v>
      </c>
      <c r="B768">
        <v>1</v>
      </c>
      <c r="C768">
        <v>1</v>
      </c>
      <c r="D768">
        <v>30</v>
      </c>
      <c r="E768">
        <v>108773</v>
      </c>
      <c r="F768">
        <v>1</v>
      </c>
      <c r="G768" t="s">
        <v>154</v>
      </c>
      <c r="H768">
        <v>0</v>
      </c>
      <c r="I768" t="s">
        <v>1373</v>
      </c>
      <c r="J768" t="s">
        <v>1374</v>
      </c>
    </row>
    <row r="769" spans="1:10" x14ac:dyDescent="0.25">
      <c r="A769" t="s">
        <v>10</v>
      </c>
      <c r="B769">
        <v>1</v>
      </c>
      <c r="C769">
        <v>1</v>
      </c>
      <c r="D769">
        <v>12</v>
      </c>
      <c r="E769">
        <v>109244</v>
      </c>
      <c r="F769">
        <v>1</v>
      </c>
      <c r="G769" t="s">
        <v>154</v>
      </c>
      <c r="H769">
        <v>0</v>
      </c>
      <c r="I769" t="s">
        <v>1365</v>
      </c>
      <c r="J769" t="s">
        <v>1375</v>
      </c>
    </row>
    <row r="770" spans="1:10" x14ac:dyDescent="0.25">
      <c r="A770" t="s">
        <v>10</v>
      </c>
      <c r="B770">
        <v>1</v>
      </c>
      <c r="C770">
        <v>1</v>
      </c>
      <c r="D770">
        <v>6</v>
      </c>
      <c r="E770">
        <v>108775</v>
      </c>
      <c r="F770">
        <v>1</v>
      </c>
      <c r="G770" t="s">
        <v>154</v>
      </c>
      <c r="H770">
        <v>0</v>
      </c>
      <c r="I770" t="s">
        <v>1358</v>
      </c>
      <c r="J770" t="s">
        <v>1376</v>
      </c>
    </row>
    <row r="771" spans="1:10" x14ac:dyDescent="0.25">
      <c r="A771" t="s">
        <v>10</v>
      </c>
      <c r="B771">
        <v>1</v>
      </c>
      <c r="C771">
        <v>1</v>
      </c>
      <c r="D771">
        <v>7</v>
      </c>
      <c r="E771">
        <v>109245</v>
      </c>
      <c r="F771">
        <v>1</v>
      </c>
      <c r="G771" t="s">
        <v>154</v>
      </c>
      <c r="H771">
        <v>0</v>
      </c>
      <c r="I771" t="s">
        <v>1377</v>
      </c>
      <c r="J771" t="s">
        <v>1378</v>
      </c>
    </row>
    <row r="772" spans="1:10" x14ac:dyDescent="0.25">
      <c r="A772" t="s">
        <v>10</v>
      </c>
      <c r="B772">
        <v>1</v>
      </c>
      <c r="C772">
        <v>1</v>
      </c>
      <c r="D772">
        <v>8</v>
      </c>
      <c r="E772">
        <v>108778</v>
      </c>
      <c r="F772">
        <v>1</v>
      </c>
      <c r="G772" t="s">
        <v>154</v>
      </c>
      <c r="H772">
        <v>0</v>
      </c>
      <c r="I772" t="s">
        <v>1317</v>
      </c>
      <c r="J772" t="s">
        <v>1337</v>
      </c>
    </row>
    <row r="773" spans="1:10" x14ac:dyDescent="0.25">
      <c r="A773" t="s">
        <v>10</v>
      </c>
      <c r="B773">
        <v>1</v>
      </c>
      <c r="C773">
        <v>1</v>
      </c>
      <c r="D773">
        <v>7</v>
      </c>
      <c r="E773">
        <v>110852</v>
      </c>
      <c r="F773">
        <v>1</v>
      </c>
      <c r="G773" t="s">
        <v>154</v>
      </c>
      <c r="H773">
        <v>0</v>
      </c>
      <c r="I773" t="s">
        <v>1379</v>
      </c>
      <c r="J773" t="s">
        <v>1380</v>
      </c>
    </row>
    <row r="774" spans="1:10" x14ac:dyDescent="0.25">
      <c r="A774" t="s">
        <v>10</v>
      </c>
      <c r="B774">
        <v>1</v>
      </c>
      <c r="C774">
        <v>1</v>
      </c>
      <c r="D774">
        <v>15</v>
      </c>
      <c r="E774">
        <v>110736</v>
      </c>
      <c r="F774">
        <v>1</v>
      </c>
      <c r="G774" t="s">
        <v>154</v>
      </c>
      <c r="H774">
        <v>0</v>
      </c>
      <c r="I774" t="s">
        <v>1381</v>
      </c>
      <c r="J774" t="s">
        <v>1382</v>
      </c>
    </row>
    <row r="775" spans="1:10" x14ac:dyDescent="0.25">
      <c r="A775" t="s">
        <v>10</v>
      </c>
      <c r="B775">
        <v>1</v>
      </c>
      <c r="C775">
        <v>1</v>
      </c>
      <c r="D775">
        <v>12</v>
      </c>
      <c r="E775">
        <v>109246</v>
      </c>
      <c r="F775">
        <v>1</v>
      </c>
      <c r="G775" t="s">
        <v>154</v>
      </c>
      <c r="H775">
        <v>0</v>
      </c>
      <c r="I775" t="s">
        <v>1383</v>
      </c>
      <c r="J775" t="s">
        <v>1384</v>
      </c>
    </row>
    <row r="776" spans="1:10" x14ac:dyDescent="0.25">
      <c r="A776" t="s">
        <v>10</v>
      </c>
      <c r="B776">
        <v>1</v>
      </c>
      <c r="C776">
        <v>1</v>
      </c>
      <c r="D776">
        <v>8</v>
      </c>
      <c r="E776">
        <v>109247</v>
      </c>
      <c r="F776">
        <v>1</v>
      </c>
      <c r="G776" t="s">
        <v>154</v>
      </c>
      <c r="H776">
        <v>0</v>
      </c>
      <c r="I776" t="s">
        <v>480</v>
      </c>
      <c r="J776" t="s">
        <v>1385</v>
      </c>
    </row>
    <row r="777" spans="1:10" x14ac:dyDescent="0.25">
      <c r="A777" t="s">
        <v>10</v>
      </c>
      <c r="B777">
        <v>1</v>
      </c>
      <c r="C777">
        <v>1</v>
      </c>
      <c r="D777">
        <v>8</v>
      </c>
      <c r="E777">
        <v>108780</v>
      </c>
      <c r="F777">
        <v>1</v>
      </c>
      <c r="G777" t="s">
        <v>154</v>
      </c>
      <c r="H777">
        <v>0</v>
      </c>
      <c r="I777" t="s">
        <v>657</v>
      </c>
      <c r="J777" t="s">
        <v>1386</v>
      </c>
    </row>
    <row r="778" spans="1:10" x14ac:dyDescent="0.25">
      <c r="A778" t="s">
        <v>10</v>
      </c>
      <c r="B778">
        <v>1</v>
      </c>
      <c r="C778">
        <v>1</v>
      </c>
      <c r="D778">
        <v>5</v>
      </c>
      <c r="E778">
        <v>109248</v>
      </c>
      <c r="F778">
        <v>1</v>
      </c>
      <c r="G778" t="s">
        <v>154</v>
      </c>
      <c r="H778">
        <v>0</v>
      </c>
      <c r="I778" t="s">
        <v>1379</v>
      </c>
      <c r="J778" t="s">
        <v>1387</v>
      </c>
    </row>
    <row r="779" spans="1:10" x14ac:dyDescent="0.25">
      <c r="A779" t="s">
        <v>10</v>
      </c>
      <c r="B779">
        <v>1</v>
      </c>
      <c r="C779">
        <v>1</v>
      </c>
      <c r="D779">
        <v>15</v>
      </c>
      <c r="E779">
        <v>110855</v>
      </c>
      <c r="F779">
        <v>1</v>
      </c>
      <c r="G779" t="s">
        <v>154</v>
      </c>
      <c r="H779">
        <v>0</v>
      </c>
      <c r="I779" t="s">
        <v>640</v>
      </c>
      <c r="J779" t="s">
        <v>1388</v>
      </c>
    </row>
    <row r="780" spans="1:10" x14ac:dyDescent="0.25">
      <c r="A780" t="s">
        <v>10</v>
      </c>
      <c r="B780">
        <v>1</v>
      </c>
      <c r="C780">
        <v>1</v>
      </c>
      <c r="D780">
        <v>10</v>
      </c>
      <c r="E780">
        <v>109249</v>
      </c>
      <c r="F780">
        <v>1</v>
      </c>
      <c r="G780" t="s">
        <v>154</v>
      </c>
      <c r="H780">
        <v>0</v>
      </c>
      <c r="I780" t="s">
        <v>1389</v>
      </c>
      <c r="J780" t="s">
        <v>1390</v>
      </c>
    </row>
    <row r="781" spans="1:10" x14ac:dyDescent="0.25">
      <c r="A781" t="s">
        <v>10</v>
      </c>
      <c r="B781">
        <v>1</v>
      </c>
      <c r="C781">
        <v>1</v>
      </c>
      <c r="D781">
        <v>4</v>
      </c>
      <c r="E781">
        <v>110856</v>
      </c>
      <c r="F781">
        <v>1</v>
      </c>
      <c r="G781" t="s">
        <v>154</v>
      </c>
      <c r="H781">
        <v>0</v>
      </c>
      <c r="I781" t="s">
        <v>1330</v>
      </c>
      <c r="J781" t="s">
        <v>1391</v>
      </c>
    </row>
    <row r="782" spans="1:10" x14ac:dyDescent="0.25">
      <c r="A782" t="s">
        <v>10</v>
      </c>
      <c r="B782">
        <v>1</v>
      </c>
      <c r="C782">
        <v>1</v>
      </c>
      <c r="D782">
        <v>11</v>
      </c>
      <c r="E782">
        <v>108781</v>
      </c>
      <c r="F782">
        <v>1</v>
      </c>
      <c r="G782" t="s">
        <v>154</v>
      </c>
      <c r="H782">
        <v>0</v>
      </c>
      <c r="I782" t="s">
        <v>1392</v>
      </c>
      <c r="J782" t="s">
        <v>1393</v>
      </c>
    </row>
    <row r="783" spans="1:10" x14ac:dyDescent="0.25">
      <c r="A783" t="s">
        <v>10</v>
      </c>
      <c r="B783">
        <v>1</v>
      </c>
      <c r="C783">
        <v>1</v>
      </c>
      <c r="D783">
        <v>4</v>
      </c>
      <c r="E783">
        <v>109251</v>
      </c>
      <c r="F783">
        <v>1</v>
      </c>
      <c r="G783" t="s">
        <v>154</v>
      </c>
      <c r="H783">
        <v>0</v>
      </c>
      <c r="I783" t="s">
        <v>1377</v>
      </c>
      <c r="J783" t="s">
        <v>1394</v>
      </c>
    </row>
    <row r="784" spans="1:10" x14ac:dyDescent="0.25">
      <c r="A784" t="s">
        <v>10</v>
      </c>
      <c r="B784">
        <v>1</v>
      </c>
      <c r="C784">
        <v>1</v>
      </c>
      <c r="D784">
        <v>16</v>
      </c>
      <c r="E784">
        <v>108783</v>
      </c>
      <c r="F784">
        <v>1</v>
      </c>
      <c r="G784" t="s">
        <v>154</v>
      </c>
      <c r="H784">
        <v>0</v>
      </c>
      <c r="I784" t="s">
        <v>1392</v>
      </c>
      <c r="J784" t="s">
        <v>1395</v>
      </c>
    </row>
    <row r="785" spans="1:10" x14ac:dyDescent="0.25">
      <c r="A785" t="s">
        <v>10</v>
      </c>
      <c r="B785">
        <v>1</v>
      </c>
      <c r="C785">
        <v>1</v>
      </c>
      <c r="D785">
        <v>9</v>
      </c>
      <c r="E785">
        <v>108786</v>
      </c>
      <c r="F785">
        <v>1</v>
      </c>
      <c r="G785" t="s">
        <v>154</v>
      </c>
      <c r="H785">
        <v>0</v>
      </c>
      <c r="I785" t="s">
        <v>1392</v>
      </c>
      <c r="J785" t="s">
        <v>1396</v>
      </c>
    </row>
    <row r="786" spans="1:10" x14ac:dyDescent="0.25">
      <c r="A786" t="s">
        <v>10</v>
      </c>
      <c r="B786">
        <v>1</v>
      </c>
      <c r="C786">
        <v>1</v>
      </c>
      <c r="D786">
        <v>6</v>
      </c>
      <c r="E786">
        <v>111519</v>
      </c>
      <c r="F786">
        <v>1</v>
      </c>
      <c r="G786" t="s">
        <v>154</v>
      </c>
      <c r="H786">
        <v>0</v>
      </c>
      <c r="I786" t="s">
        <v>1397</v>
      </c>
      <c r="J786" t="s">
        <v>1398</v>
      </c>
    </row>
    <row r="787" spans="1:10" x14ac:dyDescent="0.25">
      <c r="A787" t="s">
        <v>10</v>
      </c>
      <c r="B787">
        <v>1</v>
      </c>
      <c r="C787">
        <v>1</v>
      </c>
      <c r="D787">
        <v>19</v>
      </c>
      <c r="E787">
        <v>105274</v>
      </c>
      <c r="F787">
        <v>1</v>
      </c>
      <c r="G787" t="s">
        <v>154</v>
      </c>
      <c r="H787">
        <v>0</v>
      </c>
      <c r="I787" t="s">
        <v>1399</v>
      </c>
      <c r="J787" t="s">
        <v>1400</v>
      </c>
    </row>
    <row r="788" spans="1:10" x14ac:dyDescent="0.25">
      <c r="A788" t="s">
        <v>10</v>
      </c>
      <c r="B788">
        <v>1</v>
      </c>
      <c r="C788">
        <v>1</v>
      </c>
      <c r="D788">
        <v>13</v>
      </c>
      <c r="E788">
        <v>105277</v>
      </c>
      <c r="F788">
        <v>1</v>
      </c>
      <c r="G788" t="s">
        <v>154</v>
      </c>
      <c r="H788">
        <v>0</v>
      </c>
      <c r="I788" t="s">
        <v>1401</v>
      </c>
      <c r="J788" t="s">
        <v>1402</v>
      </c>
    </row>
    <row r="789" spans="1:10" x14ac:dyDescent="0.25">
      <c r="A789" t="s">
        <v>10</v>
      </c>
      <c r="B789">
        <v>1</v>
      </c>
      <c r="C789">
        <v>1</v>
      </c>
      <c r="D789">
        <v>19</v>
      </c>
      <c r="E789">
        <v>105279</v>
      </c>
      <c r="F789">
        <v>1</v>
      </c>
      <c r="G789" t="s">
        <v>154</v>
      </c>
      <c r="H789">
        <v>0</v>
      </c>
      <c r="I789" t="s">
        <v>1403</v>
      </c>
      <c r="J789" t="s">
        <v>1404</v>
      </c>
    </row>
    <row r="790" spans="1:10" x14ac:dyDescent="0.25">
      <c r="A790" t="s">
        <v>10</v>
      </c>
      <c r="B790">
        <v>1</v>
      </c>
      <c r="C790">
        <v>1</v>
      </c>
      <c r="D790">
        <v>15</v>
      </c>
      <c r="E790">
        <v>105280</v>
      </c>
      <c r="F790">
        <v>1</v>
      </c>
      <c r="G790" t="s">
        <v>154</v>
      </c>
      <c r="H790">
        <v>0</v>
      </c>
      <c r="I790" t="s">
        <v>1405</v>
      </c>
      <c r="J790" t="s">
        <v>1406</v>
      </c>
    </row>
    <row r="791" spans="1:10" x14ac:dyDescent="0.25">
      <c r="A791" t="s">
        <v>10</v>
      </c>
      <c r="B791">
        <v>1</v>
      </c>
      <c r="C791">
        <v>1</v>
      </c>
      <c r="D791">
        <v>14</v>
      </c>
      <c r="E791">
        <v>105281</v>
      </c>
      <c r="F791">
        <v>1</v>
      </c>
      <c r="G791" t="s">
        <v>154</v>
      </c>
      <c r="H791">
        <v>0</v>
      </c>
      <c r="I791" t="s">
        <v>1405</v>
      </c>
      <c r="J791" t="s">
        <v>1407</v>
      </c>
    </row>
    <row r="792" spans="1:10" x14ac:dyDescent="0.25">
      <c r="A792" t="s">
        <v>10</v>
      </c>
      <c r="B792">
        <v>1</v>
      </c>
      <c r="C792">
        <v>1</v>
      </c>
      <c r="D792">
        <v>14</v>
      </c>
      <c r="E792">
        <v>100136</v>
      </c>
      <c r="F792">
        <v>1</v>
      </c>
      <c r="G792" t="s">
        <v>154</v>
      </c>
      <c r="H792">
        <v>0</v>
      </c>
      <c r="I792" t="s">
        <v>376</v>
      </c>
      <c r="J792" t="s">
        <v>1408</v>
      </c>
    </row>
    <row r="793" spans="1:10" x14ac:dyDescent="0.25">
      <c r="A793" t="s">
        <v>10</v>
      </c>
      <c r="B793">
        <v>1</v>
      </c>
      <c r="C793">
        <v>1</v>
      </c>
      <c r="D793">
        <v>21</v>
      </c>
      <c r="E793">
        <v>105283</v>
      </c>
      <c r="F793">
        <v>1</v>
      </c>
      <c r="G793" t="s">
        <v>154</v>
      </c>
      <c r="H793">
        <v>0</v>
      </c>
      <c r="I793" t="s">
        <v>1399</v>
      </c>
      <c r="J793" t="s">
        <v>1409</v>
      </c>
    </row>
    <row r="794" spans="1:10" x14ac:dyDescent="0.25">
      <c r="A794" t="s">
        <v>10</v>
      </c>
      <c r="B794">
        <v>1</v>
      </c>
      <c r="C794">
        <v>1</v>
      </c>
      <c r="D794">
        <v>16</v>
      </c>
      <c r="E794">
        <v>105284</v>
      </c>
      <c r="F794">
        <v>1</v>
      </c>
      <c r="G794" t="s">
        <v>154</v>
      </c>
      <c r="H794">
        <v>0</v>
      </c>
      <c r="I794" t="s">
        <v>1410</v>
      </c>
      <c r="J794" t="s">
        <v>1411</v>
      </c>
    </row>
    <row r="795" spans="1:10" x14ac:dyDescent="0.25">
      <c r="A795" t="s">
        <v>10</v>
      </c>
      <c r="B795">
        <v>1</v>
      </c>
      <c r="C795">
        <v>1</v>
      </c>
      <c r="D795">
        <v>15</v>
      </c>
      <c r="E795">
        <v>105290</v>
      </c>
      <c r="F795">
        <v>1</v>
      </c>
      <c r="G795" t="s">
        <v>154</v>
      </c>
      <c r="H795">
        <v>0</v>
      </c>
      <c r="I795" t="s">
        <v>1412</v>
      </c>
      <c r="J795" t="s">
        <v>1413</v>
      </c>
    </row>
    <row r="796" spans="1:10" x14ac:dyDescent="0.25">
      <c r="A796" t="s">
        <v>10</v>
      </c>
      <c r="B796">
        <v>1</v>
      </c>
      <c r="C796">
        <v>1</v>
      </c>
      <c r="D796">
        <v>16</v>
      </c>
      <c r="E796">
        <v>105291</v>
      </c>
      <c r="F796">
        <v>1</v>
      </c>
      <c r="G796" t="s">
        <v>154</v>
      </c>
      <c r="H796">
        <v>0</v>
      </c>
      <c r="I796" t="s">
        <v>1414</v>
      </c>
      <c r="J796" t="s">
        <v>1415</v>
      </c>
    </row>
    <row r="797" spans="1:10" x14ac:dyDescent="0.25">
      <c r="A797" t="s">
        <v>10</v>
      </c>
      <c r="B797">
        <v>1</v>
      </c>
      <c r="C797">
        <v>1</v>
      </c>
      <c r="D797">
        <v>18</v>
      </c>
      <c r="E797">
        <v>105293</v>
      </c>
      <c r="F797">
        <v>1</v>
      </c>
      <c r="G797" t="s">
        <v>154</v>
      </c>
      <c r="H797">
        <v>0</v>
      </c>
      <c r="I797" t="s">
        <v>1410</v>
      </c>
      <c r="J797" t="s">
        <v>1416</v>
      </c>
    </row>
    <row r="798" spans="1:10" x14ac:dyDescent="0.25">
      <c r="A798" t="s">
        <v>10</v>
      </c>
      <c r="B798">
        <v>1</v>
      </c>
      <c r="C798">
        <v>1</v>
      </c>
      <c r="D798">
        <v>25</v>
      </c>
      <c r="E798">
        <v>105295</v>
      </c>
      <c r="F798">
        <v>1</v>
      </c>
      <c r="G798" t="s">
        <v>154</v>
      </c>
      <c r="H798">
        <v>0</v>
      </c>
      <c r="I798" t="s">
        <v>1412</v>
      </c>
      <c r="J798" t="s">
        <v>1417</v>
      </c>
    </row>
    <row r="799" spans="1:10" x14ac:dyDescent="0.25">
      <c r="A799" t="s">
        <v>10</v>
      </c>
      <c r="B799">
        <v>1</v>
      </c>
      <c r="C799">
        <v>1</v>
      </c>
      <c r="D799">
        <v>14</v>
      </c>
      <c r="E799">
        <v>110058</v>
      </c>
      <c r="F799">
        <v>1</v>
      </c>
      <c r="G799" t="s">
        <v>154</v>
      </c>
      <c r="H799">
        <v>0</v>
      </c>
      <c r="I799" t="s">
        <v>1418</v>
      </c>
      <c r="J799" t="s">
        <v>1419</v>
      </c>
    </row>
    <row r="800" spans="1:10" x14ac:dyDescent="0.25">
      <c r="A800" t="s">
        <v>10</v>
      </c>
      <c r="B800">
        <v>1</v>
      </c>
      <c r="C800">
        <v>1</v>
      </c>
      <c r="D800">
        <v>13</v>
      </c>
      <c r="E800">
        <v>105297</v>
      </c>
      <c r="F800">
        <v>1</v>
      </c>
      <c r="G800" t="s">
        <v>154</v>
      </c>
      <c r="H800">
        <v>0</v>
      </c>
      <c r="I800" t="s">
        <v>1420</v>
      </c>
      <c r="J800" t="s">
        <v>1421</v>
      </c>
    </row>
    <row r="801" spans="1:10" x14ac:dyDescent="0.25">
      <c r="A801" t="s">
        <v>10</v>
      </c>
      <c r="B801">
        <v>1</v>
      </c>
      <c r="C801">
        <v>1</v>
      </c>
      <c r="D801">
        <v>17</v>
      </c>
      <c r="E801">
        <v>105298</v>
      </c>
      <c r="F801">
        <v>1</v>
      </c>
      <c r="G801" t="s">
        <v>154</v>
      </c>
      <c r="H801">
        <v>0</v>
      </c>
      <c r="I801" t="s">
        <v>1414</v>
      </c>
      <c r="J801" t="s">
        <v>1422</v>
      </c>
    </row>
    <row r="802" spans="1:10" x14ac:dyDescent="0.25">
      <c r="A802" t="s">
        <v>10</v>
      </c>
      <c r="B802">
        <v>1</v>
      </c>
      <c r="C802">
        <v>1</v>
      </c>
      <c r="D802">
        <v>22</v>
      </c>
      <c r="E802">
        <v>105299</v>
      </c>
      <c r="F802">
        <v>1</v>
      </c>
      <c r="G802" t="s">
        <v>154</v>
      </c>
      <c r="H802">
        <v>0</v>
      </c>
      <c r="I802" t="s">
        <v>1401</v>
      </c>
      <c r="J802" t="s">
        <v>1423</v>
      </c>
    </row>
    <row r="803" spans="1:10" x14ac:dyDescent="0.25">
      <c r="A803" t="s">
        <v>10</v>
      </c>
      <c r="B803">
        <v>1</v>
      </c>
      <c r="C803">
        <v>1</v>
      </c>
      <c r="D803">
        <v>18</v>
      </c>
      <c r="E803">
        <v>105300</v>
      </c>
      <c r="F803">
        <v>1</v>
      </c>
      <c r="G803" t="s">
        <v>154</v>
      </c>
      <c r="H803">
        <v>0</v>
      </c>
      <c r="I803" t="s">
        <v>1399</v>
      </c>
      <c r="J803" t="s">
        <v>1424</v>
      </c>
    </row>
    <row r="804" spans="1:10" x14ac:dyDescent="0.25">
      <c r="A804" t="s">
        <v>10</v>
      </c>
      <c r="B804">
        <v>1</v>
      </c>
      <c r="C804">
        <v>1</v>
      </c>
      <c r="D804">
        <v>17</v>
      </c>
      <c r="E804">
        <v>105303</v>
      </c>
      <c r="F804">
        <v>1</v>
      </c>
      <c r="G804" t="s">
        <v>154</v>
      </c>
      <c r="H804">
        <v>0</v>
      </c>
      <c r="I804" t="s">
        <v>1425</v>
      </c>
      <c r="J804" t="s">
        <v>1426</v>
      </c>
    </row>
    <row r="805" spans="1:10" x14ac:dyDescent="0.25">
      <c r="A805" t="s">
        <v>10</v>
      </c>
      <c r="B805">
        <v>1</v>
      </c>
      <c r="C805">
        <v>1</v>
      </c>
      <c r="D805">
        <v>15</v>
      </c>
      <c r="E805">
        <v>105305</v>
      </c>
      <c r="F805">
        <v>1</v>
      </c>
      <c r="G805" t="s">
        <v>154</v>
      </c>
      <c r="H805">
        <v>0</v>
      </c>
      <c r="I805" t="s">
        <v>1425</v>
      </c>
      <c r="J805" t="s">
        <v>1427</v>
      </c>
    </row>
    <row r="806" spans="1:10" x14ac:dyDescent="0.25">
      <c r="A806" t="s">
        <v>10</v>
      </c>
      <c r="B806">
        <v>1</v>
      </c>
      <c r="C806">
        <v>1</v>
      </c>
      <c r="D806">
        <v>22</v>
      </c>
      <c r="E806">
        <v>105306</v>
      </c>
      <c r="F806">
        <v>1</v>
      </c>
      <c r="G806" t="s">
        <v>154</v>
      </c>
      <c r="H806">
        <v>0</v>
      </c>
      <c r="I806" t="s">
        <v>1151</v>
      </c>
      <c r="J806" t="s">
        <v>1428</v>
      </c>
    </row>
    <row r="807" spans="1:10" x14ac:dyDescent="0.25">
      <c r="A807" t="s">
        <v>10</v>
      </c>
      <c r="B807">
        <v>1</v>
      </c>
      <c r="C807">
        <v>1</v>
      </c>
      <c r="D807">
        <v>16</v>
      </c>
      <c r="E807">
        <v>105307</v>
      </c>
      <c r="F807">
        <v>1</v>
      </c>
      <c r="G807" t="s">
        <v>154</v>
      </c>
      <c r="H807">
        <v>0</v>
      </c>
      <c r="I807" t="s">
        <v>1429</v>
      </c>
      <c r="J807" t="s">
        <v>1430</v>
      </c>
    </row>
    <row r="808" spans="1:10" x14ac:dyDescent="0.25">
      <c r="A808" t="s">
        <v>10</v>
      </c>
      <c r="B808">
        <v>1</v>
      </c>
      <c r="C808">
        <v>1</v>
      </c>
      <c r="D808">
        <v>28</v>
      </c>
      <c r="E808">
        <v>105310</v>
      </c>
      <c r="F808">
        <v>1</v>
      </c>
      <c r="G808" t="s">
        <v>154</v>
      </c>
      <c r="H808">
        <v>0</v>
      </c>
      <c r="I808" t="s">
        <v>1431</v>
      </c>
      <c r="J808" t="s">
        <v>1432</v>
      </c>
    </row>
    <row r="809" spans="1:10" x14ac:dyDescent="0.25">
      <c r="A809" t="s">
        <v>10</v>
      </c>
      <c r="B809">
        <v>1</v>
      </c>
      <c r="C809">
        <v>1</v>
      </c>
      <c r="D809">
        <v>15</v>
      </c>
      <c r="E809">
        <v>100407</v>
      </c>
      <c r="F809">
        <v>1</v>
      </c>
      <c r="G809" t="s">
        <v>154</v>
      </c>
      <c r="H809">
        <v>0</v>
      </c>
      <c r="I809" t="s">
        <v>1433</v>
      </c>
      <c r="J809" t="s">
        <v>1434</v>
      </c>
    </row>
    <row r="810" spans="1:10" x14ac:dyDescent="0.25">
      <c r="A810" t="s">
        <v>10</v>
      </c>
      <c r="B810">
        <v>1</v>
      </c>
      <c r="C810">
        <v>1</v>
      </c>
      <c r="D810">
        <v>17</v>
      </c>
      <c r="E810">
        <v>105312</v>
      </c>
      <c r="F810">
        <v>1</v>
      </c>
      <c r="G810" t="s">
        <v>154</v>
      </c>
      <c r="H810">
        <v>0</v>
      </c>
      <c r="I810" t="s">
        <v>1350</v>
      </c>
      <c r="J810" t="s">
        <v>1435</v>
      </c>
    </row>
    <row r="811" spans="1:10" x14ac:dyDescent="0.25">
      <c r="A811" t="s">
        <v>10</v>
      </c>
      <c r="B811">
        <v>1</v>
      </c>
      <c r="C811">
        <v>1</v>
      </c>
      <c r="D811">
        <v>17</v>
      </c>
      <c r="E811">
        <v>105313</v>
      </c>
      <c r="F811">
        <v>1</v>
      </c>
      <c r="G811" t="s">
        <v>154</v>
      </c>
      <c r="H811">
        <v>0</v>
      </c>
      <c r="I811" t="s">
        <v>1436</v>
      </c>
      <c r="J811" t="s">
        <v>1437</v>
      </c>
    </row>
    <row r="812" spans="1:10" x14ac:dyDescent="0.25">
      <c r="A812" t="s">
        <v>10</v>
      </c>
      <c r="B812">
        <v>1</v>
      </c>
      <c r="C812">
        <v>1</v>
      </c>
      <c r="D812">
        <v>11</v>
      </c>
      <c r="E812">
        <v>110059</v>
      </c>
      <c r="F812">
        <v>1</v>
      </c>
      <c r="G812" t="s">
        <v>154</v>
      </c>
      <c r="H812">
        <v>0</v>
      </c>
      <c r="I812" t="s">
        <v>1438</v>
      </c>
      <c r="J812" t="s">
        <v>1439</v>
      </c>
    </row>
    <row r="813" spans="1:10" x14ac:dyDescent="0.25">
      <c r="A813" t="s">
        <v>10</v>
      </c>
      <c r="B813">
        <v>1</v>
      </c>
      <c r="C813">
        <v>1</v>
      </c>
      <c r="D813">
        <v>22</v>
      </c>
      <c r="E813">
        <v>105315</v>
      </c>
      <c r="F813">
        <v>1</v>
      </c>
      <c r="G813" t="s">
        <v>154</v>
      </c>
      <c r="H813">
        <v>0</v>
      </c>
      <c r="I813" t="s">
        <v>1440</v>
      </c>
      <c r="J813" t="s">
        <v>1441</v>
      </c>
    </row>
    <row r="814" spans="1:10" x14ac:dyDescent="0.25">
      <c r="A814" t="s">
        <v>10</v>
      </c>
      <c r="B814">
        <v>1</v>
      </c>
      <c r="C814">
        <v>1</v>
      </c>
      <c r="D814">
        <v>25</v>
      </c>
      <c r="E814">
        <v>105317</v>
      </c>
      <c r="F814">
        <v>1</v>
      </c>
      <c r="G814" t="s">
        <v>154</v>
      </c>
      <c r="H814">
        <v>0</v>
      </c>
      <c r="I814" t="s">
        <v>1442</v>
      </c>
      <c r="J814" t="s">
        <v>1443</v>
      </c>
    </row>
    <row r="815" spans="1:10" x14ac:dyDescent="0.25">
      <c r="A815" t="s">
        <v>10</v>
      </c>
      <c r="B815">
        <v>1</v>
      </c>
      <c r="C815">
        <v>1</v>
      </c>
      <c r="D815">
        <v>5</v>
      </c>
      <c r="E815">
        <v>105318</v>
      </c>
      <c r="F815">
        <v>1</v>
      </c>
      <c r="G815" t="s">
        <v>154</v>
      </c>
      <c r="H815">
        <v>0</v>
      </c>
      <c r="I815" t="s">
        <v>1444</v>
      </c>
      <c r="J815" t="s">
        <v>1445</v>
      </c>
    </row>
    <row r="816" spans="1:10" x14ac:dyDescent="0.25">
      <c r="A816" t="s">
        <v>10</v>
      </c>
      <c r="B816">
        <v>1</v>
      </c>
      <c r="C816">
        <v>1</v>
      </c>
      <c r="D816">
        <v>12</v>
      </c>
      <c r="E816">
        <v>105319</v>
      </c>
      <c r="F816">
        <v>1</v>
      </c>
      <c r="G816" t="s">
        <v>154</v>
      </c>
      <c r="H816">
        <v>0</v>
      </c>
      <c r="I816" t="s">
        <v>738</v>
      </c>
      <c r="J816" t="s">
        <v>1446</v>
      </c>
    </row>
    <row r="817" spans="1:10" x14ac:dyDescent="0.25">
      <c r="A817" t="s">
        <v>10</v>
      </c>
      <c r="B817">
        <v>1</v>
      </c>
      <c r="C817">
        <v>1</v>
      </c>
      <c r="D817">
        <v>6</v>
      </c>
      <c r="E817">
        <v>110060</v>
      </c>
      <c r="F817">
        <v>1</v>
      </c>
      <c r="G817" t="s">
        <v>154</v>
      </c>
      <c r="H817">
        <v>0</v>
      </c>
      <c r="I817" t="s">
        <v>1447</v>
      </c>
      <c r="J817" t="s">
        <v>1448</v>
      </c>
    </row>
    <row r="818" spans="1:10" x14ac:dyDescent="0.25">
      <c r="A818" t="s">
        <v>10</v>
      </c>
      <c r="B818">
        <v>1</v>
      </c>
      <c r="C818">
        <v>1</v>
      </c>
      <c r="D818">
        <v>18</v>
      </c>
      <c r="E818">
        <v>110061</v>
      </c>
      <c r="F818">
        <v>1</v>
      </c>
      <c r="G818" t="s">
        <v>154</v>
      </c>
      <c r="H818">
        <v>0</v>
      </c>
      <c r="I818" t="s">
        <v>279</v>
      </c>
      <c r="J818" t="s">
        <v>1449</v>
      </c>
    </row>
    <row r="819" spans="1:10" x14ac:dyDescent="0.25">
      <c r="A819" t="s">
        <v>10</v>
      </c>
      <c r="B819">
        <v>1</v>
      </c>
      <c r="C819">
        <v>1</v>
      </c>
      <c r="D819">
        <v>15</v>
      </c>
      <c r="E819">
        <v>105324</v>
      </c>
      <c r="F819">
        <v>1</v>
      </c>
      <c r="G819" t="s">
        <v>154</v>
      </c>
      <c r="H819">
        <v>0</v>
      </c>
      <c r="I819" t="s">
        <v>1450</v>
      </c>
      <c r="J819" t="s">
        <v>1451</v>
      </c>
    </row>
    <row r="820" spans="1:10" x14ac:dyDescent="0.25">
      <c r="A820" t="s">
        <v>10</v>
      </c>
      <c r="B820">
        <v>1</v>
      </c>
      <c r="C820">
        <v>1</v>
      </c>
      <c r="D820">
        <v>17</v>
      </c>
      <c r="E820">
        <v>100409</v>
      </c>
      <c r="F820">
        <v>1</v>
      </c>
      <c r="G820" t="s">
        <v>154</v>
      </c>
      <c r="H820">
        <v>0</v>
      </c>
      <c r="I820" t="s">
        <v>1452</v>
      </c>
      <c r="J820" t="s">
        <v>1453</v>
      </c>
    </row>
    <row r="821" spans="1:10" x14ac:dyDescent="0.25">
      <c r="A821" t="s">
        <v>10</v>
      </c>
      <c r="B821">
        <v>1</v>
      </c>
      <c r="C821">
        <v>1</v>
      </c>
      <c r="D821">
        <v>15</v>
      </c>
      <c r="E821">
        <v>105326</v>
      </c>
      <c r="F821">
        <v>1</v>
      </c>
      <c r="G821" t="s">
        <v>154</v>
      </c>
      <c r="H821">
        <v>0</v>
      </c>
      <c r="I821" t="s">
        <v>1454</v>
      </c>
      <c r="J821" t="s">
        <v>1455</v>
      </c>
    </row>
    <row r="822" spans="1:10" x14ac:dyDescent="0.25">
      <c r="A822" t="s">
        <v>10</v>
      </c>
      <c r="B822">
        <v>1</v>
      </c>
      <c r="C822">
        <v>1</v>
      </c>
      <c r="D822">
        <v>23</v>
      </c>
      <c r="E822">
        <v>105327</v>
      </c>
      <c r="F822">
        <v>1</v>
      </c>
      <c r="G822" t="s">
        <v>154</v>
      </c>
      <c r="H822">
        <v>0</v>
      </c>
      <c r="I822" t="s">
        <v>1456</v>
      </c>
      <c r="J822" t="s">
        <v>1457</v>
      </c>
    </row>
    <row r="823" spans="1:10" x14ac:dyDescent="0.25">
      <c r="A823" t="s">
        <v>10</v>
      </c>
      <c r="B823">
        <v>1</v>
      </c>
      <c r="C823">
        <v>1</v>
      </c>
      <c r="D823">
        <v>10</v>
      </c>
      <c r="E823">
        <v>105328</v>
      </c>
      <c r="F823">
        <v>1</v>
      </c>
      <c r="G823" t="s">
        <v>154</v>
      </c>
      <c r="H823">
        <v>0</v>
      </c>
      <c r="I823" t="s">
        <v>1458</v>
      </c>
      <c r="J823" t="s">
        <v>1459</v>
      </c>
    </row>
    <row r="824" spans="1:10" x14ac:dyDescent="0.25">
      <c r="A824" t="s">
        <v>10</v>
      </c>
      <c r="B824">
        <v>1</v>
      </c>
      <c r="C824">
        <v>1</v>
      </c>
      <c r="D824">
        <v>17</v>
      </c>
      <c r="E824">
        <v>105329</v>
      </c>
      <c r="F824">
        <v>1</v>
      </c>
      <c r="G824" t="s">
        <v>154</v>
      </c>
      <c r="H824">
        <v>0</v>
      </c>
      <c r="I824" t="s">
        <v>1460</v>
      </c>
      <c r="J824" t="s">
        <v>1461</v>
      </c>
    </row>
    <row r="825" spans="1:10" x14ac:dyDescent="0.25">
      <c r="A825" t="s">
        <v>10</v>
      </c>
      <c r="B825">
        <v>1</v>
      </c>
      <c r="C825">
        <v>1</v>
      </c>
      <c r="D825">
        <v>6</v>
      </c>
      <c r="E825">
        <v>110062</v>
      </c>
      <c r="F825">
        <v>1</v>
      </c>
      <c r="G825" t="s">
        <v>154</v>
      </c>
      <c r="H825">
        <v>0</v>
      </c>
      <c r="I825" t="s">
        <v>1091</v>
      </c>
      <c r="J825" t="s">
        <v>1462</v>
      </c>
    </row>
    <row r="826" spans="1:10" x14ac:dyDescent="0.25">
      <c r="A826" t="s">
        <v>10</v>
      </c>
      <c r="B826">
        <v>1</v>
      </c>
      <c r="C826">
        <v>1</v>
      </c>
      <c r="D826">
        <v>24</v>
      </c>
      <c r="E826">
        <v>105330</v>
      </c>
      <c r="F826">
        <v>1</v>
      </c>
      <c r="G826" t="s">
        <v>154</v>
      </c>
      <c r="H826">
        <v>0</v>
      </c>
      <c r="I826" t="s">
        <v>1098</v>
      </c>
      <c r="J826" t="s">
        <v>1463</v>
      </c>
    </row>
    <row r="827" spans="1:10" x14ac:dyDescent="0.25">
      <c r="A827" t="s">
        <v>10</v>
      </c>
      <c r="B827">
        <v>1</v>
      </c>
      <c r="C827">
        <v>1</v>
      </c>
      <c r="D827">
        <v>15</v>
      </c>
      <c r="E827">
        <v>105332</v>
      </c>
      <c r="F827">
        <v>1</v>
      </c>
      <c r="G827" t="s">
        <v>154</v>
      </c>
      <c r="H827">
        <v>0</v>
      </c>
      <c r="I827" t="s">
        <v>1464</v>
      </c>
      <c r="J827" t="s">
        <v>1465</v>
      </c>
    </row>
    <row r="828" spans="1:10" x14ac:dyDescent="0.25">
      <c r="A828" t="s">
        <v>10</v>
      </c>
      <c r="B828">
        <v>1</v>
      </c>
      <c r="C828">
        <v>1</v>
      </c>
      <c r="D828">
        <v>12</v>
      </c>
      <c r="E828">
        <v>105335</v>
      </c>
      <c r="F828">
        <v>1</v>
      </c>
      <c r="G828" t="s">
        <v>154</v>
      </c>
      <c r="H828">
        <v>0</v>
      </c>
      <c r="I828" t="s">
        <v>487</v>
      </c>
      <c r="J828" t="s">
        <v>1466</v>
      </c>
    </row>
    <row r="829" spans="1:10" x14ac:dyDescent="0.25">
      <c r="A829" t="s">
        <v>10</v>
      </c>
      <c r="B829">
        <v>1</v>
      </c>
      <c r="C829">
        <v>1</v>
      </c>
      <c r="D829">
        <v>12</v>
      </c>
      <c r="E829">
        <v>105336</v>
      </c>
      <c r="F829">
        <v>1</v>
      </c>
      <c r="G829" t="s">
        <v>154</v>
      </c>
      <c r="H829">
        <v>0</v>
      </c>
      <c r="I829" t="s">
        <v>669</v>
      </c>
      <c r="J829" t="s">
        <v>1467</v>
      </c>
    </row>
    <row r="830" spans="1:10" x14ac:dyDescent="0.25">
      <c r="A830" t="s">
        <v>10</v>
      </c>
      <c r="B830">
        <v>1</v>
      </c>
      <c r="C830">
        <v>1</v>
      </c>
      <c r="D830">
        <v>17</v>
      </c>
      <c r="E830">
        <v>105337</v>
      </c>
      <c r="F830">
        <v>1</v>
      </c>
      <c r="G830" t="s">
        <v>154</v>
      </c>
      <c r="H830">
        <v>0</v>
      </c>
      <c r="I830" t="s">
        <v>574</v>
      </c>
      <c r="J830" t="s">
        <v>1468</v>
      </c>
    </row>
    <row r="831" spans="1:10" x14ac:dyDescent="0.25">
      <c r="A831" t="s">
        <v>10</v>
      </c>
      <c r="B831">
        <v>1</v>
      </c>
      <c r="C831">
        <v>1</v>
      </c>
      <c r="D831">
        <v>19</v>
      </c>
      <c r="E831">
        <v>105338</v>
      </c>
      <c r="F831">
        <v>1</v>
      </c>
      <c r="G831" t="s">
        <v>154</v>
      </c>
      <c r="H831">
        <v>0</v>
      </c>
      <c r="I831" t="s">
        <v>1469</v>
      </c>
      <c r="J831" t="s">
        <v>1470</v>
      </c>
    </row>
    <row r="832" spans="1:10" x14ac:dyDescent="0.25">
      <c r="A832" t="s">
        <v>10</v>
      </c>
      <c r="B832">
        <v>1</v>
      </c>
      <c r="C832">
        <v>1</v>
      </c>
      <c r="D832">
        <v>14</v>
      </c>
      <c r="E832">
        <v>105339</v>
      </c>
      <c r="F832">
        <v>1</v>
      </c>
      <c r="G832" t="s">
        <v>154</v>
      </c>
      <c r="H832">
        <v>0</v>
      </c>
      <c r="I832" t="s">
        <v>1471</v>
      </c>
      <c r="J832" t="s">
        <v>1472</v>
      </c>
    </row>
    <row r="833" spans="1:10" x14ac:dyDescent="0.25">
      <c r="A833" t="s">
        <v>10</v>
      </c>
      <c r="B833">
        <v>1</v>
      </c>
      <c r="C833">
        <v>1</v>
      </c>
      <c r="D833">
        <v>16</v>
      </c>
      <c r="E833">
        <v>105341</v>
      </c>
      <c r="F833">
        <v>1</v>
      </c>
      <c r="G833" t="s">
        <v>154</v>
      </c>
      <c r="H833">
        <v>0</v>
      </c>
      <c r="I833" t="s">
        <v>1473</v>
      </c>
      <c r="J833" t="s">
        <v>1474</v>
      </c>
    </row>
    <row r="834" spans="1:10" x14ac:dyDescent="0.25">
      <c r="A834" t="s">
        <v>10</v>
      </c>
      <c r="B834">
        <v>1</v>
      </c>
      <c r="C834">
        <v>1</v>
      </c>
      <c r="D834">
        <v>14</v>
      </c>
      <c r="E834">
        <v>105344</v>
      </c>
      <c r="F834">
        <v>1</v>
      </c>
      <c r="G834" t="s">
        <v>154</v>
      </c>
      <c r="H834">
        <v>0</v>
      </c>
      <c r="I834" t="s">
        <v>1429</v>
      </c>
      <c r="J834" t="s">
        <v>1475</v>
      </c>
    </row>
    <row r="835" spans="1:10" x14ac:dyDescent="0.25">
      <c r="A835" t="s">
        <v>10</v>
      </c>
      <c r="B835">
        <v>1</v>
      </c>
      <c r="C835">
        <v>1</v>
      </c>
      <c r="D835">
        <v>31</v>
      </c>
      <c r="E835">
        <v>105345</v>
      </c>
      <c r="F835">
        <v>1</v>
      </c>
      <c r="G835" t="s">
        <v>154</v>
      </c>
      <c r="H835">
        <v>0</v>
      </c>
      <c r="I835" t="s">
        <v>1476</v>
      </c>
      <c r="J835" t="s">
        <v>1477</v>
      </c>
    </row>
    <row r="836" spans="1:10" x14ac:dyDescent="0.25">
      <c r="A836" t="s">
        <v>10</v>
      </c>
      <c r="B836">
        <v>1</v>
      </c>
      <c r="C836">
        <v>1</v>
      </c>
      <c r="D836">
        <v>17</v>
      </c>
      <c r="E836">
        <v>105346</v>
      </c>
      <c r="F836">
        <v>1</v>
      </c>
      <c r="G836" t="s">
        <v>154</v>
      </c>
      <c r="H836">
        <v>0</v>
      </c>
      <c r="I836" t="s">
        <v>574</v>
      </c>
      <c r="J836" t="s">
        <v>1468</v>
      </c>
    </row>
    <row r="837" spans="1:10" x14ac:dyDescent="0.25">
      <c r="A837" t="s">
        <v>10</v>
      </c>
      <c r="B837">
        <v>1</v>
      </c>
      <c r="C837">
        <v>1</v>
      </c>
      <c r="D837">
        <v>12</v>
      </c>
      <c r="E837">
        <v>105348</v>
      </c>
      <c r="F837">
        <v>1</v>
      </c>
      <c r="G837" t="s">
        <v>154</v>
      </c>
      <c r="H837">
        <v>0</v>
      </c>
      <c r="I837" t="s">
        <v>1478</v>
      </c>
      <c r="J837" t="s">
        <v>1479</v>
      </c>
    </row>
    <row r="838" spans="1:10" x14ac:dyDescent="0.25">
      <c r="A838" t="s">
        <v>10</v>
      </c>
      <c r="B838">
        <v>1</v>
      </c>
      <c r="C838">
        <v>1</v>
      </c>
      <c r="D838">
        <v>19</v>
      </c>
      <c r="E838">
        <v>105349</v>
      </c>
      <c r="F838">
        <v>1</v>
      </c>
      <c r="G838" t="s">
        <v>154</v>
      </c>
      <c r="H838">
        <v>0</v>
      </c>
      <c r="I838" t="s">
        <v>808</v>
      </c>
      <c r="J838" t="s">
        <v>1480</v>
      </c>
    </row>
    <row r="839" spans="1:10" x14ac:dyDescent="0.25">
      <c r="A839" t="s">
        <v>10</v>
      </c>
      <c r="B839">
        <v>1</v>
      </c>
      <c r="C839">
        <v>1</v>
      </c>
      <c r="D839">
        <v>22</v>
      </c>
      <c r="E839">
        <v>105351</v>
      </c>
      <c r="F839">
        <v>1</v>
      </c>
      <c r="G839" t="s">
        <v>154</v>
      </c>
      <c r="H839">
        <v>0</v>
      </c>
      <c r="I839" t="s">
        <v>1194</v>
      </c>
      <c r="J839" t="s">
        <v>1481</v>
      </c>
    </row>
    <row r="840" spans="1:10" x14ac:dyDescent="0.25">
      <c r="A840" t="s">
        <v>10</v>
      </c>
      <c r="B840">
        <v>1</v>
      </c>
      <c r="C840">
        <v>1</v>
      </c>
      <c r="D840">
        <v>26</v>
      </c>
      <c r="E840">
        <v>110908</v>
      </c>
      <c r="F840">
        <v>1</v>
      </c>
      <c r="G840" t="s">
        <v>154</v>
      </c>
      <c r="H840">
        <v>0</v>
      </c>
      <c r="I840" t="s">
        <v>852</v>
      </c>
      <c r="J840" t="s">
        <v>1482</v>
      </c>
    </row>
    <row r="841" spans="1:10" x14ac:dyDescent="0.25">
      <c r="A841" t="s">
        <v>10</v>
      </c>
      <c r="B841">
        <v>1</v>
      </c>
      <c r="C841">
        <v>1</v>
      </c>
      <c r="D841">
        <v>16</v>
      </c>
      <c r="E841">
        <v>105354</v>
      </c>
      <c r="F841">
        <v>1</v>
      </c>
      <c r="G841" t="s">
        <v>154</v>
      </c>
      <c r="H841">
        <v>0</v>
      </c>
      <c r="I841" t="s">
        <v>1483</v>
      </c>
      <c r="J841" t="s">
        <v>1484</v>
      </c>
    </row>
    <row r="842" spans="1:10" x14ac:dyDescent="0.25">
      <c r="A842" t="s">
        <v>10</v>
      </c>
      <c r="B842">
        <v>1</v>
      </c>
      <c r="C842">
        <v>1</v>
      </c>
      <c r="D842">
        <v>15</v>
      </c>
      <c r="E842">
        <v>105355</v>
      </c>
      <c r="F842">
        <v>1</v>
      </c>
      <c r="G842" t="s">
        <v>154</v>
      </c>
      <c r="H842">
        <v>0</v>
      </c>
      <c r="I842" t="s">
        <v>1485</v>
      </c>
      <c r="J842" t="s">
        <v>1486</v>
      </c>
    </row>
    <row r="843" spans="1:10" x14ac:dyDescent="0.25">
      <c r="A843" t="s">
        <v>10</v>
      </c>
      <c r="B843">
        <v>1</v>
      </c>
      <c r="C843">
        <v>1</v>
      </c>
      <c r="D843">
        <v>12</v>
      </c>
      <c r="E843">
        <v>105356</v>
      </c>
      <c r="F843">
        <v>1</v>
      </c>
      <c r="G843" t="s">
        <v>154</v>
      </c>
      <c r="H843">
        <v>0</v>
      </c>
      <c r="I843" t="s">
        <v>1487</v>
      </c>
      <c r="J843" t="s">
        <v>1488</v>
      </c>
    </row>
    <row r="844" spans="1:10" x14ac:dyDescent="0.25">
      <c r="A844" t="s">
        <v>10</v>
      </c>
      <c r="B844">
        <v>1</v>
      </c>
      <c r="C844">
        <v>1</v>
      </c>
      <c r="D844">
        <v>26</v>
      </c>
      <c r="E844">
        <v>105361</v>
      </c>
      <c r="F844">
        <v>1</v>
      </c>
      <c r="G844" t="s">
        <v>154</v>
      </c>
      <c r="H844">
        <v>0</v>
      </c>
      <c r="I844" t="s">
        <v>1363</v>
      </c>
      <c r="J844" t="s">
        <v>1489</v>
      </c>
    </row>
    <row r="845" spans="1:10" x14ac:dyDescent="0.25">
      <c r="A845" t="s">
        <v>10</v>
      </c>
      <c r="B845">
        <v>1</v>
      </c>
      <c r="C845">
        <v>1</v>
      </c>
      <c r="D845">
        <v>18</v>
      </c>
      <c r="E845">
        <v>105362</v>
      </c>
      <c r="F845">
        <v>1</v>
      </c>
      <c r="G845" t="s">
        <v>154</v>
      </c>
      <c r="H845">
        <v>0</v>
      </c>
      <c r="I845" t="s">
        <v>462</v>
      </c>
      <c r="J845" t="s">
        <v>1490</v>
      </c>
    </row>
    <row r="846" spans="1:10" x14ac:dyDescent="0.25">
      <c r="A846" t="s">
        <v>10</v>
      </c>
      <c r="B846">
        <v>1</v>
      </c>
      <c r="C846">
        <v>1</v>
      </c>
      <c r="D846">
        <v>14</v>
      </c>
      <c r="E846">
        <v>110064</v>
      </c>
      <c r="F846">
        <v>1</v>
      </c>
      <c r="G846" t="s">
        <v>154</v>
      </c>
      <c r="H846">
        <v>0</v>
      </c>
      <c r="I846" t="s">
        <v>441</v>
      </c>
      <c r="J846" t="s">
        <v>1491</v>
      </c>
    </row>
    <row r="847" spans="1:10" x14ac:dyDescent="0.25">
      <c r="A847" t="s">
        <v>10</v>
      </c>
      <c r="B847">
        <v>1</v>
      </c>
      <c r="C847">
        <v>1</v>
      </c>
      <c r="D847">
        <v>11</v>
      </c>
      <c r="E847">
        <v>105364</v>
      </c>
      <c r="F847">
        <v>1</v>
      </c>
      <c r="G847" t="s">
        <v>154</v>
      </c>
      <c r="H847">
        <v>0</v>
      </c>
      <c r="I847" t="s">
        <v>1492</v>
      </c>
      <c r="J847" t="s">
        <v>1493</v>
      </c>
    </row>
    <row r="848" spans="1:10" x14ac:dyDescent="0.25">
      <c r="A848" t="s">
        <v>10</v>
      </c>
      <c r="B848">
        <v>1</v>
      </c>
      <c r="C848">
        <v>1</v>
      </c>
      <c r="D848">
        <v>14</v>
      </c>
      <c r="E848">
        <v>105365</v>
      </c>
      <c r="F848">
        <v>1</v>
      </c>
      <c r="G848" t="s">
        <v>154</v>
      </c>
      <c r="H848">
        <v>0</v>
      </c>
      <c r="I848" t="s">
        <v>1494</v>
      </c>
      <c r="J848" t="s">
        <v>1495</v>
      </c>
    </row>
    <row r="849" spans="1:10" x14ac:dyDescent="0.25">
      <c r="A849" t="s">
        <v>10</v>
      </c>
      <c r="B849">
        <v>1</v>
      </c>
      <c r="C849">
        <v>1</v>
      </c>
      <c r="D849">
        <v>7</v>
      </c>
      <c r="E849">
        <v>110065</v>
      </c>
      <c r="F849">
        <v>1</v>
      </c>
      <c r="G849" t="s">
        <v>154</v>
      </c>
      <c r="H849">
        <v>0</v>
      </c>
      <c r="I849" t="s">
        <v>1496</v>
      </c>
      <c r="J849" t="s">
        <v>1497</v>
      </c>
    </row>
    <row r="850" spans="1:10" x14ac:dyDescent="0.25">
      <c r="A850" t="s">
        <v>10</v>
      </c>
      <c r="B850">
        <v>1</v>
      </c>
      <c r="C850">
        <v>1</v>
      </c>
      <c r="D850">
        <v>13</v>
      </c>
      <c r="E850">
        <v>110066</v>
      </c>
      <c r="F850">
        <v>1</v>
      </c>
      <c r="G850" t="s">
        <v>154</v>
      </c>
      <c r="H850">
        <v>0</v>
      </c>
      <c r="I850" t="s">
        <v>1498</v>
      </c>
      <c r="J850" t="s">
        <v>1499</v>
      </c>
    </row>
    <row r="851" spans="1:10" x14ac:dyDescent="0.25">
      <c r="A851" t="s">
        <v>10</v>
      </c>
      <c r="B851">
        <v>1</v>
      </c>
      <c r="C851">
        <v>1</v>
      </c>
      <c r="D851">
        <v>11</v>
      </c>
      <c r="E851">
        <v>105367</v>
      </c>
      <c r="F851">
        <v>1</v>
      </c>
      <c r="G851" t="s">
        <v>154</v>
      </c>
      <c r="H851">
        <v>0</v>
      </c>
      <c r="I851" t="s">
        <v>1500</v>
      </c>
      <c r="J851" t="s">
        <v>1501</v>
      </c>
    </row>
    <row r="852" spans="1:10" x14ac:dyDescent="0.25">
      <c r="A852" t="s">
        <v>10</v>
      </c>
      <c r="B852">
        <v>1</v>
      </c>
      <c r="C852">
        <v>1</v>
      </c>
      <c r="D852">
        <v>21</v>
      </c>
      <c r="E852">
        <v>100137</v>
      </c>
      <c r="F852">
        <v>1</v>
      </c>
      <c r="G852" t="s">
        <v>154</v>
      </c>
      <c r="H852">
        <v>0</v>
      </c>
      <c r="I852" t="s">
        <v>664</v>
      </c>
      <c r="J852" t="s">
        <v>1502</v>
      </c>
    </row>
    <row r="853" spans="1:10" x14ac:dyDescent="0.25">
      <c r="A853" t="s">
        <v>10</v>
      </c>
      <c r="B853">
        <v>1</v>
      </c>
      <c r="C853">
        <v>1</v>
      </c>
      <c r="D853">
        <v>13</v>
      </c>
      <c r="E853">
        <v>105371</v>
      </c>
      <c r="F853">
        <v>1</v>
      </c>
      <c r="G853" t="s">
        <v>154</v>
      </c>
      <c r="H853">
        <v>0</v>
      </c>
      <c r="I853" t="s">
        <v>1503</v>
      </c>
      <c r="J853" t="s">
        <v>1504</v>
      </c>
    </row>
    <row r="854" spans="1:10" x14ac:dyDescent="0.25">
      <c r="A854" t="s">
        <v>10</v>
      </c>
      <c r="B854">
        <v>1</v>
      </c>
      <c r="C854">
        <v>1</v>
      </c>
      <c r="D854">
        <v>14</v>
      </c>
      <c r="E854">
        <v>105373</v>
      </c>
      <c r="F854">
        <v>1</v>
      </c>
      <c r="G854" t="s">
        <v>154</v>
      </c>
      <c r="H854">
        <v>0</v>
      </c>
      <c r="I854" t="s">
        <v>1505</v>
      </c>
      <c r="J854" t="s">
        <v>1506</v>
      </c>
    </row>
    <row r="855" spans="1:10" x14ac:dyDescent="0.25">
      <c r="A855" t="s">
        <v>10</v>
      </c>
      <c r="B855">
        <v>1</v>
      </c>
      <c r="C855">
        <v>1</v>
      </c>
      <c r="D855">
        <v>28</v>
      </c>
      <c r="E855">
        <v>110911</v>
      </c>
      <c r="F855">
        <v>1</v>
      </c>
      <c r="G855" t="s">
        <v>154</v>
      </c>
      <c r="H855">
        <v>0</v>
      </c>
      <c r="I855" t="s">
        <v>1507</v>
      </c>
      <c r="J855" t="s">
        <v>1508</v>
      </c>
    </row>
    <row r="856" spans="1:10" x14ac:dyDescent="0.25">
      <c r="A856" t="s">
        <v>10</v>
      </c>
      <c r="B856">
        <v>1</v>
      </c>
      <c r="C856">
        <v>1</v>
      </c>
      <c r="D856">
        <v>16</v>
      </c>
      <c r="E856">
        <v>105382</v>
      </c>
      <c r="F856">
        <v>1</v>
      </c>
      <c r="G856" t="s">
        <v>154</v>
      </c>
      <c r="H856">
        <v>0</v>
      </c>
      <c r="I856" t="s">
        <v>1509</v>
      </c>
      <c r="J856" t="s">
        <v>1510</v>
      </c>
    </row>
    <row r="857" spans="1:10" x14ac:dyDescent="0.25">
      <c r="A857" t="s">
        <v>10</v>
      </c>
      <c r="B857">
        <v>1</v>
      </c>
      <c r="C857">
        <v>1</v>
      </c>
      <c r="D857">
        <v>16</v>
      </c>
      <c r="E857">
        <v>105384</v>
      </c>
      <c r="F857">
        <v>1</v>
      </c>
      <c r="G857" t="s">
        <v>154</v>
      </c>
      <c r="H857">
        <v>0</v>
      </c>
      <c r="I857" t="s">
        <v>509</v>
      </c>
      <c r="J857" t="s">
        <v>1511</v>
      </c>
    </row>
    <row r="858" spans="1:10" x14ac:dyDescent="0.25">
      <c r="A858" t="s">
        <v>10</v>
      </c>
      <c r="B858">
        <v>1</v>
      </c>
      <c r="C858">
        <v>1</v>
      </c>
      <c r="D858">
        <v>23</v>
      </c>
      <c r="E858">
        <v>105386</v>
      </c>
      <c r="F858">
        <v>1</v>
      </c>
      <c r="G858" t="s">
        <v>154</v>
      </c>
      <c r="H858">
        <v>0</v>
      </c>
      <c r="I858" t="s">
        <v>828</v>
      </c>
      <c r="J858" t="s">
        <v>1512</v>
      </c>
    </row>
    <row r="859" spans="1:10" x14ac:dyDescent="0.25">
      <c r="A859" t="s">
        <v>10</v>
      </c>
      <c r="B859">
        <v>1</v>
      </c>
      <c r="C859">
        <v>1</v>
      </c>
      <c r="D859">
        <v>30</v>
      </c>
      <c r="E859">
        <v>110912</v>
      </c>
      <c r="F859">
        <v>1</v>
      </c>
      <c r="G859" t="s">
        <v>154</v>
      </c>
      <c r="H859">
        <v>0</v>
      </c>
      <c r="I859" t="s">
        <v>1513</v>
      </c>
      <c r="J859" t="s">
        <v>1514</v>
      </c>
    </row>
    <row r="860" spans="1:10" x14ac:dyDescent="0.25">
      <c r="A860" t="s">
        <v>10</v>
      </c>
      <c r="B860">
        <v>1</v>
      </c>
      <c r="C860">
        <v>1</v>
      </c>
      <c r="D860">
        <v>18</v>
      </c>
      <c r="E860">
        <v>105388</v>
      </c>
      <c r="F860">
        <v>1</v>
      </c>
      <c r="G860" t="s">
        <v>154</v>
      </c>
      <c r="H860">
        <v>0</v>
      </c>
      <c r="I860" t="s">
        <v>1515</v>
      </c>
      <c r="J860" t="s">
        <v>1516</v>
      </c>
    </row>
    <row r="861" spans="1:10" x14ac:dyDescent="0.25">
      <c r="A861" t="s">
        <v>10</v>
      </c>
      <c r="B861">
        <v>1</v>
      </c>
      <c r="C861">
        <v>1</v>
      </c>
      <c r="D861">
        <v>14</v>
      </c>
      <c r="E861">
        <v>110913</v>
      </c>
      <c r="F861">
        <v>1</v>
      </c>
      <c r="G861" t="s">
        <v>154</v>
      </c>
      <c r="H861">
        <v>0</v>
      </c>
      <c r="I861" t="s">
        <v>1517</v>
      </c>
      <c r="J861" t="s">
        <v>1518</v>
      </c>
    </row>
    <row r="862" spans="1:10" x14ac:dyDescent="0.25">
      <c r="A862" t="s">
        <v>10</v>
      </c>
      <c r="B862">
        <v>1</v>
      </c>
      <c r="C862">
        <v>1</v>
      </c>
      <c r="D862">
        <v>13</v>
      </c>
      <c r="E862">
        <v>103463</v>
      </c>
      <c r="F862">
        <v>1</v>
      </c>
      <c r="G862" t="s">
        <v>154</v>
      </c>
      <c r="H862">
        <v>0</v>
      </c>
      <c r="I862" t="s">
        <v>1519</v>
      </c>
      <c r="J862" t="s">
        <v>1520</v>
      </c>
    </row>
    <row r="863" spans="1:10" x14ac:dyDescent="0.25">
      <c r="A863" t="s">
        <v>10</v>
      </c>
      <c r="B863">
        <v>1</v>
      </c>
      <c r="C863">
        <v>1</v>
      </c>
      <c r="D863">
        <v>18</v>
      </c>
      <c r="E863">
        <v>103471</v>
      </c>
      <c r="F863">
        <v>1</v>
      </c>
      <c r="G863" t="s">
        <v>154</v>
      </c>
      <c r="H863">
        <v>0</v>
      </c>
      <c r="I863" t="s">
        <v>636</v>
      </c>
      <c r="J863" t="s">
        <v>1521</v>
      </c>
    </row>
    <row r="864" spans="1:10" x14ac:dyDescent="0.25">
      <c r="A864" t="s">
        <v>10</v>
      </c>
      <c r="B864">
        <v>1</v>
      </c>
      <c r="C864">
        <v>1</v>
      </c>
      <c r="D864">
        <v>18</v>
      </c>
      <c r="E864">
        <v>103473</v>
      </c>
      <c r="F864">
        <v>1</v>
      </c>
      <c r="G864" t="s">
        <v>154</v>
      </c>
      <c r="H864">
        <v>0</v>
      </c>
      <c r="I864" t="s">
        <v>1522</v>
      </c>
      <c r="J864" t="s">
        <v>1523</v>
      </c>
    </row>
    <row r="865" spans="1:10" x14ac:dyDescent="0.25">
      <c r="A865" t="s">
        <v>10</v>
      </c>
      <c r="B865">
        <v>1</v>
      </c>
      <c r="C865">
        <v>1</v>
      </c>
      <c r="D865">
        <v>18</v>
      </c>
      <c r="E865">
        <v>103474</v>
      </c>
      <c r="F865">
        <v>1</v>
      </c>
      <c r="G865" t="s">
        <v>154</v>
      </c>
      <c r="H865">
        <v>0</v>
      </c>
      <c r="I865" t="s">
        <v>1524</v>
      </c>
      <c r="J865" t="s">
        <v>1525</v>
      </c>
    </row>
    <row r="866" spans="1:10" x14ac:dyDescent="0.25">
      <c r="A866" t="s">
        <v>10</v>
      </c>
      <c r="B866">
        <v>1</v>
      </c>
      <c r="C866">
        <v>1</v>
      </c>
      <c r="D866">
        <v>17</v>
      </c>
      <c r="E866">
        <v>103479</v>
      </c>
      <c r="F866">
        <v>1</v>
      </c>
      <c r="G866" t="s">
        <v>154</v>
      </c>
      <c r="H866">
        <v>0</v>
      </c>
      <c r="I866" t="s">
        <v>1452</v>
      </c>
      <c r="J866" t="s">
        <v>1526</v>
      </c>
    </row>
    <row r="867" spans="1:10" x14ac:dyDescent="0.25">
      <c r="A867" t="s">
        <v>10</v>
      </c>
      <c r="B867">
        <v>1</v>
      </c>
      <c r="C867">
        <v>1</v>
      </c>
      <c r="D867">
        <v>15</v>
      </c>
      <c r="E867">
        <v>103482</v>
      </c>
      <c r="F867">
        <v>1</v>
      </c>
      <c r="G867" t="s">
        <v>154</v>
      </c>
      <c r="H867">
        <v>0</v>
      </c>
      <c r="I867" t="s">
        <v>1148</v>
      </c>
      <c r="J867" t="s">
        <v>1527</v>
      </c>
    </row>
    <row r="868" spans="1:10" x14ac:dyDescent="0.25">
      <c r="A868" t="s">
        <v>10</v>
      </c>
      <c r="B868">
        <v>1</v>
      </c>
      <c r="C868">
        <v>1</v>
      </c>
      <c r="D868">
        <v>12</v>
      </c>
      <c r="E868">
        <v>103483</v>
      </c>
      <c r="F868">
        <v>1</v>
      </c>
      <c r="G868" t="s">
        <v>154</v>
      </c>
      <c r="H868">
        <v>0</v>
      </c>
      <c r="I868" t="s">
        <v>1528</v>
      </c>
      <c r="J868" t="s">
        <v>1529</v>
      </c>
    </row>
    <row r="869" spans="1:10" x14ac:dyDescent="0.25">
      <c r="A869" t="s">
        <v>10</v>
      </c>
      <c r="B869">
        <v>1</v>
      </c>
      <c r="C869">
        <v>1</v>
      </c>
      <c r="D869">
        <v>9</v>
      </c>
      <c r="E869">
        <v>109424</v>
      </c>
      <c r="F869">
        <v>1</v>
      </c>
      <c r="G869" t="s">
        <v>154</v>
      </c>
      <c r="H869">
        <v>0</v>
      </c>
      <c r="I869" t="s">
        <v>186</v>
      </c>
      <c r="J869" t="s">
        <v>1530</v>
      </c>
    </row>
    <row r="870" spans="1:10" x14ac:dyDescent="0.25">
      <c r="A870" t="s">
        <v>10</v>
      </c>
      <c r="B870">
        <v>1</v>
      </c>
      <c r="C870">
        <v>1</v>
      </c>
      <c r="D870">
        <v>15</v>
      </c>
      <c r="E870">
        <v>109425</v>
      </c>
      <c r="F870">
        <v>1</v>
      </c>
      <c r="G870" t="s">
        <v>154</v>
      </c>
      <c r="H870">
        <v>0</v>
      </c>
      <c r="I870" t="s">
        <v>1531</v>
      </c>
      <c r="J870" t="s">
        <v>1532</v>
      </c>
    </row>
    <row r="871" spans="1:10" x14ac:dyDescent="0.25">
      <c r="A871" t="s">
        <v>10</v>
      </c>
      <c r="B871">
        <v>1</v>
      </c>
      <c r="C871">
        <v>1</v>
      </c>
      <c r="D871">
        <v>16</v>
      </c>
      <c r="E871">
        <v>100466</v>
      </c>
      <c r="F871">
        <v>1</v>
      </c>
      <c r="G871" t="s">
        <v>154</v>
      </c>
      <c r="H871">
        <v>0</v>
      </c>
      <c r="I871" t="s">
        <v>1452</v>
      </c>
      <c r="J871" t="s">
        <v>1533</v>
      </c>
    </row>
    <row r="872" spans="1:10" x14ac:dyDescent="0.25">
      <c r="A872" t="s">
        <v>10</v>
      </c>
      <c r="B872">
        <v>1</v>
      </c>
      <c r="C872">
        <v>1</v>
      </c>
      <c r="D872">
        <v>15</v>
      </c>
      <c r="E872">
        <v>103493</v>
      </c>
      <c r="F872">
        <v>1</v>
      </c>
      <c r="G872" t="s">
        <v>154</v>
      </c>
      <c r="H872">
        <v>0</v>
      </c>
      <c r="I872" t="s">
        <v>817</v>
      </c>
      <c r="J872" t="s">
        <v>1534</v>
      </c>
    </row>
    <row r="873" spans="1:10" x14ac:dyDescent="0.25">
      <c r="A873" t="s">
        <v>10</v>
      </c>
      <c r="B873">
        <v>1</v>
      </c>
      <c r="C873">
        <v>1</v>
      </c>
      <c r="D873">
        <v>20</v>
      </c>
      <c r="E873">
        <v>103494</v>
      </c>
      <c r="F873">
        <v>1</v>
      </c>
      <c r="G873" t="s">
        <v>154</v>
      </c>
      <c r="H873">
        <v>0</v>
      </c>
      <c r="I873" t="s">
        <v>1535</v>
      </c>
      <c r="J873" t="s">
        <v>1536</v>
      </c>
    </row>
    <row r="874" spans="1:10" x14ac:dyDescent="0.25">
      <c r="A874" t="s">
        <v>10</v>
      </c>
      <c r="B874">
        <v>1</v>
      </c>
      <c r="C874">
        <v>1</v>
      </c>
      <c r="D874">
        <v>30</v>
      </c>
      <c r="E874">
        <v>103496</v>
      </c>
      <c r="F874">
        <v>1</v>
      </c>
      <c r="G874" t="s">
        <v>154</v>
      </c>
      <c r="H874">
        <v>0</v>
      </c>
      <c r="I874" t="s">
        <v>788</v>
      </c>
      <c r="J874" t="s">
        <v>1537</v>
      </c>
    </row>
    <row r="875" spans="1:10" x14ac:dyDescent="0.25">
      <c r="A875" t="s">
        <v>10</v>
      </c>
      <c r="B875">
        <v>1</v>
      </c>
      <c r="C875">
        <v>1</v>
      </c>
      <c r="D875">
        <v>17</v>
      </c>
      <c r="E875">
        <v>103499</v>
      </c>
      <c r="F875">
        <v>1</v>
      </c>
      <c r="G875" t="s">
        <v>154</v>
      </c>
      <c r="H875">
        <v>0</v>
      </c>
      <c r="I875" t="s">
        <v>1538</v>
      </c>
      <c r="J875" t="s">
        <v>1539</v>
      </c>
    </row>
    <row r="876" spans="1:10" x14ac:dyDescent="0.25">
      <c r="A876" t="s">
        <v>10</v>
      </c>
      <c r="B876">
        <v>1</v>
      </c>
      <c r="C876">
        <v>1</v>
      </c>
      <c r="D876">
        <v>14</v>
      </c>
      <c r="E876">
        <v>103500</v>
      </c>
      <c r="F876">
        <v>1</v>
      </c>
      <c r="G876" t="s">
        <v>154</v>
      </c>
      <c r="H876">
        <v>0</v>
      </c>
      <c r="I876" t="s">
        <v>1144</v>
      </c>
      <c r="J876" t="s">
        <v>1540</v>
      </c>
    </row>
    <row r="877" spans="1:10" x14ac:dyDescent="0.25">
      <c r="A877" t="s">
        <v>10</v>
      </c>
      <c r="B877">
        <v>1</v>
      </c>
      <c r="C877">
        <v>1</v>
      </c>
      <c r="D877">
        <v>12</v>
      </c>
      <c r="E877">
        <v>103501</v>
      </c>
      <c r="F877">
        <v>1</v>
      </c>
      <c r="G877" t="s">
        <v>154</v>
      </c>
      <c r="H877">
        <v>0</v>
      </c>
      <c r="I877" t="s">
        <v>1541</v>
      </c>
      <c r="J877" t="s">
        <v>1542</v>
      </c>
    </row>
    <row r="878" spans="1:10" x14ac:dyDescent="0.25">
      <c r="A878" t="s">
        <v>10</v>
      </c>
      <c r="B878">
        <v>1</v>
      </c>
      <c r="C878">
        <v>1</v>
      </c>
      <c r="D878">
        <v>15</v>
      </c>
      <c r="E878">
        <v>103502</v>
      </c>
      <c r="F878">
        <v>1</v>
      </c>
      <c r="G878" t="s">
        <v>154</v>
      </c>
      <c r="H878">
        <v>0</v>
      </c>
      <c r="I878" t="s">
        <v>1543</v>
      </c>
      <c r="J878" t="s">
        <v>1544</v>
      </c>
    </row>
    <row r="879" spans="1:10" x14ac:dyDescent="0.25">
      <c r="A879" t="s">
        <v>10</v>
      </c>
      <c r="B879">
        <v>1</v>
      </c>
      <c r="C879">
        <v>1</v>
      </c>
      <c r="D879">
        <v>9</v>
      </c>
      <c r="E879">
        <v>109427</v>
      </c>
      <c r="F879">
        <v>1</v>
      </c>
      <c r="G879" t="s">
        <v>154</v>
      </c>
      <c r="H879">
        <v>0</v>
      </c>
      <c r="I879" t="s">
        <v>1545</v>
      </c>
      <c r="J879" t="s">
        <v>1546</v>
      </c>
    </row>
    <row r="880" spans="1:10" x14ac:dyDescent="0.25">
      <c r="A880" t="s">
        <v>10</v>
      </c>
      <c r="B880">
        <v>1</v>
      </c>
      <c r="C880">
        <v>1</v>
      </c>
      <c r="D880">
        <v>17</v>
      </c>
      <c r="E880">
        <v>103504</v>
      </c>
      <c r="F880">
        <v>1</v>
      </c>
      <c r="G880" t="s">
        <v>154</v>
      </c>
      <c r="H880">
        <v>0</v>
      </c>
      <c r="I880" t="s">
        <v>1547</v>
      </c>
      <c r="J880" t="s">
        <v>1548</v>
      </c>
    </row>
    <row r="881" spans="1:10" x14ac:dyDescent="0.25">
      <c r="A881" t="s">
        <v>10</v>
      </c>
      <c r="B881">
        <v>1</v>
      </c>
      <c r="C881">
        <v>1</v>
      </c>
      <c r="D881">
        <v>19</v>
      </c>
      <c r="E881">
        <v>103505</v>
      </c>
      <c r="F881">
        <v>1</v>
      </c>
      <c r="G881" t="s">
        <v>154</v>
      </c>
      <c r="H881">
        <v>0</v>
      </c>
      <c r="I881" t="s">
        <v>1549</v>
      </c>
      <c r="J881" t="s">
        <v>1550</v>
      </c>
    </row>
    <row r="882" spans="1:10" x14ac:dyDescent="0.25">
      <c r="A882" t="s">
        <v>10</v>
      </c>
      <c r="B882">
        <v>1</v>
      </c>
      <c r="C882">
        <v>1</v>
      </c>
      <c r="D882">
        <v>17</v>
      </c>
      <c r="E882">
        <v>103508</v>
      </c>
      <c r="F882">
        <v>1</v>
      </c>
      <c r="G882" t="s">
        <v>154</v>
      </c>
      <c r="H882">
        <v>0</v>
      </c>
      <c r="I882" t="s">
        <v>1551</v>
      </c>
      <c r="J882" t="s">
        <v>1552</v>
      </c>
    </row>
    <row r="883" spans="1:10" x14ac:dyDescent="0.25">
      <c r="A883" t="s">
        <v>10</v>
      </c>
      <c r="B883">
        <v>1</v>
      </c>
      <c r="C883">
        <v>1</v>
      </c>
      <c r="D883">
        <v>14</v>
      </c>
      <c r="E883">
        <v>103510</v>
      </c>
      <c r="F883">
        <v>1</v>
      </c>
      <c r="G883" t="s">
        <v>154</v>
      </c>
      <c r="H883">
        <v>0</v>
      </c>
      <c r="I883" t="s">
        <v>1553</v>
      </c>
      <c r="J883" t="s">
        <v>1554</v>
      </c>
    </row>
    <row r="884" spans="1:10" x14ac:dyDescent="0.25">
      <c r="A884" t="s">
        <v>10</v>
      </c>
      <c r="B884">
        <v>1</v>
      </c>
      <c r="C884">
        <v>1</v>
      </c>
      <c r="D884">
        <v>15</v>
      </c>
      <c r="E884">
        <v>103513</v>
      </c>
      <c r="F884">
        <v>1</v>
      </c>
      <c r="G884" t="s">
        <v>154</v>
      </c>
      <c r="H884">
        <v>0</v>
      </c>
      <c r="I884" t="s">
        <v>1555</v>
      </c>
      <c r="J884" t="s">
        <v>1556</v>
      </c>
    </row>
    <row r="885" spans="1:10" x14ac:dyDescent="0.25">
      <c r="A885" t="s">
        <v>10</v>
      </c>
      <c r="B885">
        <v>1</v>
      </c>
      <c r="C885">
        <v>1</v>
      </c>
      <c r="D885">
        <v>15</v>
      </c>
      <c r="E885">
        <v>103514</v>
      </c>
      <c r="F885">
        <v>1</v>
      </c>
      <c r="G885" t="s">
        <v>154</v>
      </c>
      <c r="H885">
        <v>0</v>
      </c>
      <c r="I885" t="s">
        <v>1369</v>
      </c>
      <c r="J885" t="s">
        <v>1557</v>
      </c>
    </row>
    <row r="886" spans="1:10" x14ac:dyDescent="0.25">
      <c r="A886" t="s">
        <v>10</v>
      </c>
      <c r="B886">
        <v>1</v>
      </c>
      <c r="C886">
        <v>1</v>
      </c>
      <c r="D886">
        <v>9</v>
      </c>
      <c r="E886">
        <v>111157</v>
      </c>
      <c r="F886">
        <v>1</v>
      </c>
      <c r="G886" t="s">
        <v>154</v>
      </c>
      <c r="H886">
        <v>0</v>
      </c>
      <c r="I886" t="s">
        <v>1460</v>
      </c>
      <c r="J886" t="s">
        <v>1558</v>
      </c>
    </row>
    <row r="887" spans="1:10" x14ac:dyDescent="0.25">
      <c r="A887" t="s">
        <v>10</v>
      </c>
      <c r="B887">
        <v>1</v>
      </c>
      <c r="C887">
        <v>1</v>
      </c>
      <c r="D887">
        <v>22</v>
      </c>
      <c r="E887">
        <v>103521</v>
      </c>
      <c r="F887">
        <v>1</v>
      </c>
      <c r="G887" t="s">
        <v>154</v>
      </c>
      <c r="H887">
        <v>0</v>
      </c>
      <c r="I887" t="s">
        <v>1559</v>
      </c>
      <c r="J887" t="s">
        <v>1560</v>
      </c>
    </row>
    <row r="888" spans="1:10" x14ac:dyDescent="0.25">
      <c r="A888" t="s">
        <v>10</v>
      </c>
      <c r="B888">
        <v>1</v>
      </c>
      <c r="C888">
        <v>1</v>
      </c>
      <c r="D888">
        <v>15</v>
      </c>
      <c r="E888">
        <v>103522</v>
      </c>
      <c r="F888">
        <v>1</v>
      </c>
      <c r="G888" t="s">
        <v>154</v>
      </c>
      <c r="H888">
        <v>0</v>
      </c>
      <c r="I888" t="s">
        <v>1561</v>
      </c>
      <c r="J888" t="s">
        <v>1562</v>
      </c>
    </row>
    <row r="889" spans="1:10" x14ac:dyDescent="0.25">
      <c r="A889" t="s">
        <v>10</v>
      </c>
      <c r="B889">
        <v>1</v>
      </c>
      <c r="C889">
        <v>1</v>
      </c>
      <c r="D889">
        <v>22</v>
      </c>
      <c r="E889">
        <v>103524</v>
      </c>
      <c r="F889">
        <v>1</v>
      </c>
      <c r="G889" t="s">
        <v>154</v>
      </c>
      <c r="H889">
        <v>0</v>
      </c>
      <c r="I889" t="s">
        <v>1164</v>
      </c>
      <c r="J889" t="s">
        <v>1563</v>
      </c>
    </row>
    <row r="890" spans="1:10" x14ac:dyDescent="0.25">
      <c r="A890" t="s">
        <v>10</v>
      </c>
      <c r="B890">
        <v>1</v>
      </c>
      <c r="C890">
        <v>1</v>
      </c>
      <c r="D890">
        <v>11</v>
      </c>
      <c r="E890">
        <v>109428</v>
      </c>
      <c r="F890">
        <v>1</v>
      </c>
      <c r="G890" t="s">
        <v>154</v>
      </c>
      <c r="H890">
        <v>0</v>
      </c>
      <c r="I890" t="s">
        <v>1517</v>
      </c>
      <c r="J890" t="s">
        <v>1564</v>
      </c>
    </row>
    <row r="891" spans="1:10" x14ac:dyDescent="0.25">
      <c r="A891" t="s">
        <v>10</v>
      </c>
      <c r="B891">
        <v>1</v>
      </c>
      <c r="C891">
        <v>1</v>
      </c>
      <c r="D891">
        <v>8</v>
      </c>
      <c r="E891">
        <v>109429</v>
      </c>
      <c r="F891">
        <v>1</v>
      </c>
      <c r="G891" t="s">
        <v>154</v>
      </c>
      <c r="H891">
        <v>0</v>
      </c>
      <c r="I891" t="s">
        <v>155</v>
      </c>
      <c r="J891" t="s">
        <v>1565</v>
      </c>
    </row>
    <row r="892" spans="1:10" x14ac:dyDescent="0.25">
      <c r="A892" t="s">
        <v>10</v>
      </c>
      <c r="B892">
        <v>1</v>
      </c>
      <c r="C892">
        <v>1</v>
      </c>
      <c r="D892">
        <v>16</v>
      </c>
      <c r="E892">
        <v>103525</v>
      </c>
      <c r="F892">
        <v>1</v>
      </c>
      <c r="G892" t="s">
        <v>154</v>
      </c>
      <c r="H892">
        <v>0</v>
      </c>
      <c r="I892" t="s">
        <v>1239</v>
      </c>
      <c r="J892" t="s">
        <v>1566</v>
      </c>
    </row>
    <row r="893" spans="1:10" x14ac:dyDescent="0.25">
      <c r="A893" t="s">
        <v>10</v>
      </c>
      <c r="B893">
        <v>1</v>
      </c>
      <c r="C893">
        <v>1</v>
      </c>
      <c r="D893">
        <v>17</v>
      </c>
      <c r="E893">
        <v>103526</v>
      </c>
      <c r="F893">
        <v>1</v>
      </c>
      <c r="G893" t="s">
        <v>154</v>
      </c>
      <c r="H893">
        <v>0</v>
      </c>
      <c r="I893" t="s">
        <v>814</v>
      </c>
      <c r="J893" t="s">
        <v>1567</v>
      </c>
    </row>
    <row r="894" spans="1:10" x14ac:dyDescent="0.25">
      <c r="A894" t="s">
        <v>10</v>
      </c>
      <c r="B894">
        <v>1</v>
      </c>
      <c r="C894">
        <v>1</v>
      </c>
      <c r="D894">
        <v>8</v>
      </c>
      <c r="E894">
        <v>103527</v>
      </c>
      <c r="F894">
        <v>1</v>
      </c>
      <c r="G894" t="s">
        <v>154</v>
      </c>
      <c r="H894">
        <v>0</v>
      </c>
      <c r="I894" t="s">
        <v>1568</v>
      </c>
      <c r="J894" t="s">
        <v>1569</v>
      </c>
    </row>
    <row r="895" spans="1:10" x14ac:dyDescent="0.25">
      <c r="A895" t="s">
        <v>10</v>
      </c>
      <c r="B895">
        <v>1</v>
      </c>
      <c r="C895">
        <v>1</v>
      </c>
      <c r="D895">
        <v>19</v>
      </c>
      <c r="E895">
        <v>103529</v>
      </c>
      <c r="F895">
        <v>1</v>
      </c>
      <c r="G895" t="s">
        <v>154</v>
      </c>
      <c r="H895">
        <v>0</v>
      </c>
      <c r="I895" t="s">
        <v>1570</v>
      </c>
      <c r="J895" t="s">
        <v>1571</v>
      </c>
    </row>
    <row r="896" spans="1:10" x14ac:dyDescent="0.25">
      <c r="A896" t="s">
        <v>10</v>
      </c>
      <c r="B896">
        <v>1</v>
      </c>
      <c r="C896">
        <v>1</v>
      </c>
      <c r="D896">
        <v>15</v>
      </c>
      <c r="E896">
        <v>103530</v>
      </c>
      <c r="F896">
        <v>1</v>
      </c>
      <c r="G896" t="s">
        <v>154</v>
      </c>
      <c r="H896">
        <v>0</v>
      </c>
      <c r="I896" t="s">
        <v>1572</v>
      </c>
      <c r="J896" t="s">
        <v>1573</v>
      </c>
    </row>
    <row r="897" spans="1:10" x14ac:dyDescent="0.25">
      <c r="A897" t="s">
        <v>10</v>
      </c>
      <c r="B897">
        <v>1</v>
      </c>
      <c r="C897">
        <v>1</v>
      </c>
      <c r="D897">
        <v>16</v>
      </c>
      <c r="E897">
        <v>103532</v>
      </c>
      <c r="F897">
        <v>1</v>
      </c>
      <c r="G897" t="s">
        <v>154</v>
      </c>
      <c r="H897">
        <v>0</v>
      </c>
      <c r="I897" t="s">
        <v>1574</v>
      </c>
      <c r="J897" t="s">
        <v>1575</v>
      </c>
    </row>
    <row r="898" spans="1:10" x14ac:dyDescent="0.25">
      <c r="A898" t="s">
        <v>10</v>
      </c>
      <c r="B898">
        <v>1</v>
      </c>
      <c r="C898">
        <v>1</v>
      </c>
      <c r="D898">
        <v>20</v>
      </c>
      <c r="E898">
        <v>103533</v>
      </c>
      <c r="F898">
        <v>1</v>
      </c>
      <c r="G898" t="s">
        <v>154</v>
      </c>
      <c r="H898">
        <v>0</v>
      </c>
      <c r="I898" t="s">
        <v>1135</v>
      </c>
      <c r="J898" t="s">
        <v>1576</v>
      </c>
    </row>
    <row r="899" spans="1:10" x14ac:dyDescent="0.25">
      <c r="A899" t="s">
        <v>10</v>
      </c>
      <c r="B899">
        <v>1</v>
      </c>
      <c r="C899">
        <v>1</v>
      </c>
      <c r="D899">
        <v>13</v>
      </c>
      <c r="E899">
        <v>103534</v>
      </c>
      <c r="F899">
        <v>1</v>
      </c>
      <c r="G899" t="s">
        <v>154</v>
      </c>
      <c r="H899">
        <v>0</v>
      </c>
      <c r="I899" t="s">
        <v>1577</v>
      </c>
      <c r="J899" t="s">
        <v>1578</v>
      </c>
    </row>
    <row r="900" spans="1:10" x14ac:dyDescent="0.25">
      <c r="A900" t="s">
        <v>10</v>
      </c>
      <c r="B900">
        <v>1</v>
      </c>
      <c r="C900">
        <v>1</v>
      </c>
      <c r="D900">
        <v>18</v>
      </c>
      <c r="E900">
        <v>103535</v>
      </c>
      <c r="F900">
        <v>1</v>
      </c>
      <c r="G900" t="s">
        <v>154</v>
      </c>
      <c r="H900">
        <v>0</v>
      </c>
      <c r="I900" t="s">
        <v>1579</v>
      </c>
      <c r="J900" t="s">
        <v>1580</v>
      </c>
    </row>
    <row r="901" spans="1:10" x14ac:dyDescent="0.25">
      <c r="A901" t="s">
        <v>10</v>
      </c>
      <c r="B901">
        <v>1</v>
      </c>
      <c r="C901">
        <v>1</v>
      </c>
      <c r="D901">
        <v>18</v>
      </c>
      <c r="E901">
        <v>103537</v>
      </c>
      <c r="F901">
        <v>1</v>
      </c>
      <c r="G901" t="s">
        <v>154</v>
      </c>
      <c r="H901">
        <v>0</v>
      </c>
      <c r="I901" t="s">
        <v>1535</v>
      </c>
      <c r="J901" t="s">
        <v>1581</v>
      </c>
    </row>
    <row r="902" spans="1:10" x14ac:dyDescent="0.25">
      <c r="A902" t="s">
        <v>10</v>
      </c>
      <c r="B902">
        <v>1</v>
      </c>
      <c r="C902">
        <v>1</v>
      </c>
      <c r="D902">
        <v>11</v>
      </c>
      <c r="E902">
        <v>103538</v>
      </c>
      <c r="F902">
        <v>1</v>
      </c>
      <c r="G902" t="s">
        <v>154</v>
      </c>
      <c r="H902">
        <v>0</v>
      </c>
      <c r="I902" t="s">
        <v>1582</v>
      </c>
      <c r="J902" t="s">
        <v>1583</v>
      </c>
    </row>
    <row r="903" spans="1:10" x14ac:dyDescent="0.25">
      <c r="A903" t="s">
        <v>10</v>
      </c>
      <c r="B903">
        <v>1</v>
      </c>
      <c r="C903">
        <v>1</v>
      </c>
      <c r="D903">
        <v>18</v>
      </c>
      <c r="E903">
        <v>103539</v>
      </c>
      <c r="F903">
        <v>1</v>
      </c>
      <c r="G903" t="s">
        <v>154</v>
      </c>
      <c r="H903">
        <v>0</v>
      </c>
      <c r="I903" t="s">
        <v>1584</v>
      </c>
      <c r="J903" t="s">
        <v>1585</v>
      </c>
    </row>
    <row r="904" spans="1:10" x14ac:dyDescent="0.25">
      <c r="A904" t="s">
        <v>10</v>
      </c>
      <c r="B904">
        <v>1</v>
      </c>
      <c r="C904">
        <v>1</v>
      </c>
      <c r="D904">
        <v>24</v>
      </c>
      <c r="E904">
        <v>109430</v>
      </c>
      <c r="F904">
        <v>1</v>
      </c>
      <c r="G904" t="s">
        <v>154</v>
      </c>
      <c r="H904">
        <v>0</v>
      </c>
      <c r="I904" t="s">
        <v>1184</v>
      </c>
      <c r="J904" t="s">
        <v>1586</v>
      </c>
    </row>
    <row r="905" spans="1:10" x14ac:dyDescent="0.25">
      <c r="A905" t="s">
        <v>10</v>
      </c>
      <c r="B905">
        <v>1</v>
      </c>
      <c r="C905">
        <v>1</v>
      </c>
      <c r="D905">
        <v>13</v>
      </c>
      <c r="E905">
        <v>103540</v>
      </c>
      <c r="F905">
        <v>1</v>
      </c>
      <c r="G905" t="s">
        <v>154</v>
      </c>
      <c r="H905">
        <v>0</v>
      </c>
      <c r="I905" t="s">
        <v>1587</v>
      </c>
      <c r="J905" t="s">
        <v>1588</v>
      </c>
    </row>
    <row r="906" spans="1:10" x14ac:dyDescent="0.25">
      <c r="A906" t="s">
        <v>10</v>
      </c>
      <c r="B906">
        <v>1</v>
      </c>
      <c r="C906">
        <v>1</v>
      </c>
      <c r="D906">
        <v>23</v>
      </c>
      <c r="E906">
        <v>103541</v>
      </c>
      <c r="F906">
        <v>1</v>
      </c>
      <c r="G906" t="s">
        <v>154</v>
      </c>
      <c r="H906">
        <v>0</v>
      </c>
      <c r="I906" t="s">
        <v>460</v>
      </c>
      <c r="J906" t="s">
        <v>1589</v>
      </c>
    </row>
    <row r="907" spans="1:10" x14ac:dyDescent="0.25">
      <c r="A907" t="s">
        <v>10</v>
      </c>
      <c r="B907">
        <v>1</v>
      </c>
      <c r="C907">
        <v>1</v>
      </c>
      <c r="D907">
        <v>22</v>
      </c>
      <c r="E907">
        <v>110767</v>
      </c>
      <c r="F907">
        <v>1</v>
      </c>
      <c r="G907" t="s">
        <v>154</v>
      </c>
      <c r="H907">
        <v>0</v>
      </c>
      <c r="I907" t="s">
        <v>1590</v>
      </c>
      <c r="J907" t="s">
        <v>1591</v>
      </c>
    </row>
    <row r="908" spans="1:10" x14ac:dyDescent="0.25">
      <c r="A908" t="s">
        <v>10</v>
      </c>
      <c r="B908">
        <v>1</v>
      </c>
      <c r="C908">
        <v>1</v>
      </c>
      <c r="D908">
        <v>25</v>
      </c>
      <c r="E908">
        <v>107233</v>
      </c>
      <c r="F908">
        <v>1</v>
      </c>
      <c r="G908" t="s">
        <v>154</v>
      </c>
      <c r="H908">
        <v>0</v>
      </c>
      <c r="I908" t="s">
        <v>589</v>
      </c>
      <c r="J908" t="s">
        <v>1592</v>
      </c>
    </row>
    <row r="909" spans="1:10" x14ac:dyDescent="0.25">
      <c r="A909" t="s">
        <v>10</v>
      </c>
      <c r="B909">
        <v>1</v>
      </c>
      <c r="C909">
        <v>1</v>
      </c>
      <c r="D909">
        <v>13</v>
      </c>
      <c r="E909">
        <v>107235</v>
      </c>
      <c r="F909">
        <v>1</v>
      </c>
      <c r="G909" t="s">
        <v>154</v>
      </c>
      <c r="H909">
        <v>0</v>
      </c>
      <c r="I909" t="s">
        <v>1593</v>
      </c>
      <c r="J909" t="s">
        <v>1594</v>
      </c>
    </row>
    <row r="910" spans="1:10" x14ac:dyDescent="0.25">
      <c r="A910" t="s">
        <v>10</v>
      </c>
      <c r="B910">
        <v>1</v>
      </c>
      <c r="C910">
        <v>1</v>
      </c>
      <c r="D910">
        <v>4</v>
      </c>
      <c r="E910">
        <v>107237</v>
      </c>
      <c r="F910">
        <v>1</v>
      </c>
      <c r="G910" t="s">
        <v>154</v>
      </c>
      <c r="H910">
        <v>0</v>
      </c>
      <c r="I910" t="s">
        <v>1595</v>
      </c>
      <c r="J910" t="s">
        <v>1596</v>
      </c>
    </row>
    <row r="911" spans="1:10" x14ac:dyDescent="0.25">
      <c r="A911" t="s">
        <v>10</v>
      </c>
      <c r="B911">
        <v>1</v>
      </c>
      <c r="C911">
        <v>1</v>
      </c>
      <c r="D911">
        <v>9</v>
      </c>
      <c r="E911">
        <v>107238</v>
      </c>
      <c r="F911">
        <v>1</v>
      </c>
      <c r="G911" t="s">
        <v>154</v>
      </c>
      <c r="H911">
        <v>0</v>
      </c>
      <c r="I911" t="s">
        <v>1597</v>
      </c>
      <c r="J911" t="s">
        <v>1598</v>
      </c>
    </row>
    <row r="912" spans="1:10" x14ac:dyDescent="0.25">
      <c r="A912" t="s">
        <v>10</v>
      </c>
      <c r="B912">
        <v>1</v>
      </c>
      <c r="C912">
        <v>1</v>
      </c>
      <c r="D912">
        <v>6</v>
      </c>
      <c r="E912">
        <v>107239</v>
      </c>
      <c r="F912">
        <v>1</v>
      </c>
      <c r="G912" t="s">
        <v>154</v>
      </c>
      <c r="H912">
        <v>0</v>
      </c>
      <c r="I912" t="s">
        <v>1599</v>
      </c>
      <c r="J912" t="s">
        <v>1600</v>
      </c>
    </row>
    <row r="913" spans="1:10" x14ac:dyDescent="0.25">
      <c r="A913" t="s">
        <v>10</v>
      </c>
      <c r="B913">
        <v>1</v>
      </c>
      <c r="C913">
        <v>1</v>
      </c>
      <c r="D913">
        <v>9</v>
      </c>
      <c r="E913">
        <v>107240</v>
      </c>
      <c r="F913">
        <v>1</v>
      </c>
      <c r="G913" t="s">
        <v>154</v>
      </c>
      <c r="H913">
        <v>0</v>
      </c>
      <c r="I913" t="s">
        <v>1599</v>
      </c>
      <c r="J913" t="s">
        <v>1601</v>
      </c>
    </row>
    <row r="914" spans="1:10" x14ac:dyDescent="0.25">
      <c r="A914" t="s">
        <v>10</v>
      </c>
      <c r="B914">
        <v>1</v>
      </c>
      <c r="C914">
        <v>1</v>
      </c>
      <c r="D914">
        <v>7</v>
      </c>
      <c r="E914">
        <v>107241</v>
      </c>
      <c r="F914">
        <v>1</v>
      </c>
      <c r="G914" t="s">
        <v>154</v>
      </c>
      <c r="H914">
        <v>0</v>
      </c>
      <c r="I914" t="s">
        <v>1602</v>
      </c>
      <c r="J914" t="s">
        <v>1603</v>
      </c>
    </row>
    <row r="915" spans="1:10" x14ac:dyDescent="0.25">
      <c r="A915" t="s">
        <v>10</v>
      </c>
      <c r="B915">
        <v>1</v>
      </c>
      <c r="C915">
        <v>1</v>
      </c>
      <c r="D915">
        <v>6</v>
      </c>
      <c r="E915">
        <v>107242</v>
      </c>
      <c r="F915">
        <v>1</v>
      </c>
      <c r="G915" t="s">
        <v>154</v>
      </c>
      <c r="H915">
        <v>0</v>
      </c>
      <c r="I915" t="s">
        <v>1604</v>
      </c>
      <c r="J915" t="s">
        <v>1605</v>
      </c>
    </row>
    <row r="916" spans="1:10" x14ac:dyDescent="0.25">
      <c r="A916" t="s">
        <v>10</v>
      </c>
      <c r="B916">
        <v>1</v>
      </c>
      <c r="C916">
        <v>1</v>
      </c>
      <c r="D916">
        <v>23</v>
      </c>
      <c r="E916">
        <v>107243</v>
      </c>
      <c r="F916">
        <v>1</v>
      </c>
      <c r="G916" t="s">
        <v>154</v>
      </c>
      <c r="H916">
        <v>0</v>
      </c>
      <c r="I916" t="s">
        <v>1606</v>
      </c>
      <c r="J916" t="s">
        <v>1607</v>
      </c>
    </row>
    <row r="917" spans="1:10" x14ac:dyDescent="0.25">
      <c r="A917" t="s">
        <v>10</v>
      </c>
      <c r="B917">
        <v>1</v>
      </c>
      <c r="C917">
        <v>1</v>
      </c>
      <c r="D917">
        <v>9</v>
      </c>
      <c r="E917">
        <v>107244</v>
      </c>
      <c r="F917">
        <v>1</v>
      </c>
      <c r="G917" t="s">
        <v>154</v>
      </c>
      <c r="H917">
        <v>0</v>
      </c>
      <c r="I917" t="s">
        <v>1608</v>
      </c>
      <c r="J917" t="s">
        <v>1609</v>
      </c>
    </row>
    <row r="918" spans="1:10" x14ac:dyDescent="0.25">
      <c r="A918" t="s">
        <v>10</v>
      </c>
      <c r="B918">
        <v>1</v>
      </c>
      <c r="C918">
        <v>1</v>
      </c>
      <c r="D918">
        <v>8</v>
      </c>
      <c r="E918">
        <v>107245</v>
      </c>
      <c r="F918">
        <v>1</v>
      </c>
      <c r="G918" t="s">
        <v>154</v>
      </c>
      <c r="H918">
        <v>0</v>
      </c>
      <c r="I918" t="s">
        <v>1608</v>
      </c>
      <c r="J918" t="s">
        <v>1610</v>
      </c>
    </row>
    <row r="919" spans="1:10" x14ac:dyDescent="0.25">
      <c r="A919" t="s">
        <v>10</v>
      </c>
      <c r="B919">
        <v>1</v>
      </c>
      <c r="C919">
        <v>1</v>
      </c>
      <c r="D919">
        <v>9</v>
      </c>
      <c r="E919">
        <v>107246</v>
      </c>
      <c r="F919">
        <v>1</v>
      </c>
      <c r="G919" t="s">
        <v>154</v>
      </c>
      <c r="H919">
        <v>0</v>
      </c>
      <c r="I919" t="s">
        <v>1611</v>
      </c>
      <c r="J919" t="s">
        <v>1612</v>
      </c>
    </row>
    <row r="920" spans="1:10" x14ac:dyDescent="0.25">
      <c r="A920" t="s">
        <v>10</v>
      </c>
      <c r="B920">
        <v>1</v>
      </c>
      <c r="C920">
        <v>1</v>
      </c>
      <c r="D920">
        <v>9</v>
      </c>
      <c r="E920">
        <v>107247</v>
      </c>
      <c r="F920">
        <v>1</v>
      </c>
      <c r="G920" t="s">
        <v>154</v>
      </c>
      <c r="H920">
        <v>0</v>
      </c>
      <c r="I920" t="s">
        <v>1613</v>
      </c>
      <c r="J920" t="s">
        <v>1614</v>
      </c>
    </row>
    <row r="921" spans="1:10" x14ac:dyDescent="0.25">
      <c r="A921" t="s">
        <v>10</v>
      </c>
      <c r="B921">
        <v>1</v>
      </c>
      <c r="C921">
        <v>1</v>
      </c>
      <c r="D921">
        <v>8</v>
      </c>
      <c r="E921">
        <v>110495</v>
      </c>
      <c r="F921">
        <v>1</v>
      </c>
      <c r="G921" t="s">
        <v>154</v>
      </c>
      <c r="H921">
        <v>0</v>
      </c>
      <c r="I921" t="s">
        <v>1615</v>
      </c>
      <c r="J921" t="s">
        <v>1616</v>
      </c>
    </row>
    <row r="922" spans="1:10" x14ac:dyDescent="0.25">
      <c r="A922" t="s">
        <v>10</v>
      </c>
      <c r="B922">
        <v>1</v>
      </c>
      <c r="C922">
        <v>1</v>
      </c>
      <c r="D922">
        <v>28</v>
      </c>
      <c r="E922">
        <v>110496</v>
      </c>
      <c r="F922">
        <v>1</v>
      </c>
      <c r="G922" t="s">
        <v>154</v>
      </c>
      <c r="H922">
        <v>0</v>
      </c>
      <c r="I922" t="s">
        <v>1615</v>
      </c>
      <c r="J922" t="s">
        <v>1617</v>
      </c>
    </row>
    <row r="923" spans="1:10" x14ac:dyDescent="0.25">
      <c r="A923" t="s">
        <v>10</v>
      </c>
      <c r="B923">
        <v>1</v>
      </c>
      <c r="C923">
        <v>1</v>
      </c>
      <c r="D923">
        <v>8</v>
      </c>
      <c r="E923">
        <v>110497</v>
      </c>
      <c r="F923">
        <v>1</v>
      </c>
      <c r="G923" t="s">
        <v>154</v>
      </c>
      <c r="H923">
        <v>0</v>
      </c>
      <c r="I923" t="s">
        <v>1618</v>
      </c>
      <c r="J923" t="s">
        <v>1619</v>
      </c>
    </row>
    <row r="924" spans="1:10" x14ac:dyDescent="0.25">
      <c r="A924" t="s">
        <v>10</v>
      </c>
      <c r="B924">
        <v>1</v>
      </c>
      <c r="C924">
        <v>1</v>
      </c>
      <c r="D924">
        <v>23</v>
      </c>
      <c r="E924">
        <v>107250</v>
      </c>
      <c r="F924">
        <v>1</v>
      </c>
      <c r="G924" t="s">
        <v>154</v>
      </c>
      <c r="H924">
        <v>0</v>
      </c>
      <c r="I924" t="s">
        <v>790</v>
      </c>
      <c r="J924" t="s">
        <v>1620</v>
      </c>
    </row>
    <row r="925" spans="1:10" x14ac:dyDescent="0.25">
      <c r="A925" t="s">
        <v>10</v>
      </c>
      <c r="B925">
        <v>1</v>
      </c>
      <c r="C925">
        <v>1</v>
      </c>
      <c r="D925">
        <v>22</v>
      </c>
      <c r="E925">
        <v>107251</v>
      </c>
      <c r="F925">
        <v>1</v>
      </c>
      <c r="G925" t="s">
        <v>154</v>
      </c>
      <c r="H925">
        <v>0</v>
      </c>
      <c r="I925" t="s">
        <v>790</v>
      </c>
      <c r="J925" t="s">
        <v>1621</v>
      </c>
    </row>
    <row r="926" spans="1:10" x14ac:dyDescent="0.25">
      <c r="A926" t="s">
        <v>10</v>
      </c>
      <c r="B926">
        <v>1</v>
      </c>
      <c r="C926">
        <v>1</v>
      </c>
      <c r="D926">
        <v>23</v>
      </c>
      <c r="E926">
        <v>107252</v>
      </c>
      <c r="F926">
        <v>1</v>
      </c>
      <c r="G926" t="s">
        <v>154</v>
      </c>
      <c r="H926">
        <v>0</v>
      </c>
      <c r="I926" t="s">
        <v>790</v>
      </c>
      <c r="J926" t="s">
        <v>1622</v>
      </c>
    </row>
    <row r="927" spans="1:10" x14ac:dyDescent="0.25">
      <c r="A927" t="s">
        <v>10</v>
      </c>
      <c r="B927">
        <v>1</v>
      </c>
      <c r="C927">
        <v>1</v>
      </c>
      <c r="D927">
        <v>17</v>
      </c>
      <c r="E927">
        <v>107253</v>
      </c>
      <c r="F927">
        <v>1</v>
      </c>
      <c r="G927" t="s">
        <v>154</v>
      </c>
      <c r="H927">
        <v>0</v>
      </c>
      <c r="I927" t="s">
        <v>1623</v>
      </c>
      <c r="J927" t="s">
        <v>1624</v>
      </c>
    </row>
    <row r="928" spans="1:10" x14ac:dyDescent="0.25">
      <c r="A928" t="s">
        <v>10</v>
      </c>
      <c r="B928">
        <v>1</v>
      </c>
      <c r="C928">
        <v>1</v>
      </c>
      <c r="D928">
        <v>23</v>
      </c>
      <c r="E928">
        <v>110769</v>
      </c>
      <c r="F928">
        <v>1</v>
      </c>
      <c r="G928" t="s">
        <v>154</v>
      </c>
      <c r="H928">
        <v>0</v>
      </c>
      <c r="I928" t="s">
        <v>1559</v>
      </c>
      <c r="J928" t="s">
        <v>1625</v>
      </c>
    </row>
    <row r="929" spans="1:10" x14ac:dyDescent="0.25">
      <c r="A929" t="s">
        <v>10</v>
      </c>
      <c r="B929">
        <v>1</v>
      </c>
      <c r="C929">
        <v>1</v>
      </c>
      <c r="D929">
        <v>18</v>
      </c>
      <c r="E929">
        <v>107255</v>
      </c>
      <c r="F929">
        <v>1</v>
      </c>
      <c r="G929" t="s">
        <v>154</v>
      </c>
      <c r="H929">
        <v>0</v>
      </c>
      <c r="I929" t="s">
        <v>1626</v>
      </c>
      <c r="J929" t="s">
        <v>1627</v>
      </c>
    </row>
    <row r="930" spans="1:10" x14ac:dyDescent="0.25">
      <c r="A930" t="s">
        <v>10</v>
      </c>
      <c r="B930">
        <v>1</v>
      </c>
      <c r="C930">
        <v>1</v>
      </c>
      <c r="D930">
        <v>27</v>
      </c>
      <c r="E930">
        <v>107256</v>
      </c>
      <c r="F930">
        <v>1</v>
      </c>
      <c r="G930" t="s">
        <v>154</v>
      </c>
      <c r="H930">
        <v>0</v>
      </c>
      <c r="I930" t="s">
        <v>734</v>
      </c>
      <c r="J930" t="s">
        <v>1628</v>
      </c>
    </row>
    <row r="931" spans="1:10" x14ac:dyDescent="0.25">
      <c r="A931" t="s">
        <v>10</v>
      </c>
      <c r="B931">
        <v>1</v>
      </c>
      <c r="C931">
        <v>1</v>
      </c>
      <c r="D931">
        <v>14</v>
      </c>
      <c r="E931">
        <v>107257</v>
      </c>
      <c r="F931">
        <v>1</v>
      </c>
      <c r="G931" t="s">
        <v>154</v>
      </c>
      <c r="H931">
        <v>0</v>
      </c>
      <c r="I931" t="s">
        <v>1629</v>
      </c>
      <c r="J931" t="s">
        <v>1630</v>
      </c>
    </row>
    <row r="932" spans="1:10" x14ac:dyDescent="0.25">
      <c r="A932" t="s">
        <v>10</v>
      </c>
      <c r="B932">
        <v>1</v>
      </c>
      <c r="C932">
        <v>1</v>
      </c>
      <c r="D932">
        <v>21</v>
      </c>
      <c r="E932">
        <v>110773</v>
      </c>
      <c r="F932">
        <v>1</v>
      </c>
      <c r="G932" t="s">
        <v>154</v>
      </c>
      <c r="H932">
        <v>0</v>
      </c>
      <c r="I932" t="s">
        <v>1631</v>
      </c>
      <c r="J932" t="s">
        <v>1632</v>
      </c>
    </row>
    <row r="933" spans="1:10" x14ac:dyDescent="0.25">
      <c r="A933" t="s">
        <v>10</v>
      </c>
      <c r="B933">
        <v>1</v>
      </c>
      <c r="C933">
        <v>1</v>
      </c>
      <c r="D933">
        <v>28</v>
      </c>
      <c r="E933">
        <v>110774</v>
      </c>
      <c r="F933">
        <v>1</v>
      </c>
      <c r="G933" t="s">
        <v>154</v>
      </c>
      <c r="H933">
        <v>0</v>
      </c>
      <c r="I933" t="s">
        <v>1633</v>
      </c>
      <c r="J933" t="s">
        <v>1634</v>
      </c>
    </row>
    <row r="934" spans="1:10" x14ac:dyDescent="0.25">
      <c r="A934" t="s">
        <v>10</v>
      </c>
      <c r="B934">
        <v>1</v>
      </c>
      <c r="C934">
        <v>1</v>
      </c>
      <c r="D934">
        <v>18</v>
      </c>
      <c r="E934">
        <v>107260</v>
      </c>
      <c r="F934">
        <v>1</v>
      </c>
      <c r="G934" t="s">
        <v>154</v>
      </c>
      <c r="H934">
        <v>0</v>
      </c>
      <c r="I934" t="s">
        <v>1635</v>
      </c>
      <c r="J934" t="s">
        <v>1636</v>
      </c>
    </row>
    <row r="935" spans="1:10" x14ac:dyDescent="0.25">
      <c r="A935" t="s">
        <v>10</v>
      </c>
      <c r="B935">
        <v>1</v>
      </c>
      <c r="C935">
        <v>1</v>
      </c>
      <c r="D935">
        <v>12</v>
      </c>
      <c r="E935">
        <v>107262</v>
      </c>
      <c r="F935">
        <v>1</v>
      </c>
      <c r="G935" t="s">
        <v>154</v>
      </c>
      <c r="H935">
        <v>0</v>
      </c>
      <c r="I935" t="s">
        <v>1637</v>
      </c>
      <c r="J935" t="s">
        <v>1638</v>
      </c>
    </row>
    <row r="936" spans="1:10" x14ac:dyDescent="0.25">
      <c r="A936" t="s">
        <v>10</v>
      </c>
      <c r="B936">
        <v>1</v>
      </c>
      <c r="C936">
        <v>1</v>
      </c>
      <c r="D936">
        <v>10</v>
      </c>
      <c r="E936">
        <v>107263</v>
      </c>
      <c r="F936">
        <v>1</v>
      </c>
      <c r="G936" t="s">
        <v>154</v>
      </c>
      <c r="H936">
        <v>0</v>
      </c>
      <c r="I936" t="s">
        <v>1639</v>
      </c>
      <c r="J936" t="s">
        <v>1640</v>
      </c>
    </row>
    <row r="937" spans="1:10" x14ac:dyDescent="0.25">
      <c r="A937" t="s">
        <v>10</v>
      </c>
      <c r="B937">
        <v>1</v>
      </c>
      <c r="C937">
        <v>1</v>
      </c>
      <c r="D937">
        <v>11</v>
      </c>
      <c r="E937">
        <v>107264</v>
      </c>
      <c r="F937">
        <v>1</v>
      </c>
      <c r="G937" t="s">
        <v>154</v>
      </c>
      <c r="H937">
        <v>0</v>
      </c>
      <c r="I937" t="s">
        <v>1641</v>
      </c>
      <c r="J937" t="s">
        <v>1642</v>
      </c>
    </row>
    <row r="938" spans="1:10" x14ac:dyDescent="0.25">
      <c r="A938" t="s">
        <v>10</v>
      </c>
      <c r="B938">
        <v>1</v>
      </c>
      <c r="C938">
        <v>1</v>
      </c>
      <c r="D938">
        <v>5</v>
      </c>
      <c r="E938">
        <v>107266</v>
      </c>
      <c r="F938">
        <v>1</v>
      </c>
      <c r="G938" t="s">
        <v>154</v>
      </c>
      <c r="H938">
        <v>0</v>
      </c>
      <c r="I938" t="s">
        <v>1633</v>
      </c>
      <c r="J938" t="s">
        <v>1643</v>
      </c>
    </row>
    <row r="939" spans="1:10" x14ac:dyDescent="0.25">
      <c r="A939" t="s">
        <v>10</v>
      </c>
      <c r="B939">
        <v>1</v>
      </c>
      <c r="C939">
        <v>1</v>
      </c>
      <c r="D939">
        <v>18</v>
      </c>
      <c r="E939">
        <v>107280</v>
      </c>
      <c r="F939">
        <v>1</v>
      </c>
      <c r="G939" t="s">
        <v>154</v>
      </c>
      <c r="H939">
        <v>0</v>
      </c>
      <c r="I939" t="s">
        <v>1644</v>
      </c>
      <c r="J939" t="s">
        <v>1645</v>
      </c>
    </row>
    <row r="940" spans="1:10" x14ac:dyDescent="0.25">
      <c r="A940" t="s">
        <v>10</v>
      </c>
      <c r="B940">
        <v>1</v>
      </c>
      <c r="C940">
        <v>1</v>
      </c>
      <c r="D940">
        <v>15</v>
      </c>
      <c r="E940">
        <v>107282</v>
      </c>
      <c r="F940">
        <v>1</v>
      </c>
      <c r="G940" t="s">
        <v>154</v>
      </c>
      <c r="H940">
        <v>0</v>
      </c>
      <c r="I940" t="s">
        <v>1646</v>
      </c>
      <c r="J940" t="s">
        <v>1647</v>
      </c>
    </row>
    <row r="941" spans="1:10" x14ac:dyDescent="0.25">
      <c r="A941" t="s">
        <v>10</v>
      </c>
      <c r="B941">
        <v>1</v>
      </c>
      <c r="C941">
        <v>1</v>
      </c>
      <c r="D941">
        <v>18</v>
      </c>
      <c r="E941">
        <v>107284</v>
      </c>
      <c r="F941">
        <v>1</v>
      </c>
      <c r="G941" t="s">
        <v>154</v>
      </c>
      <c r="H941">
        <v>0</v>
      </c>
      <c r="I941" t="s">
        <v>1648</v>
      </c>
      <c r="J941" t="s">
        <v>1649</v>
      </c>
    </row>
    <row r="942" spans="1:10" x14ac:dyDescent="0.25">
      <c r="A942" t="s">
        <v>10</v>
      </c>
      <c r="B942">
        <v>1</v>
      </c>
      <c r="C942">
        <v>1</v>
      </c>
      <c r="D942">
        <v>7</v>
      </c>
      <c r="E942">
        <v>110501</v>
      </c>
      <c r="F942">
        <v>1</v>
      </c>
      <c r="G942" t="s">
        <v>154</v>
      </c>
      <c r="H942">
        <v>0</v>
      </c>
      <c r="I942" t="s">
        <v>1650</v>
      </c>
      <c r="J942" t="s">
        <v>1651</v>
      </c>
    </row>
    <row r="943" spans="1:10" x14ac:dyDescent="0.25">
      <c r="A943" t="s">
        <v>10</v>
      </c>
      <c r="B943">
        <v>1</v>
      </c>
      <c r="C943">
        <v>1</v>
      </c>
      <c r="D943">
        <v>7</v>
      </c>
      <c r="E943">
        <v>110503</v>
      </c>
      <c r="F943">
        <v>1</v>
      </c>
      <c r="G943" t="s">
        <v>154</v>
      </c>
      <c r="H943">
        <v>0</v>
      </c>
      <c r="I943" t="s">
        <v>1652</v>
      </c>
      <c r="J943" t="s">
        <v>1651</v>
      </c>
    </row>
    <row r="944" spans="1:10" x14ac:dyDescent="0.25">
      <c r="A944" t="s">
        <v>10</v>
      </c>
      <c r="B944">
        <v>1</v>
      </c>
      <c r="C944">
        <v>1</v>
      </c>
      <c r="D944">
        <v>17</v>
      </c>
      <c r="E944">
        <v>107296</v>
      </c>
      <c r="F944">
        <v>1</v>
      </c>
      <c r="G944" t="s">
        <v>154</v>
      </c>
      <c r="H944">
        <v>0</v>
      </c>
      <c r="I944" t="s">
        <v>403</v>
      </c>
      <c r="J944" t="s">
        <v>1653</v>
      </c>
    </row>
    <row r="945" spans="1:10" x14ac:dyDescent="0.25">
      <c r="A945" t="s">
        <v>10</v>
      </c>
      <c r="B945">
        <v>1</v>
      </c>
      <c r="C945">
        <v>1</v>
      </c>
      <c r="D945">
        <v>16</v>
      </c>
      <c r="E945">
        <v>107297</v>
      </c>
      <c r="F945">
        <v>1</v>
      </c>
      <c r="G945" t="s">
        <v>154</v>
      </c>
      <c r="H945">
        <v>0</v>
      </c>
      <c r="I945" t="s">
        <v>1654</v>
      </c>
      <c r="J945" t="s">
        <v>1655</v>
      </c>
    </row>
    <row r="946" spans="1:10" x14ac:dyDescent="0.25">
      <c r="A946" t="s">
        <v>10</v>
      </c>
      <c r="B946">
        <v>1</v>
      </c>
      <c r="C946">
        <v>1</v>
      </c>
      <c r="D946">
        <v>24</v>
      </c>
      <c r="E946">
        <v>107298</v>
      </c>
      <c r="F946">
        <v>1</v>
      </c>
      <c r="G946" t="s">
        <v>154</v>
      </c>
      <c r="H946">
        <v>0</v>
      </c>
      <c r="I946" t="s">
        <v>1654</v>
      </c>
      <c r="J946" t="s">
        <v>1656</v>
      </c>
    </row>
    <row r="947" spans="1:10" x14ac:dyDescent="0.25">
      <c r="A947" t="s">
        <v>10</v>
      </c>
      <c r="B947">
        <v>1</v>
      </c>
      <c r="C947">
        <v>1</v>
      </c>
      <c r="D947">
        <v>12</v>
      </c>
      <c r="E947">
        <v>107299</v>
      </c>
      <c r="F947">
        <v>1</v>
      </c>
      <c r="G947" t="s">
        <v>154</v>
      </c>
      <c r="H947">
        <v>0</v>
      </c>
      <c r="I947" t="s">
        <v>1657</v>
      </c>
      <c r="J947" t="s">
        <v>1658</v>
      </c>
    </row>
    <row r="948" spans="1:10" x14ac:dyDescent="0.25">
      <c r="A948" t="s">
        <v>10</v>
      </c>
      <c r="B948">
        <v>1</v>
      </c>
      <c r="C948">
        <v>1</v>
      </c>
      <c r="D948">
        <v>16</v>
      </c>
      <c r="E948">
        <v>107300</v>
      </c>
      <c r="F948">
        <v>1</v>
      </c>
      <c r="G948" t="s">
        <v>154</v>
      </c>
      <c r="H948">
        <v>0</v>
      </c>
      <c r="I948" t="s">
        <v>1659</v>
      </c>
      <c r="J948" t="s">
        <v>1660</v>
      </c>
    </row>
    <row r="949" spans="1:10" x14ac:dyDescent="0.25">
      <c r="A949" t="s">
        <v>10</v>
      </c>
      <c r="B949">
        <v>1</v>
      </c>
      <c r="C949">
        <v>1</v>
      </c>
      <c r="D949">
        <v>13</v>
      </c>
      <c r="E949">
        <v>107305</v>
      </c>
      <c r="F949">
        <v>1</v>
      </c>
      <c r="G949" t="s">
        <v>154</v>
      </c>
      <c r="H949">
        <v>0</v>
      </c>
      <c r="I949" t="s">
        <v>1661</v>
      </c>
      <c r="J949" t="s">
        <v>1662</v>
      </c>
    </row>
    <row r="950" spans="1:10" x14ac:dyDescent="0.25">
      <c r="A950" t="s">
        <v>10</v>
      </c>
      <c r="B950">
        <v>1</v>
      </c>
      <c r="C950">
        <v>1</v>
      </c>
      <c r="D950">
        <v>11</v>
      </c>
      <c r="E950">
        <v>107307</v>
      </c>
      <c r="F950">
        <v>1</v>
      </c>
      <c r="G950" t="s">
        <v>154</v>
      </c>
      <c r="H950">
        <v>0</v>
      </c>
      <c r="I950" t="s">
        <v>1144</v>
      </c>
      <c r="J950" t="s">
        <v>1663</v>
      </c>
    </row>
    <row r="951" spans="1:10" x14ac:dyDescent="0.25">
      <c r="A951" t="s">
        <v>10</v>
      </c>
      <c r="B951">
        <v>1</v>
      </c>
      <c r="C951">
        <v>1</v>
      </c>
      <c r="D951">
        <v>11</v>
      </c>
      <c r="E951">
        <v>107308</v>
      </c>
      <c r="F951">
        <v>1</v>
      </c>
      <c r="G951" t="s">
        <v>154</v>
      </c>
      <c r="H951">
        <v>0</v>
      </c>
      <c r="I951" t="s">
        <v>1664</v>
      </c>
      <c r="J951" t="s">
        <v>1665</v>
      </c>
    </row>
    <row r="952" spans="1:10" x14ac:dyDescent="0.25">
      <c r="A952" t="s">
        <v>10</v>
      </c>
      <c r="B952">
        <v>1</v>
      </c>
      <c r="C952">
        <v>1</v>
      </c>
      <c r="D952">
        <v>14</v>
      </c>
      <c r="E952">
        <v>107314</v>
      </c>
      <c r="F952">
        <v>1</v>
      </c>
      <c r="G952" t="s">
        <v>154</v>
      </c>
      <c r="H952">
        <v>0</v>
      </c>
      <c r="I952" t="s">
        <v>1296</v>
      </c>
      <c r="J952" t="s">
        <v>1666</v>
      </c>
    </row>
    <row r="953" spans="1:10" x14ac:dyDescent="0.25">
      <c r="A953" t="s">
        <v>10</v>
      </c>
      <c r="B953">
        <v>1</v>
      </c>
      <c r="C953">
        <v>1</v>
      </c>
      <c r="D953">
        <v>11</v>
      </c>
      <c r="E953">
        <v>107316</v>
      </c>
      <c r="F953">
        <v>1</v>
      </c>
      <c r="G953" t="s">
        <v>154</v>
      </c>
      <c r="H953">
        <v>0</v>
      </c>
      <c r="I953" t="s">
        <v>1667</v>
      </c>
      <c r="J953" t="s">
        <v>1668</v>
      </c>
    </row>
    <row r="954" spans="1:10" x14ac:dyDescent="0.25">
      <c r="A954" t="s">
        <v>10</v>
      </c>
      <c r="B954">
        <v>1</v>
      </c>
      <c r="C954">
        <v>1</v>
      </c>
      <c r="D954">
        <v>13</v>
      </c>
      <c r="E954">
        <v>107317</v>
      </c>
      <c r="F954">
        <v>1</v>
      </c>
      <c r="G954" t="s">
        <v>154</v>
      </c>
      <c r="H954">
        <v>0</v>
      </c>
      <c r="I954" t="s">
        <v>1669</v>
      </c>
      <c r="J954" t="s">
        <v>1670</v>
      </c>
    </row>
    <row r="955" spans="1:10" x14ac:dyDescent="0.25">
      <c r="A955" t="s">
        <v>10</v>
      </c>
      <c r="B955">
        <v>1</v>
      </c>
      <c r="C955">
        <v>1</v>
      </c>
      <c r="D955">
        <v>21</v>
      </c>
      <c r="E955">
        <v>107318</v>
      </c>
      <c r="F955">
        <v>1</v>
      </c>
      <c r="G955" t="s">
        <v>154</v>
      </c>
      <c r="H955">
        <v>0</v>
      </c>
      <c r="I955" t="s">
        <v>1671</v>
      </c>
      <c r="J955" t="s">
        <v>1672</v>
      </c>
    </row>
    <row r="956" spans="1:10" x14ac:dyDescent="0.25">
      <c r="A956" t="s">
        <v>10</v>
      </c>
      <c r="B956">
        <v>1</v>
      </c>
      <c r="C956">
        <v>1</v>
      </c>
      <c r="D956">
        <v>16</v>
      </c>
      <c r="E956">
        <v>107320</v>
      </c>
      <c r="F956">
        <v>1</v>
      </c>
      <c r="G956" t="s">
        <v>154</v>
      </c>
      <c r="H956">
        <v>0</v>
      </c>
      <c r="I956" t="s">
        <v>1673</v>
      </c>
      <c r="J956" t="s">
        <v>1674</v>
      </c>
    </row>
    <row r="957" spans="1:10" x14ac:dyDescent="0.25">
      <c r="A957" t="s">
        <v>10</v>
      </c>
      <c r="B957">
        <v>1</v>
      </c>
      <c r="C957">
        <v>1</v>
      </c>
      <c r="D957">
        <v>17</v>
      </c>
      <c r="E957">
        <v>107322</v>
      </c>
      <c r="F957">
        <v>1</v>
      </c>
      <c r="G957" t="s">
        <v>154</v>
      </c>
      <c r="H957">
        <v>0</v>
      </c>
      <c r="I957" t="s">
        <v>1675</v>
      </c>
      <c r="J957" t="s">
        <v>1676</v>
      </c>
    </row>
    <row r="958" spans="1:10" x14ac:dyDescent="0.25">
      <c r="A958" t="s">
        <v>10</v>
      </c>
      <c r="B958">
        <v>1</v>
      </c>
      <c r="C958">
        <v>1</v>
      </c>
      <c r="D958">
        <v>28</v>
      </c>
      <c r="E958">
        <v>100044</v>
      </c>
      <c r="F958">
        <v>1</v>
      </c>
      <c r="G958" t="s">
        <v>154</v>
      </c>
      <c r="H958">
        <v>0</v>
      </c>
      <c r="I958" t="s">
        <v>1677</v>
      </c>
      <c r="J958" t="s">
        <v>1678</v>
      </c>
    </row>
    <row r="959" spans="1:10" x14ac:dyDescent="0.25">
      <c r="A959" t="s">
        <v>10</v>
      </c>
      <c r="B959">
        <v>1</v>
      </c>
      <c r="C959">
        <v>1</v>
      </c>
      <c r="D959">
        <v>34</v>
      </c>
      <c r="E959">
        <v>100045</v>
      </c>
      <c r="F959">
        <v>1</v>
      </c>
      <c r="G959" t="s">
        <v>154</v>
      </c>
      <c r="H959">
        <v>0</v>
      </c>
      <c r="I959" t="s">
        <v>1679</v>
      </c>
      <c r="J959" t="s">
        <v>1680</v>
      </c>
    </row>
    <row r="960" spans="1:10" x14ac:dyDescent="0.25">
      <c r="A960" t="s">
        <v>10</v>
      </c>
      <c r="B960">
        <v>1</v>
      </c>
      <c r="C960">
        <v>1</v>
      </c>
      <c r="D960">
        <v>28</v>
      </c>
      <c r="E960">
        <v>100046</v>
      </c>
      <c r="F960">
        <v>1</v>
      </c>
      <c r="G960" t="s">
        <v>154</v>
      </c>
      <c r="H960">
        <v>0</v>
      </c>
      <c r="I960" t="s">
        <v>1679</v>
      </c>
      <c r="J960" t="s">
        <v>1681</v>
      </c>
    </row>
    <row r="961" spans="1:10" x14ac:dyDescent="0.25">
      <c r="A961" t="s">
        <v>10</v>
      </c>
      <c r="B961">
        <v>1</v>
      </c>
      <c r="C961">
        <v>1</v>
      </c>
      <c r="D961">
        <v>27</v>
      </c>
      <c r="E961">
        <v>100068</v>
      </c>
      <c r="F961">
        <v>1</v>
      </c>
      <c r="G961" t="s">
        <v>154</v>
      </c>
      <c r="H961">
        <v>0</v>
      </c>
      <c r="I961" t="s">
        <v>1679</v>
      </c>
      <c r="J961" t="s">
        <v>1682</v>
      </c>
    </row>
    <row r="962" spans="1:10" x14ac:dyDescent="0.25">
      <c r="A962" t="s">
        <v>10</v>
      </c>
      <c r="B962">
        <v>1</v>
      </c>
      <c r="C962">
        <v>1</v>
      </c>
      <c r="D962">
        <v>30</v>
      </c>
      <c r="E962">
        <v>100047</v>
      </c>
      <c r="F962">
        <v>1</v>
      </c>
      <c r="G962" t="s">
        <v>154</v>
      </c>
      <c r="H962">
        <v>0</v>
      </c>
      <c r="I962" t="s">
        <v>1679</v>
      </c>
      <c r="J962" t="s">
        <v>1683</v>
      </c>
    </row>
    <row r="963" spans="1:10" x14ac:dyDescent="0.25">
      <c r="A963" t="s">
        <v>10</v>
      </c>
      <c r="B963">
        <v>1</v>
      </c>
      <c r="C963">
        <v>1</v>
      </c>
      <c r="D963">
        <v>28</v>
      </c>
      <c r="E963">
        <v>100049</v>
      </c>
      <c r="F963">
        <v>1</v>
      </c>
      <c r="G963" t="s">
        <v>154</v>
      </c>
      <c r="H963">
        <v>0</v>
      </c>
      <c r="I963" t="s">
        <v>1684</v>
      </c>
      <c r="J963" t="s">
        <v>1685</v>
      </c>
    </row>
    <row r="964" spans="1:10" x14ac:dyDescent="0.25">
      <c r="A964" t="s">
        <v>10</v>
      </c>
      <c r="B964">
        <v>1</v>
      </c>
      <c r="C964">
        <v>1</v>
      </c>
      <c r="D964">
        <v>27</v>
      </c>
      <c r="E964">
        <v>100050</v>
      </c>
      <c r="F964">
        <v>1</v>
      </c>
      <c r="G964" t="s">
        <v>154</v>
      </c>
      <c r="H964">
        <v>0</v>
      </c>
      <c r="I964" t="s">
        <v>1684</v>
      </c>
      <c r="J964" t="s">
        <v>1686</v>
      </c>
    </row>
    <row r="965" spans="1:10" x14ac:dyDescent="0.25">
      <c r="A965" t="s">
        <v>10</v>
      </c>
      <c r="B965">
        <v>1</v>
      </c>
      <c r="C965">
        <v>1</v>
      </c>
      <c r="D965">
        <v>37</v>
      </c>
      <c r="E965">
        <v>100051</v>
      </c>
      <c r="F965">
        <v>1</v>
      </c>
      <c r="G965" t="s">
        <v>154</v>
      </c>
      <c r="H965">
        <v>0</v>
      </c>
      <c r="I965" t="s">
        <v>1687</v>
      </c>
      <c r="J965" t="s">
        <v>1688</v>
      </c>
    </row>
    <row r="966" spans="1:10" x14ac:dyDescent="0.25">
      <c r="A966" t="s">
        <v>10</v>
      </c>
      <c r="B966">
        <v>1</v>
      </c>
      <c r="C966">
        <v>1</v>
      </c>
      <c r="D966">
        <v>37</v>
      </c>
      <c r="E966">
        <v>100052</v>
      </c>
      <c r="F966">
        <v>1</v>
      </c>
      <c r="G966" t="s">
        <v>154</v>
      </c>
      <c r="H966">
        <v>0</v>
      </c>
      <c r="I966" t="s">
        <v>1687</v>
      </c>
      <c r="J966" t="s">
        <v>1689</v>
      </c>
    </row>
    <row r="967" spans="1:10" x14ac:dyDescent="0.25">
      <c r="A967" t="s">
        <v>10</v>
      </c>
      <c r="B967">
        <v>1</v>
      </c>
      <c r="C967">
        <v>1</v>
      </c>
      <c r="D967">
        <v>26</v>
      </c>
      <c r="E967">
        <v>100053</v>
      </c>
      <c r="F967">
        <v>1</v>
      </c>
      <c r="G967" t="s">
        <v>154</v>
      </c>
      <c r="H967">
        <v>0</v>
      </c>
      <c r="I967" t="s">
        <v>283</v>
      </c>
      <c r="J967" t="s">
        <v>1690</v>
      </c>
    </row>
    <row r="968" spans="1:10" x14ac:dyDescent="0.25">
      <c r="A968" t="s">
        <v>10</v>
      </c>
      <c r="B968">
        <v>1</v>
      </c>
      <c r="C968">
        <v>1</v>
      </c>
      <c r="D968">
        <v>24</v>
      </c>
      <c r="E968">
        <v>100054</v>
      </c>
      <c r="F968">
        <v>1</v>
      </c>
      <c r="G968" t="s">
        <v>154</v>
      </c>
      <c r="H968">
        <v>0</v>
      </c>
      <c r="I968" t="s">
        <v>1691</v>
      </c>
      <c r="J968" t="s">
        <v>1692</v>
      </c>
    </row>
    <row r="969" spans="1:10" x14ac:dyDescent="0.25">
      <c r="A969" t="s">
        <v>10</v>
      </c>
      <c r="B969">
        <v>1</v>
      </c>
      <c r="C969">
        <v>1</v>
      </c>
      <c r="D969">
        <v>28</v>
      </c>
      <c r="E969">
        <v>100055</v>
      </c>
      <c r="F969">
        <v>1</v>
      </c>
      <c r="G969" t="s">
        <v>154</v>
      </c>
      <c r="H969">
        <v>0</v>
      </c>
      <c r="I969" t="s">
        <v>1693</v>
      </c>
      <c r="J969" t="s">
        <v>1694</v>
      </c>
    </row>
    <row r="970" spans="1:10" x14ac:dyDescent="0.25">
      <c r="A970" t="s">
        <v>10</v>
      </c>
      <c r="B970">
        <v>1</v>
      </c>
      <c r="C970">
        <v>1</v>
      </c>
      <c r="D970">
        <v>33</v>
      </c>
      <c r="E970">
        <v>100056</v>
      </c>
      <c r="F970">
        <v>1</v>
      </c>
      <c r="G970" t="s">
        <v>154</v>
      </c>
      <c r="H970">
        <v>0</v>
      </c>
      <c r="I970" t="s">
        <v>572</v>
      </c>
      <c r="J970" t="s">
        <v>1695</v>
      </c>
    </row>
    <row r="971" spans="1:10" x14ac:dyDescent="0.25">
      <c r="A971" t="s">
        <v>10</v>
      </c>
      <c r="B971">
        <v>1</v>
      </c>
      <c r="C971">
        <v>1</v>
      </c>
      <c r="D971">
        <v>28</v>
      </c>
      <c r="E971">
        <v>100069</v>
      </c>
      <c r="F971">
        <v>1</v>
      </c>
      <c r="G971" t="s">
        <v>154</v>
      </c>
      <c r="H971">
        <v>0</v>
      </c>
      <c r="I971" t="s">
        <v>572</v>
      </c>
      <c r="J971" t="s">
        <v>1696</v>
      </c>
    </row>
    <row r="972" spans="1:10" x14ac:dyDescent="0.25">
      <c r="A972" t="s">
        <v>10</v>
      </c>
      <c r="B972">
        <v>1</v>
      </c>
      <c r="C972">
        <v>1</v>
      </c>
      <c r="D972">
        <v>19</v>
      </c>
      <c r="E972">
        <v>107327</v>
      </c>
      <c r="F972">
        <v>1</v>
      </c>
      <c r="G972" t="s">
        <v>154</v>
      </c>
      <c r="H972">
        <v>0</v>
      </c>
      <c r="I972" t="s">
        <v>1697</v>
      </c>
      <c r="J972" t="s">
        <v>1698</v>
      </c>
    </row>
    <row r="973" spans="1:10" x14ac:dyDescent="0.25">
      <c r="A973" t="s">
        <v>10</v>
      </c>
      <c r="B973">
        <v>1</v>
      </c>
      <c r="C973">
        <v>1</v>
      </c>
      <c r="D973">
        <v>16</v>
      </c>
      <c r="E973">
        <v>107328</v>
      </c>
      <c r="F973">
        <v>1</v>
      </c>
      <c r="G973" t="s">
        <v>154</v>
      </c>
      <c r="H973">
        <v>0</v>
      </c>
      <c r="I973" t="s">
        <v>1699</v>
      </c>
      <c r="J973" t="s">
        <v>1700</v>
      </c>
    </row>
    <row r="974" spans="1:10" x14ac:dyDescent="0.25">
      <c r="A974" t="s">
        <v>10</v>
      </c>
      <c r="B974">
        <v>1</v>
      </c>
      <c r="C974">
        <v>1</v>
      </c>
      <c r="D974">
        <v>18</v>
      </c>
      <c r="E974">
        <v>107329</v>
      </c>
      <c r="F974">
        <v>1</v>
      </c>
      <c r="G974" t="s">
        <v>154</v>
      </c>
      <c r="H974">
        <v>0</v>
      </c>
      <c r="I974" t="s">
        <v>1154</v>
      </c>
      <c r="J974" t="s">
        <v>1701</v>
      </c>
    </row>
    <row r="975" spans="1:10" x14ac:dyDescent="0.25">
      <c r="A975" t="s">
        <v>10</v>
      </c>
      <c r="B975">
        <v>1</v>
      </c>
      <c r="C975">
        <v>1</v>
      </c>
      <c r="D975">
        <v>17</v>
      </c>
      <c r="E975">
        <v>107330</v>
      </c>
      <c r="F975">
        <v>1</v>
      </c>
      <c r="G975" t="s">
        <v>154</v>
      </c>
      <c r="H975">
        <v>0</v>
      </c>
      <c r="I975" t="s">
        <v>1140</v>
      </c>
      <c r="J975" t="s">
        <v>1702</v>
      </c>
    </row>
    <row r="976" spans="1:10" x14ac:dyDescent="0.25">
      <c r="A976" t="s">
        <v>10</v>
      </c>
      <c r="B976">
        <v>1</v>
      </c>
      <c r="C976">
        <v>1</v>
      </c>
      <c r="D976">
        <v>13</v>
      </c>
      <c r="E976">
        <v>107331</v>
      </c>
      <c r="F976">
        <v>1</v>
      </c>
      <c r="G976" t="s">
        <v>154</v>
      </c>
      <c r="H976">
        <v>0</v>
      </c>
      <c r="I976" t="s">
        <v>1296</v>
      </c>
      <c r="J976" t="s">
        <v>1703</v>
      </c>
    </row>
    <row r="977" spans="1:10" x14ac:dyDescent="0.25">
      <c r="A977" t="s">
        <v>10</v>
      </c>
      <c r="B977">
        <v>1</v>
      </c>
      <c r="C977">
        <v>1</v>
      </c>
      <c r="D977">
        <v>14</v>
      </c>
      <c r="E977">
        <v>110506</v>
      </c>
      <c r="F977">
        <v>1</v>
      </c>
      <c r="G977" t="s">
        <v>154</v>
      </c>
      <c r="H977">
        <v>0</v>
      </c>
      <c r="I977" t="s">
        <v>1704</v>
      </c>
      <c r="J977" t="s">
        <v>1705</v>
      </c>
    </row>
    <row r="978" spans="1:10" x14ac:dyDescent="0.25">
      <c r="A978" t="s">
        <v>10</v>
      </c>
      <c r="B978">
        <v>1</v>
      </c>
      <c r="C978">
        <v>1</v>
      </c>
      <c r="D978">
        <v>5</v>
      </c>
      <c r="E978">
        <v>110507</v>
      </c>
      <c r="F978">
        <v>1</v>
      </c>
      <c r="G978" t="s">
        <v>154</v>
      </c>
      <c r="H978">
        <v>0</v>
      </c>
      <c r="I978" t="s">
        <v>1706</v>
      </c>
      <c r="J978" t="s">
        <v>1707</v>
      </c>
    </row>
    <row r="979" spans="1:10" x14ac:dyDescent="0.25">
      <c r="A979" t="s">
        <v>10</v>
      </c>
      <c r="B979">
        <v>1</v>
      </c>
      <c r="C979">
        <v>1</v>
      </c>
      <c r="D979">
        <v>6</v>
      </c>
      <c r="E979">
        <v>110508</v>
      </c>
      <c r="F979">
        <v>1</v>
      </c>
      <c r="G979" t="s">
        <v>154</v>
      </c>
      <c r="H979">
        <v>0</v>
      </c>
      <c r="I979" t="s">
        <v>1706</v>
      </c>
      <c r="J979" t="s">
        <v>1708</v>
      </c>
    </row>
    <row r="980" spans="1:10" x14ac:dyDescent="0.25">
      <c r="A980" t="s">
        <v>10</v>
      </c>
      <c r="B980">
        <v>1</v>
      </c>
      <c r="C980">
        <v>1</v>
      </c>
      <c r="D980">
        <v>20</v>
      </c>
      <c r="E980">
        <v>110509</v>
      </c>
      <c r="F980">
        <v>1</v>
      </c>
      <c r="G980" t="s">
        <v>154</v>
      </c>
      <c r="H980">
        <v>0</v>
      </c>
      <c r="I980" t="s">
        <v>1709</v>
      </c>
      <c r="J980" t="s">
        <v>1710</v>
      </c>
    </row>
    <row r="981" spans="1:10" x14ac:dyDescent="0.25">
      <c r="A981" t="s">
        <v>10</v>
      </c>
      <c r="B981">
        <v>1</v>
      </c>
      <c r="C981">
        <v>1</v>
      </c>
      <c r="D981">
        <v>16</v>
      </c>
      <c r="E981">
        <v>107337</v>
      </c>
      <c r="F981">
        <v>1</v>
      </c>
      <c r="G981" t="s">
        <v>154</v>
      </c>
      <c r="H981">
        <v>0</v>
      </c>
      <c r="I981" t="s">
        <v>1711</v>
      </c>
      <c r="J981" t="s">
        <v>1712</v>
      </c>
    </row>
    <row r="982" spans="1:10" x14ac:dyDescent="0.25">
      <c r="A982" t="s">
        <v>10</v>
      </c>
      <c r="B982">
        <v>1</v>
      </c>
      <c r="C982">
        <v>1</v>
      </c>
      <c r="D982">
        <v>15</v>
      </c>
      <c r="E982">
        <v>107339</v>
      </c>
      <c r="F982">
        <v>1</v>
      </c>
      <c r="G982" t="s">
        <v>154</v>
      </c>
      <c r="H982">
        <v>0</v>
      </c>
      <c r="I982" t="s">
        <v>1711</v>
      </c>
      <c r="J982" t="s">
        <v>1713</v>
      </c>
    </row>
    <row r="983" spans="1:10" x14ac:dyDescent="0.25">
      <c r="A983" t="s">
        <v>10</v>
      </c>
      <c r="B983">
        <v>1</v>
      </c>
      <c r="C983">
        <v>1</v>
      </c>
      <c r="D983">
        <v>15</v>
      </c>
      <c r="E983">
        <v>107340</v>
      </c>
      <c r="F983">
        <v>1</v>
      </c>
      <c r="G983" t="s">
        <v>154</v>
      </c>
      <c r="H983">
        <v>0</v>
      </c>
      <c r="I983" t="s">
        <v>1714</v>
      </c>
      <c r="J983" t="s">
        <v>1715</v>
      </c>
    </row>
    <row r="984" spans="1:10" x14ac:dyDescent="0.25">
      <c r="A984" t="s">
        <v>10</v>
      </c>
      <c r="B984">
        <v>1</v>
      </c>
      <c r="C984">
        <v>1</v>
      </c>
      <c r="D984">
        <v>16</v>
      </c>
      <c r="E984">
        <v>107341</v>
      </c>
      <c r="F984">
        <v>1</v>
      </c>
      <c r="G984" t="s">
        <v>154</v>
      </c>
      <c r="H984">
        <v>0</v>
      </c>
      <c r="I984" t="s">
        <v>1151</v>
      </c>
      <c r="J984" t="s">
        <v>1716</v>
      </c>
    </row>
    <row r="985" spans="1:10" x14ac:dyDescent="0.25">
      <c r="A985" t="s">
        <v>10</v>
      </c>
      <c r="B985">
        <v>1</v>
      </c>
      <c r="C985">
        <v>1</v>
      </c>
      <c r="D985">
        <v>17</v>
      </c>
      <c r="E985">
        <v>107342</v>
      </c>
      <c r="F985">
        <v>1</v>
      </c>
      <c r="G985" t="s">
        <v>154</v>
      </c>
      <c r="H985">
        <v>0</v>
      </c>
      <c r="I985" t="s">
        <v>1717</v>
      </c>
      <c r="J985" t="s">
        <v>1718</v>
      </c>
    </row>
    <row r="986" spans="1:10" x14ac:dyDescent="0.25">
      <c r="A986" t="s">
        <v>10</v>
      </c>
      <c r="B986">
        <v>1</v>
      </c>
      <c r="C986">
        <v>1</v>
      </c>
      <c r="D986">
        <v>16</v>
      </c>
      <c r="E986">
        <v>107343</v>
      </c>
      <c r="F986">
        <v>1</v>
      </c>
      <c r="G986" t="s">
        <v>154</v>
      </c>
      <c r="H986">
        <v>0</v>
      </c>
      <c r="I986" t="s">
        <v>1717</v>
      </c>
      <c r="J986" t="s">
        <v>1719</v>
      </c>
    </row>
    <row r="987" spans="1:10" x14ac:dyDescent="0.25">
      <c r="A987" t="s">
        <v>10</v>
      </c>
      <c r="B987">
        <v>1</v>
      </c>
      <c r="C987">
        <v>1</v>
      </c>
      <c r="D987">
        <v>17</v>
      </c>
      <c r="E987">
        <v>107344</v>
      </c>
      <c r="F987">
        <v>1</v>
      </c>
      <c r="G987" t="s">
        <v>154</v>
      </c>
      <c r="H987">
        <v>0</v>
      </c>
      <c r="I987" t="s">
        <v>1720</v>
      </c>
      <c r="J987" t="s">
        <v>1721</v>
      </c>
    </row>
    <row r="988" spans="1:10" x14ac:dyDescent="0.25">
      <c r="A988" t="s">
        <v>10</v>
      </c>
      <c r="B988">
        <v>1</v>
      </c>
      <c r="C988">
        <v>1</v>
      </c>
      <c r="D988">
        <v>14</v>
      </c>
      <c r="E988">
        <v>107345</v>
      </c>
      <c r="F988">
        <v>1</v>
      </c>
      <c r="G988" t="s">
        <v>154</v>
      </c>
      <c r="H988">
        <v>0</v>
      </c>
      <c r="I988" t="s">
        <v>1151</v>
      </c>
      <c r="J988" t="s">
        <v>1722</v>
      </c>
    </row>
    <row r="989" spans="1:10" x14ac:dyDescent="0.25">
      <c r="A989" t="s">
        <v>10</v>
      </c>
      <c r="B989">
        <v>1</v>
      </c>
      <c r="C989">
        <v>1</v>
      </c>
      <c r="D989">
        <v>18</v>
      </c>
      <c r="E989">
        <v>107346</v>
      </c>
      <c r="F989">
        <v>1</v>
      </c>
      <c r="G989" t="s">
        <v>154</v>
      </c>
      <c r="H989">
        <v>0</v>
      </c>
      <c r="I989" t="s">
        <v>1720</v>
      </c>
      <c r="J989" t="s">
        <v>1723</v>
      </c>
    </row>
    <row r="990" spans="1:10" x14ac:dyDescent="0.25">
      <c r="A990" t="s">
        <v>10</v>
      </c>
      <c r="B990">
        <v>1</v>
      </c>
      <c r="C990">
        <v>1</v>
      </c>
      <c r="D990">
        <v>17</v>
      </c>
      <c r="E990">
        <v>107350</v>
      </c>
      <c r="F990">
        <v>1</v>
      </c>
      <c r="G990" t="s">
        <v>154</v>
      </c>
      <c r="H990">
        <v>0</v>
      </c>
      <c r="I990" t="s">
        <v>480</v>
      </c>
      <c r="J990" t="s">
        <v>1724</v>
      </c>
    </row>
    <row r="991" spans="1:10" x14ac:dyDescent="0.25">
      <c r="A991" t="s">
        <v>10</v>
      </c>
      <c r="B991">
        <v>1</v>
      </c>
      <c r="C991">
        <v>1</v>
      </c>
      <c r="D991">
        <v>20</v>
      </c>
      <c r="E991">
        <v>107351</v>
      </c>
      <c r="F991">
        <v>1</v>
      </c>
      <c r="G991" t="s">
        <v>154</v>
      </c>
      <c r="H991">
        <v>0</v>
      </c>
      <c r="I991" t="s">
        <v>480</v>
      </c>
      <c r="J991" t="s">
        <v>1725</v>
      </c>
    </row>
    <row r="992" spans="1:10" x14ac:dyDescent="0.25">
      <c r="A992" t="s">
        <v>10</v>
      </c>
      <c r="B992">
        <v>1</v>
      </c>
      <c r="C992">
        <v>1</v>
      </c>
      <c r="D992">
        <v>12</v>
      </c>
      <c r="E992">
        <v>107354</v>
      </c>
      <c r="F992">
        <v>1</v>
      </c>
      <c r="G992" t="s">
        <v>154</v>
      </c>
      <c r="H992">
        <v>0</v>
      </c>
      <c r="I992" t="s">
        <v>399</v>
      </c>
      <c r="J992" t="s">
        <v>1726</v>
      </c>
    </row>
    <row r="993" spans="1:10" x14ac:dyDescent="0.25">
      <c r="A993" t="s">
        <v>10</v>
      </c>
      <c r="B993">
        <v>1</v>
      </c>
      <c r="C993">
        <v>1</v>
      </c>
      <c r="D993">
        <v>15</v>
      </c>
      <c r="E993">
        <v>107355</v>
      </c>
      <c r="F993">
        <v>1</v>
      </c>
      <c r="G993" t="s">
        <v>154</v>
      </c>
      <c r="H993">
        <v>0</v>
      </c>
      <c r="I993" t="s">
        <v>1727</v>
      </c>
      <c r="J993" t="s">
        <v>1728</v>
      </c>
    </row>
    <row r="994" spans="1:10" x14ac:dyDescent="0.25">
      <c r="A994" t="s">
        <v>10</v>
      </c>
      <c r="B994">
        <v>1</v>
      </c>
      <c r="C994">
        <v>1</v>
      </c>
      <c r="D994">
        <v>14</v>
      </c>
      <c r="E994">
        <v>107356</v>
      </c>
      <c r="F994">
        <v>1</v>
      </c>
      <c r="G994" t="s">
        <v>154</v>
      </c>
      <c r="H994">
        <v>0</v>
      </c>
      <c r="I994" t="s">
        <v>1729</v>
      </c>
      <c r="J994" t="s">
        <v>1730</v>
      </c>
    </row>
    <row r="995" spans="1:10" x14ac:dyDescent="0.25">
      <c r="A995" t="s">
        <v>10</v>
      </c>
      <c r="B995">
        <v>1</v>
      </c>
      <c r="C995">
        <v>1</v>
      </c>
      <c r="D995">
        <v>14</v>
      </c>
      <c r="E995">
        <v>107357</v>
      </c>
      <c r="F995">
        <v>1</v>
      </c>
      <c r="G995" t="s">
        <v>154</v>
      </c>
      <c r="H995">
        <v>0</v>
      </c>
      <c r="I995" t="s">
        <v>1731</v>
      </c>
      <c r="J995" t="s">
        <v>1732</v>
      </c>
    </row>
    <row r="996" spans="1:10" x14ac:dyDescent="0.25">
      <c r="A996" t="s">
        <v>10</v>
      </c>
      <c r="B996">
        <v>1</v>
      </c>
      <c r="C996">
        <v>1</v>
      </c>
      <c r="D996">
        <v>14</v>
      </c>
      <c r="E996">
        <v>107358</v>
      </c>
      <c r="F996">
        <v>1</v>
      </c>
      <c r="G996" t="s">
        <v>154</v>
      </c>
      <c r="H996">
        <v>0</v>
      </c>
      <c r="I996" t="s">
        <v>1733</v>
      </c>
      <c r="J996" t="s">
        <v>1734</v>
      </c>
    </row>
    <row r="997" spans="1:10" x14ac:dyDescent="0.25">
      <c r="A997" t="s">
        <v>10</v>
      </c>
      <c r="B997">
        <v>1</v>
      </c>
      <c r="C997">
        <v>1</v>
      </c>
      <c r="D997">
        <v>14</v>
      </c>
      <c r="E997">
        <v>110510</v>
      </c>
      <c r="F997">
        <v>1</v>
      </c>
      <c r="G997" t="s">
        <v>154</v>
      </c>
      <c r="H997">
        <v>0</v>
      </c>
      <c r="I997" t="s">
        <v>1735</v>
      </c>
      <c r="J997" t="s">
        <v>1736</v>
      </c>
    </row>
    <row r="998" spans="1:10" x14ac:dyDescent="0.25">
      <c r="A998" t="s">
        <v>10</v>
      </c>
      <c r="B998">
        <v>1</v>
      </c>
      <c r="C998">
        <v>1</v>
      </c>
      <c r="D998">
        <v>17</v>
      </c>
      <c r="E998">
        <v>107361</v>
      </c>
      <c r="F998">
        <v>1</v>
      </c>
      <c r="G998" t="s">
        <v>154</v>
      </c>
      <c r="H998">
        <v>0</v>
      </c>
      <c r="I998" t="s">
        <v>462</v>
      </c>
      <c r="J998" t="s">
        <v>1737</v>
      </c>
    </row>
    <row r="999" spans="1:10" x14ac:dyDescent="0.25">
      <c r="A999" t="s">
        <v>10</v>
      </c>
      <c r="B999">
        <v>1</v>
      </c>
      <c r="C999">
        <v>1</v>
      </c>
      <c r="D999">
        <v>17</v>
      </c>
      <c r="E999">
        <v>107362</v>
      </c>
      <c r="F999">
        <v>1</v>
      </c>
      <c r="G999" t="s">
        <v>154</v>
      </c>
      <c r="H999">
        <v>0</v>
      </c>
      <c r="I999" t="s">
        <v>1738</v>
      </c>
      <c r="J999" t="s">
        <v>1739</v>
      </c>
    </row>
    <row r="1000" spans="1:10" x14ac:dyDescent="0.25">
      <c r="A1000" t="s">
        <v>10</v>
      </c>
      <c r="B1000">
        <v>1</v>
      </c>
      <c r="C1000">
        <v>1</v>
      </c>
      <c r="D1000">
        <v>21</v>
      </c>
      <c r="E1000">
        <v>107363</v>
      </c>
      <c r="F1000">
        <v>1</v>
      </c>
      <c r="G1000" t="s">
        <v>154</v>
      </c>
      <c r="H1000">
        <v>0</v>
      </c>
      <c r="I1000" t="s">
        <v>1740</v>
      </c>
      <c r="J1000" t="s">
        <v>1741</v>
      </c>
    </row>
    <row r="1001" spans="1:10" x14ac:dyDescent="0.25">
      <c r="A1001" t="s">
        <v>10</v>
      </c>
      <c r="B1001">
        <v>1</v>
      </c>
      <c r="C1001">
        <v>1</v>
      </c>
      <c r="D1001">
        <v>14</v>
      </c>
      <c r="E1001">
        <v>110512</v>
      </c>
      <c r="F1001">
        <v>1</v>
      </c>
      <c r="G1001" t="s">
        <v>154</v>
      </c>
      <c r="H1001">
        <v>0</v>
      </c>
      <c r="I1001" t="s">
        <v>664</v>
      </c>
      <c r="J1001" t="s">
        <v>1742</v>
      </c>
    </row>
    <row r="1002" spans="1:10" x14ac:dyDescent="0.25">
      <c r="A1002" t="s">
        <v>10</v>
      </c>
      <c r="B1002">
        <v>1</v>
      </c>
      <c r="C1002">
        <v>1</v>
      </c>
      <c r="D1002">
        <v>18</v>
      </c>
      <c r="E1002">
        <v>107364</v>
      </c>
      <c r="F1002">
        <v>1</v>
      </c>
      <c r="G1002" t="s">
        <v>154</v>
      </c>
      <c r="H1002">
        <v>0</v>
      </c>
      <c r="I1002" t="s">
        <v>1743</v>
      </c>
      <c r="J1002" t="s">
        <v>1744</v>
      </c>
    </row>
    <row r="1003" spans="1:10" x14ac:dyDescent="0.25">
      <c r="A1003" t="s">
        <v>10</v>
      </c>
      <c r="B1003">
        <v>1</v>
      </c>
      <c r="C1003">
        <v>1</v>
      </c>
      <c r="D1003">
        <v>10</v>
      </c>
      <c r="E1003">
        <v>107365</v>
      </c>
      <c r="F1003">
        <v>1</v>
      </c>
      <c r="G1003" t="s">
        <v>154</v>
      </c>
      <c r="H1003">
        <v>0</v>
      </c>
      <c r="I1003" t="s">
        <v>669</v>
      </c>
      <c r="J1003" t="s">
        <v>1745</v>
      </c>
    </row>
    <row r="1004" spans="1:10" x14ac:dyDescent="0.25">
      <c r="A1004" t="s">
        <v>10</v>
      </c>
      <c r="B1004">
        <v>1</v>
      </c>
      <c r="C1004">
        <v>1</v>
      </c>
      <c r="D1004">
        <v>25</v>
      </c>
      <c r="E1004">
        <v>110759</v>
      </c>
      <c r="F1004">
        <v>1</v>
      </c>
      <c r="G1004" t="s">
        <v>154</v>
      </c>
      <c r="H1004">
        <v>0</v>
      </c>
      <c r="I1004" t="s">
        <v>1740</v>
      </c>
      <c r="J1004" t="s">
        <v>1746</v>
      </c>
    </row>
    <row r="1005" spans="1:10" x14ac:dyDescent="0.25">
      <c r="A1005" t="s">
        <v>10</v>
      </c>
      <c r="B1005">
        <v>1</v>
      </c>
      <c r="C1005">
        <v>1</v>
      </c>
      <c r="D1005">
        <v>12</v>
      </c>
      <c r="E1005">
        <v>107368</v>
      </c>
      <c r="F1005">
        <v>1</v>
      </c>
      <c r="G1005" t="s">
        <v>154</v>
      </c>
      <c r="H1005">
        <v>0</v>
      </c>
      <c r="I1005" t="s">
        <v>1168</v>
      </c>
      <c r="J1005" t="s">
        <v>1747</v>
      </c>
    </row>
    <row r="1006" spans="1:10" x14ac:dyDescent="0.25">
      <c r="A1006" t="s">
        <v>10</v>
      </c>
      <c r="B1006">
        <v>1</v>
      </c>
      <c r="C1006">
        <v>1</v>
      </c>
      <c r="D1006">
        <v>15</v>
      </c>
      <c r="E1006">
        <v>107369</v>
      </c>
      <c r="F1006">
        <v>1</v>
      </c>
      <c r="G1006" t="s">
        <v>154</v>
      </c>
      <c r="H1006">
        <v>0</v>
      </c>
      <c r="I1006" t="s">
        <v>1729</v>
      </c>
      <c r="J1006" t="s">
        <v>1748</v>
      </c>
    </row>
    <row r="1007" spans="1:10" x14ac:dyDescent="0.25">
      <c r="A1007" t="s">
        <v>10</v>
      </c>
      <c r="B1007">
        <v>1</v>
      </c>
      <c r="C1007">
        <v>1</v>
      </c>
      <c r="D1007">
        <v>14</v>
      </c>
      <c r="E1007">
        <v>106423</v>
      </c>
      <c r="F1007">
        <v>1</v>
      </c>
      <c r="G1007" t="s">
        <v>154</v>
      </c>
      <c r="H1007">
        <v>0</v>
      </c>
      <c r="I1007" t="s">
        <v>1471</v>
      </c>
      <c r="J1007" t="s">
        <v>1749</v>
      </c>
    </row>
    <row r="1008" spans="1:10" x14ac:dyDescent="0.25">
      <c r="A1008" t="s">
        <v>10</v>
      </c>
      <c r="B1008">
        <v>1</v>
      </c>
      <c r="C1008">
        <v>1</v>
      </c>
      <c r="D1008">
        <v>10</v>
      </c>
      <c r="E1008">
        <v>106424</v>
      </c>
      <c r="F1008">
        <v>1</v>
      </c>
      <c r="G1008" t="s">
        <v>154</v>
      </c>
      <c r="H1008">
        <v>0</v>
      </c>
      <c r="I1008" t="s">
        <v>1750</v>
      </c>
      <c r="J1008" t="s">
        <v>1751</v>
      </c>
    </row>
    <row r="1009" spans="1:10" x14ac:dyDescent="0.25">
      <c r="A1009" t="s">
        <v>10</v>
      </c>
      <c r="B1009">
        <v>1</v>
      </c>
      <c r="C1009">
        <v>1</v>
      </c>
      <c r="D1009">
        <v>19</v>
      </c>
      <c r="E1009">
        <v>106425</v>
      </c>
      <c r="F1009">
        <v>1</v>
      </c>
      <c r="G1009" t="s">
        <v>154</v>
      </c>
      <c r="H1009">
        <v>0</v>
      </c>
      <c r="I1009" t="s">
        <v>1752</v>
      </c>
      <c r="J1009" t="s">
        <v>1753</v>
      </c>
    </row>
    <row r="1010" spans="1:10" x14ac:dyDescent="0.25">
      <c r="A1010" t="s">
        <v>10</v>
      </c>
      <c r="B1010">
        <v>1</v>
      </c>
      <c r="C1010">
        <v>1</v>
      </c>
      <c r="D1010">
        <v>28</v>
      </c>
      <c r="E1010">
        <v>110963</v>
      </c>
      <c r="F1010">
        <v>1</v>
      </c>
      <c r="G1010" t="s">
        <v>154</v>
      </c>
      <c r="H1010">
        <v>0</v>
      </c>
      <c r="I1010" t="s">
        <v>511</v>
      </c>
      <c r="J1010" t="s">
        <v>1754</v>
      </c>
    </row>
    <row r="1011" spans="1:10" x14ac:dyDescent="0.25">
      <c r="A1011" t="s">
        <v>10</v>
      </c>
      <c r="B1011">
        <v>1</v>
      </c>
      <c r="C1011">
        <v>1</v>
      </c>
      <c r="D1011">
        <v>13</v>
      </c>
      <c r="E1011">
        <v>106428</v>
      </c>
      <c r="F1011">
        <v>1</v>
      </c>
      <c r="G1011" t="s">
        <v>154</v>
      </c>
      <c r="H1011">
        <v>0</v>
      </c>
      <c r="I1011" t="s">
        <v>1519</v>
      </c>
      <c r="J1011" t="s">
        <v>1755</v>
      </c>
    </row>
    <row r="1012" spans="1:10" x14ac:dyDescent="0.25">
      <c r="A1012" t="s">
        <v>10</v>
      </c>
      <c r="B1012">
        <v>1</v>
      </c>
      <c r="C1012">
        <v>1</v>
      </c>
      <c r="D1012">
        <v>10</v>
      </c>
      <c r="E1012">
        <v>106429</v>
      </c>
      <c r="F1012">
        <v>1</v>
      </c>
      <c r="G1012" t="s">
        <v>154</v>
      </c>
      <c r="H1012">
        <v>0</v>
      </c>
      <c r="I1012" t="s">
        <v>669</v>
      </c>
      <c r="J1012" t="s">
        <v>1756</v>
      </c>
    </row>
    <row r="1013" spans="1:10" x14ac:dyDescent="0.25">
      <c r="A1013" t="s">
        <v>10</v>
      </c>
      <c r="B1013">
        <v>1</v>
      </c>
      <c r="C1013">
        <v>1</v>
      </c>
      <c r="D1013">
        <v>14</v>
      </c>
      <c r="E1013">
        <v>110703</v>
      </c>
      <c r="F1013">
        <v>1</v>
      </c>
      <c r="G1013" t="s">
        <v>154</v>
      </c>
      <c r="H1013">
        <v>0</v>
      </c>
      <c r="I1013" t="s">
        <v>1757</v>
      </c>
      <c r="J1013" t="s">
        <v>1758</v>
      </c>
    </row>
    <row r="1014" spans="1:10" x14ac:dyDescent="0.25">
      <c r="A1014" t="s">
        <v>10</v>
      </c>
      <c r="B1014">
        <v>1</v>
      </c>
      <c r="C1014">
        <v>1</v>
      </c>
      <c r="D1014">
        <v>10</v>
      </c>
      <c r="E1014">
        <v>106432</v>
      </c>
      <c r="F1014">
        <v>1</v>
      </c>
      <c r="G1014" t="s">
        <v>154</v>
      </c>
      <c r="H1014">
        <v>0</v>
      </c>
      <c r="I1014" t="s">
        <v>1759</v>
      </c>
      <c r="J1014" t="s">
        <v>1760</v>
      </c>
    </row>
    <row r="1015" spans="1:10" x14ac:dyDescent="0.25">
      <c r="A1015" t="s">
        <v>10</v>
      </c>
      <c r="B1015">
        <v>1</v>
      </c>
      <c r="C1015">
        <v>1</v>
      </c>
      <c r="D1015">
        <v>16</v>
      </c>
      <c r="E1015">
        <v>106435</v>
      </c>
      <c r="F1015">
        <v>1</v>
      </c>
      <c r="G1015" t="s">
        <v>154</v>
      </c>
      <c r="H1015">
        <v>0</v>
      </c>
      <c r="I1015" t="s">
        <v>1761</v>
      </c>
      <c r="J1015" t="s">
        <v>1762</v>
      </c>
    </row>
    <row r="1016" spans="1:10" x14ac:dyDescent="0.25">
      <c r="A1016" t="s">
        <v>10</v>
      </c>
      <c r="B1016">
        <v>1</v>
      </c>
      <c r="C1016">
        <v>1</v>
      </c>
      <c r="D1016">
        <v>20</v>
      </c>
      <c r="E1016">
        <v>106436</v>
      </c>
      <c r="F1016">
        <v>1</v>
      </c>
      <c r="G1016" t="s">
        <v>154</v>
      </c>
      <c r="H1016">
        <v>0</v>
      </c>
      <c r="I1016" t="s">
        <v>1763</v>
      </c>
      <c r="J1016" t="s">
        <v>1764</v>
      </c>
    </row>
    <row r="1017" spans="1:10" x14ac:dyDescent="0.25">
      <c r="A1017" t="s">
        <v>10</v>
      </c>
      <c r="B1017">
        <v>1</v>
      </c>
      <c r="C1017">
        <v>1</v>
      </c>
      <c r="D1017">
        <v>11</v>
      </c>
      <c r="E1017">
        <v>106437</v>
      </c>
      <c r="F1017">
        <v>1</v>
      </c>
      <c r="G1017" t="s">
        <v>154</v>
      </c>
      <c r="H1017">
        <v>0</v>
      </c>
      <c r="I1017" t="s">
        <v>1765</v>
      </c>
      <c r="J1017" t="s">
        <v>1766</v>
      </c>
    </row>
    <row r="1018" spans="1:10" x14ac:dyDescent="0.25">
      <c r="A1018" t="s">
        <v>10</v>
      </c>
      <c r="B1018">
        <v>1</v>
      </c>
      <c r="C1018">
        <v>1</v>
      </c>
      <c r="D1018">
        <v>15</v>
      </c>
      <c r="E1018">
        <v>110704</v>
      </c>
      <c r="F1018">
        <v>1</v>
      </c>
      <c r="G1018" t="s">
        <v>154</v>
      </c>
      <c r="H1018">
        <v>0</v>
      </c>
      <c r="I1018" t="s">
        <v>1767</v>
      </c>
      <c r="J1018" t="s">
        <v>1768</v>
      </c>
    </row>
    <row r="1019" spans="1:10" x14ac:dyDescent="0.25">
      <c r="A1019" t="s">
        <v>10</v>
      </c>
      <c r="B1019">
        <v>1</v>
      </c>
      <c r="C1019">
        <v>1</v>
      </c>
      <c r="D1019">
        <v>10</v>
      </c>
      <c r="E1019">
        <v>106441</v>
      </c>
      <c r="F1019">
        <v>1</v>
      </c>
      <c r="G1019" t="s">
        <v>154</v>
      </c>
      <c r="H1019">
        <v>0</v>
      </c>
      <c r="I1019" t="s">
        <v>1769</v>
      </c>
      <c r="J1019" t="s">
        <v>1770</v>
      </c>
    </row>
    <row r="1020" spans="1:10" x14ac:dyDescent="0.25">
      <c r="A1020" t="s">
        <v>10</v>
      </c>
      <c r="B1020">
        <v>1</v>
      </c>
      <c r="C1020">
        <v>1</v>
      </c>
      <c r="D1020">
        <v>14</v>
      </c>
      <c r="E1020">
        <v>106443</v>
      </c>
      <c r="F1020">
        <v>1</v>
      </c>
      <c r="G1020" t="s">
        <v>154</v>
      </c>
      <c r="H1020">
        <v>0</v>
      </c>
      <c r="I1020" t="s">
        <v>1771</v>
      </c>
      <c r="J1020" t="s">
        <v>1772</v>
      </c>
    </row>
    <row r="1021" spans="1:10" x14ac:dyDescent="0.25">
      <c r="A1021" t="s">
        <v>10</v>
      </c>
      <c r="B1021">
        <v>1</v>
      </c>
      <c r="C1021">
        <v>1</v>
      </c>
      <c r="D1021">
        <v>14</v>
      </c>
      <c r="E1021">
        <v>106446</v>
      </c>
      <c r="F1021">
        <v>1</v>
      </c>
      <c r="G1021" t="s">
        <v>154</v>
      </c>
      <c r="H1021">
        <v>0</v>
      </c>
      <c r="I1021" t="s">
        <v>1773</v>
      </c>
      <c r="J1021" t="s">
        <v>1774</v>
      </c>
    </row>
    <row r="1022" spans="1:10" x14ac:dyDescent="0.25">
      <c r="A1022" t="s">
        <v>10</v>
      </c>
      <c r="B1022">
        <v>1</v>
      </c>
      <c r="C1022">
        <v>1</v>
      </c>
      <c r="D1022">
        <v>10</v>
      </c>
      <c r="E1022">
        <v>106448</v>
      </c>
      <c r="F1022">
        <v>1</v>
      </c>
      <c r="G1022" t="s">
        <v>154</v>
      </c>
      <c r="H1022">
        <v>0</v>
      </c>
      <c r="I1022" t="s">
        <v>1775</v>
      </c>
      <c r="J1022" t="s">
        <v>1361</v>
      </c>
    </row>
    <row r="1023" spans="1:10" x14ac:dyDescent="0.25">
      <c r="A1023" t="s">
        <v>10</v>
      </c>
      <c r="B1023">
        <v>1</v>
      </c>
      <c r="C1023">
        <v>1</v>
      </c>
      <c r="D1023">
        <v>26</v>
      </c>
      <c r="E1023">
        <v>100735</v>
      </c>
      <c r="F1023">
        <v>1</v>
      </c>
      <c r="G1023" t="s">
        <v>154</v>
      </c>
      <c r="H1023">
        <v>0</v>
      </c>
      <c r="I1023" t="s">
        <v>752</v>
      </c>
      <c r="J1023" t="s">
        <v>1776</v>
      </c>
    </row>
    <row r="1024" spans="1:10" x14ac:dyDescent="0.25">
      <c r="A1024" t="s">
        <v>10</v>
      </c>
      <c r="B1024">
        <v>1</v>
      </c>
      <c r="C1024">
        <v>1</v>
      </c>
      <c r="D1024">
        <v>25</v>
      </c>
      <c r="E1024">
        <v>100736</v>
      </c>
      <c r="F1024">
        <v>1</v>
      </c>
      <c r="G1024" t="s">
        <v>154</v>
      </c>
      <c r="H1024">
        <v>0</v>
      </c>
      <c r="I1024" t="s">
        <v>752</v>
      </c>
      <c r="J1024" t="s">
        <v>1777</v>
      </c>
    </row>
    <row r="1025" spans="1:10" x14ac:dyDescent="0.25">
      <c r="A1025" t="s">
        <v>10</v>
      </c>
      <c r="B1025">
        <v>1</v>
      </c>
      <c r="C1025">
        <v>1</v>
      </c>
      <c r="D1025">
        <v>21</v>
      </c>
      <c r="E1025">
        <v>100737</v>
      </c>
      <c r="F1025">
        <v>1</v>
      </c>
      <c r="G1025" t="s">
        <v>154</v>
      </c>
      <c r="H1025">
        <v>0</v>
      </c>
      <c r="I1025" t="s">
        <v>752</v>
      </c>
      <c r="J1025" t="s">
        <v>1778</v>
      </c>
    </row>
    <row r="1026" spans="1:10" x14ac:dyDescent="0.25">
      <c r="A1026" t="s">
        <v>10</v>
      </c>
      <c r="B1026">
        <v>1</v>
      </c>
      <c r="C1026">
        <v>1</v>
      </c>
      <c r="D1026">
        <v>12</v>
      </c>
      <c r="E1026">
        <v>100741</v>
      </c>
      <c r="F1026">
        <v>1</v>
      </c>
      <c r="G1026" t="s">
        <v>154</v>
      </c>
      <c r="H1026">
        <v>0</v>
      </c>
      <c r="I1026" t="s">
        <v>1779</v>
      </c>
      <c r="J1026" t="s">
        <v>1780</v>
      </c>
    </row>
    <row r="1027" spans="1:10" x14ac:dyDescent="0.25">
      <c r="A1027" t="s">
        <v>10</v>
      </c>
      <c r="B1027">
        <v>1</v>
      </c>
      <c r="C1027">
        <v>1</v>
      </c>
      <c r="D1027">
        <v>22</v>
      </c>
      <c r="E1027">
        <v>100748</v>
      </c>
      <c r="F1027">
        <v>1</v>
      </c>
      <c r="G1027" t="s">
        <v>154</v>
      </c>
      <c r="H1027">
        <v>0</v>
      </c>
      <c r="I1027" t="s">
        <v>1781</v>
      </c>
      <c r="J1027" t="s">
        <v>1782</v>
      </c>
    </row>
    <row r="1028" spans="1:10" x14ac:dyDescent="0.25">
      <c r="A1028" t="s">
        <v>10</v>
      </c>
      <c r="B1028">
        <v>1</v>
      </c>
      <c r="C1028">
        <v>1</v>
      </c>
      <c r="D1028">
        <v>26</v>
      </c>
      <c r="E1028">
        <v>100749</v>
      </c>
      <c r="F1028">
        <v>1</v>
      </c>
      <c r="G1028" t="s">
        <v>154</v>
      </c>
      <c r="H1028">
        <v>0</v>
      </c>
      <c r="I1028" t="s">
        <v>1783</v>
      </c>
      <c r="J1028" t="s">
        <v>1784</v>
      </c>
    </row>
    <row r="1029" spans="1:10" x14ac:dyDescent="0.25">
      <c r="A1029" t="s">
        <v>10</v>
      </c>
      <c r="B1029">
        <v>1</v>
      </c>
      <c r="C1029">
        <v>1</v>
      </c>
      <c r="D1029">
        <v>13</v>
      </c>
      <c r="E1029">
        <v>100751</v>
      </c>
      <c r="F1029">
        <v>1</v>
      </c>
      <c r="G1029" t="s">
        <v>154</v>
      </c>
      <c r="H1029">
        <v>0</v>
      </c>
      <c r="I1029" t="s">
        <v>1785</v>
      </c>
      <c r="J1029" t="s">
        <v>1786</v>
      </c>
    </row>
    <row r="1030" spans="1:10" x14ac:dyDescent="0.25">
      <c r="A1030" t="s">
        <v>10</v>
      </c>
      <c r="B1030">
        <v>1</v>
      </c>
      <c r="C1030">
        <v>1</v>
      </c>
      <c r="D1030">
        <v>15</v>
      </c>
      <c r="E1030">
        <v>100752</v>
      </c>
      <c r="F1030">
        <v>1</v>
      </c>
      <c r="G1030" t="s">
        <v>154</v>
      </c>
      <c r="H1030">
        <v>0</v>
      </c>
      <c r="I1030" t="s">
        <v>1787</v>
      </c>
      <c r="J1030" t="s">
        <v>1788</v>
      </c>
    </row>
    <row r="1031" spans="1:10" x14ac:dyDescent="0.25">
      <c r="A1031" t="s">
        <v>10</v>
      </c>
      <c r="B1031">
        <v>1</v>
      </c>
      <c r="C1031">
        <v>1</v>
      </c>
      <c r="D1031">
        <v>17</v>
      </c>
      <c r="E1031">
        <v>100753</v>
      </c>
      <c r="F1031">
        <v>1</v>
      </c>
      <c r="G1031" t="s">
        <v>154</v>
      </c>
      <c r="H1031">
        <v>0</v>
      </c>
      <c r="I1031" t="s">
        <v>1789</v>
      </c>
      <c r="J1031" t="s">
        <v>1790</v>
      </c>
    </row>
    <row r="1032" spans="1:10" x14ac:dyDescent="0.25">
      <c r="A1032" t="s">
        <v>10</v>
      </c>
      <c r="B1032">
        <v>1</v>
      </c>
      <c r="C1032">
        <v>1</v>
      </c>
      <c r="D1032">
        <v>21</v>
      </c>
      <c r="E1032">
        <v>100756</v>
      </c>
      <c r="F1032">
        <v>1</v>
      </c>
      <c r="G1032" t="s">
        <v>154</v>
      </c>
      <c r="H1032">
        <v>0</v>
      </c>
      <c r="I1032" t="s">
        <v>1791</v>
      </c>
      <c r="J1032" t="s">
        <v>1792</v>
      </c>
    </row>
    <row r="1033" spans="1:10" x14ac:dyDescent="0.25">
      <c r="A1033" t="s">
        <v>10</v>
      </c>
      <c r="B1033">
        <v>1</v>
      </c>
      <c r="C1033">
        <v>1</v>
      </c>
      <c r="D1033">
        <v>15</v>
      </c>
      <c r="E1033">
        <v>100757</v>
      </c>
      <c r="F1033">
        <v>1</v>
      </c>
      <c r="G1033" t="s">
        <v>154</v>
      </c>
      <c r="H1033">
        <v>0</v>
      </c>
      <c r="I1033" t="s">
        <v>1793</v>
      </c>
      <c r="J1033" t="s">
        <v>1794</v>
      </c>
    </row>
    <row r="1034" spans="1:10" x14ac:dyDescent="0.25">
      <c r="A1034" t="s">
        <v>10</v>
      </c>
      <c r="B1034">
        <v>1</v>
      </c>
      <c r="C1034">
        <v>1</v>
      </c>
      <c r="D1034">
        <v>17</v>
      </c>
      <c r="E1034">
        <v>100761</v>
      </c>
      <c r="F1034">
        <v>1</v>
      </c>
      <c r="G1034" t="s">
        <v>154</v>
      </c>
      <c r="H1034">
        <v>0</v>
      </c>
      <c r="I1034" t="s">
        <v>1795</v>
      </c>
      <c r="J1034" t="s">
        <v>1796</v>
      </c>
    </row>
    <row r="1035" spans="1:10" x14ac:dyDescent="0.25">
      <c r="A1035" t="s">
        <v>10</v>
      </c>
      <c r="B1035">
        <v>1</v>
      </c>
      <c r="C1035">
        <v>1</v>
      </c>
      <c r="D1035">
        <v>18</v>
      </c>
      <c r="E1035">
        <v>100765</v>
      </c>
      <c r="F1035">
        <v>1</v>
      </c>
      <c r="G1035" t="s">
        <v>154</v>
      </c>
      <c r="H1035">
        <v>0</v>
      </c>
      <c r="I1035" t="s">
        <v>1795</v>
      </c>
      <c r="J1035" t="s">
        <v>1797</v>
      </c>
    </row>
    <row r="1036" spans="1:10" x14ac:dyDescent="0.25">
      <c r="A1036" t="s">
        <v>10</v>
      </c>
      <c r="B1036">
        <v>1</v>
      </c>
      <c r="C1036">
        <v>1</v>
      </c>
      <c r="D1036">
        <v>27</v>
      </c>
      <c r="E1036">
        <v>100766</v>
      </c>
      <c r="F1036">
        <v>1</v>
      </c>
      <c r="G1036" t="s">
        <v>154</v>
      </c>
      <c r="H1036">
        <v>0</v>
      </c>
      <c r="I1036" t="s">
        <v>1798</v>
      </c>
      <c r="J1036" t="s">
        <v>1799</v>
      </c>
    </row>
    <row r="1037" spans="1:10" x14ac:dyDescent="0.25">
      <c r="A1037" t="s">
        <v>10</v>
      </c>
      <c r="B1037">
        <v>1</v>
      </c>
      <c r="C1037">
        <v>1</v>
      </c>
      <c r="D1037">
        <v>16</v>
      </c>
      <c r="E1037">
        <v>100768</v>
      </c>
      <c r="F1037">
        <v>1</v>
      </c>
      <c r="G1037" t="s">
        <v>154</v>
      </c>
      <c r="H1037">
        <v>0</v>
      </c>
      <c r="I1037" t="s">
        <v>1800</v>
      </c>
      <c r="J1037" t="s">
        <v>1801</v>
      </c>
    </row>
    <row r="1038" spans="1:10" x14ac:dyDescent="0.25">
      <c r="A1038" t="s">
        <v>10</v>
      </c>
      <c r="B1038">
        <v>2</v>
      </c>
      <c r="C1038">
        <v>0</v>
      </c>
      <c r="D1038">
        <v>14</v>
      </c>
      <c r="E1038">
        <v>100210</v>
      </c>
      <c r="F1038">
        <v>1</v>
      </c>
      <c r="G1038" t="s">
        <v>1802</v>
      </c>
      <c r="H1038">
        <v>0</v>
      </c>
      <c r="I1038" t="s">
        <v>1803</v>
      </c>
      <c r="J1038" t="s">
        <v>1804</v>
      </c>
    </row>
    <row r="1039" spans="1:10" x14ac:dyDescent="0.25">
      <c r="A1039" t="s">
        <v>10</v>
      </c>
      <c r="B1039">
        <v>1</v>
      </c>
      <c r="C1039">
        <v>1</v>
      </c>
      <c r="D1039">
        <v>6</v>
      </c>
      <c r="E1039">
        <v>109255</v>
      </c>
      <c r="F1039">
        <v>1</v>
      </c>
      <c r="G1039" t="s">
        <v>154</v>
      </c>
      <c r="H1039">
        <v>0</v>
      </c>
      <c r="I1039" t="s">
        <v>1805</v>
      </c>
      <c r="J1039" t="s">
        <v>1806</v>
      </c>
    </row>
    <row r="1040" spans="1:10" x14ac:dyDescent="0.25">
      <c r="A1040" t="s">
        <v>10</v>
      </c>
      <c r="B1040">
        <v>1</v>
      </c>
      <c r="C1040">
        <v>1</v>
      </c>
      <c r="D1040">
        <v>17</v>
      </c>
      <c r="E1040">
        <v>100598</v>
      </c>
      <c r="F1040">
        <v>1</v>
      </c>
      <c r="G1040" t="s">
        <v>154</v>
      </c>
      <c r="H1040">
        <v>0</v>
      </c>
      <c r="I1040" t="s">
        <v>1807</v>
      </c>
      <c r="J1040" t="s">
        <v>1808</v>
      </c>
    </row>
    <row r="1041" spans="1:10" x14ac:dyDescent="0.25">
      <c r="A1041" t="s">
        <v>10</v>
      </c>
      <c r="B1041">
        <v>1</v>
      </c>
      <c r="C1041">
        <v>1</v>
      </c>
      <c r="D1041">
        <v>21</v>
      </c>
      <c r="E1041">
        <v>100599</v>
      </c>
      <c r="F1041">
        <v>1</v>
      </c>
      <c r="G1041" t="s">
        <v>154</v>
      </c>
      <c r="H1041">
        <v>0</v>
      </c>
      <c r="I1041" t="s">
        <v>1807</v>
      </c>
      <c r="J1041" t="s">
        <v>1809</v>
      </c>
    </row>
    <row r="1042" spans="1:10" x14ac:dyDescent="0.25">
      <c r="A1042" t="s">
        <v>10</v>
      </c>
      <c r="B1042">
        <v>1</v>
      </c>
      <c r="C1042">
        <v>1</v>
      </c>
      <c r="D1042">
        <v>15</v>
      </c>
      <c r="E1042">
        <v>100771</v>
      </c>
      <c r="F1042">
        <v>1</v>
      </c>
      <c r="G1042" t="s">
        <v>154</v>
      </c>
      <c r="H1042">
        <v>0</v>
      </c>
      <c r="I1042" t="s">
        <v>1807</v>
      </c>
      <c r="J1042" t="s">
        <v>1810</v>
      </c>
    </row>
    <row r="1043" spans="1:10" x14ac:dyDescent="0.25">
      <c r="A1043" t="s">
        <v>10</v>
      </c>
      <c r="B1043">
        <v>1</v>
      </c>
      <c r="C1043">
        <v>1</v>
      </c>
      <c r="D1043">
        <v>18</v>
      </c>
      <c r="E1043">
        <v>100601</v>
      </c>
      <c r="F1043">
        <v>1</v>
      </c>
      <c r="G1043" t="s">
        <v>154</v>
      </c>
      <c r="H1043">
        <v>0</v>
      </c>
      <c r="I1043" t="s">
        <v>1811</v>
      </c>
      <c r="J1043" t="s">
        <v>1812</v>
      </c>
    </row>
    <row r="1044" spans="1:10" x14ac:dyDescent="0.25">
      <c r="A1044" t="s">
        <v>10</v>
      </c>
      <c r="B1044">
        <v>1</v>
      </c>
      <c r="C1044">
        <v>1</v>
      </c>
      <c r="D1044">
        <v>14</v>
      </c>
      <c r="E1044">
        <v>100603</v>
      </c>
      <c r="F1044">
        <v>1</v>
      </c>
      <c r="G1044" t="s">
        <v>154</v>
      </c>
      <c r="H1044">
        <v>0</v>
      </c>
      <c r="I1044" t="s">
        <v>1813</v>
      </c>
      <c r="J1044" t="s">
        <v>1814</v>
      </c>
    </row>
    <row r="1045" spans="1:10" x14ac:dyDescent="0.25">
      <c r="A1045" t="s">
        <v>10</v>
      </c>
      <c r="B1045">
        <v>1</v>
      </c>
      <c r="C1045">
        <v>1</v>
      </c>
      <c r="D1045">
        <v>14</v>
      </c>
      <c r="E1045">
        <v>100607</v>
      </c>
      <c r="F1045">
        <v>1</v>
      </c>
      <c r="G1045" t="s">
        <v>154</v>
      </c>
      <c r="H1045">
        <v>0</v>
      </c>
      <c r="I1045" t="s">
        <v>1815</v>
      </c>
      <c r="J1045" t="s">
        <v>1816</v>
      </c>
    </row>
    <row r="1046" spans="1:10" x14ac:dyDescent="0.25">
      <c r="A1046" t="s">
        <v>10</v>
      </c>
      <c r="B1046">
        <v>1</v>
      </c>
      <c r="C1046">
        <v>1</v>
      </c>
      <c r="D1046">
        <v>14</v>
      </c>
      <c r="E1046">
        <v>109256</v>
      </c>
      <c r="F1046">
        <v>1</v>
      </c>
      <c r="G1046" t="s">
        <v>154</v>
      </c>
      <c r="H1046">
        <v>0</v>
      </c>
      <c r="I1046" t="s">
        <v>1817</v>
      </c>
      <c r="J1046" t="s">
        <v>1818</v>
      </c>
    </row>
    <row r="1047" spans="1:10" x14ac:dyDescent="0.25">
      <c r="A1047" t="s">
        <v>10</v>
      </c>
      <c r="B1047">
        <v>1</v>
      </c>
      <c r="C1047">
        <v>1</v>
      </c>
      <c r="D1047">
        <v>12</v>
      </c>
      <c r="E1047">
        <v>100773</v>
      </c>
      <c r="F1047">
        <v>1</v>
      </c>
      <c r="G1047" t="s">
        <v>154</v>
      </c>
      <c r="H1047">
        <v>0</v>
      </c>
      <c r="I1047" t="s">
        <v>1817</v>
      </c>
      <c r="J1047" t="s">
        <v>1819</v>
      </c>
    </row>
    <row r="1048" spans="1:10" x14ac:dyDescent="0.25">
      <c r="A1048" t="s">
        <v>10</v>
      </c>
      <c r="B1048">
        <v>1</v>
      </c>
      <c r="C1048">
        <v>1</v>
      </c>
      <c r="D1048">
        <v>15</v>
      </c>
      <c r="E1048">
        <v>100774</v>
      </c>
      <c r="F1048">
        <v>1</v>
      </c>
      <c r="G1048" t="s">
        <v>154</v>
      </c>
      <c r="H1048">
        <v>0</v>
      </c>
      <c r="I1048" t="s">
        <v>1820</v>
      </c>
      <c r="J1048" t="s">
        <v>1821</v>
      </c>
    </row>
    <row r="1049" spans="1:10" x14ac:dyDescent="0.25">
      <c r="A1049" t="s">
        <v>10</v>
      </c>
      <c r="B1049">
        <v>1</v>
      </c>
      <c r="C1049">
        <v>1</v>
      </c>
      <c r="D1049">
        <v>13</v>
      </c>
      <c r="E1049">
        <v>100775</v>
      </c>
      <c r="F1049">
        <v>1</v>
      </c>
      <c r="G1049" t="s">
        <v>154</v>
      </c>
      <c r="H1049">
        <v>0</v>
      </c>
      <c r="I1049" t="s">
        <v>1822</v>
      </c>
      <c r="J1049" t="s">
        <v>1823</v>
      </c>
    </row>
    <row r="1050" spans="1:10" x14ac:dyDescent="0.25">
      <c r="A1050" t="s">
        <v>10</v>
      </c>
      <c r="B1050">
        <v>1</v>
      </c>
      <c r="C1050">
        <v>1</v>
      </c>
      <c r="D1050">
        <v>23</v>
      </c>
      <c r="E1050">
        <v>100777</v>
      </c>
      <c r="F1050">
        <v>1</v>
      </c>
      <c r="G1050" t="s">
        <v>154</v>
      </c>
      <c r="H1050">
        <v>0</v>
      </c>
      <c r="I1050" t="s">
        <v>1820</v>
      </c>
      <c r="J1050" t="s">
        <v>1824</v>
      </c>
    </row>
    <row r="1051" spans="1:10" x14ac:dyDescent="0.25">
      <c r="A1051" t="s">
        <v>10</v>
      </c>
      <c r="B1051">
        <v>1</v>
      </c>
      <c r="C1051">
        <v>1</v>
      </c>
      <c r="D1051">
        <v>16</v>
      </c>
      <c r="E1051">
        <v>100779</v>
      </c>
      <c r="F1051">
        <v>1</v>
      </c>
      <c r="G1051" t="s">
        <v>154</v>
      </c>
      <c r="H1051">
        <v>0</v>
      </c>
      <c r="I1051" t="s">
        <v>798</v>
      </c>
      <c r="J1051" t="s">
        <v>1825</v>
      </c>
    </row>
    <row r="1052" spans="1:10" x14ac:dyDescent="0.25">
      <c r="A1052" t="s">
        <v>10</v>
      </c>
      <c r="B1052">
        <v>1</v>
      </c>
      <c r="C1052">
        <v>1</v>
      </c>
      <c r="D1052">
        <v>22</v>
      </c>
      <c r="E1052">
        <v>100781</v>
      </c>
      <c r="F1052">
        <v>1</v>
      </c>
      <c r="G1052" t="s">
        <v>154</v>
      </c>
      <c r="H1052">
        <v>0</v>
      </c>
      <c r="I1052" t="s">
        <v>1826</v>
      </c>
      <c r="J1052" t="s">
        <v>1827</v>
      </c>
    </row>
    <row r="1053" spans="1:10" x14ac:dyDescent="0.25">
      <c r="A1053" t="s">
        <v>10</v>
      </c>
      <c r="B1053">
        <v>1</v>
      </c>
      <c r="C1053">
        <v>1</v>
      </c>
      <c r="D1053">
        <v>23</v>
      </c>
      <c r="E1053">
        <v>100786</v>
      </c>
      <c r="F1053">
        <v>1</v>
      </c>
      <c r="G1053" t="s">
        <v>154</v>
      </c>
      <c r="H1053">
        <v>0</v>
      </c>
      <c r="I1053" t="s">
        <v>1122</v>
      </c>
      <c r="J1053" t="s">
        <v>1828</v>
      </c>
    </row>
    <row r="1054" spans="1:10" x14ac:dyDescent="0.25">
      <c r="A1054" t="s">
        <v>10</v>
      </c>
      <c r="B1054">
        <v>1</v>
      </c>
      <c r="C1054">
        <v>1</v>
      </c>
      <c r="D1054">
        <v>24</v>
      </c>
      <c r="E1054">
        <v>100787</v>
      </c>
      <c r="F1054">
        <v>1</v>
      </c>
      <c r="G1054" t="s">
        <v>154</v>
      </c>
      <c r="H1054">
        <v>0</v>
      </c>
      <c r="I1054" t="s">
        <v>1829</v>
      </c>
      <c r="J1054" t="s">
        <v>1830</v>
      </c>
    </row>
    <row r="1055" spans="1:10" x14ac:dyDescent="0.25">
      <c r="A1055" t="s">
        <v>10</v>
      </c>
      <c r="B1055">
        <v>1</v>
      </c>
      <c r="C1055">
        <v>1</v>
      </c>
      <c r="D1055">
        <v>25</v>
      </c>
      <c r="E1055">
        <v>100788</v>
      </c>
      <c r="F1055">
        <v>1</v>
      </c>
      <c r="G1055" t="s">
        <v>154</v>
      </c>
      <c r="H1055">
        <v>0</v>
      </c>
      <c r="I1055" t="s">
        <v>1122</v>
      </c>
      <c r="J1055" t="s">
        <v>1831</v>
      </c>
    </row>
    <row r="1056" spans="1:10" x14ac:dyDescent="0.25">
      <c r="A1056" t="s">
        <v>10</v>
      </c>
      <c r="B1056">
        <v>1</v>
      </c>
      <c r="C1056">
        <v>1</v>
      </c>
      <c r="D1056">
        <v>16</v>
      </c>
      <c r="E1056">
        <v>100789</v>
      </c>
      <c r="F1056">
        <v>1</v>
      </c>
      <c r="G1056" t="s">
        <v>154</v>
      </c>
      <c r="H1056">
        <v>0</v>
      </c>
      <c r="I1056" t="s">
        <v>1832</v>
      </c>
      <c r="J1056" t="s">
        <v>1833</v>
      </c>
    </row>
    <row r="1057" spans="1:10" x14ac:dyDescent="0.25">
      <c r="A1057" t="s">
        <v>10</v>
      </c>
      <c r="B1057">
        <v>1</v>
      </c>
      <c r="C1057">
        <v>1</v>
      </c>
      <c r="D1057">
        <v>22</v>
      </c>
      <c r="E1057">
        <v>100791</v>
      </c>
      <c r="F1057">
        <v>1</v>
      </c>
      <c r="G1057" t="s">
        <v>154</v>
      </c>
      <c r="H1057">
        <v>0</v>
      </c>
      <c r="I1057" t="s">
        <v>1829</v>
      </c>
      <c r="J1057" t="s">
        <v>1834</v>
      </c>
    </row>
    <row r="1058" spans="1:10" x14ac:dyDescent="0.25">
      <c r="A1058" t="s">
        <v>10</v>
      </c>
      <c r="B1058">
        <v>1</v>
      </c>
      <c r="C1058">
        <v>1</v>
      </c>
      <c r="D1058">
        <v>28</v>
      </c>
      <c r="E1058">
        <v>100792</v>
      </c>
      <c r="F1058">
        <v>1</v>
      </c>
      <c r="G1058" t="s">
        <v>154</v>
      </c>
      <c r="H1058">
        <v>0</v>
      </c>
      <c r="I1058" t="s">
        <v>1829</v>
      </c>
      <c r="J1058" t="s">
        <v>1835</v>
      </c>
    </row>
    <row r="1059" spans="1:10" x14ac:dyDescent="0.25">
      <c r="A1059" t="s">
        <v>10</v>
      </c>
      <c r="B1059">
        <v>1</v>
      </c>
      <c r="C1059">
        <v>1</v>
      </c>
      <c r="D1059">
        <v>17</v>
      </c>
      <c r="E1059">
        <v>100793</v>
      </c>
      <c r="F1059">
        <v>1</v>
      </c>
      <c r="G1059" t="s">
        <v>154</v>
      </c>
      <c r="H1059">
        <v>0</v>
      </c>
      <c r="I1059" t="s">
        <v>1836</v>
      </c>
      <c r="J1059" t="s">
        <v>1837</v>
      </c>
    </row>
    <row r="1060" spans="1:10" x14ac:dyDescent="0.25">
      <c r="A1060" t="s">
        <v>10</v>
      </c>
      <c r="B1060">
        <v>1</v>
      </c>
      <c r="C1060">
        <v>1</v>
      </c>
      <c r="D1060">
        <v>24</v>
      </c>
      <c r="E1060">
        <v>100794</v>
      </c>
      <c r="F1060">
        <v>1</v>
      </c>
      <c r="G1060" t="s">
        <v>154</v>
      </c>
      <c r="H1060">
        <v>0</v>
      </c>
      <c r="I1060" t="s">
        <v>1122</v>
      </c>
      <c r="J1060" t="s">
        <v>1838</v>
      </c>
    </row>
    <row r="1061" spans="1:10" x14ac:dyDescent="0.25">
      <c r="A1061" t="s">
        <v>10</v>
      </c>
      <c r="B1061">
        <v>1</v>
      </c>
      <c r="C1061">
        <v>1</v>
      </c>
      <c r="D1061">
        <v>18</v>
      </c>
      <c r="E1061">
        <v>100795</v>
      </c>
      <c r="F1061">
        <v>1</v>
      </c>
      <c r="G1061" t="s">
        <v>154</v>
      </c>
      <c r="H1061">
        <v>0</v>
      </c>
      <c r="I1061" t="s">
        <v>1832</v>
      </c>
      <c r="J1061" t="s">
        <v>1839</v>
      </c>
    </row>
    <row r="1062" spans="1:10" x14ac:dyDescent="0.25">
      <c r="A1062" t="s">
        <v>10</v>
      </c>
      <c r="B1062">
        <v>1</v>
      </c>
      <c r="C1062">
        <v>1</v>
      </c>
      <c r="D1062">
        <v>17</v>
      </c>
      <c r="E1062">
        <v>100796</v>
      </c>
      <c r="F1062">
        <v>1</v>
      </c>
      <c r="G1062" t="s">
        <v>154</v>
      </c>
      <c r="H1062">
        <v>0</v>
      </c>
      <c r="I1062" t="s">
        <v>1840</v>
      </c>
      <c r="J1062" t="s">
        <v>1841</v>
      </c>
    </row>
    <row r="1063" spans="1:10" x14ac:dyDescent="0.25">
      <c r="A1063" t="s">
        <v>10</v>
      </c>
      <c r="B1063">
        <v>1</v>
      </c>
      <c r="C1063">
        <v>1</v>
      </c>
      <c r="D1063">
        <v>16</v>
      </c>
      <c r="E1063">
        <v>100797</v>
      </c>
      <c r="F1063">
        <v>1</v>
      </c>
      <c r="G1063" t="s">
        <v>154</v>
      </c>
      <c r="H1063">
        <v>0</v>
      </c>
      <c r="I1063" t="s">
        <v>1836</v>
      </c>
      <c r="J1063" t="s">
        <v>1842</v>
      </c>
    </row>
    <row r="1064" spans="1:10" x14ac:dyDescent="0.25">
      <c r="A1064" t="s">
        <v>10</v>
      </c>
      <c r="B1064">
        <v>1</v>
      </c>
      <c r="C1064">
        <v>1</v>
      </c>
      <c r="D1064">
        <v>13</v>
      </c>
      <c r="E1064">
        <v>100798</v>
      </c>
      <c r="F1064">
        <v>1</v>
      </c>
      <c r="G1064" t="s">
        <v>154</v>
      </c>
      <c r="H1064">
        <v>0</v>
      </c>
      <c r="I1064" t="s">
        <v>1843</v>
      </c>
      <c r="J1064" t="s">
        <v>1844</v>
      </c>
    </row>
    <row r="1065" spans="1:10" x14ac:dyDescent="0.25">
      <c r="A1065" t="s">
        <v>10</v>
      </c>
      <c r="B1065">
        <v>1</v>
      </c>
      <c r="C1065">
        <v>1</v>
      </c>
      <c r="D1065">
        <v>17</v>
      </c>
      <c r="E1065">
        <v>100799</v>
      </c>
      <c r="F1065">
        <v>1</v>
      </c>
      <c r="G1065" t="s">
        <v>154</v>
      </c>
      <c r="H1065">
        <v>0</v>
      </c>
      <c r="I1065" t="s">
        <v>1843</v>
      </c>
      <c r="J1065" t="s">
        <v>1845</v>
      </c>
    </row>
    <row r="1066" spans="1:10" x14ac:dyDescent="0.25">
      <c r="A1066" t="s">
        <v>10</v>
      </c>
      <c r="B1066">
        <v>1</v>
      </c>
      <c r="C1066">
        <v>1</v>
      </c>
      <c r="D1066">
        <v>16</v>
      </c>
      <c r="E1066">
        <v>100800</v>
      </c>
      <c r="F1066">
        <v>1</v>
      </c>
      <c r="G1066" t="s">
        <v>154</v>
      </c>
      <c r="H1066">
        <v>0</v>
      </c>
      <c r="I1066" t="s">
        <v>1843</v>
      </c>
      <c r="J1066" t="s">
        <v>1846</v>
      </c>
    </row>
    <row r="1067" spans="1:10" x14ac:dyDescent="0.25">
      <c r="A1067" t="s">
        <v>10</v>
      </c>
      <c r="B1067">
        <v>1</v>
      </c>
      <c r="C1067">
        <v>1</v>
      </c>
      <c r="D1067">
        <v>6</v>
      </c>
      <c r="E1067">
        <v>109257</v>
      </c>
      <c r="F1067">
        <v>1</v>
      </c>
      <c r="G1067" t="s">
        <v>154</v>
      </c>
      <c r="H1067">
        <v>0</v>
      </c>
      <c r="I1067" t="s">
        <v>1843</v>
      </c>
      <c r="J1067" t="s">
        <v>1847</v>
      </c>
    </row>
    <row r="1068" spans="1:10" x14ac:dyDescent="0.25">
      <c r="A1068" t="s">
        <v>10</v>
      </c>
      <c r="B1068">
        <v>1</v>
      </c>
      <c r="C1068">
        <v>1</v>
      </c>
      <c r="D1068">
        <v>14</v>
      </c>
      <c r="E1068">
        <v>100801</v>
      </c>
      <c r="F1068">
        <v>1</v>
      </c>
      <c r="G1068" t="s">
        <v>154</v>
      </c>
      <c r="H1068">
        <v>0</v>
      </c>
      <c r="I1068" t="s">
        <v>1848</v>
      </c>
      <c r="J1068" t="s">
        <v>1849</v>
      </c>
    </row>
    <row r="1069" spans="1:10" x14ac:dyDescent="0.25">
      <c r="A1069" t="s">
        <v>10</v>
      </c>
      <c r="B1069">
        <v>1</v>
      </c>
      <c r="C1069">
        <v>1</v>
      </c>
      <c r="D1069">
        <v>14</v>
      </c>
      <c r="E1069">
        <v>100802</v>
      </c>
      <c r="F1069">
        <v>1</v>
      </c>
      <c r="G1069" t="s">
        <v>154</v>
      </c>
      <c r="H1069">
        <v>0</v>
      </c>
      <c r="I1069" t="s">
        <v>1850</v>
      </c>
      <c r="J1069" t="s">
        <v>1851</v>
      </c>
    </row>
    <row r="1070" spans="1:10" x14ac:dyDescent="0.25">
      <c r="A1070" t="s">
        <v>10</v>
      </c>
      <c r="B1070">
        <v>1</v>
      </c>
      <c r="C1070">
        <v>1</v>
      </c>
      <c r="D1070">
        <v>19</v>
      </c>
      <c r="E1070">
        <v>100803</v>
      </c>
      <c r="F1070">
        <v>1</v>
      </c>
      <c r="G1070" t="s">
        <v>154</v>
      </c>
      <c r="H1070">
        <v>0</v>
      </c>
      <c r="I1070" t="s">
        <v>1852</v>
      </c>
      <c r="J1070" t="s">
        <v>1853</v>
      </c>
    </row>
    <row r="1071" spans="1:10" x14ac:dyDescent="0.25">
      <c r="A1071" t="s">
        <v>10</v>
      </c>
      <c r="B1071">
        <v>1</v>
      </c>
      <c r="C1071">
        <v>1</v>
      </c>
      <c r="D1071">
        <v>22</v>
      </c>
      <c r="E1071">
        <v>100804</v>
      </c>
      <c r="F1071">
        <v>1</v>
      </c>
      <c r="G1071" t="s">
        <v>154</v>
      </c>
      <c r="H1071">
        <v>0</v>
      </c>
      <c r="I1071" t="s">
        <v>1852</v>
      </c>
      <c r="J1071" t="s">
        <v>1854</v>
      </c>
    </row>
    <row r="1072" spans="1:10" x14ac:dyDescent="0.25">
      <c r="A1072" t="s">
        <v>10</v>
      </c>
      <c r="B1072">
        <v>1</v>
      </c>
      <c r="C1072">
        <v>1</v>
      </c>
      <c r="D1072">
        <v>13</v>
      </c>
      <c r="E1072">
        <v>109258</v>
      </c>
      <c r="F1072">
        <v>1</v>
      </c>
      <c r="G1072" t="s">
        <v>154</v>
      </c>
      <c r="H1072">
        <v>0</v>
      </c>
      <c r="I1072" t="s">
        <v>1855</v>
      </c>
      <c r="J1072" t="s">
        <v>1856</v>
      </c>
    </row>
    <row r="1073" spans="1:10" x14ac:dyDescent="0.25">
      <c r="A1073" t="s">
        <v>10</v>
      </c>
      <c r="B1073">
        <v>1</v>
      </c>
      <c r="C1073">
        <v>1</v>
      </c>
      <c r="D1073">
        <v>23</v>
      </c>
      <c r="E1073">
        <v>100805</v>
      </c>
      <c r="F1073">
        <v>1</v>
      </c>
      <c r="G1073" t="s">
        <v>154</v>
      </c>
      <c r="H1073">
        <v>0</v>
      </c>
      <c r="I1073" t="s">
        <v>1857</v>
      </c>
      <c r="J1073" t="s">
        <v>1858</v>
      </c>
    </row>
    <row r="1074" spans="1:10" x14ac:dyDescent="0.25">
      <c r="A1074" t="s">
        <v>10</v>
      </c>
      <c r="B1074">
        <v>1</v>
      </c>
      <c r="C1074">
        <v>1</v>
      </c>
      <c r="D1074">
        <v>23</v>
      </c>
      <c r="E1074">
        <v>100806</v>
      </c>
      <c r="F1074">
        <v>1</v>
      </c>
      <c r="G1074" t="s">
        <v>154</v>
      </c>
      <c r="H1074">
        <v>0</v>
      </c>
      <c r="I1074" t="s">
        <v>1857</v>
      </c>
      <c r="J1074" t="s">
        <v>1859</v>
      </c>
    </row>
    <row r="1075" spans="1:10" x14ac:dyDescent="0.25">
      <c r="A1075" t="s">
        <v>10</v>
      </c>
      <c r="B1075">
        <v>1</v>
      </c>
      <c r="C1075">
        <v>1</v>
      </c>
      <c r="D1075">
        <v>14</v>
      </c>
      <c r="E1075">
        <v>100809</v>
      </c>
      <c r="F1075">
        <v>1</v>
      </c>
      <c r="G1075" t="s">
        <v>154</v>
      </c>
      <c r="H1075">
        <v>0</v>
      </c>
      <c r="I1075" t="s">
        <v>1860</v>
      </c>
      <c r="J1075" t="s">
        <v>1861</v>
      </c>
    </row>
    <row r="1076" spans="1:10" x14ac:dyDescent="0.25">
      <c r="A1076" t="s">
        <v>10</v>
      </c>
      <c r="B1076">
        <v>1</v>
      </c>
      <c r="C1076">
        <v>1</v>
      </c>
      <c r="D1076">
        <v>12</v>
      </c>
      <c r="E1076">
        <v>100813</v>
      </c>
      <c r="F1076">
        <v>1</v>
      </c>
      <c r="G1076" t="s">
        <v>154</v>
      </c>
      <c r="H1076">
        <v>0</v>
      </c>
      <c r="I1076" t="s">
        <v>1862</v>
      </c>
      <c r="J1076" t="s">
        <v>1863</v>
      </c>
    </row>
    <row r="1077" spans="1:10" x14ac:dyDescent="0.25">
      <c r="A1077" t="s">
        <v>10</v>
      </c>
      <c r="B1077">
        <v>1</v>
      </c>
      <c r="C1077">
        <v>1</v>
      </c>
      <c r="D1077">
        <v>12</v>
      </c>
      <c r="E1077">
        <v>100815</v>
      </c>
      <c r="F1077">
        <v>1</v>
      </c>
      <c r="G1077" t="s">
        <v>154</v>
      </c>
      <c r="H1077">
        <v>0</v>
      </c>
      <c r="I1077" t="s">
        <v>1864</v>
      </c>
      <c r="J1077" t="s">
        <v>1865</v>
      </c>
    </row>
    <row r="1078" spans="1:10" x14ac:dyDescent="0.25">
      <c r="A1078" t="s">
        <v>10</v>
      </c>
      <c r="B1078">
        <v>1</v>
      </c>
      <c r="C1078">
        <v>1</v>
      </c>
      <c r="D1078">
        <v>15</v>
      </c>
      <c r="E1078">
        <v>100816</v>
      </c>
      <c r="F1078">
        <v>1</v>
      </c>
      <c r="G1078" t="s">
        <v>154</v>
      </c>
      <c r="H1078">
        <v>0</v>
      </c>
      <c r="I1078" t="s">
        <v>1866</v>
      </c>
      <c r="J1078" t="s">
        <v>1867</v>
      </c>
    </row>
    <row r="1079" spans="1:10" x14ac:dyDescent="0.25">
      <c r="A1079" t="s">
        <v>10</v>
      </c>
      <c r="B1079">
        <v>1</v>
      </c>
      <c r="C1079">
        <v>1</v>
      </c>
      <c r="D1079">
        <v>14</v>
      </c>
      <c r="E1079">
        <v>101221</v>
      </c>
      <c r="F1079">
        <v>1</v>
      </c>
      <c r="G1079" t="s">
        <v>154</v>
      </c>
      <c r="H1079">
        <v>0</v>
      </c>
      <c r="I1079" t="s">
        <v>1866</v>
      </c>
      <c r="J1079" t="s">
        <v>1868</v>
      </c>
    </row>
    <row r="1080" spans="1:10" x14ac:dyDescent="0.25">
      <c r="A1080" t="s">
        <v>10</v>
      </c>
      <c r="B1080">
        <v>1</v>
      </c>
      <c r="C1080">
        <v>1</v>
      </c>
      <c r="D1080">
        <v>13</v>
      </c>
      <c r="E1080">
        <v>109308</v>
      </c>
      <c r="F1080">
        <v>1</v>
      </c>
      <c r="G1080" t="s">
        <v>154</v>
      </c>
      <c r="H1080">
        <v>0</v>
      </c>
      <c r="I1080" t="s">
        <v>985</v>
      </c>
      <c r="J1080" t="s">
        <v>1869</v>
      </c>
    </row>
    <row r="1081" spans="1:10" x14ac:dyDescent="0.25">
      <c r="A1081" t="s">
        <v>10</v>
      </c>
      <c r="B1081">
        <v>1</v>
      </c>
      <c r="C1081">
        <v>1</v>
      </c>
      <c r="D1081">
        <v>16</v>
      </c>
      <c r="E1081">
        <v>101222</v>
      </c>
      <c r="F1081">
        <v>1</v>
      </c>
      <c r="G1081" t="s">
        <v>154</v>
      </c>
      <c r="H1081">
        <v>0</v>
      </c>
      <c r="I1081" t="s">
        <v>1870</v>
      </c>
      <c r="J1081" t="s">
        <v>1871</v>
      </c>
    </row>
    <row r="1082" spans="1:10" x14ac:dyDescent="0.25">
      <c r="A1082" t="s">
        <v>10</v>
      </c>
      <c r="B1082">
        <v>1</v>
      </c>
      <c r="C1082">
        <v>1</v>
      </c>
      <c r="D1082">
        <v>15</v>
      </c>
      <c r="E1082">
        <v>101223</v>
      </c>
      <c r="F1082">
        <v>1</v>
      </c>
      <c r="G1082" t="s">
        <v>154</v>
      </c>
      <c r="H1082">
        <v>0</v>
      </c>
      <c r="I1082" t="s">
        <v>1870</v>
      </c>
      <c r="J1082" t="s">
        <v>1872</v>
      </c>
    </row>
    <row r="1083" spans="1:10" x14ac:dyDescent="0.25">
      <c r="A1083" t="s">
        <v>10</v>
      </c>
      <c r="B1083">
        <v>1</v>
      </c>
      <c r="C1083">
        <v>1</v>
      </c>
      <c r="D1083">
        <v>15</v>
      </c>
      <c r="E1083">
        <v>101224</v>
      </c>
      <c r="F1083">
        <v>1</v>
      </c>
      <c r="G1083" t="s">
        <v>154</v>
      </c>
      <c r="H1083">
        <v>0</v>
      </c>
      <c r="I1083" t="s">
        <v>1873</v>
      </c>
      <c r="J1083" t="s">
        <v>1874</v>
      </c>
    </row>
    <row r="1084" spans="1:10" x14ac:dyDescent="0.25">
      <c r="A1084" t="s">
        <v>10</v>
      </c>
      <c r="B1084">
        <v>1</v>
      </c>
      <c r="C1084">
        <v>1</v>
      </c>
      <c r="D1084">
        <v>16</v>
      </c>
      <c r="E1084">
        <v>101225</v>
      </c>
      <c r="F1084">
        <v>1</v>
      </c>
      <c r="G1084" t="s">
        <v>154</v>
      </c>
      <c r="H1084">
        <v>0</v>
      </c>
      <c r="I1084" t="s">
        <v>1740</v>
      </c>
      <c r="J1084" t="s">
        <v>1875</v>
      </c>
    </row>
    <row r="1085" spans="1:10" x14ac:dyDescent="0.25">
      <c r="A1085" t="s">
        <v>10</v>
      </c>
      <c r="B1085">
        <v>1</v>
      </c>
      <c r="C1085">
        <v>1</v>
      </c>
      <c r="D1085">
        <v>14</v>
      </c>
      <c r="E1085">
        <v>101227</v>
      </c>
      <c r="F1085">
        <v>1</v>
      </c>
      <c r="G1085" t="s">
        <v>154</v>
      </c>
      <c r="H1085">
        <v>0</v>
      </c>
      <c r="I1085" t="s">
        <v>1876</v>
      </c>
      <c r="J1085" t="s">
        <v>1877</v>
      </c>
    </row>
    <row r="1086" spans="1:10" x14ac:dyDescent="0.25">
      <c r="A1086" t="s">
        <v>10</v>
      </c>
      <c r="B1086">
        <v>1</v>
      </c>
      <c r="C1086">
        <v>1</v>
      </c>
      <c r="D1086">
        <v>16</v>
      </c>
      <c r="E1086">
        <v>101229</v>
      </c>
      <c r="F1086">
        <v>1</v>
      </c>
      <c r="G1086" t="s">
        <v>154</v>
      </c>
      <c r="H1086">
        <v>0</v>
      </c>
      <c r="I1086" t="s">
        <v>1405</v>
      </c>
      <c r="J1086" t="s">
        <v>1878</v>
      </c>
    </row>
    <row r="1087" spans="1:10" x14ac:dyDescent="0.25">
      <c r="A1087" t="s">
        <v>10</v>
      </c>
      <c r="B1087">
        <v>1</v>
      </c>
      <c r="C1087">
        <v>1</v>
      </c>
      <c r="D1087">
        <v>15</v>
      </c>
      <c r="E1087">
        <v>101230</v>
      </c>
      <c r="F1087">
        <v>1</v>
      </c>
      <c r="G1087" t="s">
        <v>154</v>
      </c>
      <c r="H1087">
        <v>0</v>
      </c>
      <c r="I1087" t="s">
        <v>1879</v>
      </c>
      <c r="J1087" t="s">
        <v>1880</v>
      </c>
    </row>
    <row r="1088" spans="1:10" x14ac:dyDescent="0.25">
      <c r="A1088" t="s">
        <v>10</v>
      </c>
      <c r="B1088">
        <v>1</v>
      </c>
      <c r="C1088">
        <v>1</v>
      </c>
      <c r="D1088">
        <v>6</v>
      </c>
      <c r="E1088">
        <v>101231</v>
      </c>
      <c r="F1088">
        <v>1</v>
      </c>
      <c r="G1088" t="s">
        <v>154</v>
      </c>
      <c r="H1088">
        <v>0</v>
      </c>
      <c r="I1088" t="s">
        <v>1881</v>
      </c>
      <c r="J1088" t="s">
        <v>1605</v>
      </c>
    </row>
    <row r="1089" spans="1:10" x14ac:dyDescent="0.25">
      <c r="A1089" t="s">
        <v>10</v>
      </c>
      <c r="B1089">
        <v>1</v>
      </c>
      <c r="C1089">
        <v>1</v>
      </c>
      <c r="D1089">
        <v>14</v>
      </c>
      <c r="E1089">
        <v>101232</v>
      </c>
      <c r="F1089">
        <v>1</v>
      </c>
      <c r="G1089" t="s">
        <v>154</v>
      </c>
      <c r="H1089">
        <v>0</v>
      </c>
      <c r="I1089" t="s">
        <v>208</v>
      </c>
      <c r="J1089" t="s">
        <v>1882</v>
      </c>
    </row>
    <row r="1090" spans="1:10" x14ac:dyDescent="0.25">
      <c r="A1090" t="s">
        <v>10</v>
      </c>
      <c r="B1090">
        <v>1</v>
      </c>
      <c r="C1090">
        <v>1</v>
      </c>
      <c r="D1090">
        <v>17</v>
      </c>
      <c r="E1090">
        <v>101233</v>
      </c>
      <c r="F1090">
        <v>1</v>
      </c>
      <c r="G1090" t="s">
        <v>154</v>
      </c>
      <c r="H1090">
        <v>0</v>
      </c>
      <c r="I1090" t="s">
        <v>1765</v>
      </c>
      <c r="J1090" t="s">
        <v>1883</v>
      </c>
    </row>
    <row r="1091" spans="1:10" x14ac:dyDescent="0.25">
      <c r="A1091" t="s">
        <v>10</v>
      </c>
      <c r="B1091">
        <v>1</v>
      </c>
      <c r="C1091">
        <v>1</v>
      </c>
      <c r="D1091">
        <v>15</v>
      </c>
      <c r="E1091">
        <v>109309</v>
      </c>
      <c r="F1091">
        <v>1</v>
      </c>
      <c r="G1091" t="s">
        <v>154</v>
      </c>
      <c r="H1091">
        <v>0</v>
      </c>
      <c r="I1091" t="s">
        <v>1884</v>
      </c>
      <c r="J1091" t="s">
        <v>1885</v>
      </c>
    </row>
    <row r="1092" spans="1:10" x14ac:dyDescent="0.25">
      <c r="A1092" t="s">
        <v>10</v>
      </c>
      <c r="B1092">
        <v>1</v>
      </c>
      <c r="C1092">
        <v>1</v>
      </c>
      <c r="D1092">
        <v>13</v>
      </c>
      <c r="E1092">
        <v>101237</v>
      </c>
      <c r="F1092">
        <v>1</v>
      </c>
      <c r="G1092" t="s">
        <v>154</v>
      </c>
      <c r="H1092">
        <v>0</v>
      </c>
      <c r="I1092" t="s">
        <v>1886</v>
      </c>
      <c r="J1092" t="s">
        <v>1887</v>
      </c>
    </row>
    <row r="1093" spans="1:10" x14ac:dyDescent="0.25">
      <c r="A1093" t="s">
        <v>10</v>
      </c>
      <c r="B1093">
        <v>1</v>
      </c>
      <c r="C1093">
        <v>1</v>
      </c>
      <c r="D1093">
        <v>14</v>
      </c>
      <c r="E1093">
        <v>101238</v>
      </c>
      <c r="F1093">
        <v>1</v>
      </c>
      <c r="G1093" t="s">
        <v>154</v>
      </c>
      <c r="H1093">
        <v>0</v>
      </c>
      <c r="I1093" t="s">
        <v>1888</v>
      </c>
      <c r="J1093" t="s">
        <v>1889</v>
      </c>
    </row>
    <row r="1094" spans="1:10" x14ac:dyDescent="0.25">
      <c r="A1094" t="s">
        <v>10</v>
      </c>
      <c r="B1094">
        <v>1</v>
      </c>
      <c r="C1094">
        <v>1</v>
      </c>
      <c r="D1094">
        <v>15</v>
      </c>
      <c r="E1094">
        <v>101239</v>
      </c>
      <c r="F1094">
        <v>1</v>
      </c>
      <c r="G1094" t="s">
        <v>154</v>
      </c>
      <c r="H1094">
        <v>0</v>
      </c>
      <c r="I1094" t="s">
        <v>1890</v>
      </c>
      <c r="J1094" t="s">
        <v>1891</v>
      </c>
    </row>
    <row r="1095" spans="1:10" x14ac:dyDescent="0.25">
      <c r="A1095" t="s">
        <v>10</v>
      </c>
      <c r="B1095">
        <v>1</v>
      </c>
      <c r="C1095">
        <v>1</v>
      </c>
      <c r="D1095">
        <v>12</v>
      </c>
      <c r="E1095">
        <v>101241</v>
      </c>
      <c r="F1095">
        <v>1</v>
      </c>
      <c r="G1095" t="s">
        <v>154</v>
      </c>
      <c r="H1095">
        <v>0</v>
      </c>
      <c r="I1095" t="s">
        <v>1144</v>
      </c>
      <c r="J1095" t="s">
        <v>1892</v>
      </c>
    </row>
    <row r="1096" spans="1:10" x14ac:dyDescent="0.25">
      <c r="A1096" t="s">
        <v>10</v>
      </c>
      <c r="B1096">
        <v>1</v>
      </c>
      <c r="C1096">
        <v>1</v>
      </c>
      <c r="D1096">
        <v>9</v>
      </c>
      <c r="E1096">
        <v>101242</v>
      </c>
      <c r="F1096">
        <v>1</v>
      </c>
      <c r="G1096" t="s">
        <v>154</v>
      </c>
      <c r="H1096">
        <v>0</v>
      </c>
      <c r="I1096" t="s">
        <v>1646</v>
      </c>
      <c r="J1096" t="s">
        <v>1893</v>
      </c>
    </row>
    <row r="1097" spans="1:10" x14ac:dyDescent="0.25">
      <c r="A1097" t="s">
        <v>10</v>
      </c>
      <c r="B1097">
        <v>1</v>
      </c>
      <c r="C1097">
        <v>1</v>
      </c>
      <c r="D1097">
        <v>12</v>
      </c>
      <c r="E1097">
        <v>101243</v>
      </c>
      <c r="F1097">
        <v>1</v>
      </c>
      <c r="G1097" t="s">
        <v>154</v>
      </c>
      <c r="H1097">
        <v>0</v>
      </c>
      <c r="I1097" t="s">
        <v>1714</v>
      </c>
      <c r="J1097" t="s">
        <v>1894</v>
      </c>
    </row>
    <row r="1098" spans="1:10" x14ac:dyDescent="0.25">
      <c r="A1098" t="s">
        <v>10</v>
      </c>
      <c r="B1098">
        <v>1</v>
      </c>
      <c r="C1098">
        <v>1</v>
      </c>
      <c r="D1098">
        <v>14</v>
      </c>
      <c r="E1098">
        <v>109310</v>
      </c>
      <c r="F1098">
        <v>1</v>
      </c>
      <c r="G1098" t="s">
        <v>154</v>
      </c>
      <c r="H1098">
        <v>0</v>
      </c>
      <c r="I1098" t="s">
        <v>1895</v>
      </c>
      <c r="J1098" t="s">
        <v>1896</v>
      </c>
    </row>
    <row r="1099" spans="1:10" x14ac:dyDescent="0.25">
      <c r="A1099" t="s">
        <v>10</v>
      </c>
      <c r="B1099">
        <v>1</v>
      </c>
      <c r="C1099">
        <v>1</v>
      </c>
      <c r="D1099">
        <v>24</v>
      </c>
      <c r="E1099">
        <v>101245</v>
      </c>
      <c r="F1099">
        <v>1</v>
      </c>
      <c r="G1099" t="s">
        <v>154</v>
      </c>
      <c r="H1099">
        <v>0</v>
      </c>
      <c r="I1099" t="s">
        <v>1897</v>
      </c>
      <c r="J1099" t="s">
        <v>1898</v>
      </c>
    </row>
    <row r="1100" spans="1:10" x14ac:dyDescent="0.25">
      <c r="A1100" t="s">
        <v>10</v>
      </c>
      <c r="B1100">
        <v>1</v>
      </c>
      <c r="C1100">
        <v>1</v>
      </c>
      <c r="D1100">
        <v>18</v>
      </c>
      <c r="E1100">
        <v>101246</v>
      </c>
      <c r="F1100">
        <v>1</v>
      </c>
      <c r="G1100" t="s">
        <v>154</v>
      </c>
      <c r="H1100">
        <v>0</v>
      </c>
      <c r="I1100" t="s">
        <v>279</v>
      </c>
      <c r="J1100" t="s">
        <v>1899</v>
      </c>
    </row>
    <row r="1101" spans="1:10" x14ac:dyDescent="0.25">
      <c r="A1101" t="s">
        <v>10</v>
      </c>
      <c r="B1101">
        <v>1</v>
      </c>
      <c r="C1101">
        <v>1</v>
      </c>
      <c r="D1101">
        <v>16</v>
      </c>
      <c r="E1101">
        <v>101250</v>
      </c>
      <c r="F1101">
        <v>1</v>
      </c>
      <c r="G1101" t="s">
        <v>154</v>
      </c>
      <c r="H1101">
        <v>0</v>
      </c>
      <c r="I1101" t="s">
        <v>1900</v>
      </c>
      <c r="J1101" t="s">
        <v>1901</v>
      </c>
    </row>
    <row r="1102" spans="1:10" x14ac:dyDescent="0.25">
      <c r="A1102" t="s">
        <v>10</v>
      </c>
      <c r="B1102">
        <v>1</v>
      </c>
      <c r="C1102">
        <v>1</v>
      </c>
      <c r="D1102">
        <v>13</v>
      </c>
      <c r="E1102">
        <v>101256</v>
      </c>
      <c r="F1102">
        <v>1</v>
      </c>
      <c r="G1102" t="s">
        <v>154</v>
      </c>
      <c r="H1102">
        <v>0</v>
      </c>
      <c r="I1102" t="s">
        <v>1902</v>
      </c>
      <c r="J1102" t="s">
        <v>1903</v>
      </c>
    </row>
    <row r="1103" spans="1:10" x14ac:dyDescent="0.25">
      <c r="A1103" t="s">
        <v>10</v>
      </c>
      <c r="B1103">
        <v>1</v>
      </c>
      <c r="C1103">
        <v>1</v>
      </c>
      <c r="D1103">
        <v>14</v>
      </c>
      <c r="E1103">
        <v>101258</v>
      </c>
      <c r="F1103">
        <v>1</v>
      </c>
      <c r="G1103" t="s">
        <v>154</v>
      </c>
      <c r="H1103">
        <v>0</v>
      </c>
      <c r="I1103" t="s">
        <v>1904</v>
      </c>
      <c r="J1103" t="s">
        <v>1905</v>
      </c>
    </row>
    <row r="1104" spans="1:10" x14ac:dyDescent="0.25">
      <c r="A1104" t="s">
        <v>10</v>
      </c>
      <c r="B1104">
        <v>1</v>
      </c>
      <c r="C1104">
        <v>1</v>
      </c>
      <c r="D1104">
        <v>15</v>
      </c>
      <c r="E1104">
        <v>101262</v>
      </c>
      <c r="F1104">
        <v>1</v>
      </c>
      <c r="G1104" t="s">
        <v>154</v>
      </c>
      <c r="H1104">
        <v>0</v>
      </c>
      <c r="I1104" t="s">
        <v>1900</v>
      </c>
      <c r="J1104" t="s">
        <v>1906</v>
      </c>
    </row>
    <row r="1105" spans="1:10" x14ac:dyDescent="0.25">
      <c r="A1105" t="s">
        <v>10</v>
      </c>
      <c r="B1105">
        <v>1</v>
      </c>
      <c r="C1105">
        <v>1</v>
      </c>
      <c r="D1105">
        <v>12</v>
      </c>
      <c r="E1105">
        <v>101264</v>
      </c>
      <c r="F1105">
        <v>1</v>
      </c>
      <c r="G1105" t="s">
        <v>154</v>
      </c>
      <c r="H1105">
        <v>0</v>
      </c>
      <c r="I1105" t="s">
        <v>1907</v>
      </c>
      <c r="J1105" t="s">
        <v>1908</v>
      </c>
    </row>
    <row r="1106" spans="1:10" x14ac:dyDescent="0.25">
      <c r="A1106" t="s">
        <v>10</v>
      </c>
      <c r="B1106">
        <v>1</v>
      </c>
      <c r="C1106">
        <v>1</v>
      </c>
      <c r="D1106">
        <v>17</v>
      </c>
      <c r="E1106">
        <v>101266</v>
      </c>
      <c r="F1106">
        <v>1</v>
      </c>
      <c r="G1106" t="s">
        <v>154</v>
      </c>
      <c r="H1106">
        <v>0</v>
      </c>
      <c r="I1106" t="s">
        <v>1909</v>
      </c>
      <c r="J1106" t="s">
        <v>1910</v>
      </c>
    </row>
    <row r="1107" spans="1:10" x14ac:dyDescent="0.25">
      <c r="A1107" t="s">
        <v>10</v>
      </c>
      <c r="B1107">
        <v>1</v>
      </c>
      <c r="C1107">
        <v>1</v>
      </c>
      <c r="D1107">
        <v>17</v>
      </c>
      <c r="E1107">
        <v>101268</v>
      </c>
      <c r="F1107">
        <v>1</v>
      </c>
      <c r="G1107" t="s">
        <v>154</v>
      </c>
      <c r="H1107">
        <v>0</v>
      </c>
      <c r="I1107" t="s">
        <v>1911</v>
      </c>
      <c r="J1107" t="s">
        <v>1912</v>
      </c>
    </row>
    <row r="1108" spans="1:10" x14ac:dyDescent="0.25">
      <c r="A1108" t="s">
        <v>10</v>
      </c>
      <c r="B1108">
        <v>1</v>
      </c>
      <c r="C1108">
        <v>1</v>
      </c>
      <c r="D1108">
        <v>3</v>
      </c>
      <c r="E1108">
        <v>109312</v>
      </c>
      <c r="F1108">
        <v>1</v>
      </c>
      <c r="G1108" t="s">
        <v>154</v>
      </c>
      <c r="H1108">
        <v>0</v>
      </c>
      <c r="I1108" t="s">
        <v>1913</v>
      </c>
      <c r="J1108" t="s">
        <v>452</v>
      </c>
    </row>
    <row r="1109" spans="1:10" x14ac:dyDescent="0.25">
      <c r="A1109" t="s">
        <v>10</v>
      </c>
      <c r="B1109">
        <v>1</v>
      </c>
      <c r="C1109">
        <v>1</v>
      </c>
      <c r="D1109">
        <v>21</v>
      </c>
      <c r="E1109">
        <v>101269</v>
      </c>
      <c r="F1109">
        <v>1</v>
      </c>
      <c r="G1109" t="s">
        <v>154</v>
      </c>
      <c r="H1109">
        <v>0</v>
      </c>
      <c r="I1109" t="s">
        <v>327</v>
      </c>
      <c r="J1109" t="s">
        <v>1914</v>
      </c>
    </row>
    <row r="1110" spans="1:10" x14ac:dyDescent="0.25">
      <c r="A1110" t="s">
        <v>10</v>
      </c>
      <c r="B1110">
        <v>1</v>
      </c>
      <c r="C1110">
        <v>1</v>
      </c>
      <c r="D1110">
        <v>17</v>
      </c>
      <c r="E1110">
        <v>101272</v>
      </c>
      <c r="F1110">
        <v>1</v>
      </c>
      <c r="G1110" t="s">
        <v>154</v>
      </c>
      <c r="H1110">
        <v>0</v>
      </c>
      <c r="I1110" t="s">
        <v>1915</v>
      </c>
      <c r="J1110" t="s">
        <v>1916</v>
      </c>
    </row>
    <row r="1111" spans="1:10" x14ac:dyDescent="0.25">
      <c r="A1111" t="s">
        <v>10</v>
      </c>
      <c r="B1111">
        <v>1</v>
      </c>
      <c r="C1111">
        <v>1</v>
      </c>
      <c r="D1111">
        <v>23</v>
      </c>
      <c r="E1111">
        <v>101273</v>
      </c>
      <c r="F1111">
        <v>1</v>
      </c>
      <c r="G1111" t="s">
        <v>154</v>
      </c>
      <c r="H1111">
        <v>0</v>
      </c>
      <c r="I1111" t="s">
        <v>1917</v>
      </c>
      <c r="J1111" t="s">
        <v>1918</v>
      </c>
    </row>
    <row r="1112" spans="1:10" x14ac:dyDescent="0.25">
      <c r="A1112" t="s">
        <v>10</v>
      </c>
      <c r="B1112">
        <v>1</v>
      </c>
      <c r="C1112">
        <v>1</v>
      </c>
      <c r="D1112">
        <v>28</v>
      </c>
      <c r="E1112">
        <v>101274</v>
      </c>
      <c r="F1112">
        <v>1</v>
      </c>
      <c r="G1112" t="s">
        <v>154</v>
      </c>
      <c r="H1112">
        <v>0</v>
      </c>
      <c r="I1112" t="s">
        <v>790</v>
      </c>
      <c r="J1112" t="s">
        <v>1919</v>
      </c>
    </row>
    <row r="1113" spans="1:10" x14ac:dyDescent="0.25">
      <c r="A1113" t="s">
        <v>10</v>
      </c>
      <c r="B1113">
        <v>1</v>
      </c>
      <c r="C1113">
        <v>1</v>
      </c>
      <c r="D1113">
        <v>10</v>
      </c>
      <c r="E1113">
        <v>101275</v>
      </c>
      <c r="F1113">
        <v>1</v>
      </c>
      <c r="G1113" t="s">
        <v>154</v>
      </c>
      <c r="H1113">
        <v>0</v>
      </c>
      <c r="I1113" t="s">
        <v>1920</v>
      </c>
      <c r="J1113" t="s">
        <v>1921</v>
      </c>
    </row>
    <row r="1114" spans="1:10" x14ac:dyDescent="0.25">
      <c r="A1114" t="s">
        <v>10</v>
      </c>
      <c r="B1114">
        <v>1</v>
      </c>
      <c r="C1114">
        <v>1</v>
      </c>
      <c r="D1114">
        <v>17</v>
      </c>
      <c r="E1114">
        <v>101279</v>
      </c>
      <c r="F1114">
        <v>1</v>
      </c>
      <c r="G1114" t="s">
        <v>154</v>
      </c>
      <c r="H1114">
        <v>0</v>
      </c>
      <c r="I1114" t="s">
        <v>1922</v>
      </c>
      <c r="J1114" t="s">
        <v>1923</v>
      </c>
    </row>
    <row r="1115" spans="1:10" x14ac:dyDescent="0.25">
      <c r="A1115" t="s">
        <v>10</v>
      </c>
      <c r="B1115">
        <v>1</v>
      </c>
      <c r="C1115">
        <v>1</v>
      </c>
      <c r="D1115">
        <v>22</v>
      </c>
      <c r="E1115">
        <v>101280</v>
      </c>
      <c r="F1115">
        <v>1</v>
      </c>
      <c r="G1115" t="s">
        <v>154</v>
      </c>
      <c r="H1115">
        <v>0</v>
      </c>
      <c r="I1115" t="s">
        <v>1924</v>
      </c>
      <c r="J1115" t="s">
        <v>1925</v>
      </c>
    </row>
    <row r="1116" spans="1:10" x14ac:dyDescent="0.25">
      <c r="A1116" t="s">
        <v>10</v>
      </c>
      <c r="B1116">
        <v>1</v>
      </c>
      <c r="C1116">
        <v>1</v>
      </c>
      <c r="D1116">
        <v>9</v>
      </c>
      <c r="E1116">
        <v>111094</v>
      </c>
      <c r="F1116">
        <v>1</v>
      </c>
      <c r="G1116" t="s">
        <v>154</v>
      </c>
      <c r="H1116">
        <v>0</v>
      </c>
      <c r="I1116" t="s">
        <v>1922</v>
      </c>
      <c r="J1116" t="s">
        <v>1926</v>
      </c>
    </row>
    <row r="1117" spans="1:10" x14ac:dyDescent="0.25">
      <c r="A1117" t="s">
        <v>10</v>
      </c>
      <c r="B1117">
        <v>1</v>
      </c>
      <c r="C1117">
        <v>1</v>
      </c>
      <c r="D1117">
        <v>18</v>
      </c>
      <c r="E1117">
        <v>101283</v>
      </c>
      <c r="F1117">
        <v>1</v>
      </c>
      <c r="G1117" t="s">
        <v>154</v>
      </c>
      <c r="H1117">
        <v>0</v>
      </c>
      <c r="I1117" t="s">
        <v>1922</v>
      </c>
      <c r="J1117" t="s">
        <v>1927</v>
      </c>
    </row>
    <row r="1118" spans="1:10" x14ac:dyDescent="0.25">
      <c r="A1118" t="s">
        <v>10</v>
      </c>
      <c r="B1118">
        <v>1</v>
      </c>
      <c r="C1118">
        <v>1</v>
      </c>
      <c r="D1118">
        <v>22</v>
      </c>
      <c r="E1118">
        <v>101285</v>
      </c>
      <c r="F1118">
        <v>1</v>
      </c>
      <c r="G1118" t="s">
        <v>154</v>
      </c>
      <c r="H1118">
        <v>0</v>
      </c>
      <c r="I1118" t="s">
        <v>1924</v>
      </c>
      <c r="J1118" t="s">
        <v>1928</v>
      </c>
    </row>
    <row r="1119" spans="1:10" x14ac:dyDescent="0.25">
      <c r="A1119" t="s">
        <v>10</v>
      </c>
      <c r="B1119">
        <v>1</v>
      </c>
      <c r="C1119">
        <v>1</v>
      </c>
      <c r="D1119">
        <v>6</v>
      </c>
      <c r="E1119">
        <v>109313</v>
      </c>
      <c r="F1119">
        <v>1</v>
      </c>
      <c r="G1119" t="s">
        <v>154</v>
      </c>
      <c r="H1119">
        <v>0</v>
      </c>
      <c r="I1119" t="s">
        <v>1929</v>
      </c>
      <c r="J1119" t="s">
        <v>1930</v>
      </c>
    </row>
    <row r="1120" spans="1:10" x14ac:dyDescent="0.25">
      <c r="A1120" t="s">
        <v>10</v>
      </c>
      <c r="B1120">
        <v>1</v>
      </c>
      <c r="C1120">
        <v>1</v>
      </c>
      <c r="D1120">
        <v>9</v>
      </c>
      <c r="E1120">
        <v>109314</v>
      </c>
      <c r="F1120">
        <v>1</v>
      </c>
      <c r="G1120" t="s">
        <v>154</v>
      </c>
      <c r="H1120">
        <v>0</v>
      </c>
      <c r="I1120" t="s">
        <v>1929</v>
      </c>
      <c r="J1120" t="s">
        <v>1931</v>
      </c>
    </row>
    <row r="1121" spans="1:10" x14ac:dyDescent="0.25">
      <c r="A1121" t="s">
        <v>10</v>
      </c>
      <c r="B1121">
        <v>1</v>
      </c>
      <c r="C1121">
        <v>1</v>
      </c>
      <c r="D1121">
        <v>6</v>
      </c>
      <c r="E1121">
        <v>109315</v>
      </c>
      <c r="F1121">
        <v>1</v>
      </c>
      <c r="G1121" t="s">
        <v>154</v>
      </c>
      <c r="H1121">
        <v>0</v>
      </c>
      <c r="I1121" t="s">
        <v>1932</v>
      </c>
      <c r="J1121" t="s">
        <v>1933</v>
      </c>
    </row>
    <row r="1122" spans="1:10" x14ac:dyDescent="0.25">
      <c r="A1122" t="s">
        <v>10</v>
      </c>
      <c r="B1122">
        <v>1</v>
      </c>
      <c r="C1122">
        <v>1</v>
      </c>
      <c r="D1122">
        <v>12</v>
      </c>
      <c r="E1122">
        <v>101289</v>
      </c>
      <c r="F1122">
        <v>1</v>
      </c>
      <c r="G1122" t="s">
        <v>154</v>
      </c>
      <c r="H1122">
        <v>0</v>
      </c>
      <c r="I1122" t="s">
        <v>1934</v>
      </c>
      <c r="J1122" t="s">
        <v>1479</v>
      </c>
    </row>
    <row r="1123" spans="1:10" x14ac:dyDescent="0.25">
      <c r="A1123" t="s">
        <v>10</v>
      </c>
      <c r="B1123">
        <v>1</v>
      </c>
      <c r="C1123">
        <v>1</v>
      </c>
      <c r="D1123">
        <v>18</v>
      </c>
      <c r="E1123">
        <v>101290</v>
      </c>
      <c r="F1123">
        <v>1</v>
      </c>
      <c r="G1123" t="s">
        <v>154</v>
      </c>
      <c r="H1123">
        <v>0</v>
      </c>
      <c r="I1123" t="s">
        <v>1935</v>
      </c>
      <c r="J1123" t="s">
        <v>1936</v>
      </c>
    </row>
    <row r="1124" spans="1:10" x14ac:dyDescent="0.25">
      <c r="A1124" t="s">
        <v>10</v>
      </c>
      <c r="B1124">
        <v>1</v>
      </c>
      <c r="C1124">
        <v>1</v>
      </c>
      <c r="D1124">
        <v>13</v>
      </c>
      <c r="E1124">
        <v>101291</v>
      </c>
      <c r="F1124">
        <v>1</v>
      </c>
      <c r="G1124" t="s">
        <v>154</v>
      </c>
      <c r="H1124">
        <v>0</v>
      </c>
      <c r="I1124" t="s">
        <v>1937</v>
      </c>
      <c r="J1124" t="s">
        <v>1588</v>
      </c>
    </row>
    <row r="1125" spans="1:10" x14ac:dyDescent="0.25">
      <c r="A1125" t="s">
        <v>10</v>
      </c>
      <c r="B1125">
        <v>1</v>
      </c>
      <c r="C1125">
        <v>1</v>
      </c>
      <c r="D1125">
        <v>13</v>
      </c>
      <c r="E1125">
        <v>109318</v>
      </c>
      <c r="F1125">
        <v>1</v>
      </c>
      <c r="G1125" t="s">
        <v>154</v>
      </c>
      <c r="H1125">
        <v>0</v>
      </c>
      <c r="I1125" t="s">
        <v>1938</v>
      </c>
      <c r="J1125" t="s">
        <v>1939</v>
      </c>
    </row>
    <row r="1126" spans="1:10" x14ac:dyDescent="0.25">
      <c r="A1126" t="s">
        <v>10</v>
      </c>
      <c r="B1126">
        <v>1</v>
      </c>
      <c r="C1126">
        <v>1</v>
      </c>
      <c r="D1126">
        <v>5</v>
      </c>
      <c r="E1126">
        <v>111099</v>
      </c>
      <c r="F1126">
        <v>1</v>
      </c>
      <c r="G1126" t="s">
        <v>154</v>
      </c>
      <c r="H1126">
        <v>0</v>
      </c>
      <c r="I1126" t="s">
        <v>1940</v>
      </c>
      <c r="J1126" t="s">
        <v>527</v>
      </c>
    </row>
    <row r="1127" spans="1:10" x14ac:dyDescent="0.25">
      <c r="A1127" t="s">
        <v>10</v>
      </c>
      <c r="B1127">
        <v>1</v>
      </c>
      <c r="C1127">
        <v>1</v>
      </c>
      <c r="D1127">
        <v>8</v>
      </c>
      <c r="E1127">
        <v>109321</v>
      </c>
      <c r="F1127">
        <v>1</v>
      </c>
      <c r="G1127" t="s">
        <v>154</v>
      </c>
      <c r="H1127">
        <v>0</v>
      </c>
      <c r="I1127" t="s">
        <v>1941</v>
      </c>
      <c r="J1127" t="s">
        <v>1942</v>
      </c>
    </row>
    <row r="1128" spans="1:10" x14ac:dyDescent="0.25">
      <c r="A1128" t="s">
        <v>10</v>
      </c>
      <c r="B1128">
        <v>1</v>
      </c>
      <c r="C1128">
        <v>1</v>
      </c>
      <c r="D1128">
        <v>6</v>
      </c>
      <c r="E1128">
        <v>109322</v>
      </c>
      <c r="F1128">
        <v>1</v>
      </c>
      <c r="G1128" t="s">
        <v>154</v>
      </c>
      <c r="H1128">
        <v>0</v>
      </c>
      <c r="I1128" t="s">
        <v>446</v>
      </c>
      <c r="J1128" t="s">
        <v>823</v>
      </c>
    </row>
    <row r="1129" spans="1:10" x14ac:dyDescent="0.25">
      <c r="A1129" t="s">
        <v>10</v>
      </c>
      <c r="B1129">
        <v>1</v>
      </c>
      <c r="C1129">
        <v>1</v>
      </c>
      <c r="D1129">
        <v>4</v>
      </c>
      <c r="E1129">
        <v>109324</v>
      </c>
      <c r="F1129">
        <v>1</v>
      </c>
      <c r="G1129" t="s">
        <v>154</v>
      </c>
      <c r="H1129">
        <v>0</v>
      </c>
      <c r="I1129" t="s">
        <v>1787</v>
      </c>
      <c r="J1129" t="s">
        <v>1943</v>
      </c>
    </row>
    <row r="1130" spans="1:10" x14ac:dyDescent="0.25">
      <c r="A1130" t="s">
        <v>10</v>
      </c>
      <c r="B1130">
        <v>1</v>
      </c>
      <c r="C1130">
        <v>1</v>
      </c>
      <c r="D1130">
        <v>19</v>
      </c>
      <c r="E1130">
        <v>109325</v>
      </c>
      <c r="F1130">
        <v>1</v>
      </c>
      <c r="G1130" t="s">
        <v>154</v>
      </c>
      <c r="H1130">
        <v>0</v>
      </c>
      <c r="I1130" t="s">
        <v>1820</v>
      </c>
      <c r="J1130" t="s">
        <v>1944</v>
      </c>
    </row>
    <row r="1131" spans="1:10" x14ac:dyDescent="0.25">
      <c r="A1131" t="s">
        <v>10</v>
      </c>
      <c r="B1131">
        <v>1</v>
      </c>
      <c r="C1131">
        <v>1</v>
      </c>
      <c r="D1131">
        <v>13</v>
      </c>
      <c r="E1131">
        <v>111101</v>
      </c>
      <c r="F1131">
        <v>1</v>
      </c>
      <c r="G1131" t="s">
        <v>154</v>
      </c>
      <c r="H1131">
        <v>0</v>
      </c>
      <c r="I1131" t="s">
        <v>1945</v>
      </c>
      <c r="J1131" t="s">
        <v>1946</v>
      </c>
    </row>
    <row r="1132" spans="1:10" x14ac:dyDescent="0.25">
      <c r="A1132" t="s">
        <v>10</v>
      </c>
      <c r="B1132">
        <v>1</v>
      </c>
      <c r="C1132">
        <v>1</v>
      </c>
      <c r="D1132">
        <v>4</v>
      </c>
      <c r="E1132">
        <v>109326</v>
      </c>
      <c r="F1132">
        <v>1</v>
      </c>
      <c r="G1132" t="s">
        <v>154</v>
      </c>
      <c r="H1132">
        <v>0</v>
      </c>
      <c r="I1132" t="s">
        <v>538</v>
      </c>
      <c r="J1132" t="s">
        <v>1947</v>
      </c>
    </row>
    <row r="1133" spans="1:10" x14ac:dyDescent="0.25">
      <c r="A1133" t="s">
        <v>10</v>
      </c>
      <c r="B1133">
        <v>1</v>
      </c>
      <c r="C1133">
        <v>1</v>
      </c>
      <c r="D1133">
        <v>6</v>
      </c>
      <c r="E1133">
        <v>101293</v>
      </c>
      <c r="F1133">
        <v>1</v>
      </c>
      <c r="G1133" t="s">
        <v>154</v>
      </c>
      <c r="H1133">
        <v>0</v>
      </c>
      <c r="I1133" t="s">
        <v>1948</v>
      </c>
      <c r="J1133" t="s">
        <v>1949</v>
      </c>
    </row>
    <row r="1134" spans="1:10" x14ac:dyDescent="0.25">
      <c r="A1134" t="s">
        <v>10</v>
      </c>
      <c r="B1134">
        <v>1</v>
      </c>
      <c r="C1134">
        <v>1</v>
      </c>
      <c r="D1134">
        <v>4</v>
      </c>
      <c r="E1134">
        <v>109328</v>
      </c>
      <c r="F1134">
        <v>1</v>
      </c>
      <c r="G1134" t="s">
        <v>154</v>
      </c>
      <c r="H1134">
        <v>0</v>
      </c>
      <c r="I1134" t="s">
        <v>1950</v>
      </c>
      <c r="J1134" t="s">
        <v>37</v>
      </c>
    </row>
    <row r="1135" spans="1:10" x14ac:dyDescent="0.25">
      <c r="A1135" t="s">
        <v>10</v>
      </c>
      <c r="B1135">
        <v>1</v>
      </c>
      <c r="C1135">
        <v>1</v>
      </c>
      <c r="D1135">
        <v>5</v>
      </c>
      <c r="E1135">
        <v>100071</v>
      </c>
      <c r="F1135">
        <v>1</v>
      </c>
      <c r="G1135" t="s">
        <v>154</v>
      </c>
      <c r="H1135">
        <v>0</v>
      </c>
      <c r="I1135" t="s">
        <v>1951</v>
      </c>
      <c r="J1135" t="s">
        <v>1952</v>
      </c>
    </row>
    <row r="1136" spans="1:10" x14ac:dyDescent="0.25">
      <c r="A1136" t="s">
        <v>10</v>
      </c>
      <c r="B1136">
        <v>1</v>
      </c>
      <c r="C1136">
        <v>1</v>
      </c>
      <c r="D1136">
        <v>5</v>
      </c>
      <c r="E1136">
        <v>109330</v>
      </c>
      <c r="F1136">
        <v>1</v>
      </c>
      <c r="G1136" t="s">
        <v>154</v>
      </c>
      <c r="H1136">
        <v>0</v>
      </c>
      <c r="I1136" t="s">
        <v>1953</v>
      </c>
      <c r="J1136" t="s">
        <v>1954</v>
      </c>
    </row>
    <row r="1137" spans="1:10" x14ac:dyDescent="0.25">
      <c r="A1137" t="s">
        <v>10</v>
      </c>
      <c r="B1137">
        <v>1</v>
      </c>
      <c r="C1137">
        <v>1</v>
      </c>
      <c r="D1137">
        <v>19</v>
      </c>
      <c r="E1137">
        <v>109331</v>
      </c>
      <c r="F1137">
        <v>1</v>
      </c>
      <c r="G1137" t="s">
        <v>154</v>
      </c>
      <c r="H1137">
        <v>0</v>
      </c>
      <c r="I1137" t="s">
        <v>1955</v>
      </c>
      <c r="J1137" t="s">
        <v>1956</v>
      </c>
    </row>
    <row r="1138" spans="1:10" x14ac:dyDescent="0.25">
      <c r="A1138" t="s">
        <v>10</v>
      </c>
      <c r="B1138">
        <v>1</v>
      </c>
      <c r="C1138">
        <v>1</v>
      </c>
      <c r="D1138">
        <v>18</v>
      </c>
      <c r="E1138">
        <v>101296</v>
      </c>
      <c r="F1138">
        <v>1</v>
      </c>
      <c r="G1138" t="s">
        <v>154</v>
      </c>
      <c r="H1138">
        <v>0</v>
      </c>
      <c r="I1138" t="s">
        <v>985</v>
      </c>
      <c r="J1138" t="s">
        <v>1957</v>
      </c>
    </row>
    <row r="1139" spans="1:10" x14ac:dyDescent="0.25">
      <c r="A1139" t="s">
        <v>10</v>
      </c>
      <c r="B1139">
        <v>1</v>
      </c>
      <c r="C1139">
        <v>1</v>
      </c>
      <c r="D1139">
        <v>15</v>
      </c>
      <c r="E1139">
        <v>101300</v>
      </c>
      <c r="F1139">
        <v>1</v>
      </c>
      <c r="G1139" t="s">
        <v>154</v>
      </c>
      <c r="H1139">
        <v>0</v>
      </c>
      <c r="I1139" t="s">
        <v>1958</v>
      </c>
      <c r="J1139" t="s">
        <v>1959</v>
      </c>
    </row>
    <row r="1140" spans="1:10" x14ac:dyDescent="0.25">
      <c r="A1140" t="s">
        <v>10</v>
      </c>
      <c r="B1140">
        <v>1</v>
      </c>
      <c r="C1140">
        <v>1</v>
      </c>
      <c r="D1140">
        <v>24</v>
      </c>
      <c r="E1140">
        <v>101303</v>
      </c>
      <c r="F1140">
        <v>1</v>
      </c>
      <c r="G1140" t="s">
        <v>154</v>
      </c>
      <c r="H1140">
        <v>0</v>
      </c>
      <c r="I1140" t="s">
        <v>1960</v>
      </c>
      <c r="J1140" t="s">
        <v>1961</v>
      </c>
    </row>
    <row r="1141" spans="1:10" x14ac:dyDescent="0.25">
      <c r="A1141" t="s">
        <v>10</v>
      </c>
      <c r="B1141">
        <v>1</v>
      </c>
      <c r="C1141">
        <v>1</v>
      </c>
      <c r="D1141">
        <v>17</v>
      </c>
      <c r="E1141">
        <v>101305</v>
      </c>
      <c r="F1141">
        <v>1</v>
      </c>
      <c r="G1141" t="s">
        <v>154</v>
      </c>
      <c r="H1141">
        <v>0</v>
      </c>
      <c r="I1141" t="s">
        <v>1962</v>
      </c>
      <c r="J1141" t="s">
        <v>1963</v>
      </c>
    </row>
    <row r="1142" spans="1:10" x14ac:dyDescent="0.25">
      <c r="A1142" t="s">
        <v>10</v>
      </c>
      <c r="B1142">
        <v>1</v>
      </c>
      <c r="C1142">
        <v>1</v>
      </c>
      <c r="D1142">
        <v>12</v>
      </c>
      <c r="E1142">
        <v>101306</v>
      </c>
      <c r="F1142">
        <v>1</v>
      </c>
      <c r="G1142" t="s">
        <v>154</v>
      </c>
      <c r="H1142">
        <v>0</v>
      </c>
      <c r="I1142" t="s">
        <v>1964</v>
      </c>
      <c r="J1142" t="s">
        <v>1965</v>
      </c>
    </row>
    <row r="1143" spans="1:10" x14ac:dyDescent="0.25">
      <c r="A1143" t="s">
        <v>10</v>
      </c>
      <c r="B1143">
        <v>1</v>
      </c>
      <c r="C1143">
        <v>1</v>
      </c>
      <c r="D1143">
        <v>30</v>
      </c>
      <c r="E1143">
        <v>101429</v>
      </c>
      <c r="F1143">
        <v>1</v>
      </c>
      <c r="G1143" t="s">
        <v>154</v>
      </c>
      <c r="H1143">
        <v>0</v>
      </c>
      <c r="I1143" t="s">
        <v>1966</v>
      </c>
      <c r="J1143" t="s">
        <v>1967</v>
      </c>
    </row>
    <row r="1144" spans="1:10" x14ac:dyDescent="0.25">
      <c r="A1144" t="s">
        <v>10</v>
      </c>
      <c r="B1144">
        <v>1</v>
      </c>
      <c r="C1144">
        <v>1</v>
      </c>
      <c r="D1144">
        <v>16</v>
      </c>
      <c r="E1144">
        <v>101430</v>
      </c>
      <c r="F1144">
        <v>1</v>
      </c>
      <c r="G1144" t="s">
        <v>154</v>
      </c>
      <c r="H1144">
        <v>0</v>
      </c>
      <c r="I1144" t="s">
        <v>1968</v>
      </c>
      <c r="J1144" t="s">
        <v>1969</v>
      </c>
    </row>
    <row r="1145" spans="1:10" x14ac:dyDescent="0.25">
      <c r="A1145" t="s">
        <v>10</v>
      </c>
      <c r="B1145">
        <v>1</v>
      </c>
      <c r="C1145">
        <v>1</v>
      </c>
      <c r="D1145">
        <v>12</v>
      </c>
      <c r="E1145">
        <v>101433</v>
      </c>
      <c r="F1145">
        <v>1</v>
      </c>
      <c r="G1145" t="s">
        <v>154</v>
      </c>
      <c r="H1145">
        <v>0</v>
      </c>
      <c r="I1145" t="s">
        <v>685</v>
      </c>
      <c r="J1145" t="s">
        <v>1970</v>
      </c>
    </row>
    <row r="1146" spans="1:10" x14ac:dyDescent="0.25">
      <c r="A1146" t="s">
        <v>10</v>
      </c>
      <c r="B1146">
        <v>1</v>
      </c>
      <c r="C1146">
        <v>1</v>
      </c>
      <c r="D1146">
        <v>16</v>
      </c>
      <c r="E1146">
        <v>101434</v>
      </c>
      <c r="F1146">
        <v>1</v>
      </c>
      <c r="G1146" t="s">
        <v>154</v>
      </c>
      <c r="H1146">
        <v>0</v>
      </c>
      <c r="I1146" t="s">
        <v>1971</v>
      </c>
      <c r="J1146" t="s">
        <v>1972</v>
      </c>
    </row>
    <row r="1147" spans="1:10" x14ac:dyDescent="0.25">
      <c r="A1147" t="s">
        <v>10</v>
      </c>
      <c r="B1147">
        <v>1</v>
      </c>
      <c r="C1147">
        <v>1</v>
      </c>
      <c r="D1147">
        <v>22</v>
      </c>
      <c r="E1147">
        <v>110157</v>
      </c>
      <c r="F1147">
        <v>1</v>
      </c>
      <c r="G1147" t="s">
        <v>154</v>
      </c>
      <c r="H1147">
        <v>0</v>
      </c>
      <c r="I1147" t="s">
        <v>1973</v>
      </c>
      <c r="J1147" t="s">
        <v>1974</v>
      </c>
    </row>
    <row r="1148" spans="1:10" x14ac:dyDescent="0.25">
      <c r="A1148" t="s">
        <v>10</v>
      </c>
      <c r="B1148">
        <v>1</v>
      </c>
      <c r="C1148">
        <v>1</v>
      </c>
      <c r="D1148">
        <v>10</v>
      </c>
      <c r="E1148">
        <v>101436</v>
      </c>
      <c r="F1148">
        <v>1</v>
      </c>
      <c r="G1148" t="s">
        <v>154</v>
      </c>
      <c r="H1148">
        <v>0</v>
      </c>
      <c r="I1148" t="s">
        <v>1975</v>
      </c>
      <c r="J1148" t="s">
        <v>1361</v>
      </c>
    </row>
    <row r="1149" spans="1:10" x14ac:dyDescent="0.25">
      <c r="A1149" t="s">
        <v>10</v>
      </c>
      <c r="B1149">
        <v>1</v>
      </c>
      <c r="C1149">
        <v>1</v>
      </c>
      <c r="D1149">
        <v>18</v>
      </c>
      <c r="E1149">
        <v>101438</v>
      </c>
      <c r="F1149">
        <v>1</v>
      </c>
      <c r="G1149" t="s">
        <v>154</v>
      </c>
      <c r="H1149">
        <v>0</v>
      </c>
      <c r="I1149" t="s">
        <v>1976</v>
      </c>
      <c r="J1149" t="s">
        <v>1977</v>
      </c>
    </row>
    <row r="1150" spans="1:10" x14ac:dyDescent="0.25">
      <c r="A1150" t="s">
        <v>10</v>
      </c>
      <c r="B1150">
        <v>1</v>
      </c>
      <c r="C1150">
        <v>1</v>
      </c>
      <c r="D1150">
        <v>8</v>
      </c>
      <c r="E1150">
        <v>101441</v>
      </c>
      <c r="F1150">
        <v>1</v>
      </c>
      <c r="G1150" t="s">
        <v>154</v>
      </c>
      <c r="H1150">
        <v>0</v>
      </c>
      <c r="I1150" t="s">
        <v>1978</v>
      </c>
      <c r="J1150" t="s">
        <v>1979</v>
      </c>
    </row>
    <row r="1151" spans="1:10" x14ac:dyDescent="0.25">
      <c r="A1151" t="s">
        <v>10</v>
      </c>
      <c r="B1151">
        <v>1</v>
      </c>
      <c r="C1151">
        <v>1</v>
      </c>
      <c r="D1151">
        <v>29</v>
      </c>
      <c r="E1151">
        <v>101442</v>
      </c>
      <c r="F1151">
        <v>1</v>
      </c>
      <c r="G1151" t="s">
        <v>154</v>
      </c>
      <c r="H1151">
        <v>0</v>
      </c>
      <c r="I1151" t="s">
        <v>529</v>
      </c>
      <c r="J1151" t="s">
        <v>1980</v>
      </c>
    </row>
    <row r="1152" spans="1:10" x14ac:dyDescent="0.25">
      <c r="A1152" t="s">
        <v>10</v>
      </c>
      <c r="B1152">
        <v>1</v>
      </c>
      <c r="C1152">
        <v>1</v>
      </c>
      <c r="D1152">
        <v>27</v>
      </c>
      <c r="E1152">
        <v>101446</v>
      </c>
      <c r="F1152">
        <v>1</v>
      </c>
      <c r="G1152" t="s">
        <v>154</v>
      </c>
      <c r="H1152">
        <v>0</v>
      </c>
      <c r="I1152" t="s">
        <v>1981</v>
      </c>
      <c r="J1152" t="s">
        <v>1982</v>
      </c>
    </row>
    <row r="1153" spans="1:10" x14ac:dyDescent="0.25">
      <c r="A1153" t="s">
        <v>10</v>
      </c>
      <c r="B1153">
        <v>1</v>
      </c>
      <c r="C1153">
        <v>1</v>
      </c>
      <c r="D1153">
        <v>16</v>
      </c>
      <c r="E1153">
        <v>101447</v>
      </c>
      <c r="F1153">
        <v>1</v>
      </c>
      <c r="G1153" t="s">
        <v>154</v>
      </c>
      <c r="H1153">
        <v>0</v>
      </c>
      <c r="I1153" t="s">
        <v>1983</v>
      </c>
      <c r="J1153" t="s">
        <v>1984</v>
      </c>
    </row>
    <row r="1154" spans="1:10" x14ac:dyDescent="0.25">
      <c r="A1154" t="s">
        <v>10</v>
      </c>
      <c r="B1154">
        <v>1</v>
      </c>
      <c r="C1154">
        <v>1</v>
      </c>
      <c r="D1154">
        <v>12</v>
      </c>
      <c r="E1154">
        <v>101448</v>
      </c>
      <c r="F1154">
        <v>1</v>
      </c>
      <c r="G1154" t="s">
        <v>154</v>
      </c>
      <c r="H1154">
        <v>0</v>
      </c>
      <c r="I1154" t="s">
        <v>1985</v>
      </c>
      <c r="J1154" t="s">
        <v>1986</v>
      </c>
    </row>
    <row r="1155" spans="1:10" x14ac:dyDescent="0.25">
      <c r="A1155" t="s">
        <v>10</v>
      </c>
      <c r="B1155">
        <v>1</v>
      </c>
      <c r="C1155">
        <v>1</v>
      </c>
      <c r="D1155">
        <v>8</v>
      </c>
      <c r="E1155">
        <v>110160</v>
      </c>
      <c r="F1155">
        <v>1</v>
      </c>
      <c r="G1155" t="s">
        <v>154</v>
      </c>
      <c r="H1155">
        <v>0</v>
      </c>
      <c r="I1155" t="s">
        <v>806</v>
      </c>
      <c r="J1155" t="s">
        <v>1987</v>
      </c>
    </row>
    <row r="1156" spans="1:10" x14ac:dyDescent="0.25">
      <c r="A1156" t="s">
        <v>10</v>
      </c>
      <c r="B1156">
        <v>1</v>
      </c>
      <c r="C1156">
        <v>1</v>
      </c>
      <c r="D1156">
        <v>14</v>
      </c>
      <c r="E1156">
        <v>110161</v>
      </c>
      <c r="F1156">
        <v>1</v>
      </c>
      <c r="G1156" t="s">
        <v>154</v>
      </c>
      <c r="H1156">
        <v>0</v>
      </c>
      <c r="I1156" t="s">
        <v>1988</v>
      </c>
      <c r="J1156" t="s">
        <v>1989</v>
      </c>
    </row>
    <row r="1157" spans="1:10" x14ac:dyDescent="0.25">
      <c r="A1157" t="s">
        <v>10</v>
      </c>
      <c r="B1157">
        <v>1</v>
      </c>
      <c r="C1157">
        <v>1</v>
      </c>
      <c r="D1157">
        <v>14</v>
      </c>
      <c r="E1157">
        <v>110162</v>
      </c>
      <c r="F1157">
        <v>1</v>
      </c>
      <c r="G1157" t="s">
        <v>154</v>
      </c>
      <c r="H1157">
        <v>0</v>
      </c>
      <c r="I1157" t="s">
        <v>1990</v>
      </c>
      <c r="J1157" t="s">
        <v>1991</v>
      </c>
    </row>
    <row r="1158" spans="1:10" x14ac:dyDescent="0.25">
      <c r="A1158" t="s">
        <v>10</v>
      </c>
      <c r="B1158">
        <v>1</v>
      </c>
      <c r="C1158">
        <v>1</v>
      </c>
      <c r="D1158">
        <v>14</v>
      </c>
      <c r="E1158">
        <v>110163</v>
      </c>
      <c r="F1158">
        <v>1</v>
      </c>
      <c r="G1158" t="s">
        <v>154</v>
      </c>
      <c r="H1158">
        <v>0</v>
      </c>
      <c r="I1158" t="s">
        <v>1992</v>
      </c>
      <c r="J1158" t="s">
        <v>1993</v>
      </c>
    </row>
    <row r="1159" spans="1:10" x14ac:dyDescent="0.25">
      <c r="A1159" t="s">
        <v>10</v>
      </c>
      <c r="B1159">
        <v>1</v>
      </c>
      <c r="C1159">
        <v>1</v>
      </c>
      <c r="D1159">
        <v>15</v>
      </c>
      <c r="E1159">
        <v>101454</v>
      </c>
      <c r="F1159">
        <v>1</v>
      </c>
      <c r="G1159" t="s">
        <v>154</v>
      </c>
      <c r="H1159">
        <v>0</v>
      </c>
      <c r="I1159" t="s">
        <v>1257</v>
      </c>
      <c r="J1159" t="s">
        <v>1994</v>
      </c>
    </row>
    <row r="1160" spans="1:10" x14ac:dyDescent="0.25">
      <c r="A1160" t="s">
        <v>10</v>
      </c>
      <c r="B1160">
        <v>1</v>
      </c>
      <c r="C1160">
        <v>1</v>
      </c>
      <c r="D1160">
        <v>16</v>
      </c>
      <c r="E1160">
        <v>101455</v>
      </c>
      <c r="F1160">
        <v>1</v>
      </c>
      <c r="G1160" t="s">
        <v>154</v>
      </c>
      <c r="H1160">
        <v>0</v>
      </c>
      <c r="I1160" t="s">
        <v>1992</v>
      </c>
      <c r="J1160" t="s">
        <v>1995</v>
      </c>
    </row>
    <row r="1161" spans="1:10" x14ac:dyDescent="0.25">
      <c r="A1161" t="s">
        <v>10</v>
      </c>
      <c r="B1161">
        <v>1</v>
      </c>
      <c r="C1161">
        <v>1</v>
      </c>
      <c r="D1161">
        <v>17</v>
      </c>
      <c r="E1161">
        <v>101456</v>
      </c>
      <c r="F1161">
        <v>1</v>
      </c>
      <c r="G1161" t="s">
        <v>154</v>
      </c>
      <c r="H1161">
        <v>0</v>
      </c>
      <c r="I1161" t="s">
        <v>1992</v>
      </c>
      <c r="J1161" t="s">
        <v>1996</v>
      </c>
    </row>
    <row r="1162" spans="1:10" x14ac:dyDescent="0.25">
      <c r="A1162" t="s">
        <v>10</v>
      </c>
      <c r="B1162">
        <v>1</v>
      </c>
      <c r="C1162">
        <v>1</v>
      </c>
      <c r="D1162">
        <v>18</v>
      </c>
      <c r="E1162">
        <v>101458</v>
      </c>
      <c r="F1162">
        <v>1</v>
      </c>
      <c r="G1162" t="s">
        <v>154</v>
      </c>
      <c r="H1162">
        <v>0</v>
      </c>
      <c r="I1162" t="s">
        <v>1997</v>
      </c>
      <c r="J1162" t="s">
        <v>1998</v>
      </c>
    </row>
    <row r="1163" spans="1:10" x14ac:dyDescent="0.25">
      <c r="A1163" t="s">
        <v>10</v>
      </c>
      <c r="B1163">
        <v>1</v>
      </c>
      <c r="C1163">
        <v>1</v>
      </c>
      <c r="D1163">
        <v>17</v>
      </c>
      <c r="E1163">
        <v>101459</v>
      </c>
      <c r="F1163">
        <v>1</v>
      </c>
      <c r="G1163" t="s">
        <v>154</v>
      </c>
      <c r="H1163">
        <v>0</v>
      </c>
      <c r="I1163" t="s">
        <v>1999</v>
      </c>
      <c r="J1163" t="s">
        <v>2000</v>
      </c>
    </row>
    <row r="1164" spans="1:10" x14ac:dyDescent="0.25">
      <c r="A1164" t="s">
        <v>10</v>
      </c>
      <c r="B1164">
        <v>1</v>
      </c>
      <c r="C1164">
        <v>1</v>
      </c>
      <c r="D1164">
        <v>14</v>
      </c>
      <c r="E1164">
        <v>100242</v>
      </c>
      <c r="F1164">
        <v>1</v>
      </c>
      <c r="G1164" t="s">
        <v>154</v>
      </c>
      <c r="H1164">
        <v>0</v>
      </c>
      <c r="I1164" t="s">
        <v>2001</v>
      </c>
      <c r="J1164" t="s">
        <v>2002</v>
      </c>
    </row>
    <row r="1165" spans="1:10" x14ac:dyDescent="0.25">
      <c r="A1165" t="s">
        <v>10</v>
      </c>
      <c r="B1165">
        <v>1</v>
      </c>
      <c r="C1165">
        <v>1</v>
      </c>
      <c r="D1165">
        <v>28</v>
      </c>
      <c r="E1165">
        <v>101461</v>
      </c>
      <c r="F1165">
        <v>1</v>
      </c>
      <c r="G1165" t="s">
        <v>154</v>
      </c>
      <c r="H1165">
        <v>0</v>
      </c>
      <c r="I1165" t="s">
        <v>511</v>
      </c>
      <c r="J1165" t="s">
        <v>2003</v>
      </c>
    </row>
    <row r="1166" spans="1:10" x14ac:dyDescent="0.25">
      <c r="A1166" t="s">
        <v>10</v>
      </c>
      <c r="B1166">
        <v>1</v>
      </c>
      <c r="C1166">
        <v>1</v>
      </c>
      <c r="D1166">
        <v>25</v>
      </c>
      <c r="E1166">
        <v>109018</v>
      </c>
      <c r="F1166">
        <v>1</v>
      </c>
      <c r="G1166" t="s">
        <v>154</v>
      </c>
      <c r="H1166">
        <v>0</v>
      </c>
      <c r="I1166" t="s">
        <v>2004</v>
      </c>
      <c r="J1166" t="s">
        <v>2005</v>
      </c>
    </row>
    <row r="1167" spans="1:10" x14ac:dyDescent="0.25">
      <c r="A1167" t="s">
        <v>10</v>
      </c>
      <c r="B1167">
        <v>1</v>
      </c>
      <c r="C1167">
        <v>1</v>
      </c>
      <c r="D1167">
        <v>14</v>
      </c>
      <c r="E1167">
        <v>110164</v>
      </c>
      <c r="F1167">
        <v>1</v>
      </c>
      <c r="G1167" t="s">
        <v>154</v>
      </c>
      <c r="H1167">
        <v>0</v>
      </c>
      <c r="I1167" t="s">
        <v>2006</v>
      </c>
      <c r="J1167" t="s">
        <v>2007</v>
      </c>
    </row>
    <row r="1168" spans="1:10" x14ac:dyDescent="0.25">
      <c r="A1168" t="s">
        <v>10</v>
      </c>
      <c r="B1168">
        <v>1</v>
      </c>
      <c r="C1168">
        <v>1</v>
      </c>
      <c r="D1168">
        <v>17</v>
      </c>
      <c r="E1168">
        <v>101466</v>
      </c>
      <c r="F1168">
        <v>1</v>
      </c>
      <c r="G1168" t="s">
        <v>154</v>
      </c>
      <c r="H1168">
        <v>0</v>
      </c>
      <c r="I1168" t="s">
        <v>559</v>
      </c>
      <c r="J1168" t="s">
        <v>1883</v>
      </c>
    </row>
    <row r="1169" spans="1:10" x14ac:dyDescent="0.25">
      <c r="A1169" t="s">
        <v>10</v>
      </c>
      <c r="B1169">
        <v>1</v>
      </c>
      <c r="C1169">
        <v>1</v>
      </c>
      <c r="D1169">
        <v>29</v>
      </c>
      <c r="E1169">
        <v>101467</v>
      </c>
      <c r="F1169">
        <v>1</v>
      </c>
      <c r="G1169" t="s">
        <v>154</v>
      </c>
      <c r="H1169">
        <v>0</v>
      </c>
      <c r="I1169" t="s">
        <v>2008</v>
      </c>
      <c r="J1169" t="s">
        <v>2009</v>
      </c>
    </row>
    <row r="1170" spans="1:10" x14ac:dyDescent="0.25">
      <c r="A1170" t="s">
        <v>10</v>
      </c>
      <c r="B1170">
        <v>1</v>
      </c>
      <c r="C1170">
        <v>1</v>
      </c>
      <c r="D1170">
        <v>16</v>
      </c>
      <c r="E1170">
        <v>101473</v>
      </c>
      <c r="F1170">
        <v>1</v>
      </c>
      <c r="G1170" t="s">
        <v>154</v>
      </c>
      <c r="H1170">
        <v>0</v>
      </c>
      <c r="I1170" t="s">
        <v>275</v>
      </c>
      <c r="J1170" t="s">
        <v>2010</v>
      </c>
    </row>
    <row r="1171" spans="1:10" x14ac:dyDescent="0.25">
      <c r="A1171" t="s">
        <v>10</v>
      </c>
      <c r="B1171">
        <v>1</v>
      </c>
      <c r="C1171">
        <v>1</v>
      </c>
      <c r="D1171">
        <v>19</v>
      </c>
      <c r="E1171">
        <v>100119</v>
      </c>
      <c r="F1171">
        <v>1</v>
      </c>
      <c r="G1171" t="s">
        <v>154</v>
      </c>
      <c r="H1171">
        <v>0</v>
      </c>
      <c r="I1171" t="s">
        <v>163</v>
      </c>
      <c r="J1171" t="s">
        <v>2011</v>
      </c>
    </row>
    <row r="1172" spans="1:10" x14ac:dyDescent="0.25">
      <c r="A1172" t="s">
        <v>10</v>
      </c>
      <c r="B1172">
        <v>1</v>
      </c>
      <c r="C1172">
        <v>1</v>
      </c>
      <c r="D1172">
        <v>3</v>
      </c>
      <c r="E1172">
        <v>108994</v>
      </c>
      <c r="F1172">
        <v>1</v>
      </c>
      <c r="G1172" t="s">
        <v>154</v>
      </c>
      <c r="H1172">
        <v>0</v>
      </c>
      <c r="I1172" t="s">
        <v>2012</v>
      </c>
      <c r="J1172" t="s">
        <v>13</v>
      </c>
    </row>
    <row r="1173" spans="1:10" x14ac:dyDescent="0.25">
      <c r="A1173" t="s">
        <v>10</v>
      </c>
      <c r="B1173">
        <v>1</v>
      </c>
      <c r="C1173">
        <v>1</v>
      </c>
      <c r="D1173">
        <v>19</v>
      </c>
      <c r="E1173">
        <v>109033</v>
      </c>
      <c r="F1173">
        <v>1</v>
      </c>
      <c r="G1173" t="s">
        <v>154</v>
      </c>
      <c r="H1173">
        <v>0</v>
      </c>
      <c r="I1173" t="s">
        <v>2013</v>
      </c>
      <c r="J1173" t="s">
        <v>2014</v>
      </c>
    </row>
    <row r="1174" spans="1:10" x14ac:dyDescent="0.25">
      <c r="A1174" t="s">
        <v>10</v>
      </c>
      <c r="B1174">
        <v>1</v>
      </c>
      <c r="C1174">
        <v>1</v>
      </c>
      <c r="D1174">
        <v>25</v>
      </c>
      <c r="E1174">
        <v>101477</v>
      </c>
      <c r="F1174">
        <v>1</v>
      </c>
      <c r="G1174" t="s">
        <v>154</v>
      </c>
      <c r="H1174">
        <v>0</v>
      </c>
      <c r="I1174" t="s">
        <v>2015</v>
      </c>
      <c r="J1174" t="s">
        <v>2016</v>
      </c>
    </row>
    <row r="1175" spans="1:10" x14ac:dyDescent="0.25">
      <c r="A1175" t="s">
        <v>10</v>
      </c>
      <c r="B1175">
        <v>1</v>
      </c>
      <c r="C1175">
        <v>1</v>
      </c>
      <c r="D1175">
        <v>33</v>
      </c>
      <c r="E1175">
        <v>101478</v>
      </c>
      <c r="F1175">
        <v>1</v>
      </c>
      <c r="G1175" t="s">
        <v>154</v>
      </c>
      <c r="H1175">
        <v>0</v>
      </c>
      <c r="I1175" t="s">
        <v>2017</v>
      </c>
      <c r="J1175" t="s">
        <v>2018</v>
      </c>
    </row>
    <row r="1176" spans="1:10" x14ac:dyDescent="0.25">
      <c r="A1176" t="s">
        <v>10</v>
      </c>
      <c r="B1176">
        <v>1</v>
      </c>
      <c r="C1176">
        <v>1</v>
      </c>
      <c r="D1176">
        <v>18</v>
      </c>
      <c r="E1176">
        <v>101480</v>
      </c>
      <c r="F1176">
        <v>1</v>
      </c>
      <c r="G1176" t="s">
        <v>154</v>
      </c>
      <c r="H1176">
        <v>0</v>
      </c>
      <c r="I1176" t="s">
        <v>1339</v>
      </c>
      <c r="J1176" t="s">
        <v>2019</v>
      </c>
    </row>
    <row r="1177" spans="1:10" x14ac:dyDescent="0.25">
      <c r="A1177" t="s">
        <v>10</v>
      </c>
      <c r="B1177">
        <v>1</v>
      </c>
      <c r="C1177">
        <v>1</v>
      </c>
      <c r="D1177">
        <v>15</v>
      </c>
      <c r="E1177">
        <v>101481</v>
      </c>
      <c r="F1177">
        <v>1</v>
      </c>
      <c r="G1177" t="s">
        <v>154</v>
      </c>
      <c r="H1177">
        <v>0</v>
      </c>
      <c r="I1177" t="s">
        <v>2020</v>
      </c>
      <c r="J1177" t="s">
        <v>2021</v>
      </c>
    </row>
    <row r="1178" spans="1:10" x14ac:dyDescent="0.25">
      <c r="A1178" t="s">
        <v>10</v>
      </c>
      <c r="B1178">
        <v>1</v>
      </c>
      <c r="C1178">
        <v>1</v>
      </c>
      <c r="D1178">
        <v>17</v>
      </c>
      <c r="E1178">
        <v>101482</v>
      </c>
      <c r="F1178">
        <v>1</v>
      </c>
      <c r="G1178" t="s">
        <v>154</v>
      </c>
      <c r="H1178">
        <v>0</v>
      </c>
      <c r="I1178" t="s">
        <v>438</v>
      </c>
      <c r="J1178" t="s">
        <v>2022</v>
      </c>
    </row>
    <row r="1179" spans="1:10" x14ac:dyDescent="0.25">
      <c r="A1179" t="s">
        <v>10</v>
      </c>
      <c r="B1179">
        <v>1</v>
      </c>
      <c r="C1179">
        <v>1</v>
      </c>
      <c r="D1179">
        <v>12</v>
      </c>
      <c r="E1179">
        <v>101483</v>
      </c>
      <c r="F1179">
        <v>1</v>
      </c>
      <c r="G1179" t="s">
        <v>154</v>
      </c>
      <c r="H1179">
        <v>0</v>
      </c>
      <c r="I1179" t="s">
        <v>2023</v>
      </c>
      <c r="J1179" t="s">
        <v>2024</v>
      </c>
    </row>
    <row r="1180" spans="1:10" x14ac:dyDescent="0.25">
      <c r="A1180" t="s">
        <v>10</v>
      </c>
      <c r="B1180">
        <v>1</v>
      </c>
      <c r="C1180">
        <v>1</v>
      </c>
      <c r="D1180">
        <v>18</v>
      </c>
      <c r="E1180">
        <v>101484</v>
      </c>
      <c r="F1180">
        <v>1</v>
      </c>
      <c r="G1180" t="s">
        <v>154</v>
      </c>
      <c r="H1180">
        <v>0</v>
      </c>
      <c r="I1180" t="s">
        <v>1955</v>
      </c>
      <c r="J1180" t="s">
        <v>2025</v>
      </c>
    </row>
    <row r="1181" spans="1:10" x14ac:dyDescent="0.25">
      <c r="A1181" t="s">
        <v>10</v>
      </c>
      <c r="B1181">
        <v>1</v>
      </c>
      <c r="C1181">
        <v>1</v>
      </c>
      <c r="D1181">
        <v>10</v>
      </c>
      <c r="E1181">
        <v>101486</v>
      </c>
      <c r="F1181">
        <v>1</v>
      </c>
      <c r="G1181" t="s">
        <v>154</v>
      </c>
      <c r="H1181">
        <v>0</v>
      </c>
      <c r="I1181" t="s">
        <v>2026</v>
      </c>
      <c r="J1181" t="s">
        <v>1361</v>
      </c>
    </row>
    <row r="1182" spans="1:10" x14ac:dyDescent="0.25">
      <c r="A1182" t="s">
        <v>10</v>
      </c>
      <c r="B1182">
        <v>1</v>
      </c>
      <c r="C1182">
        <v>1</v>
      </c>
      <c r="D1182">
        <v>16</v>
      </c>
      <c r="E1182">
        <v>101488</v>
      </c>
      <c r="F1182">
        <v>1</v>
      </c>
      <c r="G1182" t="s">
        <v>154</v>
      </c>
      <c r="H1182">
        <v>0</v>
      </c>
      <c r="I1182" t="s">
        <v>2027</v>
      </c>
      <c r="J1182" t="s">
        <v>2028</v>
      </c>
    </row>
    <row r="1183" spans="1:10" x14ac:dyDescent="0.25">
      <c r="A1183" t="s">
        <v>10</v>
      </c>
      <c r="B1183">
        <v>1</v>
      </c>
      <c r="C1183">
        <v>1</v>
      </c>
      <c r="D1183">
        <v>19</v>
      </c>
      <c r="E1183">
        <v>101489</v>
      </c>
      <c r="F1183">
        <v>1</v>
      </c>
      <c r="G1183" t="s">
        <v>154</v>
      </c>
      <c r="H1183">
        <v>0</v>
      </c>
      <c r="I1183" t="s">
        <v>2029</v>
      </c>
      <c r="J1183" t="s">
        <v>2030</v>
      </c>
    </row>
    <row r="1184" spans="1:10" x14ac:dyDescent="0.25">
      <c r="A1184" t="s">
        <v>10</v>
      </c>
      <c r="B1184">
        <v>1</v>
      </c>
      <c r="C1184">
        <v>1</v>
      </c>
      <c r="D1184">
        <v>21</v>
      </c>
      <c r="E1184">
        <v>100245</v>
      </c>
      <c r="F1184">
        <v>1</v>
      </c>
      <c r="G1184" t="s">
        <v>154</v>
      </c>
      <c r="H1184">
        <v>0</v>
      </c>
      <c r="I1184" t="s">
        <v>2031</v>
      </c>
      <c r="J1184" t="s">
        <v>2032</v>
      </c>
    </row>
    <row r="1185" spans="1:10" x14ac:dyDescent="0.25">
      <c r="A1185" t="s">
        <v>10</v>
      </c>
      <c r="B1185">
        <v>1</v>
      </c>
      <c r="C1185">
        <v>1</v>
      </c>
      <c r="D1185">
        <v>24</v>
      </c>
      <c r="E1185">
        <v>101491</v>
      </c>
      <c r="F1185">
        <v>1</v>
      </c>
      <c r="G1185" t="s">
        <v>154</v>
      </c>
      <c r="H1185">
        <v>0</v>
      </c>
      <c r="I1185" t="s">
        <v>2033</v>
      </c>
      <c r="J1185" t="s">
        <v>2034</v>
      </c>
    </row>
    <row r="1186" spans="1:10" x14ac:dyDescent="0.25">
      <c r="A1186" t="s">
        <v>10</v>
      </c>
      <c r="B1186">
        <v>1</v>
      </c>
      <c r="C1186">
        <v>1</v>
      </c>
      <c r="D1186">
        <v>29</v>
      </c>
      <c r="E1186">
        <v>101494</v>
      </c>
      <c r="F1186">
        <v>1</v>
      </c>
      <c r="G1186" t="s">
        <v>154</v>
      </c>
      <c r="H1186">
        <v>0</v>
      </c>
      <c r="I1186" t="s">
        <v>529</v>
      </c>
      <c r="J1186" t="s">
        <v>2035</v>
      </c>
    </row>
    <row r="1187" spans="1:10" x14ac:dyDescent="0.25">
      <c r="A1187" t="s">
        <v>10</v>
      </c>
      <c r="B1187">
        <v>1</v>
      </c>
      <c r="C1187">
        <v>1</v>
      </c>
      <c r="D1187">
        <v>9</v>
      </c>
      <c r="E1187">
        <v>111698</v>
      </c>
      <c r="F1187">
        <v>1</v>
      </c>
      <c r="G1187" t="s">
        <v>154</v>
      </c>
      <c r="H1187">
        <v>0</v>
      </c>
      <c r="I1187" t="s">
        <v>810</v>
      </c>
      <c r="J1187" t="s">
        <v>2036</v>
      </c>
    </row>
    <row r="1188" spans="1:10" x14ac:dyDescent="0.25">
      <c r="A1188" t="s">
        <v>10</v>
      </c>
      <c r="B1188">
        <v>1</v>
      </c>
      <c r="C1188">
        <v>1</v>
      </c>
      <c r="D1188">
        <v>13</v>
      </c>
      <c r="E1188">
        <v>100248</v>
      </c>
      <c r="F1188">
        <v>1</v>
      </c>
      <c r="G1188" t="s">
        <v>154</v>
      </c>
      <c r="H1188">
        <v>0</v>
      </c>
      <c r="I1188" t="s">
        <v>2037</v>
      </c>
      <c r="J1188" t="s">
        <v>2038</v>
      </c>
    </row>
    <row r="1189" spans="1:10" x14ac:dyDescent="0.25">
      <c r="A1189" t="s">
        <v>10</v>
      </c>
      <c r="B1189">
        <v>1</v>
      </c>
      <c r="C1189">
        <v>1</v>
      </c>
      <c r="D1189">
        <v>23</v>
      </c>
      <c r="E1189">
        <v>101496</v>
      </c>
      <c r="F1189">
        <v>1</v>
      </c>
      <c r="G1189" t="s">
        <v>154</v>
      </c>
      <c r="H1189">
        <v>0</v>
      </c>
      <c r="I1189" t="s">
        <v>358</v>
      </c>
      <c r="J1189" t="s">
        <v>2039</v>
      </c>
    </row>
    <row r="1190" spans="1:10" x14ac:dyDescent="0.25">
      <c r="A1190" t="s">
        <v>10</v>
      </c>
      <c r="B1190">
        <v>1</v>
      </c>
      <c r="C1190">
        <v>1</v>
      </c>
      <c r="D1190">
        <v>21</v>
      </c>
      <c r="E1190">
        <v>101497</v>
      </c>
      <c r="F1190">
        <v>1</v>
      </c>
      <c r="G1190" t="s">
        <v>154</v>
      </c>
      <c r="H1190">
        <v>0</v>
      </c>
      <c r="I1190" t="s">
        <v>2040</v>
      </c>
      <c r="J1190" t="s">
        <v>2041</v>
      </c>
    </row>
    <row r="1191" spans="1:10" x14ac:dyDescent="0.25">
      <c r="A1191" t="s">
        <v>10</v>
      </c>
      <c r="B1191">
        <v>1</v>
      </c>
      <c r="C1191">
        <v>1</v>
      </c>
      <c r="D1191">
        <v>26</v>
      </c>
      <c r="E1191">
        <v>101499</v>
      </c>
      <c r="F1191">
        <v>1</v>
      </c>
      <c r="G1191" t="s">
        <v>154</v>
      </c>
      <c r="H1191">
        <v>0</v>
      </c>
      <c r="I1191" t="s">
        <v>2042</v>
      </c>
      <c r="J1191" t="s">
        <v>2043</v>
      </c>
    </row>
    <row r="1192" spans="1:10" x14ac:dyDescent="0.25">
      <c r="A1192" t="s">
        <v>10</v>
      </c>
      <c r="B1192">
        <v>1</v>
      </c>
      <c r="C1192">
        <v>1</v>
      </c>
      <c r="D1192">
        <v>16</v>
      </c>
      <c r="E1192">
        <v>101500</v>
      </c>
      <c r="F1192">
        <v>1</v>
      </c>
      <c r="G1192" t="s">
        <v>154</v>
      </c>
      <c r="H1192">
        <v>0</v>
      </c>
      <c r="I1192" t="s">
        <v>2044</v>
      </c>
      <c r="J1192" t="s">
        <v>2045</v>
      </c>
    </row>
    <row r="1193" spans="1:10" x14ac:dyDescent="0.25">
      <c r="A1193" t="s">
        <v>10</v>
      </c>
      <c r="B1193">
        <v>1</v>
      </c>
      <c r="C1193">
        <v>1</v>
      </c>
      <c r="D1193">
        <v>16</v>
      </c>
      <c r="E1193">
        <v>101502</v>
      </c>
      <c r="F1193">
        <v>1</v>
      </c>
      <c r="G1193" t="s">
        <v>154</v>
      </c>
      <c r="H1193">
        <v>0</v>
      </c>
      <c r="I1193" t="s">
        <v>2044</v>
      </c>
      <c r="J1193" t="s">
        <v>2046</v>
      </c>
    </row>
    <row r="1194" spans="1:10" x14ac:dyDescent="0.25">
      <c r="A1194" t="s">
        <v>10</v>
      </c>
      <c r="B1194">
        <v>1</v>
      </c>
      <c r="C1194">
        <v>1</v>
      </c>
      <c r="D1194">
        <v>13</v>
      </c>
      <c r="E1194">
        <v>101504</v>
      </c>
      <c r="F1194">
        <v>1</v>
      </c>
      <c r="G1194" t="s">
        <v>154</v>
      </c>
      <c r="H1194">
        <v>0</v>
      </c>
      <c r="I1194" t="s">
        <v>2047</v>
      </c>
      <c r="J1194" t="s">
        <v>2048</v>
      </c>
    </row>
    <row r="1195" spans="1:10" x14ac:dyDescent="0.25">
      <c r="A1195" t="s">
        <v>10</v>
      </c>
      <c r="B1195">
        <v>1</v>
      </c>
      <c r="C1195">
        <v>1</v>
      </c>
      <c r="D1195">
        <v>12</v>
      </c>
      <c r="E1195">
        <v>103699</v>
      </c>
      <c r="F1195">
        <v>1</v>
      </c>
      <c r="G1195" t="s">
        <v>154</v>
      </c>
      <c r="H1195">
        <v>0</v>
      </c>
      <c r="I1195" t="s">
        <v>2049</v>
      </c>
      <c r="J1195" t="s">
        <v>2050</v>
      </c>
    </row>
    <row r="1196" spans="1:10" x14ac:dyDescent="0.25">
      <c r="A1196" t="s">
        <v>10</v>
      </c>
      <c r="B1196">
        <v>1</v>
      </c>
      <c r="C1196">
        <v>1</v>
      </c>
      <c r="D1196">
        <v>12</v>
      </c>
      <c r="E1196">
        <v>103700</v>
      </c>
      <c r="F1196">
        <v>1</v>
      </c>
      <c r="G1196" t="s">
        <v>154</v>
      </c>
      <c r="H1196">
        <v>0</v>
      </c>
      <c r="I1196" t="s">
        <v>2051</v>
      </c>
      <c r="J1196" t="s">
        <v>2052</v>
      </c>
    </row>
    <row r="1197" spans="1:10" x14ac:dyDescent="0.25">
      <c r="A1197" t="s">
        <v>10</v>
      </c>
      <c r="B1197">
        <v>1</v>
      </c>
      <c r="C1197">
        <v>1</v>
      </c>
      <c r="D1197">
        <v>22</v>
      </c>
      <c r="E1197">
        <v>103701</v>
      </c>
      <c r="F1197">
        <v>1</v>
      </c>
      <c r="G1197" t="s">
        <v>154</v>
      </c>
      <c r="H1197">
        <v>0</v>
      </c>
      <c r="I1197" t="s">
        <v>2042</v>
      </c>
      <c r="J1197" t="s">
        <v>2053</v>
      </c>
    </row>
    <row r="1198" spans="1:10" x14ac:dyDescent="0.25">
      <c r="A1198" t="s">
        <v>10</v>
      </c>
      <c r="B1198">
        <v>1</v>
      </c>
      <c r="C1198">
        <v>1</v>
      </c>
      <c r="D1198">
        <v>13</v>
      </c>
      <c r="E1198">
        <v>103704</v>
      </c>
      <c r="F1198">
        <v>1</v>
      </c>
      <c r="G1198" t="s">
        <v>154</v>
      </c>
      <c r="H1198">
        <v>0</v>
      </c>
      <c r="I1198" t="s">
        <v>2054</v>
      </c>
      <c r="J1198" t="s">
        <v>2055</v>
      </c>
    </row>
    <row r="1199" spans="1:10" x14ac:dyDescent="0.25">
      <c r="A1199" t="s">
        <v>10</v>
      </c>
      <c r="B1199">
        <v>1</v>
      </c>
      <c r="C1199">
        <v>1</v>
      </c>
      <c r="D1199">
        <v>16</v>
      </c>
      <c r="E1199">
        <v>103707</v>
      </c>
      <c r="F1199">
        <v>1</v>
      </c>
      <c r="G1199" t="s">
        <v>154</v>
      </c>
      <c r="H1199">
        <v>0</v>
      </c>
      <c r="I1199" t="s">
        <v>2056</v>
      </c>
      <c r="J1199" t="s">
        <v>2057</v>
      </c>
    </row>
    <row r="1200" spans="1:10" x14ac:dyDescent="0.25">
      <c r="A1200" t="s">
        <v>10</v>
      </c>
      <c r="B1200">
        <v>1</v>
      </c>
      <c r="C1200">
        <v>1</v>
      </c>
      <c r="D1200">
        <v>16</v>
      </c>
      <c r="E1200">
        <v>110188</v>
      </c>
      <c r="F1200">
        <v>1</v>
      </c>
      <c r="G1200" t="s">
        <v>154</v>
      </c>
      <c r="H1200">
        <v>0</v>
      </c>
      <c r="I1200" t="s">
        <v>2058</v>
      </c>
      <c r="J1200" t="s">
        <v>2059</v>
      </c>
    </row>
    <row r="1201" spans="1:10" x14ac:dyDescent="0.25">
      <c r="A1201" t="s">
        <v>10</v>
      </c>
      <c r="B1201">
        <v>1</v>
      </c>
      <c r="C1201">
        <v>1</v>
      </c>
      <c r="D1201">
        <v>15</v>
      </c>
      <c r="E1201">
        <v>103712</v>
      </c>
      <c r="F1201">
        <v>1</v>
      </c>
      <c r="G1201" t="s">
        <v>154</v>
      </c>
      <c r="H1201">
        <v>0</v>
      </c>
      <c r="I1201" t="s">
        <v>612</v>
      </c>
      <c r="J1201" t="s">
        <v>2060</v>
      </c>
    </row>
    <row r="1202" spans="1:10" x14ac:dyDescent="0.25">
      <c r="A1202" t="s">
        <v>10</v>
      </c>
      <c r="B1202">
        <v>1</v>
      </c>
      <c r="C1202">
        <v>1</v>
      </c>
      <c r="D1202">
        <v>11</v>
      </c>
      <c r="E1202">
        <v>103713</v>
      </c>
      <c r="F1202">
        <v>1</v>
      </c>
      <c r="G1202" t="s">
        <v>154</v>
      </c>
      <c r="H1202">
        <v>0</v>
      </c>
      <c r="I1202" t="s">
        <v>879</v>
      </c>
      <c r="J1202" t="s">
        <v>2061</v>
      </c>
    </row>
    <row r="1203" spans="1:10" x14ac:dyDescent="0.25">
      <c r="A1203" t="s">
        <v>10</v>
      </c>
      <c r="B1203">
        <v>1</v>
      </c>
      <c r="C1203">
        <v>1</v>
      </c>
      <c r="D1203">
        <v>16</v>
      </c>
      <c r="E1203">
        <v>103715</v>
      </c>
      <c r="F1203">
        <v>1</v>
      </c>
      <c r="G1203" t="s">
        <v>154</v>
      </c>
      <c r="H1203">
        <v>0</v>
      </c>
      <c r="I1203" t="s">
        <v>612</v>
      </c>
      <c r="J1203" t="s">
        <v>2062</v>
      </c>
    </row>
    <row r="1204" spans="1:10" x14ac:dyDescent="0.25">
      <c r="A1204" t="s">
        <v>10</v>
      </c>
      <c r="B1204">
        <v>1</v>
      </c>
      <c r="C1204">
        <v>1</v>
      </c>
      <c r="D1204">
        <v>27</v>
      </c>
      <c r="E1204">
        <v>103716</v>
      </c>
      <c r="F1204">
        <v>1</v>
      </c>
      <c r="G1204" t="s">
        <v>154</v>
      </c>
      <c r="H1204">
        <v>0</v>
      </c>
      <c r="I1204" t="s">
        <v>680</v>
      </c>
      <c r="J1204" t="s">
        <v>2063</v>
      </c>
    </row>
    <row r="1205" spans="1:10" x14ac:dyDescent="0.25">
      <c r="A1205" t="s">
        <v>10</v>
      </c>
      <c r="B1205">
        <v>1</v>
      </c>
      <c r="C1205">
        <v>1</v>
      </c>
      <c r="D1205">
        <v>22</v>
      </c>
      <c r="E1205">
        <v>103717</v>
      </c>
      <c r="F1205">
        <v>1</v>
      </c>
      <c r="G1205" t="s">
        <v>154</v>
      </c>
      <c r="H1205">
        <v>0</v>
      </c>
      <c r="I1205" t="s">
        <v>188</v>
      </c>
      <c r="J1205" t="s">
        <v>2064</v>
      </c>
    </row>
    <row r="1206" spans="1:10" x14ac:dyDescent="0.25">
      <c r="A1206" t="s">
        <v>10</v>
      </c>
      <c r="B1206">
        <v>1</v>
      </c>
      <c r="C1206">
        <v>1</v>
      </c>
      <c r="D1206">
        <v>27</v>
      </c>
      <c r="E1206">
        <v>103718</v>
      </c>
      <c r="F1206">
        <v>1</v>
      </c>
      <c r="G1206" t="s">
        <v>154</v>
      </c>
      <c r="H1206">
        <v>0</v>
      </c>
      <c r="I1206" t="s">
        <v>360</v>
      </c>
      <c r="J1206" t="s">
        <v>2065</v>
      </c>
    </row>
    <row r="1207" spans="1:10" x14ac:dyDescent="0.25">
      <c r="A1207" t="s">
        <v>10</v>
      </c>
      <c r="B1207">
        <v>1</v>
      </c>
      <c r="C1207">
        <v>1</v>
      </c>
      <c r="D1207">
        <v>24</v>
      </c>
      <c r="E1207">
        <v>103719</v>
      </c>
      <c r="F1207">
        <v>1</v>
      </c>
      <c r="G1207" t="s">
        <v>154</v>
      </c>
      <c r="H1207">
        <v>0</v>
      </c>
      <c r="I1207" t="s">
        <v>2066</v>
      </c>
      <c r="J1207" t="s">
        <v>2067</v>
      </c>
    </row>
    <row r="1208" spans="1:10" x14ac:dyDescent="0.25">
      <c r="A1208" t="s">
        <v>10</v>
      </c>
      <c r="B1208">
        <v>1</v>
      </c>
      <c r="C1208">
        <v>1</v>
      </c>
      <c r="D1208">
        <v>26</v>
      </c>
      <c r="E1208">
        <v>100396</v>
      </c>
      <c r="F1208">
        <v>1</v>
      </c>
      <c r="G1208" t="s">
        <v>154</v>
      </c>
      <c r="H1208">
        <v>0</v>
      </c>
      <c r="I1208" t="s">
        <v>2068</v>
      </c>
      <c r="J1208" t="s">
        <v>2069</v>
      </c>
    </row>
    <row r="1209" spans="1:10" x14ac:dyDescent="0.25">
      <c r="A1209" t="s">
        <v>10</v>
      </c>
      <c r="B1209">
        <v>1</v>
      </c>
      <c r="C1209">
        <v>1</v>
      </c>
      <c r="D1209">
        <v>8</v>
      </c>
      <c r="E1209">
        <v>103722</v>
      </c>
      <c r="F1209">
        <v>1</v>
      </c>
      <c r="G1209" t="s">
        <v>154</v>
      </c>
      <c r="H1209">
        <v>0</v>
      </c>
      <c r="I1209" t="s">
        <v>1128</v>
      </c>
      <c r="J1209" t="s">
        <v>2070</v>
      </c>
    </row>
    <row r="1210" spans="1:10" x14ac:dyDescent="0.25">
      <c r="A1210" t="s">
        <v>10</v>
      </c>
      <c r="B1210">
        <v>1</v>
      </c>
      <c r="C1210">
        <v>1</v>
      </c>
      <c r="D1210">
        <v>22</v>
      </c>
      <c r="E1210">
        <v>103723</v>
      </c>
      <c r="F1210">
        <v>1</v>
      </c>
      <c r="G1210" t="s">
        <v>154</v>
      </c>
      <c r="H1210">
        <v>0</v>
      </c>
      <c r="I1210" t="s">
        <v>2071</v>
      </c>
      <c r="J1210" t="s">
        <v>2072</v>
      </c>
    </row>
    <row r="1211" spans="1:10" x14ac:dyDescent="0.25">
      <c r="A1211" t="s">
        <v>10</v>
      </c>
      <c r="B1211">
        <v>1</v>
      </c>
      <c r="C1211">
        <v>1</v>
      </c>
      <c r="D1211">
        <v>12</v>
      </c>
      <c r="E1211">
        <v>111773</v>
      </c>
      <c r="F1211">
        <v>1</v>
      </c>
      <c r="G1211" t="s">
        <v>154</v>
      </c>
      <c r="H1211">
        <v>0</v>
      </c>
      <c r="I1211" t="s">
        <v>2073</v>
      </c>
      <c r="J1211" t="s">
        <v>2074</v>
      </c>
    </row>
    <row r="1212" spans="1:10" x14ac:dyDescent="0.25">
      <c r="A1212" t="s">
        <v>10</v>
      </c>
      <c r="B1212">
        <v>2</v>
      </c>
      <c r="C1212">
        <v>0</v>
      </c>
      <c r="D1212">
        <v>13</v>
      </c>
      <c r="E1212">
        <v>100398</v>
      </c>
      <c r="F1212">
        <v>1</v>
      </c>
      <c r="G1212" t="s">
        <v>154</v>
      </c>
      <c r="H1212">
        <v>0</v>
      </c>
      <c r="I1212" t="s">
        <v>2075</v>
      </c>
      <c r="J1212" t="s">
        <v>2076</v>
      </c>
    </row>
    <row r="1213" spans="1:10" x14ac:dyDescent="0.25">
      <c r="A1213" t="s">
        <v>10</v>
      </c>
      <c r="B1213">
        <v>1</v>
      </c>
      <c r="C1213">
        <v>1</v>
      </c>
      <c r="D1213">
        <v>22</v>
      </c>
      <c r="E1213">
        <v>103726</v>
      </c>
      <c r="F1213">
        <v>1</v>
      </c>
      <c r="G1213" t="s">
        <v>154</v>
      </c>
      <c r="H1213">
        <v>0</v>
      </c>
      <c r="I1213" t="s">
        <v>2077</v>
      </c>
      <c r="J1213" t="s">
        <v>2078</v>
      </c>
    </row>
    <row r="1214" spans="1:10" x14ac:dyDescent="0.25">
      <c r="A1214" t="s">
        <v>10</v>
      </c>
      <c r="B1214">
        <v>1</v>
      </c>
      <c r="C1214">
        <v>1</v>
      </c>
      <c r="D1214">
        <v>23</v>
      </c>
      <c r="E1214">
        <v>103727</v>
      </c>
      <c r="F1214">
        <v>1</v>
      </c>
      <c r="G1214" t="s">
        <v>154</v>
      </c>
      <c r="H1214">
        <v>0</v>
      </c>
      <c r="I1214" t="s">
        <v>2079</v>
      </c>
      <c r="J1214" t="s">
        <v>2080</v>
      </c>
    </row>
    <row r="1215" spans="1:10" x14ac:dyDescent="0.25">
      <c r="A1215" t="s">
        <v>10</v>
      </c>
      <c r="B1215">
        <v>1</v>
      </c>
      <c r="C1215">
        <v>1</v>
      </c>
      <c r="D1215">
        <v>15</v>
      </c>
      <c r="E1215">
        <v>103728</v>
      </c>
      <c r="F1215">
        <v>1</v>
      </c>
      <c r="G1215" t="s">
        <v>154</v>
      </c>
      <c r="H1215">
        <v>0</v>
      </c>
      <c r="I1215" t="s">
        <v>1140</v>
      </c>
      <c r="J1215" t="s">
        <v>2081</v>
      </c>
    </row>
    <row r="1216" spans="1:10" x14ac:dyDescent="0.25">
      <c r="A1216" t="s">
        <v>10</v>
      </c>
      <c r="B1216">
        <v>1</v>
      </c>
      <c r="C1216">
        <v>1</v>
      </c>
      <c r="D1216">
        <v>13</v>
      </c>
      <c r="E1216">
        <v>108974</v>
      </c>
      <c r="F1216">
        <v>1</v>
      </c>
      <c r="G1216" t="s">
        <v>154</v>
      </c>
      <c r="H1216">
        <v>0</v>
      </c>
      <c r="I1216" t="s">
        <v>2082</v>
      </c>
      <c r="J1216" t="s">
        <v>2083</v>
      </c>
    </row>
    <row r="1217" spans="1:10" x14ac:dyDescent="0.25">
      <c r="A1217" t="s">
        <v>10</v>
      </c>
      <c r="B1217">
        <v>1</v>
      </c>
      <c r="C1217">
        <v>1</v>
      </c>
      <c r="D1217">
        <v>28</v>
      </c>
      <c r="E1217">
        <v>103729</v>
      </c>
      <c r="F1217">
        <v>1</v>
      </c>
      <c r="G1217" t="s">
        <v>154</v>
      </c>
      <c r="H1217">
        <v>0</v>
      </c>
      <c r="I1217" t="s">
        <v>443</v>
      </c>
      <c r="J1217" t="s">
        <v>2084</v>
      </c>
    </row>
    <row r="1218" spans="1:10" x14ac:dyDescent="0.25">
      <c r="A1218" t="s">
        <v>10</v>
      </c>
      <c r="B1218">
        <v>1</v>
      </c>
      <c r="C1218">
        <v>1</v>
      </c>
      <c r="D1218">
        <v>18</v>
      </c>
      <c r="E1218">
        <v>103730</v>
      </c>
      <c r="F1218">
        <v>1</v>
      </c>
      <c r="G1218" t="s">
        <v>154</v>
      </c>
      <c r="H1218">
        <v>0</v>
      </c>
      <c r="I1218" t="s">
        <v>2085</v>
      </c>
      <c r="J1218" t="s">
        <v>2086</v>
      </c>
    </row>
    <row r="1219" spans="1:10" x14ac:dyDescent="0.25">
      <c r="A1219" t="s">
        <v>10</v>
      </c>
      <c r="B1219">
        <v>1</v>
      </c>
      <c r="C1219">
        <v>1</v>
      </c>
      <c r="D1219">
        <v>21</v>
      </c>
      <c r="E1219">
        <v>103731</v>
      </c>
      <c r="F1219">
        <v>1</v>
      </c>
      <c r="G1219" t="s">
        <v>154</v>
      </c>
      <c r="H1219">
        <v>0</v>
      </c>
      <c r="I1219" t="s">
        <v>443</v>
      </c>
      <c r="J1219" t="s">
        <v>2087</v>
      </c>
    </row>
    <row r="1220" spans="1:10" x14ac:dyDescent="0.25">
      <c r="A1220" t="s">
        <v>10</v>
      </c>
      <c r="B1220">
        <v>1</v>
      </c>
      <c r="C1220">
        <v>1</v>
      </c>
      <c r="D1220">
        <v>20</v>
      </c>
      <c r="E1220">
        <v>103732</v>
      </c>
      <c r="F1220">
        <v>1</v>
      </c>
      <c r="G1220" t="s">
        <v>154</v>
      </c>
      <c r="H1220">
        <v>0</v>
      </c>
      <c r="I1220" t="s">
        <v>443</v>
      </c>
      <c r="J1220" t="s">
        <v>2088</v>
      </c>
    </row>
    <row r="1221" spans="1:10" x14ac:dyDescent="0.25">
      <c r="A1221" t="s">
        <v>10</v>
      </c>
      <c r="B1221">
        <v>1</v>
      </c>
      <c r="C1221">
        <v>1</v>
      </c>
      <c r="D1221">
        <v>27</v>
      </c>
      <c r="E1221">
        <v>103733</v>
      </c>
      <c r="F1221">
        <v>1</v>
      </c>
      <c r="G1221" t="s">
        <v>154</v>
      </c>
      <c r="H1221">
        <v>0</v>
      </c>
      <c r="I1221" t="s">
        <v>443</v>
      </c>
      <c r="J1221" t="s">
        <v>2089</v>
      </c>
    </row>
    <row r="1222" spans="1:10" x14ac:dyDescent="0.25">
      <c r="A1222" t="s">
        <v>10</v>
      </c>
      <c r="B1222">
        <v>1</v>
      </c>
      <c r="C1222">
        <v>1</v>
      </c>
      <c r="D1222">
        <v>19</v>
      </c>
      <c r="E1222">
        <v>103734</v>
      </c>
      <c r="F1222">
        <v>1</v>
      </c>
      <c r="G1222" t="s">
        <v>154</v>
      </c>
      <c r="H1222">
        <v>0</v>
      </c>
      <c r="I1222" t="s">
        <v>2085</v>
      </c>
      <c r="J1222" t="s">
        <v>2090</v>
      </c>
    </row>
    <row r="1223" spans="1:10" x14ac:dyDescent="0.25">
      <c r="A1223" t="s">
        <v>10</v>
      </c>
      <c r="B1223">
        <v>1</v>
      </c>
      <c r="C1223">
        <v>1</v>
      </c>
      <c r="D1223">
        <v>30</v>
      </c>
      <c r="E1223">
        <v>103735</v>
      </c>
      <c r="F1223">
        <v>1</v>
      </c>
      <c r="G1223" t="s">
        <v>154</v>
      </c>
      <c r="H1223">
        <v>0</v>
      </c>
      <c r="I1223" t="s">
        <v>443</v>
      </c>
      <c r="J1223" t="s">
        <v>2091</v>
      </c>
    </row>
    <row r="1224" spans="1:10" x14ac:dyDescent="0.25">
      <c r="A1224" t="s">
        <v>10</v>
      </c>
      <c r="B1224">
        <v>1</v>
      </c>
      <c r="C1224">
        <v>1</v>
      </c>
      <c r="D1224">
        <v>16</v>
      </c>
      <c r="E1224">
        <v>103736</v>
      </c>
      <c r="F1224">
        <v>1</v>
      </c>
      <c r="G1224" t="s">
        <v>154</v>
      </c>
      <c r="H1224">
        <v>0</v>
      </c>
      <c r="I1224" t="s">
        <v>2092</v>
      </c>
      <c r="J1224" t="s">
        <v>2093</v>
      </c>
    </row>
    <row r="1225" spans="1:10" x14ac:dyDescent="0.25">
      <c r="A1225" t="s">
        <v>10</v>
      </c>
      <c r="B1225">
        <v>1</v>
      </c>
      <c r="C1225">
        <v>1</v>
      </c>
      <c r="D1225">
        <v>16</v>
      </c>
      <c r="E1225">
        <v>103737</v>
      </c>
      <c r="F1225">
        <v>1</v>
      </c>
      <c r="G1225" t="s">
        <v>154</v>
      </c>
      <c r="H1225">
        <v>0</v>
      </c>
      <c r="I1225" t="s">
        <v>2092</v>
      </c>
      <c r="J1225" t="s">
        <v>2094</v>
      </c>
    </row>
    <row r="1226" spans="1:10" x14ac:dyDescent="0.25">
      <c r="A1226" t="s">
        <v>10</v>
      </c>
      <c r="B1226">
        <v>1</v>
      </c>
      <c r="C1226">
        <v>1</v>
      </c>
      <c r="D1226">
        <v>15</v>
      </c>
      <c r="E1226">
        <v>103739</v>
      </c>
      <c r="F1226">
        <v>1</v>
      </c>
      <c r="G1226" t="s">
        <v>154</v>
      </c>
      <c r="H1226">
        <v>0</v>
      </c>
      <c r="I1226" t="s">
        <v>2092</v>
      </c>
      <c r="J1226" t="s">
        <v>2095</v>
      </c>
    </row>
    <row r="1227" spans="1:10" x14ac:dyDescent="0.25">
      <c r="A1227" t="s">
        <v>10</v>
      </c>
      <c r="B1227">
        <v>1</v>
      </c>
      <c r="C1227">
        <v>1</v>
      </c>
      <c r="D1227">
        <v>13</v>
      </c>
      <c r="E1227">
        <v>111775</v>
      </c>
      <c r="F1227">
        <v>1</v>
      </c>
      <c r="G1227" t="s">
        <v>154</v>
      </c>
      <c r="H1227">
        <v>0</v>
      </c>
      <c r="I1227" t="s">
        <v>2096</v>
      </c>
      <c r="J1227" t="s">
        <v>2097</v>
      </c>
    </row>
    <row r="1228" spans="1:10" x14ac:dyDescent="0.25">
      <c r="A1228" t="s">
        <v>10</v>
      </c>
      <c r="B1228">
        <v>1</v>
      </c>
      <c r="C1228">
        <v>1</v>
      </c>
      <c r="D1228">
        <v>14</v>
      </c>
      <c r="E1228">
        <v>103740</v>
      </c>
      <c r="F1228">
        <v>1</v>
      </c>
      <c r="G1228" t="s">
        <v>154</v>
      </c>
      <c r="H1228">
        <v>0</v>
      </c>
      <c r="I1228" t="s">
        <v>2098</v>
      </c>
      <c r="J1228" t="s">
        <v>2099</v>
      </c>
    </row>
    <row r="1229" spans="1:10" x14ac:dyDescent="0.25">
      <c r="A1229" t="s">
        <v>10</v>
      </c>
      <c r="B1229">
        <v>1</v>
      </c>
      <c r="C1229">
        <v>1</v>
      </c>
      <c r="D1229">
        <v>25</v>
      </c>
      <c r="E1229">
        <v>103741</v>
      </c>
      <c r="F1229">
        <v>1</v>
      </c>
      <c r="G1229" t="s">
        <v>154</v>
      </c>
      <c r="H1229">
        <v>0</v>
      </c>
      <c r="I1229" t="s">
        <v>2098</v>
      </c>
      <c r="J1229" t="s">
        <v>2100</v>
      </c>
    </row>
    <row r="1230" spans="1:10" x14ac:dyDescent="0.25">
      <c r="A1230" t="s">
        <v>10</v>
      </c>
      <c r="B1230">
        <v>1</v>
      </c>
      <c r="C1230">
        <v>1</v>
      </c>
      <c r="D1230">
        <v>16</v>
      </c>
      <c r="E1230">
        <v>103742</v>
      </c>
      <c r="F1230">
        <v>1</v>
      </c>
      <c r="G1230" t="s">
        <v>154</v>
      </c>
      <c r="H1230">
        <v>0</v>
      </c>
      <c r="I1230" t="s">
        <v>2098</v>
      </c>
      <c r="J1230" t="s">
        <v>2101</v>
      </c>
    </row>
    <row r="1231" spans="1:10" x14ac:dyDescent="0.25">
      <c r="A1231" t="s">
        <v>10</v>
      </c>
      <c r="B1231">
        <v>1</v>
      </c>
      <c r="C1231">
        <v>1</v>
      </c>
      <c r="D1231">
        <v>9</v>
      </c>
      <c r="E1231">
        <v>103743</v>
      </c>
      <c r="F1231">
        <v>1</v>
      </c>
      <c r="G1231" t="s">
        <v>154</v>
      </c>
      <c r="H1231">
        <v>0</v>
      </c>
      <c r="I1231" t="s">
        <v>2098</v>
      </c>
      <c r="J1231" t="s">
        <v>2102</v>
      </c>
    </row>
    <row r="1232" spans="1:10" x14ac:dyDescent="0.25">
      <c r="A1232" t="s">
        <v>10</v>
      </c>
      <c r="B1232">
        <v>1</v>
      </c>
      <c r="C1232">
        <v>1</v>
      </c>
      <c r="D1232">
        <v>19</v>
      </c>
      <c r="E1232">
        <v>103744</v>
      </c>
      <c r="F1232">
        <v>1</v>
      </c>
      <c r="G1232" t="s">
        <v>154</v>
      </c>
      <c r="H1232">
        <v>0</v>
      </c>
      <c r="I1232" t="s">
        <v>238</v>
      </c>
      <c r="J1232" t="s">
        <v>2103</v>
      </c>
    </row>
    <row r="1233" spans="1:10" x14ac:dyDescent="0.25">
      <c r="A1233" t="s">
        <v>10</v>
      </c>
      <c r="B1233">
        <v>1</v>
      </c>
      <c r="C1233">
        <v>1</v>
      </c>
      <c r="D1233">
        <v>6</v>
      </c>
      <c r="E1233">
        <v>109003</v>
      </c>
      <c r="F1233">
        <v>1</v>
      </c>
      <c r="G1233" t="s">
        <v>154</v>
      </c>
      <c r="H1233">
        <v>0</v>
      </c>
      <c r="I1233" t="s">
        <v>814</v>
      </c>
      <c r="J1233" t="s">
        <v>276</v>
      </c>
    </row>
    <row r="1234" spans="1:10" x14ac:dyDescent="0.25">
      <c r="A1234" t="s">
        <v>10</v>
      </c>
      <c r="B1234">
        <v>1</v>
      </c>
      <c r="C1234">
        <v>1</v>
      </c>
      <c r="D1234">
        <v>19</v>
      </c>
      <c r="E1234">
        <v>103745</v>
      </c>
      <c r="F1234">
        <v>1</v>
      </c>
      <c r="G1234" t="s">
        <v>154</v>
      </c>
      <c r="H1234">
        <v>0</v>
      </c>
      <c r="I1234" t="s">
        <v>2104</v>
      </c>
      <c r="J1234" t="s">
        <v>2105</v>
      </c>
    </row>
    <row r="1235" spans="1:10" x14ac:dyDescent="0.25">
      <c r="A1235" t="s">
        <v>10</v>
      </c>
      <c r="B1235">
        <v>1</v>
      </c>
      <c r="C1235">
        <v>1</v>
      </c>
      <c r="D1235">
        <v>15</v>
      </c>
      <c r="E1235">
        <v>103746</v>
      </c>
      <c r="F1235">
        <v>1</v>
      </c>
      <c r="G1235" t="s">
        <v>154</v>
      </c>
      <c r="H1235">
        <v>0</v>
      </c>
      <c r="I1235" t="s">
        <v>2104</v>
      </c>
      <c r="J1235" t="s">
        <v>2106</v>
      </c>
    </row>
    <row r="1236" spans="1:10" x14ac:dyDescent="0.25">
      <c r="A1236" t="s">
        <v>10</v>
      </c>
      <c r="B1236">
        <v>1</v>
      </c>
      <c r="C1236">
        <v>1</v>
      </c>
      <c r="D1236">
        <v>19</v>
      </c>
      <c r="E1236">
        <v>103747</v>
      </c>
      <c r="F1236">
        <v>1</v>
      </c>
      <c r="G1236" t="s">
        <v>154</v>
      </c>
      <c r="H1236">
        <v>0</v>
      </c>
      <c r="I1236" t="s">
        <v>2104</v>
      </c>
      <c r="J1236" t="s">
        <v>2107</v>
      </c>
    </row>
    <row r="1237" spans="1:10" x14ac:dyDescent="0.25">
      <c r="A1237" t="s">
        <v>10</v>
      </c>
      <c r="B1237">
        <v>1</v>
      </c>
      <c r="C1237">
        <v>1</v>
      </c>
      <c r="D1237">
        <v>18</v>
      </c>
      <c r="E1237">
        <v>103748</v>
      </c>
      <c r="F1237">
        <v>1</v>
      </c>
      <c r="G1237" t="s">
        <v>154</v>
      </c>
      <c r="H1237">
        <v>0</v>
      </c>
      <c r="I1237" t="s">
        <v>249</v>
      </c>
      <c r="J1237" t="s">
        <v>2108</v>
      </c>
    </row>
    <row r="1238" spans="1:10" x14ac:dyDescent="0.25">
      <c r="A1238" t="s">
        <v>10</v>
      </c>
      <c r="B1238">
        <v>1</v>
      </c>
      <c r="C1238">
        <v>1</v>
      </c>
      <c r="D1238">
        <v>15</v>
      </c>
      <c r="E1238">
        <v>103749</v>
      </c>
      <c r="F1238">
        <v>1</v>
      </c>
      <c r="G1238" t="s">
        <v>154</v>
      </c>
      <c r="H1238">
        <v>0</v>
      </c>
      <c r="I1238" t="s">
        <v>275</v>
      </c>
      <c r="J1238" t="s">
        <v>2109</v>
      </c>
    </row>
    <row r="1239" spans="1:10" x14ac:dyDescent="0.25">
      <c r="A1239" t="s">
        <v>10</v>
      </c>
      <c r="B1239">
        <v>1</v>
      </c>
      <c r="C1239">
        <v>1</v>
      </c>
      <c r="D1239">
        <v>17</v>
      </c>
      <c r="E1239">
        <v>103750</v>
      </c>
      <c r="F1239">
        <v>1</v>
      </c>
      <c r="G1239" t="s">
        <v>154</v>
      </c>
      <c r="H1239">
        <v>0</v>
      </c>
      <c r="I1239" t="s">
        <v>275</v>
      </c>
      <c r="J1239" t="s">
        <v>2110</v>
      </c>
    </row>
    <row r="1240" spans="1:10" x14ac:dyDescent="0.25">
      <c r="A1240" t="s">
        <v>10</v>
      </c>
      <c r="B1240">
        <v>1</v>
      </c>
      <c r="C1240">
        <v>1</v>
      </c>
      <c r="D1240">
        <v>17</v>
      </c>
      <c r="E1240">
        <v>103751</v>
      </c>
      <c r="F1240">
        <v>1</v>
      </c>
      <c r="G1240" t="s">
        <v>154</v>
      </c>
      <c r="H1240">
        <v>0</v>
      </c>
      <c r="I1240" t="s">
        <v>275</v>
      </c>
      <c r="J1240" t="s">
        <v>2111</v>
      </c>
    </row>
    <row r="1241" spans="1:10" x14ac:dyDescent="0.25">
      <c r="A1241" t="s">
        <v>10</v>
      </c>
      <c r="B1241">
        <v>1</v>
      </c>
      <c r="C1241">
        <v>1</v>
      </c>
      <c r="D1241">
        <v>9</v>
      </c>
      <c r="E1241">
        <v>110189</v>
      </c>
      <c r="F1241">
        <v>1</v>
      </c>
      <c r="G1241" t="s">
        <v>154</v>
      </c>
      <c r="H1241">
        <v>0</v>
      </c>
      <c r="I1241" t="s">
        <v>275</v>
      </c>
      <c r="J1241" t="s">
        <v>2112</v>
      </c>
    </row>
    <row r="1242" spans="1:10" x14ac:dyDescent="0.25">
      <c r="A1242" t="s">
        <v>10</v>
      </c>
      <c r="B1242">
        <v>1</v>
      </c>
      <c r="C1242">
        <v>1</v>
      </c>
      <c r="D1242">
        <v>22</v>
      </c>
      <c r="E1242">
        <v>103755</v>
      </c>
      <c r="F1242">
        <v>1</v>
      </c>
      <c r="G1242" t="s">
        <v>154</v>
      </c>
      <c r="H1242">
        <v>0</v>
      </c>
      <c r="I1242" t="s">
        <v>676</v>
      </c>
      <c r="J1242" t="s">
        <v>2113</v>
      </c>
    </row>
    <row r="1243" spans="1:10" x14ac:dyDescent="0.25">
      <c r="A1243" t="s">
        <v>10</v>
      </c>
      <c r="B1243">
        <v>1</v>
      </c>
      <c r="C1243">
        <v>1</v>
      </c>
      <c r="D1243">
        <v>32</v>
      </c>
      <c r="E1243">
        <v>103756</v>
      </c>
      <c r="F1243">
        <v>1</v>
      </c>
      <c r="G1243" t="s">
        <v>154</v>
      </c>
      <c r="H1243">
        <v>0</v>
      </c>
      <c r="I1243" t="s">
        <v>676</v>
      </c>
      <c r="J1243" t="s">
        <v>2114</v>
      </c>
    </row>
    <row r="1244" spans="1:10" x14ac:dyDescent="0.25">
      <c r="A1244" t="s">
        <v>10</v>
      </c>
      <c r="B1244">
        <v>1</v>
      </c>
      <c r="C1244">
        <v>1</v>
      </c>
      <c r="D1244">
        <v>15</v>
      </c>
      <c r="E1244">
        <v>103757</v>
      </c>
      <c r="F1244">
        <v>1</v>
      </c>
      <c r="G1244" t="s">
        <v>154</v>
      </c>
      <c r="H1244">
        <v>0</v>
      </c>
      <c r="I1244" t="s">
        <v>676</v>
      </c>
      <c r="J1244" t="s">
        <v>2115</v>
      </c>
    </row>
    <row r="1245" spans="1:10" x14ac:dyDescent="0.25">
      <c r="A1245" t="s">
        <v>10</v>
      </c>
      <c r="B1245">
        <v>1</v>
      </c>
      <c r="C1245">
        <v>1</v>
      </c>
      <c r="D1245">
        <v>8</v>
      </c>
      <c r="E1245">
        <v>103758</v>
      </c>
      <c r="F1245">
        <v>1</v>
      </c>
      <c r="G1245" t="s">
        <v>154</v>
      </c>
      <c r="H1245">
        <v>0</v>
      </c>
      <c r="I1245" t="s">
        <v>2116</v>
      </c>
      <c r="J1245" t="s">
        <v>2117</v>
      </c>
    </row>
    <row r="1246" spans="1:10" x14ac:dyDescent="0.25">
      <c r="A1246" t="s">
        <v>10</v>
      </c>
      <c r="B1246">
        <v>1</v>
      </c>
      <c r="C1246">
        <v>1</v>
      </c>
      <c r="D1246">
        <v>16</v>
      </c>
      <c r="E1246">
        <v>103759</v>
      </c>
      <c r="F1246">
        <v>1</v>
      </c>
      <c r="G1246" t="s">
        <v>154</v>
      </c>
      <c r="H1246">
        <v>0</v>
      </c>
      <c r="I1246" t="s">
        <v>2118</v>
      </c>
      <c r="J1246" t="s">
        <v>2119</v>
      </c>
    </row>
    <row r="1247" spans="1:10" x14ac:dyDescent="0.25">
      <c r="A1247" t="s">
        <v>10</v>
      </c>
      <c r="B1247">
        <v>1</v>
      </c>
      <c r="C1247">
        <v>1</v>
      </c>
      <c r="D1247">
        <v>4</v>
      </c>
      <c r="E1247">
        <v>110190</v>
      </c>
      <c r="F1247">
        <v>1</v>
      </c>
      <c r="G1247" t="s">
        <v>154</v>
      </c>
      <c r="H1247">
        <v>0</v>
      </c>
      <c r="I1247" t="s">
        <v>2120</v>
      </c>
      <c r="J1247" t="s">
        <v>2121</v>
      </c>
    </row>
    <row r="1248" spans="1:10" x14ac:dyDescent="0.25">
      <c r="A1248" t="s">
        <v>10</v>
      </c>
      <c r="B1248">
        <v>1</v>
      </c>
      <c r="C1248">
        <v>1</v>
      </c>
      <c r="D1248">
        <v>18</v>
      </c>
      <c r="E1248">
        <v>103760</v>
      </c>
      <c r="F1248">
        <v>1</v>
      </c>
      <c r="G1248" t="s">
        <v>154</v>
      </c>
      <c r="H1248">
        <v>0</v>
      </c>
      <c r="I1248" t="s">
        <v>2122</v>
      </c>
      <c r="J1248" t="s">
        <v>2123</v>
      </c>
    </row>
    <row r="1249" spans="1:10" x14ac:dyDescent="0.25">
      <c r="A1249" t="s">
        <v>10</v>
      </c>
      <c r="B1249">
        <v>1</v>
      </c>
      <c r="C1249">
        <v>1</v>
      </c>
      <c r="D1249">
        <v>15</v>
      </c>
      <c r="E1249">
        <v>103761</v>
      </c>
      <c r="F1249">
        <v>1</v>
      </c>
      <c r="G1249" t="s">
        <v>154</v>
      </c>
      <c r="H1249">
        <v>0</v>
      </c>
      <c r="I1249" t="s">
        <v>2124</v>
      </c>
      <c r="J1249" t="s">
        <v>2125</v>
      </c>
    </row>
    <row r="1250" spans="1:10" x14ac:dyDescent="0.25">
      <c r="A1250" t="s">
        <v>10</v>
      </c>
      <c r="B1250">
        <v>1</v>
      </c>
      <c r="C1250">
        <v>1</v>
      </c>
      <c r="D1250">
        <v>30</v>
      </c>
      <c r="E1250">
        <v>103762</v>
      </c>
      <c r="F1250">
        <v>1</v>
      </c>
      <c r="G1250" t="s">
        <v>154</v>
      </c>
      <c r="H1250">
        <v>0</v>
      </c>
      <c r="I1250" t="s">
        <v>1154</v>
      </c>
      <c r="J1250" t="s">
        <v>2126</v>
      </c>
    </row>
    <row r="1251" spans="1:10" x14ac:dyDescent="0.25">
      <c r="A1251" t="s">
        <v>10</v>
      </c>
      <c r="B1251">
        <v>1</v>
      </c>
      <c r="C1251">
        <v>1</v>
      </c>
      <c r="D1251">
        <v>26</v>
      </c>
      <c r="E1251">
        <v>103763</v>
      </c>
      <c r="F1251">
        <v>1</v>
      </c>
      <c r="G1251" t="s">
        <v>154</v>
      </c>
      <c r="H1251">
        <v>0</v>
      </c>
      <c r="I1251" t="s">
        <v>1154</v>
      </c>
      <c r="J1251" t="s">
        <v>2127</v>
      </c>
    </row>
    <row r="1252" spans="1:10" x14ac:dyDescent="0.25">
      <c r="A1252" t="s">
        <v>10</v>
      </c>
      <c r="B1252">
        <v>1</v>
      </c>
      <c r="C1252">
        <v>1</v>
      </c>
      <c r="D1252">
        <v>15</v>
      </c>
      <c r="E1252">
        <v>103768</v>
      </c>
      <c r="F1252">
        <v>1</v>
      </c>
      <c r="G1252" t="s">
        <v>154</v>
      </c>
      <c r="H1252">
        <v>0</v>
      </c>
      <c r="I1252" t="s">
        <v>2128</v>
      </c>
      <c r="J1252" t="s">
        <v>2129</v>
      </c>
    </row>
    <row r="1253" spans="1:10" x14ac:dyDescent="0.25">
      <c r="A1253" t="s">
        <v>10</v>
      </c>
      <c r="B1253">
        <v>1</v>
      </c>
      <c r="C1253">
        <v>1</v>
      </c>
      <c r="D1253">
        <v>14</v>
      </c>
      <c r="E1253">
        <v>110191</v>
      </c>
      <c r="F1253">
        <v>1</v>
      </c>
      <c r="G1253" t="s">
        <v>154</v>
      </c>
      <c r="H1253">
        <v>0</v>
      </c>
      <c r="I1253" t="s">
        <v>2130</v>
      </c>
      <c r="J1253" t="s">
        <v>2131</v>
      </c>
    </row>
    <row r="1254" spans="1:10" x14ac:dyDescent="0.25">
      <c r="A1254" t="s">
        <v>10</v>
      </c>
      <c r="B1254">
        <v>1</v>
      </c>
      <c r="C1254">
        <v>1</v>
      </c>
      <c r="D1254">
        <v>22</v>
      </c>
      <c r="E1254">
        <v>103769</v>
      </c>
      <c r="F1254">
        <v>1</v>
      </c>
      <c r="G1254" t="s">
        <v>154</v>
      </c>
      <c r="H1254">
        <v>0</v>
      </c>
      <c r="I1254" t="s">
        <v>2132</v>
      </c>
      <c r="J1254" t="s">
        <v>2133</v>
      </c>
    </row>
    <row r="1255" spans="1:10" x14ac:dyDescent="0.25">
      <c r="A1255" t="s">
        <v>10</v>
      </c>
      <c r="B1255">
        <v>1</v>
      </c>
      <c r="C1255">
        <v>1</v>
      </c>
      <c r="D1255">
        <v>23</v>
      </c>
      <c r="E1255">
        <v>100401</v>
      </c>
      <c r="F1255">
        <v>1</v>
      </c>
      <c r="G1255" t="s">
        <v>154</v>
      </c>
      <c r="H1255">
        <v>0</v>
      </c>
      <c r="I1255" t="s">
        <v>2134</v>
      </c>
      <c r="J1255" t="s">
        <v>2135</v>
      </c>
    </row>
    <row r="1256" spans="1:10" x14ac:dyDescent="0.25">
      <c r="A1256" t="s">
        <v>10</v>
      </c>
      <c r="B1256">
        <v>1</v>
      </c>
      <c r="C1256">
        <v>1</v>
      </c>
      <c r="D1256">
        <v>24</v>
      </c>
      <c r="E1256">
        <v>103774</v>
      </c>
      <c r="F1256">
        <v>1</v>
      </c>
      <c r="G1256" t="s">
        <v>154</v>
      </c>
      <c r="H1256">
        <v>0</v>
      </c>
      <c r="I1256" t="s">
        <v>2136</v>
      </c>
      <c r="J1256" t="s">
        <v>2137</v>
      </c>
    </row>
    <row r="1257" spans="1:10" x14ac:dyDescent="0.25">
      <c r="A1257" t="s">
        <v>10</v>
      </c>
      <c r="B1257">
        <v>1</v>
      </c>
      <c r="C1257">
        <v>1</v>
      </c>
      <c r="D1257">
        <v>16</v>
      </c>
      <c r="E1257">
        <v>101307</v>
      </c>
      <c r="F1257">
        <v>1</v>
      </c>
      <c r="G1257" t="s">
        <v>154</v>
      </c>
      <c r="H1257">
        <v>0</v>
      </c>
      <c r="I1257" t="s">
        <v>2138</v>
      </c>
      <c r="J1257" t="s">
        <v>2139</v>
      </c>
    </row>
    <row r="1258" spans="1:10" x14ac:dyDescent="0.25">
      <c r="A1258" t="s">
        <v>10</v>
      </c>
      <c r="B1258">
        <v>1</v>
      </c>
      <c r="C1258">
        <v>1</v>
      </c>
      <c r="D1258">
        <v>15</v>
      </c>
      <c r="E1258">
        <v>101308</v>
      </c>
      <c r="F1258">
        <v>1</v>
      </c>
      <c r="G1258" t="s">
        <v>154</v>
      </c>
      <c r="H1258">
        <v>0</v>
      </c>
      <c r="I1258" t="s">
        <v>2140</v>
      </c>
      <c r="J1258" t="s">
        <v>2141</v>
      </c>
    </row>
    <row r="1259" spans="1:10" x14ac:dyDescent="0.25">
      <c r="A1259" t="s">
        <v>10</v>
      </c>
      <c r="B1259">
        <v>1</v>
      </c>
      <c r="C1259">
        <v>1</v>
      </c>
      <c r="D1259">
        <v>24</v>
      </c>
      <c r="E1259">
        <v>101309</v>
      </c>
      <c r="F1259">
        <v>1</v>
      </c>
      <c r="G1259" t="s">
        <v>154</v>
      </c>
      <c r="H1259">
        <v>0</v>
      </c>
      <c r="I1259" t="s">
        <v>2142</v>
      </c>
      <c r="J1259" t="s">
        <v>2143</v>
      </c>
    </row>
    <row r="1260" spans="1:10" x14ac:dyDescent="0.25">
      <c r="A1260" t="s">
        <v>10</v>
      </c>
      <c r="B1260">
        <v>1</v>
      </c>
      <c r="C1260">
        <v>1</v>
      </c>
      <c r="D1260">
        <v>14</v>
      </c>
      <c r="E1260">
        <v>101310</v>
      </c>
      <c r="F1260">
        <v>1</v>
      </c>
      <c r="G1260" t="s">
        <v>154</v>
      </c>
      <c r="H1260">
        <v>0</v>
      </c>
      <c r="I1260" t="s">
        <v>2144</v>
      </c>
      <c r="J1260" t="s">
        <v>2145</v>
      </c>
    </row>
    <row r="1261" spans="1:10" x14ac:dyDescent="0.25">
      <c r="A1261" t="s">
        <v>10</v>
      </c>
      <c r="B1261">
        <v>1</v>
      </c>
      <c r="C1261">
        <v>1</v>
      </c>
      <c r="D1261">
        <v>15</v>
      </c>
      <c r="E1261">
        <v>101312</v>
      </c>
      <c r="F1261">
        <v>1</v>
      </c>
      <c r="G1261" t="s">
        <v>154</v>
      </c>
      <c r="H1261">
        <v>0</v>
      </c>
      <c r="I1261" t="s">
        <v>2146</v>
      </c>
      <c r="J1261" t="s">
        <v>2147</v>
      </c>
    </row>
    <row r="1262" spans="1:10" x14ac:dyDescent="0.25">
      <c r="A1262" t="s">
        <v>10</v>
      </c>
      <c r="B1262">
        <v>1</v>
      </c>
      <c r="C1262">
        <v>1</v>
      </c>
      <c r="D1262">
        <v>17</v>
      </c>
      <c r="E1262">
        <v>101313</v>
      </c>
      <c r="F1262">
        <v>1</v>
      </c>
      <c r="G1262" t="s">
        <v>154</v>
      </c>
      <c r="H1262">
        <v>0</v>
      </c>
      <c r="I1262" t="s">
        <v>2015</v>
      </c>
      <c r="J1262" t="s">
        <v>2148</v>
      </c>
    </row>
    <row r="1263" spans="1:10" x14ac:dyDescent="0.25">
      <c r="A1263" t="s">
        <v>10</v>
      </c>
      <c r="B1263">
        <v>1</v>
      </c>
      <c r="C1263">
        <v>1</v>
      </c>
      <c r="D1263">
        <v>6</v>
      </c>
      <c r="E1263">
        <v>109333</v>
      </c>
      <c r="F1263">
        <v>1</v>
      </c>
      <c r="G1263" t="s">
        <v>154</v>
      </c>
      <c r="H1263">
        <v>0</v>
      </c>
      <c r="I1263" t="s">
        <v>205</v>
      </c>
      <c r="J1263" t="s">
        <v>206</v>
      </c>
    </row>
    <row r="1264" spans="1:10" x14ac:dyDescent="0.25">
      <c r="A1264" t="s">
        <v>10</v>
      </c>
      <c r="B1264">
        <v>1</v>
      </c>
      <c r="C1264">
        <v>1</v>
      </c>
      <c r="D1264">
        <v>18</v>
      </c>
      <c r="E1264">
        <v>101314</v>
      </c>
      <c r="F1264">
        <v>1</v>
      </c>
      <c r="G1264" t="s">
        <v>154</v>
      </c>
      <c r="H1264">
        <v>0</v>
      </c>
      <c r="I1264" t="s">
        <v>2149</v>
      </c>
      <c r="J1264" t="s">
        <v>2150</v>
      </c>
    </row>
    <row r="1265" spans="1:10" x14ac:dyDescent="0.25">
      <c r="A1265" t="s">
        <v>10</v>
      </c>
      <c r="B1265">
        <v>1</v>
      </c>
      <c r="C1265">
        <v>1</v>
      </c>
      <c r="D1265">
        <v>18</v>
      </c>
      <c r="E1265">
        <v>101315</v>
      </c>
      <c r="F1265">
        <v>1</v>
      </c>
      <c r="G1265" t="s">
        <v>154</v>
      </c>
      <c r="H1265">
        <v>0</v>
      </c>
      <c r="I1265" t="s">
        <v>2151</v>
      </c>
      <c r="J1265" t="s">
        <v>2152</v>
      </c>
    </row>
    <row r="1266" spans="1:10" x14ac:dyDescent="0.25">
      <c r="A1266" t="s">
        <v>10</v>
      </c>
      <c r="B1266">
        <v>1</v>
      </c>
      <c r="C1266">
        <v>1</v>
      </c>
      <c r="D1266">
        <v>20</v>
      </c>
      <c r="E1266">
        <v>101316</v>
      </c>
      <c r="F1266">
        <v>1</v>
      </c>
      <c r="G1266" t="s">
        <v>154</v>
      </c>
      <c r="H1266">
        <v>0</v>
      </c>
      <c r="I1266" t="s">
        <v>2153</v>
      </c>
      <c r="J1266" t="s">
        <v>2154</v>
      </c>
    </row>
    <row r="1267" spans="1:10" x14ac:dyDescent="0.25">
      <c r="A1267" t="s">
        <v>10</v>
      </c>
      <c r="B1267">
        <v>1</v>
      </c>
      <c r="C1267">
        <v>1</v>
      </c>
      <c r="D1267">
        <v>16</v>
      </c>
      <c r="E1267">
        <v>101317</v>
      </c>
      <c r="F1267">
        <v>1</v>
      </c>
      <c r="G1267" t="s">
        <v>154</v>
      </c>
      <c r="H1267">
        <v>0</v>
      </c>
      <c r="I1267" t="s">
        <v>1206</v>
      </c>
      <c r="J1267" t="s">
        <v>2155</v>
      </c>
    </row>
    <row r="1268" spans="1:10" x14ac:dyDescent="0.25">
      <c r="A1268" t="s">
        <v>10</v>
      </c>
      <c r="B1268">
        <v>1</v>
      </c>
      <c r="C1268">
        <v>1</v>
      </c>
      <c r="D1268">
        <v>21</v>
      </c>
      <c r="E1268">
        <v>100281</v>
      </c>
      <c r="F1268">
        <v>1</v>
      </c>
      <c r="G1268" t="s">
        <v>154</v>
      </c>
      <c r="H1268">
        <v>0</v>
      </c>
      <c r="I1268" t="s">
        <v>2156</v>
      </c>
      <c r="J1268" t="s">
        <v>2157</v>
      </c>
    </row>
    <row r="1269" spans="1:10" x14ac:dyDescent="0.25">
      <c r="A1269" t="s">
        <v>10</v>
      </c>
      <c r="B1269">
        <v>1</v>
      </c>
      <c r="C1269">
        <v>1</v>
      </c>
      <c r="D1269">
        <v>16</v>
      </c>
      <c r="E1269">
        <v>100284</v>
      </c>
      <c r="F1269">
        <v>1</v>
      </c>
      <c r="G1269" t="s">
        <v>154</v>
      </c>
      <c r="H1269">
        <v>0</v>
      </c>
      <c r="I1269" t="s">
        <v>2158</v>
      </c>
      <c r="J1269" t="s">
        <v>2159</v>
      </c>
    </row>
    <row r="1270" spans="1:10" x14ac:dyDescent="0.25">
      <c r="A1270" t="s">
        <v>10</v>
      </c>
      <c r="B1270">
        <v>1</v>
      </c>
      <c r="C1270">
        <v>1</v>
      </c>
      <c r="D1270">
        <v>15</v>
      </c>
      <c r="E1270">
        <v>100285</v>
      </c>
      <c r="F1270">
        <v>1</v>
      </c>
      <c r="G1270" t="s">
        <v>154</v>
      </c>
      <c r="H1270">
        <v>0</v>
      </c>
      <c r="I1270" t="s">
        <v>2160</v>
      </c>
      <c r="J1270" t="s">
        <v>2161</v>
      </c>
    </row>
    <row r="1271" spans="1:10" x14ac:dyDescent="0.25">
      <c r="A1271" t="s">
        <v>10</v>
      </c>
      <c r="B1271">
        <v>1</v>
      </c>
      <c r="C1271">
        <v>1</v>
      </c>
      <c r="D1271">
        <v>14</v>
      </c>
      <c r="E1271">
        <v>109335</v>
      </c>
      <c r="F1271">
        <v>1</v>
      </c>
      <c r="G1271" t="s">
        <v>154</v>
      </c>
      <c r="H1271">
        <v>0</v>
      </c>
      <c r="I1271" t="s">
        <v>2162</v>
      </c>
      <c r="J1271" t="s">
        <v>2163</v>
      </c>
    </row>
    <row r="1272" spans="1:10" x14ac:dyDescent="0.25">
      <c r="A1272" t="s">
        <v>10</v>
      </c>
      <c r="B1272">
        <v>1</v>
      </c>
      <c r="C1272">
        <v>1</v>
      </c>
      <c r="D1272">
        <v>15</v>
      </c>
      <c r="E1272">
        <v>101318</v>
      </c>
      <c r="F1272">
        <v>1</v>
      </c>
      <c r="G1272" t="s">
        <v>154</v>
      </c>
      <c r="H1272">
        <v>0</v>
      </c>
      <c r="I1272" t="s">
        <v>2164</v>
      </c>
      <c r="J1272" t="s">
        <v>2165</v>
      </c>
    </row>
    <row r="1273" spans="1:10" x14ac:dyDescent="0.25">
      <c r="A1273" t="s">
        <v>10</v>
      </c>
      <c r="B1273">
        <v>1</v>
      </c>
      <c r="C1273">
        <v>1</v>
      </c>
      <c r="D1273">
        <v>18</v>
      </c>
      <c r="E1273">
        <v>100286</v>
      </c>
      <c r="F1273">
        <v>1</v>
      </c>
      <c r="G1273" t="s">
        <v>154</v>
      </c>
      <c r="H1273">
        <v>0</v>
      </c>
      <c r="I1273" t="s">
        <v>2166</v>
      </c>
      <c r="J1273" t="s">
        <v>2167</v>
      </c>
    </row>
    <row r="1274" spans="1:10" x14ac:dyDescent="0.25">
      <c r="A1274" t="s">
        <v>10</v>
      </c>
      <c r="B1274">
        <v>1</v>
      </c>
      <c r="C1274">
        <v>1</v>
      </c>
      <c r="D1274">
        <v>17</v>
      </c>
      <c r="E1274">
        <v>100288</v>
      </c>
      <c r="F1274">
        <v>1</v>
      </c>
      <c r="G1274" t="s">
        <v>154</v>
      </c>
      <c r="H1274">
        <v>0</v>
      </c>
      <c r="I1274" t="s">
        <v>1327</v>
      </c>
      <c r="J1274" t="s">
        <v>2168</v>
      </c>
    </row>
    <row r="1275" spans="1:10" x14ac:dyDescent="0.25">
      <c r="A1275" t="s">
        <v>10</v>
      </c>
      <c r="B1275">
        <v>1</v>
      </c>
      <c r="C1275">
        <v>1</v>
      </c>
      <c r="D1275">
        <v>12</v>
      </c>
      <c r="E1275">
        <v>101324</v>
      </c>
      <c r="F1275">
        <v>1</v>
      </c>
      <c r="G1275" t="s">
        <v>154</v>
      </c>
      <c r="H1275">
        <v>0</v>
      </c>
      <c r="I1275" t="s">
        <v>2169</v>
      </c>
      <c r="J1275" t="s">
        <v>2170</v>
      </c>
    </row>
    <row r="1276" spans="1:10" x14ac:dyDescent="0.25">
      <c r="A1276" t="s">
        <v>10</v>
      </c>
      <c r="B1276">
        <v>1</v>
      </c>
      <c r="C1276">
        <v>1</v>
      </c>
      <c r="D1276">
        <v>14</v>
      </c>
      <c r="E1276">
        <v>101325</v>
      </c>
      <c r="F1276">
        <v>1</v>
      </c>
      <c r="G1276" t="s">
        <v>154</v>
      </c>
      <c r="H1276">
        <v>0</v>
      </c>
      <c r="I1276" t="s">
        <v>2171</v>
      </c>
      <c r="J1276" t="s">
        <v>2172</v>
      </c>
    </row>
    <row r="1277" spans="1:10" x14ac:dyDescent="0.25">
      <c r="A1277" t="s">
        <v>10</v>
      </c>
      <c r="B1277">
        <v>1</v>
      </c>
      <c r="C1277">
        <v>1</v>
      </c>
      <c r="D1277">
        <v>15</v>
      </c>
      <c r="E1277">
        <v>101326</v>
      </c>
      <c r="F1277">
        <v>1</v>
      </c>
      <c r="G1277" t="s">
        <v>154</v>
      </c>
      <c r="H1277">
        <v>0</v>
      </c>
      <c r="I1277" t="s">
        <v>2173</v>
      </c>
      <c r="J1277" t="s">
        <v>1562</v>
      </c>
    </row>
    <row r="1278" spans="1:10" x14ac:dyDescent="0.25">
      <c r="A1278" t="s">
        <v>10</v>
      </c>
      <c r="B1278">
        <v>1</v>
      </c>
      <c r="C1278">
        <v>1</v>
      </c>
      <c r="D1278">
        <v>15</v>
      </c>
      <c r="E1278">
        <v>101327</v>
      </c>
      <c r="F1278">
        <v>1</v>
      </c>
      <c r="G1278" t="s">
        <v>154</v>
      </c>
      <c r="H1278">
        <v>0</v>
      </c>
      <c r="I1278" t="s">
        <v>2174</v>
      </c>
      <c r="J1278" t="s">
        <v>2175</v>
      </c>
    </row>
    <row r="1279" spans="1:10" x14ac:dyDescent="0.25">
      <c r="A1279" t="s">
        <v>10</v>
      </c>
      <c r="B1279">
        <v>1</v>
      </c>
      <c r="C1279">
        <v>1</v>
      </c>
      <c r="D1279">
        <v>18</v>
      </c>
      <c r="E1279">
        <v>101329</v>
      </c>
      <c r="F1279">
        <v>1</v>
      </c>
      <c r="G1279" t="s">
        <v>154</v>
      </c>
      <c r="H1279">
        <v>0</v>
      </c>
      <c r="I1279" t="s">
        <v>2164</v>
      </c>
      <c r="J1279" t="s">
        <v>2176</v>
      </c>
    </row>
    <row r="1280" spans="1:10" x14ac:dyDescent="0.25">
      <c r="A1280" t="s">
        <v>10</v>
      </c>
      <c r="B1280">
        <v>1</v>
      </c>
      <c r="C1280">
        <v>1</v>
      </c>
      <c r="D1280">
        <v>15</v>
      </c>
      <c r="E1280">
        <v>100290</v>
      </c>
      <c r="F1280">
        <v>1</v>
      </c>
      <c r="G1280" t="s">
        <v>154</v>
      </c>
      <c r="H1280">
        <v>0</v>
      </c>
      <c r="I1280" t="s">
        <v>2177</v>
      </c>
      <c r="J1280" t="s">
        <v>2178</v>
      </c>
    </row>
    <row r="1281" spans="1:10" x14ac:dyDescent="0.25">
      <c r="A1281" t="s">
        <v>10</v>
      </c>
      <c r="B1281">
        <v>1</v>
      </c>
      <c r="C1281">
        <v>1</v>
      </c>
      <c r="D1281">
        <v>17</v>
      </c>
      <c r="E1281">
        <v>109337</v>
      </c>
      <c r="F1281">
        <v>1</v>
      </c>
      <c r="G1281" t="s">
        <v>154</v>
      </c>
      <c r="H1281">
        <v>0</v>
      </c>
      <c r="I1281" t="s">
        <v>2179</v>
      </c>
      <c r="J1281" t="s">
        <v>2180</v>
      </c>
    </row>
    <row r="1282" spans="1:10" x14ac:dyDescent="0.25">
      <c r="A1282" t="s">
        <v>10</v>
      </c>
      <c r="B1282">
        <v>1</v>
      </c>
      <c r="C1282">
        <v>1</v>
      </c>
      <c r="D1282">
        <v>16</v>
      </c>
      <c r="E1282">
        <v>100292</v>
      </c>
      <c r="F1282">
        <v>1</v>
      </c>
      <c r="G1282" t="s">
        <v>154</v>
      </c>
      <c r="H1282">
        <v>0</v>
      </c>
      <c r="I1282" t="s">
        <v>1327</v>
      </c>
      <c r="J1282" t="s">
        <v>2181</v>
      </c>
    </row>
    <row r="1283" spans="1:10" x14ac:dyDescent="0.25">
      <c r="A1283" t="s">
        <v>10</v>
      </c>
      <c r="B1283">
        <v>1</v>
      </c>
      <c r="C1283">
        <v>1</v>
      </c>
      <c r="D1283">
        <v>20</v>
      </c>
      <c r="E1283">
        <v>100293</v>
      </c>
      <c r="F1283">
        <v>1</v>
      </c>
      <c r="G1283" t="s">
        <v>154</v>
      </c>
      <c r="H1283">
        <v>0</v>
      </c>
      <c r="I1283" t="s">
        <v>2182</v>
      </c>
      <c r="J1283" t="s">
        <v>2183</v>
      </c>
    </row>
    <row r="1284" spans="1:10" x14ac:dyDescent="0.25">
      <c r="A1284" t="s">
        <v>10</v>
      </c>
      <c r="B1284">
        <v>1</v>
      </c>
      <c r="C1284">
        <v>1</v>
      </c>
      <c r="D1284">
        <v>16</v>
      </c>
      <c r="E1284">
        <v>101331</v>
      </c>
      <c r="F1284">
        <v>1</v>
      </c>
      <c r="G1284" t="s">
        <v>154</v>
      </c>
      <c r="H1284">
        <v>0</v>
      </c>
      <c r="I1284" t="s">
        <v>2184</v>
      </c>
      <c r="J1284" t="s">
        <v>2185</v>
      </c>
    </row>
    <row r="1285" spans="1:10" x14ac:dyDescent="0.25">
      <c r="A1285" t="s">
        <v>10</v>
      </c>
      <c r="B1285">
        <v>1</v>
      </c>
      <c r="C1285">
        <v>1</v>
      </c>
      <c r="D1285">
        <v>18</v>
      </c>
      <c r="E1285">
        <v>101332</v>
      </c>
      <c r="F1285">
        <v>1</v>
      </c>
      <c r="G1285" t="s">
        <v>154</v>
      </c>
      <c r="H1285">
        <v>0</v>
      </c>
      <c r="I1285" t="s">
        <v>1978</v>
      </c>
      <c r="J1285" t="s">
        <v>2186</v>
      </c>
    </row>
    <row r="1286" spans="1:10" x14ac:dyDescent="0.25">
      <c r="A1286" t="s">
        <v>10</v>
      </c>
      <c r="B1286">
        <v>1</v>
      </c>
      <c r="C1286">
        <v>1</v>
      </c>
      <c r="D1286">
        <v>19</v>
      </c>
      <c r="E1286">
        <v>100295</v>
      </c>
      <c r="F1286">
        <v>1</v>
      </c>
      <c r="G1286" t="s">
        <v>154</v>
      </c>
      <c r="H1286">
        <v>0</v>
      </c>
      <c r="I1286" t="s">
        <v>2187</v>
      </c>
      <c r="J1286" t="s">
        <v>2188</v>
      </c>
    </row>
    <row r="1287" spans="1:10" x14ac:dyDescent="0.25">
      <c r="A1287" t="s">
        <v>10</v>
      </c>
      <c r="B1287">
        <v>1</v>
      </c>
      <c r="C1287">
        <v>1</v>
      </c>
      <c r="D1287">
        <v>19</v>
      </c>
      <c r="E1287">
        <v>101333</v>
      </c>
      <c r="F1287">
        <v>1</v>
      </c>
      <c r="G1287" t="s">
        <v>154</v>
      </c>
      <c r="H1287">
        <v>0</v>
      </c>
      <c r="I1287" t="s">
        <v>1360</v>
      </c>
      <c r="J1287" t="s">
        <v>2189</v>
      </c>
    </row>
    <row r="1288" spans="1:10" x14ac:dyDescent="0.25">
      <c r="A1288" t="s">
        <v>10</v>
      </c>
      <c r="B1288">
        <v>1</v>
      </c>
      <c r="C1288">
        <v>1</v>
      </c>
      <c r="D1288">
        <v>14</v>
      </c>
      <c r="E1288">
        <v>101334</v>
      </c>
      <c r="F1288">
        <v>1</v>
      </c>
      <c r="G1288" t="s">
        <v>154</v>
      </c>
      <c r="H1288">
        <v>0</v>
      </c>
      <c r="I1288" t="s">
        <v>2169</v>
      </c>
      <c r="J1288" t="s">
        <v>2190</v>
      </c>
    </row>
    <row r="1289" spans="1:10" x14ac:dyDescent="0.25">
      <c r="A1289" t="s">
        <v>10</v>
      </c>
      <c r="B1289">
        <v>1</v>
      </c>
      <c r="C1289">
        <v>1</v>
      </c>
      <c r="D1289">
        <v>17</v>
      </c>
      <c r="E1289">
        <v>100296</v>
      </c>
      <c r="F1289">
        <v>1</v>
      </c>
      <c r="G1289" t="s">
        <v>154</v>
      </c>
      <c r="H1289">
        <v>0</v>
      </c>
      <c r="I1289" t="s">
        <v>2191</v>
      </c>
      <c r="J1289" t="s">
        <v>2192</v>
      </c>
    </row>
    <row r="1290" spans="1:10" x14ac:dyDescent="0.25">
      <c r="A1290" t="s">
        <v>10</v>
      </c>
      <c r="B1290">
        <v>1</v>
      </c>
      <c r="C1290">
        <v>1</v>
      </c>
      <c r="D1290">
        <v>14</v>
      </c>
      <c r="E1290">
        <v>101335</v>
      </c>
      <c r="F1290">
        <v>1</v>
      </c>
      <c r="G1290" t="s">
        <v>154</v>
      </c>
      <c r="H1290">
        <v>0</v>
      </c>
      <c r="I1290" t="s">
        <v>2193</v>
      </c>
      <c r="J1290" t="s">
        <v>2194</v>
      </c>
    </row>
    <row r="1291" spans="1:10" x14ac:dyDescent="0.25">
      <c r="A1291" t="s">
        <v>10</v>
      </c>
      <c r="B1291">
        <v>1</v>
      </c>
      <c r="C1291">
        <v>1</v>
      </c>
      <c r="D1291">
        <v>15</v>
      </c>
      <c r="E1291">
        <v>101336</v>
      </c>
      <c r="F1291">
        <v>1</v>
      </c>
      <c r="G1291" t="s">
        <v>154</v>
      </c>
      <c r="H1291">
        <v>0</v>
      </c>
      <c r="I1291" t="s">
        <v>1182</v>
      </c>
      <c r="J1291" t="s">
        <v>2195</v>
      </c>
    </row>
    <row r="1292" spans="1:10" x14ac:dyDescent="0.25">
      <c r="A1292" t="s">
        <v>10</v>
      </c>
      <c r="B1292">
        <v>1</v>
      </c>
      <c r="C1292">
        <v>1</v>
      </c>
      <c r="D1292">
        <v>18</v>
      </c>
      <c r="E1292">
        <v>101337</v>
      </c>
      <c r="F1292">
        <v>1</v>
      </c>
      <c r="G1292" t="s">
        <v>154</v>
      </c>
      <c r="H1292">
        <v>0</v>
      </c>
      <c r="I1292" t="s">
        <v>1950</v>
      </c>
      <c r="J1292" t="s">
        <v>2196</v>
      </c>
    </row>
    <row r="1293" spans="1:10" x14ac:dyDescent="0.25">
      <c r="A1293" t="s">
        <v>10</v>
      </c>
      <c r="B1293">
        <v>1</v>
      </c>
      <c r="C1293">
        <v>1</v>
      </c>
      <c r="D1293">
        <v>18</v>
      </c>
      <c r="E1293">
        <v>101338</v>
      </c>
      <c r="F1293">
        <v>1</v>
      </c>
      <c r="G1293" t="s">
        <v>154</v>
      </c>
      <c r="H1293">
        <v>0</v>
      </c>
      <c r="I1293" t="s">
        <v>1950</v>
      </c>
      <c r="J1293" t="s">
        <v>2197</v>
      </c>
    </row>
    <row r="1294" spans="1:10" x14ac:dyDescent="0.25">
      <c r="A1294" t="s">
        <v>10</v>
      </c>
      <c r="B1294">
        <v>1</v>
      </c>
      <c r="C1294">
        <v>1</v>
      </c>
      <c r="D1294">
        <v>24</v>
      </c>
      <c r="E1294">
        <v>100075</v>
      </c>
      <c r="F1294">
        <v>1</v>
      </c>
      <c r="G1294" t="s">
        <v>154</v>
      </c>
      <c r="H1294">
        <v>0</v>
      </c>
      <c r="I1294" t="s">
        <v>2198</v>
      </c>
      <c r="J1294" t="s">
        <v>2199</v>
      </c>
    </row>
    <row r="1295" spans="1:10" x14ac:dyDescent="0.25">
      <c r="A1295" t="s">
        <v>10</v>
      </c>
      <c r="B1295">
        <v>1</v>
      </c>
      <c r="C1295">
        <v>1</v>
      </c>
      <c r="D1295">
        <v>17</v>
      </c>
      <c r="E1295">
        <v>101339</v>
      </c>
      <c r="F1295">
        <v>1</v>
      </c>
      <c r="G1295" t="s">
        <v>154</v>
      </c>
      <c r="H1295">
        <v>0</v>
      </c>
      <c r="I1295" t="s">
        <v>2200</v>
      </c>
      <c r="J1295" t="s">
        <v>2201</v>
      </c>
    </row>
    <row r="1296" spans="1:10" x14ac:dyDescent="0.25">
      <c r="A1296" t="s">
        <v>10</v>
      </c>
      <c r="B1296">
        <v>1</v>
      </c>
      <c r="C1296">
        <v>1</v>
      </c>
      <c r="D1296">
        <v>13</v>
      </c>
      <c r="E1296">
        <v>101340</v>
      </c>
      <c r="F1296">
        <v>1</v>
      </c>
      <c r="G1296" t="s">
        <v>154</v>
      </c>
      <c r="H1296">
        <v>0</v>
      </c>
      <c r="I1296" t="s">
        <v>2202</v>
      </c>
      <c r="J1296" t="s">
        <v>2203</v>
      </c>
    </row>
    <row r="1297" spans="1:10" x14ac:dyDescent="0.25">
      <c r="A1297" t="s">
        <v>10</v>
      </c>
      <c r="B1297">
        <v>1</v>
      </c>
      <c r="C1297">
        <v>1</v>
      </c>
      <c r="D1297">
        <v>21</v>
      </c>
      <c r="E1297">
        <v>101341</v>
      </c>
      <c r="F1297">
        <v>1</v>
      </c>
      <c r="G1297" t="s">
        <v>154</v>
      </c>
      <c r="H1297">
        <v>0</v>
      </c>
      <c r="I1297" t="s">
        <v>1101</v>
      </c>
      <c r="J1297" t="s">
        <v>2204</v>
      </c>
    </row>
    <row r="1298" spans="1:10" x14ac:dyDescent="0.25">
      <c r="A1298" t="s">
        <v>10</v>
      </c>
      <c r="B1298">
        <v>1</v>
      </c>
      <c r="C1298">
        <v>1</v>
      </c>
      <c r="D1298">
        <v>15</v>
      </c>
      <c r="E1298">
        <v>101343</v>
      </c>
      <c r="F1298">
        <v>1</v>
      </c>
      <c r="G1298" t="s">
        <v>154</v>
      </c>
      <c r="H1298">
        <v>0</v>
      </c>
      <c r="I1298" t="s">
        <v>2205</v>
      </c>
      <c r="J1298" t="s">
        <v>2206</v>
      </c>
    </row>
    <row r="1299" spans="1:10" x14ac:dyDescent="0.25">
      <c r="A1299" t="s">
        <v>10</v>
      </c>
      <c r="B1299">
        <v>1</v>
      </c>
      <c r="C1299">
        <v>1</v>
      </c>
      <c r="D1299">
        <v>17</v>
      </c>
      <c r="E1299">
        <v>101344</v>
      </c>
      <c r="F1299">
        <v>1</v>
      </c>
      <c r="G1299" t="s">
        <v>154</v>
      </c>
      <c r="H1299">
        <v>0</v>
      </c>
      <c r="I1299" t="s">
        <v>2207</v>
      </c>
      <c r="J1299" t="s">
        <v>2208</v>
      </c>
    </row>
    <row r="1300" spans="1:10" x14ac:dyDescent="0.25">
      <c r="A1300" t="s">
        <v>10</v>
      </c>
      <c r="B1300">
        <v>1</v>
      </c>
      <c r="C1300">
        <v>1</v>
      </c>
      <c r="D1300">
        <v>14</v>
      </c>
      <c r="E1300">
        <v>101347</v>
      </c>
      <c r="F1300">
        <v>1</v>
      </c>
      <c r="G1300" t="s">
        <v>154</v>
      </c>
      <c r="H1300">
        <v>0</v>
      </c>
      <c r="I1300" t="s">
        <v>1509</v>
      </c>
      <c r="J1300" t="s">
        <v>2209</v>
      </c>
    </row>
    <row r="1301" spans="1:10" x14ac:dyDescent="0.25">
      <c r="A1301" t="s">
        <v>10</v>
      </c>
      <c r="B1301">
        <v>1</v>
      </c>
      <c r="C1301">
        <v>1</v>
      </c>
      <c r="D1301">
        <v>15</v>
      </c>
      <c r="E1301">
        <v>109338</v>
      </c>
      <c r="F1301">
        <v>1</v>
      </c>
      <c r="G1301" t="s">
        <v>154</v>
      </c>
      <c r="H1301">
        <v>0</v>
      </c>
      <c r="I1301" t="s">
        <v>1101</v>
      </c>
      <c r="J1301" t="s">
        <v>2210</v>
      </c>
    </row>
    <row r="1302" spans="1:10" x14ac:dyDescent="0.25">
      <c r="A1302" t="s">
        <v>10</v>
      </c>
      <c r="B1302">
        <v>1</v>
      </c>
      <c r="C1302">
        <v>1</v>
      </c>
      <c r="D1302">
        <v>15</v>
      </c>
      <c r="E1302">
        <v>101348</v>
      </c>
      <c r="F1302">
        <v>1</v>
      </c>
      <c r="G1302" t="s">
        <v>154</v>
      </c>
      <c r="H1302">
        <v>0</v>
      </c>
      <c r="I1302" t="s">
        <v>2211</v>
      </c>
      <c r="J1302" t="s">
        <v>2212</v>
      </c>
    </row>
    <row r="1303" spans="1:10" x14ac:dyDescent="0.25">
      <c r="A1303" t="s">
        <v>10</v>
      </c>
      <c r="B1303">
        <v>1</v>
      </c>
      <c r="C1303">
        <v>1</v>
      </c>
      <c r="D1303">
        <v>15</v>
      </c>
      <c r="E1303">
        <v>101351</v>
      </c>
      <c r="F1303">
        <v>1</v>
      </c>
      <c r="G1303" t="s">
        <v>154</v>
      </c>
      <c r="H1303">
        <v>0</v>
      </c>
      <c r="I1303" t="s">
        <v>2213</v>
      </c>
      <c r="J1303" t="s">
        <v>2214</v>
      </c>
    </row>
    <row r="1304" spans="1:10" x14ac:dyDescent="0.25">
      <c r="A1304" t="s">
        <v>10</v>
      </c>
      <c r="B1304">
        <v>1</v>
      </c>
      <c r="C1304">
        <v>1</v>
      </c>
      <c r="D1304">
        <v>21</v>
      </c>
      <c r="E1304">
        <v>101352</v>
      </c>
      <c r="F1304">
        <v>1</v>
      </c>
      <c r="G1304" t="s">
        <v>154</v>
      </c>
      <c r="H1304">
        <v>0</v>
      </c>
      <c r="I1304" t="s">
        <v>1985</v>
      </c>
      <c r="J1304" t="s">
        <v>2215</v>
      </c>
    </row>
    <row r="1305" spans="1:10" x14ac:dyDescent="0.25">
      <c r="A1305" t="s">
        <v>10</v>
      </c>
      <c r="B1305">
        <v>1</v>
      </c>
      <c r="C1305">
        <v>1</v>
      </c>
      <c r="D1305">
        <v>15</v>
      </c>
      <c r="E1305">
        <v>101353</v>
      </c>
      <c r="F1305">
        <v>1</v>
      </c>
      <c r="G1305" t="s">
        <v>154</v>
      </c>
      <c r="H1305">
        <v>0</v>
      </c>
      <c r="I1305" t="s">
        <v>2216</v>
      </c>
      <c r="J1305" t="s">
        <v>2217</v>
      </c>
    </row>
    <row r="1306" spans="1:10" x14ac:dyDescent="0.25">
      <c r="A1306" t="s">
        <v>10</v>
      </c>
      <c r="B1306">
        <v>1</v>
      </c>
      <c r="C1306">
        <v>1</v>
      </c>
      <c r="D1306">
        <v>15</v>
      </c>
      <c r="E1306">
        <v>101354</v>
      </c>
      <c r="F1306">
        <v>1</v>
      </c>
      <c r="G1306" t="s">
        <v>154</v>
      </c>
      <c r="H1306">
        <v>0</v>
      </c>
      <c r="I1306" t="s">
        <v>2218</v>
      </c>
      <c r="J1306" t="s">
        <v>2219</v>
      </c>
    </row>
    <row r="1307" spans="1:10" x14ac:dyDescent="0.25">
      <c r="A1307" t="s">
        <v>10</v>
      </c>
      <c r="B1307">
        <v>1</v>
      </c>
      <c r="C1307">
        <v>1</v>
      </c>
      <c r="D1307">
        <v>14</v>
      </c>
      <c r="E1307">
        <v>109339</v>
      </c>
      <c r="F1307">
        <v>1</v>
      </c>
      <c r="G1307" t="s">
        <v>154</v>
      </c>
      <c r="H1307">
        <v>0</v>
      </c>
      <c r="I1307" t="s">
        <v>2218</v>
      </c>
      <c r="J1307" t="s">
        <v>2220</v>
      </c>
    </row>
    <row r="1308" spans="1:10" x14ac:dyDescent="0.25">
      <c r="A1308" t="s">
        <v>10</v>
      </c>
      <c r="B1308">
        <v>1</v>
      </c>
      <c r="C1308">
        <v>1</v>
      </c>
      <c r="D1308">
        <v>17</v>
      </c>
      <c r="E1308">
        <v>101355</v>
      </c>
      <c r="F1308">
        <v>1</v>
      </c>
      <c r="G1308" t="s">
        <v>154</v>
      </c>
      <c r="H1308">
        <v>0</v>
      </c>
      <c r="I1308" t="s">
        <v>2221</v>
      </c>
      <c r="J1308" t="s">
        <v>2222</v>
      </c>
    </row>
    <row r="1309" spans="1:10" x14ac:dyDescent="0.25">
      <c r="A1309" t="s">
        <v>10</v>
      </c>
      <c r="B1309">
        <v>1</v>
      </c>
      <c r="C1309">
        <v>1</v>
      </c>
      <c r="D1309">
        <v>13</v>
      </c>
      <c r="E1309">
        <v>101356</v>
      </c>
      <c r="F1309">
        <v>1</v>
      </c>
      <c r="G1309" t="s">
        <v>154</v>
      </c>
      <c r="H1309">
        <v>0</v>
      </c>
      <c r="I1309" t="s">
        <v>636</v>
      </c>
      <c r="J1309" t="s">
        <v>2223</v>
      </c>
    </row>
    <row r="1310" spans="1:10" x14ac:dyDescent="0.25">
      <c r="A1310" t="s">
        <v>10</v>
      </c>
      <c r="B1310">
        <v>1</v>
      </c>
      <c r="C1310">
        <v>1</v>
      </c>
      <c r="D1310">
        <v>14</v>
      </c>
      <c r="E1310">
        <v>101357</v>
      </c>
      <c r="F1310">
        <v>1</v>
      </c>
      <c r="G1310" t="s">
        <v>154</v>
      </c>
      <c r="H1310">
        <v>0</v>
      </c>
      <c r="I1310" t="s">
        <v>636</v>
      </c>
      <c r="J1310" t="s">
        <v>2224</v>
      </c>
    </row>
    <row r="1311" spans="1:10" x14ac:dyDescent="0.25">
      <c r="A1311" t="s">
        <v>10</v>
      </c>
      <c r="B1311">
        <v>1</v>
      </c>
      <c r="C1311">
        <v>1</v>
      </c>
      <c r="D1311">
        <v>17</v>
      </c>
      <c r="E1311">
        <v>101358</v>
      </c>
      <c r="F1311">
        <v>1</v>
      </c>
      <c r="G1311" t="s">
        <v>154</v>
      </c>
      <c r="H1311">
        <v>0</v>
      </c>
      <c r="I1311" t="s">
        <v>636</v>
      </c>
      <c r="J1311" t="s">
        <v>2225</v>
      </c>
    </row>
    <row r="1312" spans="1:10" x14ac:dyDescent="0.25">
      <c r="A1312" t="s">
        <v>10</v>
      </c>
      <c r="B1312">
        <v>1</v>
      </c>
      <c r="C1312">
        <v>1</v>
      </c>
      <c r="D1312">
        <v>17</v>
      </c>
      <c r="E1312">
        <v>101360</v>
      </c>
      <c r="F1312">
        <v>1</v>
      </c>
      <c r="G1312" t="s">
        <v>154</v>
      </c>
      <c r="H1312">
        <v>0</v>
      </c>
      <c r="I1312" t="s">
        <v>2226</v>
      </c>
      <c r="J1312" t="s">
        <v>2227</v>
      </c>
    </row>
    <row r="1313" spans="1:10" x14ac:dyDescent="0.25">
      <c r="A1313" t="s">
        <v>10</v>
      </c>
      <c r="B1313">
        <v>1</v>
      </c>
      <c r="C1313">
        <v>1</v>
      </c>
      <c r="D1313">
        <v>28</v>
      </c>
      <c r="E1313">
        <v>101361</v>
      </c>
      <c r="F1313">
        <v>1</v>
      </c>
      <c r="G1313" t="s">
        <v>154</v>
      </c>
      <c r="H1313">
        <v>0</v>
      </c>
      <c r="I1313" t="s">
        <v>605</v>
      </c>
      <c r="J1313" t="s">
        <v>2228</v>
      </c>
    </row>
    <row r="1314" spans="1:10" x14ac:dyDescent="0.25">
      <c r="A1314" t="s">
        <v>10</v>
      </c>
      <c r="B1314">
        <v>1</v>
      </c>
      <c r="C1314">
        <v>1</v>
      </c>
      <c r="D1314">
        <v>16</v>
      </c>
      <c r="E1314">
        <v>101362</v>
      </c>
      <c r="F1314">
        <v>1</v>
      </c>
      <c r="G1314" t="s">
        <v>154</v>
      </c>
      <c r="H1314">
        <v>0</v>
      </c>
      <c r="I1314" t="s">
        <v>462</v>
      </c>
      <c r="J1314" t="s">
        <v>2229</v>
      </c>
    </row>
    <row r="1315" spans="1:10" x14ac:dyDescent="0.25">
      <c r="A1315" t="s">
        <v>10</v>
      </c>
      <c r="B1315">
        <v>1</v>
      </c>
      <c r="C1315">
        <v>1</v>
      </c>
      <c r="D1315">
        <v>16</v>
      </c>
      <c r="E1315">
        <v>101364</v>
      </c>
      <c r="F1315">
        <v>1</v>
      </c>
      <c r="G1315" t="s">
        <v>154</v>
      </c>
      <c r="H1315">
        <v>0</v>
      </c>
      <c r="I1315" t="s">
        <v>1699</v>
      </c>
      <c r="J1315" t="s">
        <v>2230</v>
      </c>
    </row>
    <row r="1316" spans="1:10" x14ac:dyDescent="0.25">
      <c r="A1316" t="s">
        <v>10</v>
      </c>
      <c r="B1316">
        <v>1</v>
      </c>
      <c r="C1316">
        <v>1</v>
      </c>
      <c r="D1316">
        <v>15</v>
      </c>
      <c r="E1316">
        <v>101365</v>
      </c>
      <c r="F1316">
        <v>1</v>
      </c>
      <c r="G1316" t="s">
        <v>154</v>
      </c>
      <c r="H1316">
        <v>0</v>
      </c>
      <c r="I1316" t="s">
        <v>2231</v>
      </c>
      <c r="J1316" t="s">
        <v>2232</v>
      </c>
    </row>
    <row r="1317" spans="1:10" x14ac:dyDescent="0.25">
      <c r="A1317" t="s">
        <v>10</v>
      </c>
      <c r="B1317">
        <v>1</v>
      </c>
      <c r="C1317">
        <v>1</v>
      </c>
      <c r="D1317">
        <v>15</v>
      </c>
      <c r="E1317">
        <v>101366</v>
      </c>
      <c r="F1317">
        <v>1</v>
      </c>
      <c r="G1317" t="s">
        <v>154</v>
      </c>
      <c r="H1317">
        <v>0</v>
      </c>
      <c r="I1317" t="s">
        <v>2233</v>
      </c>
      <c r="J1317" t="s">
        <v>2234</v>
      </c>
    </row>
    <row r="1318" spans="1:10" x14ac:dyDescent="0.25">
      <c r="A1318" t="s">
        <v>10</v>
      </c>
      <c r="B1318">
        <v>1</v>
      </c>
      <c r="C1318">
        <v>1</v>
      </c>
      <c r="D1318">
        <v>13</v>
      </c>
      <c r="E1318">
        <v>101367</v>
      </c>
      <c r="F1318">
        <v>1</v>
      </c>
      <c r="G1318" t="s">
        <v>154</v>
      </c>
      <c r="H1318">
        <v>0</v>
      </c>
      <c r="I1318" t="s">
        <v>2235</v>
      </c>
      <c r="J1318" t="s">
        <v>2236</v>
      </c>
    </row>
    <row r="1319" spans="1:10" x14ac:dyDescent="0.25">
      <c r="A1319" t="s">
        <v>10</v>
      </c>
      <c r="B1319">
        <v>1</v>
      </c>
      <c r="C1319">
        <v>1</v>
      </c>
      <c r="D1319">
        <v>14</v>
      </c>
      <c r="E1319">
        <v>101373</v>
      </c>
      <c r="F1319">
        <v>1</v>
      </c>
      <c r="G1319" t="s">
        <v>154</v>
      </c>
      <c r="H1319">
        <v>0</v>
      </c>
      <c r="I1319" t="s">
        <v>1879</v>
      </c>
      <c r="J1319" t="s">
        <v>2209</v>
      </c>
    </row>
    <row r="1320" spans="1:10" x14ac:dyDescent="0.25">
      <c r="A1320" t="s">
        <v>10</v>
      </c>
      <c r="B1320">
        <v>1</v>
      </c>
      <c r="C1320">
        <v>1</v>
      </c>
      <c r="D1320">
        <v>15</v>
      </c>
      <c r="E1320">
        <v>101375</v>
      </c>
      <c r="F1320">
        <v>1</v>
      </c>
      <c r="G1320" t="s">
        <v>154</v>
      </c>
      <c r="H1320">
        <v>0</v>
      </c>
      <c r="I1320" t="s">
        <v>2237</v>
      </c>
      <c r="J1320" t="s">
        <v>2238</v>
      </c>
    </row>
    <row r="1321" spans="1:10" x14ac:dyDescent="0.25">
      <c r="A1321" t="s">
        <v>10</v>
      </c>
      <c r="B1321">
        <v>1</v>
      </c>
      <c r="C1321">
        <v>1</v>
      </c>
      <c r="D1321">
        <v>14</v>
      </c>
      <c r="E1321">
        <v>101378</v>
      </c>
      <c r="F1321">
        <v>1</v>
      </c>
      <c r="G1321" t="s">
        <v>154</v>
      </c>
      <c r="H1321">
        <v>0</v>
      </c>
      <c r="I1321" t="s">
        <v>2239</v>
      </c>
      <c r="J1321" t="s">
        <v>2240</v>
      </c>
    </row>
    <row r="1322" spans="1:10" x14ac:dyDescent="0.25">
      <c r="A1322" t="s">
        <v>10</v>
      </c>
      <c r="B1322">
        <v>1</v>
      </c>
      <c r="C1322">
        <v>1</v>
      </c>
      <c r="D1322">
        <v>13</v>
      </c>
      <c r="E1322">
        <v>101379</v>
      </c>
      <c r="F1322">
        <v>1</v>
      </c>
      <c r="G1322" t="s">
        <v>154</v>
      </c>
      <c r="H1322">
        <v>0</v>
      </c>
      <c r="I1322" t="s">
        <v>2241</v>
      </c>
      <c r="J1322" t="s">
        <v>2242</v>
      </c>
    </row>
    <row r="1323" spans="1:10" x14ac:dyDescent="0.25">
      <c r="A1323" t="s">
        <v>10</v>
      </c>
      <c r="B1323">
        <v>1</v>
      </c>
      <c r="C1323">
        <v>1</v>
      </c>
      <c r="D1323">
        <v>13</v>
      </c>
      <c r="E1323">
        <v>101380</v>
      </c>
      <c r="F1323">
        <v>1</v>
      </c>
      <c r="G1323" t="s">
        <v>154</v>
      </c>
      <c r="H1323">
        <v>0</v>
      </c>
      <c r="I1323" t="s">
        <v>2243</v>
      </c>
      <c r="J1323" t="s">
        <v>1129</v>
      </c>
    </row>
    <row r="1324" spans="1:10" x14ac:dyDescent="0.25">
      <c r="A1324" t="s">
        <v>10</v>
      </c>
      <c r="B1324">
        <v>1</v>
      </c>
      <c r="C1324">
        <v>1</v>
      </c>
      <c r="D1324">
        <v>15</v>
      </c>
      <c r="E1324">
        <v>104440</v>
      </c>
      <c r="F1324">
        <v>1</v>
      </c>
      <c r="G1324" t="s">
        <v>154</v>
      </c>
      <c r="H1324">
        <v>0</v>
      </c>
      <c r="I1324" t="s">
        <v>2244</v>
      </c>
      <c r="J1324" t="s">
        <v>2245</v>
      </c>
    </row>
    <row r="1325" spans="1:10" x14ac:dyDescent="0.25">
      <c r="A1325" t="s">
        <v>10</v>
      </c>
      <c r="B1325">
        <v>1</v>
      </c>
      <c r="C1325">
        <v>1</v>
      </c>
      <c r="D1325">
        <v>17</v>
      </c>
      <c r="E1325">
        <v>104442</v>
      </c>
      <c r="F1325">
        <v>1</v>
      </c>
      <c r="G1325" t="s">
        <v>154</v>
      </c>
      <c r="H1325">
        <v>0</v>
      </c>
      <c r="I1325" t="s">
        <v>2246</v>
      </c>
      <c r="J1325" t="s">
        <v>2247</v>
      </c>
    </row>
    <row r="1326" spans="1:10" x14ac:dyDescent="0.25">
      <c r="A1326" t="s">
        <v>10</v>
      </c>
      <c r="B1326">
        <v>1</v>
      </c>
      <c r="C1326">
        <v>1</v>
      </c>
      <c r="D1326">
        <v>11</v>
      </c>
      <c r="E1326">
        <v>104446</v>
      </c>
      <c r="F1326">
        <v>1</v>
      </c>
      <c r="G1326" t="s">
        <v>154</v>
      </c>
      <c r="H1326">
        <v>0</v>
      </c>
      <c r="I1326" t="s">
        <v>2248</v>
      </c>
      <c r="J1326" t="s">
        <v>2249</v>
      </c>
    </row>
    <row r="1327" spans="1:10" x14ac:dyDescent="0.25">
      <c r="A1327" t="s">
        <v>10</v>
      </c>
      <c r="B1327">
        <v>1</v>
      </c>
      <c r="C1327">
        <v>1</v>
      </c>
      <c r="D1327">
        <v>11</v>
      </c>
      <c r="E1327">
        <v>104447</v>
      </c>
      <c r="F1327">
        <v>1</v>
      </c>
      <c r="G1327" t="s">
        <v>154</v>
      </c>
      <c r="H1327">
        <v>0</v>
      </c>
      <c r="I1327" t="s">
        <v>2250</v>
      </c>
      <c r="J1327" t="s">
        <v>1663</v>
      </c>
    </row>
    <row r="1328" spans="1:10" x14ac:dyDescent="0.25">
      <c r="A1328" t="s">
        <v>10</v>
      </c>
      <c r="B1328">
        <v>1</v>
      </c>
      <c r="C1328">
        <v>1</v>
      </c>
      <c r="D1328">
        <v>12</v>
      </c>
      <c r="E1328">
        <v>104448</v>
      </c>
      <c r="F1328">
        <v>1</v>
      </c>
      <c r="G1328" t="s">
        <v>154</v>
      </c>
      <c r="H1328">
        <v>0</v>
      </c>
      <c r="I1328" t="s">
        <v>2251</v>
      </c>
      <c r="J1328" t="s">
        <v>2252</v>
      </c>
    </row>
    <row r="1329" spans="1:10" x14ac:dyDescent="0.25">
      <c r="A1329" t="s">
        <v>10</v>
      </c>
      <c r="B1329">
        <v>1</v>
      </c>
      <c r="C1329">
        <v>1</v>
      </c>
      <c r="D1329">
        <v>16</v>
      </c>
      <c r="E1329">
        <v>104449</v>
      </c>
      <c r="F1329">
        <v>1</v>
      </c>
      <c r="G1329" t="s">
        <v>154</v>
      </c>
      <c r="H1329">
        <v>0</v>
      </c>
      <c r="I1329" t="s">
        <v>2253</v>
      </c>
      <c r="J1329" t="s">
        <v>2254</v>
      </c>
    </row>
    <row r="1330" spans="1:10" x14ac:dyDescent="0.25">
      <c r="A1330" t="s">
        <v>10</v>
      </c>
      <c r="B1330">
        <v>1</v>
      </c>
      <c r="C1330">
        <v>1</v>
      </c>
      <c r="D1330">
        <v>17</v>
      </c>
      <c r="E1330">
        <v>104451</v>
      </c>
      <c r="F1330">
        <v>1</v>
      </c>
      <c r="G1330" t="s">
        <v>154</v>
      </c>
      <c r="H1330">
        <v>0</v>
      </c>
      <c r="I1330" t="s">
        <v>2255</v>
      </c>
      <c r="J1330" t="s">
        <v>2256</v>
      </c>
    </row>
    <row r="1331" spans="1:10" x14ac:dyDescent="0.25">
      <c r="A1331" t="s">
        <v>10</v>
      </c>
      <c r="B1331">
        <v>1</v>
      </c>
      <c r="C1331">
        <v>1</v>
      </c>
      <c r="D1331">
        <v>15</v>
      </c>
      <c r="E1331">
        <v>104453</v>
      </c>
      <c r="F1331">
        <v>1</v>
      </c>
      <c r="G1331" t="s">
        <v>154</v>
      </c>
      <c r="H1331">
        <v>0</v>
      </c>
      <c r="I1331" t="s">
        <v>2213</v>
      </c>
      <c r="J1331" t="s">
        <v>2257</v>
      </c>
    </row>
    <row r="1332" spans="1:10" x14ac:dyDescent="0.25">
      <c r="A1332" t="s">
        <v>10</v>
      </c>
      <c r="B1332">
        <v>1</v>
      </c>
      <c r="C1332">
        <v>1</v>
      </c>
      <c r="D1332">
        <v>16</v>
      </c>
      <c r="E1332">
        <v>104454</v>
      </c>
      <c r="F1332">
        <v>1</v>
      </c>
      <c r="G1332" t="s">
        <v>154</v>
      </c>
      <c r="H1332">
        <v>0</v>
      </c>
      <c r="I1332" t="s">
        <v>1964</v>
      </c>
      <c r="J1332" t="s">
        <v>2258</v>
      </c>
    </row>
    <row r="1333" spans="1:10" x14ac:dyDescent="0.25">
      <c r="A1333" t="s">
        <v>10</v>
      </c>
      <c r="B1333">
        <v>1</v>
      </c>
      <c r="C1333">
        <v>1</v>
      </c>
      <c r="D1333">
        <v>15</v>
      </c>
      <c r="E1333">
        <v>104456</v>
      </c>
      <c r="F1333">
        <v>1</v>
      </c>
      <c r="G1333" t="s">
        <v>154</v>
      </c>
      <c r="H1333">
        <v>0</v>
      </c>
      <c r="I1333" t="s">
        <v>1243</v>
      </c>
      <c r="J1333" t="s">
        <v>2259</v>
      </c>
    </row>
    <row r="1334" spans="1:10" x14ac:dyDescent="0.25">
      <c r="A1334" t="s">
        <v>10</v>
      </c>
      <c r="B1334">
        <v>1</v>
      </c>
      <c r="C1334">
        <v>1</v>
      </c>
      <c r="D1334">
        <v>14</v>
      </c>
      <c r="E1334">
        <v>104457</v>
      </c>
      <c r="F1334">
        <v>1</v>
      </c>
      <c r="G1334" t="s">
        <v>154</v>
      </c>
      <c r="H1334">
        <v>0</v>
      </c>
      <c r="I1334" t="s">
        <v>1791</v>
      </c>
      <c r="J1334" t="s">
        <v>2260</v>
      </c>
    </row>
    <row r="1335" spans="1:10" x14ac:dyDescent="0.25">
      <c r="A1335" t="s">
        <v>10</v>
      </c>
      <c r="B1335">
        <v>1</v>
      </c>
      <c r="C1335">
        <v>1</v>
      </c>
      <c r="D1335">
        <v>17</v>
      </c>
      <c r="E1335">
        <v>104458</v>
      </c>
      <c r="F1335">
        <v>1</v>
      </c>
      <c r="G1335" t="s">
        <v>154</v>
      </c>
      <c r="H1335">
        <v>0</v>
      </c>
      <c r="I1335" t="s">
        <v>1103</v>
      </c>
      <c r="J1335" t="s">
        <v>2261</v>
      </c>
    </row>
    <row r="1336" spans="1:10" x14ac:dyDescent="0.25">
      <c r="A1336" t="s">
        <v>10</v>
      </c>
      <c r="B1336">
        <v>1</v>
      </c>
      <c r="C1336">
        <v>1</v>
      </c>
      <c r="D1336">
        <v>16</v>
      </c>
      <c r="E1336">
        <v>104460</v>
      </c>
      <c r="F1336">
        <v>1</v>
      </c>
      <c r="G1336" t="s">
        <v>154</v>
      </c>
      <c r="H1336">
        <v>0</v>
      </c>
      <c r="I1336" t="s">
        <v>2262</v>
      </c>
      <c r="J1336" t="s">
        <v>2263</v>
      </c>
    </row>
    <row r="1337" spans="1:10" x14ac:dyDescent="0.25">
      <c r="A1337" t="s">
        <v>10</v>
      </c>
      <c r="B1337">
        <v>1</v>
      </c>
      <c r="C1337">
        <v>1</v>
      </c>
      <c r="D1337">
        <v>15</v>
      </c>
      <c r="E1337">
        <v>104461</v>
      </c>
      <c r="F1337">
        <v>1</v>
      </c>
      <c r="G1337" t="s">
        <v>154</v>
      </c>
      <c r="H1337">
        <v>0</v>
      </c>
      <c r="I1337" t="s">
        <v>2264</v>
      </c>
      <c r="J1337" t="s">
        <v>2265</v>
      </c>
    </row>
    <row r="1338" spans="1:10" x14ac:dyDescent="0.25">
      <c r="A1338" t="s">
        <v>10</v>
      </c>
      <c r="B1338">
        <v>1</v>
      </c>
      <c r="C1338">
        <v>1</v>
      </c>
      <c r="D1338">
        <v>16</v>
      </c>
      <c r="E1338">
        <v>104462</v>
      </c>
      <c r="F1338">
        <v>1</v>
      </c>
      <c r="G1338" t="s">
        <v>154</v>
      </c>
      <c r="H1338">
        <v>0</v>
      </c>
      <c r="I1338" t="s">
        <v>2266</v>
      </c>
      <c r="J1338" t="s">
        <v>2267</v>
      </c>
    </row>
    <row r="1339" spans="1:10" x14ac:dyDescent="0.25">
      <c r="A1339" t="s">
        <v>10</v>
      </c>
      <c r="B1339">
        <v>1</v>
      </c>
      <c r="C1339">
        <v>1</v>
      </c>
      <c r="D1339">
        <v>24</v>
      </c>
      <c r="E1339">
        <v>104466</v>
      </c>
      <c r="F1339">
        <v>1</v>
      </c>
      <c r="G1339" t="s">
        <v>154</v>
      </c>
      <c r="H1339">
        <v>0</v>
      </c>
      <c r="I1339" t="s">
        <v>2268</v>
      </c>
      <c r="J1339" t="s">
        <v>2269</v>
      </c>
    </row>
    <row r="1340" spans="1:10" x14ac:dyDescent="0.25">
      <c r="A1340" t="s">
        <v>10</v>
      </c>
      <c r="B1340">
        <v>1</v>
      </c>
      <c r="C1340">
        <v>1</v>
      </c>
      <c r="D1340">
        <v>18</v>
      </c>
      <c r="E1340">
        <v>104467</v>
      </c>
      <c r="F1340">
        <v>1</v>
      </c>
      <c r="G1340" t="s">
        <v>154</v>
      </c>
      <c r="H1340">
        <v>0</v>
      </c>
      <c r="I1340" t="s">
        <v>985</v>
      </c>
      <c r="J1340" t="s">
        <v>2270</v>
      </c>
    </row>
    <row r="1341" spans="1:10" x14ac:dyDescent="0.25">
      <c r="A1341" t="s">
        <v>10</v>
      </c>
      <c r="B1341">
        <v>1</v>
      </c>
      <c r="C1341">
        <v>1</v>
      </c>
      <c r="D1341">
        <v>8</v>
      </c>
      <c r="E1341">
        <v>109641</v>
      </c>
      <c r="F1341">
        <v>1</v>
      </c>
      <c r="G1341" t="s">
        <v>154</v>
      </c>
      <c r="H1341">
        <v>0</v>
      </c>
      <c r="I1341" t="s">
        <v>2271</v>
      </c>
      <c r="J1341" t="s">
        <v>2272</v>
      </c>
    </row>
    <row r="1342" spans="1:10" x14ac:dyDescent="0.25">
      <c r="A1342" t="s">
        <v>10</v>
      </c>
      <c r="B1342">
        <v>1</v>
      </c>
      <c r="C1342">
        <v>1</v>
      </c>
      <c r="D1342">
        <v>11</v>
      </c>
      <c r="E1342">
        <v>104470</v>
      </c>
      <c r="F1342">
        <v>1</v>
      </c>
      <c r="G1342" t="s">
        <v>154</v>
      </c>
      <c r="H1342">
        <v>0</v>
      </c>
      <c r="I1342" t="s">
        <v>2273</v>
      </c>
      <c r="J1342" t="s">
        <v>2274</v>
      </c>
    </row>
    <row r="1343" spans="1:10" x14ac:dyDescent="0.25">
      <c r="A1343" t="s">
        <v>10</v>
      </c>
      <c r="B1343">
        <v>1</v>
      </c>
      <c r="C1343">
        <v>1</v>
      </c>
      <c r="D1343">
        <v>24</v>
      </c>
      <c r="E1343">
        <v>104471</v>
      </c>
      <c r="F1343">
        <v>1</v>
      </c>
      <c r="G1343" t="s">
        <v>154</v>
      </c>
      <c r="H1343">
        <v>0</v>
      </c>
      <c r="I1343" t="s">
        <v>2275</v>
      </c>
      <c r="J1343" t="s">
        <v>2276</v>
      </c>
    </row>
    <row r="1344" spans="1:10" x14ac:dyDescent="0.25">
      <c r="A1344" t="s">
        <v>10</v>
      </c>
      <c r="B1344">
        <v>1</v>
      </c>
      <c r="C1344">
        <v>1</v>
      </c>
      <c r="D1344">
        <v>25</v>
      </c>
      <c r="E1344">
        <v>104473</v>
      </c>
      <c r="F1344">
        <v>1</v>
      </c>
      <c r="G1344" t="s">
        <v>154</v>
      </c>
      <c r="H1344">
        <v>0</v>
      </c>
      <c r="I1344" t="s">
        <v>752</v>
      </c>
      <c r="J1344" t="s">
        <v>2277</v>
      </c>
    </row>
    <row r="1345" spans="1:10" x14ac:dyDescent="0.25">
      <c r="A1345" t="s">
        <v>10</v>
      </c>
      <c r="B1345">
        <v>1</v>
      </c>
      <c r="C1345">
        <v>1</v>
      </c>
      <c r="D1345">
        <v>8</v>
      </c>
      <c r="E1345">
        <v>111326</v>
      </c>
      <c r="F1345">
        <v>1</v>
      </c>
      <c r="G1345" t="s">
        <v>154</v>
      </c>
      <c r="H1345">
        <v>0</v>
      </c>
      <c r="I1345" t="s">
        <v>752</v>
      </c>
      <c r="J1345" t="s">
        <v>2278</v>
      </c>
    </row>
    <row r="1346" spans="1:10" x14ac:dyDescent="0.25">
      <c r="A1346" t="s">
        <v>10</v>
      </c>
      <c r="B1346">
        <v>1</v>
      </c>
      <c r="C1346">
        <v>1</v>
      </c>
      <c r="D1346">
        <v>17</v>
      </c>
      <c r="E1346">
        <v>104475</v>
      </c>
      <c r="F1346">
        <v>1</v>
      </c>
      <c r="G1346" t="s">
        <v>154</v>
      </c>
      <c r="H1346">
        <v>0</v>
      </c>
      <c r="I1346" t="s">
        <v>2279</v>
      </c>
      <c r="J1346" t="s">
        <v>2280</v>
      </c>
    </row>
    <row r="1347" spans="1:10" x14ac:dyDescent="0.25">
      <c r="A1347" t="s">
        <v>10</v>
      </c>
      <c r="B1347">
        <v>1</v>
      </c>
      <c r="C1347">
        <v>1</v>
      </c>
      <c r="D1347">
        <v>22</v>
      </c>
      <c r="E1347">
        <v>104476</v>
      </c>
      <c r="F1347">
        <v>1</v>
      </c>
      <c r="G1347" t="s">
        <v>154</v>
      </c>
      <c r="H1347">
        <v>0</v>
      </c>
      <c r="I1347" t="s">
        <v>1826</v>
      </c>
      <c r="J1347" t="s">
        <v>2281</v>
      </c>
    </row>
    <row r="1348" spans="1:10" x14ac:dyDescent="0.25">
      <c r="A1348" t="s">
        <v>10</v>
      </c>
      <c r="B1348">
        <v>1</v>
      </c>
      <c r="C1348">
        <v>1</v>
      </c>
      <c r="D1348">
        <v>18</v>
      </c>
      <c r="E1348">
        <v>104477</v>
      </c>
      <c r="F1348">
        <v>1</v>
      </c>
      <c r="G1348" t="s">
        <v>154</v>
      </c>
      <c r="H1348">
        <v>0</v>
      </c>
      <c r="I1348" t="s">
        <v>1800</v>
      </c>
      <c r="J1348" t="s">
        <v>2282</v>
      </c>
    </row>
    <row r="1349" spans="1:10" x14ac:dyDescent="0.25">
      <c r="A1349" t="s">
        <v>10</v>
      </c>
      <c r="B1349">
        <v>1</v>
      </c>
      <c r="C1349">
        <v>1</v>
      </c>
      <c r="D1349">
        <v>12</v>
      </c>
      <c r="E1349">
        <v>104481</v>
      </c>
      <c r="F1349">
        <v>1</v>
      </c>
      <c r="G1349" t="s">
        <v>154</v>
      </c>
      <c r="H1349">
        <v>0</v>
      </c>
      <c r="I1349" t="s">
        <v>2283</v>
      </c>
      <c r="J1349" t="s">
        <v>2284</v>
      </c>
    </row>
    <row r="1350" spans="1:10" x14ac:dyDescent="0.25">
      <c r="A1350" t="s">
        <v>10</v>
      </c>
      <c r="B1350">
        <v>1</v>
      </c>
      <c r="C1350">
        <v>1</v>
      </c>
      <c r="D1350">
        <v>10</v>
      </c>
      <c r="E1350">
        <v>111327</v>
      </c>
      <c r="F1350">
        <v>1</v>
      </c>
      <c r="G1350" t="s">
        <v>154</v>
      </c>
      <c r="H1350">
        <v>0</v>
      </c>
      <c r="I1350" t="s">
        <v>2285</v>
      </c>
      <c r="J1350" t="s">
        <v>2286</v>
      </c>
    </row>
    <row r="1351" spans="1:10" x14ac:dyDescent="0.25">
      <c r="A1351" t="s">
        <v>10</v>
      </c>
      <c r="B1351">
        <v>1</v>
      </c>
      <c r="C1351">
        <v>1</v>
      </c>
      <c r="D1351">
        <v>8</v>
      </c>
      <c r="E1351">
        <v>111328</v>
      </c>
      <c r="F1351">
        <v>1</v>
      </c>
      <c r="G1351" t="s">
        <v>154</v>
      </c>
      <c r="H1351">
        <v>0</v>
      </c>
      <c r="I1351" t="s">
        <v>1795</v>
      </c>
      <c r="J1351" t="s">
        <v>2287</v>
      </c>
    </row>
    <row r="1352" spans="1:10" x14ac:dyDescent="0.25">
      <c r="A1352" t="s">
        <v>10</v>
      </c>
      <c r="B1352">
        <v>1</v>
      </c>
      <c r="C1352">
        <v>1</v>
      </c>
      <c r="D1352">
        <v>12</v>
      </c>
      <c r="E1352">
        <v>104482</v>
      </c>
      <c r="F1352">
        <v>1</v>
      </c>
      <c r="G1352" t="s">
        <v>154</v>
      </c>
      <c r="H1352">
        <v>0</v>
      </c>
      <c r="I1352" t="s">
        <v>1800</v>
      </c>
      <c r="J1352" t="s">
        <v>2288</v>
      </c>
    </row>
    <row r="1353" spans="1:10" x14ac:dyDescent="0.25">
      <c r="A1353" t="s">
        <v>10</v>
      </c>
      <c r="B1353">
        <v>1</v>
      </c>
      <c r="C1353">
        <v>1</v>
      </c>
      <c r="D1353">
        <v>19</v>
      </c>
      <c r="E1353">
        <v>104485</v>
      </c>
      <c r="F1353">
        <v>1</v>
      </c>
      <c r="G1353" t="s">
        <v>154</v>
      </c>
      <c r="H1353">
        <v>0</v>
      </c>
      <c r="I1353" t="s">
        <v>2264</v>
      </c>
      <c r="J1353" t="s">
        <v>2289</v>
      </c>
    </row>
    <row r="1354" spans="1:10" x14ac:dyDescent="0.25">
      <c r="A1354" t="s">
        <v>10</v>
      </c>
      <c r="B1354">
        <v>1</v>
      </c>
      <c r="C1354">
        <v>1</v>
      </c>
      <c r="D1354">
        <v>26</v>
      </c>
      <c r="E1354">
        <v>104487</v>
      </c>
      <c r="F1354">
        <v>1</v>
      </c>
      <c r="G1354" t="s">
        <v>154</v>
      </c>
      <c r="H1354">
        <v>0</v>
      </c>
      <c r="I1354" t="s">
        <v>1442</v>
      </c>
      <c r="J1354" t="s">
        <v>2290</v>
      </c>
    </row>
    <row r="1355" spans="1:10" x14ac:dyDescent="0.25">
      <c r="A1355" t="s">
        <v>10</v>
      </c>
      <c r="B1355">
        <v>1</v>
      </c>
      <c r="C1355">
        <v>1</v>
      </c>
      <c r="D1355">
        <v>19</v>
      </c>
      <c r="E1355">
        <v>104488</v>
      </c>
      <c r="F1355">
        <v>1</v>
      </c>
      <c r="G1355" t="s">
        <v>154</v>
      </c>
      <c r="H1355">
        <v>0</v>
      </c>
      <c r="I1355" t="s">
        <v>2291</v>
      </c>
      <c r="J1355" t="s">
        <v>2292</v>
      </c>
    </row>
    <row r="1356" spans="1:10" x14ac:dyDescent="0.25">
      <c r="A1356" t="s">
        <v>10</v>
      </c>
      <c r="B1356">
        <v>1</v>
      </c>
      <c r="C1356">
        <v>1</v>
      </c>
      <c r="D1356">
        <v>7</v>
      </c>
      <c r="E1356">
        <v>104490</v>
      </c>
      <c r="F1356">
        <v>1</v>
      </c>
      <c r="G1356" t="s">
        <v>154</v>
      </c>
      <c r="H1356">
        <v>0</v>
      </c>
      <c r="I1356" t="s">
        <v>2293</v>
      </c>
      <c r="J1356" t="s">
        <v>2294</v>
      </c>
    </row>
    <row r="1357" spans="1:10" x14ac:dyDescent="0.25">
      <c r="A1357" t="s">
        <v>10</v>
      </c>
      <c r="B1357">
        <v>1</v>
      </c>
      <c r="C1357">
        <v>1</v>
      </c>
      <c r="D1357">
        <v>8</v>
      </c>
      <c r="E1357">
        <v>109643</v>
      </c>
      <c r="F1357">
        <v>1</v>
      </c>
      <c r="G1357" t="s">
        <v>154</v>
      </c>
      <c r="H1357">
        <v>0</v>
      </c>
      <c r="I1357" t="s">
        <v>1964</v>
      </c>
      <c r="J1357" t="s">
        <v>2295</v>
      </c>
    </row>
    <row r="1358" spans="1:10" x14ac:dyDescent="0.25">
      <c r="A1358" t="s">
        <v>10</v>
      </c>
      <c r="B1358">
        <v>1</v>
      </c>
      <c r="C1358">
        <v>1</v>
      </c>
      <c r="D1358">
        <v>6</v>
      </c>
      <c r="E1358">
        <v>109644</v>
      </c>
      <c r="F1358">
        <v>1</v>
      </c>
      <c r="G1358" t="s">
        <v>154</v>
      </c>
      <c r="H1358">
        <v>0</v>
      </c>
      <c r="I1358" t="s">
        <v>2283</v>
      </c>
      <c r="J1358" t="s">
        <v>2296</v>
      </c>
    </row>
    <row r="1359" spans="1:10" x14ac:dyDescent="0.25">
      <c r="A1359" t="s">
        <v>10</v>
      </c>
      <c r="B1359">
        <v>1</v>
      </c>
      <c r="C1359">
        <v>1</v>
      </c>
      <c r="D1359">
        <v>13</v>
      </c>
      <c r="E1359">
        <v>104491</v>
      </c>
      <c r="F1359">
        <v>1</v>
      </c>
      <c r="G1359" t="s">
        <v>154</v>
      </c>
      <c r="H1359">
        <v>0</v>
      </c>
      <c r="I1359" t="s">
        <v>1103</v>
      </c>
      <c r="J1359" t="s">
        <v>2297</v>
      </c>
    </row>
    <row r="1360" spans="1:10" x14ac:dyDescent="0.25">
      <c r="A1360" t="s">
        <v>10</v>
      </c>
      <c r="B1360">
        <v>1</v>
      </c>
      <c r="C1360">
        <v>1</v>
      </c>
      <c r="D1360">
        <v>24</v>
      </c>
      <c r="E1360">
        <v>109646</v>
      </c>
      <c r="F1360">
        <v>1</v>
      </c>
      <c r="G1360" t="s">
        <v>154</v>
      </c>
      <c r="H1360">
        <v>0</v>
      </c>
      <c r="I1360" t="s">
        <v>2298</v>
      </c>
      <c r="J1360" t="s">
        <v>2299</v>
      </c>
    </row>
    <row r="1361" spans="1:10" x14ac:dyDescent="0.25">
      <c r="A1361" t="s">
        <v>10</v>
      </c>
      <c r="B1361">
        <v>1</v>
      </c>
      <c r="C1361">
        <v>1</v>
      </c>
      <c r="D1361">
        <v>16</v>
      </c>
      <c r="E1361">
        <v>104493</v>
      </c>
      <c r="F1361">
        <v>1</v>
      </c>
      <c r="G1361" t="s">
        <v>154</v>
      </c>
      <c r="H1361">
        <v>0</v>
      </c>
      <c r="I1361" t="s">
        <v>2300</v>
      </c>
      <c r="J1361" t="s">
        <v>2301</v>
      </c>
    </row>
    <row r="1362" spans="1:10" x14ac:dyDescent="0.25">
      <c r="A1362" t="s">
        <v>10</v>
      </c>
      <c r="B1362">
        <v>1</v>
      </c>
      <c r="C1362">
        <v>1</v>
      </c>
      <c r="D1362">
        <v>15</v>
      </c>
      <c r="E1362">
        <v>104498</v>
      </c>
      <c r="F1362">
        <v>1</v>
      </c>
      <c r="G1362" t="s">
        <v>154</v>
      </c>
      <c r="H1362">
        <v>0</v>
      </c>
      <c r="I1362" t="s">
        <v>2302</v>
      </c>
      <c r="J1362" t="s">
        <v>2303</v>
      </c>
    </row>
    <row r="1363" spans="1:10" x14ac:dyDescent="0.25">
      <c r="A1363" t="s">
        <v>10</v>
      </c>
      <c r="B1363">
        <v>1</v>
      </c>
      <c r="C1363">
        <v>1</v>
      </c>
      <c r="D1363">
        <v>14</v>
      </c>
      <c r="E1363">
        <v>104504</v>
      </c>
      <c r="F1363">
        <v>1</v>
      </c>
      <c r="G1363" t="s">
        <v>154</v>
      </c>
      <c r="H1363">
        <v>0</v>
      </c>
      <c r="I1363" t="s">
        <v>2304</v>
      </c>
      <c r="J1363" t="s">
        <v>2305</v>
      </c>
    </row>
    <row r="1364" spans="1:10" x14ac:dyDescent="0.25">
      <c r="A1364" t="s">
        <v>10</v>
      </c>
      <c r="B1364">
        <v>1</v>
      </c>
      <c r="C1364">
        <v>1</v>
      </c>
      <c r="D1364">
        <v>19</v>
      </c>
      <c r="E1364">
        <v>104505</v>
      </c>
      <c r="F1364">
        <v>1</v>
      </c>
      <c r="G1364" t="s">
        <v>154</v>
      </c>
      <c r="H1364">
        <v>0</v>
      </c>
      <c r="I1364" t="s">
        <v>2306</v>
      </c>
      <c r="J1364" t="s">
        <v>2307</v>
      </c>
    </row>
    <row r="1365" spans="1:10" x14ac:dyDescent="0.25">
      <c r="A1365" t="s">
        <v>10</v>
      </c>
      <c r="B1365">
        <v>1</v>
      </c>
      <c r="C1365">
        <v>1</v>
      </c>
      <c r="D1365">
        <v>17</v>
      </c>
      <c r="E1365">
        <v>104507</v>
      </c>
      <c r="F1365">
        <v>1</v>
      </c>
      <c r="G1365" t="s">
        <v>154</v>
      </c>
      <c r="H1365">
        <v>0</v>
      </c>
      <c r="I1365" t="s">
        <v>2308</v>
      </c>
      <c r="J1365" t="s">
        <v>2309</v>
      </c>
    </row>
    <row r="1366" spans="1:10" x14ac:dyDescent="0.25">
      <c r="A1366" t="s">
        <v>10</v>
      </c>
      <c r="B1366">
        <v>1</v>
      </c>
      <c r="C1366">
        <v>1</v>
      </c>
      <c r="D1366">
        <v>14</v>
      </c>
      <c r="E1366">
        <v>104508</v>
      </c>
      <c r="F1366">
        <v>1</v>
      </c>
      <c r="G1366" t="s">
        <v>154</v>
      </c>
      <c r="H1366">
        <v>0</v>
      </c>
      <c r="I1366" t="s">
        <v>2310</v>
      </c>
      <c r="J1366" t="s">
        <v>2311</v>
      </c>
    </row>
    <row r="1367" spans="1:10" x14ac:dyDescent="0.25">
      <c r="A1367" t="s">
        <v>10</v>
      </c>
      <c r="B1367">
        <v>1</v>
      </c>
      <c r="C1367">
        <v>1</v>
      </c>
      <c r="D1367">
        <v>15</v>
      </c>
      <c r="E1367">
        <v>104509</v>
      </c>
      <c r="F1367">
        <v>1</v>
      </c>
      <c r="G1367" t="s">
        <v>154</v>
      </c>
      <c r="H1367">
        <v>0</v>
      </c>
      <c r="I1367" t="s">
        <v>2312</v>
      </c>
      <c r="J1367" t="s">
        <v>2313</v>
      </c>
    </row>
    <row r="1368" spans="1:10" x14ac:dyDescent="0.25">
      <c r="A1368" t="s">
        <v>10</v>
      </c>
      <c r="B1368">
        <v>1</v>
      </c>
      <c r="C1368">
        <v>1</v>
      </c>
      <c r="D1368">
        <v>16</v>
      </c>
      <c r="E1368">
        <v>104510</v>
      </c>
      <c r="F1368">
        <v>1</v>
      </c>
      <c r="G1368" t="s">
        <v>154</v>
      </c>
      <c r="H1368">
        <v>0</v>
      </c>
      <c r="I1368" t="s">
        <v>541</v>
      </c>
      <c r="J1368" t="s">
        <v>2314</v>
      </c>
    </row>
    <row r="1369" spans="1:10" x14ac:dyDescent="0.25">
      <c r="A1369" t="s">
        <v>10</v>
      </c>
      <c r="B1369">
        <v>1</v>
      </c>
      <c r="C1369">
        <v>1</v>
      </c>
      <c r="D1369">
        <v>13</v>
      </c>
      <c r="E1369">
        <v>104512</v>
      </c>
      <c r="F1369">
        <v>1</v>
      </c>
      <c r="G1369" t="s">
        <v>154</v>
      </c>
      <c r="H1369">
        <v>0</v>
      </c>
      <c r="I1369" t="s">
        <v>2213</v>
      </c>
      <c r="J1369" t="s">
        <v>2315</v>
      </c>
    </row>
    <row r="1370" spans="1:10" x14ac:dyDescent="0.25">
      <c r="A1370" t="s">
        <v>10</v>
      </c>
      <c r="B1370">
        <v>1</v>
      </c>
      <c r="C1370">
        <v>1</v>
      </c>
      <c r="D1370">
        <v>22</v>
      </c>
      <c r="E1370">
        <v>104517</v>
      </c>
      <c r="F1370">
        <v>1</v>
      </c>
      <c r="G1370" t="s">
        <v>154</v>
      </c>
      <c r="H1370">
        <v>0</v>
      </c>
      <c r="I1370" t="s">
        <v>826</v>
      </c>
      <c r="J1370" t="s">
        <v>2316</v>
      </c>
    </row>
    <row r="1371" spans="1:10" x14ac:dyDescent="0.25">
      <c r="A1371" t="s">
        <v>10</v>
      </c>
      <c r="B1371">
        <v>1</v>
      </c>
      <c r="C1371">
        <v>1</v>
      </c>
      <c r="D1371">
        <v>17</v>
      </c>
      <c r="E1371">
        <v>104519</v>
      </c>
      <c r="F1371">
        <v>1</v>
      </c>
      <c r="G1371" t="s">
        <v>154</v>
      </c>
      <c r="H1371">
        <v>0</v>
      </c>
      <c r="I1371" t="s">
        <v>2317</v>
      </c>
      <c r="J1371" t="s">
        <v>2318</v>
      </c>
    </row>
    <row r="1372" spans="1:10" x14ac:dyDescent="0.25">
      <c r="A1372" t="s">
        <v>10</v>
      </c>
      <c r="B1372">
        <v>1</v>
      </c>
      <c r="C1372">
        <v>1</v>
      </c>
      <c r="D1372">
        <v>27</v>
      </c>
      <c r="E1372">
        <v>104520</v>
      </c>
      <c r="F1372">
        <v>1</v>
      </c>
      <c r="G1372" t="s">
        <v>154</v>
      </c>
      <c r="H1372">
        <v>0</v>
      </c>
      <c r="I1372" t="s">
        <v>2319</v>
      </c>
      <c r="J1372" t="s">
        <v>2320</v>
      </c>
    </row>
    <row r="1373" spans="1:10" x14ac:dyDescent="0.25">
      <c r="A1373" t="s">
        <v>10</v>
      </c>
      <c r="B1373">
        <v>1</v>
      </c>
      <c r="C1373">
        <v>1</v>
      </c>
      <c r="D1373">
        <v>17</v>
      </c>
      <c r="E1373">
        <v>104521</v>
      </c>
      <c r="F1373">
        <v>1</v>
      </c>
      <c r="G1373" t="s">
        <v>154</v>
      </c>
      <c r="H1373">
        <v>0</v>
      </c>
      <c r="I1373" t="s">
        <v>478</v>
      </c>
      <c r="J1373" t="s">
        <v>2321</v>
      </c>
    </row>
    <row r="1374" spans="1:10" x14ac:dyDescent="0.25">
      <c r="A1374" t="s">
        <v>10</v>
      </c>
      <c r="B1374">
        <v>1</v>
      </c>
      <c r="C1374">
        <v>1</v>
      </c>
      <c r="D1374">
        <v>18</v>
      </c>
      <c r="E1374">
        <v>104522</v>
      </c>
      <c r="F1374">
        <v>1</v>
      </c>
      <c r="G1374" t="s">
        <v>154</v>
      </c>
      <c r="H1374">
        <v>0</v>
      </c>
      <c r="I1374" t="s">
        <v>258</v>
      </c>
      <c r="J1374" t="s">
        <v>2322</v>
      </c>
    </row>
    <row r="1375" spans="1:10" x14ac:dyDescent="0.25">
      <c r="A1375" t="s">
        <v>10</v>
      </c>
      <c r="B1375">
        <v>1</v>
      </c>
      <c r="C1375">
        <v>1</v>
      </c>
      <c r="D1375">
        <v>16</v>
      </c>
      <c r="E1375">
        <v>104524</v>
      </c>
      <c r="F1375">
        <v>1</v>
      </c>
      <c r="G1375" t="s">
        <v>154</v>
      </c>
      <c r="H1375">
        <v>0</v>
      </c>
      <c r="I1375" t="s">
        <v>2323</v>
      </c>
      <c r="J1375" t="s">
        <v>2324</v>
      </c>
    </row>
    <row r="1376" spans="1:10" x14ac:dyDescent="0.25">
      <c r="A1376" t="s">
        <v>10</v>
      </c>
      <c r="B1376">
        <v>1</v>
      </c>
      <c r="C1376">
        <v>1</v>
      </c>
      <c r="D1376">
        <v>17</v>
      </c>
      <c r="E1376">
        <v>104525</v>
      </c>
      <c r="F1376">
        <v>1</v>
      </c>
      <c r="G1376" t="s">
        <v>154</v>
      </c>
      <c r="H1376">
        <v>0</v>
      </c>
      <c r="I1376" t="s">
        <v>2325</v>
      </c>
      <c r="J1376" t="s">
        <v>2326</v>
      </c>
    </row>
    <row r="1377" spans="1:10" x14ac:dyDescent="0.25">
      <c r="A1377" t="s">
        <v>10</v>
      </c>
      <c r="B1377">
        <v>1</v>
      </c>
      <c r="C1377">
        <v>1</v>
      </c>
      <c r="D1377">
        <v>17</v>
      </c>
      <c r="E1377">
        <v>104527</v>
      </c>
      <c r="F1377">
        <v>1</v>
      </c>
      <c r="G1377" t="s">
        <v>154</v>
      </c>
      <c r="H1377">
        <v>0</v>
      </c>
      <c r="I1377" t="s">
        <v>1955</v>
      </c>
      <c r="J1377" t="s">
        <v>2327</v>
      </c>
    </row>
    <row r="1378" spans="1:10" x14ac:dyDescent="0.25">
      <c r="A1378" t="s">
        <v>10</v>
      </c>
      <c r="B1378">
        <v>1</v>
      </c>
      <c r="C1378">
        <v>1</v>
      </c>
      <c r="D1378">
        <v>20</v>
      </c>
      <c r="E1378">
        <v>104532</v>
      </c>
      <c r="F1378">
        <v>1</v>
      </c>
      <c r="G1378" t="s">
        <v>154</v>
      </c>
      <c r="H1378">
        <v>0</v>
      </c>
      <c r="I1378" t="s">
        <v>1955</v>
      </c>
      <c r="J1378" t="s">
        <v>2328</v>
      </c>
    </row>
    <row r="1379" spans="1:10" x14ac:dyDescent="0.25">
      <c r="A1379" t="s">
        <v>10</v>
      </c>
      <c r="B1379">
        <v>1</v>
      </c>
      <c r="C1379">
        <v>1</v>
      </c>
      <c r="D1379">
        <v>16</v>
      </c>
      <c r="E1379">
        <v>102583</v>
      </c>
      <c r="F1379">
        <v>1</v>
      </c>
      <c r="G1379" t="s">
        <v>154</v>
      </c>
      <c r="H1379">
        <v>0</v>
      </c>
      <c r="I1379" t="s">
        <v>2329</v>
      </c>
      <c r="J1379" t="s">
        <v>2330</v>
      </c>
    </row>
    <row r="1380" spans="1:10" x14ac:dyDescent="0.25">
      <c r="A1380" t="s">
        <v>10</v>
      </c>
      <c r="B1380">
        <v>1</v>
      </c>
      <c r="C1380">
        <v>1</v>
      </c>
      <c r="D1380">
        <v>14</v>
      </c>
      <c r="E1380">
        <v>102585</v>
      </c>
      <c r="F1380">
        <v>1</v>
      </c>
      <c r="G1380" t="s">
        <v>154</v>
      </c>
      <c r="H1380">
        <v>0</v>
      </c>
      <c r="I1380" t="s">
        <v>2331</v>
      </c>
      <c r="J1380" t="s">
        <v>2332</v>
      </c>
    </row>
    <row r="1381" spans="1:10" x14ac:dyDescent="0.25">
      <c r="A1381" t="s">
        <v>10</v>
      </c>
      <c r="B1381">
        <v>1</v>
      </c>
      <c r="C1381">
        <v>1</v>
      </c>
      <c r="D1381">
        <v>17</v>
      </c>
      <c r="E1381">
        <v>102587</v>
      </c>
      <c r="F1381">
        <v>1</v>
      </c>
      <c r="G1381" t="s">
        <v>154</v>
      </c>
      <c r="H1381">
        <v>0</v>
      </c>
      <c r="I1381" t="s">
        <v>2329</v>
      </c>
      <c r="J1381" t="s">
        <v>2333</v>
      </c>
    </row>
    <row r="1382" spans="1:10" x14ac:dyDescent="0.25">
      <c r="A1382" t="s">
        <v>10</v>
      </c>
      <c r="B1382">
        <v>1</v>
      </c>
      <c r="C1382">
        <v>1</v>
      </c>
      <c r="D1382">
        <v>23</v>
      </c>
      <c r="E1382">
        <v>102590</v>
      </c>
      <c r="F1382">
        <v>1</v>
      </c>
      <c r="G1382" t="s">
        <v>154</v>
      </c>
      <c r="H1382">
        <v>0</v>
      </c>
      <c r="I1382" t="s">
        <v>2334</v>
      </c>
      <c r="J1382" t="s">
        <v>2335</v>
      </c>
    </row>
    <row r="1383" spans="1:10" x14ac:dyDescent="0.25">
      <c r="A1383" t="s">
        <v>10</v>
      </c>
      <c r="B1383">
        <v>1</v>
      </c>
      <c r="C1383">
        <v>1</v>
      </c>
      <c r="D1383">
        <v>18</v>
      </c>
      <c r="E1383">
        <v>102591</v>
      </c>
      <c r="F1383">
        <v>1</v>
      </c>
      <c r="G1383" t="s">
        <v>154</v>
      </c>
      <c r="H1383">
        <v>0</v>
      </c>
      <c r="I1383" t="s">
        <v>1082</v>
      </c>
      <c r="J1383" t="s">
        <v>2336</v>
      </c>
    </row>
    <row r="1384" spans="1:10" x14ac:dyDescent="0.25">
      <c r="A1384" t="s">
        <v>10</v>
      </c>
      <c r="B1384">
        <v>1</v>
      </c>
      <c r="C1384">
        <v>1</v>
      </c>
      <c r="D1384">
        <v>20</v>
      </c>
      <c r="E1384">
        <v>100091</v>
      </c>
      <c r="F1384">
        <v>1</v>
      </c>
      <c r="G1384" t="s">
        <v>154</v>
      </c>
      <c r="H1384">
        <v>0</v>
      </c>
      <c r="I1384" t="s">
        <v>2337</v>
      </c>
      <c r="J1384" t="s">
        <v>2338</v>
      </c>
    </row>
    <row r="1385" spans="1:10" x14ac:dyDescent="0.25">
      <c r="A1385" t="s">
        <v>10</v>
      </c>
      <c r="B1385">
        <v>1</v>
      </c>
      <c r="C1385">
        <v>1</v>
      </c>
      <c r="D1385">
        <v>13</v>
      </c>
      <c r="E1385">
        <v>102596</v>
      </c>
      <c r="F1385">
        <v>1</v>
      </c>
      <c r="G1385" t="s">
        <v>154</v>
      </c>
      <c r="H1385">
        <v>0</v>
      </c>
      <c r="I1385" t="s">
        <v>966</v>
      </c>
      <c r="J1385" t="s">
        <v>2339</v>
      </c>
    </row>
    <row r="1386" spans="1:10" x14ac:dyDescent="0.25">
      <c r="A1386" t="s">
        <v>10</v>
      </c>
      <c r="B1386">
        <v>1</v>
      </c>
      <c r="C1386">
        <v>1</v>
      </c>
      <c r="D1386">
        <v>18</v>
      </c>
      <c r="E1386">
        <v>102598</v>
      </c>
      <c r="F1386">
        <v>1</v>
      </c>
      <c r="G1386" t="s">
        <v>154</v>
      </c>
      <c r="H1386">
        <v>0</v>
      </c>
      <c r="I1386" t="s">
        <v>1084</v>
      </c>
      <c r="J1386" t="s">
        <v>2340</v>
      </c>
    </row>
    <row r="1387" spans="1:10" x14ac:dyDescent="0.25">
      <c r="A1387" t="s">
        <v>10</v>
      </c>
      <c r="B1387">
        <v>1</v>
      </c>
      <c r="C1387">
        <v>1</v>
      </c>
      <c r="D1387">
        <v>13</v>
      </c>
      <c r="E1387">
        <v>102600</v>
      </c>
      <c r="F1387">
        <v>1</v>
      </c>
      <c r="G1387" t="s">
        <v>154</v>
      </c>
      <c r="H1387">
        <v>0</v>
      </c>
      <c r="I1387" t="s">
        <v>2341</v>
      </c>
      <c r="J1387" t="s">
        <v>2242</v>
      </c>
    </row>
    <row r="1388" spans="1:10" x14ac:dyDescent="0.25">
      <c r="A1388" t="s">
        <v>10</v>
      </c>
      <c r="B1388">
        <v>1</v>
      </c>
      <c r="C1388">
        <v>1</v>
      </c>
      <c r="D1388">
        <v>16</v>
      </c>
      <c r="E1388">
        <v>102605</v>
      </c>
      <c r="F1388">
        <v>1</v>
      </c>
      <c r="G1388" t="s">
        <v>154</v>
      </c>
      <c r="H1388">
        <v>0</v>
      </c>
      <c r="I1388" t="s">
        <v>968</v>
      </c>
      <c r="J1388" t="s">
        <v>2342</v>
      </c>
    </row>
    <row r="1389" spans="1:10" x14ac:dyDescent="0.25">
      <c r="A1389" t="s">
        <v>10</v>
      </c>
      <c r="B1389">
        <v>1</v>
      </c>
      <c r="C1389">
        <v>1</v>
      </c>
      <c r="D1389">
        <v>12</v>
      </c>
      <c r="E1389">
        <v>102615</v>
      </c>
      <c r="F1389">
        <v>1</v>
      </c>
      <c r="G1389" t="s">
        <v>154</v>
      </c>
      <c r="H1389">
        <v>0</v>
      </c>
      <c r="I1389" t="s">
        <v>2343</v>
      </c>
      <c r="J1389" t="s">
        <v>2344</v>
      </c>
    </row>
    <row r="1390" spans="1:10" x14ac:dyDescent="0.25">
      <c r="A1390" t="s">
        <v>10</v>
      </c>
      <c r="B1390">
        <v>1</v>
      </c>
      <c r="C1390">
        <v>1</v>
      </c>
      <c r="D1390">
        <v>14</v>
      </c>
      <c r="E1390">
        <v>102623</v>
      </c>
      <c r="F1390">
        <v>1</v>
      </c>
      <c r="G1390" t="s">
        <v>154</v>
      </c>
      <c r="H1390">
        <v>0</v>
      </c>
      <c r="I1390" t="s">
        <v>2331</v>
      </c>
      <c r="J1390" t="s">
        <v>2345</v>
      </c>
    </row>
    <row r="1391" spans="1:10" x14ac:dyDescent="0.25">
      <c r="A1391" t="s">
        <v>10</v>
      </c>
      <c r="B1391">
        <v>1</v>
      </c>
      <c r="C1391">
        <v>1</v>
      </c>
      <c r="D1391">
        <v>19</v>
      </c>
      <c r="E1391">
        <v>102624</v>
      </c>
      <c r="F1391">
        <v>1</v>
      </c>
      <c r="G1391" t="s">
        <v>154</v>
      </c>
      <c r="H1391">
        <v>0</v>
      </c>
      <c r="I1391" t="s">
        <v>2346</v>
      </c>
      <c r="J1391" t="s">
        <v>2347</v>
      </c>
    </row>
    <row r="1392" spans="1:10" x14ac:dyDescent="0.25">
      <c r="A1392" t="s">
        <v>10</v>
      </c>
      <c r="B1392">
        <v>1</v>
      </c>
      <c r="C1392">
        <v>1</v>
      </c>
      <c r="D1392">
        <v>16</v>
      </c>
      <c r="E1392">
        <v>102626</v>
      </c>
      <c r="F1392">
        <v>1</v>
      </c>
      <c r="G1392" t="s">
        <v>154</v>
      </c>
      <c r="H1392">
        <v>0</v>
      </c>
      <c r="I1392" t="s">
        <v>2348</v>
      </c>
      <c r="J1392" t="s">
        <v>2349</v>
      </c>
    </row>
    <row r="1393" spans="1:10" x14ac:dyDescent="0.25">
      <c r="A1393" t="s">
        <v>10</v>
      </c>
      <c r="B1393">
        <v>1</v>
      </c>
      <c r="C1393">
        <v>1</v>
      </c>
      <c r="D1393">
        <v>15</v>
      </c>
      <c r="E1393">
        <v>102629</v>
      </c>
      <c r="F1393">
        <v>1</v>
      </c>
      <c r="G1393" t="s">
        <v>154</v>
      </c>
      <c r="H1393">
        <v>0</v>
      </c>
      <c r="I1393" t="s">
        <v>2350</v>
      </c>
      <c r="J1393" t="s">
        <v>1095</v>
      </c>
    </row>
    <row r="1394" spans="1:10" x14ac:dyDescent="0.25">
      <c r="A1394" t="s">
        <v>10</v>
      </c>
      <c r="B1394">
        <v>1</v>
      </c>
      <c r="C1394">
        <v>1</v>
      </c>
      <c r="D1394">
        <v>16</v>
      </c>
      <c r="E1394">
        <v>102634</v>
      </c>
      <c r="F1394">
        <v>1</v>
      </c>
      <c r="G1394" t="s">
        <v>154</v>
      </c>
      <c r="H1394">
        <v>0</v>
      </c>
      <c r="I1394" t="s">
        <v>2351</v>
      </c>
      <c r="J1394" t="s">
        <v>2352</v>
      </c>
    </row>
    <row r="1395" spans="1:10" x14ac:dyDescent="0.25">
      <c r="A1395" t="s">
        <v>10</v>
      </c>
      <c r="B1395">
        <v>1</v>
      </c>
      <c r="C1395">
        <v>1</v>
      </c>
      <c r="D1395">
        <v>11</v>
      </c>
      <c r="E1395">
        <v>102637</v>
      </c>
      <c r="F1395">
        <v>1</v>
      </c>
      <c r="G1395" t="s">
        <v>154</v>
      </c>
      <c r="H1395">
        <v>0</v>
      </c>
      <c r="I1395" t="s">
        <v>2353</v>
      </c>
      <c r="J1395" t="s">
        <v>2354</v>
      </c>
    </row>
    <row r="1396" spans="1:10" x14ac:dyDescent="0.25">
      <c r="A1396" t="s">
        <v>10</v>
      </c>
      <c r="B1396">
        <v>1</v>
      </c>
      <c r="C1396">
        <v>1</v>
      </c>
      <c r="D1396">
        <v>15</v>
      </c>
      <c r="E1396">
        <v>102639</v>
      </c>
      <c r="F1396">
        <v>1</v>
      </c>
      <c r="G1396" t="s">
        <v>154</v>
      </c>
      <c r="H1396">
        <v>0</v>
      </c>
      <c r="I1396" t="s">
        <v>2355</v>
      </c>
      <c r="J1396" t="s">
        <v>2356</v>
      </c>
    </row>
    <row r="1397" spans="1:10" x14ac:dyDescent="0.25">
      <c r="A1397" t="s">
        <v>10</v>
      </c>
      <c r="B1397">
        <v>1</v>
      </c>
      <c r="C1397">
        <v>1</v>
      </c>
      <c r="D1397">
        <v>18</v>
      </c>
      <c r="E1397">
        <v>102642</v>
      </c>
      <c r="F1397">
        <v>1</v>
      </c>
      <c r="G1397" t="s">
        <v>154</v>
      </c>
      <c r="H1397">
        <v>0</v>
      </c>
      <c r="I1397" t="s">
        <v>642</v>
      </c>
      <c r="J1397" t="s">
        <v>2357</v>
      </c>
    </row>
    <row r="1398" spans="1:10" x14ac:dyDescent="0.25">
      <c r="A1398" t="s">
        <v>10</v>
      </c>
      <c r="B1398">
        <v>1</v>
      </c>
      <c r="C1398">
        <v>1</v>
      </c>
      <c r="D1398">
        <v>16</v>
      </c>
      <c r="E1398">
        <v>102645</v>
      </c>
      <c r="F1398">
        <v>1</v>
      </c>
      <c r="G1398" t="s">
        <v>154</v>
      </c>
      <c r="H1398">
        <v>0</v>
      </c>
      <c r="I1398" t="s">
        <v>2358</v>
      </c>
      <c r="J1398" t="s">
        <v>2359</v>
      </c>
    </row>
    <row r="1399" spans="1:10" x14ac:dyDescent="0.25">
      <c r="A1399" t="s">
        <v>10</v>
      </c>
      <c r="B1399">
        <v>1</v>
      </c>
      <c r="C1399">
        <v>1</v>
      </c>
      <c r="D1399">
        <v>17</v>
      </c>
      <c r="E1399">
        <v>102650</v>
      </c>
      <c r="F1399">
        <v>1</v>
      </c>
      <c r="G1399" t="s">
        <v>154</v>
      </c>
      <c r="H1399">
        <v>0</v>
      </c>
      <c r="I1399" t="s">
        <v>2360</v>
      </c>
      <c r="J1399" t="s">
        <v>2361</v>
      </c>
    </row>
    <row r="1400" spans="1:10" x14ac:dyDescent="0.25">
      <c r="A1400" t="s">
        <v>10</v>
      </c>
      <c r="B1400">
        <v>1</v>
      </c>
      <c r="C1400">
        <v>1</v>
      </c>
      <c r="D1400">
        <v>29</v>
      </c>
      <c r="E1400">
        <v>102660</v>
      </c>
      <c r="F1400">
        <v>1</v>
      </c>
      <c r="G1400" t="s">
        <v>154</v>
      </c>
      <c r="H1400">
        <v>0</v>
      </c>
      <c r="I1400" t="s">
        <v>2362</v>
      </c>
      <c r="J1400" t="s">
        <v>2363</v>
      </c>
    </row>
    <row r="1401" spans="1:10" x14ac:dyDescent="0.25">
      <c r="A1401" t="s">
        <v>10</v>
      </c>
      <c r="B1401">
        <v>1</v>
      </c>
      <c r="C1401">
        <v>1</v>
      </c>
      <c r="D1401">
        <v>22</v>
      </c>
      <c r="E1401">
        <v>102661</v>
      </c>
      <c r="F1401">
        <v>1</v>
      </c>
      <c r="G1401" t="s">
        <v>154</v>
      </c>
      <c r="H1401">
        <v>0</v>
      </c>
      <c r="I1401" t="s">
        <v>163</v>
      </c>
      <c r="J1401" t="s">
        <v>2364</v>
      </c>
    </row>
    <row r="1402" spans="1:10" x14ac:dyDescent="0.25">
      <c r="A1402" t="s">
        <v>10</v>
      </c>
      <c r="B1402">
        <v>1</v>
      </c>
      <c r="C1402">
        <v>1</v>
      </c>
      <c r="D1402">
        <v>13</v>
      </c>
      <c r="E1402">
        <v>102666</v>
      </c>
      <c r="F1402">
        <v>1</v>
      </c>
      <c r="G1402" t="s">
        <v>154</v>
      </c>
      <c r="H1402">
        <v>0</v>
      </c>
      <c r="I1402" t="s">
        <v>2365</v>
      </c>
      <c r="J1402" t="s">
        <v>2366</v>
      </c>
    </row>
    <row r="1403" spans="1:10" x14ac:dyDescent="0.25">
      <c r="A1403" t="s">
        <v>10</v>
      </c>
      <c r="B1403">
        <v>1</v>
      </c>
      <c r="C1403">
        <v>1</v>
      </c>
      <c r="D1403">
        <v>18</v>
      </c>
      <c r="E1403">
        <v>102680</v>
      </c>
      <c r="F1403">
        <v>1</v>
      </c>
      <c r="G1403" t="s">
        <v>154</v>
      </c>
      <c r="H1403">
        <v>0</v>
      </c>
      <c r="I1403" t="s">
        <v>561</v>
      </c>
      <c r="J1403" t="s">
        <v>2367</v>
      </c>
    </row>
    <row r="1404" spans="1:10" x14ac:dyDescent="0.25">
      <c r="A1404" t="s">
        <v>10</v>
      </c>
      <c r="B1404">
        <v>1</v>
      </c>
      <c r="C1404">
        <v>1</v>
      </c>
      <c r="D1404">
        <v>14</v>
      </c>
      <c r="E1404">
        <v>102683</v>
      </c>
      <c r="F1404">
        <v>1</v>
      </c>
      <c r="G1404" t="s">
        <v>154</v>
      </c>
      <c r="H1404">
        <v>0</v>
      </c>
      <c r="I1404" t="s">
        <v>2368</v>
      </c>
      <c r="J1404" t="s">
        <v>2369</v>
      </c>
    </row>
    <row r="1405" spans="1:10" x14ac:dyDescent="0.25">
      <c r="A1405" t="s">
        <v>10</v>
      </c>
      <c r="B1405">
        <v>1</v>
      </c>
      <c r="C1405">
        <v>1</v>
      </c>
      <c r="D1405">
        <v>19</v>
      </c>
      <c r="E1405">
        <v>102688</v>
      </c>
      <c r="F1405">
        <v>1</v>
      </c>
      <c r="G1405" t="s">
        <v>154</v>
      </c>
      <c r="H1405">
        <v>0</v>
      </c>
      <c r="I1405" t="s">
        <v>2351</v>
      </c>
      <c r="J1405" t="s">
        <v>2370</v>
      </c>
    </row>
    <row r="1406" spans="1:10" x14ac:dyDescent="0.25">
      <c r="A1406" t="s">
        <v>10</v>
      </c>
      <c r="B1406">
        <v>1</v>
      </c>
      <c r="C1406">
        <v>1</v>
      </c>
      <c r="D1406">
        <v>13</v>
      </c>
      <c r="E1406">
        <v>102693</v>
      </c>
      <c r="F1406">
        <v>1</v>
      </c>
      <c r="G1406" t="s">
        <v>154</v>
      </c>
      <c r="H1406">
        <v>0</v>
      </c>
      <c r="I1406" t="s">
        <v>2371</v>
      </c>
      <c r="J1406" t="s">
        <v>2372</v>
      </c>
    </row>
    <row r="1407" spans="1:10" x14ac:dyDescent="0.25">
      <c r="A1407" t="s">
        <v>10</v>
      </c>
      <c r="B1407">
        <v>1</v>
      </c>
      <c r="C1407">
        <v>1</v>
      </c>
      <c r="D1407">
        <v>15</v>
      </c>
      <c r="E1407">
        <v>109594</v>
      </c>
      <c r="F1407">
        <v>1</v>
      </c>
      <c r="G1407" t="s">
        <v>154</v>
      </c>
      <c r="H1407">
        <v>0</v>
      </c>
      <c r="I1407" t="s">
        <v>1932</v>
      </c>
      <c r="J1407" t="s">
        <v>2373</v>
      </c>
    </row>
    <row r="1408" spans="1:10" x14ac:dyDescent="0.25">
      <c r="A1408" t="s">
        <v>10</v>
      </c>
      <c r="B1408">
        <v>1</v>
      </c>
      <c r="C1408">
        <v>1</v>
      </c>
      <c r="D1408">
        <v>13</v>
      </c>
      <c r="E1408">
        <v>102698</v>
      </c>
      <c r="F1408">
        <v>1</v>
      </c>
      <c r="G1408" t="s">
        <v>154</v>
      </c>
      <c r="H1408">
        <v>0</v>
      </c>
      <c r="I1408" t="s">
        <v>2371</v>
      </c>
      <c r="J1408" t="s">
        <v>2374</v>
      </c>
    </row>
    <row r="1409" spans="1:10" x14ac:dyDescent="0.25">
      <c r="A1409" t="s">
        <v>10</v>
      </c>
      <c r="B1409">
        <v>1</v>
      </c>
      <c r="C1409">
        <v>1</v>
      </c>
      <c r="D1409">
        <v>11</v>
      </c>
      <c r="E1409">
        <v>111388</v>
      </c>
      <c r="F1409">
        <v>1</v>
      </c>
      <c r="G1409" t="s">
        <v>154</v>
      </c>
      <c r="H1409">
        <v>0</v>
      </c>
      <c r="I1409" t="s">
        <v>2334</v>
      </c>
      <c r="J1409" t="s">
        <v>2375</v>
      </c>
    </row>
    <row r="1410" spans="1:10" x14ac:dyDescent="0.25">
      <c r="A1410" t="s">
        <v>10</v>
      </c>
      <c r="B1410">
        <v>1</v>
      </c>
      <c r="C1410">
        <v>1</v>
      </c>
      <c r="D1410">
        <v>12</v>
      </c>
      <c r="E1410">
        <v>102705</v>
      </c>
      <c r="F1410">
        <v>1</v>
      </c>
      <c r="G1410" t="s">
        <v>154</v>
      </c>
      <c r="H1410">
        <v>0</v>
      </c>
      <c r="I1410" t="s">
        <v>2376</v>
      </c>
      <c r="J1410" t="s">
        <v>2377</v>
      </c>
    </row>
    <row r="1411" spans="1:10" x14ac:dyDescent="0.25">
      <c r="A1411" t="s">
        <v>10</v>
      </c>
      <c r="B1411">
        <v>1</v>
      </c>
      <c r="C1411">
        <v>1</v>
      </c>
      <c r="D1411">
        <v>12</v>
      </c>
      <c r="E1411">
        <v>102706</v>
      </c>
      <c r="F1411">
        <v>1</v>
      </c>
      <c r="G1411" t="s">
        <v>154</v>
      </c>
      <c r="H1411">
        <v>0</v>
      </c>
      <c r="I1411" t="s">
        <v>2378</v>
      </c>
      <c r="J1411" t="s">
        <v>2379</v>
      </c>
    </row>
    <row r="1412" spans="1:10" x14ac:dyDescent="0.25">
      <c r="A1412" t="s">
        <v>10</v>
      </c>
      <c r="B1412">
        <v>1</v>
      </c>
      <c r="C1412">
        <v>1</v>
      </c>
      <c r="D1412">
        <v>28</v>
      </c>
      <c r="E1412">
        <v>102710</v>
      </c>
      <c r="F1412">
        <v>1</v>
      </c>
      <c r="G1412" t="s">
        <v>154</v>
      </c>
      <c r="H1412">
        <v>0</v>
      </c>
      <c r="I1412" t="s">
        <v>2380</v>
      </c>
      <c r="J1412" t="s">
        <v>2381</v>
      </c>
    </row>
    <row r="1413" spans="1:10" x14ac:dyDescent="0.25">
      <c r="A1413" t="s">
        <v>10</v>
      </c>
      <c r="B1413">
        <v>1</v>
      </c>
      <c r="C1413">
        <v>1</v>
      </c>
      <c r="D1413">
        <v>15</v>
      </c>
      <c r="E1413">
        <v>102711</v>
      </c>
      <c r="F1413">
        <v>1</v>
      </c>
      <c r="G1413" t="s">
        <v>154</v>
      </c>
      <c r="H1413">
        <v>0</v>
      </c>
      <c r="I1413" t="s">
        <v>2371</v>
      </c>
      <c r="J1413" t="s">
        <v>2382</v>
      </c>
    </row>
    <row r="1414" spans="1:10" x14ac:dyDescent="0.25">
      <c r="A1414" t="s">
        <v>10</v>
      </c>
      <c r="B1414">
        <v>1</v>
      </c>
      <c r="C1414">
        <v>1</v>
      </c>
      <c r="D1414">
        <v>15</v>
      </c>
      <c r="E1414">
        <v>102713</v>
      </c>
      <c r="F1414">
        <v>1</v>
      </c>
      <c r="G1414" t="s">
        <v>154</v>
      </c>
      <c r="H1414">
        <v>0</v>
      </c>
      <c r="I1414" t="s">
        <v>2383</v>
      </c>
      <c r="J1414" t="s">
        <v>2384</v>
      </c>
    </row>
    <row r="1415" spans="1:10" x14ac:dyDescent="0.25">
      <c r="A1415" t="s">
        <v>10</v>
      </c>
      <c r="B1415">
        <v>1</v>
      </c>
      <c r="C1415">
        <v>1</v>
      </c>
      <c r="D1415">
        <v>18</v>
      </c>
      <c r="E1415">
        <v>102722</v>
      </c>
      <c r="F1415">
        <v>1</v>
      </c>
      <c r="G1415" t="s">
        <v>154</v>
      </c>
      <c r="H1415">
        <v>0</v>
      </c>
      <c r="I1415" t="s">
        <v>828</v>
      </c>
      <c r="J1415" t="s">
        <v>2385</v>
      </c>
    </row>
    <row r="1416" spans="1:10" x14ac:dyDescent="0.25">
      <c r="A1416" t="s">
        <v>10</v>
      </c>
      <c r="B1416">
        <v>1</v>
      </c>
      <c r="C1416">
        <v>1</v>
      </c>
      <c r="D1416">
        <v>16</v>
      </c>
      <c r="E1416">
        <v>102723</v>
      </c>
      <c r="F1416">
        <v>1</v>
      </c>
      <c r="G1416" t="s">
        <v>154</v>
      </c>
      <c r="H1416">
        <v>0</v>
      </c>
      <c r="I1416" t="s">
        <v>667</v>
      </c>
      <c r="J1416" t="s">
        <v>2386</v>
      </c>
    </row>
    <row r="1417" spans="1:10" x14ac:dyDescent="0.25">
      <c r="A1417" t="s">
        <v>10</v>
      </c>
      <c r="B1417">
        <v>1</v>
      </c>
      <c r="C1417">
        <v>1</v>
      </c>
      <c r="D1417">
        <v>14</v>
      </c>
      <c r="E1417">
        <v>102724</v>
      </c>
      <c r="F1417">
        <v>1</v>
      </c>
      <c r="G1417" t="s">
        <v>154</v>
      </c>
      <c r="H1417">
        <v>0</v>
      </c>
      <c r="I1417" t="s">
        <v>2387</v>
      </c>
      <c r="J1417" t="s">
        <v>2388</v>
      </c>
    </row>
    <row r="1418" spans="1:10" x14ac:dyDescent="0.25">
      <c r="A1418" t="s">
        <v>10</v>
      </c>
      <c r="B1418">
        <v>1</v>
      </c>
      <c r="C1418">
        <v>1</v>
      </c>
      <c r="D1418">
        <v>17</v>
      </c>
      <c r="E1418">
        <v>102725</v>
      </c>
      <c r="F1418">
        <v>1</v>
      </c>
      <c r="G1418" t="s">
        <v>154</v>
      </c>
      <c r="H1418">
        <v>0</v>
      </c>
      <c r="I1418" t="s">
        <v>667</v>
      </c>
      <c r="J1418" t="s">
        <v>2389</v>
      </c>
    </row>
    <row r="1419" spans="1:10" x14ac:dyDescent="0.25">
      <c r="A1419" t="s">
        <v>10</v>
      </c>
      <c r="B1419">
        <v>1</v>
      </c>
      <c r="C1419">
        <v>1</v>
      </c>
      <c r="D1419">
        <v>15</v>
      </c>
      <c r="E1419">
        <v>109595</v>
      </c>
      <c r="F1419">
        <v>1</v>
      </c>
      <c r="G1419" t="s">
        <v>154</v>
      </c>
      <c r="H1419">
        <v>0</v>
      </c>
      <c r="I1419" t="s">
        <v>2390</v>
      </c>
      <c r="J1419" t="s">
        <v>2391</v>
      </c>
    </row>
    <row r="1420" spans="1:10" x14ac:dyDescent="0.25">
      <c r="A1420" t="s">
        <v>10</v>
      </c>
      <c r="B1420">
        <v>1</v>
      </c>
      <c r="C1420">
        <v>1</v>
      </c>
      <c r="D1420">
        <v>21</v>
      </c>
      <c r="E1420">
        <v>109596</v>
      </c>
      <c r="F1420">
        <v>1</v>
      </c>
      <c r="G1420" t="s">
        <v>154</v>
      </c>
      <c r="H1420">
        <v>0</v>
      </c>
      <c r="I1420" t="s">
        <v>801</v>
      </c>
      <c r="J1420" t="s">
        <v>2392</v>
      </c>
    </row>
    <row r="1421" spans="1:10" x14ac:dyDescent="0.25">
      <c r="A1421" t="s">
        <v>10</v>
      </c>
      <c r="B1421">
        <v>1</v>
      </c>
      <c r="C1421">
        <v>1</v>
      </c>
      <c r="D1421">
        <v>26</v>
      </c>
      <c r="E1421">
        <v>102729</v>
      </c>
      <c r="F1421">
        <v>1</v>
      </c>
      <c r="G1421" t="s">
        <v>154</v>
      </c>
      <c r="H1421">
        <v>0</v>
      </c>
      <c r="I1421" t="s">
        <v>155</v>
      </c>
      <c r="J1421" t="s">
        <v>2393</v>
      </c>
    </row>
    <row r="1422" spans="1:10" x14ac:dyDescent="0.25">
      <c r="A1422" t="s">
        <v>10</v>
      </c>
      <c r="B1422">
        <v>1</v>
      </c>
      <c r="C1422">
        <v>1</v>
      </c>
      <c r="D1422">
        <v>26</v>
      </c>
      <c r="E1422">
        <v>102731</v>
      </c>
      <c r="F1422">
        <v>1</v>
      </c>
      <c r="G1422" t="s">
        <v>154</v>
      </c>
      <c r="H1422">
        <v>0</v>
      </c>
      <c r="I1422" t="s">
        <v>2394</v>
      </c>
      <c r="J1422" t="s">
        <v>2395</v>
      </c>
    </row>
    <row r="1423" spans="1:10" x14ac:dyDescent="0.25">
      <c r="A1423" t="s">
        <v>10</v>
      </c>
      <c r="B1423">
        <v>1</v>
      </c>
      <c r="C1423">
        <v>1</v>
      </c>
      <c r="D1423">
        <v>29</v>
      </c>
      <c r="E1423">
        <v>102732</v>
      </c>
      <c r="F1423">
        <v>1</v>
      </c>
      <c r="G1423" t="s">
        <v>154</v>
      </c>
      <c r="H1423">
        <v>0</v>
      </c>
      <c r="I1423" t="s">
        <v>2394</v>
      </c>
      <c r="J1423" t="s">
        <v>2396</v>
      </c>
    </row>
    <row r="1424" spans="1:10" x14ac:dyDescent="0.25">
      <c r="A1424" t="s">
        <v>10</v>
      </c>
      <c r="B1424">
        <v>1</v>
      </c>
      <c r="C1424">
        <v>1</v>
      </c>
      <c r="D1424">
        <v>13</v>
      </c>
      <c r="E1424">
        <v>102733</v>
      </c>
      <c r="F1424">
        <v>1</v>
      </c>
      <c r="G1424" t="s">
        <v>154</v>
      </c>
      <c r="H1424">
        <v>0</v>
      </c>
      <c r="I1424" t="s">
        <v>155</v>
      </c>
      <c r="J1424" t="s">
        <v>2397</v>
      </c>
    </row>
    <row r="1425" spans="1:10" x14ac:dyDescent="0.25">
      <c r="A1425" t="s">
        <v>10</v>
      </c>
      <c r="B1425">
        <v>1</v>
      </c>
      <c r="C1425">
        <v>1</v>
      </c>
      <c r="D1425">
        <v>7</v>
      </c>
      <c r="E1425">
        <v>109598</v>
      </c>
      <c r="F1425">
        <v>1</v>
      </c>
      <c r="G1425" t="s">
        <v>154</v>
      </c>
      <c r="H1425">
        <v>0</v>
      </c>
      <c r="I1425" t="s">
        <v>155</v>
      </c>
      <c r="J1425" t="s">
        <v>2398</v>
      </c>
    </row>
    <row r="1426" spans="1:10" x14ac:dyDescent="0.25">
      <c r="A1426" t="s">
        <v>10</v>
      </c>
      <c r="B1426">
        <v>1</v>
      </c>
      <c r="C1426">
        <v>1</v>
      </c>
      <c r="D1426">
        <v>11</v>
      </c>
      <c r="E1426">
        <v>102734</v>
      </c>
      <c r="F1426">
        <v>1</v>
      </c>
      <c r="G1426" t="s">
        <v>154</v>
      </c>
      <c r="H1426">
        <v>0</v>
      </c>
      <c r="I1426" t="s">
        <v>186</v>
      </c>
      <c r="J1426" t="s">
        <v>2399</v>
      </c>
    </row>
    <row r="1427" spans="1:10" x14ac:dyDescent="0.25">
      <c r="A1427" t="s">
        <v>10</v>
      </c>
      <c r="B1427">
        <v>1</v>
      </c>
      <c r="C1427">
        <v>1</v>
      </c>
      <c r="D1427">
        <v>9</v>
      </c>
      <c r="E1427">
        <v>109038</v>
      </c>
      <c r="F1427">
        <v>1</v>
      </c>
      <c r="G1427" t="s">
        <v>154</v>
      </c>
      <c r="H1427">
        <v>0</v>
      </c>
      <c r="I1427" t="s">
        <v>186</v>
      </c>
      <c r="J1427" t="s">
        <v>2400</v>
      </c>
    </row>
    <row r="1428" spans="1:10" x14ac:dyDescent="0.25">
      <c r="A1428" t="s">
        <v>10</v>
      </c>
      <c r="B1428">
        <v>1</v>
      </c>
      <c r="C1428">
        <v>1</v>
      </c>
      <c r="D1428">
        <v>15</v>
      </c>
      <c r="E1428">
        <v>102736</v>
      </c>
      <c r="F1428">
        <v>1</v>
      </c>
      <c r="G1428" t="s">
        <v>154</v>
      </c>
      <c r="H1428">
        <v>0</v>
      </c>
      <c r="I1428" t="s">
        <v>2401</v>
      </c>
      <c r="J1428" t="s">
        <v>2402</v>
      </c>
    </row>
    <row r="1429" spans="1:10" x14ac:dyDescent="0.25">
      <c r="A1429" t="s">
        <v>10</v>
      </c>
      <c r="B1429">
        <v>1</v>
      </c>
      <c r="C1429">
        <v>1</v>
      </c>
      <c r="D1429">
        <v>17</v>
      </c>
      <c r="E1429">
        <v>102737</v>
      </c>
      <c r="F1429">
        <v>1</v>
      </c>
      <c r="G1429" t="s">
        <v>154</v>
      </c>
      <c r="H1429">
        <v>0</v>
      </c>
      <c r="I1429" t="s">
        <v>2401</v>
      </c>
      <c r="J1429" t="s">
        <v>2403</v>
      </c>
    </row>
    <row r="1430" spans="1:10" x14ac:dyDescent="0.25">
      <c r="A1430" t="s">
        <v>10</v>
      </c>
      <c r="B1430">
        <v>1</v>
      </c>
      <c r="C1430">
        <v>1</v>
      </c>
      <c r="D1430">
        <v>16</v>
      </c>
      <c r="E1430">
        <v>102738</v>
      </c>
      <c r="F1430">
        <v>1</v>
      </c>
      <c r="G1430" t="s">
        <v>154</v>
      </c>
      <c r="H1430">
        <v>0</v>
      </c>
      <c r="I1430" t="s">
        <v>2404</v>
      </c>
      <c r="J1430" t="s">
        <v>2405</v>
      </c>
    </row>
    <row r="1431" spans="1:10" x14ac:dyDescent="0.25">
      <c r="A1431" t="s">
        <v>10</v>
      </c>
      <c r="B1431">
        <v>1</v>
      </c>
      <c r="C1431">
        <v>1</v>
      </c>
      <c r="D1431">
        <v>16</v>
      </c>
      <c r="E1431">
        <v>102739</v>
      </c>
      <c r="F1431">
        <v>1</v>
      </c>
      <c r="G1431" t="s">
        <v>154</v>
      </c>
      <c r="H1431">
        <v>0</v>
      </c>
      <c r="I1431" t="s">
        <v>434</v>
      </c>
      <c r="J1431" t="s">
        <v>2406</v>
      </c>
    </row>
    <row r="1432" spans="1:10" x14ac:dyDescent="0.25">
      <c r="A1432" t="s">
        <v>10</v>
      </c>
      <c r="B1432">
        <v>1</v>
      </c>
      <c r="C1432">
        <v>1</v>
      </c>
      <c r="D1432">
        <v>25</v>
      </c>
      <c r="E1432">
        <v>102740</v>
      </c>
      <c r="F1432">
        <v>1</v>
      </c>
      <c r="G1432" t="s">
        <v>154</v>
      </c>
      <c r="H1432">
        <v>0</v>
      </c>
      <c r="I1432" t="s">
        <v>2404</v>
      </c>
      <c r="J1432" t="s">
        <v>2407</v>
      </c>
    </row>
    <row r="1433" spans="1:10" x14ac:dyDescent="0.25">
      <c r="A1433" t="s">
        <v>10</v>
      </c>
      <c r="B1433">
        <v>1</v>
      </c>
      <c r="C1433">
        <v>1</v>
      </c>
      <c r="D1433">
        <v>6</v>
      </c>
      <c r="E1433">
        <v>102741</v>
      </c>
      <c r="F1433">
        <v>1</v>
      </c>
      <c r="G1433" t="s">
        <v>154</v>
      </c>
      <c r="H1433">
        <v>0</v>
      </c>
      <c r="I1433" t="s">
        <v>2408</v>
      </c>
      <c r="J1433" t="s">
        <v>2409</v>
      </c>
    </row>
    <row r="1434" spans="1:10" x14ac:dyDescent="0.25">
      <c r="A1434" t="s">
        <v>10</v>
      </c>
      <c r="B1434">
        <v>1</v>
      </c>
      <c r="C1434">
        <v>1</v>
      </c>
      <c r="D1434">
        <v>15</v>
      </c>
      <c r="E1434">
        <v>102742</v>
      </c>
      <c r="F1434">
        <v>1</v>
      </c>
      <c r="G1434" t="s">
        <v>154</v>
      </c>
      <c r="H1434">
        <v>0</v>
      </c>
      <c r="I1434" t="s">
        <v>2410</v>
      </c>
      <c r="J1434" t="s">
        <v>2411</v>
      </c>
    </row>
    <row r="1435" spans="1:10" x14ac:dyDescent="0.25">
      <c r="A1435" t="s">
        <v>10</v>
      </c>
      <c r="B1435">
        <v>1</v>
      </c>
      <c r="C1435">
        <v>1</v>
      </c>
      <c r="D1435">
        <v>15</v>
      </c>
      <c r="E1435">
        <v>102743</v>
      </c>
      <c r="F1435">
        <v>1</v>
      </c>
      <c r="G1435" t="s">
        <v>154</v>
      </c>
      <c r="H1435">
        <v>0</v>
      </c>
      <c r="I1435" t="s">
        <v>2408</v>
      </c>
      <c r="J1435" t="s">
        <v>2412</v>
      </c>
    </row>
    <row r="1436" spans="1:10" x14ac:dyDescent="0.25">
      <c r="A1436" t="s">
        <v>10</v>
      </c>
      <c r="B1436">
        <v>1</v>
      </c>
      <c r="C1436">
        <v>1</v>
      </c>
      <c r="D1436">
        <v>17</v>
      </c>
      <c r="E1436">
        <v>102744</v>
      </c>
      <c r="F1436">
        <v>1</v>
      </c>
      <c r="G1436" t="s">
        <v>154</v>
      </c>
      <c r="H1436">
        <v>0</v>
      </c>
      <c r="I1436" t="s">
        <v>2413</v>
      </c>
      <c r="J1436" t="s">
        <v>2414</v>
      </c>
    </row>
    <row r="1437" spans="1:10" x14ac:dyDescent="0.25">
      <c r="A1437" t="s">
        <v>10</v>
      </c>
      <c r="B1437">
        <v>1</v>
      </c>
      <c r="C1437">
        <v>1</v>
      </c>
      <c r="D1437">
        <v>16</v>
      </c>
      <c r="E1437">
        <v>102745</v>
      </c>
      <c r="F1437">
        <v>1</v>
      </c>
      <c r="G1437" t="s">
        <v>154</v>
      </c>
      <c r="H1437">
        <v>0</v>
      </c>
      <c r="I1437" t="s">
        <v>2413</v>
      </c>
      <c r="J1437" t="s">
        <v>2415</v>
      </c>
    </row>
    <row r="1438" spans="1:10" x14ac:dyDescent="0.25">
      <c r="A1438" t="s">
        <v>10</v>
      </c>
      <c r="B1438">
        <v>1</v>
      </c>
      <c r="C1438">
        <v>1</v>
      </c>
      <c r="D1438">
        <v>16</v>
      </c>
      <c r="E1438">
        <v>109599</v>
      </c>
      <c r="F1438">
        <v>1</v>
      </c>
      <c r="G1438" t="s">
        <v>154</v>
      </c>
      <c r="H1438">
        <v>0</v>
      </c>
      <c r="I1438" t="s">
        <v>2413</v>
      </c>
      <c r="J1438" t="s">
        <v>2416</v>
      </c>
    </row>
    <row r="1439" spans="1:10" x14ac:dyDescent="0.25">
      <c r="A1439" t="s">
        <v>10</v>
      </c>
      <c r="B1439">
        <v>1</v>
      </c>
      <c r="C1439">
        <v>1</v>
      </c>
      <c r="D1439">
        <v>15</v>
      </c>
      <c r="E1439">
        <v>102746</v>
      </c>
      <c r="F1439">
        <v>1</v>
      </c>
      <c r="G1439" t="s">
        <v>154</v>
      </c>
      <c r="H1439">
        <v>0</v>
      </c>
      <c r="I1439" t="s">
        <v>2413</v>
      </c>
      <c r="J1439" t="s">
        <v>2417</v>
      </c>
    </row>
    <row r="1440" spans="1:10" x14ac:dyDescent="0.25">
      <c r="A1440" t="s">
        <v>10</v>
      </c>
      <c r="B1440">
        <v>1</v>
      </c>
      <c r="C1440">
        <v>1</v>
      </c>
      <c r="D1440">
        <v>23</v>
      </c>
      <c r="E1440">
        <v>102749</v>
      </c>
      <c r="F1440">
        <v>1</v>
      </c>
      <c r="G1440" t="s">
        <v>154</v>
      </c>
      <c r="H1440">
        <v>0</v>
      </c>
      <c r="I1440" t="s">
        <v>667</v>
      </c>
      <c r="J1440" t="s">
        <v>2418</v>
      </c>
    </row>
    <row r="1441" spans="1:10" x14ac:dyDescent="0.25">
      <c r="A1441" t="s">
        <v>10</v>
      </c>
      <c r="B1441">
        <v>1</v>
      </c>
      <c r="C1441">
        <v>1</v>
      </c>
      <c r="D1441">
        <v>23</v>
      </c>
      <c r="E1441">
        <v>102750</v>
      </c>
      <c r="F1441">
        <v>1</v>
      </c>
      <c r="G1441" t="s">
        <v>154</v>
      </c>
      <c r="H1441">
        <v>0</v>
      </c>
      <c r="I1441" t="s">
        <v>1999</v>
      </c>
      <c r="J1441" t="s">
        <v>2419</v>
      </c>
    </row>
    <row r="1442" spans="1:10" x14ac:dyDescent="0.25">
      <c r="A1442" t="s">
        <v>10</v>
      </c>
      <c r="B1442">
        <v>1</v>
      </c>
      <c r="C1442">
        <v>1</v>
      </c>
      <c r="D1442">
        <v>12</v>
      </c>
      <c r="E1442">
        <v>102751</v>
      </c>
      <c r="F1442">
        <v>1</v>
      </c>
      <c r="G1442" t="s">
        <v>154</v>
      </c>
      <c r="H1442">
        <v>0</v>
      </c>
      <c r="I1442" t="s">
        <v>155</v>
      </c>
      <c r="J1442" t="s">
        <v>1658</v>
      </c>
    </row>
    <row r="1443" spans="1:10" x14ac:dyDescent="0.25">
      <c r="A1443" t="s">
        <v>10</v>
      </c>
      <c r="B1443">
        <v>1</v>
      </c>
      <c r="C1443">
        <v>1</v>
      </c>
      <c r="D1443">
        <v>23</v>
      </c>
      <c r="E1443">
        <v>102752</v>
      </c>
      <c r="F1443">
        <v>1</v>
      </c>
      <c r="G1443" t="s">
        <v>154</v>
      </c>
      <c r="H1443">
        <v>0</v>
      </c>
      <c r="I1443" t="s">
        <v>1999</v>
      </c>
      <c r="J1443" t="s">
        <v>2420</v>
      </c>
    </row>
    <row r="1444" spans="1:10" x14ac:dyDescent="0.25">
      <c r="A1444" t="s">
        <v>10</v>
      </c>
      <c r="B1444">
        <v>1</v>
      </c>
      <c r="C1444">
        <v>1</v>
      </c>
      <c r="D1444">
        <v>10</v>
      </c>
      <c r="E1444">
        <v>102753</v>
      </c>
      <c r="F1444">
        <v>1</v>
      </c>
      <c r="G1444" t="s">
        <v>154</v>
      </c>
      <c r="H1444">
        <v>0</v>
      </c>
      <c r="I1444" t="s">
        <v>2421</v>
      </c>
      <c r="J1444" t="s">
        <v>2422</v>
      </c>
    </row>
    <row r="1445" spans="1:10" x14ac:dyDescent="0.25">
      <c r="A1445" t="s">
        <v>10</v>
      </c>
      <c r="B1445">
        <v>1</v>
      </c>
      <c r="C1445">
        <v>1</v>
      </c>
      <c r="D1445">
        <v>15</v>
      </c>
      <c r="E1445">
        <v>100172</v>
      </c>
      <c r="F1445">
        <v>1</v>
      </c>
      <c r="G1445" t="s">
        <v>154</v>
      </c>
      <c r="H1445">
        <v>0</v>
      </c>
      <c r="I1445" t="s">
        <v>1405</v>
      </c>
      <c r="J1445" t="s">
        <v>2423</v>
      </c>
    </row>
    <row r="1446" spans="1:10" x14ac:dyDescent="0.25">
      <c r="A1446" t="s">
        <v>10</v>
      </c>
      <c r="B1446">
        <v>1</v>
      </c>
      <c r="C1446">
        <v>1</v>
      </c>
      <c r="D1446">
        <v>11</v>
      </c>
      <c r="E1446">
        <v>103863</v>
      </c>
      <c r="F1446">
        <v>1</v>
      </c>
      <c r="G1446" t="s">
        <v>154</v>
      </c>
      <c r="H1446">
        <v>0</v>
      </c>
      <c r="I1446" t="s">
        <v>779</v>
      </c>
      <c r="J1446" t="s">
        <v>2424</v>
      </c>
    </row>
    <row r="1447" spans="1:10" x14ac:dyDescent="0.25">
      <c r="A1447" t="s">
        <v>10</v>
      </c>
      <c r="B1447">
        <v>1</v>
      </c>
      <c r="C1447">
        <v>1</v>
      </c>
      <c r="D1447">
        <v>13</v>
      </c>
      <c r="E1447">
        <v>103864</v>
      </c>
      <c r="F1447">
        <v>1</v>
      </c>
      <c r="G1447" t="s">
        <v>154</v>
      </c>
      <c r="H1447">
        <v>0</v>
      </c>
      <c r="I1447" t="s">
        <v>2425</v>
      </c>
      <c r="J1447" t="s">
        <v>2076</v>
      </c>
    </row>
    <row r="1448" spans="1:10" x14ac:dyDescent="0.25">
      <c r="A1448" t="s">
        <v>10</v>
      </c>
      <c r="B1448">
        <v>1</v>
      </c>
      <c r="C1448">
        <v>1</v>
      </c>
      <c r="D1448">
        <v>17</v>
      </c>
      <c r="E1448">
        <v>103866</v>
      </c>
      <c r="F1448">
        <v>1</v>
      </c>
      <c r="G1448" t="s">
        <v>154</v>
      </c>
      <c r="H1448">
        <v>0</v>
      </c>
      <c r="I1448" t="s">
        <v>2426</v>
      </c>
      <c r="J1448" t="s">
        <v>2427</v>
      </c>
    </row>
    <row r="1449" spans="1:10" x14ac:dyDescent="0.25">
      <c r="A1449" t="s">
        <v>10</v>
      </c>
      <c r="B1449">
        <v>1</v>
      </c>
      <c r="C1449">
        <v>1</v>
      </c>
      <c r="D1449">
        <v>12</v>
      </c>
      <c r="E1449">
        <v>103867</v>
      </c>
      <c r="F1449">
        <v>1</v>
      </c>
      <c r="G1449" t="s">
        <v>154</v>
      </c>
      <c r="H1449">
        <v>0</v>
      </c>
      <c r="I1449" t="s">
        <v>1471</v>
      </c>
      <c r="J1449" t="s">
        <v>2428</v>
      </c>
    </row>
    <row r="1450" spans="1:10" x14ac:dyDescent="0.25">
      <c r="A1450" t="s">
        <v>10</v>
      </c>
      <c r="B1450">
        <v>1</v>
      </c>
      <c r="C1450">
        <v>1</v>
      </c>
      <c r="D1450">
        <v>19</v>
      </c>
      <c r="E1450">
        <v>103872</v>
      </c>
      <c r="F1450">
        <v>1</v>
      </c>
      <c r="G1450" t="s">
        <v>154</v>
      </c>
      <c r="H1450">
        <v>0</v>
      </c>
      <c r="I1450" t="s">
        <v>2429</v>
      </c>
      <c r="J1450" t="s">
        <v>2430</v>
      </c>
    </row>
    <row r="1451" spans="1:10" x14ac:dyDescent="0.25">
      <c r="A1451" t="s">
        <v>10</v>
      </c>
      <c r="B1451">
        <v>1</v>
      </c>
      <c r="C1451">
        <v>1</v>
      </c>
      <c r="D1451">
        <v>12</v>
      </c>
      <c r="E1451">
        <v>109859</v>
      </c>
      <c r="F1451">
        <v>1</v>
      </c>
      <c r="G1451" t="s">
        <v>154</v>
      </c>
      <c r="H1451">
        <v>0</v>
      </c>
      <c r="I1451" t="s">
        <v>2431</v>
      </c>
      <c r="J1451" t="s">
        <v>2432</v>
      </c>
    </row>
    <row r="1452" spans="1:10" x14ac:dyDescent="0.25">
      <c r="A1452" t="s">
        <v>10</v>
      </c>
      <c r="B1452">
        <v>1</v>
      </c>
      <c r="C1452">
        <v>1</v>
      </c>
      <c r="D1452">
        <v>14</v>
      </c>
      <c r="E1452">
        <v>103873</v>
      </c>
      <c r="F1452">
        <v>1</v>
      </c>
      <c r="G1452" t="s">
        <v>154</v>
      </c>
      <c r="H1452">
        <v>0</v>
      </c>
      <c r="I1452" t="s">
        <v>2433</v>
      </c>
      <c r="J1452" t="s">
        <v>2434</v>
      </c>
    </row>
    <row r="1453" spans="1:10" x14ac:dyDescent="0.25">
      <c r="A1453" t="s">
        <v>10</v>
      </c>
      <c r="B1453">
        <v>1</v>
      </c>
      <c r="C1453">
        <v>1</v>
      </c>
      <c r="D1453">
        <v>9</v>
      </c>
      <c r="E1453">
        <v>103874</v>
      </c>
      <c r="F1453">
        <v>1</v>
      </c>
      <c r="G1453" t="s">
        <v>154</v>
      </c>
      <c r="H1453">
        <v>0</v>
      </c>
      <c r="I1453" t="s">
        <v>2435</v>
      </c>
      <c r="J1453" t="s">
        <v>2436</v>
      </c>
    </row>
    <row r="1454" spans="1:10" x14ac:dyDescent="0.25">
      <c r="A1454" t="s">
        <v>10</v>
      </c>
      <c r="B1454">
        <v>1</v>
      </c>
      <c r="C1454">
        <v>1</v>
      </c>
      <c r="D1454">
        <v>22</v>
      </c>
      <c r="E1454">
        <v>103877</v>
      </c>
      <c r="F1454">
        <v>1</v>
      </c>
      <c r="G1454" t="s">
        <v>154</v>
      </c>
      <c r="H1454">
        <v>0</v>
      </c>
      <c r="I1454" t="s">
        <v>1551</v>
      </c>
      <c r="J1454" t="s">
        <v>2437</v>
      </c>
    </row>
    <row r="1455" spans="1:10" x14ac:dyDescent="0.25">
      <c r="A1455" t="s">
        <v>10</v>
      </c>
      <c r="B1455">
        <v>1</v>
      </c>
      <c r="C1455">
        <v>1</v>
      </c>
      <c r="D1455">
        <v>16</v>
      </c>
      <c r="E1455">
        <v>103881</v>
      </c>
      <c r="F1455">
        <v>1</v>
      </c>
      <c r="G1455" t="s">
        <v>154</v>
      </c>
      <c r="H1455">
        <v>0</v>
      </c>
      <c r="I1455" t="s">
        <v>1140</v>
      </c>
      <c r="J1455" t="s">
        <v>2438</v>
      </c>
    </row>
    <row r="1456" spans="1:10" x14ac:dyDescent="0.25">
      <c r="A1456" t="s">
        <v>10</v>
      </c>
      <c r="B1456">
        <v>1</v>
      </c>
      <c r="C1456">
        <v>1</v>
      </c>
      <c r="D1456">
        <v>13</v>
      </c>
      <c r="E1456">
        <v>103882</v>
      </c>
      <c r="F1456">
        <v>1</v>
      </c>
      <c r="G1456" t="s">
        <v>154</v>
      </c>
      <c r="H1456">
        <v>0</v>
      </c>
      <c r="I1456" t="s">
        <v>2439</v>
      </c>
      <c r="J1456" t="s">
        <v>2440</v>
      </c>
    </row>
    <row r="1457" spans="1:10" x14ac:dyDescent="0.25">
      <c r="A1457" t="s">
        <v>10</v>
      </c>
      <c r="B1457">
        <v>1</v>
      </c>
      <c r="C1457">
        <v>1</v>
      </c>
      <c r="D1457">
        <v>19</v>
      </c>
      <c r="E1457">
        <v>111477</v>
      </c>
      <c r="F1457">
        <v>1</v>
      </c>
      <c r="G1457" t="s">
        <v>154</v>
      </c>
      <c r="H1457">
        <v>0</v>
      </c>
      <c r="I1457" t="s">
        <v>2441</v>
      </c>
      <c r="J1457" t="s">
        <v>2442</v>
      </c>
    </row>
    <row r="1458" spans="1:10" x14ac:dyDescent="0.25">
      <c r="A1458" t="s">
        <v>10</v>
      </c>
      <c r="B1458">
        <v>1</v>
      </c>
      <c r="C1458">
        <v>1</v>
      </c>
      <c r="D1458">
        <v>15</v>
      </c>
      <c r="E1458">
        <v>103885</v>
      </c>
      <c r="F1458">
        <v>1</v>
      </c>
      <c r="G1458" t="s">
        <v>154</v>
      </c>
      <c r="H1458">
        <v>0</v>
      </c>
      <c r="I1458" t="s">
        <v>2443</v>
      </c>
      <c r="J1458" t="s">
        <v>2444</v>
      </c>
    </row>
    <row r="1459" spans="1:10" x14ac:dyDescent="0.25">
      <c r="A1459" t="s">
        <v>10</v>
      </c>
      <c r="B1459">
        <v>1</v>
      </c>
      <c r="C1459">
        <v>1</v>
      </c>
      <c r="D1459">
        <v>17</v>
      </c>
      <c r="E1459">
        <v>103888</v>
      </c>
      <c r="F1459">
        <v>1</v>
      </c>
      <c r="G1459" t="s">
        <v>154</v>
      </c>
      <c r="H1459">
        <v>0</v>
      </c>
      <c r="I1459" t="s">
        <v>478</v>
      </c>
      <c r="J1459" t="s">
        <v>2445</v>
      </c>
    </row>
    <row r="1460" spans="1:10" x14ac:dyDescent="0.25">
      <c r="A1460" t="s">
        <v>10</v>
      </c>
      <c r="B1460">
        <v>1</v>
      </c>
      <c r="C1460">
        <v>1</v>
      </c>
      <c r="D1460">
        <v>12</v>
      </c>
      <c r="E1460">
        <v>103890</v>
      </c>
      <c r="F1460">
        <v>1</v>
      </c>
      <c r="G1460" t="s">
        <v>154</v>
      </c>
      <c r="H1460">
        <v>0</v>
      </c>
      <c r="I1460" t="s">
        <v>434</v>
      </c>
      <c r="J1460" t="s">
        <v>1658</v>
      </c>
    </row>
    <row r="1461" spans="1:10" x14ac:dyDescent="0.25">
      <c r="A1461" t="s">
        <v>10</v>
      </c>
      <c r="B1461">
        <v>1</v>
      </c>
      <c r="C1461">
        <v>1</v>
      </c>
      <c r="D1461">
        <v>15</v>
      </c>
      <c r="E1461">
        <v>103892</v>
      </c>
      <c r="F1461">
        <v>1</v>
      </c>
      <c r="G1461" t="s">
        <v>154</v>
      </c>
      <c r="H1461">
        <v>0</v>
      </c>
      <c r="I1461" t="s">
        <v>2446</v>
      </c>
      <c r="J1461" t="s">
        <v>2447</v>
      </c>
    </row>
    <row r="1462" spans="1:10" x14ac:dyDescent="0.25">
      <c r="A1462" t="s">
        <v>10</v>
      </c>
      <c r="B1462">
        <v>1</v>
      </c>
      <c r="C1462">
        <v>1</v>
      </c>
      <c r="D1462">
        <v>15</v>
      </c>
      <c r="E1462">
        <v>103894</v>
      </c>
      <c r="F1462">
        <v>1</v>
      </c>
      <c r="G1462" t="s">
        <v>154</v>
      </c>
      <c r="H1462">
        <v>0</v>
      </c>
      <c r="I1462" t="s">
        <v>2448</v>
      </c>
      <c r="J1462" t="s">
        <v>2449</v>
      </c>
    </row>
    <row r="1463" spans="1:10" x14ac:dyDescent="0.25">
      <c r="A1463" t="s">
        <v>10</v>
      </c>
      <c r="B1463">
        <v>1</v>
      </c>
      <c r="C1463">
        <v>1</v>
      </c>
      <c r="D1463">
        <v>16</v>
      </c>
      <c r="E1463">
        <v>103895</v>
      </c>
      <c r="F1463">
        <v>1</v>
      </c>
      <c r="G1463" t="s">
        <v>154</v>
      </c>
      <c r="H1463">
        <v>0</v>
      </c>
      <c r="I1463" t="s">
        <v>2448</v>
      </c>
      <c r="J1463" t="s">
        <v>2450</v>
      </c>
    </row>
    <row r="1464" spans="1:10" x14ac:dyDescent="0.25">
      <c r="A1464" t="s">
        <v>10</v>
      </c>
      <c r="B1464">
        <v>1</v>
      </c>
      <c r="C1464">
        <v>1</v>
      </c>
      <c r="D1464">
        <v>7</v>
      </c>
      <c r="E1464">
        <v>111479</v>
      </c>
      <c r="F1464">
        <v>1</v>
      </c>
      <c r="G1464" t="s">
        <v>154</v>
      </c>
      <c r="H1464">
        <v>0</v>
      </c>
      <c r="I1464" t="s">
        <v>2448</v>
      </c>
      <c r="J1464" t="s">
        <v>2451</v>
      </c>
    </row>
    <row r="1465" spans="1:10" x14ac:dyDescent="0.25">
      <c r="A1465" t="s">
        <v>10</v>
      </c>
      <c r="B1465">
        <v>1</v>
      </c>
      <c r="C1465">
        <v>1</v>
      </c>
      <c r="D1465">
        <v>22</v>
      </c>
      <c r="E1465">
        <v>103899</v>
      </c>
      <c r="F1465">
        <v>1</v>
      </c>
      <c r="G1465" t="s">
        <v>154</v>
      </c>
      <c r="H1465">
        <v>0</v>
      </c>
      <c r="I1465" t="s">
        <v>2452</v>
      </c>
      <c r="J1465" t="s">
        <v>2453</v>
      </c>
    </row>
    <row r="1466" spans="1:10" x14ac:dyDescent="0.25">
      <c r="A1466" t="s">
        <v>10</v>
      </c>
      <c r="B1466">
        <v>1</v>
      </c>
      <c r="C1466">
        <v>1</v>
      </c>
      <c r="D1466">
        <v>18</v>
      </c>
      <c r="E1466">
        <v>103900</v>
      </c>
      <c r="F1466">
        <v>1</v>
      </c>
      <c r="G1466" t="s">
        <v>154</v>
      </c>
      <c r="H1466">
        <v>0</v>
      </c>
      <c r="I1466" t="s">
        <v>2452</v>
      </c>
      <c r="J1466" t="s">
        <v>2454</v>
      </c>
    </row>
    <row r="1467" spans="1:10" x14ac:dyDescent="0.25">
      <c r="A1467" t="s">
        <v>10</v>
      </c>
      <c r="B1467">
        <v>1</v>
      </c>
      <c r="C1467">
        <v>1</v>
      </c>
      <c r="D1467">
        <v>27</v>
      </c>
      <c r="E1467">
        <v>103905</v>
      </c>
      <c r="F1467">
        <v>1</v>
      </c>
      <c r="G1467" t="s">
        <v>154</v>
      </c>
      <c r="H1467">
        <v>0</v>
      </c>
      <c r="I1467" t="s">
        <v>2455</v>
      </c>
      <c r="J1467" t="s">
        <v>2456</v>
      </c>
    </row>
    <row r="1468" spans="1:10" x14ac:dyDescent="0.25">
      <c r="A1468" t="s">
        <v>10</v>
      </c>
      <c r="B1468">
        <v>1</v>
      </c>
      <c r="C1468">
        <v>1</v>
      </c>
      <c r="D1468">
        <v>15</v>
      </c>
      <c r="E1468">
        <v>103908</v>
      </c>
      <c r="F1468">
        <v>1</v>
      </c>
      <c r="G1468" t="s">
        <v>154</v>
      </c>
      <c r="H1468">
        <v>0</v>
      </c>
      <c r="I1468" t="s">
        <v>2457</v>
      </c>
      <c r="J1468" t="s">
        <v>2458</v>
      </c>
    </row>
    <row r="1469" spans="1:10" x14ac:dyDescent="0.25">
      <c r="A1469" t="s">
        <v>10</v>
      </c>
      <c r="B1469">
        <v>1</v>
      </c>
      <c r="C1469">
        <v>1</v>
      </c>
      <c r="D1469">
        <v>19</v>
      </c>
      <c r="E1469">
        <v>103909</v>
      </c>
      <c r="F1469">
        <v>1</v>
      </c>
      <c r="G1469" t="s">
        <v>154</v>
      </c>
      <c r="H1469">
        <v>0</v>
      </c>
      <c r="I1469" t="s">
        <v>2459</v>
      </c>
      <c r="J1469" t="s">
        <v>2460</v>
      </c>
    </row>
    <row r="1470" spans="1:10" x14ac:dyDescent="0.25">
      <c r="A1470" t="s">
        <v>10</v>
      </c>
      <c r="B1470">
        <v>1</v>
      </c>
      <c r="C1470">
        <v>1</v>
      </c>
      <c r="D1470">
        <v>28</v>
      </c>
      <c r="E1470">
        <v>103914</v>
      </c>
      <c r="F1470">
        <v>1</v>
      </c>
      <c r="G1470" t="s">
        <v>154</v>
      </c>
      <c r="H1470">
        <v>0</v>
      </c>
      <c r="I1470" t="s">
        <v>2461</v>
      </c>
      <c r="J1470" t="s">
        <v>2462</v>
      </c>
    </row>
    <row r="1471" spans="1:10" x14ac:dyDescent="0.25">
      <c r="A1471" t="s">
        <v>10</v>
      </c>
      <c r="B1471">
        <v>1</v>
      </c>
      <c r="C1471">
        <v>1</v>
      </c>
      <c r="D1471">
        <v>17</v>
      </c>
      <c r="E1471">
        <v>103915</v>
      </c>
      <c r="F1471">
        <v>1</v>
      </c>
      <c r="G1471" t="s">
        <v>154</v>
      </c>
      <c r="H1471">
        <v>0</v>
      </c>
      <c r="I1471" t="s">
        <v>2463</v>
      </c>
      <c r="J1471" t="s">
        <v>2464</v>
      </c>
    </row>
    <row r="1472" spans="1:10" x14ac:dyDescent="0.25">
      <c r="A1472" t="s">
        <v>10</v>
      </c>
      <c r="B1472">
        <v>1</v>
      </c>
      <c r="C1472">
        <v>1</v>
      </c>
      <c r="D1472">
        <v>23</v>
      </c>
      <c r="E1472">
        <v>103917</v>
      </c>
      <c r="F1472">
        <v>1</v>
      </c>
      <c r="G1472" t="s">
        <v>154</v>
      </c>
      <c r="H1472">
        <v>0</v>
      </c>
      <c r="I1472" t="s">
        <v>1442</v>
      </c>
      <c r="J1472" t="s">
        <v>2465</v>
      </c>
    </row>
    <row r="1473" spans="1:10" x14ac:dyDescent="0.25">
      <c r="A1473" t="s">
        <v>10</v>
      </c>
      <c r="B1473">
        <v>1</v>
      </c>
      <c r="C1473">
        <v>1</v>
      </c>
      <c r="D1473">
        <v>14</v>
      </c>
      <c r="E1473">
        <v>103920</v>
      </c>
      <c r="F1473">
        <v>1</v>
      </c>
      <c r="G1473" t="s">
        <v>154</v>
      </c>
      <c r="H1473">
        <v>0</v>
      </c>
      <c r="I1473" t="s">
        <v>2466</v>
      </c>
      <c r="J1473" t="s">
        <v>2467</v>
      </c>
    </row>
    <row r="1474" spans="1:10" x14ac:dyDescent="0.25">
      <c r="A1474" t="s">
        <v>10</v>
      </c>
      <c r="B1474">
        <v>1</v>
      </c>
      <c r="C1474">
        <v>1</v>
      </c>
      <c r="D1474">
        <v>16</v>
      </c>
      <c r="E1474">
        <v>100375</v>
      </c>
      <c r="F1474">
        <v>1</v>
      </c>
      <c r="G1474" t="s">
        <v>154</v>
      </c>
      <c r="H1474">
        <v>0</v>
      </c>
      <c r="I1474" t="s">
        <v>1327</v>
      </c>
      <c r="J1474" t="s">
        <v>2468</v>
      </c>
    </row>
    <row r="1475" spans="1:10" x14ac:dyDescent="0.25">
      <c r="A1475" t="s">
        <v>10</v>
      </c>
      <c r="B1475">
        <v>1</v>
      </c>
      <c r="C1475">
        <v>1</v>
      </c>
      <c r="D1475">
        <v>13</v>
      </c>
      <c r="E1475">
        <v>100376</v>
      </c>
      <c r="F1475">
        <v>1</v>
      </c>
      <c r="G1475" t="s">
        <v>154</v>
      </c>
      <c r="H1475">
        <v>0</v>
      </c>
      <c r="I1475" t="s">
        <v>2469</v>
      </c>
      <c r="J1475" t="s">
        <v>2470</v>
      </c>
    </row>
    <row r="1476" spans="1:10" x14ac:dyDescent="0.25">
      <c r="A1476" t="s">
        <v>10</v>
      </c>
      <c r="B1476">
        <v>1</v>
      </c>
      <c r="C1476">
        <v>1</v>
      </c>
      <c r="D1476">
        <v>22</v>
      </c>
      <c r="E1476">
        <v>103924</v>
      </c>
      <c r="F1476">
        <v>1</v>
      </c>
      <c r="G1476" t="s">
        <v>154</v>
      </c>
      <c r="H1476">
        <v>0</v>
      </c>
      <c r="I1476" t="s">
        <v>1911</v>
      </c>
      <c r="J1476" t="s">
        <v>2471</v>
      </c>
    </row>
    <row r="1477" spans="1:10" x14ac:dyDescent="0.25">
      <c r="A1477" t="s">
        <v>10</v>
      </c>
      <c r="B1477">
        <v>1</v>
      </c>
      <c r="C1477">
        <v>1</v>
      </c>
      <c r="D1477">
        <v>4</v>
      </c>
      <c r="E1477">
        <v>109863</v>
      </c>
      <c r="F1477">
        <v>1</v>
      </c>
      <c r="G1477" t="s">
        <v>154</v>
      </c>
      <c r="H1477">
        <v>0</v>
      </c>
      <c r="I1477" t="s">
        <v>2472</v>
      </c>
      <c r="J1477" t="s">
        <v>2473</v>
      </c>
    </row>
    <row r="1478" spans="1:10" x14ac:dyDescent="0.25">
      <c r="A1478" t="s">
        <v>10</v>
      </c>
      <c r="B1478">
        <v>1</v>
      </c>
      <c r="C1478">
        <v>1</v>
      </c>
      <c r="D1478">
        <v>17</v>
      </c>
      <c r="E1478">
        <v>103925</v>
      </c>
      <c r="F1478">
        <v>1</v>
      </c>
      <c r="G1478" t="s">
        <v>154</v>
      </c>
      <c r="H1478">
        <v>0</v>
      </c>
      <c r="I1478" t="s">
        <v>2474</v>
      </c>
      <c r="J1478" t="s">
        <v>2475</v>
      </c>
    </row>
    <row r="1479" spans="1:10" x14ac:dyDescent="0.25">
      <c r="A1479" t="s">
        <v>10</v>
      </c>
      <c r="B1479">
        <v>1</v>
      </c>
      <c r="C1479">
        <v>1</v>
      </c>
      <c r="D1479">
        <v>13</v>
      </c>
      <c r="E1479">
        <v>103927</v>
      </c>
      <c r="F1479">
        <v>1</v>
      </c>
      <c r="G1479" t="s">
        <v>154</v>
      </c>
      <c r="H1479">
        <v>0</v>
      </c>
      <c r="I1479" t="s">
        <v>2476</v>
      </c>
      <c r="J1479" t="s">
        <v>2477</v>
      </c>
    </row>
    <row r="1480" spans="1:10" x14ac:dyDescent="0.25">
      <c r="A1480" t="s">
        <v>10</v>
      </c>
      <c r="B1480">
        <v>1</v>
      </c>
      <c r="C1480">
        <v>1</v>
      </c>
      <c r="D1480">
        <v>23</v>
      </c>
      <c r="E1480">
        <v>109864</v>
      </c>
      <c r="F1480">
        <v>1</v>
      </c>
      <c r="G1480" t="s">
        <v>154</v>
      </c>
      <c r="H1480">
        <v>0</v>
      </c>
      <c r="I1480" t="s">
        <v>2179</v>
      </c>
      <c r="J1480" t="s">
        <v>2478</v>
      </c>
    </row>
    <row r="1481" spans="1:10" x14ac:dyDescent="0.25">
      <c r="A1481" t="s">
        <v>10</v>
      </c>
      <c r="B1481">
        <v>1</v>
      </c>
      <c r="C1481">
        <v>1</v>
      </c>
      <c r="D1481">
        <v>15</v>
      </c>
      <c r="E1481">
        <v>103930</v>
      </c>
      <c r="F1481">
        <v>1</v>
      </c>
      <c r="G1481" t="s">
        <v>154</v>
      </c>
      <c r="H1481">
        <v>0</v>
      </c>
      <c r="I1481" t="s">
        <v>2479</v>
      </c>
      <c r="J1481" t="s">
        <v>2480</v>
      </c>
    </row>
    <row r="1482" spans="1:10" x14ac:dyDescent="0.25">
      <c r="A1482" t="s">
        <v>10</v>
      </c>
      <c r="B1482">
        <v>1</v>
      </c>
      <c r="C1482">
        <v>1</v>
      </c>
      <c r="D1482">
        <v>17</v>
      </c>
      <c r="E1482">
        <v>103935</v>
      </c>
      <c r="F1482">
        <v>1</v>
      </c>
      <c r="G1482" t="s">
        <v>154</v>
      </c>
      <c r="H1482">
        <v>0</v>
      </c>
      <c r="I1482" t="s">
        <v>2481</v>
      </c>
      <c r="J1482" t="s">
        <v>2482</v>
      </c>
    </row>
    <row r="1483" spans="1:10" x14ac:dyDescent="0.25">
      <c r="A1483" t="s">
        <v>10</v>
      </c>
      <c r="B1483">
        <v>1</v>
      </c>
      <c r="C1483">
        <v>1</v>
      </c>
      <c r="D1483">
        <v>6</v>
      </c>
      <c r="E1483">
        <v>109865</v>
      </c>
      <c r="F1483">
        <v>1</v>
      </c>
      <c r="G1483" t="s">
        <v>154</v>
      </c>
      <c r="H1483">
        <v>0</v>
      </c>
      <c r="I1483" t="s">
        <v>2483</v>
      </c>
      <c r="J1483" t="s">
        <v>2484</v>
      </c>
    </row>
    <row r="1484" spans="1:10" x14ac:dyDescent="0.25">
      <c r="A1484" t="s">
        <v>10</v>
      </c>
      <c r="B1484">
        <v>1</v>
      </c>
      <c r="C1484">
        <v>1</v>
      </c>
      <c r="D1484">
        <v>16</v>
      </c>
      <c r="E1484">
        <v>103940</v>
      </c>
      <c r="F1484">
        <v>1</v>
      </c>
      <c r="G1484" t="s">
        <v>154</v>
      </c>
      <c r="H1484">
        <v>0</v>
      </c>
      <c r="I1484" t="s">
        <v>1478</v>
      </c>
      <c r="J1484" t="s">
        <v>2485</v>
      </c>
    </row>
    <row r="1485" spans="1:10" x14ac:dyDescent="0.25">
      <c r="A1485" t="s">
        <v>10</v>
      </c>
      <c r="B1485">
        <v>1</v>
      </c>
      <c r="C1485">
        <v>1</v>
      </c>
      <c r="D1485">
        <v>12</v>
      </c>
      <c r="E1485">
        <v>103943</v>
      </c>
      <c r="F1485">
        <v>1</v>
      </c>
      <c r="G1485" t="s">
        <v>154</v>
      </c>
      <c r="H1485">
        <v>0</v>
      </c>
      <c r="I1485" t="s">
        <v>2486</v>
      </c>
      <c r="J1485" t="s">
        <v>1970</v>
      </c>
    </row>
    <row r="1486" spans="1:10" x14ac:dyDescent="0.25">
      <c r="A1486" t="s">
        <v>10</v>
      </c>
      <c r="B1486">
        <v>1</v>
      </c>
      <c r="C1486">
        <v>1</v>
      </c>
      <c r="D1486">
        <v>11</v>
      </c>
      <c r="E1486">
        <v>103947</v>
      </c>
      <c r="F1486">
        <v>1</v>
      </c>
      <c r="G1486" t="s">
        <v>154</v>
      </c>
      <c r="H1486">
        <v>0</v>
      </c>
      <c r="I1486" t="s">
        <v>2487</v>
      </c>
      <c r="J1486" t="s">
        <v>2488</v>
      </c>
    </row>
    <row r="1487" spans="1:10" x14ac:dyDescent="0.25">
      <c r="A1487" t="s">
        <v>10</v>
      </c>
      <c r="B1487">
        <v>1</v>
      </c>
      <c r="C1487">
        <v>1</v>
      </c>
      <c r="D1487">
        <v>14</v>
      </c>
      <c r="E1487">
        <v>103948</v>
      </c>
      <c r="F1487">
        <v>1</v>
      </c>
      <c r="G1487" t="s">
        <v>154</v>
      </c>
      <c r="H1487">
        <v>0</v>
      </c>
      <c r="I1487" t="s">
        <v>1047</v>
      </c>
      <c r="J1487" t="s">
        <v>2099</v>
      </c>
    </row>
    <row r="1488" spans="1:10" x14ac:dyDescent="0.25">
      <c r="A1488" t="s">
        <v>10</v>
      </c>
      <c r="B1488">
        <v>1</v>
      </c>
      <c r="C1488">
        <v>1</v>
      </c>
      <c r="D1488">
        <v>23</v>
      </c>
      <c r="E1488">
        <v>103950</v>
      </c>
      <c r="F1488">
        <v>1</v>
      </c>
      <c r="G1488" t="s">
        <v>154</v>
      </c>
      <c r="H1488">
        <v>0</v>
      </c>
      <c r="I1488" t="s">
        <v>2489</v>
      </c>
      <c r="J1488" t="s">
        <v>2490</v>
      </c>
    </row>
    <row r="1489" spans="1:10" x14ac:dyDescent="0.25">
      <c r="A1489" t="s">
        <v>10</v>
      </c>
      <c r="B1489">
        <v>1</v>
      </c>
      <c r="C1489">
        <v>1</v>
      </c>
      <c r="D1489">
        <v>16</v>
      </c>
      <c r="E1489">
        <v>100378</v>
      </c>
      <c r="F1489">
        <v>1</v>
      </c>
      <c r="G1489" t="s">
        <v>154</v>
      </c>
      <c r="H1489">
        <v>0</v>
      </c>
      <c r="I1489" t="s">
        <v>2491</v>
      </c>
      <c r="J1489" t="s">
        <v>2492</v>
      </c>
    </row>
    <row r="1490" spans="1:10" x14ac:dyDescent="0.25">
      <c r="A1490" t="s">
        <v>10</v>
      </c>
      <c r="B1490">
        <v>1</v>
      </c>
      <c r="C1490">
        <v>1</v>
      </c>
      <c r="D1490">
        <v>20</v>
      </c>
      <c r="E1490">
        <v>103962</v>
      </c>
      <c r="F1490">
        <v>1</v>
      </c>
      <c r="G1490" t="s">
        <v>154</v>
      </c>
      <c r="H1490">
        <v>0</v>
      </c>
      <c r="I1490" t="s">
        <v>1442</v>
      </c>
      <c r="J1490" t="s">
        <v>2493</v>
      </c>
    </row>
    <row r="1491" spans="1:10" x14ac:dyDescent="0.25">
      <c r="A1491" t="s">
        <v>10</v>
      </c>
      <c r="B1491">
        <v>1</v>
      </c>
      <c r="C1491">
        <v>1</v>
      </c>
      <c r="D1491">
        <v>15</v>
      </c>
      <c r="E1491">
        <v>103964</v>
      </c>
      <c r="F1491">
        <v>1</v>
      </c>
      <c r="G1491" t="s">
        <v>154</v>
      </c>
      <c r="H1491">
        <v>0</v>
      </c>
      <c r="I1491" t="s">
        <v>2494</v>
      </c>
      <c r="J1491" t="s">
        <v>2495</v>
      </c>
    </row>
    <row r="1492" spans="1:10" x14ac:dyDescent="0.25">
      <c r="A1492" t="s">
        <v>10</v>
      </c>
      <c r="B1492">
        <v>1</v>
      </c>
      <c r="C1492">
        <v>1</v>
      </c>
      <c r="D1492">
        <v>14</v>
      </c>
      <c r="E1492">
        <v>103965</v>
      </c>
      <c r="F1492">
        <v>1</v>
      </c>
      <c r="G1492" t="s">
        <v>154</v>
      </c>
      <c r="H1492">
        <v>0</v>
      </c>
      <c r="I1492" t="s">
        <v>2494</v>
      </c>
      <c r="J1492" t="s">
        <v>2496</v>
      </c>
    </row>
    <row r="1493" spans="1:10" x14ac:dyDescent="0.25">
      <c r="A1493" t="s">
        <v>10</v>
      </c>
      <c r="B1493">
        <v>1</v>
      </c>
      <c r="C1493">
        <v>1</v>
      </c>
      <c r="D1493">
        <v>14</v>
      </c>
      <c r="E1493">
        <v>103966</v>
      </c>
      <c r="F1493">
        <v>1</v>
      </c>
      <c r="G1493" t="s">
        <v>154</v>
      </c>
      <c r="H1493">
        <v>0</v>
      </c>
      <c r="I1493" t="s">
        <v>2497</v>
      </c>
      <c r="J1493" t="s">
        <v>2498</v>
      </c>
    </row>
    <row r="1494" spans="1:10" x14ac:dyDescent="0.25">
      <c r="A1494" t="s">
        <v>10</v>
      </c>
      <c r="B1494">
        <v>1</v>
      </c>
      <c r="C1494">
        <v>1</v>
      </c>
      <c r="D1494">
        <v>15</v>
      </c>
      <c r="E1494">
        <v>105057</v>
      </c>
      <c r="F1494">
        <v>1</v>
      </c>
      <c r="G1494" t="s">
        <v>154</v>
      </c>
      <c r="H1494">
        <v>0</v>
      </c>
      <c r="I1494" t="s">
        <v>2499</v>
      </c>
      <c r="J1494" t="s">
        <v>889</v>
      </c>
    </row>
    <row r="1495" spans="1:10" x14ac:dyDescent="0.25">
      <c r="A1495" t="s">
        <v>10</v>
      </c>
      <c r="B1495">
        <v>1</v>
      </c>
      <c r="C1495">
        <v>1</v>
      </c>
      <c r="D1495">
        <v>21</v>
      </c>
      <c r="E1495">
        <v>105058</v>
      </c>
      <c r="F1495">
        <v>1</v>
      </c>
      <c r="G1495" t="s">
        <v>154</v>
      </c>
      <c r="H1495">
        <v>0</v>
      </c>
      <c r="I1495" t="s">
        <v>163</v>
      </c>
      <c r="J1495" t="s">
        <v>2500</v>
      </c>
    </row>
    <row r="1496" spans="1:10" x14ac:dyDescent="0.25">
      <c r="A1496" t="s">
        <v>10</v>
      </c>
      <c r="B1496">
        <v>1</v>
      </c>
      <c r="C1496">
        <v>1</v>
      </c>
      <c r="D1496">
        <v>14</v>
      </c>
      <c r="E1496">
        <v>105060</v>
      </c>
      <c r="F1496">
        <v>1</v>
      </c>
      <c r="G1496" t="s">
        <v>154</v>
      </c>
      <c r="H1496">
        <v>0</v>
      </c>
      <c r="I1496" t="s">
        <v>981</v>
      </c>
      <c r="J1496" t="s">
        <v>2501</v>
      </c>
    </row>
    <row r="1497" spans="1:10" x14ac:dyDescent="0.25">
      <c r="A1497" t="s">
        <v>10</v>
      </c>
      <c r="B1497">
        <v>1</v>
      </c>
      <c r="C1497">
        <v>1</v>
      </c>
      <c r="D1497">
        <v>21</v>
      </c>
      <c r="E1497">
        <v>105061</v>
      </c>
      <c r="F1497">
        <v>1</v>
      </c>
      <c r="G1497" t="s">
        <v>154</v>
      </c>
      <c r="H1497">
        <v>0</v>
      </c>
      <c r="I1497" t="s">
        <v>1968</v>
      </c>
      <c r="J1497" t="s">
        <v>2502</v>
      </c>
    </row>
    <row r="1498" spans="1:10" x14ac:dyDescent="0.25">
      <c r="A1498" t="s">
        <v>10</v>
      </c>
      <c r="B1498">
        <v>1</v>
      </c>
      <c r="C1498">
        <v>1</v>
      </c>
      <c r="D1498">
        <v>14</v>
      </c>
      <c r="E1498">
        <v>100465</v>
      </c>
      <c r="F1498">
        <v>1</v>
      </c>
      <c r="G1498" t="s">
        <v>154</v>
      </c>
      <c r="H1498">
        <v>0</v>
      </c>
      <c r="I1498" t="s">
        <v>1292</v>
      </c>
      <c r="J1498" t="s">
        <v>2503</v>
      </c>
    </row>
    <row r="1499" spans="1:10" x14ac:dyDescent="0.25">
      <c r="A1499" t="s">
        <v>10</v>
      </c>
      <c r="B1499">
        <v>1</v>
      </c>
      <c r="C1499">
        <v>1</v>
      </c>
      <c r="D1499">
        <v>11</v>
      </c>
      <c r="E1499">
        <v>105063</v>
      </c>
      <c r="F1499">
        <v>1</v>
      </c>
      <c r="G1499" t="s">
        <v>154</v>
      </c>
      <c r="H1499">
        <v>0</v>
      </c>
      <c r="I1499" t="s">
        <v>2504</v>
      </c>
      <c r="J1499" t="s">
        <v>1665</v>
      </c>
    </row>
    <row r="1500" spans="1:10" x14ac:dyDescent="0.25">
      <c r="A1500" t="s">
        <v>10</v>
      </c>
      <c r="B1500">
        <v>1</v>
      </c>
      <c r="C1500">
        <v>1</v>
      </c>
      <c r="D1500">
        <v>20</v>
      </c>
      <c r="E1500">
        <v>105064</v>
      </c>
      <c r="F1500">
        <v>1</v>
      </c>
      <c r="G1500" t="s">
        <v>154</v>
      </c>
      <c r="H1500">
        <v>0</v>
      </c>
      <c r="I1500" t="s">
        <v>2505</v>
      </c>
      <c r="J1500" t="s">
        <v>2506</v>
      </c>
    </row>
    <row r="1501" spans="1:10" x14ac:dyDescent="0.25">
      <c r="A1501" t="s">
        <v>10</v>
      </c>
      <c r="B1501">
        <v>1</v>
      </c>
      <c r="C1501">
        <v>1</v>
      </c>
      <c r="D1501">
        <v>12</v>
      </c>
      <c r="E1501">
        <v>105066</v>
      </c>
      <c r="F1501">
        <v>1</v>
      </c>
      <c r="G1501" t="s">
        <v>154</v>
      </c>
      <c r="H1501">
        <v>0</v>
      </c>
      <c r="I1501" t="s">
        <v>203</v>
      </c>
      <c r="J1501" t="s">
        <v>2507</v>
      </c>
    </row>
    <row r="1502" spans="1:10" x14ac:dyDescent="0.25">
      <c r="A1502" t="s">
        <v>10</v>
      </c>
      <c r="B1502">
        <v>1</v>
      </c>
      <c r="C1502">
        <v>1</v>
      </c>
      <c r="D1502">
        <v>18</v>
      </c>
      <c r="E1502">
        <v>100152</v>
      </c>
      <c r="F1502">
        <v>1</v>
      </c>
      <c r="G1502" t="s">
        <v>154</v>
      </c>
      <c r="H1502">
        <v>0</v>
      </c>
      <c r="I1502" t="s">
        <v>2508</v>
      </c>
      <c r="J1502" t="s">
        <v>2509</v>
      </c>
    </row>
    <row r="1503" spans="1:10" x14ac:dyDescent="0.25">
      <c r="A1503" t="s">
        <v>10</v>
      </c>
      <c r="B1503">
        <v>1</v>
      </c>
      <c r="C1503">
        <v>1</v>
      </c>
      <c r="D1503">
        <v>26</v>
      </c>
      <c r="E1503">
        <v>100219</v>
      </c>
      <c r="F1503">
        <v>1</v>
      </c>
      <c r="G1503" t="s">
        <v>154</v>
      </c>
      <c r="H1503">
        <v>0</v>
      </c>
      <c r="I1503" t="s">
        <v>2508</v>
      </c>
      <c r="J1503" t="s">
        <v>2510</v>
      </c>
    </row>
    <row r="1504" spans="1:10" x14ac:dyDescent="0.25">
      <c r="A1504" t="s">
        <v>10</v>
      </c>
      <c r="B1504">
        <v>1</v>
      </c>
      <c r="C1504">
        <v>1</v>
      </c>
      <c r="D1504">
        <v>12</v>
      </c>
      <c r="E1504">
        <v>109341</v>
      </c>
      <c r="F1504">
        <v>1</v>
      </c>
      <c r="G1504" t="s">
        <v>154</v>
      </c>
      <c r="H1504">
        <v>0</v>
      </c>
      <c r="I1504" t="s">
        <v>2511</v>
      </c>
      <c r="J1504" t="s">
        <v>2512</v>
      </c>
    </row>
    <row r="1505" spans="1:10" x14ac:dyDescent="0.25">
      <c r="A1505" t="s">
        <v>10</v>
      </c>
      <c r="B1505">
        <v>1</v>
      </c>
      <c r="C1505">
        <v>1</v>
      </c>
      <c r="D1505">
        <v>24</v>
      </c>
      <c r="E1505">
        <v>101505</v>
      </c>
      <c r="F1505">
        <v>1</v>
      </c>
      <c r="G1505" t="s">
        <v>154</v>
      </c>
      <c r="H1505">
        <v>0</v>
      </c>
      <c r="I1505" t="s">
        <v>2513</v>
      </c>
      <c r="J1505" t="s">
        <v>2514</v>
      </c>
    </row>
    <row r="1506" spans="1:10" x14ac:dyDescent="0.25">
      <c r="A1506" t="s">
        <v>10</v>
      </c>
      <c r="B1506">
        <v>1</v>
      </c>
      <c r="C1506">
        <v>1</v>
      </c>
      <c r="D1506">
        <v>16</v>
      </c>
      <c r="E1506">
        <v>101506</v>
      </c>
      <c r="F1506">
        <v>1</v>
      </c>
      <c r="G1506" t="s">
        <v>154</v>
      </c>
      <c r="H1506">
        <v>0</v>
      </c>
      <c r="I1506" t="s">
        <v>904</v>
      </c>
      <c r="J1506" t="s">
        <v>2515</v>
      </c>
    </row>
    <row r="1507" spans="1:10" x14ac:dyDescent="0.25">
      <c r="A1507" t="s">
        <v>10</v>
      </c>
      <c r="B1507">
        <v>1</v>
      </c>
      <c r="C1507">
        <v>1</v>
      </c>
      <c r="D1507">
        <v>16</v>
      </c>
      <c r="E1507">
        <v>101507</v>
      </c>
      <c r="F1507">
        <v>1</v>
      </c>
      <c r="G1507" t="s">
        <v>154</v>
      </c>
      <c r="H1507">
        <v>0</v>
      </c>
      <c r="I1507" t="s">
        <v>188</v>
      </c>
      <c r="J1507" t="s">
        <v>2516</v>
      </c>
    </row>
    <row r="1508" spans="1:10" x14ac:dyDescent="0.25">
      <c r="A1508" t="s">
        <v>10</v>
      </c>
      <c r="B1508">
        <v>1</v>
      </c>
      <c r="C1508">
        <v>1</v>
      </c>
      <c r="D1508">
        <v>26</v>
      </c>
      <c r="E1508">
        <v>101509</v>
      </c>
      <c r="F1508">
        <v>1</v>
      </c>
      <c r="G1508" t="s">
        <v>154</v>
      </c>
      <c r="H1508">
        <v>0</v>
      </c>
      <c r="I1508" t="s">
        <v>316</v>
      </c>
      <c r="J1508" t="s">
        <v>2517</v>
      </c>
    </row>
    <row r="1509" spans="1:10" x14ac:dyDescent="0.25">
      <c r="A1509" t="s">
        <v>10</v>
      </c>
      <c r="B1509">
        <v>1</v>
      </c>
      <c r="C1509">
        <v>1</v>
      </c>
      <c r="D1509">
        <v>20</v>
      </c>
      <c r="E1509">
        <v>101510</v>
      </c>
      <c r="F1509">
        <v>1</v>
      </c>
      <c r="G1509" t="s">
        <v>154</v>
      </c>
      <c r="H1509">
        <v>0</v>
      </c>
      <c r="I1509" t="s">
        <v>2092</v>
      </c>
      <c r="J1509" t="s">
        <v>2518</v>
      </c>
    </row>
    <row r="1510" spans="1:10" x14ac:dyDescent="0.25">
      <c r="A1510" t="s">
        <v>10</v>
      </c>
      <c r="B1510">
        <v>1</v>
      </c>
      <c r="C1510">
        <v>1</v>
      </c>
      <c r="D1510">
        <v>13</v>
      </c>
      <c r="E1510">
        <v>101514</v>
      </c>
      <c r="F1510">
        <v>1</v>
      </c>
      <c r="G1510" t="s">
        <v>154</v>
      </c>
      <c r="H1510">
        <v>0</v>
      </c>
      <c r="I1510" t="s">
        <v>2519</v>
      </c>
      <c r="J1510" t="s">
        <v>2520</v>
      </c>
    </row>
    <row r="1511" spans="1:10" x14ac:dyDescent="0.25">
      <c r="A1511" t="s">
        <v>10</v>
      </c>
      <c r="B1511">
        <v>1</v>
      </c>
      <c r="C1511">
        <v>1</v>
      </c>
      <c r="D1511">
        <v>27</v>
      </c>
      <c r="E1511">
        <v>101515</v>
      </c>
      <c r="F1511">
        <v>1</v>
      </c>
      <c r="G1511" t="s">
        <v>154</v>
      </c>
      <c r="H1511">
        <v>0</v>
      </c>
      <c r="I1511" t="s">
        <v>464</v>
      </c>
      <c r="J1511" t="s">
        <v>2521</v>
      </c>
    </row>
    <row r="1512" spans="1:10" x14ac:dyDescent="0.25">
      <c r="A1512" t="s">
        <v>10</v>
      </c>
      <c r="B1512">
        <v>1</v>
      </c>
      <c r="C1512">
        <v>1</v>
      </c>
      <c r="D1512">
        <v>13</v>
      </c>
      <c r="E1512">
        <v>101520</v>
      </c>
      <c r="F1512">
        <v>1</v>
      </c>
      <c r="G1512" t="s">
        <v>154</v>
      </c>
      <c r="H1512">
        <v>0</v>
      </c>
      <c r="I1512" t="s">
        <v>2522</v>
      </c>
      <c r="J1512" t="s">
        <v>2242</v>
      </c>
    </row>
    <row r="1513" spans="1:10" x14ac:dyDescent="0.25">
      <c r="A1513" t="s">
        <v>10</v>
      </c>
      <c r="B1513">
        <v>1</v>
      </c>
      <c r="C1513">
        <v>1</v>
      </c>
      <c r="D1513">
        <v>14</v>
      </c>
      <c r="E1513">
        <v>101521</v>
      </c>
      <c r="F1513">
        <v>1</v>
      </c>
      <c r="G1513" t="s">
        <v>154</v>
      </c>
      <c r="H1513">
        <v>0</v>
      </c>
      <c r="I1513" t="s">
        <v>2523</v>
      </c>
      <c r="J1513" t="s">
        <v>2524</v>
      </c>
    </row>
    <row r="1514" spans="1:10" x14ac:dyDescent="0.25">
      <c r="A1514" t="s">
        <v>10</v>
      </c>
      <c r="B1514">
        <v>1</v>
      </c>
      <c r="C1514">
        <v>1</v>
      </c>
      <c r="D1514">
        <v>7</v>
      </c>
      <c r="E1514">
        <v>101522</v>
      </c>
      <c r="F1514">
        <v>1</v>
      </c>
      <c r="G1514" t="s">
        <v>154</v>
      </c>
      <c r="H1514">
        <v>0</v>
      </c>
      <c r="I1514" t="s">
        <v>2525</v>
      </c>
      <c r="J1514" t="s">
        <v>2526</v>
      </c>
    </row>
    <row r="1515" spans="1:10" x14ac:dyDescent="0.25">
      <c r="A1515" t="s">
        <v>10</v>
      </c>
      <c r="B1515">
        <v>1</v>
      </c>
      <c r="C1515">
        <v>1</v>
      </c>
      <c r="D1515">
        <v>18</v>
      </c>
      <c r="E1515">
        <v>100220</v>
      </c>
      <c r="F1515">
        <v>1</v>
      </c>
      <c r="G1515" t="s">
        <v>154</v>
      </c>
      <c r="H1515">
        <v>0</v>
      </c>
      <c r="I1515" t="s">
        <v>2527</v>
      </c>
      <c r="J1515" t="s">
        <v>2528</v>
      </c>
    </row>
    <row r="1516" spans="1:10" x14ac:dyDescent="0.25">
      <c r="A1516" t="s">
        <v>10</v>
      </c>
      <c r="B1516">
        <v>1</v>
      </c>
      <c r="C1516">
        <v>1</v>
      </c>
      <c r="D1516">
        <v>15</v>
      </c>
      <c r="E1516">
        <v>101524</v>
      </c>
      <c r="F1516">
        <v>1</v>
      </c>
      <c r="G1516" t="s">
        <v>154</v>
      </c>
      <c r="H1516">
        <v>0</v>
      </c>
      <c r="I1516" t="s">
        <v>1089</v>
      </c>
      <c r="J1516" t="s">
        <v>2529</v>
      </c>
    </row>
    <row r="1517" spans="1:10" x14ac:dyDescent="0.25">
      <c r="A1517" t="s">
        <v>10</v>
      </c>
      <c r="B1517">
        <v>1</v>
      </c>
      <c r="C1517">
        <v>1</v>
      </c>
      <c r="D1517">
        <v>22</v>
      </c>
      <c r="E1517">
        <v>101528</v>
      </c>
      <c r="F1517">
        <v>1</v>
      </c>
      <c r="G1517" t="s">
        <v>154</v>
      </c>
      <c r="H1517">
        <v>0</v>
      </c>
      <c r="I1517" t="s">
        <v>2530</v>
      </c>
      <c r="J1517" t="s">
        <v>2531</v>
      </c>
    </row>
    <row r="1518" spans="1:10" x14ac:dyDescent="0.25">
      <c r="A1518" t="s">
        <v>10</v>
      </c>
      <c r="B1518">
        <v>2</v>
      </c>
      <c r="C1518">
        <v>0</v>
      </c>
      <c r="D1518">
        <v>13</v>
      </c>
      <c r="E1518">
        <v>100221</v>
      </c>
      <c r="F1518">
        <v>1</v>
      </c>
      <c r="G1518" t="s">
        <v>181</v>
      </c>
      <c r="H1518">
        <v>0</v>
      </c>
      <c r="I1518" t="s">
        <v>2532</v>
      </c>
      <c r="J1518" t="s">
        <v>2533</v>
      </c>
    </row>
    <row r="1519" spans="1:10" x14ac:dyDescent="0.25">
      <c r="A1519" t="s">
        <v>10</v>
      </c>
      <c r="B1519">
        <v>1</v>
      </c>
      <c r="C1519">
        <v>1</v>
      </c>
      <c r="D1519">
        <v>15</v>
      </c>
      <c r="E1519">
        <v>101532</v>
      </c>
      <c r="F1519">
        <v>1</v>
      </c>
      <c r="G1519" t="s">
        <v>154</v>
      </c>
      <c r="H1519">
        <v>0</v>
      </c>
      <c r="I1519" t="s">
        <v>814</v>
      </c>
      <c r="J1519" t="s">
        <v>2534</v>
      </c>
    </row>
    <row r="1520" spans="1:10" x14ac:dyDescent="0.25">
      <c r="A1520" t="s">
        <v>10</v>
      </c>
      <c r="B1520">
        <v>1</v>
      </c>
      <c r="C1520">
        <v>1</v>
      </c>
      <c r="D1520">
        <v>25</v>
      </c>
      <c r="E1520">
        <v>101536</v>
      </c>
      <c r="F1520">
        <v>1</v>
      </c>
      <c r="G1520" t="s">
        <v>154</v>
      </c>
      <c r="H1520">
        <v>0</v>
      </c>
      <c r="I1520" t="s">
        <v>2535</v>
      </c>
      <c r="J1520" t="s">
        <v>2536</v>
      </c>
    </row>
    <row r="1521" spans="1:10" x14ac:dyDescent="0.25">
      <c r="A1521" t="s">
        <v>10</v>
      </c>
      <c r="B1521">
        <v>1</v>
      </c>
      <c r="C1521">
        <v>1</v>
      </c>
      <c r="D1521">
        <v>25</v>
      </c>
      <c r="E1521">
        <v>109344</v>
      </c>
      <c r="F1521">
        <v>1</v>
      </c>
      <c r="G1521" t="s">
        <v>154</v>
      </c>
      <c r="H1521">
        <v>0</v>
      </c>
      <c r="I1521" t="s">
        <v>2537</v>
      </c>
      <c r="J1521" t="s">
        <v>2538</v>
      </c>
    </row>
    <row r="1522" spans="1:10" x14ac:dyDescent="0.25">
      <c r="A1522" t="s">
        <v>10</v>
      </c>
      <c r="B1522">
        <v>1</v>
      </c>
      <c r="C1522">
        <v>1</v>
      </c>
      <c r="D1522">
        <v>27</v>
      </c>
      <c r="E1522">
        <v>101538</v>
      </c>
      <c r="F1522">
        <v>1</v>
      </c>
      <c r="G1522" t="s">
        <v>154</v>
      </c>
      <c r="H1522">
        <v>0</v>
      </c>
      <c r="I1522" t="s">
        <v>329</v>
      </c>
      <c r="J1522" t="s">
        <v>2539</v>
      </c>
    </row>
    <row r="1523" spans="1:10" x14ac:dyDescent="0.25">
      <c r="A1523" t="s">
        <v>10</v>
      </c>
      <c r="B1523">
        <v>1</v>
      </c>
      <c r="C1523">
        <v>1</v>
      </c>
      <c r="D1523">
        <v>13</v>
      </c>
      <c r="E1523">
        <v>101542</v>
      </c>
      <c r="F1523">
        <v>1</v>
      </c>
      <c r="G1523" t="s">
        <v>154</v>
      </c>
      <c r="H1523">
        <v>0</v>
      </c>
      <c r="I1523" t="s">
        <v>2540</v>
      </c>
      <c r="J1523" t="s">
        <v>2541</v>
      </c>
    </row>
    <row r="1524" spans="1:10" x14ac:dyDescent="0.25">
      <c r="A1524" t="s">
        <v>10</v>
      </c>
      <c r="B1524">
        <v>1</v>
      </c>
      <c r="C1524">
        <v>1</v>
      </c>
      <c r="D1524">
        <v>21</v>
      </c>
      <c r="E1524">
        <v>109345</v>
      </c>
      <c r="F1524">
        <v>1</v>
      </c>
      <c r="G1524" t="s">
        <v>154</v>
      </c>
      <c r="H1524">
        <v>0</v>
      </c>
      <c r="I1524" t="s">
        <v>2542</v>
      </c>
      <c r="J1524" t="s">
        <v>2543</v>
      </c>
    </row>
    <row r="1525" spans="1:10" x14ac:dyDescent="0.25">
      <c r="A1525" t="s">
        <v>10</v>
      </c>
      <c r="B1525">
        <v>1</v>
      </c>
      <c r="C1525">
        <v>1</v>
      </c>
      <c r="D1525">
        <v>11</v>
      </c>
      <c r="E1525">
        <v>101544</v>
      </c>
      <c r="F1525">
        <v>1</v>
      </c>
      <c r="G1525" t="s">
        <v>154</v>
      </c>
      <c r="H1525">
        <v>0</v>
      </c>
      <c r="I1525" t="s">
        <v>2544</v>
      </c>
      <c r="J1525" t="s">
        <v>1665</v>
      </c>
    </row>
    <row r="1526" spans="1:10" x14ac:dyDescent="0.25">
      <c r="A1526" t="s">
        <v>10</v>
      </c>
      <c r="B1526">
        <v>1</v>
      </c>
      <c r="C1526">
        <v>1</v>
      </c>
      <c r="D1526">
        <v>18</v>
      </c>
      <c r="E1526">
        <v>101545</v>
      </c>
      <c r="F1526">
        <v>1</v>
      </c>
      <c r="G1526" t="s">
        <v>154</v>
      </c>
      <c r="H1526">
        <v>0</v>
      </c>
      <c r="I1526" t="s">
        <v>1966</v>
      </c>
      <c r="J1526" t="s">
        <v>2545</v>
      </c>
    </row>
    <row r="1527" spans="1:10" x14ac:dyDescent="0.25">
      <c r="A1527" t="s">
        <v>10</v>
      </c>
      <c r="B1527">
        <v>1</v>
      </c>
      <c r="C1527">
        <v>1</v>
      </c>
      <c r="D1527">
        <v>15</v>
      </c>
      <c r="E1527">
        <v>101546</v>
      </c>
      <c r="F1527">
        <v>1</v>
      </c>
      <c r="G1527" t="s">
        <v>154</v>
      </c>
      <c r="H1527">
        <v>0</v>
      </c>
      <c r="I1527" t="s">
        <v>2546</v>
      </c>
      <c r="J1527" t="s">
        <v>2547</v>
      </c>
    </row>
    <row r="1528" spans="1:10" x14ac:dyDescent="0.25">
      <c r="A1528" t="s">
        <v>10</v>
      </c>
      <c r="B1528">
        <v>1</v>
      </c>
      <c r="C1528">
        <v>1</v>
      </c>
      <c r="D1528">
        <v>20</v>
      </c>
      <c r="E1528">
        <v>101547</v>
      </c>
      <c r="F1528">
        <v>1</v>
      </c>
      <c r="G1528" t="s">
        <v>154</v>
      </c>
      <c r="H1528">
        <v>0</v>
      </c>
      <c r="I1528" t="s">
        <v>2548</v>
      </c>
      <c r="J1528" t="s">
        <v>2549</v>
      </c>
    </row>
    <row r="1529" spans="1:10" x14ac:dyDescent="0.25">
      <c r="A1529" t="s">
        <v>10</v>
      </c>
      <c r="B1529">
        <v>1</v>
      </c>
      <c r="C1529">
        <v>1</v>
      </c>
      <c r="D1529">
        <v>18</v>
      </c>
      <c r="E1529">
        <v>101549</v>
      </c>
      <c r="F1529">
        <v>1</v>
      </c>
      <c r="G1529" t="s">
        <v>154</v>
      </c>
      <c r="H1529">
        <v>0</v>
      </c>
      <c r="I1529" t="s">
        <v>2550</v>
      </c>
      <c r="J1529" t="s">
        <v>2551</v>
      </c>
    </row>
    <row r="1530" spans="1:10" x14ac:dyDescent="0.25">
      <c r="A1530" t="s">
        <v>10</v>
      </c>
      <c r="B1530">
        <v>1</v>
      </c>
      <c r="C1530">
        <v>1</v>
      </c>
      <c r="D1530">
        <v>23</v>
      </c>
      <c r="E1530">
        <v>101552</v>
      </c>
      <c r="F1530">
        <v>1</v>
      </c>
      <c r="G1530" t="s">
        <v>154</v>
      </c>
      <c r="H1530">
        <v>0</v>
      </c>
      <c r="I1530" t="s">
        <v>2552</v>
      </c>
      <c r="J1530" t="s">
        <v>2553</v>
      </c>
    </row>
    <row r="1531" spans="1:10" x14ac:dyDescent="0.25">
      <c r="A1531" t="s">
        <v>10</v>
      </c>
      <c r="B1531">
        <v>1</v>
      </c>
      <c r="C1531">
        <v>1</v>
      </c>
      <c r="D1531">
        <v>16</v>
      </c>
      <c r="E1531">
        <v>101554</v>
      </c>
      <c r="F1531">
        <v>1</v>
      </c>
      <c r="G1531" t="s">
        <v>154</v>
      </c>
      <c r="H1531">
        <v>0</v>
      </c>
      <c r="I1531" t="s">
        <v>2554</v>
      </c>
      <c r="J1531" t="s">
        <v>2555</v>
      </c>
    </row>
    <row r="1532" spans="1:10" x14ac:dyDescent="0.25">
      <c r="A1532" t="s">
        <v>10</v>
      </c>
      <c r="B1532">
        <v>1</v>
      </c>
      <c r="C1532">
        <v>1</v>
      </c>
      <c r="D1532">
        <v>17</v>
      </c>
      <c r="E1532">
        <v>101555</v>
      </c>
      <c r="F1532">
        <v>1</v>
      </c>
      <c r="G1532" t="s">
        <v>154</v>
      </c>
      <c r="H1532">
        <v>0</v>
      </c>
      <c r="I1532" t="s">
        <v>2556</v>
      </c>
      <c r="J1532" t="s">
        <v>2557</v>
      </c>
    </row>
    <row r="1533" spans="1:10" x14ac:dyDescent="0.25">
      <c r="A1533" t="s">
        <v>10</v>
      </c>
      <c r="B1533">
        <v>1</v>
      </c>
      <c r="C1533">
        <v>1</v>
      </c>
      <c r="D1533">
        <v>15</v>
      </c>
      <c r="E1533">
        <v>101556</v>
      </c>
      <c r="F1533">
        <v>1</v>
      </c>
      <c r="G1533" t="s">
        <v>154</v>
      </c>
      <c r="H1533">
        <v>0</v>
      </c>
      <c r="I1533" t="s">
        <v>1968</v>
      </c>
      <c r="J1533" t="s">
        <v>2558</v>
      </c>
    </row>
    <row r="1534" spans="1:10" x14ac:dyDescent="0.25">
      <c r="A1534" t="s">
        <v>10</v>
      </c>
      <c r="B1534">
        <v>1</v>
      </c>
      <c r="C1534">
        <v>1</v>
      </c>
      <c r="D1534">
        <v>22</v>
      </c>
      <c r="E1534">
        <v>101557</v>
      </c>
      <c r="F1534">
        <v>1</v>
      </c>
      <c r="G1534" t="s">
        <v>154</v>
      </c>
      <c r="H1534">
        <v>0</v>
      </c>
      <c r="I1534" t="s">
        <v>2559</v>
      </c>
      <c r="J1534" t="s">
        <v>2560</v>
      </c>
    </row>
    <row r="1535" spans="1:10" x14ac:dyDescent="0.25">
      <c r="A1535" t="s">
        <v>10</v>
      </c>
      <c r="B1535">
        <v>1</v>
      </c>
      <c r="C1535">
        <v>1</v>
      </c>
      <c r="D1535">
        <v>24</v>
      </c>
      <c r="E1535">
        <v>101558</v>
      </c>
      <c r="F1535">
        <v>1</v>
      </c>
      <c r="G1535" t="s">
        <v>154</v>
      </c>
      <c r="H1535">
        <v>0</v>
      </c>
      <c r="I1535" t="s">
        <v>2561</v>
      </c>
      <c r="J1535" t="s">
        <v>2562</v>
      </c>
    </row>
    <row r="1536" spans="1:10" x14ac:dyDescent="0.25">
      <c r="A1536" t="s">
        <v>10</v>
      </c>
      <c r="B1536">
        <v>1</v>
      </c>
      <c r="C1536">
        <v>1</v>
      </c>
      <c r="D1536">
        <v>11</v>
      </c>
      <c r="E1536">
        <v>109346</v>
      </c>
      <c r="F1536">
        <v>1</v>
      </c>
      <c r="G1536" t="s">
        <v>154</v>
      </c>
      <c r="H1536">
        <v>0</v>
      </c>
      <c r="I1536" t="s">
        <v>2563</v>
      </c>
      <c r="J1536" t="s">
        <v>2564</v>
      </c>
    </row>
    <row r="1537" spans="1:10" x14ac:dyDescent="0.25">
      <c r="A1537" t="s">
        <v>10</v>
      </c>
      <c r="B1537">
        <v>1</v>
      </c>
      <c r="C1537">
        <v>1</v>
      </c>
      <c r="D1537">
        <v>22</v>
      </c>
      <c r="E1537">
        <v>101559</v>
      </c>
      <c r="F1537">
        <v>1</v>
      </c>
      <c r="G1537" t="s">
        <v>154</v>
      </c>
      <c r="H1537">
        <v>0</v>
      </c>
      <c r="I1537" t="s">
        <v>2565</v>
      </c>
      <c r="J1537" t="s">
        <v>2566</v>
      </c>
    </row>
    <row r="1538" spans="1:10" x14ac:dyDescent="0.25">
      <c r="A1538" t="s">
        <v>10</v>
      </c>
      <c r="B1538">
        <v>1</v>
      </c>
      <c r="C1538">
        <v>1</v>
      </c>
      <c r="D1538">
        <v>16</v>
      </c>
      <c r="E1538">
        <v>101560</v>
      </c>
      <c r="F1538">
        <v>1</v>
      </c>
      <c r="G1538" t="s">
        <v>154</v>
      </c>
      <c r="H1538">
        <v>0</v>
      </c>
      <c r="I1538" t="s">
        <v>529</v>
      </c>
      <c r="J1538" t="s">
        <v>2567</v>
      </c>
    </row>
    <row r="1539" spans="1:10" x14ac:dyDescent="0.25">
      <c r="A1539" t="s">
        <v>10</v>
      </c>
      <c r="B1539">
        <v>1</v>
      </c>
      <c r="C1539">
        <v>1</v>
      </c>
      <c r="D1539">
        <v>18</v>
      </c>
      <c r="E1539">
        <v>101561</v>
      </c>
      <c r="F1539">
        <v>1</v>
      </c>
      <c r="G1539" t="s">
        <v>154</v>
      </c>
      <c r="H1539">
        <v>0</v>
      </c>
      <c r="I1539" t="s">
        <v>2568</v>
      </c>
      <c r="J1539" t="s">
        <v>2569</v>
      </c>
    </row>
    <row r="1540" spans="1:10" x14ac:dyDescent="0.25">
      <c r="A1540" t="s">
        <v>10</v>
      </c>
      <c r="B1540">
        <v>1</v>
      </c>
      <c r="C1540">
        <v>1</v>
      </c>
      <c r="D1540">
        <v>15</v>
      </c>
      <c r="E1540">
        <v>101562</v>
      </c>
      <c r="F1540">
        <v>1</v>
      </c>
      <c r="G1540" t="s">
        <v>154</v>
      </c>
      <c r="H1540">
        <v>0</v>
      </c>
      <c r="I1540" t="s">
        <v>2570</v>
      </c>
      <c r="J1540" t="s">
        <v>2571</v>
      </c>
    </row>
    <row r="1541" spans="1:10" x14ac:dyDescent="0.25">
      <c r="A1541" t="s">
        <v>10</v>
      </c>
      <c r="B1541">
        <v>1</v>
      </c>
      <c r="C1541">
        <v>1</v>
      </c>
      <c r="D1541">
        <v>13</v>
      </c>
      <c r="E1541">
        <v>101563</v>
      </c>
      <c r="F1541">
        <v>1</v>
      </c>
      <c r="G1541" t="s">
        <v>154</v>
      </c>
      <c r="H1541">
        <v>0</v>
      </c>
      <c r="I1541" t="s">
        <v>2572</v>
      </c>
      <c r="J1541" t="s">
        <v>2573</v>
      </c>
    </row>
    <row r="1542" spans="1:10" x14ac:dyDescent="0.25">
      <c r="A1542" t="s">
        <v>10</v>
      </c>
      <c r="B1542">
        <v>1</v>
      </c>
      <c r="C1542">
        <v>1</v>
      </c>
      <c r="D1542">
        <v>16</v>
      </c>
      <c r="E1542">
        <v>100223</v>
      </c>
      <c r="F1542">
        <v>1</v>
      </c>
      <c r="G1542" t="s">
        <v>154</v>
      </c>
      <c r="H1542">
        <v>0</v>
      </c>
      <c r="I1542" t="s">
        <v>2574</v>
      </c>
      <c r="J1542" t="s">
        <v>2575</v>
      </c>
    </row>
    <row r="1543" spans="1:10" x14ac:dyDescent="0.25">
      <c r="A1543" t="s">
        <v>10</v>
      </c>
      <c r="B1543">
        <v>1</v>
      </c>
      <c r="C1543">
        <v>1</v>
      </c>
      <c r="D1543">
        <v>17</v>
      </c>
      <c r="E1543">
        <v>101565</v>
      </c>
      <c r="F1543">
        <v>1</v>
      </c>
      <c r="G1543" t="s">
        <v>154</v>
      </c>
      <c r="H1543">
        <v>0</v>
      </c>
      <c r="I1543" t="s">
        <v>2576</v>
      </c>
      <c r="J1543" t="s">
        <v>2577</v>
      </c>
    </row>
    <row r="1544" spans="1:10" x14ac:dyDescent="0.25">
      <c r="A1544" t="s">
        <v>10</v>
      </c>
      <c r="B1544">
        <v>1</v>
      </c>
      <c r="C1544">
        <v>1</v>
      </c>
      <c r="D1544">
        <v>16</v>
      </c>
      <c r="E1544">
        <v>101566</v>
      </c>
      <c r="F1544">
        <v>1</v>
      </c>
      <c r="G1544" t="s">
        <v>154</v>
      </c>
      <c r="H1544">
        <v>0</v>
      </c>
      <c r="I1544" t="s">
        <v>1311</v>
      </c>
      <c r="J1544" t="s">
        <v>2578</v>
      </c>
    </row>
    <row r="1545" spans="1:10" x14ac:dyDescent="0.25">
      <c r="A1545" t="s">
        <v>10</v>
      </c>
      <c r="B1545">
        <v>1</v>
      </c>
      <c r="C1545">
        <v>1</v>
      </c>
      <c r="D1545">
        <v>14</v>
      </c>
      <c r="E1545">
        <v>109347</v>
      </c>
      <c r="F1545">
        <v>1</v>
      </c>
      <c r="G1545" t="s">
        <v>154</v>
      </c>
      <c r="H1545">
        <v>0</v>
      </c>
      <c r="I1545" t="s">
        <v>2579</v>
      </c>
      <c r="J1545" t="s">
        <v>2580</v>
      </c>
    </row>
    <row r="1546" spans="1:10" x14ac:dyDescent="0.25">
      <c r="A1546" t="s">
        <v>10</v>
      </c>
      <c r="B1546">
        <v>1</v>
      </c>
      <c r="C1546">
        <v>1</v>
      </c>
      <c r="D1546">
        <v>19</v>
      </c>
      <c r="E1546">
        <v>101567</v>
      </c>
      <c r="F1546">
        <v>1</v>
      </c>
      <c r="G1546" t="s">
        <v>154</v>
      </c>
      <c r="H1546">
        <v>0</v>
      </c>
      <c r="I1546" t="s">
        <v>2568</v>
      </c>
      <c r="J1546" t="s">
        <v>2581</v>
      </c>
    </row>
    <row r="1547" spans="1:10" x14ac:dyDescent="0.25">
      <c r="A1547" t="s">
        <v>10</v>
      </c>
      <c r="B1547">
        <v>1</v>
      </c>
      <c r="C1547">
        <v>1</v>
      </c>
      <c r="D1547">
        <v>25</v>
      </c>
      <c r="E1547">
        <v>109348</v>
      </c>
      <c r="F1547">
        <v>1</v>
      </c>
      <c r="G1547" t="s">
        <v>154</v>
      </c>
      <c r="H1547">
        <v>0</v>
      </c>
      <c r="I1547" t="s">
        <v>2582</v>
      </c>
      <c r="J1547" t="s">
        <v>2583</v>
      </c>
    </row>
    <row r="1548" spans="1:10" x14ac:dyDescent="0.25">
      <c r="A1548" t="s">
        <v>10</v>
      </c>
      <c r="B1548">
        <v>1</v>
      </c>
      <c r="C1548">
        <v>1</v>
      </c>
      <c r="D1548">
        <v>28</v>
      </c>
      <c r="E1548">
        <v>101568</v>
      </c>
      <c r="F1548">
        <v>1</v>
      </c>
      <c r="G1548" t="s">
        <v>154</v>
      </c>
      <c r="H1548">
        <v>0</v>
      </c>
      <c r="I1548" t="s">
        <v>1966</v>
      </c>
      <c r="J1548" t="s">
        <v>2584</v>
      </c>
    </row>
    <row r="1549" spans="1:10" x14ac:dyDescent="0.25">
      <c r="A1549" t="s">
        <v>10</v>
      </c>
      <c r="B1549">
        <v>1</v>
      </c>
      <c r="C1549">
        <v>1</v>
      </c>
      <c r="D1549">
        <v>19</v>
      </c>
      <c r="E1549">
        <v>101572</v>
      </c>
      <c r="F1549">
        <v>1</v>
      </c>
      <c r="G1549" t="s">
        <v>154</v>
      </c>
      <c r="H1549">
        <v>0</v>
      </c>
      <c r="I1549" t="s">
        <v>529</v>
      </c>
      <c r="J1549" t="s">
        <v>2585</v>
      </c>
    </row>
    <row r="1550" spans="1:10" x14ac:dyDescent="0.25">
      <c r="A1550" t="s">
        <v>10</v>
      </c>
      <c r="B1550">
        <v>1</v>
      </c>
      <c r="C1550">
        <v>1</v>
      </c>
      <c r="D1550">
        <v>33</v>
      </c>
      <c r="E1550">
        <v>101573</v>
      </c>
      <c r="F1550">
        <v>1</v>
      </c>
      <c r="G1550" t="s">
        <v>154</v>
      </c>
      <c r="H1550">
        <v>0</v>
      </c>
      <c r="I1550" t="s">
        <v>2586</v>
      </c>
      <c r="J1550" t="s">
        <v>2587</v>
      </c>
    </row>
    <row r="1551" spans="1:10" x14ac:dyDescent="0.25">
      <c r="A1551" t="s">
        <v>10</v>
      </c>
      <c r="B1551">
        <v>1</v>
      </c>
      <c r="C1551">
        <v>1</v>
      </c>
      <c r="D1551">
        <v>18</v>
      </c>
      <c r="E1551">
        <v>101574</v>
      </c>
      <c r="F1551">
        <v>1</v>
      </c>
      <c r="G1551" t="s">
        <v>154</v>
      </c>
      <c r="H1551">
        <v>0</v>
      </c>
      <c r="I1551" t="s">
        <v>529</v>
      </c>
      <c r="J1551" t="s">
        <v>2588</v>
      </c>
    </row>
    <row r="1552" spans="1:10" x14ac:dyDescent="0.25">
      <c r="A1552" t="s">
        <v>10</v>
      </c>
      <c r="B1552">
        <v>1</v>
      </c>
      <c r="C1552">
        <v>1</v>
      </c>
      <c r="D1552">
        <v>15</v>
      </c>
      <c r="E1552">
        <v>101575</v>
      </c>
      <c r="F1552">
        <v>1</v>
      </c>
      <c r="G1552" t="s">
        <v>154</v>
      </c>
      <c r="H1552">
        <v>0</v>
      </c>
      <c r="I1552" t="s">
        <v>2589</v>
      </c>
      <c r="J1552" t="s">
        <v>2590</v>
      </c>
    </row>
    <row r="1553" spans="1:10" x14ac:dyDescent="0.25">
      <c r="A1553" t="s">
        <v>10</v>
      </c>
      <c r="B1553">
        <v>1</v>
      </c>
      <c r="C1553">
        <v>1</v>
      </c>
      <c r="D1553">
        <v>9</v>
      </c>
      <c r="E1553">
        <v>111070</v>
      </c>
      <c r="F1553">
        <v>1</v>
      </c>
      <c r="G1553" t="s">
        <v>154</v>
      </c>
      <c r="H1553">
        <v>0</v>
      </c>
      <c r="I1553" t="s">
        <v>2591</v>
      </c>
      <c r="J1553" t="s">
        <v>2592</v>
      </c>
    </row>
    <row r="1554" spans="1:10" x14ac:dyDescent="0.25">
      <c r="A1554" t="s">
        <v>10</v>
      </c>
      <c r="B1554">
        <v>1</v>
      </c>
      <c r="C1554">
        <v>1</v>
      </c>
      <c r="D1554">
        <v>13</v>
      </c>
      <c r="E1554">
        <v>101577</v>
      </c>
      <c r="F1554">
        <v>1</v>
      </c>
      <c r="G1554" t="s">
        <v>154</v>
      </c>
      <c r="H1554">
        <v>0</v>
      </c>
      <c r="I1554" t="s">
        <v>529</v>
      </c>
      <c r="J1554" t="s">
        <v>2593</v>
      </c>
    </row>
    <row r="1555" spans="1:10" x14ac:dyDescent="0.25">
      <c r="A1555" t="s">
        <v>10</v>
      </c>
      <c r="B1555">
        <v>1</v>
      </c>
      <c r="C1555">
        <v>1</v>
      </c>
      <c r="D1555">
        <v>24</v>
      </c>
      <c r="E1555">
        <v>101578</v>
      </c>
      <c r="F1555">
        <v>1</v>
      </c>
      <c r="G1555" t="s">
        <v>154</v>
      </c>
      <c r="H1555">
        <v>0</v>
      </c>
      <c r="I1555" t="s">
        <v>2594</v>
      </c>
      <c r="J1555" t="s">
        <v>2595</v>
      </c>
    </row>
    <row r="1556" spans="1:10" x14ac:dyDescent="0.25">
      <c r="A1556" t="s">
        <v>10</v>
      </c>
      <c r="B1556">
        <v>1</v>
      </c>
      <c r="C1556">
        <v>1</v>
      </c>
      <c r="D1556">
        <v>15</v>
      </c>
      <c r="E1556">
        <v>101579</v>
      </c>
      <c r="F1556">
        <v>1</v>
      </c>
      <c r="G1556" t="s">
        <v>154</v>
      </c>
      <c r="H1556">
        <v>0</v>
      </c>
      <c r="I1556" t="s">
        <v>2596</v>
      </c>
      <c r="J1556" t="s">
        <v>2597</v>
      </c>
    </row>
    <row r="1557" spans="1:10" x14ac:dyDescent="0.25">
      <c r="A1557" t="s">
        <v>10</v>
      </c>
      <c r="B1557">
        <v>1</v>
      </c>
      <c r="C1557">
        <v>1</v>
      </c>
      <c r="D1557">
        <v>15</v>
      </c>
      <c r="E1557">
        <v>101580</v>
      </c>
      <c r="F1557">
        <v>1</v>
      </c>
      <c r="G1557" t="s">
        <v>154</v>
      </c>
      <c r="H1557">
        <v>0</v>
      </c>
      <c r="I1557" t="s">
        <v>2598</v>
      </c>
      <c r="J1557" t="s">
        <v>2599</v>
      </c>
    </row>
    <row r="1558" spans="1:10" x14ac:dyDescent="0.25">
      <c r="A1558" t="s">
        <v>10</v>
      </c>
      <c r="B1558">
        <v>1</v>
      </c>
      <c r="C1558">
        <v>1</v>
      </c>
      <c r="D1558">
        <v>18</v>
      </c>
      <c r="E1558">
        <v>101582</v>
      </c>
      <c r="F1558">
        <v>1</v>
      </c>
      <c r="G1558" t="s">
        <v>154</v>
      </c>
      <c r="H1558">
        <v>0</v>
      </c>
      <c r="I1558" t="s">
        <v>2559</v>
      </c>
      <c r="J1558" t="s">
        <v>2600</v>
      </c>
    </row>
    <row r="1559" spans="1:10" x14ac:dyDescent="0.25">
      <c r="A1559" t="s">
        <v>10</v>
      </c>
      <c r="B1559">
        <v>1</v>
      </c>
      <c r="C1559">
        <v>1</v>
      </c>
      <c r="D1559">
        <v>17</v>
      </c>
      <c r="E1559">
        <v>101583</v>
      </c>
      <c r="F1559">
        <v>1</v>
      </c>
      <c r="G1559" t="s">
        <v>154</v>
      </c>
      <c r="H1559">
        <v>0</v>
      </c>
      <c r="I1559" t="s">
        <v>810</v>
      </c>
      <c r="J1559" t="s">
        <v>2601</v>
      </c>
    </row>
    <row r="1560" spans="1:10" x14ac:dyDescent="0.25">
      <c r="A1560" t="s">
        <v>10</v>
      </c>
      <c r="B1560">
        <v>1</v>
      </c>
      <c r="C1560">
        <v>1</v>
      </c>
      <c r="D1560">
        <v>28</v>
      </c>
      <c r="E1560">
        <v>101584</v>
      </c>
      <c r="F1560">
        <v>1</v>
      </c>
      <c r="G1560" t="s">
        <v>154</v>
      </c>
      <c r="H1560">
        <v>0</v>
      </c>
      <c r="I1560" t="s">
        <v>1981</v>
      </c>
      <c r="J1560" t="s">
        <v>2602</v>
      </c>
    </row>
    <row r="1561" spans="1:10" x14ac:dyDescent="0.25">
      <c r="A1561" t="s">
        <v>10</v>
      </c>
      <c r="B1561">
        <v>1</v>
      </c>
      <c r="C1561">
        <v>1</v>
      </c>
      <c r="D1561">
        <v>13</v>
      </c>
      <c r="E1561">
        <v>101585</v>
      </c>
      <c r="F1561">
        <v>1</v>
      </c>
      <c r="G1561" t="s">
        <v>154</v>
      </c>
      <c r="H1561">
        <v>0</v>
      </c>
      <c r="I1561" t="s">
        <v>2603</v>
      </c>
      <c r="J1561" t="s">
        <v>2604</v>
      </c>
    </row>
    <row r="1562" spans="1:10" x14ac:dyDescent="0.25">
      <c r="A1562" t="s">
        <v>10</v>
      </c>
      <c r="B1562">
        <v>1</v>
      </c>
      <c r="C1562">
        <v>1</v>
      </c>
      <c r="D1562">
        <v>19</v>
      </c>
      <c r="E1562">
        <v>101586</v>
      </c>
      <c r="F1562">
        <v>1</v>
      </c>
      <c r="G1562" t="s">
        <v>154</v>
      </c>
      <c r="H1562">
        <v>0</v>
      </c>
      <c r="I1562" t="s">
        <v>1966</v>
      </c>
      <c r="J1562" t="s">
        <v>2605</v>
      </c>
    </row>
    <row r="1563" spans="1:10" x14ac:dyDescent="0.25">
      <c r="A1563" t="s">
        <v>10</v>
      </c>
      <c r="B1563">
        <v>1</v>
      </c>
      <c r="C1563">
        <v>1</v>
      </c>
      <c r="D1563">
        <v>15</v>
      </c>
      <c r="E1563">
        <v>101587</v>
      </c>
      <c r="F1563">
        <v>1</v>
      </c>
      <c r="G1563" t="s">
        <v>154</v>
      </c>
      <c r="H1563">
        <v>0</v>
      </c>
      <c r="I1563" t="s">
        <v>529</v>
      </c>
      <c r="J1563" t="s">
        <v>2606</v>
      </c>
    </row>
    <row r="1564" spans="1:10" x14ac:dyDescent="0.25">
      <c r="A1564" t="s">
        <v>10</v>
      </c>
      <c r="B1564">
        <v>1</v>
      </c>
      <c r="C1564">
        <v>1</v>
      </c>
      <c r="D1564">
        <v>13</v>
      </c>
      <c r="E1564">
        <v>101588</v>
      </c>
      <c r="F1564">
        <v>1</v>
      </c>
      <c r="G1564" t="s">
        <v>154</v>
      </c>
      <c r="H1564">
        <v>0</v>
      </c>
      <c r="I1564" t="s">
        <v>2607</v>
      </c>
      <c r="J1564" t="s">
        <v>2608</v>
      </c>
    </row>
    <row r="1565" spans="1:10" x14ac:dyDescent="0.25">
      <c r="A1565" t="s">
        <v>10</v>
      </c>
      <c r="B1565">
        <v>1</v>
      </c>
      <c r="C1565">
        <v>1</v>
      </c>
      <c r="D1565">
        <v>26</v>
      </c>
      <c r="E1565">
        <v>101591</v>
      </c>
      <c r="F1565">
        <v>1</v>
      </c>
      <c r="G1565" t="s">
        <v>154</v>
      </c>
      <c r="H1565">
        <v>0</v>
      </c>
      <c r="I1565" t="s">
        <v>1981</v>
      </c>
      <c r="J1565" t="s">
        <v>2609</v>
      </c>
    </row>
    <row r="1566" spans="1:10" x14ac:dyDescent="0.25">
      <c r="A1566" t="s">
        <v>10</v>
      </c>
      <c r="B1566">
        <v>1</v>
      </c>
      <c r="C1566">
        <v>1</v>
      </c>
      <c r="D1566">
        <v>18</v>
      </c>
      <c r="E1566">
        <v>100222</v>
      </c>
      <c r="F1566">
        <v>1</v>
      </c>
      <c r="G1566" t="s">
        <v>154</v>
      </c>
      <c r="H1566">
        <v>0</v>
      </c>
      <c r="I1566" t="s">
        <v>2574</v>
      </c>
      <c r="J1566" t="s">
        <v>2610</v>
      </c>
    </row>
    <row r="1567" spans="1:10" x14ac:dyDescent="0.25">
      <c r="A1567" t="s">
        <v>10</v>
      </c>
      <c r="B1567">
        <v>1</v>
      </c>
      <c r="C1567">
        <v>1</v>
      </c>
      <c r="D1567">
        <v>14</v>
      </c>
      <c r="E1567">
        <v>101595</v>
      </c>
      <c r="F1567">
        <v>1</v>
      </c>
      <c r="G1567" t="s">
        <v>154</v>
      </c>
      <c r="H1567">
        <v>0</v>
      </c>
      <c r="I1567" t="s">
        <v>2611</v>
      </c>
      <c r="J1567" t="s">
        <v>1472</v>
      </c>
    </row>
    <row r="1568" spans="1:10" x14ac:dyDescent="0.25">
      <c r="A1568" t="s">
        <v>10</v>
      </c>
      <c r="B1568">
        <v>1</v>
      </c>
      <c r="C1568">
        <v>1</v>
      </c>
      <c r="D1568">
        <v>23</v>
      </c>
      <c r="E1568">
        <v>101597</v>
      </c>
      <c r="F1568">
        <v>1</v>
      </c>
      <c r="G1568" t="s">
        <v>154</v>
      </c>
      <c r="H1568">
        <v>0</v>
      </c>
      <c r="I1568" t="s">
        <v>1981</v>
      </c>
      <c r="J1568" t="s">
        <v>2612</v>
      </c>
    </row>
    <row r="1569" spans="1:10" x14ac:dyDescent="0.25">
      <c r="A1569" t="s">
        <v>10</v>
      </c>
      <c r="B1569">
        <v>1</v>
      </c>
      <c r="C1569">
        <v>1</v>
      </c>
      <c r="D1569">
        <v>14</v>
      </c>
      <c r="E1569">
        <v>101598</v>
      </c>
      <c r="F1569">
        <v>1</v>
      </c>
      <c r="G1569" t="s">
        <v>154</v>
      </c>
      <c r="H1569">
        <v>0</v>
      </c>
      <c r="I1569" t="s">
        <v>2596</v>
      </c>
      <c r="J1569" t="s">
        <v>2613</v>
      </c>
    </row>
    <row r="1570" spans="1:10" x14ac:dyDescent="0.25">
      <c r="A1570" t="s">
        <v>10</v>
      </c>
      <c r="B1570">
        <v>1</v>
      </c>
      <c r="C1570">
        <v>1</v>
      </c>
      <c r="D1570">
        <v>13</v>
      </c>
      <c r="E1570">
        <v>101599</v>
      </c>
      <c r="F1570">
        <v>1</v>
      </c>
      <c r="G1570" t="s">
        <v>154</v>
      </c>
      <c r="H1570">
        <v>0</v>
      </c>
      <c r="I1570" t="s">
        <v>2614</v>
      </c>
      <c r="J1570" t="s">
        <v>2615</v>
      </c>
    </row>
    <row r="1571" spans="1:10" x14ac:dyDescent="0.25">
      <c r="A1571" t="s">
        <v>10</v>
      </c>
      <c r="B1571">
        <v>1</v>
      </c>
      <c r="C1571">
        <v>1</v>
      </c>
      <c r="D1571">
        <v>15</v>
      </c>
      <c r="E1571">
        <v>101600</v>
      </c>
      <c r="F1571">
        <v>1</v>
      </c>
      <c r="G1571" t="s">
        <v>154</v>
      </c>
      <c r="H1571">
        <v>0</v>
      </c>
      <c r="I1571" t="s">
        <v>2616</v>
      </c>
      <c r="J1571" t="s">
        <v>2617</v>
      </c>
    </row>
    <row r="1572" spans="1:10" x14ac:dyDescent="0.25">
      <c r="A1572" t="s">
        <v>10</v>
      </c>
      <c r="B1572">
        <v>1</v>
      </c>
      <c r="C1572">
        <v>1</v>
      </c>
      <c r="D1572">
        <v>18</v>
      </c>
      <c r="E1572">
        <v>101601</v>
      </c>
      <c r="F1572">
        <v>1</v>
      </c>
      <c r="G1572" t="s">
        <v>154</v>
      </c>
      <c r="H1572">
        <v>0</v>
      </c>
      <c r="I1572" t="s">
        <v>1110</v>
      </c>
      <c r="J1572" t="s">
        <v>2618</v>
      </c>
    </row>
    <row r="1573" spans="1:10" x14ac:dyDescent="0.25">
      <c r="A1573" t="s">
        <v>10</v>
      </c>
      <c r="B1573">
        <v>1</v>
      </c>
      <c r="C1573">
        <v>1</v>
      </c>
      <c r="D1573">
        <v>12</v>
      </c>
      <c r="E1573">
        <v>101602</v>
      </c>
      <c r="F1573">
        <v>1</v>
      </c>
      <c r="G1573" t="s">
        <v>154</v>
      </c>
      <c r="H1573">
        <v>0</v>
      </c>
      <c r="I1573" t="s">
        <v>2619</v>
      </c>
      <c r="J1573" t="s">
        <v>2620</v>
      </c>
    </row>
    <row r="1574" spans="1:10" x14ac:dyDescent="0.25">
      <c r="A1574" t="s">
        <v>10</v>
      </c>
      <c r="B1574">
        <v>1</v>
      </c>
      <c r="C1574">
        <v>1</v>
      </c>
      <c r="D1574">
        <v>15</v>
      </c>
      <c r="E1574">
        <v>101604</v>
      </c>
      <c r="F1574">
        <v>1</v>
      </c>
      <c r="G1574" t="s">
        <v>154</v>
      </c>
      <c r="H1574">
        <v>0</v>
      </c>
      <c r="I1574" t="s">
        <v>2619</v>
      </c>
      <c r="J1574" t="s">
        <v>2621</v>
      </c>
    </row>
    <row r="1575" spans="1:10" x14ac:dyDescent="0.25">
      <c r="A1575" t="s">
        <v>10</v>
      </c>
      <c r="B1575">
        <v>1</v>
      </c>
      <c r="C1575">
        <v>1</v>
      </c>
      <c r="D1575">
        <v>12</v>
      </c>
      <c r="E1575">
        <v>101606</v>
      </c>
      <c r="F1575">
        <v>1</v>
      </c>
      <c r="G1575" t="s">
        <v>154</v>
      </c>
      <c r="H1575">
        <v>0</v>
      </c>
      <c r="I1575" t="s">
        <v>2622</v>
      </c>
      <c r="J1575" t="s">
        <v>2623</v>
      </c>
    </row>
    <row r="1576" spans="1:10" x14ac:dyDescent="0.25">
      <c r="A1576" t="s">
        <v>10</v>
      </c>
      <c r="B1576">
        <v>1</v>
      </c>
      <c r="C1576">
        <v>1</v>
      </c>
      <c r="D1576">
        <v>15</v>
      </c>
      <c r="E1576">
        <v>101607</v>
      </c>
      <c r="F1576">
        <v>1</v>
      </c>
      <c r="G1576" t="s">
        <v>154</v>
      </c>
      <c r="H1576">
        <v>0</v>
      </c>
      <c r="I1576" t="s">
        <v>2614</v>
      </c>
      <c r="J1576" t="s">
        <v>2624</v>
      </c>
    </row>
    <row r="1577" spans="1:10" x14ac:dyDescent="0.25">
      <c r="A1577" t="s">
        <v>10</v>
      </c>
      <c r="B1577">
        <v>1</v>
      </c>
      <c r="C1577">
        <v>1</v>
      </c>
      <c r="D1577">
        <v>19</v>
      </c>
      <c r="E1577">
        <v>109349</v>
      </c>
      <c r="F1577">
        <v>1</v>
      </c>
      <c r="G1577" t="s">
        <v>154</v>
      </c>
      <c r="H1577">
        <v>0</v>
      </c>
      <c r="I1577" t="s">
        <v>2625</v>
      </c>
      <c r="J1577" t="s">
        <v>2626</v>
      </c>
    </row>
    <row r="1578" spans="1:10" x14ac:dyDescent="0.25">
      <c r="A1578" t="s">
        <v>10</v>
      </c>
      <c r="B1578">
        <v>1</v>
      </c>
      <c r="C1578">
        <v>1</v>
      </c>
      <c r="D1578">
        <v>12</v>
      </c>
      <c r="E1578">
        <v>101608</v>
      </c>
      <c r="F1578">
        <v>1</v>
      </c>
      <c r="G1578" t="s">
        <v>154</v>
      </c>
      <c r="H1578">
        <v>0</v>
      </c>
      <c r="I1578" t="s">
        <v>1114</v>
      </c>
      <c r="J1578" t="s">
        <v>2024</v>
      </c>
    </row>
    <row r="1579" spans="1:10" x14ac:dyDescent="0.25">
      <c r="A1579" t="s">
        <v>10</v>
      </c>
      <c r="B1579">
        <v>1</v>
      </c>
      <c r="C1579">
        <v>1</v>
      </c>
      <c r="D1579">
        <v>12</v>
      </c>
      <c r="E1579">
        <v>101610</v>
      </c>
      <c r="F1579">
        <v>1</v>
      </c>
      <c r="G1579" t="s">
        <v>154</v>
      </c>
      <c r="H1579">
        <v>0</v>
      </c>
      <c r="I1579" t="s">
        <v>2627</v>
      </c>
      <c r="J1579" t="s">
        <v>1658</v>
      </c>
    </row>
    <row r="1580" spans="1:10" x14ac:dyDescent="0.25">
      <c r="A1580" t="s">
        <v>10</v>
      </c>
      <c r="B1580">
        <v>1</v>
      </c>
      <c r="C1580">
        <v>1</v>
      </c>
      <c r="D1580">
        <v>25</v>
      </c>
      <c r="E1580">
        <v>101611</v>
      </c>
      <c r="F1580">
        <v>1</v>
      </c>
      <c r="G1580" t="s">
        <v>154</v>
      </c>
      <c r="H1580">
        <v>0</v>
      </c>
      <c r="I1580" t="s">
        <v>2561</v>
      </c>
      <c r="J1580" t="s">
        <v>2628</v>
      </c>
    </row>
    <row r="1581" spans="1:10" x14ac:dyDescent="0.25">
      <c r="A1581" t="s">
        <v>10</v>
      </c>
      <c r="B1581">
        <v>1</v>
      </c>
      <c r="C1581">
        <v>1</v>
      </c>
      <c r="D1581">
        <v>12</v>
      </c>
      <c r="E1581">
        <v>101612</v>
      </c>
      <c r="F1581">
        <v>1</v>
      </c>
      <c r="G1581" t="s">
        <v>154</v>
      </c>
      <c r="H1581">
        <v>0</v>
      </c>
      <c r="I1581" t="s">
        <v>2629</v>
      </c>
      <c r="J1581" t="s">
        <v>1970</v>
      </c>
    </row>
    <row r="1582" spans="1:10" x14ac:dyDescent="0.25">
      <c r="A1582" t="s">
        <v>10</v>
      </c>
      <c r="B1582">
        <v>1</v>
      </c>
      <c r="C1582">
        <v>1</v>
      </c>
      <c r="D1582">
        <v>26</v>
      </c>
      <c r="E1582">
        <v>101614</v>
      </c>
      <c r="F1582">
        <v>1</v>
      </c>
      <c r="G1582" t="s">
        <v>154</v>
      </c>
      <c r="H1582">
        <v>0</v>
      </c>
      <c r="I1582" t="s">
        <v>2630</v>
      </c>
      <c r="J1582" t="s">
        <v>2631</v>
      </c>
    </row>
    <row r="1583" spans="1:10" x14ac:dyDescent="0.25">
      <c r="A1583" t="s">
        <v>10</v>
      </c>
      <c r="B1583">
        <v>1</v>
      </c>
      <c r="C1583">
        <v>1</v>
      </c>
      <c r="D1583">
        <v>16</v>
      </c>
      <c r="E1583">
        <v>101616</v>
      </c>
      <c r="F1583">
        <v>1</v>
      </c>
      <c r="G1583" t="s">
        <v>154</v>
      </c>
      <c r="H1583">
        <v>0</v>
      </c>
      <c r="I1583" t="s">
        <v>2598</v>
      </c>
      <c r="J1583" t="s">
        <v>2632</v>
      </c>
    </row>
    <row r="1584" spans="1:10" x14ac:dyDescent="0.25">
      <c r="A1584" t="s">
        <v>10</v>
      </c>
      <c r="B1584">
        <v>1</v>
      </c>
      <c r="C1584">
        <v>1</v>
      </c>
      <c r="D1584">
        <v>16</v>
      </c>
      <c r="E1584">
        <v>101618</v>
      </c>
      <c r="F1584">
        <v>1</v>
      </c>
      <c r="G1584" t="s">
        <v>154</v>
      </c>
      <c r="H1584">
        <v>0</v>
      </c>
      <c r="I1584" t="s">
        <v>2633</v>
      </c>
      <c r="J1584" t="s">
        <v>2634</v>
      </c>
    </row>
    <row r="1585" spans="1:10" x14ac:dyDescent="0.25">
      <c r="A1585" t="s">
        <v>10</v>
      </c>
      <c r="B1585">
        <v>1</v>
      </c>
      <c r="C1585">
        <v>1</v>
      </c>
      <c r="D1585">
        <v>22</v>
      </c>
      <c r="E1585">
        <v>101619</v>
      </c>
      <c r="F1585">
        <v>1</v>
      </c>
      <c r="G1585" t="s">
        <v>154</v>
      </c>
      <c r="H1585">
        <v>0</v>
      </c>
      <c r="I1585" t="s">
        <v>2635</v>
      </c>
      <c r="J1585" t="s">
        <v>2636</v>
      </c>
    </row>
    <row r="1586" spans="1:10" x14ac:dyDescent="0.25">
      <c r="A1586" t="s">
        <v>10</v>
      </c>
      <c r="B1586">
        <v>1</v>
      </c>
      <c r="C1586">
        <v>1</v>
      </c>
      <c r="D1586">
        <v>21</v>
      </c>
      <c r="E1586">
        <v>101620</v>
      </c>
      <c r="F1586">
        <v>1</v>
      </c>
      <c r="G1586" t="s">
        <v>154</v>
      </c>
      <c r="H1586">
        <v>0</v>
      </c>
      <c r="I1586" t="s">
        <v>2625</v>
      </c>
      <c r="J1586" t="s">
        <v>2637</v>
      </c>
    </row>
    <row r="1587" spans="1:10" x14ac:dyDescent="0.25">
      <c r="A1587" t="s">
        <v>10</v>
      </c>
      <c r="B1587">
        <v>1</v>
      </c>
      <c r="C1587">
        <v>1</v>
      </c>
      <c r="D1587">
        <v>20</v>
      </c>
      <c r="E1587">
        <v>109350</v>
      </c>
      <c r="F1587">
        <v>1</v>
      </c>
      <c r="G1587" t="s">
        <v>154</v>
      </c>
      <c r="H1587">
        <v>0</v>
      </c>
      <c r="I1587" t="s">
        <v>2638</v>
      </c>
      <c r="J1587" t="s">
        <v>2639</v>
      </c>
    </row>
    <row r="1588" spans="1:10" x14ac:dyDescent="0.25">
      <c r="A1588" t="s">
        <v>10</v>
      </c>
      <c r="B1588">
        <v>1</v>
      </c>
      <c r="C1588">
        <v>1</v>
      </c>
      <c r="D1588">
        <v>11</v>
      </c>
      <c r="E1588">
        <v>101823</v>
      </c>
      <c r="F1588">
        <v>1</v>
      </c>
      <c r="G1588" t="s">
        <v>154</v>
      </c>
      <c r="H1588">
        <v>0</v>
      </c>
      <c r="I1588" t="s">
        <v>2640</v>
      </c>
      <c r="J1588" t="s">
        <v>2641</v>
      </c>
    </row>
    <row r="1589" spans="1:10" x14ac:dyDescent="0.25">
      <c r="A1589" t="s">
        <v>10</v>
      </c>
      <c r="B1589">
        <v>1</v>
      </c>
      <c r="C1589">
        <v>1</v>
      </c>
      <c r="D1589">
        <v>19</v>
      </c>
      <c r="E1589">
        <v>101824</v>
      </c>
      <c r="F1589">
        <v>1</v>
      </c>
      <c r="G1589" t="s">
        <v>154</v>
      </c>
      <c r="H1589">
        <v>0</v>
      </c>
      <c r="I1589" t="s">
        <v>1966</v>
      </c>
      <c r="J1589" t="s">
        <v>2642</v>
      </c>
    </row>
    <row r="1590" spans="1:10" x14ac:dyDescent="0.25">
      <c r="A1590" t="s">
        <v>10</v>
      </c>
      <c r="B1590">
        <v>1</v>
      </c>
      <c r="C1590">
        <v>1</v>
      </c>
      <c r="D1590">
        <v>14</v>
      </c>
      <c r="E1590">
        <v>101826</v>
      </c>
      <c r="F1590">
        <v>1</v>
      </c>
      <c r="G1590" t="s">
        <v>154</v>
      </c>
      <c r="H1590">
        <v>0</v>
      </c>
      <c r="I1590" t="s">
        <v>2643</v>
      </c>
      <c r="J1590" t="s">
        <v>2644</v>
      </c>
    </row>
    <row r="1591" spans="1:10" x14ac:dyDescent="0.25">
      <c r="A1591" t="s">
        <v>10</v>
      </c>
      <c r="B1591">
        <v>1</v>
      </c>
      <c r="C1591">
        <v>1</v>
      </c>
      <c r="D1591">
        <v>11</v>
      </c>
      <c r="E1591">
        <v>101827</v>
      </c>
      <c r="F1591">
        <v>1</v>
      </c>
      <c r="G1591" t="s">
        <v>154</v>
      </c>
      <c r="H1591">
        <v>0</v>
      </c>
      <c r="I1591" t="s">
        <v>2645</v>
      </c>
      <c r="J1591" t="s">
        <v>2646</v>
      </c>
    </row>
    <row r="1592" spans="1:10" x14ac:dyDescent="0.25">
      <c r="A1592" t="s">
        <v>10</v>
      </c>
      <c r="B1592">
        <v>1</v>
      </c>
      <c r="C1592">
        <v>1</v>
      </c>
      <c r="D1592">
        <v>16</v>
      </c>
      <c r="E1592">
        <v>101829</v>
      </c>
      <c r="F1592">
        <v>1</v>
      </c>
      <c r="G1592" t="s">
        <v>154</v>
      </c>
      <c r="H1592">
        <v>0</v>
      </c>
      <c r="I1592" t="s">
        <v>2647</v>
      </c>
      <c r="J1592" t="s">
        <v>2648</v>
      </c>
    </row>
    <row r="1593" spans="1:10" x14ac:dyDescent="0.25">
      <c r="A1593" t="s">
        <v>10</v>
      </c>
      <c r="B1593">
        <v>1</v>
      </c>
      <c r="C1593">
        <v>1</v>
      </c>
      <c r="D1593">
        <v>19</v>
      </c>
      <c r="E1593">
        <v>101830</v>
      </c>
      <c r="F1593">
        <v>1</v>
      </c>
      <c r="G1593" t="s">
        <v>154</v>
      </c>
      <c r="H1593">
        <v>0</v>
      </c>
      <c r="I1593" t="s">
        <v>2649</v>
      </c>
      <c r="J1593" t="s">
        <v>2650</v>
      </c>
    </row>
    <row r="1594" spans="1:10" x14ac:dyDescent="0.25">
      <c r="A1594" t="s">
        <v>10</v>
      </c>
      <c r="B1594">
        <v>1</v>
      </c>
      <c r="C1594">
        <v>1</v>
      </c>
      <c r="D1594">
        <v>17</v>
      </c>
      <c r="E1594">
        <v>101831</v>
      </c>
      <c r="F1594">
        <v>1</v>
      </c>
      <c r="G1594" t="s">
        <v>154</v>
      </c>
      <c r="H1594">
        <v>0</v>
      </c>
      <c r="I1594" t="s">
        <v>270</v>
      </c>
      <c r="J1594" t="s">
        <v>2651</v>
      </c>
    </row>
    <row r="1595" spans="1:10" x14ac:dyDescent="0.25">
      <c r="A1595" t="s">
        <v>10</v>
      </c>
      <c r="B1595">
        <v>1</v>
      </c>
      <c r="C1595">
        <v>1</v>
      </c>
      <c r="D1595">
        <v>13</v>
      </c>
      <c r="E1595">
        <v>101832</v>
      </c>
      <c r="F1595">
        <v>1</v>
      </c>
      <c r="G1595" t="s">
        <v>154</v>
      </c>
      <c r="H1595">
        <v>0</v>
      </c>
      <c r="I1595" t="s">
        <v>2652</v>
      </c>
      <c r="J1595" t="s">
        <v>2653</v>
      </c>
    </row>
    <row r="1596" spans="1:10" x14ac:dyDescent="0.25">
      <c r="A1596" t="s">
        <v>10</v>
      </c>
      <c r="B1596">
        <v>1</v>
      </c>
      <c r="C1596">
        <v>1</v>
      </c>
      <c r="D1596">
        <v>16</v>
      </c>
      <c r="E1596">
        <v>100260</v>
      </c>
      <c r="F1596">
        <v>1</v>
      </c>
      <c r="G1596" t="s">
        <v>154</v>
      </c>
      <c r="H1596">
        <v>0</v>
      </c>
      <c r="I1596" t="s">
        <v>2654</v>
      </c>
      <c r="J1596" t="s">
        <v>2655</v>
      </c>
    </row>
    <row r="1597" spans="1:10" x14ac:dyDescent="0.25">
      <c r="A1597" t="s">
        <v>10</v>
      </c>
      <c r="B1597">
        <v>1</v>
      </c>
      <c r="C1597">
        <v>1</v>
      </c>
      <c r="D1597">
        <v>17</v>
      </c>
      <c r="E1597">
        <v>101833</v>
      </c>
      <c r="F1597">
        <v>1</v>
      </c>
      <c r="G1597" t="s">
        <v>154</v>
      </c>
      <c r="H1597">
        <v>0</v>
      </c>
      <c r="I1597" t="s">
        <v>2656</v>
      </c>
      <c r="J1597" t="s">
        <v>2657</v>
      </c>
    </row>
    <row r="1598" spans="1:10" x14ac:dyDescent="0.25">
      <c r="A1598" t="s">
        <v>10</v>
      </c>
      <c r="B1598">
        <v>1</v>
      </c>
      <c r="C1598">
        <v>1</v>
      </c>
      <c r="D1598">
        <v>17</v>
      </c>
      <c r="E1598">
        <v>100261</v>
      </c>
      <c r="F1598">
        <v>1</v>
      </c>
      <c r="G1598" t="s">
        <v>154</v>
      </c>
      <c r="H1598">
        <v>0</v>
      </c>
      <c r="I1598" t="s">
        <v>2658</v>
      </c>
      <c r="J1598" t="s">
        <v>2659</v>
      </c>
    </row>
    <row r="1599" spans="1:10" x14ac:dyDescent="0.25">
      <c r="A1599" t="s">
        <v>10</v>
      </c>
      <c r="B1599">
        <v>1</v>
      </c>
      <c r="C1599">
        <v>1</v>
      </c>
      <c r="D1599">
        <v>13</v>
      </c>
      <c r="E1599">
        <v>101835</v>
      </c>
      <c r="F1599">
        <v>1</v>
      </c>
      <c r="G1599" t="s">
        <v>154</v>
      </c>
      <c r="H1599">
        <v>0</v>
      </c>
      <c r="I1599" t="s">
        <v>2660</v>
      </c>
      <c r="J1599" t="s">
        <v>2661</v>
      </c>
    </row>
    <row r="1600" spans="1:10" x14ac:dyDescent="0.25">
      <c r="A1600" t="s">
        <v>10</v>
      </c>
      <c r="B1600">
        <v>1</v>
      </c>
      <c r="C1600">
        <v>1</v>
      </c>
      <c r="D1600">
        <v>15</v>
      </c>
      <c r="E1600">
        <v>101837</v>
      </c>
      <c r="F1600">
        <v>1</v>
      </c>
      <c r="G1600" t="s">
        <v>154</v>
      </c>
      <c r="H1600">
        <v>0</v>
      </c>
      <c r="I1600" t="s">
        <v>2556</v>
      </c>
      <c r="J1600" t="s">
        <v>2662</v>
      </c>
    </row>
    <row r="1601" spans="1:10" x14ac:dyDescent="0.25">
      <c r="A1601" t="s">
        <v>10</v>
      </c>
      <c r="B1601">
        <v>1</v>
      </c>
      <c r="C1601">
        <v>1</v>
      </c>
      <c r="D1601">
        <v>17</v>
      </c>
      <c r="E1601">
        <v>101838</v>
      </c>
      <c r="F1601">
        <v>1</v>
      </c>
      <c r="G1601" t="s">
        <v>154</v>
      </c>
      <c r="H1601">
        <v>0</v>
      </c>
      <c r="I1601" t="s">
        <v>2649</v>
      </c>
      <c r="J1601" t="s">
        <v>2663</v>
      </c>
    </row>
    <row r="1602" spans="1:10" x14ac:dyDescent="0.25">
      <c r="A1602" t="s">
        <v>10</v>
      </c>
      <c r="B1602">
        <v>1</v>
      </c>
      <c r="C1602">
        <v>1</v>
      </c>
      <c r="D1602">
        <v>14</v>
      </c>
      <c r="E1602">
        <v>101839</v>
      </c>
      <c r="F1602">
        <v>1</v>
      </c>
      <c r="G1602" t="s">
        <v>154</v>
      </c>
      <c r="H1602">
        <v>0</v>
      </c>
      <c r="I1602" t="s">
        <v>2591</v>
      </c>
      <c r="J1602" t="s">
        <v>2664</v>
      </c>
    </row>
    <row r="1603" spans="1:10" x14ac:dyDescent="0.25">
      <c r="A1603" t="s">
        <v>10</v>
      </c>
      <c r="B1603">
        <v>1</v>
      </c>
      <c r="C1603">
        <v>1</v>
      </c>
      <c r="D1603">
        <v>22</v>
      </c>
      <c r="E1603">
        <v>101841</v>
      </c>
      <c r="F1603">
        <v>1</v>
      </c>
      <c r="G1603" t="s">
        <v>154</v>
      </c>
      <c r="H1603">
        <v>0</v>
      </c>
      <c r="I1603" t="s">
        <v>2665</v>
      </c>
      <c r="J1603" t="s">
        <v>2666</v>
      </c>
    </row>
    <row r="1604" spans="1:10" x14ac:dyDescent="0.25">
      <c r="A1604" t="s">
        <v>10</v>
      </c>
      <c r="B1604">
        <v>1</v>
      </c>
      <c r="C1604">
        <v>1</v>
      </c>
      <c r="D1604">
        <v>14</v>
      </c>
      <c r="E1604">
        <v>101843</v>
      </c>
      <c r="F1604">
        <v>1</v>
      </c>
      <c r="G1604" t="s">
        <v>154</v>
      </c>
      <c r="H1604">
        <v>0</v>
      </c>
      <c r="I1604" t="s">
        <v>2667</v>
      </c>
      <c r="J1604" t="s">
        <v>2668</v>
      </c>
    </row>
    <row r="1605" spans="1:10" x14ac:dyDescent="0.25">
      <c r="A1605" t="s">
        <v>10</v>
      </c>
      <c r="B1605">
        <v>1</v>
      </c>
      <c r="C1605">
        <v>1</v>
      </c>
      <c r="D1605">
        <v>21</v>
      </c>
      <c r="E1605">
        <v>101844</v>
      </c>
      <c r="F1605">
        <v>1</v>
      </c>
      <c r="G1605" t="s">
        <v>154</v>
      </c>
      <c r="H1605">
        <v>0</v>
      </c>
      <c r="I1605" t="s">
        <v>2669</v>
      </c>
      <c r="J1605" t="s">
        <v>2670</v>
      </c>
    </row>
    <row r="1606" spans="1:10" x14ac:dyDescent="0.25">
      <c r="A1606" t="s">
        <v>10</v>
      </c>
      <c r="B1606">
        <v>1</v>
      </c>
      <c r="C1606">
        <v>1</v>
      </c>
      <c r="D1606">
        <v>17</v>
      </c>
      <c r="E1606">
        <v>101845</v>
      </c>
      <c r="F1606">
        <v>1</v>
      </c>
      <c r="G1606" t="s">
        <v>154</v>
      </c>
      <c r="H1606">
        <v>0</v>
      </c>
      <c r="I1606" t="s">
        <v>529</v>
      </c>
      <c r="J1606" t="s">
        <v>2671</v>
      </c>
    </row>
    <row r="1607" spans="1:10" x14ac:dyDescent="0.25">
      <c r="A1607" t="s">
        <v>10</v>
      </c>
      <c r="B1607">
        <v>1</v>
      </c>
      <c r="C1607">
        <v>1</v>
      </c>
      <c r="D1607">
        <v>16</v>
      </c>
      <c r="E1607">
        <v>101846</v>
      </c>
      <c r="F1607">
        <v>1</v>
      </c>
      <c r="G1607" t="s">
        <v>154</v>
      </c>
      <c r="H1607">
        <v>0</v>
      </c>
      <c r="I1607" t="s">
        <v>2672</v>
      </c>
      <c r="J1607" t="s">
        <v>2673</v>
      </c>
    </row>
    <row r="1608" spans="1:10" x14ac:dyDescent="0.25">
      <c r="A1608" t="s">
        <v>10</v>
      </c>
      <c r="B1608">
        <v>1</v>
      </c>
      <c r="C1608">
        <v>1</v>
      </c>
      <c r="D1608">
        <v>12</v>
      </c>
      <c r="E1608">
        <v>100262</v>
      </c>
      <c r="F1608">
        <v>1</v>
      </c>
      <c r="G1608" t="s">
        <v>154</v>
      </c>
      <c r="H1608">
        <v>0</v>
      </c>
      <c r="I1608" t="s">
        <v>2674</v>
      </c>
      <c r="J1608" t="s">
        <v>2675</v>
      </c>
    </row>
    <row r="1609" spans="1:10" x14ac:dyDescent="0.25">
      <c r="A1609" t="s">
        <v>10</v>
      </c>
      <c r="B1609">
        <v>1</v>
      </c>
      <c r="C1609">
        <v>1</v>
      </c>
      <c r="D1609">
        <v>21</v>
      </c>
      <c r="E1609">
        <v>101848</v>
      </c>
      <c r="F1609">
        <v>1</v>
      </c>
      <c r="G1609" t="s">
        <v>154</v>
      </c>
      <c r="H1609">
        <v>0</v>
      </c>
      <c r="I1609" t="s">
        <v>2676</v>
      </c>
      <c r="J1609" t="s">
        <v>2677</v>
      </c>
    </row>
    <row r="1610" spans="1:10" x14ac:dyDescent="0.25">
      <c r="A1610" t="s">
        <v>10</v>
      </c>
      <c r="B1610">
        <v>1</v>
      </c>
      <c r="C1610">
        <v>1</v>
      </c>
      <c r="D1610">
        <v>16</v>
      </c>
      <c r="E1610">
        <v>101849</v>
      </c>
      <c r="F1610">
        <v>1</v>
      </c>
      <c r="G1610" t="s">
        <v>154</v>
      </c>
      <c r="H1610">
        <v>0</v>
      </c>
      <c r="I1610" t="s">
        <v>1968</v>
      </c>
      <c r="J1610" t="s">
        <v>2678</v>
      </c>
    </row>
    <row r="1611" spans="1:10" x14ac:dyDescent="0.25">
      <c r="A1611" t="s">
        <v>10</v>
      </c>
      <c r="B1611">
        <v>1</v>
      </c>
      <c r="C1611">
        <v>1</v>
      </c>
      <c r="D1611">
        <v>12</v>
      </c>
      <c r="E1611">
        <v>101850</v>
      </c>
      <c r="F1611">
        <v>1</v>
      </c>
      <c r="G1611" t="s">
        <v>154</v>
      </c>
      <c r="H1611">
        <v>0</v>
      </c>
      <c r="I1611" t="s">
        <v>2679</v>
      </c>
      <c r="J1611" t="s">
        <v>1488</v>
      </c>
    </row>
    <row r="1612" spans="1:10" x14ac:dyDescent="0.25">
      <c r="A1612" t="s">
        <v>10</v>
      </c>
      <c r="B1612">
        <v>1</v>
      </c>
      <c r="C1612">
        <v>1</v>
      </c>
      <c r="D1612">
        <v>15</v>
      </c>
      <c r="E1612">
        <v>101851</v>
      </c>
      <c r="F1612">
        <v>1</v>
      </c>
      <c r="G1612" t="s">
        <v>154</v>
      </c>
      <c r="H1612">
        <v>0</v>
      </c>
      <c r="I1612" t="s">
        <v>812</v>
      </c>
      <c r="J1612" t="s">
        <v>2680</v>
      </c>
    </row>
    <row r="1613" spans="1:10" x14ac:dyDescent="0.25">
      <c r="A1613" t="s">
        <v>10</v>
      </c>
      <c r="B1613">
        <v>1</v>
      </c>
      <c r="C1613">
        <v>1</v>
      </c>
      <c r="D1613">
        <v>18</v>
      </c>
      <c r="E1613">
        <v>101852</v>
      </c>
      <c r="F1613">
        <v>1</v>
      </c>
      <c r="G1613" t="s">
        <v>154</v>
      </c>
      <c r="H1613">
        <v>0</v>
      </c>
      <c r="I1613" t="s">
        <v>810</v>
      </c>
      <c r="J1613" t="s">
        <v>2681</v>
      </c>
    </row>
    <row r="1614" spans="1:10" x14ac:dyDescent="0.25">
      <c r="A1614" t="s">
        <v>10</v>
      </c>
      <c r="B1614">
        <v>1</v>
      </c>
      <c r="C1614">
        <v>1</v>
      </c>
      <c r="D1614">
        <v>17</v>
      </c>
      <c r="E1614">
        <v>101855</v>
      </c>
      <c r="F1614">
        <v>1</v>
      </c>
      <c r="G1614" t="s">
        <v>154</v>
      </c>
      <c r="H1614">
        <v>0</v>
      </c>
      <c r="I1614" t="s">
        <v>2591</v>
      </c>
      <c r="J1614" t="s">
        <v>2682</v>
      </c>
    </row>
    <row r="1615" spans="1:10" x14ac:dyDescent="0.25">
      <c r="A1615" t="s">
        <v>10</v>
      </c>
      <c r="B1615">
        <v>1</v>
      </c>
      <c r="C1615">
        <v>1</v>
      </c>
      <c r="D1615">
        <v>18</v>
      </c>
      <c r="E1615">
        <v>101856</v>
      </c>
      <c r="F1615">
        <v>1</v>
      </c>
      <c r="G1615" t="s">
        <v>154</v>
      </c>
      <c r="H1615">
        <v>0</v>
      </c>
      <c r="I1615" t="s">
        <v>2656</v>
      </c>
      <c r="J1615" t="s">
        <v>2683</v>
      </c>
    </row>
    <row r="1616" spans="1:10" x14ac:dyDescent="0.25">
      <c r="A1616" t="s">
        <v>10</v>
      </c>
      <c r="B1616">
        <v>1</v>
      </c>
      <c r="C1616">
        <v>1</v>
      </c>
      <c r="D1616">
        <v>17</v>
      </c>
      <c r="E1616">
        <v>107013</v>
      </c>
      <c r="F1616">
        <v>1</v>
      </c>
      <c r="G1616" t="s">
        <v>154</v>
      </c>
      <c r="H1616">
        <v>0</v>
      </c>
      <c r="I1616" t="s">
        <v>307</v>
      </c>
      <c r="J1616" t="s">
        <v>2684</v>
      </c>
    </row>
    <row r="1617" spans="1:10" x14ac:dyDescent="0.25">
      <c r="A1617" t="s">
        <v>10</v>
      </c>
      <c r="B1617">
        <v>1</v>
      </c>
      <c r="C1617">
        <v>1</v>
      </c>
      <c r="D1617">
        <v>17</v>
      </c>
      <c r="E1617">
        <v>107014</v>
      </c>
      <c r="F1617">
        <v>1</v>
      </c>
      <c r="G1617" t="s">
        <v>154</v>
      </c>
      <c r="H1617">
        <v>0</v>
      </c>
      <c r="I1617" t="s">
        <v>307</v>
      </c>
      <c r="J1617" t="s">
        <v>2685</v>
      </c>
    </row>
    <row r="1618" spans="1:10" x14ac:dyDescent="0.25">
      <c r="A1618" t="s">
        <v>10</v>
      </c>
      <c r="B1618">
        <v>1</v>
      </c>
      <c r="C1618">
        <v>1</v>
      </c>
      <c r="D1618">
        <v>16</v>
      </c>
      <c r="E1618">
        <v>107017</v>
      </c>
      <c r="F1618">
        <v>1</v>
      </c>
      <c r="G1618" t="s">
        <v>154</v>
      </c>
      <c r="H1618">
        <v>0</v>
      </c>
      <c r="I1618" t="s">
        <v>307</v>
      </c>
      <c r="J1618" t="s">
        <v>2686</v>
      </c>
    </row>
    <row r="1619" spans="1:10" x14ac:dyDescent="0.25">
      <c r="A1619" t="s">
        <v>10</v>
      </c>
      <c r="B1619">
        <v>1</v>
      </c>
      <c r="C1619">
        <v>1</v>
      </c>
      <c r="D1619">
        <v>19</v>
      </c>
      <c r="E1619">
        <v>107019</v>
      </c>
      <c r="F1619">
        <v>1</v>
      </c>
      <c r="G1619" t="s">
        <v>154</v>
      </c>
      <c r="H1619">
        <v>0</v>
      </c>
      <c r="I1619" t="s">
        <v>2687</v>
      </c>
      <c r="J1619" t="s">
        <v>2688</v>
      </c>
    </row>
    <row r="1620" spans="1:10" x14ac:dyDescent="0.25">
      <c r="A1620" t="s">
        <v>10</v>
      </c>
      <c r="B1620">
        <v>1</v>
      </c>
      <c r="C1620">
        <v>1</v>
      </c>
      <c r="D1620">
        <v>33</v>
      </c>
      <c r="E1620">
        <v>107023</v>
      </c>
      <c r="F1620">
        <v>1</v>
      </c>
      <c r="G1620" t="s">
        <v>154</v>
      </c>
      <c r="H1620">
        <v>0</v>
      </c>
      <c r="I1620" t="s">
        <v>2689</v>
      </c>
      <c r="J1620" t="s">
        <v>2690</v>
      </c>
    </row>
    <row r="1621" spans="1:10" x14ac:dyDescent="0.25">
      <c r="A1621" t="s">
        <v>10</v>
      </c>
      <c r="B1621">
        <v>1</v>
      </c>
      <c r="C1621">
        <v>1</v>
      </c>
      <c r="D1621">
        <v>5</v>
      </c>
      <c r="E1621">
        <v>110310</v>
      </c>
      <c r="F1621">
        <v>1</v>
      </c>
      <c r="G1621" t="s">
        <v>154</v>
      </c>
      <c r="H1621">
        <v>0</v>
      </c>
      <c r="I1621" t="s">
        <v>2483</v>
      </c>
      <c r="J1621" t="s">
        <v>2691</v>
      </c>
    </row>
    <row r="1622" spans="1:10" x14ac:dyDescent="0.25">
      <c r="A1622" t="s">
        <v>10</v>
      </c>
      <c r="B1622">
        <v>1</v>
      </c>
      <c r="C1622">
        <v>1</v>
      </c>
      <c r="D1622">
        <v>17</v>
      </c>
      <c r="E1622">
        <v>107028</v>
      </c>
      <c r="F1622">
        <v>1</v>
      </c>
      <c r="G1622" t="s">
        <v>154</v>
      </c>
      <c r="H1622">
        <v>0</v>
      </c>
      <c r="I1622" t="s">
        <v>2692</v>
      </c>
      <c r="J1622" t="s">
        <v>2693</v>
      </c>
    </row>
    <row r="1623" spans="1:10" x14ac:dyDescent="0.25">
      <c r="A1623" t="s">
        <v>10</v>
      </c>
      <c r="B1623">
        <v>1</v>
      </c>
      <c r="C1623">
        <v>1</v>
      </c>
      <c r="D1623">
        <v>14</v>
      </c>
      <c r="E1623">
        <v>107031</v>
      </c>
      <c r="F1623">
        <v>1</v>
      </c>
      <c r="G1623" t="s">
        <v>154</v>
      </c>
      <c r="H1623">
        <v>0</v>
      </c>
      <c r="I1623" t="s">
        <v>2694</v>
      </c>
      <c r="J1623" t="s">
        <v>2695</v>
      </c>
    </row>
    <row r="1624" spans="1:10" x14ac:dyDescent="0.25">
      <c r="A1624" t="s">
        <v>10</v>
      </c>
      <c r="B1624">
        <v>1</v>
      </c>
      <c r="C1624">
        <v>1</v>
      </c>
      <c r="D1624">
        <v>11</v>
      </c>
      <c r="E1624">
        <v>111791</v>
      </c>
      <c r="F1624">
        <v>1</v>
      </c>
      <c r="G1624" t="s">
        <v>154</v>
      </c>
      <c r="H1624">
        <v>0</v>
      </c>
      <c r="I1624" t="s">
        <v>399</v>
      </c>
      <c r="J1624" t="s">
        <v>2696</v>
      </c>
    </row>
    <row r="1625" spans="1:10" x14ac:dyDescent="0.25">
      <c r="A1625" t="s">
        <v>10</v>
      </c>
      <c r="B1625">
        <v>1</v>
      </c>
      <c r="C1625">
        <v>1</v>
      </c>
      <c r="D1625">
        <v>7</v>
      </c>
      <c r="E1625">
        <v>111792</v>
      </c>
      <c r="F1625">
        <v>1</v>
      </c>
      <c r="G1625" t="s">
        <v>154</v>
      </c>
      <c r="H1625">
        <v>0</v>
      </c>
      <c r="I1625" t="s">
        <v>323</v>
      </c>
      <c r="J1625" t="s">
        <v>2697</v>
      </c>
    </row>
    <row r="1626" spans="1:10" x14ac:dyDescent="0.25">
      <c r="A1626" t="s">
        <v>10</v>
      </c>
      <c r="B1626">
        <v>1</v>
      </c>
      <c r="C1626">
        <v>1</v>
      </c>
      <c r="D1626">
        <v>9</v>
      </c>
      <c r="E1626">
        <v>110311</v>
      </c>
      <c r="F1626">
        <v>1</v>
      </c>
      <c r="G1626" t="s">
        <v>154</v>
      </c>
      <c r="H1626">
        <v>0</v>
      </c>
      <c r="I1626" t="s">
        <v>2058</v>
      </c>
      <c r="J1626" t="s">
        <v>2698</v>
      </c>
    </row>
    <row r="1627" spans="1:10" x14ac:dyDescent="0.25">
      <c r="A1627" t="s">
        <v>10</v>
      </c>
      <c r="B1627">
        <v>1</v>
      </c>
      <c r="C1627">
        <v>1</v>
      </c>
      <c r="D1627">
        <v>21</v>
      </c>
      <c r="E1627">
        <v>107035</v>
      </c>
      <c r="F1627">
        <v>1</v>
      </c>
      <c r="G1627" t="s">
        <v>154</v>
      </c>
      <c r="H1627">
        <v>0</v>
      </c>
      <c r="I1627" t="s">
        <v>1389</v>
      </c>
      <c r="J1627" t="s">
        <v>2699</v>
      </c>
    </row>
    <row r="1628" spans="1:10" x14ac:dyDescent="0.25">
      <c r="A1628" t="s">
        <v>10</v>
      </c>
      <c r="B1628">
        <v>1</v>
      </c>
      <c r="C1628">
        <v>1</v>
      </c>
      <c r="D1628">
        <v>16</v>
      </c>
      <c r="E1628">
        <v>107036</v>
      </c>
      <c r="F1628">
        <v>1</v>
      </c>
      <c r="G1628" t="s">
        <v>154</v>
      </c>
      <c r="H1628">
        <v>0</v>
      </c>
      <c r="I1628" t="s">
        <v>480</v>
      </c>
      <c r="J1628" t="s">
        <v>2700</v>
      </c>
    </row>
    <row r="1629" spans="1:10" x14ac:dyDescent="0.25">
      <c r="A1629" t="s">
        <v>10</v>
      </c>
      <c r="B1629">
        <v>2</v>
      </c>
      <c r="C1629">
        <v>0</v>
      </c>
      <c r="D1629">
        <v>14</v>
      </c>
      <c r="E1629">
        <v>100506</v>
      </c>
      <c r="F1629">
        <v>1</v>
      </c>
      <c r="G1629" t="s">
        <v>2701</v>
      </c>
      <c r="H1629">
        <v>0</v>
      </c>
      <c r="I1629" t="s">
        <v>2702</v>
      </c>
      <c r="J1629" t="s">
        <v>2703</v>
      </c>
    </row>
    <row r="1630" spans="1:10" x14ac:dyDescent="0.25">
      <c r="A1630" t="s">
        <v>10</v>
      </c>
      <c r="B1630">
        <v>1</v>
      </c>
      <c r="C1630">
        <v>1</v>
      </c>
      <c r="D1630">
        <v>14</v>
      </c>
      <c r="E1630">
        <v>107037</v>
      </c>
      <c r="F1630">
        <v>1</v>
      </c>
      <c r="G1630" t="s">
        <v>154</v>
      </c>
      <c r="H1630">
        <v>0</v>
      </c>
      <c r="I1630" t="s">
        <v>2704</v>
      </c>
      <c r="J1630" t="s">
        <v>2705</v>
      </c>
    </row>
    <row r="1631" spans="1:10" x14ac:dyDescent="0.25">
      <c r="A1631" t="s">
        <v>10</v>
      </c>
      <c r="B1631">
        <v>1</v>
      </c>
      <c r="C1631">
        <v>1</v>
      </c>
      <c r="D1631">
        <v>19</v>
      </c>
      <c r="E1631">
        <v>107041</v>
      </c>
      <c r="F1631">
        <v>1</v>
      </c>
      <c r="G1631" t="s">
        <v>154</v>
      </c>
      <c r="H1631">
        <v>0</v>
      </c>
      <c r="I1631" t="s">
        <v>2706</v>
      </c>
      <c r="J1631" t="s">
        <v>2707</v>
      </c>
    </row>
    <row r="1632" spans="1:10" x14ac:dyDescent="0.25">
      <c r="A1632" t="s">
        <v>10</v>
      </c>
      <c r="B1632">
        <v>1</v>
      </c>
      <c r="C1632">
        <v>1</v>
      </c>
      <c r="D1632">
        <v>6</v>
      </c>
      <c r="E1632">
        <v>110313</v>
      </c>
      <c r="F1632">
        <v>1</v>
      </c>
      <c r="G1632" t="s">
        <v>154</v>
      </c>
      <c r="H1632">
        <v>0</v>
      </c>
      <c r="I1632" t="s">
        <v>434</v>
      </c>
      <c r="J1632" t="s">
        <v>537</v>
      </c>
    </row>
    <row r="1633" spans="1:10" x14ac:dyDescent="0.25">
      <c r="A1633" t="s">
        <v>10</v>
      </c>
      <c r="B1633">
        <v>1</v>
      </c>
      <c r="C1633">
        <v>1</v>
      </c>
      <c r="D1633">
        <v>6</v>
      </c>
      <c r="E1633">
        <v>110314</v>
      </c>
      <c r="F1633">
        <v>1</v>
      </c>
      <c r="G1633" t="s">
        <v>154</v>
      </c>
      <c r="H1633">
        <v>0</v>
      </c>
      <c r="I1633" t="s">
        <v>2708</v>
      </c>
      <c r="J1633" t="s">
        <v>2709</v>
      </c>
    </row>
    <row r="1634" spans="1:10" x14ac:dyDescent="0.25">
      <c r="A1634" t="s">
        <v>10</v>
      </c>
      <c r="B1634">
        <v>1</v>
      </c>
      <c r="C1634">
        <v>1</v>
      </c>
      <c r="D1634">
        <v>15</v>
      </c>
      <c r="E1634">
        <v>107053</v>
      </c>
      <c r="F1634">
        <v>1</v>
      </c>
      <c r="G1634" t="s">
        <v>154</v>
      </c>
      <c r="H1634">
        <v>0</v>
      </c>
      <c r="I1634" t="s">
        <v>2710</v>
      </c>
      <c r="J1634" t="s">
        <v>2711</v>
      </c>
    </row>
    <row r="1635" spans="1:10" x14ac:dyDescent="0.25">
      <c r="A1635" t="s">
        <v>10</v>
      </c>
      <c r="B1635">
        <v>1</v>
      </c>
      <c r="C1635">
        <v>1</v>
      </c>
      <c r="D1635">
        <v>9</v>
      </c>
      <c r="E1635">
        <v>111796</v>
      </c>
      <c r="F1635">
        <v>1</v>
      </c>
      <c r="G1635" t="s">
        <v>154</v>
      </c>
      <c r="H1635">
        <v>0</v>
      </c>
      <c r="I1635" t="s">
        <v>2712</v>
      </c>
      <c r="J1635" t="s">
        <v>2713</v>
      </c>
    </row>
    <row r="1636" spans="1:10" x14ac:dyDescent="0.25">
      <c r="A1636" t="s">
        <v>10</v>
      </c>
      <c r="B1636">
        <v>1</v>
      </c>
      <c r="C1636">
        <v>1</v>
      </c>
      <c r="D1636">
        <v>9</v>
      </c>
      <c r="E1636">
        <v>110315</v>
      </c>
      <c r="F1636">
        <v>1</v>
      </c>
      <c r="G1636" t="s">
        <v>154</v>
      </c>
      <c r="H1636">
        <v>0</v>
      </c>
      <c r="I1636" t="s">
        <v>2714</v>
      </c>
      <c r="J1636" t="s">
        <v>2715</v>
      </c>
    </row>
    <row r="1637" spans="1:10" x14ac:dyDescent="0.25">
      <c r="A1637" t="s">
        <v>10</v>
      </c>
      <c r="B1637">
        <v>1</v>
      </c>
      <c r="C1637">
        <v>1</v>
      </c>
      <c r="D1637">
        <v>15</v>
      </c>
      <c r="E1637">
        <v>107069</v>
      </c>
      <c r="F1637">
        <v>1</v>
      </c>
      <c r="G1637" t="s">
        <v>154</v>
      </c>
      <c r="H1637">
        <v>0</v>
      </c>
      <c r="I1637" t="s">
        <v>2716</v>
      </c>
      <c r="J1637" t="s">
        <v>2717</v>
      </c>
    </row>
    <row r="1638" spans="1:10" x14ac:dyDescent="0.25">
      <c r="A1638" t="s">
        <v>10</v>
      </c>
      <c r="B1638">
        <v>1</v>
      </c>
      <c r="C1638">
        <v>1</v>
      </c>
      <c r="D1638">
        <v>9</v>
      </c>
      <c r="E1638">
        <v>111799</v>
      </c>
      <c r="F1638">
        <v>1</v>
      </c>
      <c r="G1638" t="s">
        <v>154</v>
      </c>
      <c r="H1638">
        <v>0</v>
      </c>
      <c r="I1638" t="s">
        <v>249</v>
      </c>
      <c r="J1638" t="s">
        <v>2718</v>
      </c>
    </row>
    <row r="1639" spans="1:10" x14ac:dyDescent="0.25">
      <c r="A1639" t="s">
        <v>10</v>
      </c>
      <c r="B1639">
        <v>1</v>
      </c>
      <c r="C1639">
        <v>1</v>
      </c>
      <c r="D1639">
        <v>17</v>
      </c>
      <c r="E1639">
        <v>107072</v>
      </c>
      <c r="F1639">
        <v>1</v>
      </c>
      <c r="G1639" t="s">
        <v>154</v>
      </c>
      <c r="H1639">
        <v>0</v>
      </c>
      <c r="I1639" t="s">
        <v>2211</v>
      </c>
      <c r="J1639" t="s">
        <v>2719</v>
      </c>
    </row>
    <row r="1640" spans="1:10" x14ac:dyDescent="0.25">
      <c r="A1640" t="s">
        <v>10</v>
      </c>
      <c r="B1640">
        <v>1</v>
      </c>
      <c r="C1640">
        <v>1</v>
      </c>
      <c r="D1640">
        <v>20</v>
      </c>
      <c r="E1640">
        <v>107074</v>
      </c>
      <c r="F1640">
        <v>1</v>
      </c>
      <c r="G1640" t="s">
        <v>154</v>
      </c>
      <c r="H1640">
        <v>0</v>
      </c>
      <c r="I1640" t="s">
        <v>2720</v>
      </c>
      <c r="J1640" t="s">
        <v>2721</v>
      </c>
    </row>
    <row r="1641" spans="1:10" x14ac:dyDescent="0.25">
      <c r="A1641" t="s">
        <v>10</v>
      </c>
      <c r="B1641">
        <v>1</v>
      </c>
      <c r="C1641">
        <v>1</v>
      </c>
      <c r="D1641">
        <v>14</v>
      </c>
      <c r="E1641">
        <v>107075</v>
      </c>
      <c r="F1641">
        <v>1</v>
      </c>
      <c r="G1641" t="s">
        <v>154</v>
      </c>
      <c r="H1641">
        <v>0</v>
      </c>
      <c r="I1641" t="s">
        <v>1287</v>
      </c>
      <c r="J1641" t="s">
        <v>2722</v>
      </c>
    </row>
    <row r="1642" spans="1:10" x14ac:dyDescent="0.25">
      <c r="A1642" t="s">
        <v>10</v>
      </c>
      <c r="B1642">
        <v>1</v>
      </c>
      <c r="C1642">
        <v>1</v>
      </c>
      <c r="D1642">
        <v>13</v>
      </c>
      <c r="E1642">
        <v>110316</v>
      </c>
      <c r="F1642">
        <v>1</v>
      </c>
      <c r="G1642" t="s">
        <v>154</v>
      </c>
      <c r="H1642">
        <v>0</v>
      </c>
      <c r="I1642" t="s">
        <v>2723</v>
      </c>
      <c r="J1642" t="s">
        <v>2724</v>
      </c>
    </row>
    <row r="1643" spans="1:10" x14ac:dyDescent="0.25">
      <c r="A1643" t="s">
        <v>10</v>
      </c>
      <c r="B1643">
        <v>1</v>
      </c>
      <c r="C1643">
        <v>1</v>
      </c>
      <c r="D1643">
        <v>11</v>
      </c>
      <c r="E1643">
        <v>111803</v>
      </c>
      <c r="F1643">
        <v>1</v>
      </c>
      <c r="G1643" t="s">
        <v>154</v>
      </c>
      <c r="H1643">
        <v>0</v>
      </c>
      <c r="I1643" t="s">
        <v>2725</v>
      </c>
      <c r="J1643" t="s">
        <v>2726</v>
      </c>
    </row>
    <row r="1644" spans="1:10" x14ac:dyDescent="0.25">
      <c r="A1644" t="s">
        <v>10</v>
      </c>
      <c r="B1644">
        <v>1</v>
      </c>
      <c r="C1644">
        <v>1</v>
      </c>
      <c r="D1644">
        <v>23</v>
      </c>
      <c r="E1644">
        <v>107083</v>
      </c>
      <c r="F1644">
        <v>1</v>
      </c>
      <c r="G1644" t="s">
        <v>154</v>
      </c>
      <c r="H1644">
        <v>0</v>
      </c>
      <c r="I1644" t="s">
        <v>2727</v>
      </c>
      <c r="J1644" t="s">
        <v>2728</v>
      </c>
    </row>
    <row r="1645" spans="1:10" x14ac:dyDescent="0.25">
      <c r="A1645" t="s">
        <v>10</v>
      </c>
      <c r="B1645">
        <v>1</v>
      </c>
      <c r="C1645">
        <v>1</v>
      </c>
      <c r="D1645">
        <v>7</v>
      </c>
      <c r="E1645">
        <v>110317</v>
      </c>
      <c r="F1645">
        <v>1</v>
      </c>
      <c r="G1645" t="s">
        <v>154</v>
      </c>
      <c r="H1645">
        <v>0</v>
      </c>
      <c r="I1645" t="s">
        <v>1024</v>
      </c>
      <c r="J1645" t="s">
        <v>2729</v>
      </c>
    </row>
    <row r="1646" spans="1:10" x14ac:dyDescent="0.25">
      <c r="A1646" t="s">
        <v>10</v>
      </c>
      <c r="B1646">
        <v>1</v>
      </c>
      <c r="C1646">
        <v>1</v>
      </c>
      <c r="D1646">
        <v>9</v>
      </c>
      <c r="E1646">
        <v>111804</v>
      </c>
      <c r="F1646">
        <v>1</v>
      </c>
      <c r="G1646" t="s">
        <v>154</v>
      </c>
      <c r="H1646">
        <v>0</v>
      </c>
      <c r="I1646" t="s">
        <v>636</v>
      </c>
      <c r="J1646" t="s">
        <v>2730</v>
      </c>
    </row>
    <row r="1647" spans="1:10" x14ac:dyDescent="0.25">
      <c r="A1647" t="s">
        <v>10</v>
      </c>
      <c r="B1647">
        <v>1</v>
      </c>
      <c r="C1647">
        <v>1</v>
      </c>
      <c r="D1647">
        <v>13</v>
      </c>
      <c r="E1647">
        <v>107087</v>
      </c>
      <c r="F1647">
        <v>1</v>
      </c>
      <c r="G1647" t="s">
        <v>154</v>
      </c>
      <c r="H1647">
        <v>0</v>
      </c>
      <c r="I1647" t="s">
        <v>350</v>
      </c>
      <c r="J1647" t="s">
        <v>2731</v>
      </c>
    </row>
    <row r="1648" spans="1:10" x14ac:dyDescent="0.25">
      <c r="A1648" t="s">
        <v>10</v>
      </c>
      <c r="B1648">
        <v>1</v>
      </c>
      <c r="C1648">
        <v>1</v>
      </c>
      <c r="D1648">
        <v>17</v>
      </c>
      <c r="E1648">
        <v>107090</v>
      </c>
      <c r="F1648">
        <v>1</v>
      </c>
      <c r="G1648" t="s">
        <v>154</v>
      </c>
      <c r="H1648">
        <v>0</v>
      </c>
      <c r="I1648" t="s">
        <v>2732</v>
      </c>
      <c r="J1648" t="s">
        <v>2733</v>
      </c>
    </row>
    <row r="1649" spans="1:10" x14ac:dyDescent="0.25">
      <c r="A1649" t="s">
        <v>10</v>
      </c>
      <c r="B1649">
        <v>1</v>
      </c>
      <c r="C1649">
        <v>1</v>
      </c>
      <c r="D1649">
        <v>14</v>
      </c>
      <c r="E1649">
        <v>107092</v>
      </c>
      <c r="F1649">
        <v>1</v>
      </c>
      <c r="G1649" t="s">
        <v>154</v>
      </c>
      <c r="H1649">
        <v>0</v>
      </c>
      <c r="I1649" t="s">
        <v>2734</v>
      </c>
      <c r="J1649" t="s">
        <v>2735</v>
      </c>
    </row>
    <row r="1650" spans="1:10" x14ac:dyDescent="0.25">
      <c r="A1650" t="s">
        <v>10</v>
      </c>
      <c r="B1650">
        <v>1</v>
      </c>
      <c r="C1650">
        <v>1</v>
      </c>
      <c r="D1650">
        <v>16</v>
      </c>
      <c r="E1650">
        <v>100508</v>
      </c>
      <c r="F1650">
        <v>1</v>
      </c>
      <c r="G1650" t="s">
        <v>154</v>
      </c>
      <c r="H1650">
        <v>0</v>
      </c>
      <c r="I1650" t="s">
        <v>2736</v>
      </c>
      <c r="J1650" t="s">
        <v>2737</v>
      </c>
    </row>
    <row r="1651" spans="1:10" x14ac:dyDescent="0.25">
      <c r="A1651" t="s">
        <v>10</v>
      </c>
      <c r="B1651">
        <v>1</v>
      </c>
      <c r="C1651">
        <v>1</v>
      </c>
      <c r="D1651">
        <v>18</v>
      </c>
      <c r="E1651">
        <v>107094</v>
      </c>
      <c r="F1651">
        <v>1</v>
      </c>
      <c r="G1651" t="s">
        <v>154</v>
      </c>
      <c r="H1651">
        <v>0</v>
      </c>
      <c r="I1651" t="s">
        <v>438</v>
      </c>
      <c r="J1651" t="s">
        <v>2738</v>
      </c>
    </row>
    <row r="1652" spans="1:10" x14ac:dyDescent="0.25">
      <c r="A1652" t="s">
        <v>10</v>
      </c>
      <c r="B1652">
        <v>1</v>
      </c>
      <c r="C1652">
        <v>1</v>
      </c>
      <c r="D1652">
        <v>16</v>
      </c>
      <c r="E1652">
        <v>100509</v>
      </c>
      <c r="F1652">
        <v>1</v>
      </c>
      <c r="G1652" t="s">
        <v>154</v>
      </c>
      <c r="H1652">
        <v>0</v>
      </c>
      <c r="I1652" t="s">
        <v>2736</v>
      </c>
      <c r="J1652" t="s">
        <v>2739</v>
      </c>
    </row>
    <row r="1653" spans="1:10" x14ac:dyDescent="0.25">
      <c r="A1653" t="s">
        <v>10</v>
      </c>
      <c r="B1653">
        <v>1</v>
      </c>
      <c r="C1653">
        <v>1</v>
      </c>
      <c r="D1653">
        <v>12</v>
      </c>
      <c r="E1653">
        <v>107095</v>
      </c>
      <c r="F1653">
        <v>1</v>
      </c>
      <c r="G1653" t="s">
        <v>154</v>
      </c>
      <c r="H1653">
        <v>0</v>
      </c>
      <c r="I1653" t="s">
        <v>2740</v>
      </c>
      <c r="J1653" t="s">
        <v>2741</v>
      </c>
    </row>
    <row r="1654" spans="1:10" x14ac:dyDescent="0.25">
      <c r="A1654" t="s">
        <v>10</v>
      </c>
      <c r="B1654">
        <v>1</v>
      </c>
      <c r="C1654">
        <v>1</v>
      </c>
      <c r="D1654">
        <v>20</v>
      </c>
      <c r="E1654">
        <v>107096</v>
      </c>
      <c r="F1654">
        <v>1</v>
      </c>
      <c r="G1654" t="s">
        <v>154</v>
      </c>
      <c r="H1654">
        <v>0</v>
      </c>
      <c r="I1654" t="s">
        <v>2742</v>
      </c>
      <c r="J1654" t="s">
        <v>2743</v>
      </c>
    </row>
    <row r="1655" spans="1:10" x14ac:dyDescent="0.25">
      <c r="A1655" t="s">
        <v>10</v>
      </c>
      <c r="B1655">
        <v>1</v>
      </c>
      <c r="C1655">
        <v>1</v>
      </c>
      <c r="D1655">
        <v>23</v>
      </c>
      <c r="E1655">
        <v>100510</v>
      </c>
      <c r="F1655">
        <v>1</v>
      </c>
      <c r="G1655" t="s">
        <v>154</v>
      </c>
      <c r="H1655">
        <v>0</v>
      </c>
      <c r="I1655" t="s">
        <v>2744</v>
      </c>
      <c r="J1655" t="s">
        <v>2745</v>
      </c>
    </row>
    <row r="1656" spans="1:10" x14ac:dyDescent="0.25">
      <c r="A1656" t="s">
        <v>10</v>
      </c>
      <c r="B1656">
        <v>1</v>
      </c>
      <c r="C1656">
        <v>1</v>
      </c>
      <c r="D1656">
        <v>16</v>
      </c>
      <c r="E1656">
        <v>107097</v>
      </c>
      <c r="F1656">
        <v>1</v>
      </c>
      <c r="G1656" t="s">
        <v>154</v>
      </c>
      <c r="H1656">
        <v>0</v>
      </c>
      <c r="I1656" t="s">
        <v>350</v>
      </c>
      <c r="J1656" t="s">
        <v>2406</v>
      </c>
    </row>
    <row r="1657" spans="1:10" x14ac:dyDescent="0.25">
      <c r="A1657" t="s">
        <v>10</v>
      </c>
      <c r="B1657">
        <v>1</v>
      </c>
      <c r="C1657">
        <v>1</v>
      </c>
      <c r="D1657">
        <v>15</v>
      </c>
      <c r="E1657">
        <v>107100</v>
      </c>
      <c r="F1657">
        <v>1</v>
      </c>
      <c r="G1657" t="s">
        <v>154</v>
      </c>
      <c r="H1657">
        <v>0</v>
      </c>
      <c r="I1657" t="s">
        <v>2746</v>
      </c>
      <c r="J1657" t="s">
        <v>2747</v>
      </c>
    </row>
    <row r="1658" spans="1:10" x14ac:dyDescent="0.25">
      <c r="A1658" t="s">
        <v>10</v>
      </c>
      <c r="B1658">
        <v>1</v>
      </c>
      <c r="C1658">
        <v>1</v>
      </c>
      <c r="D1658">
        <v>8</v>
      </c>
      <c r="E1658">
        <v>111808</v>
      </c>
      <c r="F1658">
        <v>1</v>
      </c>
      <c r="G1658" t="s">
        <v>154</v>
      </c>
      <c r="H1658">
        <v>0</v>
      </c>
      <c r="I1658" t="s">
        <v>2744</v>
      </c>
      <c r="J1658" t="s">
        <v>2748</v>
      </c>
    </row>
    <row r="1659" spans="1:10" x14ac:dyDescent="0.25">
      <c r="A1659" t="s">
        <v>10</v>
      </c>
      <c r="B1659">
        <v>1</v>
      </c>
      <c r="C1659">
        <v>1</v>
      </c>
      <c r="D1659">
        <v>13</v>
      </c>
      <c r="E1659">
        <v>107101</v>
      </c>
      <c r="F1659">
        <v>1</v>
      </c>
      <c r="G1659" t="s">
        <v>154</v>
      </c>
      <c r="H1659">
        <v>0</v>
      </c>
      <c r="I1659" t="s">
        <v>350</v>
      </c>
      <c r="J1659" t="s">
        <v>2749</v>
      </c>
    </row>
    <row r="1660" spans="1:10" x14ac:dyDescent="0.25">
      <c r="A1660" t="s">
        <v>10</v>
      </c>
      <c r="B1660">
        <v>1</v>
      </c>
      <c r="C1660">
        <v>1</v>
      </c>
      <c r="D1660">
        <v>18</v>
      </c>
      <c r="E1660">
        <v>107102</v>
      </c>
      <c r="F1660">
        <v>1</v>
      </c>
      <c r="G1660" t="s">
        <v>154</v>
      </c>
      <c r="H1660">
        <v>0</v>
      </c>
      <c r="I1660" t="s">
        <v>2750</v>
      </c>
      <c r="J1660" t="s">
        <v>2751</v>
      </c>
    </row>
    <row r="1661" spans="1:10" x14ac:dyDescent="0.25">
      <c r="A1661" t="s">
        <v>10</v>
      </c>
      <c r="B1661">
        <v>1</v>
      </c>
      <c r="C1661">
        <v>1</v>
      </c>
      <c r="D1661">
        <v>6</v>
      </c>
      <c r="E1661">
        <v>110318</v>
      </c>
      <c r="F1661">
        <v>1</v>
      </c>
      <c r="G1661" t="s">
        <v>154</v>
      </c>
      <c r="H1661">
        <v>0</v>
      </c>
      <c r="I1661" t="s">
        <v>2736</v>
      </c>
      <c r="J1661" t="s">
        <v>2752</v>
      </c>
    </row>
    <row r="1662" spans="1:10" x14ac:dyDescent="0.25">
      <c r="A1662" t="s">
        <v>10</v>
      </c>
      <c r="B1662">
        <v>1</v>
      </c>
      <c r="C1662">
        <v>1</v>
      </c>
      <c r="D1662">
        <v>23</v>
      </c>
      <c r="E1662">
        <v>107103</v>
      </c>
      <c r="F1662">
        <v>1</v>
      </c>
      <c r="G1662" t="s">
        <v>154</v>
      </c>
      <c r="H1662">
        <v>0</v>
      </c>
      <c r="I1662" t="s">
        <v>2753</v>
      </c>
      <c r="J1662" t="s">
        <v>2754</v>
      </c>
    </row>
    <row r="1663" spans="1:10" x14ac:dyDescent="0.25">
      <c r="A1663" t="s">
        <v>10</v>
      </c>
      <c r="B1663">
        <v>1</v>
      </c>
      <c r="C1663">
        <v>1</v>
      </c>
      <c r="D1663">
        <v>8</v>
      </c>
      <c r="E1663">
        <v>110319</v>
      </c>
      <c r="F1663">
        <v>1</v>
      </c>
      <c r="G1663" t="s">
        <v>154</v>
      </c>
      <c r="H1663">
        <v>0</v>
      </c>
      <c r="I1663" t="s">
        <v>2736</v>
      </c>
      <c r="J1663" t="s">
        <v>2755</v>
      </c>
    </row>
    <row r="1664" spans="1:10" x14ac:dyDescent="0.25">
      <c r="A1664" t="s">
        <v>10</v>
      </c>
      <c r="B1664">
        <v>1</v>
      </c>
      <c r="C1664">
        <v>1</v>
      </c>
      <c r="D1664">
        <v>16</v>
      </c>
      <c r="E1664">
        <v>107109</v>
      </c>
      <c r="F1664">
        <v>1</v>
      </c>
      <c r="G1664" t="s">
        <v>154</v>
      </c>
      <c r="H1664">
        <v>0</v>
      </c>
      <c r="I1664" t="s">
        <v>1509</v>
      </c>
      <c r="J1664" t="s">
        <v>2756</v>
      </c>
    </row>
    <row r="1665" spans="1:10" x14ac:dyDescent="0.25">
      <c r="A1665" t="s">
        <v>10</v>
      </c>
      <c r="B1665">
        <v>1</v>
      </c>
      <c r="C1665">
        <v>1</v>
      </c>
      <c r="D1665">
        <v>20</v>
      </c>
      <c r="E1665">
        <v>107110</v>
      </c>
      <c r="F1665">
        <v>1</v>
      </c>
      <c r="G1665" t="s">
        <v>154</v>
      </c>
      <c r="H1665">
        <v>0</v>
      </c>
      <c r="I1665" t="s">
        <v>350</v>
      </c>
      <c r="J1665" t="s">
        <v>2757</v>
      </c>
    </row>
    <row r="1666" spans="1:10" x14ac:dyDescent="0.25">
      <c r="A1666" t="s">
        <v>10</v>
      </c>
      <c r="B1666">
        <v>1</v>
      </c>
      <c r="C1666">
        <v>1</v>
      </c>
      <c r="D1666">
        <v>16</v>
      </c>
      <c r="E1666">
        <v>107111</v>
      </c>
      <c r="F1666">
        <v>1</v>
      </c>
      <c r="G1666" t="s">
        <v>154</v>
      </c>
      <c r="H1666">
        <v>0</v>
      </c>
      <c r="I1666" t="s">
        <v>165</v>
      </c>
      <c r="J1666" t="s">
        <v>2758</v>
      </c>
    </row>
    <row r="1667" spans="1:10" x14ac:dyDescent="0.25">
      <c r="A1667" t="s">
        <v>10</v>
      </c>
      <c r="B1667">
        <v>1</v>
      </c>
      <c r="C1667">
        <v>1</v>
      </c>
      <c r="D1667">
        <v>18</v>
      </c>
      <c r="E1667">
        <v>107112</v>
      </c>
      <c r="F1667">
        <v>1</v>
      </c>
      <c r="G1667" t="s">
        <v>154</v>
      </c>
      <c r="H1667">
        <v>0</v>
      </c>
      <c r="I1667" t="s">
        <v>1879</v>
      </c>
      <c r="J1667" t="s">
        <v>2759</v>
      </c>
    </row>
    <row r="1668" spans="1:10" x14ac:dyDescent="0.25">
      <c r="A1668" t="s">
        <v>10</v>
      </c>
      <c r="B1668">
        <v>1</v>
      </c>
      <c r="C1668">
        <v>1</v>
      </c>
      <c r="D1668">
        <v>14</v>
      </c>
      <c r="E1668">
        <v>110321</v>
      </c>
      <c r="F1668">
        <v>1</v>
      </c>
      <c r="G1668" t="s">
        <v>154</v>
      </c>
      <c r="H1668">
        <v>0</v>
      </c>
      <c r="I1668" t="s">
        <v>2750</v>
      </c>
      <c r="J1668" t="s">
        <v>2760</v>
      </c>
    </row>
    <row r="1669" spans="1:10" x14ac:dyDescent="0.25">
      <c r="A1669" t="s">
        <v>10</v>
      </c>
      <c r="B1669">
        <v>1</v>
      </c>
      <c r="C1669">
        <v>1</v>
      </c>
      <c r="D1669">
        <v>14</v>
      </c>
      <c r="E1669">
        <v>107114</v>
      </c>
      <c r="F1669">
        <v>1</v>
      </c>
      <c r="G1669" t="s">
        <v>154</v>
      </c>
      <c r="H1669">
        <v>0</v>
      </c>
      <c r="I1669" t="s">
        <v>995</v>
      </c>
      <c r="J1669" t="s">
        <v>2761</v>
      </c>
    </row>
    <row r="1670" spans="1:10" x14ac:dyDescent="0.25">
      <c r="A1670" t="s">
        <v>10</v>
      </c>
      <c r="B1670">
        <v>1</v>
      </c>
      <c r="C1670">
        <v>1</v>
      </c>
      <c r="D1670">
        <v>15</v>
      </c>
      <c r="E1670">
        <v>107117</v>
      </c>
      <c r="F1670">
        <v>1</v>
      </c>
      <c r="G1670" t="s">
        <v>154</v>
      </c>
      <c r="H1670">
        <v>0</v>
      </c>
      <c r="I1670" t="s">
        <v>2241</v>
      </c>
      <c r="J1670" t="s">
        <v>2762</v>
      </c>
    </row>
    <row r="1671" spans="1:10" x14ac:dyDescent="0.25">
      <c r="A1671" t="s">
        <v>10</v>
      </c>
      <c r="B1671">
        <v>1</v>
      </c>
      <c r="C1671">
        <v>1</v>
      </c>
      <c r="D1671">
        <v>12</v>
      </c>
      <c r="E1671">
        <v>107122</v>
      </c>
      <c r="F1671">
        <v>1</v>
      </c>
      <c r="G1671" t="s">
        <v>154</v>
      </c>
      <c r="H1671">
        <v>0</v>
      </c>
      <c r="I1671" t="s">
        <v>2763</v>
      </c>
      <c r="J1671" t="s">
        <v>2764</v>
      </c>
    </row>
    <row r="1672" spans="1:10" x14ac:dyDescent="0.25">
      <c r="A1672" t="s">
        <v>10</v>
      </c>
      <c r="B1672">
        <v>1</v>
      </c>
      <c r="C1672">
        <v>1</v>
      </c>
      <c r="D1672">
        <v>8</v>
      </c>
      <c r="E1672">
        <v>107123</v>
      </c>
      <c r="F1672">
        <v>1</v>
      </c>
      <c r="G1672" t="s">
        <v>154</v>
      </c>
      <c r="H1672">
        <v>0</v>
      </c>
      <c r="I1672" t="s">
        <v>350</v>
      </c>
      <c r="J1672" t="s">
        <v>2765</v>
      </c>
    </row>
    <row r="1673" spans="1:10" x14ac:dyDescent="0.25">
      <c r="A1673" t="s">
        <v>10</v>
      </c>
      <c r="B1673">
        <v>1</v>
      </c>
      <c r="C1673">
        <v>1</v>
      </c>
      <c r="D1673">
        <v>14</v>
      </c>
      <c r="E1673">
        <v>107125</v>
      </c>
      <c r="F1673">
        <v>1</v>
      </c>
      <c r="G1673" t="s">
        <v>154</v>
      </c>
      <c r="H1673">
        <v>0</v>
      </c>
      <c r="I1673" t="s">
        <v>2750</v>
      </c>
      <c r="J1673" t="s">
        <v>2766</v>
      </c>
    </row>
    <row r="1674" spans="1:10" x14ac:dyDescent="0.25">
      <c r="A1674" t="s">
        <v>10</v>
      </c>
      <c r="B1674">
        <v>1</v>
      </c>
      <c r="C1674">
        <v>1</v>
      </c>
      <c r="D1674">
        <v>18</v>
      </c>
      <c r="E1674">
        <v>107126</v>
      </c>
      <c r="F1674">
        <v>1</v>
      </c>
      <c r="G1674" t="s">
        <v>154</v>
      </c>
      <c r="H1674">
        <v>0</v>
      </c>
      <c r="I1674" t="s">
        <v>2767</v>
      </c>
      <c r="J1674" t="s">
        <v>2768</v>
      </c>
    </row>
    <row r="1675" spans="1:10" x14ac:dyDescent="0.25">
      <c r="A1675" t="s">
        <v>10</v>
      </c>
      <c r="B1675">
        <v>1</v>
      </c>
      <c r="C1675">
        <v>1</v>
      </c>
      <c r="D1675">
        <v>16</v>
      </c>
      <c r="E1675">
        <v>107129</v>
      </c>
      <c r="F1675">
        <v>1</v>
      </c>
      <c r="G1675" t="s">
        <v>154</v>
      </c>
      <c r="H1675">
        <v>0</v>
      </c>
      <c r="I1675" t="s">
        <v>1545</v>
      </c>
      <c r="J1675" t="s">
        <v>2769</v>
      </c>
    </row>
    <row r="1676" spans="1:10" x14ac:dyDescent="0.25">
      <c r="A1676" t="s">
        <v>10</v>
      </c>
      <c r="B1676">
        <v>1</v>
      </c>
      <c r="C1676">
        <v>1</v>
      </c>
      <c r="D1676">
        <v>14</v>
      </c>
      <c r="E1676">
        <v>100513</v>
      </c>
      <c r="F1676">
        <v>1</v>
      </c>
      <c r="G1676" t="s">
        <v>154</v>
      </c>
      <c r="H1676">
        <v>0</v>
      </c>
      <c r="I1676" t="s">
        <v>2736</v>
      </c>
      <c r="J1676" t="s">
        <v>2002</v>
      </c>
    </row>
    <row r="1677" spans="1:10" x14ac:dyDescent="0.25">
      <c r="A1677" t="s">
        <v>10</v>
      </c>
      <c r="B1677">
        <v>1</v>
      </c>
      <c r="C1677">
        <v>1</v>
      </c>
      <c r="D1677">
        <v>20</v>
      </c>
      <c r="E1677">
        <v>107130</v>
      </c>
      <c r="F1677">
        <v>1</v>
      </c>
      <c r="G1677" t="s">
        <v>154</v>
      </c>
      <c r="H1677">
        <v>0</v>
      </c>
      <c r="I1677" t="s">
        <v>2753</v>
      </c>
      <c r="J1677" t="s">
        <v>2770</v>
      </c>
    </row>
    <row r="1678" spans="1:10" x14ac:dyDescent="0.25">
      <c r="A1678" t="s">
        <v>10</v>
      </c>
      <c r="B1678">
        <v>1</v>
      </c>
      <c r="C1678">
        <v>1</v>
      </c>
      <c r="D1678">
        <v>14</v>
      </c>
      <c r="E1678">
        <v>107131</v>
      </c>
      <c r="F1678">
        <v>1</v>
      </c>
      <c r="G1678" t="s">
        <v>154</v>
      </c>
      <c r="H1678">
        <v>0</v>
      </c>
      <c r="I1678" t="s">
        <v>1983</v>
      </c>
      <c r="J1678" t="s">
        <v>2771</v>
      </c>
    </row>
    <row r="1679" spans="1:10" x14ac:dyDescent="0.25">
      <c r="A1679" t="s">
        <v>10</v>
      </c>
      <c r="B1679">
        <v>1</v>
      </c>
      <c r="C1679">
        <v>1</v>
      </c>
      <c r="D1679">
        <v>18</v>
      </c>
      <c r="E1679">
        <v>107133</v>
      </c>
      <c r="F1679">
        <v>1</v>
      </c>
      <c r="G1679" t="s">
        <v>154</v>
      </c>
      <c r="H1679">
        <v>0</v>
      </c>
      <c r="I1679" t="s">
        <v>2772</v>
      </c>
      <c r="J1679" t="s">
        <v>2773</v>
      </c>
    </row>
    <row r="1680" spans="1:10" x14ac:dyDescent="0.25">
      <c r="A1680" t="s">
        <v>10</v>
      </c>
      <c r="B1680">
        <v>1</v>
      </c>
      <c r="C1680">
        <v>1</v>
      </c>
      <c r="D1680">
        <v>14</v>
      </c>
      <c r="E1680">
        <v>100515</v>
      </c>
      <c r="F1680">
        <v>1</v>
      </c>
      <c r="G1680" t="s">
        <v>154</v>
      </c>
      <c r="H1680">
        <v>0</v>
      </c>
      <c r="I1680" t="s">
        <v>2736</v>
      </c>
      <c r="J1680" t="s">
        <v>2774</v>
      </c>
    </row>
    <row r="1681" spans="1:10" x14ac:dyDescent="0.25">
      <c r="A1681" t="s">
        <v>10</v>
      </c>
      <c r="B1681">
        <v>1</v>
      </c>
      <c r="C1681">
        <v>1</v>
      </c>
      <c r="D1681">
        <v>30</v>
      </c>
      <c r="E1681">
        <v>110323</v>
      </c>
      <c r="F1681">
        <v>1</v>
      </c>
      <c r="G1681" t="s">
        <v>154</v>
      </c>
      <c r="H1681">
        <v>0</v>
      </c>
      <c r="I1681" t="s">
        <v>2775</v>
      </c>
      <c r="J1681" t="s">
        <v>2776</v>
      </c>
    </row>
    <row r="1682" spans="1:10" x14ac:dyDescent="0.25">
      <c r="A1682" t="s">
        <v>10</v>
      </c>
      <c r="B1682">
        <v>1</v>
      </c>
      <c r="C1682">
        <v>1</v>
      </c>
      <c r="D1682">
        <v>13</v>
      </c>
      <c r="E1682">
        <v>107138</v>
      </c>
      <c r="F1682">
        <v>1</v>
      </c>
      <c r="G1682" t="s">
        <v>154</v>
      </c>
      <c r="H1682">
        <v>0</v>
      </c>
      <c r="I1682" t="s">
        <v>350</v>
      </c>
      <c r="J1682" t="s">
        <v>2777</v>
      </c>
    </row>
    <row r="1683" spans="1:10" x14ac:dyDescent="0.25">
      <c r="A1683" t="s">
        <v>10</v>
      </c>
      <c r="B1683">
        <v>1</v>
      </c>
      <c r="C1683">
        <v>1</v>
      </c>
      <c r="D1683">
        <v>14</v>
      </c>
      <c r="E1683">
        <v>100516</v>
      </c>
      <c r="F1683">
        <v>1</v>
      </c>
      <c r="G1683" t="s">
        <v>154</v>
      </c>
      <c r="H1683">
        <v>0</v>
      </c>
      <c r="I1683" t="s">
        <v>2736</v>
      </c>
      <c r="J1683" t="s">
        <v>2778</v>
      </c>
    </row>
    <row r="1684" spans="1:10" x14ac:dyDescent="0.25">
      <c r="A1684" t="s">
        <v>10</v>
      </c>
      <c r="B1684">
        <v>1</v>
      </c>
      <c r="C1684">
        <v>1</v>
      </c>
      <c r="D1684">
        <v>16</v>
      </c>
      <c r="E1684">
        <v>100517</v>
      </c>
      <c r="F1684">
        <v>1</v>
      </c>
      <c r="G1684" t="s">
        <v>154</v>
      </c>
      <c r="H1684">
        <v>0</v>
      </c>
      <c r="I1684" t="s">
        <v>2736</v>
      </c>
      <c r="J1684" t="s">
        <v>2779</v>
      </c>
    </row>
    <row r="1685" spans="1:10" x14ac:dyDescent="0.25">
      <c r="A1685" t="s">
        <v>10</v>
      </c>
      <c r="B1685">
        <v>1</v>
      </c>
      <c r="C1685">
        <v>1</v>
      </c>
      <c r="D1685">
        <v>15</v>
      </c>
      <c r="E1685">
        <v>100518</v>
      </c>
      <c r="F1685">
        <v>1</v>
      </c>
      <c r="G1685" t="s">
        <v>154</v>
      </c>
      <c r="H1685">
        <v>0</v>
      </c>
      <c r="I1685" t="s">
        <v>2736</v>
      </c>
      <c r="J1685" t="s">
        <v>2780</v>
      </c>
    </row>
    <row r="1686" spans="1:10" x14ac:dyDescent="0.25">
      <c r="A1686" t="s">
        <v>10</v>
      </c>
      <c r="B1686">
        <v>1</v>
      </c>
      <c r="C1686">
        <v>1</v>
      </c>
      <c r="D1686">
        <v>9</v>
      </c>
      <c r="E1686">
        <v>110326</v>
      </c>
      <c r="F1686">
        <v>1</v>
      </c>
      <c r="G1686" t="s">
        <v>154</v>
      </c>
      <c r="H1686">
        <v>0</v>
      </c>
      <c r="I1686" t="s">
        <v>2750</v>
      </c>
      <c r="J1686" t="s">
        <v>2781</v>
      </c>
    </row>
    <row r="1687" spans="1:10" x14ac:dyDescent="0.25">
      <c r="A1687" t="s">
        <v>10</v>
      </c>
      <c r="B1687">
        <v>1</v>
      </c>
      <c r="C1687">
        <v>1</v>
      </c>
      <c r="D1687">
        <v>17</v>
      </c>
      <c r="E1687">
        <v>107144</v>
      </c>
      <c r="F1687">
        <v>1</v>
      </c>
      <c r="G1687" t="s">
        <v>154</v>
      </c>
      <c r="H1687">
        <v>0</v>
      </c>
      <c r="I1687" t="s">
        <v>1228</v>
      </c>
      <c r="J1687" t="s">
        <v>2782</v>
      </c>
    </row>
    <row r="1688" spans="1:10" x14ac:dyDescent="0.25">
      <c r="A1688" t="s">
        <v>10</v>
      </c>
      <c r="B1688">
        <v>1</v>
      </c>
      <c r="C1688">
        <v>1</v>
      </c>
      <c r="D1688">
        <v>18</v>
      </c>
      <c r="E1688">
        <v>107145</v>
      </c>
      <c r="F1688">
        <v>1</v>
      </c>
      <c r="G1688" t="s">
        <v>154</v>
      </c>
      <c r="H1688">
        <v>0</v>
      </c>
      <c r="I1688" t="s">
        <v>2783</v>
      </c>
      <c r="J1688" t="s">
        <v>2784</v>
      </c>
    </row>
    <row r="1689" spans="1:10" x14ac:dyDescent="0.25">
      <c r="A1689" t="s">
        <v>10</v>
      </c>
      <c r="B1689">
        <v>1</v>
      </c>
      <c r="C1689">
        <v>1</v>
      </c>
      <c r="D1689">
        <v>15</v>
      </c>
      <c r="E1689">
        <v>107146</v>
      </c>
      <c r="F1689">
        <v>1</v>
      </c>
      <c r="G1689" t="s">
        <v>154</v>
      </c>
      <c r="H1689">
        <v>0</v>
      </c>
      <c r="I1689" t="s">
        <v>1006</v>
      </c>
      <c r="J1689" t="s">
        <v>2785</v>
      </c>
    </row>
    <row r="1690" spans="1:10" x14ac:dyDescent="0.25">
      <c r="A1690" t="s">
        <v>10</v>
      </c>
      <c r="B1690">
        <v>1</v>
      </c>
      <c r="C1690">
        <v>1</v>
      </c>
      <c r="D1690">
        <v>17</v>
      </c>
      <c r="E1690">
        <v>107147</v>
      </c>
      <c r="F1690">
        <v>1</v>
      </c>
      <c r="G1690" t="s">
        <v>154</v>
      </c>
      <c r="H1690">
        <v>0</v>
      </c>
      <c r="I1690" t="s">
        <v>350</v>
      </c>
      <c r="J1690" t="s">
        <v>2786</v>
      </c>
    </row>
    <row r="1691" spans="1:10" x14ac:dyDescent="0.25">
      <c r="A1691" t="s">
        <v>10</v>
      </c>
      <c r="B1691">
        <v>1</v>
      </c>
      <c r="C1691">
        <v>1</v>
      </c>
      <c r="D1691">
        <v>24</v>
      </c>
      <c r="E1691">
        <v>110328</v>
      </c>
      <c r="F1691">
        <v>1</v>
      </c>
      <c r="G1691" t="s">
        <v>154</v>
      </c>
      <c r="H1691">
        <v>0</v>
      </c>
      <c r="I1691" t="s">
        <v>2421</v>
      </c>
      <c r="J1691" t="s">
        <v>2787</v>
      </c>
    </row>
    <row r="1692" spans="1:10" x14ac:dyDescent="0.25">
      <c r="A1692" t="s">
        <v>10</v>
      </c>
      <c r="B1692">
        <v>1</v>
      </c>
      <c r="C1692">
        <v>1</v>
      </c>
      <c r="D1692">
        <v>13</v>
      </c>
      <c r="E1692">
        <v>107151</v>
      </c>
      <c r="F1692">
        <v>1</v>
      </c>
      <c r="G1692" t="s">
        <v>154</v>
      </c>
      <c r="H1692">
        <v>0</v>
      </c>
      <c r="I1692" t="s">
        <v>2788</v>
      </c>
      <c r="J1692" t="s">
        <v>2789</v>
      </c>
    </row>
    <row r="1693" spans="1:10" x14ac:dyDescent="0.25">
      <c r="A1693" t="s">
        <v>10</v>
      </c>
      <c r="B1693">
        <v>1</v>
      </c>
      <c r="C1693">
        <v>1</v>
      </c>
      <c r="D1693">
        <v>19</v>
      </c>
      <c r="E1693">
        <v>107153</v>
      </c>
      <c r="F1693">
        <v>1</v>
      </c>
      <c r="G1693" t="s">
        <v>154</v>
      </c>
      <c r="H1693">
        <v>0</v>
      </c>
      <c r="I1693" t="s">
        <v>1464</v>
      </c>
      <c r="J1693" t="s">
        <v>2790</v>
      </c>
    </row>
    <row r="1694" spans="1:10" x14ac:dyDescent="0.25">
      <c r="A1694" t="s">
        <v>10</v>
      </c>
      <c r="B1694">
        <v>1</v>
      </c>
      <c r="C1694">
        <v>1</v>
      </c>
      <c r="D1694">
        <v>6</v>
      </c>
      <c r="E1694">
        <v>110329</v>
      </c>
      <c r="F1694">
        <v>1</v>
      </c>
      <c r="G1694" t="s">
        <v>154</v>
      </c>
      <c r="H1694">
        <v>0</v>
      </c>
      <c r="I1694" t="s">
        <v>2791</v>
      </c>
      <c r="J1694" t="s">
        <v>2792</v>
      </c>
    </row>
    <row r="1695" spans="1:10" x14ac:dyDescent="0.25">
      <c r="A1695" t="s">
        <v>10</v>
      </c>
      <c r="B1695">
        <v>1</v>
      </c>
      <c r="C1695">
        <v>1</v>
      </c>
      <c r="D1695">
        <v>6</v>
      </c>
      <c r="E1695">
        <v>107156</v>
      </c>
      <c r="F1695">
        <v>1</v>
      </c>
      <c r="G1695" t="s">
        <v>154</v>
      </c>
      <c r="H1695">
        <v>0</v>
      </c>
      <c r="I1695" t="s">
        <v>1287</v>
      </c>
      <c r="J1695" t="s">
        <v>2793</v>
      </c>
    </row>
    <row r="1696" spans="1:10" x14ac:dyDescent="0.25">
      <c r="A1696" t="s">
        <v>10</v>
      </c>
      <c r="B1696">
        <v>1</v>
      </c>
      <c r="C1696">
        <v>1</v>
      </c>
      <c r="D1696">
        <v>10</v>
      </c>
      <c r="E1696">
        <v>107157</v>
      </c>
      <c r="F1696">
        <v>1</v>
      </c>
      <c r="G1696" t="s">
        <v>154</v>
      </c>
      <c r="H1696">
        <v>0</v>
      </c>
      <c r="I1696" t="s">
        <v>1924</v>
      </c>
      <c r="J1696" t="s">
        <v>2794</v>
      </c>
    </row>
    <row r="1697" spans="1:10" x14ac:dyDescent="0.25">
      <c r="A1697" t="s">
        <v>10</v>
      </c>
      <c r="B1697">
        <v>1</v>
      </c>
      <c r="C1697">
        <v>1</v>
      </c>
      <c r="D1697">
        <v>5</v>
      </c>
      <c r="E1697">
        <v>107158</v>
      </c>
      <c r="F1697">
        <v>1</v>
      </c>
      <c r="G1697" t="s">
        <v>154</v>
      </c>
      <c r="H1697">
        <v>0</v>
      </c>
      <c r="I1697" t="s">
        <v>2795</v>
      </c>
      <c r="J1697" t="s">
        <v>2796</v>
      </c>
    </row>
    <row r="1698" spans="1:10" x14ac:dyDescent="0.25">
      <c r="A1698" t="s">
        <v>10</v>
      </c>
      <c r="B1698">
        <v>1</v>
      </c>
      <c r="C1698">
        <v>1</v>
      </c>
      <c r="D1698">
        <v>7</v>
      </c>
      <c r="E1698">
        <v>108976</v>
      </c>
      <c r="F1698">
        <v>1</v>
      </c>
      <c r="G1698" t="s">
        <v>154</v>
      </c>
      <c r="H1698">
        <v>0</v>
      </c>
      <c r="I1698" t="s">
        <v>2164</v>
      </c>
      <c r="J1698" t="s">
        <v>2797</v>
      </c>
    </row>
    <row r="1699" spans="1:10" x14ac:dyDescent="0.25">
      <c r="A1699" t="s">
        <v>10</v>
      </c>
      <c r="B1699">
        <v>1</v>
      </c>
      <c r="C1699">
        <v>1</v>
      </c>
      <c r="D1699">
        <v>7</v>
      </c>
      <c r="E1699">
        <v>110330</v>
      </c>
      <c r="F1699">
        <v>1</v>
      </c>
      <c r="G1699" t="s">
        <v>154</v>
      </c>
      <c r="H1699">
        <v>0</v>
      </c>
      <c r="I1699" t="s">
        <v>1433</v>
      </c>
      <c r="J1699" t="s">
        <v>2798</v>
      </c>
    </row>
    <row r="1700" spans="1:10" x14ac:dyDescent="0.25">
      <c r="A1700" t="s">
        <v>10</v>
      </c>
      <c r="B1700">
        <v>1</v>
      </c>
      <c r="C1700">
        <v>1</v>
      </c>
      <c r="D1700">
        <v>9</v>
      </c>
      <c r="E1700">
        <v>107161</v>
      </c>
      <c r="F1700">
        <v>1</v>
      </c>
      <c r="G1700" t="s">
        <v>154</v>
      </c>
      <c r="H1700">
        <v>0</v>
      </c>
      <c r="I1700" t="s">
        <v>1955</v>
      </c>
      <c r="J1700" t="s">
        <v>2799</v>
      </c>
    </row>
    <row r="1701" spans="1:10" x14ac:dyDescent="0.25">
      <c r="A1701" t="s">
        <v>10</v>
      </c>
      <c r="B1701">
        <v>1</v>
      </c>
      <c r="C1701">
        <v>1</v>
      </c>
      <c r="D1701">
        <v>21</v>
      </c>
      <c r="E1701">
        <v>111820</v>
      </c>
      <c r="F1701">
        <v>1</v>
      </c>
      <c r="G1701" t="s">
        <v>154</v>
      </c>
      <c r="H1701">
        <v>0</v>
      </c>
      <c r="I1701" t="s">
        <v>2800</v>
      </c>
      <c r="J1701" t="s">
        <v>2801</v>
      </c>
    </row>
    <row r="1702" spans="1:10" x14ac:dyDescent="0.25">
      <c r="A1702" t="s">
        <v>10</v>
      </c>
      <c r="B1702">
        <v>1</v>
      </c>
      <c r="C1702">
        <v>1</v>
      </c>
      <c r="D1702">
        <v>6</v>
      </c>
      <c r="E1702">
        <v>110331</v>
      </c>
      <c r="F1702">
        <v>1</v>
      </c>
      <c r="G1702" t="s">
        <v>154</v>
      </c>
      <c r="H1702">
        <v>0</v>
      </c>
      <c r="I1702" t="s">
        <v>538</v>
      </c>
      <c r="J1702" t="s">
        <v>539</v>
      </c>
    </row>
    <row r="1703" spans="1:10" x14ac:dyDescent="0.25">
      <c r="A1703" t="s">
        <v>10</v>
      </c>
      <c r="B1703">
        <v>1</v>
      </c>
      <c r="C1703">
        <v>1</v>
      </c>
      <c r="D1703">
        <v>4</v>
      </c>
      <c r="E1703">
        <v>107162</v>
      </c>
      <c r="F1703">
        <v>1</v>
      </c>
      <c r="G1703" t="s">
        <v>154</v>
      </c>
      <c r="H1703">
        <v>0</v>
      </c>
      <c r="I1703" t="s">
        <v>2802</v>
      </c>
      <c r="J1703" t="s">
        <v>2803</v>
      </c>
    </row>
    <row r="1704" spans="1:10" x14ac:dyDescent="0.25">
      <c r="A1704" t="s">
        <v>10</v>
      </c>
      <c r="B1704">
        <v>1</v>
      </c>
      <c r="C1704">
        <v>1</v>
      </c>
      <c r="D1704">
        <v>12</v>
      </c>
      <c r="E1704">
        <v>110332</v>
      </c>
      <c r="F1704">
        <v>1</v>
      </c>
      <c r="G1704" t="s">
        <v>154</v>
      </c>
      <c r="H1704">
        <v>0</v>
      </c>
      <c r="I1704" t="s">
        <v>2804</v>
      </c>
      <c r="J1704" t="s">
        <v>2805</v>
      </c>
    </row>
    <row r="1705" spans="1:10" x14ac:dyDescent="0.25">
      <c r="A1705" t="s">
        <v>10</v>
      </c>
      <c r="B1705">
        <v>1</v>
      </c>
      <c r="C1705">
        <v>1</v>
      </c>
      <c r="D1705">
        <v>7</v>
      </c>
      <c r="E1705">
        <v>107164</v>
      </c>
      <c r="F1705">
        <v>1</v>
      </c>
      <c r="G1705" t="s">
        <v>154</v>
      </c>
      <c r="H1705">
        <v>0</v>
      </c>
      <c r="I1705" t="s">
        <v>2486</v>
      </c>
      <c r="J1705" t="s">
        <v>2806</v>
      </c>
    </row>
    <row r="1706" spans="1:10" x14ac:dyDescent="0.25">
      <c r="A1706" t="s">
        <v>10</v>
      </c>
      <c r="B1706">
        <v>1</v>
      </c>
      <c r="C1706">
        <v>1</v>
      </c>
      <c r="D1706">
        <v>15</v>
      </c>
      <c r="E1706">
        <v>107165</v>
      </c>
      <c r="F1706">
        <v>1</v>
      </c>
      <c r="G1706" t="s">
        <v>154</v>
      </c>
      <c r="H1706">
        <v>0</v>
      </c>
      <c r="I1706" t="s">
        <v>407</v>
      </c>
      <c r="J1706" t="s">
        <v>2807</v>
      </c>
    </row>
    <row r="1707" spans="1:10" x14ac:dyDescent="0.25">
      <c r="A1707" t="s">
        <v>10</v>
      </c>
      <c r="B1707">
        <v>1</v>
      </c>
      <c r="C1707">
        <v>1</v>
      </c>
      <c r="D1707">
        <v>6</v>
      </c>
      <c r="E1707">
        <v>107166</v>
      </c>
      <c r="F1707">
        <v>1</v>
      </c>
      <c r="G1707" t="s">
        <v>154</v>
      </c>
      <c r="H1707">
        <v>0</v>
      </c>
      <c r="I1707" t="s">
        <v>2486</v>
      </c>
      <c r="J1707" t="s">
        <v>2808</v>
      </c>
    </row>
    <row r="1708" spans="1:10" x14ac:dyDescent="0.25">
      <c r="A1708" t="s">
        <v>10</v>
      </c>
      <c r="B1708">
        <v>1</v>
      </c>
      <c r="C1708">
        <v>1</v>
      </c>
      <c r="D1708">
        <v>7</v>
      </c>
      <c r="E1708">
        <v>111821</v>
      </c>
      <c r="F1708">
        <v>1</v>
      </c>
      <c r="G1708" t="s">
        <v>154</v>
      </c>
      <c r="H1708">
        <v>0</v>
      </c>
      <c r="I1708" t="s">
        <v>2164</v>
      </c>
      <c r="J1708" t="s">
        <v>2797</v>
      </c>
    </row>
    <row r="1709" spans="1:10" x14ac:dyDescent="0.25">
      <c r="A1709" t="s">
        <v>10</v>
      </c>
      <c r="B1709">
        <v>1</v>
      </c>
      <c r="C1709">
        <v>1</v>
      </c>
      <c r="D1709">
        <v>14</v>
      </c>
      <c r="E1709">
        <v>110334</v>
      </c>
      <c r="F1709">
        <v>1</v>
      </c>
      <c r="G1709" t="s">
        <v>154</v>
      </c>
      <c r="H1709">
        <v>0</v>
      </c>
      <c r="I1709" t="s">
        <v>1436</v>
      </c>
      <c r="J1709" t="s">
        <v>2809</v>
      </c>
    </row>
    <row r="1710" spans="1:10" x14ac:dyDescent="0.25">
      <c r="A1710" t="s">
        <v>10</v>
      </c>
      <c r="B1710">
        <v>1</v>
      </c>
      <c r="C1710">
        <v>1</v>
      </c>
      <c r="D1710">
        <v>5</v>
      </c>
      <c r="E1710">
        <v>110335</v>
      </c>
      <c r="F1710">
        <v>1</v>
      </c>
      <c r="G1710" t="s">
        <v>154</v>
      </c>
      <c r="H1710">
        <v>0</v>
      </c>
      <c r="I1710" t="s">
        <v>2810</v>
      </c>
      <c r="J1710" t="s">
        <v>2811</v>
      </c>
    </row>
    <row r="1711" spans="1:10" x14ac:dyDescent="0.25">
      <c r="A1711" t="s">
        <v>10</v>
      </c>
      <c r="B1711">
        <v>1</v>
      </c>
      <c r="C1711">
        <v>1</v>
      </c>
      <c r="D1711">
        <v>17</v>
      </c>
      <c r="E1711">
        <v>107169</v>
      </c>
      <c r="F1711">
        <v>1</v>
      </c>
      <c r="G1711" t="s">
        <v>154</v>
      </c>
      <c r="H1711">
        <v>0</v>
      </c>
      <c r="I1711" t="s">
        <v>2029</v>
      </c>
      <c r="J1711" t="s">
        <v>2812</v>
      </c>
    </row>
    <row r="1712" spans="1:10" x14ac:dyDescent="0.25">
      <c r="A1712" t="s">
        <v>10</v>
      </c>
      <c r="B1712">
        <v>1</v>
      </c>
      <c r="C1712">
        <v>1</v>
      </c>
      <c r="D1712">
        <v>11</v>
      </c>
      <c r="E1712">
        <v>110336</v>
      </c>
      <c r="F1712">
        <v>1</v>
      </c>
      <c r="G1712" t="s">
        <v>154</v>
      </c>
      <c r="H1712">
        <v>0</v>
      </c>
      <c r="I1712" t="s">
        <v>2486</v>
      </c>
      <c r="J1712" t="s">
        <v>2813</v>
      </c>
    </row>
    <row r="1713" spans="1:10" x14ac:dyDescent="0.25">
      <c r="A1713" t="s">
        <v>10</v>
      </c>
      <c r="B1713">
        <v>1</v>
      </c>
      <c r="C1713">
        <v>1</v>
      </c>
      <c r="D1713">
        <v>13</v>
      </c>
      <c r="E1713">
        <v>110337</v>
      </c>
      <c r="F1713">
        <v>1</v>
      </c>
      <c r="G1713" t="s">
        <v>154</v>
      </c>
      <c r="H1713">
        <v>0</v>
      </c>
      <c r="I1713" t="s">
        <v>2814</v>
      </c>
      <c r="J1713" t="s">
        <v>2815</v>
      </c>
    </row>
    <row r="1714" spans="1:10" x14ac:dyDescent="0.25">
      <c r="A1714" t="s">
        <v>10</v>
      </c>
      <c r="B1714">
        <v>1</v>
      </c>
      <c r="C1714">
        <v>1</v>
      </c>
      <c r="D1714">
        <v>11</v>
      </c>
      <c r="E1714">
        <v>107174</v>
      </c>
      <c r="F1714">
        <v>1</v>
      </c>
      <c r="G1714" t="s">
        <v>154</v>
      </c>
      <c r="H1714">
        <v>0</v>
      </c>
      <c r="I1714" t="s">
        <v>2816</v>
      </c>
      <c r="J1714" t="s">
        <v>2817</v>
      </c>
    </row>
    <row r="1715" spans="1:10" x14ac:dyDescent="0.25">
      <c r="A1715" t="s">
        <v>10</v>
      </c>
      <c r="B1715">
        <v>1</v>
      </c>
      <c r="C1715">
        <v>1</v>
      </c>
      <c r="D1715">
        <v>8</v>
      </c>
      <c r="E1715">
        <v>107175</v>
      </c>
      <c r="F1715">
        <v>1</v>
      </c>
      <c r="G1715" t="s">
        <v>154</v>
      </c>
      <c r="H1715">
        <v>0</v>
      </c>
      <c r="I1715" t="s">
        <v>2816</v>
      </c>
      <c r="J1715" t="s">
        <v>2818</v>
      </c>
    </row>
    <row r="1716" spans="1:10" x14ac:dyDescent="0.25">
      <c r="A1716" t="s">
        <v>10</v>
      </c>
      <c r="B1716">
        <v>1</v>
      </c>
      <c r="C1716">
        <v>1</v>
      </c>
      <c r="D1716">
        <v>21</v>
      </c>
      <c r="E1716">
        <v>111826</v>
      </c>
      <c r="F1716">
        <v>1</v>
      </c>
      <c r="G1716" t="s">
        <v>154</v>
      </c>
      <c r="H1716">
        <v>0</v>
      </c>
      <c r="I1716" t="s">
        <v>2800</v>
      </c>
      <c r="J1716" t="s">
        <v>2819</v>
      </c>
    </row>
    <row r="1717" spans="1:10" x14ac:dyDescent="0.25">
      <c r="A1717" t="s">
        <v>10</v>
      </c>
      <c r="B1717">
        <v>1</v>
      </c>
      <c r="C1717">
        <v>1</v>
      </c>
      <c r="D1717">
        <v>10</v>
      </c>
      <c r="E1717">
        <v>110340</v>
      </c>
      <c r="F1717">
        <v>1</v>
      </c>
      <c r="G1717" t="s">
        <v>154</v>
      </c>
      <c r="H1717">
        <v>0</v>
      </c>
      <c r="I1717" t="s">
        <v>1805</v>
      </c>
      <c r="J1717" t="s">
        <v>2820</v>
      </c>
    </row>
    <row r="1718" spans="1:10" x14ac:dyDescent="0.25">
      <c r="A1718" t="s">
        <v>10</v>
      </c>
      <c r="B1718">
        <v>1</v>
      </c>
      <c r="C1718">
        <v>1</v>
      </c>
      <c r="D1718">
        <v>12</v>
      </c>
      <c r="E1718">
        <v>110341</v>
      </c>
      <c r="F1718">
        <v>1</v>
      </c>
      <c r="G1718" t="s">
        <v>154</v>
      </c>
      <c r="H1718">
        <v>0</v>
      </c>
      <c r="I1718" t="s">
        <v>1018</v>
      </c>
      <c r="J1718" t="s">
        <v>2821</v>
      </c>
    </row>
    <row r="1719" spans="1:10" x14ac:dyDescent="0.25">
      <c r="A1719" t="s">
        <v>10</v>
      </c>
      <c r="B1719">
        <v>1</v>
      </c>
      <c r="C1719">
        <v>1</v>
      </c>
      <c r="D1719">
        <v>5</v>
      </c>
      <c r="E1719">
        <v>111827</v>
      </c>
      <c r="F1719">
        <v>1</v>
      </c>
      <c r="G1719" t="s">
        <v>154</v>
      </c>
      <c r="H1719">
        <v>0</v>
      </c>
      <c r="I1719" t="s">
        <v>1805</v>
      </c>
      <c r="J1719" t="s">
        <v>2822</v>
      </c>
    </row>
    <row r="1720" spans="1:10" x14ac:dyDescent="0.25">
      <c r="A1720" t="s">
        <v>10</v>
      </c>
      <c r="B1720">
        <v>1</v>
      </c>
      <c r="C1720">
        <v>1</v>
      </c>
      <c r="D1720">
        <v>4</v>
      </c>
      <c r="E1720">
        <v>110342</v>
      </c>
      <c r="F1720">
        <v>1</v>
      </c>
      <c r="G1720" t="s">
        <v>154</v>
      </c>
      <c r="H1720">
        <v>0</v>
      </c>
      <c r="I1720" t="s">
        <v>2823</v>
      </c>
      <c r="J1720" t="s">
        <v>2824</v>
      </c>
    </row>
    <row r="1721" spans="1:10" x14ac:dyDescent="0.25">
      <c r="A1721" t="s">
        <v>10</v>
      </c>
      <c r="B1721">
        <v>1</v>
      </c>
      <c r="C1721">
        <v>1</v>
      </c>
      <c r="D1721">
        <v>19</v>
      </c>
      <c r="E1721">
        <v>108624</v>
      </c>
      <c r="F1721">
        <v>1</v>
      </c>
      <c r="G1721" t="s">
        <v>154</v>
      </c>
      <c r="H1721">
        <v>0</v>
      </c>
      <c r="I1721" t="s">
        <v>2825</v>
      </c>
      <c r="J1721" t="s">
        <v>2826</v>
      </c>
    </row>
    <row r="1722" spans="1:10" x14ac:dyDescent="0.25">
      <c r="A1722" t="s">
        <v>10</v>
      </c>
      <c r="B1722">
        <v>1</v>
      </c>
      <c r="C1722">
        <v>1</v>
      </c>
      <c r="D1722">
        <v>29</v>
      </c>
      <c r="E1722">
        <v>108625</v>
      </c>
      <c r="F1722">
        <v>1</v>
      </c>
      <c r="G1722" t="s">
        <v>154</v>
      </c>
      <c r="H1722">
        <v>0</v>
      </c>
      <c r="I1722" t="s">
        <v>1590</v>
      </c>
      <c r="J1722" t="s">
        <v>2827</v>
      </c>
    </row>
    <row r="1723" spans="1:10" x14ac:dyDescent="0.25">
      <c r="A1723" t="s">
        <v>10</v>
      </c>
      <c r="B1723">
        <v>1</v>
      </c>
      <c r="C1723">
        <v>1</v>
      </c>
      <c r="D1723">
        <v>17</v>
      </c>
      <c r="E1723">
        <v>108628</v>
      </c>
      <c r="F1723">
        <v>1</v>
      </c>
      <c r="G1723" t="s">
        <v>154</v>
      </c>
      <c r="H1723">
        <v>0</v>
      </c>
      <c r="I1723" t="s">
        <v>2828</v>
      </c>
      <c r="J1723" t="s">
        <v>2829</v>
      </c>
    </row>
    <row r="1724" spans="1:10" x14ac:dyDescent="0.25">
      <c r="A1724" t="s">
        <v>10</v>
      </c>
      <c r="B1724">
        <v>1</v>
      </c>
      <c r="C1724">
        <v>1</v>
      </c>
      <c r="D1724">
        <v>22</v>
      </c>
      <c r="E1724">
        <v>108630</v>
      </c>
      <c r="F1724">
        <v>1</v>
      </c>
      <c r="G1724" t="s">
        <v>154</v>
      </c>
      <c r="H1724">
        <v>0</v>
      </c>
      <c r="I1724" t="s">
        <v>2830</v>
      </c>
      <c r="J1724" t="s">
        <v>2831</v>
      </c>
    </row>
    <row r="1725" spans="1:10" x14ac:dyDescent="0.25">
      <c r="A1725" t="s">
        <v>10</v>
      </c>
      <c r="B1725">
        <v>1</v>
      </c>
      <c r="C1725">
        <v>1</v>
      </c>
      <c r="D1725">
        <v>22</v>
      </c>
      <c r="E1725">
        <v>108631</v>
      </c>
      <c r="F1725">
        <v>1</v>
      </c>
      <c r="G1725" t="s">
        <v>154</v>
      </c>
      <c r="H1725">
        <v>0</v>
      </c>
      <c r="I1725" t="s">
        <v>2830</v>
      </c>
      <c r="J1725" t="s">
        <v>2832</v>
      </c>
    </row>
    <row r="1726" spans="1:10" x14ac:dyDescent="0.25">
      <c r="A1726" t="s">
        <v>10</v>
      </c>
      <c r="B1726">
        <v>1</v>
      </c>
      <c r="C1726">
        <v>1</v>
      </c>
      <c r="D1726">
        <v>14</v>
      </c>
      <c r="E1726">
        <v>109192</v>
      </c>
      <c r="F1726">
        <v>1</v>
      </c>
      <c r="G1726" t="s">
        <v>154</v>
      </c>
      <c r="H1726">
        <v>0</v>
      </c>
      <c r="I1726" t="s">
        <v>1203</v>
      </c>
      <c r="J1726" t="s">
        <v>2833</v>
      </c>
    </row>
    <row r="1727" spans="1:10" x14ac:dyDescent="0.25">
      <c r="A1727" t="s">
        <v>10</v>
      </c>
      <c r="B1727">
        <v>1</v>
      </c>
      <c r="C1727">
        <v>1</v>
      </c>
      <c r="D1727">
        <v>17</v>
      </c>
      <c r="E1727">
        <v>108637</v>
      </c>
      <c r="F1727">
        <v>1</v>
      </c>
      <c r="G1727" t="s">
        <v>154</v>
      </c>
      <c r="H1727">
        <v>0</v>
      </c>
      <c r="I1727" t="s">
        <v>2834</v>
      </c>
      <c r="J1727" t="s">
        <v>2835</v>
      </c>
    </row>
    <row r="1728" spans="1:10" x14ac:dyDescent="0.25">
      <c r="A1728" t="s">
        <v>10</v>
      </c>
      <c r="B1728">
        <v>1</v>
      </c>
      <c r="C1728">
        <v>1</v>
      </c>
      <c r="D1728">
        <v>13</v>
      </c>
      <c r="E1728">
        <v>109194</v>
      </c>
      <c r="F1728">
        <v>1</v>
      </c>
      <c r="G1728" t="s">
        <v>154</v>
      </c>
      <c r="H1728">
        <v>0</v>
      </c>
      <c r="I1728" t="s">
        <v>2836</v>
      </c>
      <c r="J1728" t="s">
        <v>2837</v>
      </c>
    </row>
    <row r="1729" spans="1:10" x14ac:dyDescent="0.25">
      <c r="A1729" t="s">
        <v>10</v>
      </c>
      <c r="B1729">
        <v>1</v>
      </c>
      <c r="C1729">
        <v>1</v>
      </c>
      <c r="D1729">
        <v>8</v>
      </c>
      <c r="E1729">
        <v>109195</v>
      </c>
      <c r="F1729">
        <v>1</v>
      </c>
      <c r="G1729" t="s">
        <v>154</v>
      </c>
      <c r="H1729">
        <v>0</v>
      </c>
      <c r="I1729" t="s">
        <v>2838</v>
      </c>
      <c r="J1729" t="s">
        <v>2839</v>
      </c>
    </row>
    <row r="1730" spans="1:10" x14ac:dyDescent="0.25">
      <c r="A1730" t="s">
        <v>10</v>
      </c>
      <c r="B1730">
        <v>1</v>
      </c>
      <c r="C1730">
        <v>1</v>
      </c>
      <c r="D1730">
        <v>21</v>
      </c>
      <c r="E1730">
        <v>100541</v>
      </c>
      <c r="F1730">
        <v>1</v>
      </c>
      <c r="G1730" t="s">
        <v>154</v>
      </c>
      <c r="H1730">
        <v>0</v>
      </c>
      <c r="I1730" t="s">
        <v>2362</v>
      </c>
      <c r="J1730" t="s">
        <v>2840</v>
      </c>
    </row>
    <row r="1731" spans="1:10" x14ac:dyDescent="0.25">
      <c r="A1731" t="s">
        <v>10</v>
      </c>
      <c r="B1731">
        <v>1</v>
      </c>
      <c r="C1731">
        <v>1</v>
      </c>
      <c r="D1731">
        <v>15</v>
      </c>
      <c r="E1731">
        <v>108646</v>
      </c>
      <c r="F1731">
        <v>1</v>
      </c>
      <c r="G1731" t="s">
        <v>154</v>
      </c>
      <c r="H1731">
        <v>0</v>
      </c>
      <c r="I1731" t="s">
        <v>2841</v>
      </c>
      <c r="J1731" t="s">
        <v>2842</v>
      </c>
    </row>
    <row r="1732" spans="1:10" x14ac:dyDescent="0.25">
      <c r="A1732" t="s">
        <v>10</v>
      </c>
      <c r="B1732">
        <v>1</v>
      </c>
      <c r="C1732">
        <v>1</v>
      </c>
      <c r="D1732">
        <v>20</v>
      </c>
      <c r="E1732">
        <v>108652</v>
      </c>
      <c r="F1732">
        <v>1</v>
      </c>
      <c r="G1732" t="s">
        <v>154</v>
      </c>
      <c r="H1732">
        <v>0</v>
      </c>
      <c r="I1732" t="s">
        <v>2843</v>
      </c>
      <c r="J1732" t="s">
        <v>2844</v>
      </c>
    </row>
    <row r="1733" spans="1:10" x14ac:dyDescent="0.25">
      <c r="A1733" t="s">
        <v>10</v>
      </c>
      <c r="B1733">
        <v>1</v>
      </c>
      <c r="C1733">
        <v>1</v>
      </c>
      <c r="D1733">
        <v>13</v>
      </c>
      <c r="E1733">
        <v>109196</v>
      </c>
      <c r="F1733">
        <v>1</v>
      </c>
      <c r="G1733" t="s">
        <v>154</v>
      </c>
      <c r="H1733">
        <v>0</v>
      </c>
      <c r="I1733" t="s">
        <v>1650</v>
      </c>
      <c r="J1733" t="s">
        <v>2845</v>
      </c>
    </row>
    <row r="1734" spans="1:10" x14ac:dyDescent="0.25">
      <c r="A1734" t="s">
        <v>10</v>
      </c>
      <c r="B1734">
        <v>1</v>
      </c>
      <c r="C1734">
        <v>1</v>
      </c>
      <c r="D1734">
        <v>16</v>
      </c>
      <c r="E1734">
        <v>108660</v>
      </c>
      <c r="F1734">
        <v>1</v>
      </c>
      <c r="G1734" t="s">
        <v>154</v>
      </c>
      <c r="H1734">
        <v>0</v>
      </c>
      <c r="I1734" t="s">
        <v>2846</v>
      </c>
      <c r="J1734" t="s">
        <v>2847</v>
      </c>
    </row>
    <row r="1735" spans="1:10" x14ac:dyDescent="0.25">
      <c r="A1735" t="s">
        <v>10</v>
      </c>
      <c r="B1735">
        <v>1</v>
      </c>
      <c r="C1735">
        <v>1</v>
      </c>
      <c r="D1735">
        <v>6</v>
      </c>
      <c r="E1735">
        <v>108661</v>
      </c>
      <c r="F1735">
        <v>1</v>
      </c>
      <c r="G1735" t="s">
        <v>154</v>
      </c>
      <c r="H1735">
        <v>0</v>
      </c>
      <c r="I1735" t="s">
        <v>1206</v>
      </c>
      <c r="J1735" t="s">
        <v>2848</v>
      </c>
    </row>
    <row r="1736" spans="1:10" x14ac:dyDescent="0.25">
      <c r="A1736" t="s">
        <v>10</v>
      </c>
      <c r="B1736">
        <v>1</v>
      </c>
      <c r="C1736">
        <v>1</v>
      </c>
      <c r="D1736">
        <v>13</v>
      </c>
      <c r="E1736">
        <v>108663</v>
      </c>
      <c r="F1736">
        <v>1</v>
      </c>
      <c r="G1736" t="s">
        <v>154</v>
      </c>
      <c r="H1736">
        <v>0</v>
      </c>
      <c r="I1736" t="s">
        <v>2849</v>
      </c>
      <c r="J1736" t="s">
        <v>2850</v>
      </c>
    </row>
    <row r="1737" spans="1:10" x14ac:dyDescent="0.25">
      <c r="A1737" t="s">
        <v>10</v>
      </c>
      <c r="B1737">
        <v>1</v>
      </c>
      <c r="C1737">
        <v>1</v>
      </c>
      <c r="D1737">
        <v>27</v>
      </c>
      <c r="E1737">
        <v>108665</v>
      </c>
      <c r="F1737">
        <v>1</v>
      </c>
      <c r="G1737" t="s">
        <v>154</v>
      </c>
      <c r="H1737">
        <v>0</v>
      </c>
      <c r="I1737" t="s">
        <v>676</v>
      </c>
      <c r="J1737" t="s">
        <v>2851</v>
      </c>
    </row>
    <row r="1738" spans="1:10" x14ac:dyDescent="0.25">
      <c r="A1738" t="s">
        <v>10</v>
      </c>
      <c r="B1738">
        <v>1</v>
      </c>
      <c r="C1738">
        <v>1</v>
      </c>
      <c r="D1738">
        <v>18</v>
      </c>
      <c r="E1738">
        <v>101192</v>
      </c>
      <c r="F1738">
        <v>1</v>
      </c>
      <c r="G1738" t="s">
        <v>154</v>
      </c>
      <c r="H1738">
        <v>0</v>
      </c>
      <c r="I1738" t="s">
        <v>801</v>
      </c>
      <c r="J1738" t="s">
        <v>2852</v>
      </c>
    </row>
    <row r="1739" spans="1:10" x14ac:dyDescent="0.25">
      <c r="A1739" t="s">
        <v>10</v>
      </c>
      <c r="B1739">
        <v>1</v>
      </c>
      <c r="C1739">
        <v>1</v>
      </c>
      <c r="D1739">
        <v>20</v>
      </c>
      <c r="E1739">
        <v>101193</v>
      </c>
      <c r="F1739">
        <v>1</v>
      </c>
      <c r="G1739" t="s">
        <v>154</v>
      </c>
      <c r="H1739">
        <v>0</v>
      </c>
      <c r="I1739" t="s">
        <v>801</v>
      </c>
      <c r="J1739" t="s">
        <v>2853</v>
      </c>
    </row>
    <row r="1740" spans="1:10" x14ac:dyDescent="0.25">
      <c r="A1740" t="s">
        <v>10</v>
      </c>
      <c r="B1740">
        <v>1</v>
      </c>
      <c r="C1740">
        <v>1</v>
      </c>
      <c r="D1740">
        <v>20</v>
      </c>
      <c r="E1740">
        <v>101196</v>
      </c>
      <c r="F1740">
        <v>1</v>
      </c>
      <c r="G1740" t="s">
        <v>154</v>
      </c>
      <c r="H1740">
        <v>0</v>
      </c>
      <c r="I1740" t="s">
        <v>1274</v>
      </c>
      <c r="J1740" t="s">
        <v>2854</v>
      </c>
    </row>
    <row r="1741" spans="1:10" x14ac:dyDescent="0.25">
      <c r="A1741" t="s">
        <v>10</v>
      </c>
      <c r="B1741">
        <v>1</v>
      </c>
      <c r="C1741">
        <v>1</v>
      </c>
      <c r="D1741">
        <v>4</v>
      </c>
      <c r="E1741">
        <v>111121</v>
      </c>
      <c r="F1741">
        <v>1</v>
      </c>
      <c r="G1741" t="s">
        <v>154</v>
      </c>
      <c r="H1741">
        <v>0</v>
      </c>
      <c r="I1741" t="s">
        <v>186</v>
      </c>
      <c r="J1741" t="s">
        <v>2855</v>
      </c>
    </row>
    <row r="1742" spans="1:10" x14ac:dyDescent="0.25">
      <c r="A1742" t="s">
        <v>10</v>
      </c>
      <c r="B1742">
        <v>1</v>
      </c>
      <c r="C1742">
        <v>1</v>
      </c>
      <c r="D1742">
        <v>18</v>
      </c>
      <c r="E1742">
        <v>101197</v>
      </c>
      <c r="F1742">
        <v>1</v>
      </c>
      <c r="G1742" t="s">
        <v>154</v>
      </c>
      <c r="H1742">
        <v>0</v>
      </c>
      <c r="I1742" t="s">
        <v>801</v>
      </c>
      <c r="J1742" t="s">
        <v>2856</v>
      </c>
    </row>
    <row r="1743" spans="1:10" x14ac:dyDescent="0.25">
      <c r="A1743" t="s">
        <v>10</v>
      </c>
      <c r="B1743">
        <v>1</v>
      </c>
      <c r="C1743">
        <v>1</v>
      </c>
      <c r="D1743">
        <v>20</v>
      </c>
      <c r="E1743">
        <v>101199</v>
      </c>
      <c r="F1743">
        <v>1</v>
      </c>
      <c r="G1743" t="s">
        <v>154</v>
      </c>
      <c r="H1743">
        <v>0</v>
      </c>
      <c r="I1743" t="s">
        <v>155</v>
      </c>
      <c r="J1743" t="s">
        <v>2857</v>
      </c>
    </row>
    <row r="1744" spans="1:10" x14ac:dyDescent="0.25">
      <c r="A1744" t="s">
        <v>10</v>
      </c>
      <c r="B1744">
        <v>1</v>
      </c>
      <c r="C1744">
        <v>1</v>
      </c>
      <c r="D1744">
        <v>25</v>
      </c>
      <c r="E1744">
        <v>101200</v>
      </c>
      <c r="F1744">
        <v>1</v>
      </c>
      <c r="G1744" t="s">
        <v>154</v>
      </c>
      <c r="H1744">
        <v>0</v>
      </c>
      <c r="I1744" t="s">
        <v>801</v>
      </c>
      <c r="J1744" t="s">
        <v>2858</v>
      </c>
    </row>
    <row r="1745" spans="1:10" x14ac:dyDescent="0.25">
      <c r="A1745" t="s">
        <v>10</v>
      </c>
      <c r="B1745">
        <v>1</v>
      </c>
      <c r="C1745">
        <v>1</v>
      </c>
      <c r="D1745">
        <v>18</v>
      </c>
      <c r="E1745">
        <v>101201</v>
      </c>
      <c r="F1745">
        <v>1</v>
      </c>
      <c r="G1745" t="s">
        <v>154</v>
      </c>
      <c r="H1745">
        <v>0</v>
      </c>
      <c r="I1745" t="s">
        <v>801</v>
      </c>
      <c r="J1745" t="s">
        <v>2859</v>
      </c>
    </row>
    <row r="1746" spans="1:10" x14ac:dyDescent="0.25">
      <c r="A1746" t="s">
        <v>10</v>
      </c>
      <c r="B1746">
        <v>1</v>
      </c>
      <c r="C1746">
        <v>1</v>
      </c>
      <c r="D1746">
        <v>9</v>
      </c>
      <c r="E1746">
        <v>109277</v>
      </c>
      <c r="F1746">
        <v>1</v>
      </c>
      <c r="G1746" t="s">
        <v>154</v>
      </c>
      <c r="H1746">
        <v>0</v>
      </c>
      <c r="I1746" t="s">
        <v>186</v>
      </c>
      <c r="J1746" t="s">
        <v>2860</v>
      </c>
    </row>
    <row r="1747" spans="1:10" x14ac:dyDescent="0.25">
      <c r="A1747" t="s">
        <v>10</v>
      </c>
      <c r="B1747">
        <v>1</v>
      </c>
      <c r="C1747">
        <v>1</v>
      </c>
      <c r="D1747">
        <v>11</v>
      </c>
      <c r="E1747">
        <v>101202</v>
      </c>
      <c r="F1747">
        <v>1</v>
      </c>
      <c r="G1747" t="s">
        <v>154</v>
      </c>
      <c r="H1747">
        <v>0</v>
      </c>
      <c r="I1747" t="s">
        <v>155</v>
      </c>
      <c r="J1747" t="s">
        <v>1665</v>
      </c>
    </row>
    <row r="1748" spans="1:10" x14ac:dyDescent="0.25">
      <c r="A1748" t="s">
        <v>10</v>
      </c>
      <c r="B1748">
        <v>1</v>
      </c>
      <c r="C1748">
        <v>1</v>
      </c>
      <c r="D1748">
        <v>8</v>
      </c>
      <c r="E1748">
        <v>111122</v>
      </c>
      <c r="F1748">
        <v>1</v>
      </c>
      <c r="G1748" t="s">
        <v>154</v>
      </c>
      <c r="H1748">
        <v>0</v>
      </c>
      <c r="I1748" t="s">
        <v>801</v>
      </c>
      <c r="J1748" t="s">
        <v>2861</v>
      </c>
    </row>
    <row r="1749" spans="1:10" x14ac:dyDescent="0.25">
      <c r="A1749" t="s">
        <v>10</v>
      </c>
      <c r="B1749">
        <v>1</v>
      </c>
      <c r="C1749">
        <v>1</v>
      </c>
      <c r="D1749">
        <v>17</v>
      </c>
      <c r="E1749">
        <v>101206</v>
      </c>
      <c r="F1749">
        <v>1</v>
      </c>
      <c r="G1749" t="s">
        <v>154</v>
      </c>
      <c r="H1749">
        <v>0</v>
      </c>
      <c r="I1749" t="s">
        <v>155</v>
      </c>
      <c r="J1749" t="s">
        <v>2862</v>
      </c>
    </row>
    <row r="1750" spans="1:10" x14ac:dyDescent="0.25">
      <c r="A1750" t="s">
        <v>10</v>
      </c>
      <c r="B1750">
        <v>1</v>
      </c>
      <c r="C1750">
        <v>1</v>
      </c>
      <c r="D1750">
        <v>29</v>
      </c>
      <c r="E1750">
        <v>109278</v>
      </c>
      <c r="F1750">
        <v>1</v>
      </c>
      <c r="G1750" t="s">
        <v>154</v>
      </c>
      <c r="H1750">
        <v>0</v>
      </c>
      <c r="I1750" t="s">
        <v>186</v>
      </c>
      <c r="J1750" t="s">
        <v>2863</v>
      </c>
    </row>
    <row r="1751" spans="1:10" x14ac:dyDescent="0.25">
      <c r="A1751" t="s">
        <v>10</v>
      </c>
      <c r="B1751">
        <v>1</v>
      </c>
      <c r="C1751">
        <v>1</v>
      </c>
      <c r="D1751">
        <v>19</v>
      </c>
      <c r="E1751">
        <v>101207</v>
      </c>
      <c r="F1751">
        <v>1</v>
      </c>
      <c r="G1751" t="s">
        <v>154</v>
      </c>
      <c r="H1751">
        <v>0</v>
      </c>
      <c r="I1751" t="s">
        <v>155</v>
      </c>
      <c r="J1751" t="s">
        <v>2864</v>
      </c>
    </row>
    <row r="1752" spans="1:10" x14ac:dyDescent="0.25">
      <c r="A1752" t="s">
        <v>10</v>
      </c>
      <c r="B1752">
        <v>1</v>
      </c>
      <c r="C1752">
        <v>1</v>
      </c>
      <c r="D1752">
        <v>27</v>
      </c>
      <c r="E1752">
        <v>109279</v>
      </c>
      <c r="F1752">
        <v>1</v>
      </c>
      <c r="G1752" t="s">
        <v>154</v>
      </c>
      <c r="H1752">
        <v>0</v>
      </c>
      <c r="I1752" t="s">
        <v>186</v>
      </c>
      <c r="J1752" t="s">
        <v>2865</v>
      </c>
    </row>
    <row r="1753" spans="1:10" x14ac:dyDescent="0.25">
      <c r="A1753" t="s">
        <v>10</v>
      </c>
      <c r="B1753">
        <v>1</v>
      </c>
      <c r="C1753">
        <v>1</v>
      </c>
      <c r="D1753">
        <v>26</v>
      </c>
      <c r="E1753">
        <v>100359</v>
      </c>
      <c r="F1753">
        <v>1</v>
      </c>
      <c r="G1753" t="s">
        <v>154</v>
      </c>
      <c r="H1753">
        <v>0</v>
      </c>
      <c r="I1753" t="s">
        <v>155</v>
      </c>
      <c r="J1753" t="s">
        <v>1270</v>
      </c>
    </row>
    <row r="1754" spans="1:10" x14ac:dyDescent="0.25">
      <c r="A1754" t="s">
        <v>10</v>
      </c>
      <c r="B1754">
        <v>1</v>
      </c>
      <c r="C1754">
        <v>1</v>
      </c>
      <c r="D1754">
        <v>10</v>
      </c>
      <c r="E1754">
        <v>111123</v>
      </c>
      <c r="F1754">
        <v>1</v>
      </c>
      <c r="G1754" t="s">
        <v>154</v>
      </c>
      <c r="H1754">
        <v>0</v>
      </c>
      <c r="I1754" t="s">
        <v>186</v>
      </c>
      <c r="J1754" t="s">
        <v>2866</v>
      </c>
    </row>
    <row r="1755" spans="1:10" x14ac:dyDescent="0.25">
      <c r="A1755" t="s">
        <v>10</v>
      </c>
      <c r="B1755">
        <v>1</v>
      </c>
      <c r="C1755">
        <v>1</v>
      </c>
      <c r="D1755">
        <v>8</v>
      </c>
      <c r="E1755">
        <v>111124</v>
      </c>
      <c r="F1755">
        <v>1</v>
      </c>
      <c r="G1755" t="s">
        <v>154</v>
      </c>
      <c r="H1755">
        <v>0</v>
      </c>
      <c r="I1755" t="s">
        <v>801</v>
      </c>
      <c r="J1755" t="s">
        <v>2867</v>
      </c>
    </row>
    <row r="1756" spans="1:10" x14ac:dyDescent="0.25">
      <c r="A1756" t="s">
        <v>10</v>
      </c>
      <c r="B1756">
        <v>1</v>
      </c>
      <c r="C1756">
        <v>1</v>
      </c>
      <c r="D1756">
        <v>8</v>
      </c>
      <c r="E1756">
        <v>109280</v>
      </c>
      <c r="F1756">
        <v>1</v>
      </c>
      <c r="G1756" t="s">
        <v>154</v>
      </c>
      <c r="H1756">
        <v>0</v>
      </c>
      <c r="I1756" t="s">
        <v>155</v>
      </c>
      <c r="J1756" t="s">
        <v>2868</v>
      </c>
    </row>
    <row r="1757" spans="1:10" x14ac:dyDescent="0.25">
      <c r="A1757" t="s">
        <v>10</v>
      </c>
      <c r="B1757">
        <v>1</v>
      </c>
      <c r="C1757">
        <v>1</v>
      </c>
      <c r="D1757">
        <v>18</v>
      </c>
      <c r="E1757">
        <v>101208</v>
      </c>
      <c r="F1757">
        <v>1</v>
      </c>
      <c r="G1757" t="s">
        <v>154</v>
      </c>
      <c r="H1757">
        <v>0</v>
      </c>
      <c r="I1757" t="s">
        <v>2869</v>
      </c>
      <c r="J1757" t="s">
        <v>2870</v>
      </c>
    </row>
    <row r="1758" spans="1:10" x14ac:dyDescent="0.25">
      <c r="A1758" t="s">
        <v>10</v>
      </c>
      <c r="B1758">
        <v>1</v>
      </c>
      <c r="C1758">
        <v>1</v>
      </c>
      <c r="D1758">
        <v>18</v>
      </c>
      <c r="E1758">
        <v>101215</v>
      </c>
      <c r="F1758">
        <v>1</v>
      </c>
      <c r="G1758" t="s">
        <v>154</v>
      </c>
      <c r="H1758">
        <v>0</v>
      </c>
      <c r="I1758" t="s">
        <v>258</v>
      </c>
      <c r="J1758" t="s">
        <v>2871</v>
      </c>
    </row>
    <row r="1759" spans="1:10" x14ac:dyDescent="0.25">
      <c r="A1759" t="s">
        <v>10</v>
      </c>
      <c r="B1759">
        <v>1</v>
      </c>
      <c r="C1759">
        <v>1</v>
      </c>
      <c r="D1759">
        <v>3</v>
      </c>
      <c r="E1759">
        <v>109281</v>
      </c>
      <c r="F1759">
        <v>1</v>
      </c>
      <c r="G1759" t="s">
        <v>154</v>
      </c>
      <c r="H1759">
        <v>0</v>
      </c>
      <c r="I1759" t="s">
        <v>2054</v>
      </c>
      <c r="J1759" t="s">
        <v>2872</v>
      </c>
    </row>
    <row r="1760" spans="1:10" x14ac:dyDescent="0.25">
      <c r="A1760" t="s">
        <v>10</v>
      </c>
      <c r="B1760">
        <v>1</v>
      </c>
      <c r="C1760">
        <v>1</v>
      </c>
      <c r="D1760">
        <v>12</v>
      </c>
      <c r="E1760">
        <v>109282</v>
      </c>
      <c r="F1760">
        <v>1</v>
      </c>
      <c r="G1760" t="s">
        <v>154</v>
      </c>
      <c r="H1760">
        <v>0</v>
      </c>
      <c r="I1760" t="s">
        <v>979</v>
      </c>
      <c r="J1760" t="s">
        <v>2873</v>
      </c>
    </row>
    <row r="1761" spans="1:10" x14ac:dyDescent="0.25">
      <c r="A1761" t="s">
        <v>10</v>
      </c>
      <c r="B1761">
        <v>1</v>
      </c>
      <c r="C1761">
        <v>1</v>
      </c>
      <c r="D1761">
        <v>5</v>
      </c>
      <c r="E1761">
        <v>109283</v>
      </c>
      <c r="F1761">
        <v>1</v>
      </c>
      <c r="G1761" t="s">
        <v>154</v>
      </c>
      <c r="H1761">
        <v>0</v>
      </c>
      <c r="I1761" t="s">
        <v>2054</v>
      </c>
      <c r="J1761" t="s">
        <v>2874</v>
      </c>
    </row>
    <row r="1762" spans="1:10" x14ac:dyDescent="0.25">
      <c r="A1762" t="s">
        <v>10</v>
      </c>
      <c r="B1762">
        <v>1</v>
      </c>
      <c r="C1762">
        <v>1</v>
      </c>
      <c r="D1762">
        <v>11</v>
      </c>
      <c r="E1762">
        <v>109284</v>
      </c>
      <c r="F1762">
        <v>1</v>
      </c>
      <c r="G1762" t="s">
        <v>154</v>
      </c>
      <c r="H1762">
        <v>0</v>
      </c>
      <c r="I1762" t="s">
        <v>979</v>
      </c>
      <c r="J1762" t="s">
        <v>2875</v>
      </c>
    </row>
    <row r="1763" spans="1:10" x14ac:dyDescent="0.25">
      <c r="A1763" t="s">
        <v>10</v>
      </c>
      <c r="B1763">
        <v>1</v>
      </c>
      <c r="C1763">
        <v>1</v>
      </c>
      <c r="D1763">
        <v>14</v>
      </c>
      <c r="E1763">
        <v>109285</v>
      </c>
      <c r="F1763">
        <v>1</v>
      </c>
      <c r="G1763" t="s">
        <v>154</v>
      </c>
      <c r="H1763">
        <v>0</v>
      </c>
      <c r="I1763" t="s">
        <v>979</v>
      </c>
      <c r="J1763" t="s">
        <v>2876</v>
      </c>
    </row>
    <row r="1764" spans="1:10" x14ac:dyDescent="0.25">
      <c r="A1764" t="s">
        <v>10</v>
      </c>
      <c r="B1764">
        <v>1</v>
      </c>
      <c r="C1764">
        <v>1</v>
      </c>
      <c r="D1764">
        <v>12</v>
      </c>
      <c r="E1764">
        <v>109286</v>
      </c>
      <c r="F1764">
        <v>1</v>
      </c>
      <c r="G1764" t="s">
        <v>154</v>
      </c>
      <c r="H1764">
        <v>0</v>
      </c>
      <c r="I1764" t="s">
        <v>2877</v>
      </c>
      <c r="J1764" t="s">
        <v>2878</v>
      </c>
    </row>
    <row r="1765" spans="1:10" x14ac:dyDescent="0.25">
      <c r="A1765" t="s">
        <v>10</v>
      </c>
      <c r="B1765">
        <v>1</v>
      </c>
      <c r="C1765">
        <v>1</v>
      </c>
      <c r="D1765">
        <v>13</v>
      </c>
      <c r="E1765">
        <v>110731</v>
      </c>
      <c r="F1765">
        <v>1</v>
      </c>
      <c r="G1765" t="s">
        <v>154</v>
      </c>
      <c r="H1765">
        <v>0</v>
      </c>
      <c r="I1765" t="s">
        <v>920</v>
      </c>
      <c r="J1765" t="s">
        <v>1359</v>
      </c>
    </row>
    <row r="1766" spans="1:10" x14ac:dyDescent="0.25">
      <c r="A1766" t="s">
        <v>10</v>
      </c>
      <c r="B1766">
        <v>1</v>
      </c>
      <c r="C1766">
        <v>1</v>
      </c>
      <c r="D1766">
        <v>20</v>
      </c>
      <c r="E1766">
        <v>109287</v>
      </c>
      <c r="F1766">
        <v>1</v>
      </c>
      <c r="G1766" t="s">
        <v>154</v>
      </c>
      <c r="H1766">
        <v>0</v>
      </c>
      <c r="I1766" t="s">
        <v>2877</v>
      </c>
      <c r="J1766" t="s">
        <v>2879</v>
      </c>
    </row>
    <row r="1767" spans="1:10" x14ac:dyDescent="0.25">
      <c r="A1767" t="s">
        <v>10</v>
      </c>
      <c r="B1767">
        <v>1</v>
      </c>
      <c r="C1767">
        <v>1</v>
      </c>
      <c r="D1767">
        <v>3</v>
      </c>
      <c r="E1767">
        <v>111128</v>
      </c>
      <c r="F1767">
        <v>1</v>
      </c>
      <c r="G1767" t="s">
        <v>154</v>
      </c>
      <c r="H1767">
        <v>0</v>
      </c>
      <c r="I1767" t="s">
        <v>2880</v>
      </c>
      <c r="J1767" t="s">
        <v>2881</v>
      </c>
    </row>
    <row r="1768" spans="1:10" x14ac:dyDescent="0.25">
      <c r="A1768" t="s">
        <v>10</v>
      </c>
      <c r="B1768">
        <v>1</v>
      </c>
      <c r="C1768">
        <v>1</v>
      </c>
      <c r="D1768">
        <v>17</v>
      </c>
      <c r="E1768">
        <v>109288</v>
      </c>
      <c r="F1768">
        <v>1</v>
      </c>
      <c r="G1768" t="s">
        <v>154</v>
      </c>
      <c r="H1768">
        <v>0</v>
      </c>
      <c r="I1768" t="s">
        <v>920</v>
      </c>
      <c r="J1768" t="s">
        <v>2882</v>
      </c>
    </row>
    <row r="1769" spans="1:10" x14ac:dyDescent="0.25">
      <c r="A1769" t="s">
        <v>10</v>
      </c>
      <c r="B1769">
        <v>1</v>
      </c>
      <c r="C1769">
        <v>1</v>
      </c>
      <c r="D1769">
        <v>3</v>
      </c>
      <c r="E1769">
        <v>109289</v>
      </c>
      <c r="F1769">
        <v>1</v>
      </c>
      <c r="G1769" t="s">
        <v>154</v>
      </c>
      <c r="H1769">
        <v>0</v>
      </c>
      <c r="I1769" t="s">
        <v>2877</v>
      </c>
      <c r="J1769" t="s">
        <v>2883</v>
      </c>
    </row>
    <row r="1770" spans="1:10" x14ac:dyDescent="0.25">
      <c r="A1770" t="s">
        <v>10</v>
      </c>
      <c r="B1770">
        <v>1</v>
      </c>
      <c r="C1770">
        <v>1</v>
      </c>
      <c r="D1770">
        <v>5</v>
      </c>
      <c r="E1770">
        <v>109290</v>
      </c>
      <c r="F1770">
        <v>1</v>
      </c>
      <c r="G1770" t="s">
        <v>154</v>
      </c>
      <c r="H1770">
        <v>0</v>
      </c>
      <c r="I1770" t="s">
        <v>266</v>
      </c>
      <c r="J1770" t="s">
        <v>2884</v>
      </c>
    </row>
    <row r="1771" spans="1:10" x14ac:dyDescent="0.25">
      <c r="A1771" t="s">
        <v>10</v>
      </c>
      <c r="B1771">
        <v>1</v>
      </c>
      <c r="C1771">
        <v>1</v>
      </c>
      <c r="D1771">
        <v>4</v>
      </c>
      <c r="E1771">
        <v>109291</v>
      </c>
      <c r="F1771">
        <v>1</v>
      </c>
      <c r="G1771" t="s">
        <v>154</v>
      </c>
      <c r="H1771">
        <v>0</v>
      </c>
      <c r="I1771" t="s">
        <v>2885</v>
      </c>
      <c r="J1771" t="s">
        <v>712</v>
      </c>
    </row>
    <row r="1772" spans="1:10" x14ac:dyDescent="0.25">
      <c r="A1772" t="s">
        <v>10</v>
      </c>
      <c r="B1772">
        <v>1</v>
      </c>
      <c r="C1772">
        <v>1</v>
      </c>
      <c r="D1772">
        <v>3</v>
      </c>
      <c r="E1772">
        <v>109292</v>
      </c>
      <c r="F1772">
        <v>1</v>
      </c>
      <c r="G1772" t="s">
        <v>154</v>
      </c>
      <c r="H1772">
        <v>0</v>
      </c>
      <c r="I1772" t="s">
        <v>2885</v>
      </c>
      <c r="J1772" t="s">
        <v>2886</v>
      </c>
    </row>
    <row r="1773" spans="1:10" x14ac:dyDescent="0.25">
      <c r="A1773" t="s">
        <v>10</v>
      </c>
      <c r="B1773">
        <v>1</v>
      </c>
      <c r="C1773">
        <v>1</v>
      </c>
      <c r="D1773">
        <v>11</v>
      </c>
      <c r="E1773">
        <v>109293</v>
      </c>
      <c r="F1773">
        <v>1</v>
      </c>
      <c r="G1773" t="s">
        <v>154</v>
      </c>
      <c r="H1773">
        <v>0</v>
      </c>
      <c r="I1773" t="s">
        <v>2887</v>
      </c>
      <c r="J1773" t="s">
        <v>2888</v>
      </c>
    </row>
    <row r="1774" spans="1:10" x14ac:dyDescent="0.25">
      <c r="A1774" t="s">
        <v>10</v>
      </c>
      <c r="B1774">
        <v>1</v>
      </c>
      <c r="C1774">
        <v>1</v>
      </c>
      <c r="D1774">
        <v>4</v>
      </c>
      <c r="E1774">
        <v>111284</v>
      </c>
      <c r="F1774">
        <v>1</v>
      </c>
      <c r="G1774" t="s">
        <v>154</v>
      </c>
      <c r="H1774">
        <v>0</v>
      </c>
      <c r="I1774" t="s">
        <v>2877</v>
      </c>
      <c r="J1774" t="s">
        <v>2889</v>
      </c>
    </row>
    <row r="1775" spans="1:10" x14ac:dyDescent="0.25">
      <c r="A1775" t="s">
        <v>10</v>
      </c>
      <c r="B1775">
        <v>1</v>
      </c>
      <c r="C1775">
        <v>1</v>
      </c>
      <c r="D1775">
        <v>3</v>
      </c>
      <c r="E1775">
        <v>111285</v>
      </c>
      <c r="F1775">
        <v>1</v>
      </c>
      <c r="G1775" t="s">
        <v>154</v>
      </c>
      <c r="H1775">
        <v>0</v>
      </c>
      <c r="I1775" t="s">
        <v>2877</v>
      </c>
      <c r="J1775" t="s">
        <v>2890</v>
      </c>
    </row>
    <row r="1776" spans="1:10" x14ac:dyDescent="0.25">
      <c r="A1776" t="s">
        <v>10</v>
      </c>
      <c r="B1776">
        <v>1</v>
      </c>
      <c r="C1776">
        <v>1</v>
      </c>
      <c r="D1776">
        <v>5</v>
      </c>
      <c r="E1776">
        <v>109520</v>
      </c>
      <c r="F1776">
        <v>1</v>
      </c>
      <c r="G1776" t="s">
        <v>154</v>
      </c>
      <c r="H1776">
        <v>0</v>
      </c>
      <c r="I1776" t="s">
        <v>2891</v>
      </c>
      <c r="J1776" t="s">
        <v>520</v>
      </c>
    </row>
    <row r="1777" spans="1:10" x14ac:dyDescent="0.25">
      <c r="A1777" t="s">
        <v>10</v>
      </c>
      <c r="B1777">
        <v>1</v>
      </c>
      <c r="C1777">
        <v>1</v>
      </c>
      <c r="D1777">
        <v>4</v>
      </c>
      <c r="E1777">
        <v>109521</v>
      </c>
      <c r="F1777">
        <v>1</v>
      </c>
      <c r="G1777" t="s">
        <v>154</v>
      </c>
      <c r="H1777">
        <v>0</v>
      </c>
      <c r="I1777" t="s">
        <v>2891</v>
      </c>
      <c r="J1777" t="s">
        <v>253</v>
      </c>
    </row>
    <row r="1778" spans="1:10" x14ac:dyDescent="0.25">
      <c r="A1778" t="s">
        <v>10</v>
      </c>
      <c r="B1778">
        <v>1</v>
      </c>
      <c r="C1778">
        <v>1</v>
      </c>
      <c r="D1778">
        <v>12</v>
      </c>
      <c r="E1778">
        <v>109522</v>
      </c>
      <c r="F1778">
        <v>1</v>
      </c>
      <c r="G1778" t="s">
        <v>154</v>
      </c>
      <c r="H1778">
        <v>0</v>
      </c>
      <c r="I1778" t="s">
        <v>920</v>
      </c>
      <c r="J1778" t="s">
        <v>2892</v>
      </c>
    </row>
    <row r="1779" spans="1:10" x14ac:dyDescent="0.25">
      <c r="A1779" t="s">
        <v>10</v>
      </c>
      <c r="B1779">
        <v>1</v>
      </c>
      <c r="C1779">
        <v>1</v>
      </c>
      <c r="D1779">
        <v>4</v>
      </c>
      <c r="E1779">
        <v>102415</v>
      </c>
      <c r="F1779">
        <v>1</v>
      </c>
      <c r="G1779" t="s">
        <v>154</v>
      </c>
      <c r="H1779">
        <v>0</v>
      </c>
      <c r="I1779" t="s">
        <v>2893</v>
      </c>
      <c r="J1779" t="s">
        <v>2894</v>
      </c>
    </row>
    <row r="1780" spans="1:10" x14ac:dyDescent="0.25">
      <c r="A1780" t="s">
        <v>10</v>
      </c>
      <c r="B1780">
        <v>1</v>
      </c>
      <c r="C1780">
        <v>1</v>
      </c>
      <c r="D1780">
        <v>4</v>
      </c>
      <c r="E1780">
        <v>102416</v>
      </c>
      <c r="F1780">
        <v>1</v>
      </c>
      <c r="G1780" t="s">
        <v>154</v>
      </c>
      <c r="H1780">
        <v>0</v>
      </c>
      <c r="I1780" t="s">
        <v>2895</v>
      </c>
      <c r="J1780" t="s">
        <v>2896</v>
      </c>
    </row>
    <row r="1781" spans="1:10" x14ac:dyDescent="0.25">
      <c r="A1781" t="s">
        <v>10</v>
      </c>
      <c r="B1781">
        <v>1</v>
      </c>
      <c r="C1781">
        <v>1</v>
      </c>
      <c r="D1781">
        <v>12</v>
      </c>
      <c r="E1781">
        <v>102417</v>
      </c>
      <c r="F1781">
        <v>1</v>
      </c>
      <c r="G1781" t="s">
        <v>154</v>
      </c>
      <c r="H1781">
        <v>0</v>
      </c>
      <c r="I1781" t="s">
        <v>1330</v>
      </c>
      <c r="J1781" t="s">
        <v>1965</v>
      </c>
    </row>
    <row r="1782" spans="1:10" x14ac:dyDescent="0.25">
      <c r="A1782" t="s">
        <v>10</v>
      </c>
      <c r="B1782">
        <v>1</v>
      </c>
      <c r="C1782">
        <v>1</v>
      </c>
      <c r="D1782">
        <v>22</v>
      </c>
      <c r="E1782">
        <v>102421</v>
      </c>
      <c r="F1782">
        <v>1</v>
      </c>
      <c r="G1782" t="s">
        <v>154</v>
      </c>
      <c r="H1782">
        <v>0</v>
      </c>
      <c r="I1782" t="s">
        <v>438</v>
      </c>
      <c r="J1782" t="s">
        <v>2897</v>
      </c>
    </row>
    <row r="1783" spans="1:10" x14ac:dyDescent="0.25">
      <c r="A1783" t="s">
        <v>10</v>
      </c>
      <c r="B1783">
        <v>1</v>
      </c>
      <c r="C1783">
        <v>1</v>
      </c>
      <c r="D1783">
        <v>16</v>
      </c>
      <c r="E1783">
        <v>102424</v>
      </c>
      <c r="F1783">
        <v>1</v>
      </c>
      <c r="G1783" t="s">
        <v>154</v>
      </c>
      <c r="H1783">
        <v>0</v>
      </c>
      <c r="I1783" t="s">
        <v>1228</v>
      </c>
      <c r="J1783" t="s">
        <v>2898</v>
      </c>
    </row>
    <row r="1784" spans="1:10" x14ac:dyDescent="0.25">
      <c r="A1784" t="s">
        <v>10</v>
      </c>
      <c r="B1784">
        <v>1</v>
      </c>
      <c r="C1784">
        <v>1</v>
      </c>
      <c r="D1784">
        <v>17</v>
      </c>
      <c r="E1784">
        <v>102425</v>
      </c>
      <c r="F1784">
        <v>1</v>
      </c>
      <c r="G1784" t="s">
        <v>154</v>
      </c>
      <c r="H1784">
        <v>0</v>
      </c>
      <c r="I1784" t="s">
        <v>2561</v>
      </c>
      <c r="J1784" t="s">
        <v>2899</v>
      </c>
    </row>
    <row r="1785" spans="1:10" x14ac:dyDescent="0.25">
      <c r="A1785" t="s">
        <v>10</v>
      </c>
      <c r="B1785">
        <v>1</v>
      </c>
      <c r="C1785">
        <v>1</v>
      </c>
      <c r="D1785">
        <v>17</v>
      </c>
      <c r="E1785">
        <v>102428</v>
      </c>
      <c r="F1785">
        <v>1</v>
      </c>
      <c r="G1785" t="s">
        <v>154</v>
      </c>
      <c r="H1785">
        <v>0</v>
      </c>
      <c r="I1785" t="s">
        <v>438</v>
      </c>
      <c r="J1785" t="s">
        <v>2900</v>
      </c>
    </row>
    <row r="1786" spans="1:10" x14ac:dyDescent="0.25">
      <c r="A1786" t="s">
        <v>10</v>
      </c>
      <c r="B1786">
        <v>1</v>
      </c>
      <c r="C1786">
        <v>1</v>
      </c>
      <c r="D1786">
        <v>12</v>
      </c>
      <c r="E1786">
        <v>102430</v>
      </c>
      <c r="F1786">
        <v>1</v>
      </c>
      <c r="G1786" t="s">
        <v>154</v>
      </c>
      <c r="H1786">
        <v>0</v>
      </c>
      <c r="I1786" t="s">
        <v>2901</v>
      </c>
      <c r="J1786" t="s">
        <v>2902</v>
      </c>
    </row>
    <row r="1787" spans="1:10" x14ac:dyDescent="0.25">
      <c r="A1787" t="s">
        <v>10</v>
      </c>
      <c r="B1787">
        <v>1</v>
      </c>
      <c r="C1787">
        <v>1</v>
      </c>
      <c r="D1787">
        <v>11</v>
      </c>
      <c r="E1787">
        <v>102433</v>
      </c>
      <c r="F1787">
        <v>1</v>
      </c>
      <c r="G1787" t="s">
        <v>154</v>
      </c>
      <c r="H1787">
        <v>0</v>
      </c>
      <c r="I1787" t="s">
        <v>2903</v>
      </c>
      <c r="J1787" t="s">
        <v>2904</v>
      </c>
    </row>
    <row r="1788" spans="1:10" x14ac:dyDescent="0.25">
      <c r="A1788" t="s">
        <v>10</v>
      </c>
      <c r="B1788">
        <v>1</v>
      </c>
      <c r="C1788">
        <v>1</v>
      </c>
      <c r="D1788">
        <v>19</v>
      </c>
      <c r="E1788">
        <v>102434</v>
      </c>
      <c r="F1788">
        <v>1</v>
      </c>
      <c r="G1788" t="s">
        <v>154</v>
      </c>
      <c r="H1788">
        <v>0</v>
      </c>
      <c r="I1788" t="s">
        <v>2905</v>
      </c>
      <c r="J1788" t="s">
        <v>2906</v>
      </c>
    </row>
    <row r="1789" spans="1:10" x14ac:dyDescent="0.25">
      <c r="A1789" t="s">
        <v>10</v>
      </c>
      <c r="B1789">
        <v>1</v>
      </c>
      <c r="C1789">
        <v>1</v>
      </c>
      <c r="D1789">
        <v>13</v>
      </c>
      <c r="E1789">
        <v>102435</v>
      </c>
      <c r="F1789">
        <v>1</v>
      </c>
      <c r="G1789" t="s">
        <v>154</v>
      </c>
      <c r="H1789">
        <v>0</v>
      </c>
      <c r="I1789" t="s">
        <v>2907</v>
      </c>
      <c r="J1789" t="s">
        <v>2908</v>
      </c>
    </row>
    <row r="1790" spans="1:10" x14ac:dyDescent="0.25">
      <c r="A1790" t="s">
        <v>10</v>
      </c>
      <c r="B1790">
        <v>1</v>
      </c>
      <c r="C1790">
        <v>1</v>
      </c>
      <c r="D1790">
        <v>26</v>
      </c>
      <c r="E1790">
        <v>102436</v>
      </c>
      <c r="F1790">
        <v>1</v>
      </c>
      <c r="G1790" t="s">
        <v>154</v>
      </c>
      <c r="H1790">
        <v>0</v>
      </c>
      <c r="I1790" t="s">
        <v>2909</v>
      </c>
      <c r="J1790" t="s">
        <v>2910</v>
      </c>
    </row>
    <row r="1791" spans="1:10" x14ac:dyDescent="0.25">
      <c r="A1791" t="s">
        <v>10</v>
      </c>
      <c r="B1791">
        <v>1</v>
      </c>
      <c r="C1791">
        <v>1</v>
      </c>
      <c r="D1791">
        <v>13</v>
      </c>
      <c r="E1791">
        <v>102438</v>
      </c>
      <c r="F1791">
        <v>1</v>
      </c>
      <c r="G1791" t="s">
        <v>154</v>
      </c>
      <c r="H1791">
        <v>0</v>
      </c>
      <c r="I1791" t="s">
        <v>2911</v>
      </c>
      <c r="J1791" t="s">
        <v>2912</v>
      </c>
    </row>
    <row r="1792" spans="1:10" x14ac:dyDescent="0.25">
      <c r="A1792" t="s">
        <v>10</v>
      </c>
      <c r="B1792">
        <v>1</v>
      </c>
      <c r="C1792">
        <v>1</v>
      </c>
      <c r="D1792">
        <v>12</v>
      </c>
      <c r="E1792">
        <v>109523</v>
      </c>
      <c r="F1792">
        <v>1</v>
      </c>
      <c r="G1792" t="s">
        <v>154</v>
      </c>
      <c r="H1792">
        <v>0</v>
      </c>
      <c r="I1792" t="s">
        <v>2913</v>
      </c>
      <c r="J1792" t="s">
        <v>2914</v>
      </c>
    </row>
    <row r="1793" spans="1:10" x14ac:dyDescent="0.25">
      <c r="A1793" t="s">
        <v>10</v>
      </c>
      <c r="B1793">
        <v>1</v>
      </c>
      <c r="C1793">
        <v>1</v>
      </c>
      <c r="D1793">
        <v>23</v>
      </c>
      <c r="E1793">
        <v>102440</v>
      </c>
      <c r="F1793">
        <v>1</v>
      </c>
      <c r="G1793" t="s">
        <v>154</v>
      </c>
      <c r="H1793">
        <v>0</v>
      </c>
      <c r="I1793" t="s">
        <v>2040</v>
      </c>
      <c r="J1793" t="s">
        <v>2915</v>
      </c>
    </row>
    <row r="1794" spans="1:10" x14ac:dyDescent="0.25">
      <c r="A1794" t="s">
        <v>10</v>
      </c>
      <c r="B1794">
        <v>1</v>
      </c>
      <c r="C1794">
        <v>1</v>
      </c>
      <c r="D1794">
        <v>21</v>
      </c>
      <c r="E1794">
        <v>102441</v>
      </c>
      <c r="F1794">
        <v>1</v>
      </c>
      <c r="G1794" t="s">
        <v>154</v>
      </c>
      <c r="H1794">
        <v>0</v>
      </c>
      <c r="I1794" t="s">
        <v>2916</v>
      </c>
      <c r="J1794" t="s">
        <v>2917</v>
      </c>
    </row>
    <row r="1795" spans="1:10" x14ac:dyDescent="0.25">
      <c r="A1795" t="s">
        <v>10</v>
      </c>
      <c r="B1795">
        <v>1</v>
      </c>
      <c r="C1795">
        <v>1</v>
      </c>
      <c r="D1795">
        <v>17</v>
      </c>
      <c r="E1795">
        <v>102443</v>
      </c>
      <c r="F1795">
        <v>1</v>
      </c>
      <c r="G1795" t="s">
        <v>154</v>
      </c>
      <c r="H1795">
        <v>0</v>
      </c>
      <c r="I1795" t="s">
        <v>2918</v>
      </c>
      <c r="J1795" t="s">
        <v>2919</v>
      </c>
    </row>
    <row r="1796" spans="1:10" x14ac:dyDescent="0.25">
      <c r="A1796" t="s">
        <v>10</v>
      </c>
      <c r="B1796">
        <v>1</v>
      </c>
      <c r="C1796">
        <v>1</v>
      </c>
      <c r="D1796">
        <v>15</v>
      </c>
      <c r="E1796">
        <v>102444</v>
      </c>
      <c r="F1796">
        <v>1</v>
      </c>
      <c r="G1796" t="s">
        <v>154</v>
      </c>
      <c r="H1796">
        <v>0</v>
      </c>
      <c r="I1796" t="s">
        <v>2920</v>
      </c>
      <c r="J1796" t="s">
        <v>2921</v>
      </c>
    </row>
    <row r="1797" spans="1:10" x14ac:dyDescent="0.25">
      <c r="A1797" t="s">
        <v>10</v>
      </c>
      <c r="B1797">
        <v>1</v>
      </c>
      <c r="C1797">
        <v>1</v>
      </c>
      <c r="D1797">
        <v>20</v>
      </c>
      <c r="E1797">
        <v>102445</v>
      </c>
      <c r="F1797">
        <v>1</v>
      </c>
      <c r="G1797" t="s">
        <v>154</v>
      </c>
      <c r="H1797">
        <v>0</v>
      </c>
      <c r="I1797" t="s">
        <v>2922</v>
      </c>
      <c r="J1797" t="s">
        <v>2923</v>
      </c>
    </row>
    <row r="1798" spans="1:10" x14ac:dyDescent="0.25">
      <c r="A1798" t="s">
        <v>10</v>
      </c>
      <c r="B1798">
        <v>1</v>
      </c>
      <c r="C1798">
        <v>1</v>
      </c>
      <c r="D1798">
        <v>6</v>
      </c>
      <c r="E1798">
        <v>102450</v>
      </c>
      <c r="F1798">
        <v>1</v>
      </c>
      <c r="G1798" t="s">
        <v>154</v>
      </c>
      <c r="H1798">
        <v>0</v>
      </c>
      <c r="I1798" t="s">
        <v>2924</v>
      </c>
      <c r="J1798" t="s">
        <v>1605</v>
      </c>
    </row>
    <row r="1799" spans="1:10" x14ac:dyDescent="0.25">
      <c r="A1799" t="s">
        <v>10</v>
      </c>
      <c r="B1799">
        <v>1</v>
      </c>
      <c r="C1799">
        <v>1</v>
      </c>
      <c r="D1799">
        <v>16</v>
      </c>
      <c r="E1799">
        <v>102451</v>
      </c>
      <c r="F1799">
        <v>1</v>
      </c>
      <c r="G1799" t="s">
        <v>154</v>
      </c>
      <c r="H1799">
        <v>0</v>
      </c>
      <c r="I1799" t="s">
        <v>2925</v>
      </c>
      <c r="J1799" t="s">
        <v>2926</v>
      </c>
    </row>
    <row r="1800" spans="1:10" x14ac:dyDescent="0.25">
      <c r="A1800" t="s">
        <v>10</v>
      </c>
      <c r="B1800">
        <v>1</v>
      </c>
      <c r="C1800">
        <v>1</v>
      </c>
      <c r="D1800">
        <v>13</v>
      </c>
      <c r="E1800">
        <v>109524</v>
      </c>
      <c r="F1800">
        <v>1</v>
      </c>
      <c r="G1800" t="s">
        <v>154</v>
      </c>
      <c r="H1800">
        <v>0</v>
      </c>
      <c r="I1800" t="s">
        <v>2927</v>
      </c>
      <c r="J1800" t="s">
        <v>2837</v>
      </c>
    </row>
    <row r="1801" spans="1:10" x14ac:dyDescent="0.25">
      <c r="A1801" t="s">
        <v>10</v>
      </c>
      <c r="B1801">
        <v>1</v>
      </c>
      <c r="C1801">
        <v>1</v>
      </c>
      <c r="D1801">
        <v>17</v>
      </c>
      <c r="E1801">
        <v>100309</v>
      </c>
      <c r="F1801">
        <v>1</v>
      </c>
      <c r="G1801" t="s">
        <v>154</v>
      </c>
      <c r="H1801">
        <v>0</v>
      </c>
      <c r="I1801" t="s">
        <v>2928</v>
      </c>
      <c r="J1801" t="s">
        <v>2929</v>
      </c>
    </row>
    <row r="1802" spans="1:10" x14ac:dyDescent="0.25">
      <c r="A1802" t="s">
        <v>10</v>
      </c>
      <c r="B1802">
        <v>1</v>
      </c>
      <c r="C1802">
        <v>1</v>
      </c>
      <c r="D1802">
        <v>17</v>
      </c>
      <c r="E1802">
        <v>102452</v>
      </c>
      <c r="F1802">
        <v>1</v>
      </c>
      <c r="G1802" t="s">
        <v>154</v>
      </c>
      <c r="H1802">
        <v>0</v>
      </c>
      <c r="I1802" t="s">
        <v>2930</v>
      </c>
      <c r="J1802" t="s">
        <v>2931</v>
      </c>
    </row>
    <row r="1803" spans="1:10" x14ac:dyDescent="0.25">
      <c r="A1803" t="s">
        <v>10</v>
      </c>
      <c r="B1803">
        <v>1</v>
      </c>
      <c r="C1803">
        <v>1</v>
      </c>
      <c r="D1803">
        <v>15</v>
      </c>
      <c r="E1803">
        <v>100310</v>
      </c>
      <c r="F1803">
        <v>1</v>
      </c>
      <c r="G1803" t="s">
        <v>154</v>
      </c>
      <c r="H1803">
        <v>0</v>
      </c>
      <c r="I1803" t="s">
        <v>2932</v>
      </c>
      <c r="J1803" t="s">
        <v>2933</v>
      </c>
    </row>
    <row r="1804" spans="1:10" x14ac:dyDescent="0.25">
      <c r="A1804" t="s">
        <v>10</v>
      </c>
      <c r="B1804">
        <v>1</v>
      </c>
      <c r="C1804">
        <v>1</v>
      </c>
      <c r="D1804">
        <v>16</v>
      </c>
      <c r="E1804">
        <v>100311</v>
      </c>
      <c r="F1804">
        <v>1</v>
      </c>
      <c r="G1804" t="s">
        <v>154</v>
      </c>
      <c r="H1804">
        <v>0</v>
      </c>
      <c r="I1804" t="s">
        <v>446</v>
      </c>
      <c r="J1804" t="s">
        <v>2934</v>
      </c>
    </row>
    <row r="1805" spans="1:10" x14ac:dyDescent="0.25">
      <c r="A1805" t="s">
        <v>10</v>
      </c>
      <c r="B1805">
        <v>1</v>
      </c>
      <c r="C1805">
        <v>1</v>
      </c>
      <c r="D1805">
        <v>25</v>
      </c>
      <c r="E1805">
        <v>109525</v>
      </c>
      <c r="F1805">
        <v>1</v>
      </c>
      <c r="G1805" t="s">
        <v>154</v>
      </c>
      <c r="H1805">
        <v>0</v>
      </c>
      <c r="I1805" t="s">
        <v>2935</v>
      </c>
      <c r="J1805" t="s">
        <v>2936</v>
      </c>
    </row>
    <row r="1806" spans="1:10" x14ac:dyDescent="0.25">
      <c r="A1806" t="s">
        <v>10</v>
      </c>
      <c r="B1806">
        <v>1</v>
      </c>
      <c r="C1806">
        <v>1</v>
      </c>
      <c r="D1806">
        <v>4</v>
      </c>
      <c r="E1806">
        <v>109527</v>
      </c>
      <c r="F1806">
        <v>1</v>
      </c>
      <c r="G1806" t="s">
        <v>154</v>
      </c>
      <c r="H1806">
        <v>0</v>
      </c>
      <c r="I1806" t="s">
        <v>2937</v>
      </c>
      <c r="J1806" t="s">
        <v>2938</v>
      </c>
    </row>
    <row r="1807" spans="1:10" x14ac:dyDescent="0.25">
      <c r="A1807" t="s">
        <v>10</v>
      </c>
      <c r="B1807">
        <v>1</v>
      </c>
      <c r="C1807">
        <v>1</v>
      </c>
      <c r="D1807">
        <v>8</v>
      </c>
      <c r="E1807">
        <v>102456</v>
      </c>
      <c r="F1807">
        <v>1</v>
      </c>
      <c r="G1807" t="s">
        <v>154</v>
      </c>
      <c r="H1807">
        <v>0</v>
      </c>
      <c r="I1807" t="s">
        <v>2939</v>
      </c>
      <c r="J1807" t="s">
        <v>2940</v>
      </c>
    </row>
    <row r="1808" spans="1:10" x14ac:dyDescent="0.25">
      <c r="A1808" t="s">
        <v>10</v>
      </c>
      <c r="B1808">
        <v>1</v>
      </c>
      <c r="C1808">
        <v>1</v>
      </c>
      <c r="D1808">
        <v>5</v>
      </c>
      <c r="E1808">
        <v>109529</v>
      </c>
      <c r="F1808">
        <v>1</v>
      </c>
      <c r="G1808" t="s">
        <v>154</v>
      </c>
      <c r="H1808">
        <v>0</v>
      </c>
      <c r="I1808" t="s">
        <v>2941</v>
      </c>
      <c r="J1808" t="s">
        <v>2942</v>
      </c>
    </row>
    <row r="1809" spans="1:10" x14ac:dyDescent="0.25">
      <c r="A1809" t="s">
        <v>10</v>
      </c>
      <c r="B1809">
        <v>1</v>
      </c>
      <c r="C1809">
        <v>1</v>
      </c>
      <c r="D1809">
        <v>20</v>
      </c>
      <c r="E1809">
        <v>100312</v>
      </c>
      <c r="F1809">
        <v>1</v>
      </c>
      <c r="G1809" t="s">
        <v>154</v>
      </c>
      <c r="H1809">
        <v>0</v>
      </c>
      <c r="I1809" t="s">
        <v>538</v>
      </c>
      <c r="J1809" t="s">
        <v>2943</v>
      </c>
    </row>
    <row r="1810" spans="1:10" x14ac:dyDescent="0.25">
      <c r="A1810" t="s">
        <v>10</v>
      </c>
      <c r="B1810">
        <v>1</v>
      </c>
      <c r="C1810">
        <v>1</v>
      </c>
      <c r="D1810">
        <v>7</v>
      </c>
      <c r="E1810">
        <v>109530</v>
      </c>
      <c r="F1810">
        <v>1</v>
      </c>
      <c r="G1810" t="s">
        <v>154</v>
      </c>
      <c r="H1810">
        <v>0</v>
      </c>
      <c r="I1810" t="s">
        <v>2800</v>
      </c>
      <c r="J1810" t="s">
        <v>2944</v>
      </c>
    </row>
    <row r="1811" spans="1:10" x14ac:dyDescent="0.25">
      <c r="A1811" t="s">
        <v>10</v>
      </c>
      <c r="B1811">
        <v>1</v>
      </c>
      <c r="C1811">
        <v>1</v>
      </c>
      <c r="D1811">
        <v>17</v>
      </c>
      <c r="E1811">
        <v>109531</v>
      </c>
      <c r="F1811">
        <v>1</v>
      </c>
      <c r="G1811" t="s">
        <v>154</v>
      </c>
      <c r="H1811">
        <v>0</v>
      </c>
      <c r="I1811" t="s">
        <v>2945</v>
      </c>
      <c r="J1811" t="s">
        <v>2946</v>
      </c>
    </row>
    <row r="1812" spans="1:10" x14ac:dyDescent="0.25">
      <c r="A1812" t="s">
        <v>10</v>
      </c>
      <c r="B1812">
        <v>1</v>
      </c>
      <c r="C1812">
        <v>1</v>
      </c>
      <c r="D1812">
        <v>12</v>
      </c>
      <c r="E1812">
        <v>102460</v>
      </c>
      <c r="F1812">
        <v>1</v>
      </c>
      <c r="G1812" t="s">
        <v>154</v>
      </c>
      <c r="H1812">
        <v>0</v>
      </c>
      <c r="I1812" t="s">
        <v>1108</v>
      </c>
      <c r="J1812" t="s">
        <v>2947</v>
      </c>
    </row>
    <row r="1813" spans="1:10" x14ac:dyDescent="0.25">
      <c r="A1813" t="s">
        <v>10</v>
      </c>
      <c r="B1813">
        <v>1</v>
      </c>
      <c r="C1813">
        <v>1</v>
      </c>
      <c r="D1813">
        <v>12</v>
      </c>
      <c r="E1813">
        <v>102461</v>
      </c>
      <c r="F1813">
        <v>1</v>
      </c>
      <c r="G1813" t="s">
        <v>154</v>
      </c>
      <c r="H1813">
        <v>0</v>
      </c>
      <c r="I1813" t="s">
        <v>2948</v>
      </c>
      <c r="J1813" t="s">
        <v>2949</v>
      </c>
    </row>
    <row r="1814" spans="1:10" x14ac:dyDescent="0.25">
      <c r="A1814" t="s">
        <v>10</v>
      </c>
      <c r="B1814">
        <v>1</v>
      </c>
      <c r="C1814">
        <v>1</v>
      </c>
      <c r="D1814">
        <v>19</v>
      </c>
      <c r="E1814">
        <v>100313</v>
      </c>
      <c r="F1814">
        <v>1</v>
      </c>
      <c r="G1814" t="s">
        <v>154</v>
      </c>
      <c r="H1814">
        <v>0</v>
      </c>
      <c r="I1814" t="s">
        <v>2068</v>
      </c>
      <c r="J1814" t="s">
        <v>2950</v>
      </c>
    </row>
    <row r="1815" spans="1:10" x14ac:dyDescent="0.25">
      <c r="A1815" t="s">
        <v>10</v>
      </c>
      <c r="B1815">
        <v>1</v>
      </c>
      <c r="C1815">
        <v>1</v>
      </c>
      <c r="D1815">
        <v>18</v>
      </c>
      <c r="E1815">
        <v>102462</v>
      </c>
      <c r="F1815">
        <v>1</v>
      </c>
      <c r="G1815" t="s">
        <v>154</v>
      </c>
      <c r="H1815">
        <v>0</v>
      </c>
      <c r="I1815" t="s">
        <v>2951</v>
      </c>
      <c r="J1815" t="s">
        <v>2952</v>
      </c>
    </row>
    <row r="1816" spans="1:10" x14ac:dyDescent="0.25">
      <c r="A1816" t="s">
        <v>10</v>
      </c>
      <c r="B1816">
        <v>1</v>
      </c>
      <c r="C1816">
        <v>1</v>
      </c>
      <c r="D1816">
        <v>4</v>
      </c>
      <c r="E1816">
        <v>109532</v>
      </c>
      <c r="F1816">
        <v>1</v>
      </c>
      <c r="G1816" t="s">
        <v>154</v>
      </c>
      <c r="H1816">
        <v>0</v>
      </c>
      <c r="I1816" t="s">
        <v>2953</v>
      </c>
      <c r="J1816" t="s">
        <v>2473</v>
      </c>
    </row>
    <row r="1817" spans="1:10" x14ac:dyDescent="0.25">
      <c r="A1817" t="s">
        <v>10</v>
      </c>
      <c r="B1817">
        <v>1</v>
      </c>
      <c r="C1817">
        <v>1</v>
      </c>
      <c r="D1817">
        <v>6</v>
      </c>
      <c r="E1817">
        <v>109533</v>
      </c>
      <c r="F1817">
        <v>1</v>
      </c>
      <c r="G1817" t="s">
        <v>154</v>
      </c>
      <c r="H1817">
        <v>0</v>
      </c>
      <c r="I1817" t="s">
        <v>2954</v>
      </c>
      <c r="J1817" t="s">
        <v>2955</v>
      </c>
    </row>
    <row r="1818" spans="1:10" x14ac:dyDescent="0.25">
      <c r="A1818" t="s">
        <v>10</v>
      </c>
      <c r="B1818">
        <v>1</v>
      </c>
      <c r="C1818">
        <v>1</v>
      </c>
      <c r="D1818">
        <v>16</v>
      </c>
      <c r="E1818">
        <v>102464</v>
      </c>
      <c r="F1818">
        <v>1</v>
      </c>
      <c r="G1818" t="s">
        <v>154</v>
      </c>
      <c r="H1818">
        <v>0</v>
      </c>
      <c r="I1818" t="s">
        <v>2956</v>
      </c>
      <c r="J1818" t="s">
        <v>2957</v>
      </c>
    </row>
    <row r="1819" spans="1:10" x14ac:dyDescent="0.25">
      <c r="A1819" t="s">
        <v>10</v>
      </c>
      <c r="B1819">
        <v>1</v>
      </c>
      <c r="C1819">
        <v>1</v>
      </c>
      <c r="D1819">
        <v>4</v>
      </c>
      <c r="E1819">
        <v>109534</v>
      </c>
      <c r="F1819">
        <v>1</v>
      </c>
      <c r="G1819" t="s">
        <v>154</v>
      </c>
      <c r="H1819">
        <v>0</v>
      </c>
      <c r="I1819" t="s">
        <v>2958</v>
      </c>
      <c r="J1819" t="s">
        <v>2959</v>
      </c>
    </row>
    <row r="1820" spans="1:10" x14ac:dyDescent="0.25">
      <c r="A1820" t="s">
        <v>10</v>
      </c>
      <c r="B1820">
        <v>1</v>
      </c>
      <c r="C1820">
        <v>1</v>
      </c>
      <c r="D1820">
        <v>12</v>
      </c>
      <c r="E1820">
        <v>109535</v>
      </c>
      <c r="F1820">
        <v>1</v>
      </c>
      <c r="G1820" t="s">
        <v>154</v>
      </c>
      <c r="H1820">
        <v>0</v>
      </c>
      <c r="I1820" t="s">
        <v>2945</v>
      </c>
      <c r="J1820" t="s">
        <v>2960</v>
      </c>
    </row>
    <row r="1821" spans="1:10" x14ac:dyDescent="0.25">
      <c r="A1821" t="s">
        <v>10</v>
      </c>
      <c r="B1821">
        <v>1</v>
      </c>
      <c r="C1821">
        <v>1</v>
      </c>
      <c r="D1821">
        <v>26</v>
      </c>
      <c r="E1821">
        <v>109536</v>
      </c>
      <c r="F1821">
        <v>1</v>
      </c>
      <c r="G1821" t="s">
        <v>154</v>
      </c>
      <c r="H1821">
        <v>0</v>
      </c>
      <c r="I1821" t="s">
        <v>2961</v>
      </c>
      <c r="J1821" t="s">
        <v>2962</v>
      </c>
    </row>
    <row r="1822" spans="1:10" x14ac:dyDescent="0.25">
      <c r="A1822" t="s">
        <v>10</v>
      </c>
      <c r="B1822">
        <v>1</v>
      </c>
      <c r="C1822">
        <v>1</v>
      </c>
      <c r="D1822">
        <v>2</v>
      </c>
      <c r="E1822">
        <v>109537</v>
      </c>
      <c r="F1822">
        <v>1</v>
      </c>
      <c r="G1822" t="s">
        <v>154</v>
      </c>
      <c r="H1822">
        <v>0</v>
      </c>
      <c r="I1822" t="s">
        <v>1114</v>
      </c>
      <c r="J1822" t="s">
        <v>1355</v>
      </c>
    </row>
    <row r="1823" spans="1:10" x14ac:dyDescent="0.25">
      <c r="A1823" t="s">
        <v>10</v>
      </c>
      <c r="B1823">
        <v>1</v>
      </c>
      <c r="C1823">
        <v>1</v>
      </c>
      <c r="D1823">
        <v>6</v>
      </c>
      <c r="E1823">
        <v>109538</v>
      </c>
      <c r="F1823">
        <v>1</v>
      </c>
      <c r="G1823" t="s">
        <v>154</v>
      </c>
      <c r="H1823">
        <v>0</v>
      </c>
      <c r="I1823" t="s">
        <v>446</v>
      </c>
      <c r="J1823" t="s">
        <v>2963</v>
      </c>
    </row>
    <row r="1824" spans="1:10" x14ac:dyDescent="0.25">
      <c r="A1824" t="s">
        <v>10</v>
      </c>
      <c r="B1824">
        <v>1</v>
      </c>
      <c r="C1824">
        <v>1</v>
      </c>
      <c r="D1824">
        <v>12</v>
      </c>
      <c r="E1824">
        <v>109539</v>
      </c>
      <c r="F1824">
        <v>1</v>
      </c>
      <c r="G1824" t="s">
        <v>154</v>
      </c>
      <c r="H1824">
        <v>0</v>
      </c>
      <c r="I1824" t="s">
        <v>2964</v>
      </c>
      <c r="J1824" t="s">
        <v>2965</v>
      </c>
    </row>
    <row r="1825" spans="1:10" x14ac:dyDescent="0.25">
      <c r="A1825" t="s">
        <v>10</v>
      </c>
      <c r="B1825">
        <v>1</v>
      </c>
      <c r="C1825">
        <v>1</v>
      </c>
      <c r="D1825">
        <v>5</v>
      </c>
      <c r="E1825">
        <v>111292</v>
      </c>
      <c r="F1825">
        <v>1</v>
      </c>
      <c r="G1825" t="s">
        <v>154</v>
      </c>
      <c r="H1825">
        <v>0</v>
      </c>
      <c r="I1825" t="s">
        <v>2966</v>
      </c>
      <c r="J1825" t="s">
        <v>2967</v>
      </c>
    </row>
    <row r="1826" spans="1:10" x14ac:dyDescent="0.25">
      <c r="A1826" t="s">
        <v>10</v>
      </c>
      <c r="B1826">
        <v>1</v>
      </c>
      <c r="C1826">
        <v>1</v>
      </c>
      <c r="D1826">
        <v>8</v>
      </c>
      <c r="E1826">
        <v>102465</v>
      </c>
      <c r="F1826">
        <v>1</v>
      </c>
      <c r="G1826" t="s">
        <v>154</v>
      </c>
      <c r="H1826">
        <v>0</v>
      </c>
      <c r="I1826" t="s">
        <v>995</v>
      </c>
      <c r="J1826" t="s">
        <v>2968</v>
      </c>
    </row>
    <row r="1827" spans="1:10" x14ac:dyDescent="0.25">
      <c r="A1827" t="s">
        <v>10</v>
      </c>
      <c r="B1827">
        <v>1</v>
      </c>
      <c r="C1827">
        <v>1</v>
      </c>
      <c r="D1827">
        <v>7</v>
      </c>
      <c r="E1827">
        <v>102466</v>
      </c>
      <c r="F1827">
        <v>1</v>
      </c>
      <c r="G1827" t="s">
        <v>154</v>
      </c>
      <c r="H1827">
        <v>0</v>
      </c>
      <c r="I1827" t="s">
        <v>2969</v>
      </c>
      <c r="J1827" t="s">
        <v>2970</v>
      </c>
    </row>
    <row r="1828" spans="1:10" x14ac:dyDescent="0.25">
      <c r="A1828" t="s">
        <v>10</v>
      </c>
      <c r="B1828">
        <v>1</v>
      </c>
      <c r="C1828">
        <v>1</v>
      </c>
      <c r="D1828">
        <v>7</v>
      </c>
      <c r="E1828">
        <v>102468</v>
      </c>
      <c r="F1828">
        <v>1</v>
      </c>
      <c r="G1828" t="s">
        <v>154</v>
      </c>
      <c r="H1828">
        <v>0</v>
      </c>
      <c r="I1828" t="s">
        <v>2033</v>
      </c>
      <c r="J1828" t="s">
        <v>2971</v>
      </c>
    </row>
    <row r="1829" spans="1:10" x14ac:dyDescent="0.25">
      <c r="A1829" t="s">
        <v>10</v>
      </c>
      <c r="B1829">
        <v>1</v>
      </c>
      <c r="C1829">
        <v>1</v>
      </c>
      <c r="D1829">
        <v>5</v>
      </c>
      <c r="E1829">
        <v>109541</v>
      </c>
      <c r="F1829">
        <v>1</v>
      </c>
      <c r="G1829" t="s">
        <v>154</v>
      </c>
      <c r="H1829">
        <v>0</v>
      </c>
      <c r="I1829" t="s">
        <v>2972</v>
      </c>
      <c r="J1829" t="s">
        <v>2973</v>
      </c>
    </row>
    <row r="1830" spans="1:10" x14ac:dyDescent="0.25">
      <c r="A1830" t="s">
        <v>10</v>
      </c>
      <c r="B1830">
        <v>1</v>
      </c>
      <c r="C1830">
        <v>1</v>
      </c>
      <c r="D1830">
        <v>13</v>
      </c>
      <c r="E1830">
        <v>109542</v>
      </c>
      <c r="F1830">
        <v>1</v>
      </c>
      <c r="G1830" t="s">
        <v>154</v>
      </c>
      <c r="H1830">
        <v>0</v>
      </c>
      <c r="I1830" t="s">
        <v>2974</v>
      </c>
      <c r="J1830" t="s">
        <v>2975</v>
      </c>
    </row>
    <row r="1831" spans="1:10" x14ac:dyDescent="0.25">
      <c r="A1831" t="s">
        <v>10</v>
      </c>
      <c r="B1831">
        <v>1</v>
      </c>
      <c r="C1831">
        <v>1</v>
      </c>
      <c r="D1831">
        <v>7</v>
      </c>
      <c r="E1831">
        <v>109544</v>
      </c>
      <c r="F1831">
        <v>1</v>
      </c>
      <c r="G1831" t="s">
        <v>154</v>
      </c>
      <c r="H1831">
        <v>0</v>
      </c>
      <c r="I1831" t="s">
        <v>2953</v>
      </c>
      <c r="J1831" t="s">
        <v>2976</v>
      </c>
    </row>
    <row r="1832" spans="1:10" x14ac:dyDescent="0.25">
      <c r="A1832" t="s">
        <v>10</v>
      </c>
      <c r="B1832">
        <v>1</v>
      </c>
      <c r="C1832">
        <v>1</v>
      </c>
      <c r="D1832">
        <v>5</v>
      </c>
      <c r="E1832">
        <v>109545</v>
      </c>
      <c r="F1832">
        <v>1</v>
      </c>
      <c r="G1832" t="s">
        <v>154</v>
      </c>
      <c r="H1832">
        <v>0</v>
      </c>
      <c r="I1832" t="s">
        <v>2977</v>
      </c>
      <c r="J1832" t="s">
        <v>168</v>
      </c>
    </row>
    <row r="1833" spans="1:10" x14ac:dyDescent="0.25">
      <c r="A1833" t="s">
        <v>10</v>
      </c>
      <c r="B1833">
        <v>1</v>
      </c>
      <c r="C1833">
        <v>1</v>
      </c>
      <c r="D1833">
        <v>2</v>
      </c>
      <c r="E1833">
        <v>109546</v>
      </c>
      <c r="F1833">
        <v>1</v>
      </c>
      <c r="G1833" t="s">
        <v>154</v>
      </c>
      <c r="H1833">
        <v>0</v>
      </c>
      <c r="I1833" t="s">
        <v>1360</v>
      </c>
      <c r="J1833" t="s">
        <v>1355</v>
      </c>
    </row>
    <row r="1834" spans="1:10" x14ac:dyDescent="0.25">
      <c r="A1834" t="s">
        <v>10</v>
      </c>
      <c r="B1834">
        <v>1</v>
      </c>
      <c r="C1834">
        <v>1</v>
      </c>
      <c r="D1834">
        <v>16</v>
      </c>
      <c r="E1834">
        <v>100314</v>
      </c>
      <c r="F1834">
        <v>1</v>
      </c>
      <c r="G1834" t="s">
        <v>154</v>
      </c>
      <c r="H1834">
        <v>0</v>
      </c>
      <c r="I1834" t="s">
        <v>2978</v>
      </c>
      <c r="J1834" t="s">
        <v>2979</v>
      </c>
    </row>
    <row r="1835" spans="1:10" x14ac:dyDescent="0.25">
      <c r="A1835" t="s">
        <v>10</v>
      </c>
      <c r="B1835">
        <v>1</v>
      </c>
      <c r="C1835">
        <v>1</v>
      </c>
      <c r="D1835">
        <v>23</v>
      </c>
      <c r="E1835">
        <v>100315</v>
      </c>
      <c r="F1835">
        <v>1</v>
      </c>
      <c r="G1835" t="s">
        <v>154</v>
      </c>
      <c r="H1835">
        <v>0</v>
      </c>
      <c r="I1835" t="s">
        <v>1433</v>
      </c>
      <c r="J1835" t="s">
        <v>2980</v>
      </c>
    </row>
    <row r="1836" spans="1:10" x14ac:dyDescent="0.25">
      <c r="A1836" t="s">
        <v>10</v>
      </c>
      <c r="B1836">
        <v>1</v>
      </c>
      <c r="C1836">
        <v>1</v>
      </c>
      <c r="D1836">
        <v>14</v>
      </c>
      <c r="E1836">
        <v>102471</v>
      </c>
      <c r="F1836">
        <v>1</v>
      </c>
      <c r="G1836" t="s">
        <v>154</v>
      </c>
      <c r="H1836">
        <v>0</v>
      </c>
      <c r="I1836" t="s">
        <v>2948</v>
      </c>
      <c r="J1836" t="s">
        <v>2981</v>
      </c>
    </row>
    <row r="1837" spans="1:10" x14ac:dyDescent="0.25">
      <c r="A1837" t="s">
        <v>10</v>
      </c>
      <c r="B1837">
        <v>1</v>
      </c>
      <c r="C1837">
        <v>1</v>
      </c>
      <c r="D1837">
        <v>14</v>
      </c>
      <c r="E1837">
        <v>100316</v>
      </c>
      <c r="F1837">
        <v>1</v>
      </c>
      <c r="G1837" t="s">
        <v>154</v>
      </c>
      <c r="H1837">
        <v>0</v>
      </c>
      <c r="I1837" t="s">
        <v>2068</v>
      </c>
      <c r="J1837" t="s">
        <v>2982</v>
      </c>
    </row>
    <row r="1838" spans="1:10" x14ac:dyDescent="0.25">
      <c r="A1838" t="s">
        <v>10</v>
      </c>
      <c r="B1838">
        <v>1</v>
      </c>
      <c r="C1838">
        <v>1</v>
      </c>
      <c r="D1838">
        <v>15</v>
      </c>
      <c r="E1838">
        <v>102473</v>
      </c>
      <c r="F1838">
        <v>1</v>
      </c>
      <c r="G1838" t="s">
        <v>154</v>
      </c>
      <c r="H1838">
        <v>0</v>
      </c>
      <c r="I1838" t="s">
        <v>1128</v>
      </c>
      <c r="J1838" t="s">
        <v>2983</v>
      </c>
    </row>
    <row r="1839" spans="1:10" x14ac:dyDescent="0.25">
      <c r="A1839" t="s">
        <v>10</v>
      </c>
      <c r="B1839">
        <v>1</v>
      </c>
      <c r="C1839">
        <v>1</v>
      </c>
      <c r="D1839">
        <v>18</v>
      </c>
      <c r="E1839">
        <v>102474</v>
      </c>
      <c r="F1839">
        <v>1</v>
      </c>
      <c r="G1839" t="s">
        <v>154</v>
      </c>
      <c r="H1839">
        <v>0</v>
      </c>
      <c r="I1839" t="s">
        <v>2984</v>
      </c>
      <c r="J1839" t="s">
        <v>2985</v>
      </c>
    </row>
    <row r="1840" spans="1:10" x14ac:dyDescent="0.25">
      <c r="A1840" t="s">
        <v>10</v>
      </c>
      <c r="B1840">
        <v>1</v>
      </c>
      <c r="C1840">
        <v>1</v>
      </c>
      <c r="D1840">
        <v>21</v>
      </c>
      <c r="E1840">
        <v>102475</v>
      </c>
      <c r="F1840">
        <v>1</v>
      </c>
      <c r="G1840" t="s">
        <v>154</v>
      </c>
      <c r="H1840">
        <v>0</v>
      </c>
      <c r="I1840" t="s">
        <v>2986</v>
      </c>
      <c r="J1840" t="s">
        <v>2987</v>
      </c>
    </row>
    <row r="1841" spans="1:10" x14ac:dyDescent="0.25">
      <c r="A1841" t="s">
        <v>10</v>
      </c>
      <c r="B1841">
        <v>1</v>
      </c>
      <c r="C1841">
        <v>1</v>
      </c>
      <c r="D1841">
        <v>16</v>
      </c>
      <c r="E1841">
        <v>102479</v>
      </c>
      <c r="F1841">
        <v>1</v>
      </c>
      <c r="G1841" t="s">
        <v>154</v>
      </c>
      <c r="H1841">
        <v>0</v>
      </c>
      <c r="I1841" t="s">
        <v>1057</v>
      </c>
      <c r="J1841" t="s">
        <v>2988</v>
      </c>
    </row>
    <row r="1842" spans="1:10" x14ac:dyDescent="0.25">
      <c r="A1842" t="s">
        <v>10</v>
      </c>
      <c r="B1842">
        <v>1</v>
      </c>
      <c r="C1842">
        <v>1</v>
      </c>
      <c r="D1842">
        <v>17</v>
      </c>
      <c r="E1842">
        <v>102482</v>
      </c>
      <c r="F1842">
        <v>1</v>
      </c>
      <c r="G1842" t="s">
        <v>154</v>
      </c>
      <c r="H1842">
        <v>0</v>
      </c>
      <c r="I1842" t="s">
        <v>574</v>
      </c>
      <c r="J1842" t="s">
        <v>2989</v>
      </c>
    </row>
    <row r="1843" spans="1:10" x14ac:dyDescent="0.25">
      <c r="A1843" t="s">
        <v>10</v>
      </c>
      <c r="B1843">
        <v>1</v>
      </c>
      <c r="C1843">
        <v>1</v>
      </c>
      <c r="D1843">
        <v>16</v>
      </c>
      <c r="E1843">
        <v>102485</v>
      </c>
      <c r="F1843">
        <v>1</v>
      </c>
      <c r="G1843" t="s">
        <v>154</v>
      </c>
      <c r="H1843">
        <v>0</v>
      </c>
      <c r="I1843" t="s">
        <v>1061</v>
      </c>
      <c r="J1843" t="s">
        <v>2990</v>
      </c>
    </row>
    <row r="1844" spans="1:10" x14ac:dyDescent="0.25">
      <c r="A1844" t="s">
        <v>10</v>
      </c>
      <c r="B1844">
        <v>1</v>
      </c>
      <c r="C1844">
        <v>1</v>
      </c>
      <c r="D1844">
        <v>12</v>
      </c>
      <c r="E1844">
        <v>102486</v>
      </c>
      <c r="F1844">
        <v>1</v>
      </c>
      <c r="G1844" t="s">
        <v>154</v>
      </c>
      <c r="H1844">
        <v>0</v>
      </c>
      <c r="I1844" t="s">
        <v>1024</v>
      </c>
      <c r="J1844" t="s">
        <v>2991</v>
      </c>
    </row>
    <row r="1845" spans="1:10" x14ac:dyDescent="0.25">
      <c r="A1845" t="s">
        <v>10</v>
      </c>
      <c r="B1845">
        <v>1</v>
      </c>
      <c r="C1845">
        <v>1</v>
      </c>
      <c r="D1845">
        <v>13</v>
      </c>
      <c r="E1845">
        <v>102487</v>
      </c>
      <c r="F1845">
        <v>1</v>
      </c>
      <c r="G1845" t="s">
        <v>154</v>
      </c>
      <c r="H1845">
        <v>0</v>
      </c>
      <c r="I1845" t="s">
        <v>2992</v>
      </c>
      <c r="J1845" t="s">
        <v>2993</v>
      </c>
    </row>
    <row r="1846" spans="1:10" x14ac:dyDescent="0.25">
      <c r="A1846" t="s">
        <v>10</v>
      </c>
      <c r="B1846">
        <v>1</v>
      </c>
      <c r="C1846">
        <v>1</v>
      </c>
      <c r="D1846">
        <v>5</v>
      </c>
      <c r="E1846">
        <v>102489</v>
      </c>
      <c r="F1846">
        <v>1</v>
      </c>
      <c r="G1846" t="s">
        <v>154</v>
      </c>
      <c r="H1846">
        <v>0</v>
      </c>
      <c r="I1846" t="s">
        <v>2994</v>
      </c>
      <c r="J1846" t="s">
        <v>2995</v>
      </c>
    </row>
    <row r="1847" spans="1:10" x14ac:dyDescent="0.25">
      <c r="A1847" t="s">
        <v>10</v>
      </c>
      <c r="B1847">
        <v>1</v>
      </c>
      <c r="C1847">
        <v>1</v>
      </c>
      <c r="D1847">
        <v>16</v>
      </c>
      <c r="E1847">
        <v>102491</v>
      </c>
      <c r="F1847">
        <v>1</v>
      </c>
      <c r="G1847" t="s">
        <v>154</v>
      </c>
      <c r="H1847">
        <v>0</v>
      </c>
      <c r="I1847" t="s">
        <v>708</v>
      </c>
      <c r="J1847" t="s">
        <v>2996</v>
      </c>
    </row>
    <row r="1848" spans="1:10" x14ac:dyDescent="0.25">
      <c r="A1848" t="s">
        <v>10</v>
      </c>
      <c r="B1848">
        <v>1</v>
      </c>
      <c r="C1848">
        <v>1</v>
      </c>
      <c r="D1848">
        <v>11</v>
      </c>
      <c r="E1848">
        <v>102492</v>
      </c>
      <c r="F1848">
        <v>1</v>
      </c>
      <c r="G1848" t="s">
        <v>154</v>
      </c>
      <c r="H1848">
        <v>0</v>
      </c>
      <c r="I1848" t="s">
        <v>441</v>
      </c>
      <c r="J1848" t="s">
        <v>2997</v>
      </c>
    </row>
    <row r="1849" spans="1:10" x14ac:dyDescent="0.25">
      <c r="A1849" t="s">
        <v>10</v>
      </c>
      <c r="B1849">
        <v>1</v>
      </c>
      <c r="C1849">
        <v>1</v>
      </c>
      <c r="D1849">
        <v>12</v>
      </c>
      <c r="E1849">
        <v>102495</v>
      </c>
      <c r="F1849">
        <v>1</v>
      </c>
      <c r="G1849" t="s">
        <v>154</v>
      </c>
      <c r="H1849">
        <v>0</v>
      </c>
      <c r="I1849" t="s">
        <v>2998</v>
      </c>
      <c r="J1849" t="s">
        <v>2999</v>
      </c>
    </row>
    <row r="1850" spans="1:10" x14ac:dyDescent="0.25">
      <c r="A1850" t="s">
        <v>10</v>
      </c>
      <c r="B1850">
        <v>1</v>
      </c>
      <c r="C1850">
        <v>1</v>
      </c>
      <c r="D1850">
        <v>12</v>
      </c>
      <c r="E1850">
        <v>102496</v>
      </c>
      <c r="F1850">
        <v>1</v>
      </c>
      <c r="G1850" t="s">
        <v>154</v>
      </c>
      <c r="H1850">
        <v>0</v>
      </c>
      <c r="I1850" t="s">
        <v>2998</v>
      </c>
      <c r="J1850" t="s">
        <v>3000</v>
      </c>
    </row>
    <row r="1851" spans="1:10" x14ac:dyDescent="0.25">
      <c r="A1851" t="s">
        <v>10</v>
      </c>
      <c r="B1851">
        <v>1</v>
      </c>
      <c r="C1851">
        <v>1</v>
      </c>
      <c r="D1851">
        <v>13</v>
      </c>
      <c r="E1851">
        <v>102501</v>
      </c>
      <c r="F1851">
        <v>1</v>
      </c>
      <c r="G1851" t="s">
        <v>154</v>
      </c>
      <c r="H1851">
        <v>0</v>
      </c>
      <c r="I1851" t="s">
        <v>2998</v>
      </c>
      <c r="J1851" t="s">
        <v>3001</v>
      </c>
    </row>
    <row r="1852" spans="1:10" x14ac:dyDescent="0.25">
      <c r="A1852" t="s">
        <v>10</v>
      </c>
      <c r="B1852">
        <v>1</v>
      </c>
      <c r="C1852">
        <v>1</v>
      </c>
      <c r="D1852">
        <v>11</v>
      </c>
      <c r="E1852">
        <v>102515</v>
      </c>
      <c r="F1852">
        <v>1</v>
      </c>
      <c r="G1852" t="s">
        <v>154</v>
      </c>
      <c r="H1852">
        <v>0</v>
      </c>
      <c r="I1852" t="s">
        <v>409</v>
      </c>
      <c r="J1852" t="s">
        <v>3002</v>
      </c>
    </row>
    <row r="1853" spans="1:10" x14ac:dyDescent="0.25">
      <c r="A1853" t="s">
        <v>10</v>
      </c>
      <c r="B1853">
        <v>1</v>
      </c>
      <c r="C1853">
        <v>1</v>
      </c>
      <c r="D1853">
        <v>20</v>
      </c>
      <c r="E1853">
        <v>111299</v>
      </c>
      <c r="F1853">
        <v>1</v>
      </c>
      <c r="G1853" t="s">
        <v>154</v>
      </c>
      <c r="H1853">
        <v>0</v>
      </c>
      <c r="I1853" t="s">
        <v>409</v>
      </c>
      <c r="J1853" t="s">
        <v>3003</v>
      </c>
    </row>
    <row r="1854" spans="1:10" x14ac:dyDescent="0.25">
      <c r="A1854" t="s">
        <v>10</v>
      </c>
      <c r="B1854">
        <v>1</v>
      </c>
      <c r="C1854">
        <v>1</v>
      </c>
      <c r="D1854">
        <v>10</v>
      </c>
      <c r="E1854">
        <v>111331</v>
      </c>
      <c r="F1854">
        <v>1</v>
      </c>
      <c r="G1854" t="s">
        <v>154</v>
      </c>
      <c r="H1854">
        <v>0</v>
      </c>
      <c r="I1854" t="s">
        <v>3004</v>
      </c>
      <c r="J1854" t="s">
        <v>3005</v>
      </c>
    </row>
    <row r="1855" spans="1:10" x14ac:dyDescent="0.25">
      <c r="A1855" t="s">
        <v>10</v>
      </c>
      <c r="B1855">
        <v>1</v>
      </c>
      <c r="C1855">
        <v>1</v>
      </c>
      <c r="D1855">
        <v>17</v>
      </c>
      <c r="E1855">
        <v>100390</v>
      </c>
      <c r="F1855">
        <v>1</v>
      </c>
      <c r="G1855" t="s">
        <v>154</v>
      </c>
      <c r="H1855">
        <v>0</v>
      </c>
      <c r="I1855" t="s">
        <v>3006</v>
      </c>
      <c r="J1855" t="s">
        <v>3007</v>
      </c>
    </row>
    <row r="1856" spans="1:10" x14ac:dyDescent="0.25">
      <c r="A1856" t="s">
        <v>10</v>
      </c>
      <c r="B1856">
        <v>1</v>
      </c>
      <c r="C1856">
        <v>1</v>
      </c>
      <c r="D1856">
        <v>16</v>
      </c>
      <c r="E1856">
        <v>104537</v>
      </c>
      <c r="F1856">
        <v>1</v>
      </c>
      <c r="G1856" t="s">
        <v>154</v>
      </c>
      <c r="H1856">
        <v>0</v>
      </c>
      <c r="I1856" t="s">
        <v>1714</v>
      </c>
      <c r="J1856" t="s">
        <v>3008</v>
      </c>
    </row>
    <row r="1857" spans="1:10" x14ac:dyDescent="0.25">
      <c r="A1857" t="s">
        <v>10</v>
      </c>
      <c r="B1857">
        <v>1</v>
      </c>
      <c r="C1857">
        <v>1</v>
      </c>
      <c r="D1857">
        <v>14</v>
      </c>
      <c r="E1857">
        <v>104539</v>
      </c>
      <c r="F1857">
        <v>1</v>
      </c>
      <c r="G1857" t="s">
        <v>154</v>
      </c>
      <c r="H1857">
        <v>0</v>
      </c>
      <c r="I1857" t="s">
        <v>3009</v>
      </c>
      <c r="J1857" t="s">
        <v>3010</v>
      </c>
    </row>
    <row r="1858" spans="1:10" x14ac:dyDescent="0.25">
      <c r="A1858" t="s">
        <v>10</v>
      </c>
      <c r="B1858">
        <v>1</v>
      </c>
      <c r="C1858">
        <v>1</v>
      </c>
      <c r="D1858">
        <v>17</v>
      </c>
      <c r="E1858">
        <v>109649</v>
      </c>
      <c r="F1858">
        <v>1</v>
      </c>
      <c r="G1858" t="s">
        <v>154</v>
      </c>
      <c r="H1858">
        <v>0</v>
      </c>
      <c r="I1858" t="s">
        <v>3009</v>
      </c>
      <c r="J1858" t="s">
        <v>3011</v>
      </c>
    </row>
    <row r="1859" spans="1:10" x14ac:dyDescent="0.25">
      <c r="A1859" t="s">
        <v>10</v>
      </c>
      <c r="B1859">
        <v>1</v>
      </c>
      <c r="C1859">
        <v>1</v>
      </c>
      <c r="D1859">
        <v>15</v>
      </c>
      <c r="E1859">
        <v>104541</v>
      </c>
      <c r="F1859">
        <v>1</v>
      </c>
      <c r="G1859" t="s">
        <v>154</v>
      </c>
      <c r="H1859">
        <v>0</v>
      </c>
      <c r="I1859" t="s">
        <v>1245</v>
      </c>
      <c r="J1859" t="s">
        <v>3012</v>
      </c>
    </row>
    <row r="1860" spans="1:10" x14ac:dyDescent="0.25">
      <c r="A1860" t="s">
        <v>10</v>
      </c>
      <c r="B1860">
        <v>1</v>
      </c>
      <c r="C1860">
        <v>1</v>
      </c>
      <c r="D1860">
        <v>23</v>
      </c>
      <c r="E1860">
        <v>104542</v>
      </c>
      <c r="F1860">
        <v>1</v>
      </c>
      <c r="G1860" t="s">
        <v>154</v>
      </c>
      <c r="H1860">
        <v>0</v>
      </c>
      <c r="I1860" t="s">
        <v>1052</v>
      </c>
      <c r="J1860" t="s">
        <v>3013</v>
      </c>
    </row>
    <row r="1861" spans="1:10" x14ac:dyDescent="0.25">
      <c r="A1861" t="s">
        <v>10</v>
      </c>
      <c r="B1861">
        <v>1</v>
      </c>
      <c r="C1861">
        <v>1</v>
      </c>
      <c r="D1861">
        <v>23</v>
      </c>
      <c r="E1861">
        <v>104543</v>
      </c>
      <c r="F1861">
        <v>1</v>
      </c>
      <c r="G1861" t="s">
        <v>154</v>
      </c>
      <c r="H1861">
        <v>0</v>
      </c>
      <c r="I1861" t="s">
        <v>3014</v>
      </c>
      <c r="J1861" t="s">
        <v>3015</v>
      </c>
    </row>
    <row r="1862" spans="1:10" x14ac:dyDescent="0.25">
      <c r="A1862" t="s">
        <v>10</v>
      </c>
      <c r="B1862">
        <v>1</v>
      </c>
      <c r="C1862">
        <v>1</v>
      </c>
      <c r="D1862">
        <v>15</v>
      </c>
      <c r="E1862">
        <v>109650</v>
      </c>
      <c r="F1862">
        <v>1</v>
      </c>
      <c r="G1862" t="s">
        <v>154</v>
      </c>
      <c r="H1862">
        <v>0</v>
      </c>
      <c r="I1862" t="s">
        <v>3016</v>
      </c>
      <c r="J1862" t="s">
        <v>3017</v>
      </c>
    </row>
    <row r="1863" spans="1:10" x14ac:dyDescent="0.25">
      <c r="A1863" t="s">
        <v>10</v>
      </c>
      <c r="B1863">
        <v>1</v>
      </c>
      <c r="C1863">
        <v>1</v>
      </c>
      <c r="D1863">
        <v>17</v>
      </c>
      <c r="E1863">
        <v>104544</v>
      </c>
      <c r="F1863">
        <v>1</v>
      </c>
      <c r="G1863" t="s">
        <v>154</v>
      </c>
      <c r="H1863">
        <v>0</v>
      </c>
      <c r="I1863" t="s">
        <v>3018</v>
      </c>
      <c r="J1863" t="s">
        <v>3019</v>
      </c>
    </row>
    <row r="1864" spans="1:10" x14ac:dyDescent="0.25">
      <c r="A1864" t="s">
        <v>10</v>
      </c>
      <c r="B1864">
        <v>1</v>
      </c>
      <c r="C1864">
        <v>1</v>
      </c>
      <c r="D1864">
        <v>16</v>
      </c>
      <c r="E1864">
        <v>104546</v>
      </c>
      <c r="F1864">
        <v>1</v>
      </c>
      <c r="G1864" t="s">
        <v>154</v>
      </c>
      <c r="H1864">
        <v>0</v>
      </c>
      <c r="I1864" t="s">
        <v>1714</v>
      </c>
      <c r="J1864" t="s">
        <v>3020</v>
      </c>
    </row>
    <row r="1865" spans="1:10" x14ac:dyDescent="0.25">
      <c r="A1865" t="s">
        <v>10</v>
      </c>
      <c r="B1865">
        <v>1</v>
      </c>
      <c r="C1865">
        <v>1</v>
      </c>
      <c r="D1865">
        <v>11</v>
      </c>
      <c r="E1865">
        <v>104548</v>
      </c>
      <c r="F1865">
        <v>1</v>
      </c>
      <c r="G1865" t="s">
        <v>154</v>
      </c>
      <c r="H1865">
        <v>0</v>
      </c>
      <c r="I1865" t="s">
        <v>3021</v>
      </c>
      <c r="J1865" t="s">
        <v>3022</v>
      </c>
    </row>
    <row r="1866" spans="1:10" x14ac:dyDescent="0.25">
      <c r="A1866" t="s">
        <v>10</v>
      </c>
      <c r="B1866">
        <v>1</v>
      </c>
      <c r="C1866">
        <v>1</v>
      </c>
      <c r="D1866">
        <v>7</v>
      </c>
      <c r="E1866">
        <v>104550</v>
      </c>
      <c r="F1866">
        <v>1</v>
      </c>
      <c r="G1866" t="s">
        <v>154</v>
      </c>
      <c r="H1866">
        <v>0</v>
      </c>
      <c r="I1866" t="s">
        <v>1873</v>
      </c>
      <c r="J1866" t="s">
        <v>3023</v>
      </c>
    </row>
    <row r="1867" spans="1:10" x14ac:dyDescent="0.25">
      <c r="A1867" t="s">
        <v>10</v>
      </c>
      <c r="B1867">
        <v>1</v>
      </c>
      <c r="C1867">
        <v>1</v>
      </c>
      <c r="D1867">
        <v>16</v>
      </c>
      <c r="E1867">
        <v>104551</v>
      </c>
      <c r="F1867">
        <v>1</v>
      </c>
      <c r="G1867" t="s">
        <v>154</v>
      </c>
      <c r="H1867">
        <v>0</v>
      </c>
      <c r="I1867" t="s">
        <v>1151</v>
      </c>
      <c r="J1867" t="s">
        <v>3024</v>
      </c>
    </row>
    <row r="1868" spans="1:10" x14ac:dyDescent="0.25">
      <c r="A1868" t="s">
        <v>10</v>
      </c>
      <c r="B1868">
        <v>1</v>
      </c>
      <c r="C1868">
        <v>1</v>
      </c>
      <c r="D1868">
        <v>26</v>
      </c>
      <c r="E1868">
        <v>104552</v>
      </c>
      <c r="F1868">
        <v>1</v>
      </c>
      <c r="G1868" t="s">
        <v>154</v>
      </c>
      <c r="H1868">
        <v>0</v>
      </c>
      <c r="I1868" t="s">
        <v>3025</v>
      </c>
      <c r="J1868" t="s">
        <v>3026</v>
      </c>
    </row>
    <row r="1869" spans="1:10" x14ac:dyDescent="0.25">
      <c r="A1869" t="s">
        <v>10</v>
      </c>
      <c r="B1869">
        <v>1</v>
      </c>
      <c r="C1869">
        <v>1</v>
      </c>
      <c r="D1869">
        <v>13</v>
      </c>
      <c r="E1869">
        <v>109651</v>
      </c>
      <c r="F1869">
        <v>1</v>
      </c>
      <c r="G1869" t="s">
        <v>154</v>
      </c>
      <c r="H1869">
        <v>0</v>
      </c>
      <c r="I1869" t="s">
        <v>3027</v>
      </c>
      <c r="J1869" t="s">
        <v>3028</v>
      </c>
    </row>
    <row r="1870" spans="1:10" x14ac:dyDescent="0.25">
      <c r="A1870" t="s">
        <v>10</v>
      </c>
      <c r="B1870">
        <v>1</v>
      </c>
      <c r="C1870">
        <v>1</v>
      </c>
      <c r="D1870">
        <v>16</v>
      </c>
      <c r="E1870">
        <v>104553</v>
      </c>
      <c r="F1870">
        <v>1</v>
      </c>
      <c r="G1870" t="s">
        <v>154</v>
      </c>
      <c r="H1870">
        <v>0</v>
      </c>
      <c r="I1870" t="s">
        <v>1245</v>
      </c>
      <c r="J1870" t="s">
        <v>3029</v>
      </c>
    </row>
    <row r="1871" spans="1:10" x14ac:dyDescent="0.25">
      <c r="A1871" t="s">
        <v>10</v>
      </c>
      <c r="B1871">
        <v>1</v>
      </c>
      <c r="C1871">
        <v>1</v>
      </c>
      <c r="D1871">
        <v>20</v>
      </c>
      <c r="E1871">
        <v>104554</v>
      </c>
      <c r="F1871">
        <v>1</v>
      </c>
      <c r="G1871" t="s">
        <v>154</v>
      </c>
      <c r="H1871">
        <v>0</v>
      </c>
      <c r="I1871" t="s">
        <v>3030</v>
      </c>
      <c r="J1871" t="s">
        <v>3031</v>
      </c>
    </row>
    <row r="1872" spans="1:10" x14ac:dyDescent="0.25">
      <c r="A1872" t="s">
        <v>10</v>
      </c>
      <c r="B1872">
        <v>1</v>
      </c>
      <c r="C1872">
        <v>1</v>
      </c>
      <c r="D1872">
        <v>14</v>
      </c>
      <c r="E1872">
        <v>109652</v>
      </c>
      <c r="F1872">
        <v>1</v>
      </c>
      <c r="G1872" t="s">
        <v>154</v>
      </c>
      <c r="H1872">
        <v>0</v>
      </c>
      <c r="I1872" t="s">
        <v>3032</v>
      </c>
      <c r="J1872" t="s">
        <v>3033</v>
      </c>
    </row>
    <row r="1873" spans="1:10" x14ac:dyDescent="0.25">
      <c r="A1873" t="s">
        <v>10</v>
      </c>
      <c r="B1873">
        <v>1</v>
      </c>
      <c r="C1873">
        <v>1</v>
      </c>
      <c r="D1873">
        <v>13</v>
      </c>
      <c r="E1873">
        <v>104562</v>
      </c>
      <c r="F1873">
        <v>1</v>
      </c>
      <c r="G1873" t="s">
        <v>154</v>
      </c>
      <c r="H1873">
        <v>0</v>
      </c>
      <c r="I1873" t="s">
        <v>3034</v>
      </c>
      <c r="J1873" t="s">
        <v>3035</v>
      </c>
    </row>
    <row r="1874" spans="1:10" x14ac:dyDescent="0.25">
      <c r="A1874" t="s">
        <v>10</v>
      </c>
      <c r="B1874">
        <v>1</v>
      </c>
      <c r="C1874">
        <v>1</v>
      </c>
      <c r="D1874">
        <v>16</v>
      </c>
      <c r="E1874">
        <v>104565</v>
      </c>
      <c r="F1874">
        <v>1</v>
      </c>
      <c r="G1874" t="s">
        <v>154</v>
      </c>
      <c r="H1874">
        <v>0</v>
      </c>
      <c r="I1874" t="s">
        <v>3036</v>
      </c>
      <c r="J1874" t="s">
        <v>3037</v>
      </c>
    </row>
    <row r="1875" spans="1:10" x14ac:dyDescent="0.25">
      <c r="A1875" t="s">
        <v>10</v>
      </c>
      <c r="B1875">
        <v>1</v>
      </c>
      <c r="C1875">
        <v>1</v>
      </c>
      <c r="D1875">
        <v>16</v>
      </c>
      <c r="E1875">
        <v>104566</v>
      </c>
      <c r="F1875">
        <v>1</v>
      </c>
      <c r="G1875" t="s">
        <v>154</v>
      </c>
      <c r="H1875">
        <v>0</v>
      </c>
      <c r="I1875" t="s">
        <v>3038</v>
      </c>
      <c r="J1875" t="s">
        <v>3039</v>
      </c>
    </row>
    <row r="1876" spans="1:10" x14ac:dyDescent="0.25">
      <c r="A1876" t="s">
        <v>10</v>
      </c>
      <c r="B1876">
        <v>1</v>
      </c>
      <c r="C1876">
        <v>1</v>
      </c>
      <c r="D1876">
        <v>13</v>
      </c>
      <c r="E1876">
        <v>109653</v>
      </c>
      <c r="F1876">
        <v>1</v>
      </c>
      <c r="G1876" t="s">
        <v>154</v>
      </c>
      <c r="H1876">
        <v>0</v>
      </c>
      <c r="I1876" t="s">
        <v>3040</v>
      </c>
      <c r="J1876" t="s">
        <v>3041</v>
      </c>
    </row>
    <row r="1877" spans="1:10" x14ac:dyDescent="0.25">
      <c r="A1877" t="s">
        <v>10</v>
      </c>
      <c r="B1877">
        <v>1</v>
      </c>
      <c r="C1877">
        <v>1</v>
      </c>
      <c r="D1877">
        <v>11</v>
      </c>
      <c r="E1877">
        <v>104569</v>
      </c>
      <c r="F1877">
        <v>1</v>
      </c>
      <c r="G1877" t="s">
        <v>154</v>
      </c>
      <c r="H1877">
        <v>0</v>
      </c>
      <c r="I1877" t="s">
        <v>1469</v>
      </c>
      <c r="J1877" t="s">
        <v>3042</v>
      </c>
    </row>
    <row r="1878" spans="1:10" x14ac:dyDescent="0.25">
      <c r="A1878" t="s">
        <v>10</v>
      </c>
      <c r="B1878">
        <v>1</v>
      </c>
      <c r="C1878">
        <v>1</v>
      </c>
      <c r="D1878">
        <v>20</v>
      </c>
      <c r="E1878">
        <v>104571</v>
      </c>
      <c r="F1878">
        <v>1</v>
      </c>
      <c r="G1878" t="s">
        <v>154</v>
      </c>
      <c r="H1878">
        <v>0</v>
      </c>
      <c r="I1878" t="s">
        <v>3043</v>
      </c>
      <c r="J1878" t="s">
        <v>3044</v>
      </c>
    </row>
    <row r="1879" spans="1:10" x14ac:dyDescent="0.25">
      <c r="A1879" t="s">
        <v>10</v>
      </c>
      <c r="B1879">
        <v>1</v>
      </c>
      <c r="C1879">
        <v>1</v>
      </c>
      <c r="D1879">
        <v>17</v>
      </c>
      <c r="E1879">
        <v>104573</v>
      </c>
      <c r="F1879">
        <v>1</v>
      </c>
      <c r="G1879" t="s">
        <v>154</v>
      </c>
      <c r="H1879">
        <v>0</v>
      </c>
      <c r="I1879" t="s">
        <v>3045</v>
      </c>
      <c r="J1879" t="s">
        <v>3046</v>
      </c>
    </row>
    <row r="1880" spans="1:10" x14ac:dyDescent="0.25">
      <c r="A1880" t="s">
        <v>10</v>
      </c>
      <c r="B1880">
        <v>1</v>
      </c>
      <c r="C1880">
        <v>1</v>
      </c>
      <c r="D1880">
        <v>17</v>
      </c>
      <c r="E1880">
        <v>104577</v>
      </c>
      <c r="F1880">
        <v>1</v>
      </c>
      <c r="G1880" t="s">
        <v>154</v>
      </c>
      <c r="H1880">
        <v>0</v>
      </c>
      <c r="I1880" t="s">
        <v>323</v>
      </c>
      <c r="J1880" t="s">
        <v>3047</v>
      </c>
    </row>
    <row r="1881" spans="1:10" x14ac:dyDescent="0.25">
      <c r="A1881" t="s">
        <v>10</v>
      </c>
      <c r="B1881">
        <v>1</v>
      </c>
      <c r="C1881">
        <v>1</v>
      </c>
      <c r="D1881">
        <v>6</v>
      </c>
      <c r="E1881">
        <v>109654</v>
      </c>
      <c r="F1881">
        <v>1</v>
      </c>
      <c r="G1881" t="s">
        <v>154</v>
      </c>
      <c r="H1881">
        <v>0</v>
      </c>
      <c r="I1881" t="s">
        <v>2058</v>
      </c>
      <c r="J1881" t="s">
        <v>3048</v>
      </c>
    </row>
    <row r="1882" spans="1:10" x14ac:dyDescent="0.25">
      <c r="A1882" t="s">
        <v>10</v>
      </c>
      <c r="B1882">
        <v>1</v>
      </c>
      <c r="C1882">
        <v>1</v>
      </c>
      <c r="D1882">
        <v>13</v>
      </c>
      <c r="E1882">
        <v>109655</v>
      </c>
      <c r="F1882">
        <v>1</v>
      </c>
      <c r="G1882" t="s">
        <v>154</v>
      </c>
      <c r="H1882">
        <v>0</v>
      </c>
      <c r="I1882" t="s">
        <v>3049</v>
      </c>
      <c r="J1882" t="s">
        <v>3050</v>
      </c>
    </row>
    <row r="1883" spans="1:10" x14ac:dyDescent="0.25">
      <c r="A1883" t="s">
        <v>10</v>
      </c>
      <c r="B1883">
        <v>1</v>
      </c>
      <c r="C1883">
        <v>1</v>
      </c>
      <c r="D1883">
        <v>12</v>
      </c>
      <c r="E1883">
        <v>104597</v>
      </c>
      <c r="F1883">
        <v>1</v>
      </c>
      <c r="G1883" t="s">
        <v>154</v>
      </c>
      <c r="H1883">
        <v>0</v>
      </c>
      <c r="I1883" t="s">
        <v>3051</v>
      </c>
      <c r="J1883" t="s">
        <v>3052</v>
      </c>
    </row>
    <row r="1884" spans="1:10" x14ac:dyDescent="0.25">
      <c r="A1884" t="s">
        <v>10</v>
      </c>
      <c r="B1884">
        <v>1</v>
      </c>
      <c r="C1884">
        <v>1</v>
      </c>
      <c r="D1884">
        <v>17</v>
      </c>
      <c r="E1884">
        <v>104600</v>
      </c>
      <c r="F1884">
        <v>1</v>
      </c>
      <c r="G1884" t="s">
        <v>154</v>
      </c>
      <c r="H1884">
        <v>0</v>
      </c>
      <c r="I1884" t="s">
        <v>717</v>
      </c>
      <c r="J1884" t="s">
        <v>3053</v>
      </c>
    </row>
    <row r="1885" spans="1:10" x14ac:dyDescent="0.25">
      <c r="A1885" t="s">
        <v>10</v>
      </c>
      <c r="B1885">
        <v>1</v>
      </c>
      <c r="C1885">
        <v>1</v>
      </c>
      <c r="D1885">
        <v>21</v>
      </c>
      <c r="E1885">
        <v>104602</v>
      </c>
      <c r="F1885">
        <v>1</v>
      </c>
      <c r="G1885" t="s">
        <v>154</v>
      </c>
      <c r="H1885">
        <v>0</v>
      </c>
      <c r="I1885" t="s">
        <v>3054</v>
      </c>
      <c r="J1885" t="s">
        <v>3055</v>
      </c>
    </row>
    <row r="1886" spans="1:10" x14ac:dyDescent="0.25">
      <c r="A1886" t="s">
        <v>10</v>
      </c>
      <c r="B1886">
        <v>1</v>
      </c>
      <c r="C1886">
        <v>1</v>
      </c>
      <c r="D1886">
        <v>15</v>
      </c>
      <c r="E1886">
        <v>104604</v>
      </c>
      <c r="F1886">
        <v>1</v>
      </c>
      <c r="G1886" t="s">
        <v>154</v>
      </c>
      <c r="H1886">
        <v>0</v>
      </c>
      <c r="I1886" t="s">
        <v>3056</v>
      </c>
      <c r="J1886" t="s">
        <v>3057</v>
      </c>
    </row>
    <row r="1887" spans="1:10" x14ac:dyDescent="0.25">
      <c r="A1887" t="s">
        <v>10</v>
      </c>
      <c r="B1887">
        <v>1</v>
      </c>
      <c r="C1887">
        <v>1</v>
      </c>
      <c r="D1887">
        <v>13</v>
      </c>
      <c r="E1887">
        <v>109656</v>
      </c>
      <c r="F1887">
        <v>1</v>
      </c>
      <c r="G1887" t="s">
        <v>154</v>
      </c>
      <c r="H1887">
        <v>0</v>
      </c>
      <c r="I1887" t="s">
        <v>3058</v>
      </c>
      <c r="J1887" t="s">
        <v>3059</v>
      </c>
    </row>
    <row r="1888" spans="1:10" x14ac:dyDescent="0.25">
      <c r="A1888" t="s">
        <v>10</v>
      </c>
      <c r="B1888">
        <v>1</v>
      </c>
      <c r="C1888">
        <v>1</v>
      </c>
      <c r="D1888">
        <v>14</v>
      </c>
      <c r="E1888">
        <v>104605</v>
      </c>
      <c r="F1888">
        <v>1</v>
      </c>
      <c r="G1888" t="s">
        <v>154</v>
      </c>
      <c r="H1888">
        <v>0</v>
      </c>
      <c r="I1888" t="s">
        <v>3060</v>
      </c>
      <c r="J1888" t="s">
        <v>3061</v>
      </c>
    </row>
    <row r="1889" spans="1:10" x14ac:dyDescent="0.25">
      <c r="A1889" t="s">
        <v>10</v>
      </c>
      <c r="B1889">
        <v>1</v>
      </c>
      <c r="C1889">
        <v>1</v>
      </c>
      <c r="D1889">
        <v>26</v>
      </c>
      <c r="E1889">
        <v>104607</v>
      </c>
      <c r="F1889">
        <v>1</v>
      </c>
      <c r="G1889" t="s">
        <v>154</v>
      </c>
      <c r="H1889">
        <v>0</v>
      </c>
      <c r="I1889" t="s">
        <v>3062</v>
      </c>
      <c r="J1889" t="s">
        <v>3063</v>
      </c>
    </row>
    <row r="1890" spans="1:10" x14ac:dyDescent="0.25">
      <c r="A1890" t="s">
        <v>10</v>
      </c>
      <c r="B1890">
        <v>1</v>
      </c>
      <c r="C1890">
        <v>1</v>
      </c>
      <c r="D1890">
        <v>17</v>
      </c>
      <c r="E1890">
        <v>104613</v>
      </c>
      <c r="F1890">
        <v>1</v>
      </c>
      <c r="G1890" t="s">
        <v>154</v>
      </c>
      <c r="H1890">
        <v>0</v>
      </c>
      <c r="I1890" t="s">
        <v>3064</v>
      </c>
      <c r="J1890" t="s">
        <v>3065</v>
      </c>
    </row>
    <row r="1891" spans="1:10" x14ac:dyDescent="0.25">
      <c r="A1891" t="s">
        <v>10</v>
      </c>
      <c r="B1891">
        <v>1</v>
      </c>
      <c r="C1891">
        <v>1</v>
      </c>
      <c r="D1891">
        <v>16</v>
      </c>
      <c r="E1891">
        <v>104614</v>
      </c>
      <c r="F1891">
        <v>1</v>
      </c>
      <c r="G1891" t="s">
        <v>154</v>
      </c>
      <c r="H1891">
        <v>0</v>
      </c>
      <c r="I1891" t="s">
        <v>2954</v>
      </c>
      <c r="J1891" t="s">
        <v>3066</v>
      </c>
    </row>
    <row r="1892" spans="1:10" x14ac:dyDescent="0.25">
      <c r="A1892" t="s">
        <v>10</v>
      </c>
      <c r="B1892">
        <v>1</v>
      </c>
      <c r="C1892">
        <v>1</v>
      </c>
      <c r="D1892">
        <v>25</v>
      </c>
      <c r="E1892">
        <v>104616</v>
      </c>
      <c r="F1892">
        <v>1</v>
      </c>
      <c r="G1892" t="s">
        <v>154</v>
      </c>
      <c r="H1892">
        <v>0</v>
      </c>
      <c r="I1892" t="s">
        <v>3067</v>
      </c>
      <c r="J1892" t="s">
        <v>3068</v>
      </c>
    </row>
    <row r="1893" spans="1:10" x14ac:dyDescent="0.25">
      <c r="A1893" t="s">
        <v>10</v>
      </c>
      <c r="B1893">
        <v>1</v>
      </c>
      <c r="C1893">
        <v>1</v>
      </c>
      <c r="D1893">
        <v>23</v>
      </c>
      <c r="E1893">
        <v>104617</v>
      </c>
      <c r="F1893">
        <v>1</v>
      </c>
      <c r="G1893" t="s">
        <v>154</v>
      </c>
      <c r="H1893">
        <v>0</v>
      </c>
      <c r="I1893" t="s">
        <v>3069</v>
      </c>
      <c r="J1893" t="s">
        <v>3070</v>
      </c>
    </row>
    <row r="1894" spans="1:10" x14ac:dyDescent="0.25">
      <c r="A1894" t="s">
        <v>10</v>
      </c>
      <c r="B1894">
        <v>1</v>
      </c>
      <c r="C1894">
        <v>1</v>
      </c>
      <c r="D1894">
        <v>16</v>
      </c>
      <c r="E1894">
        <v>104620</v>
      </c>
      <c r="F1894">
        <v>1</v>
      </c>
      <c r="G1894" t="s">
        <v>154</v>
      </c>
      <c r="H1894">
        <v>0</v>
      </c>
      <c r="I1894" t="s">
        <v>685</v>
      </c>
      <c r="J1894" t="s">
        <v>3071</v>
      </c>
    </row>
    <row r="1895" spans="1:10" x14ac:dyDescent="0.25">
      <c r="A1895" t="s">
        <v>10</v>
      </c>
      <c r="B1895">
        <v>1</v>
      </c>
      <c r="C1895">
        <v>1</v>
      </c>
      <c r="D1895">
        <v>17</v>
      </c>
      <c r="E1895">
        <v>104621</v>
      </c>
      <c r="F1895">
        <v>1</v>
      </c>
      <c r="G1895" t="s">
        <v>154</v>
      </c>
      <c r="H1895">
        <v>0</v>
      </c>
      <c r="I1895" t="s">
        <v>2694</v>
      </c>
      <c r="J1895" t="s">
        <v>3072</v>
      </c>
    </row>
    <row r="1896" spans="1:10" x14ac:dyDescent="0.25">
      <c r="A1896" t="s">
        <v>10</v>
      </c>
      <c r="B1896">
        <v>1</v>
      </c>
      <c r="C1896">
        <v>1</v>
      </c>
      <c r="D1896">
        <v>15</v>
      </c>
      <c r="E1896">
        <v>109658</v>
      </c>
      <c r="F1896">
        <v>1</v>
      </c>
      <c r="G1896" t="s">
        <v>154</v>
      </c>
      <c r="H1896">
        <v>0</v>
      </c>
      <c r="I1896" t="s">
        <v>3073</v>
      </c>
      <c r="J1896" t="s">
        <v>3074</v>
      </c>
    </row>
    <row r="1897" spans="1:10" x14ac:dyDescent="0.25">
      <c r="A1897" t="s">
        <v>10</v>
      </c>
      <c r="B1897">
        <v>1</v>
      </c>
      <c r="C1897">
        <v>1</v>
      </c>
      <c r="D1897">
        <v>3</v>
      </c>
      <c r="E1897">
        <v>109659</v>
      </c>
      <c r="F1897">
        <v>1</v>
      </c>
      <c r="G1897" t="s">
        <v>154</v>
      </c>
      <c r="H1897">
        <v>0</v>
      </c>
      <c r="I1897" t="s">
        <v>3075</v>
      </c>
      <c r="J1897" t="s">
        <v>13</v>
      </c>
    </row>
    <row r="1898" spans="1:10" x14ac:dyDescent="0.25">
      <c r="A1898" t="s">
        <v>10</v>
      </c>
      <c r="B1898">
        <v>1</v>
      </c>
      <c r="C1898">
        <v>1</v>
      </c>
      <c r="D1898">
        <v>3</v>
      </c>
      <c r="E1898">
        <v>111342</v>
      </c>
      <c r="F1898">
        <v>1</v>
      </c>
      <c r="G1898" t="s">
        <v>154</v>
      </c>
      <c r="H1898">
        <v>0</v>
      </c>
      <c r="I1898" t="s">
        <v>1862</v>
      </c>
      <c r="J1898" t="s">
        <v>3076</v>
      </c>
    </row>
    <row r="1899" spans="1:10" x14ac:dyDescent="0.25">
      <c r="A1899" t="s">
        <v>10</v>
      </c>
      <c r="B1899">
        <v>1</v>
      </c>
      <c r="C1899">
        <v>1</v>
      </c>
      <c r="D1899">
        <v>17</v>
      </c>
      <c r="E1899">
        <v>108787</v>
      </c>
      <c r="F1899">
        <v>1</v>
      </c>
      <c r="G1899" t="s">
        <v>154</v>
      </c>
      <c r="H1899">
        <v>0</v>
      </c>
      <c r="I1899" t="s">
        <v>1798</v>
      </c>
      <c r="J1899" t="s">
        <v>3077</v>
      </c>
    </row>
    <row r="1900" spans="1:10" x14ac:dyDescent="0.25">
      <c r="A1900" t="s">
        <v>10</v>
      </c>
      <c r="B1900">
        <v>1</v>
      </c>
      <c r="C1900">
        <v>1</v>
      </c>
      <c r="D1900">
        <v>16</v>
      </c>
      <c r="E1900">
        <v>108788</v>
      </c>
      <c r="F1900">
        <v>1</v>
      </c>
      <c r="G1900" t="s">
        <v>154</v>
      </c>
      <c r="H1900">
        <v>0</v>
      </c>
      <c r="I1900" t="s">
        <v>541</v>
      </c>
      <c r="J1900" t="s">
        <v>3078</v>
      </c>
    </row>
    <row r="1901" spans="1:10" x14ac:dyDescent="0.25">
      <c r="A1901" t="s">
        <v>10</v>
      </c>
      <c r="B1901">
        <v>1</v>
      </c>
      <c r="C1901">
        <v>1</v>
      </c>
      <c r="D1901">
        <v>6</v>
      </c>
      <c r="E1901">
        <v>109938</v>
      </c>
      <c r="F1901">
        <v>1</v>
      </c>
      <c r="G1901" t="s">
        <v>154</v>
      </c>
      <c r="H1901">
        <v>0</v>
      </c>
      <c r="I1901" t="s">
        <v>2266</v>
      </c>
      <c r="J1901" t="s">
        <v>3079</v>
      </c>
    </row>
    <row r="1902" spans="1:10" x14ac:dyDescent="0.25">
      <c r="A1902" t="s">
        <v>10</v>
      </c>
      <c r="B1902">
        <v>1</v>
      </c>
      <c r="C1902">
        <v>1</v>
      </c>
      <c r="D1902">
        <v>11</v>
      </c>
      <c r="E1902">
        <v>108789</v>
      </c>
      <c r="F1902">
        <v>1</v>
      </c>
      <c r="G1902" t="s">
        <v>154</v>
      </c>
      <c r="H1902">
        <v>0</v>
      </c>
      <c r="I1902" t="s">
        <v>541</v>
      </c>
      <c r="J1902" t="s">
        <v>3080</v>
      </c>
    </row>
    <row r="1903" spans="1:10" x14ac:dyDescent="0.25">
      <c r="A1903" t="s">
        <v>10</v>
      </c>
      <c r="B1903">
        <v>1</v>
      </c>
      <c r="C1903">
        <v>1</v>
      </c>
      <c r="D1903">
        <v>14</v>
      </c>
      <c r="E1903">
        <v>108792</v>
      </c>
      <c r="F1903">
        <v>1</v>
      </c>
      <c r="G1903" t="s">
        <v>154</v>
      </c>
      <c r="H1903">
        <v>0</v>
      </c>
      <c r="I1903" t="s">
        <v>3081</v>
      </c>
      <c r="J1903" t="s">
        <v>3082</v>
      </c>
    </row>
    <row r="1904" spans="1:10" x14ac:dyDescent="0.25">
      <c r="A1904" t="s">
        <v>10</v>
      </c>
      <c r="B1904">
        <v>1</v>
      </c>
      <c r="C1904">
        <v>1</v>
      </c>
      <c r="D1904">
        <v>16</v>
      </c>
      <c r="E1904">
        <v>108793</v>
      </c>
      <c r="F1904">
        <v>1</v>
      </c>
      <c r="G1904" t="s">
        <v>154</v>
      </c>
      <c r="H1904">
        <v>0</v>
      </c>
      <c r="I1904" t="s">
        <v>3083</v>
      </c>
      <c r="J1904" t="s">
        <v>3084</v>
      </c>
    </row>
    <row r="1905" spans="1:10" x14ac:dyDescent="0.25">
      <c r="A1905" t="s">
        <v>10</v>
      </c>
      <c r="B1905">
        <v>1</v>
      </c>
      <c r="C1905">
        <v>1</v>
      </c>
      <c r="D1905">
        <v>19</v>
      </c>
      <c r="E1905">
        <v>108796</v>
      </c>
      <c r="F1905">
        <v>1</v>
      </c>
      <c r="G1905" t="s">
        <v>154</v>
      </c>
      <c r="H1905">
        <v>0</v>
      </c>
      <c r="I1905" t="s">
        <v>3085</v>
      </c>
      <c r="J1905" t="s">
        <v>3086</v>
      </c>
    </row>
    <row r="1906" spans="1:10" x14ac:dyDescent="0.25">
      <c r="A1906" t="s">
        <v>10</v>
      </c>
      <c r="B1906">
        <v>1</v>
      </c>
      <c r="C1906">
        <v>1</v>
      </c>
      <c r="D1906">
        <v>16</v>
      </c>
      <c r="E1906">
        <v>108797</v>
      </c>
      <c r="F1906">
        <v>1</v>
      </c>
      <c r="G1906" t="s">
        <v>154</v>
      </c>
      <c r="H1906">
        <v>0</v>
      </c>
      <c r="I1906" t="s">
        <v>1515</v>
      </c>
      <c r="J1906" t="s">
        <v>3087</v>
      </c>
    </row>
    <row r="1907" spans="1:10" x14ac:dyDescent="0.25">
      <c r="A1907" t="s">
        <v>10</v>
      </c>
      <c r="B1907">
        <v>1</v>
      </c>
      <c r="C1907">
        <v>1</v>
      </c>
      <c r="D1907">
        <v>26</v>
      </c>
      <c r="E1907">
        <v>108800</v>
      </c>
      <c r="F1907">
        <v>1</v>
      </c>
      <c r="G1907" t="s">
        <v>154</v>
      </c>
      <c r="H1907">
        <v>0</v>
      </c>
      <c r="I1907" t="s">
        <v>3088</v>
      </c>
      <c r="J1907" t="s">
        <v>3089</v>
      </c>
    </row>
    <row r="1908" spans="1:10" x14ac:dyDescent="0.25">
      <c r="A1908" t="s">
        <v>10</v>
      </c>
      <c r="B1908">
        <v>1</v>
      </c>
      <c r="C1908">
        <v>1</v>
      </c>
      <c r="D1908">
        <v>18</v>
      </c>
      <c r="E1908">
        <v>108801</v>
      </c>
      <c r="F1908">
        <v>1</v>
      </c>
      <c r="G1908" t="s">
        <v>154</v>
      </c>
      <c r="H1908">
        <v>0</v>
      </c>
      <c r="I1908" t="s">
        <v>3090</v>
      </c>
      <c r="J1908" t="s">
        <v>3091</v>
      </c>
    </row>
    <row r="1909" spans="1:10" x14ac:dyDescent="0.25">
      <c r="A1909" t="s">
        <v>10</v>
      </c>
      <c r="B1909">
        <v>1</v>
      </c>
      <c r="C1909">
        <v>1</v>
      </c>
      <c r="D1909">
        <v>14</v>
      </c>
      <c r="E1909">
        <v>108802</v>
      </c>
      <c r="F1909">
        <v>1</v>
      </c>
      <c r="G1909" t="s">
        <v>154</v>
      </c>
      <c r="H1909">
        <v>0</v>
      </c>
      <c r="I1909" t="s">
        <v>1021</v>
      </c>
      <c r="J1909" t="s">
        <v>3092</v>
      </c>
    </row>
    <row r="1910" spans="1:10" x14ac:dyDescent="0.25">
      <c r="A1910" t="s">
        <v>10</v>
      </c>
      <c r="B1910">
        <v>1</v>
      </c>
      <c r="C1910">
        <v>1</v>
      </c>
      <c r="D1910">
        <v>21</v>
      </c>
      <c r="E1910">
        <v>108803</v>
      </c>
      <c r="F1910">
        <v>1</v>
      </c>
      <c r="G1910" t="s">
        <v>154</v>
      </c>
      <c r="H1910">
        <v>0</v>
      </c>
      <c r="I1910" t="s">
        <v>3093</v>
      </c>
      <c r="J1910" t="s">
        <v>3094</v>
      </c>
    </row>
    <row r="1911" spans="1:10" x14ac:dyDescent="0.25">
      <c r="A1911" t="s">
        <v>10</v>
      </c>
      <c r="B1911">
        <v>1</v>
      </c>
      <c r="C1911">
        <v>1</v>
      </c>
      <c r="D1911">
        <v>13</v>
      </c>
      <c r="E1911">
        <v>109939</v>
      </c>
      <c r="F1911">
        <v>1</v>
      </c>
      <c r="G1911" t="s">
        <v>154</v>
      </c>
      <c r="H1911">
        <v>0</v>
      </c>
      <c r="I1911" t="s">
        <v>3095</v>
      </c>
      <c r="J1911" t="s">
        <v>3096</v>
      </c>
    </row>
    <row r="1912" spans="1:10" x14ac:dyDescent="0.25">
      <c r="A1912" t="s">
        <v>10</v>
      </c>
      <c r="B1912">
        <v>1</v>
      </c>
      <c r="C1912">
        <v>1</v>
      </c>
      <c r="D1912">
        <v>10</v>
      </c>
      <c r="E1912">
        <v>109940</v>
      </c>
      <c r="F1912">
        <v>1</v>
      </c>
      <c r="G1912" t="s">
        <v>154</v>
      </c>
      <c r="H1912">
        <v>0</v>
      </c>
      <c r="I1912" t="s">
        <v>3097</v>
      </c>
      <c r="J1912" t="s">
        <v>3098</v>
      </c>
    </row>
    <row r="1913" spans="1:10" x14ac:dyDescent="0.25">
      <c r="A1913" t="s">
        <v>10</v>
      </c>
      <c r="B1913">
        <v>1</v>
      </c>
      <c r="C1913">
        <v>1</v>
      </c>
      <c r="D1913">
        <v>8</v>
      </c>
      <c r="E1913">
        <v>109941</v>
      </c>
      <c r="F1913">
        <v>1</v>
      </c>
      <c r="G1913" t="s">
        <v>154</v>
      </c>
      <c r="H1913">
        <v>0</v>
      </c>
      <c r="I1913" t="s">
        <v>1112</v>
      </c>
      <c r="J1913" t="s">
        <v>3099</v>
      </c>
    </row>
    <row r="1914" spans="1:10" x14ac:dyDescent="0.25">
      <c r="A1914" t="s">
        <v>10</v>
      </c>
      <c r="B1914">
        <v>1</v>
      </c>
      <c r="C1914">
        <v>1</v>
      </c>
      <c r="D1914">
        <v>21</v>
      </c>
      <c r="E1914">
        <v>111174</v>
      </c>
      <c r="F1914">
        <v>1</v>
      </c>
      <c r="G1914" t="s">
        <v>154</v>
      </c>
      <c r="H1914">
        <v>0</v>
      </c>
      <c r="I1914" t="s">
        <v>3093</v>
      </c>
      <c r="J1914" t="s">
        <v>3100</v>
      </c>
    </row>
    <row r="1915" spans="1:10" x14ac:dyDescent="0.25">
      <c r="A1915" t="s">
        <v>10</v>
      </c>
      <c r="B1915">
        <v>1</v>
      </c>
      <c r="C1915">
        <v>1</v>
      </c>
      <c r="D1915">
        <v>9</v>
      </c>
      <c r="E1915">
        <v>109944</v>
      </c>
      <c r="F1915">
        <v>1</v>
      </c>
      <c r="G1915" t="s">
        <v>154</v>
      </c>
      <c r="H1915">
        <v>0</v>
      </c>
      <c r="I1915" t="s">
        <v>3093</v>
      </c>
      <c r="J1915" t="s">
        <v>3101</v>
      </c>
    </row>
    <row r="1916" spans="1:10" x14ac:dyDescent="0.25">
      <c r="A1916" t="s">
        <v>10</v>
      </c>
      <c r="B1916">
        <v>1</v>
      </c>
      <c r="C1916">
        <v>1</v>
      </c>
      <c r="D1916">
        <v>7</v>
      </c>
      <c r="E1916">
        <v>109946</v>
      </c>
      <c r="F1916">
        <v>1</v>
      </c>
      <c r="G1916" t="s">
        <v>154</v>
      </c>
      <c r="H1916">
        <v>0</v>
      </c>
      <c r="I1916" t="s">
        <v>1004</v>
      </c>
      <c r="J1916" t="s">
        <v>3102</v>
      </c>
    </row>
    <row r="1917" spans="1:10" x14ac:dyDescent="0.25">
      <c r="A1917" t="s">
        <v>10</v>
      </c>
      <c r="B1917">
        <v>1</v>
      </c>
      <c r="C1917">
        <v>1</v>
      </c>
      <c r="D1917">
        <v>20</v>
      </c>
      <c r="E1917">
        <v>108804</v>
      </c>
      <c r="F1917">
        <v>1</v>
      </c>
      <c r="G1917" t="s">
        <v>154</v>
      </c>
      <c r="H1917">
        <v>0</v>
      </c>
      <c r="I1917" t="s">
        <v>1101</v>
      </c>
      <c r="J1917" t="s">
        <v>3103</v>
      </c>
    </row>
    <row r="1918" spans="1:10" x14ac:dyDescent="0.25">
      <c r="A1918" t="s">
        <v>10</v>
      </c>
      <c r="B1918">
        <v>1</v>
      </c>
      <c r="C1918">
        <v>1</v>
      </c>
      <c r="D1918">
        <v>4</v>
      </c>
      <c r="E1918">
        <v>109947</v>
      </c>
      <c r="F1918">
        <v>1</v>
      </c>
      <c r="G1918" t="s">
        <v>154</v>
      </c>
      <c r="H1918">
        <v>0</v>
      </c>
      <c r="I1918" t="s">
        <v>3104</v>
      </c>
      <c r="J1918" t="s">
        <v>3105</v>
      </c>
    </row>
    <row r="1919" spans="1:10" x14ac:dyDescent="0.25">
      <c r="A1919" t="s">
        <v>10</v>
      </c>
      <c r="B1919">
        <v>1</v>
      </c>
      <c r="C1919">
        <v>1</v>
      </c>
      <c r="D1919">
        <v>16</v>
      </c>
      <c r="E1919">
        <v>109948</v>
      </c>
      <c r="F1919">
        <v>1</v>
      </c>
      <c r="G1919" t="s">
        <v>154</v>
      </c>
      <c r="H1919">
        <v>0</v>
      </c>
      <c r="I1919" t="s">
        <v>3106</v>
      </c>
      <c r="J1919" t="s">
        <v>3107</v>
      </c>
    </row>
    <row r="1920" spans="1:10" x14ac:dyDescent="0.25">
      <c r="A1920" t="s">
        <v>10</v>
      </c>
      <c r="B1920">
        <v>1</v>
      </c>
      <c r="C1920">
        <v>1</v>
      </c>
      <c r="D1920">
        <v>7</v>
      </c>
      <c r="E1920">
        <v>109950</v>
      </c>
      <c r="F1920">
        <v>1</v>
      </c>
      <c r="G1920" t="s">
        <v>154</v>
      </c>
      <c r="H1920">
        <v>0</v>
      </c>
      <c r="I1920" t="s">
        <v>3104</v>
      </c>
      <c r="J1920" t="s">
        <v>3108</v>
      </c>
    </row>
    <row r="1921" spans="1:10" x14ac:dyDescent="0.25">
      <c r="A1921" t="s">
        <v>10</v>
      </c>
      <c r="B1921">
        <v>1</v>
      </c>
      <c r="C1921">
        <v>1</v>
      </c>
      <c r="D1921">
        <v>10</v>
      </c>
      <c r="E1921">
        <v>109952</v>
      </c>
      <c r="F1921">
        <v>1</v>
      </c>
      <c r="G1921" t="s">
        <v>154</v>
      </c>
      <c r="H1921">
        <v>0</v>
      </c>
      <c r="I1921" t="s">
        <v>3109</v>
      </c>
      <c r="J1921" t="s">
        <v>3110</v>
      </c>
    </row>
    <row r="1922" spans="1:10" x14ac:dyDescent="0.25">
      <c r="A1922" t="s">
        <v>10</v>
      </c>
      <c r="B1922">
        <v>1</v>
      </c>
      <c r="C1922">
        <v>1</v>
      </c>
      <c r="D1922">
        <v>12</v>
      </c>
      <c r="E1922">
        <v>109953</v>
      </c>
      <c r="F1922">
        <v>1</v>
      </c>
      <c r="G1922" t="s">
        <v>154</v>
      </c>
      <c r="H1922">
        <v>0</v>
      </c>
      <c r="I1922" t="s">
        <v>3111</v>
      </c>
      <c r="J1922" t="s">
        <v>3112</v>
      </c>
    </row>
    <row r="1923" spans="1:10" x14ac:dyDescent="0.25">
      <c r="A1923" t="s">
        <v>10</v>
      </c>
      <c r="B1923">
        <v>1</v>
      </c>
      <c r="C1923">
        <v>1</v>
      </c>
      <c r="D1923">
        <v>9</v>
      </c>
      <c r="E1923">
        <v>111178</v>
      </c>
      <c r="F1923">
        <v>1</v>
      </c>
      <c r="G1923" t="s">
        <v>154</v>
      </c>
      <c r="H1923">
        <v>0</v>
      </c>
      <c r="I1923" t="s">
        <v>3111</v>
      </c>
      <c r="J1923" t="s">
        <v>3101</v>
      </c>
    </row>
    <row r="1924" spans="1:10" x14ac:dyDescent="0.25">
      <c r="A1924" t="s">
        <v>10</v>
      </c>
      <c r="B1924">
        <v>1</v>
      </c>
      <c r="C1924">
        <v>1</v>
      </c>
      <c r="D1924">
        <v>16</v>
      </c>
      <c r="E1924">
        <v>108806</v>
      </c>
      <c r="F1924">
        <v>1</v>
      </c>
      <c r="G1924" t="s">
        <v>154</v>
      </c>
      <c r="H1924">
        <v>0</v>
      </c>
      <c r="I1924" t="s">
        <v>736</v>
      </c>
      <c r="J1924" t="s">
        <v>3113</v>
      </c>
    </row>
    <row r="1925" spans="1:10" x14ac:dyDescent="0.25">
      <c r="A1925" t="s">
        <v>10</v>
      </c>
      <c r="B1925">
        <v>1</v>
      </c>
      <c r="C1925">
        <v>1</v>
      </c>
      <c r="D1925">
        <v>3</v>
      </c>
      <c r="E1925">
        <v>108807</v>
      </c>
      <c r="F1925">
        <v>1</v>
      </c>
      <c r="G1925" t="s">
        <v>154</v>
      </c>
      <c r="H1925">
        <v>0</v>
      </c>
      <c r="I1925" t="s">
        <v>762</v>
      </c>
      <c r="J1925" t="s">
        <v>3114</v>
      </c>
    </row>
    <row r="1926" spans="1:10" x14ac:dyDescent="0.25">
      <c r="A1926" t="s">
        <v>10</v>
      </c>
      <c r="B1926">
        <v>1</v>
      </c>
      <c r="C1926">
        <v>1</v>
      </c>
      <c r="D1926">
        <v>7</v>
      </c>
      <c r="E1926">
        <v>109954</v>
      </c>
      <c r="F1926">
        <v>1</v>
      </c>
      <c r="G1926" t="s">
        <v>154</v>
      </c>
      <c r="H1926">
        <v>0</v>
      </c>
      <c r="I1926" t="s">
        <v>2958</v>
      </c>
      <c r="J1926" t="s">
        <v>3115</v>
      </c>
    </row>
    <row r="1927" spans="1:10" x14ac:dyDescent="0.25">
      <c r="A1927" t="s">
        <v>10</v>
      </c>
      <c r="B1927">
        <v>1</v>
      </c>
      <c r="C1927">
        <v>1</v>
      </c>
      <c r="D1927">
        <v>21</v>
      </c>
      <c r="E1927">
        <v>108809</v>
      </c>
      <c r="F1927">
        <v>1</v>
      </c>
      <c r="G1927" t="s">
        <v>154</v>
      </c>
      <c r="H1927">
        <v>0</v>
      </c>
      <c r="I1927" t="s">
        <v>3116</v>
      </c>
      <c r="J1927" t="s">
        <v>3117</v>
      </c>
    </row>
    <row r="1928" spans="1:10" x14ac:dyDescent="0.25">
      <c r="A1928" t="s">
        <v>10</v>
      </c>
      <c r="B1928">
        <v>2</v>
      </c>
      <c r="C1928">
        <v>0</v>
      </c>
      <c r="D1928">
        <v>13</v>
      </c>
      <c r="E1928">
        <v>108810</v>
      </c>
      <c r="F1928">
        <v>1</v>
      </c>
      <c r="G1928" t="s">
        <v>3118</v>
      </c>
      <c r="H1928">
        <v>1</v>
      </c>
      <c r="I1928" t="s">
        <v>3119</v>
      </c>
      <c r="J1928" t="s">
        <v>2533</v>
      </c>
    </row>
    <row r="1929" spans="1:10" x14ac:dyDescent="0.25">
      <c r="A1929" t="s">
        <v>10</v>
      </c>
      <c r="B1929">
        <v>1</v>
      </c>
      <c r="C1929">
        <v>1</v>
      </c>
      <c r="D1929">
        <v>16</v>
      </c>
      <c r="E1929">
        <v>108811</v>
      </c>
      <c r="F1929">
        <v>1</v>
      </c>
      <c r="G1929" t="s">
        <v>154</v>
      </c>
      <c r="H1929">
        <v>0</v>
      </c>
      <c r="I1929" t="s">
        <v>2239</v>
      </c>
      <c r="J1929" t="s">
        <v>3120</v>
      </c>
    </row>
    <row r="1930" spans="1:10" x14ac:dyDescent="0.25">
      <c r="A1930" t="s">
        <v>10</v>
      </c>
      <c r="B1930">
        <v>1</v>
      </c>
      <c r="C1930">
        <v>1</v>
      </c>
      <c r="D1930">
        <v>20</v>
      </c>
      <c r="E1930">
        <v>108812</v>
      </c>
      <c r="F1930">
        <v>1</v>
      </c>
      <c r="G1930" t="s">
        <v>154</v>
      </c>
      <c r="H1930">
        <v>0</v>
      </c>
      <c r="I1930" t="s">
        <v>3116</v>
      </c>
      <c r="J1930" t="s">
        <v>3121</v>
      </c>
    </row>
    <row r="1931" spans="1:10" x14ac:dyDescent="0.25">
      <c r="A1931" t="s">
        <v>10</v>
      </c>
      <c r="B1931">
        <v>1</v>
      </c>
      <c r="C1931">
        <v>1</v>
      </c>
      <c r="D1931">
        <v>13</v>
      </c>
      <c r="E1931">
        <v>108814</v>
      </c>
      <c r="F1931">
        <v>1</v>
      </c>
      <c r="G1931" t="s">
        <v>154</v>
      </c>
      <c r="H1931">
        <v>0</v>
      </c>
      <c r="I1931" t="s">
        <v>2283</v>
      </c>
      <c r="J1931" t="s">
        <v>3122</v>
      </c>
    </row>
    <row r="1932" spans="1:10" x14ac:dyDescent="0.25">
      <c r="A1932" t="s">
        <v>10</v>
      </c>
      <c r="B1932">
        <v>1</v>
      </c>
      <c r="C1932">
        <v>1</v>
      </c>
      <c r="D1932">
        <v>22</v>
      </c>
      <c r="E1932">
        <v>108818</v>
      </c>
      <c r="F1932">
        <v>1</v>
      </c>
      <c r="G1932" t="s">
        <v>154</v>
      </c>
      <c r="H1932">
        <v>0</v>
      </c>
      <c r="I1932" t="s">
        <v>3123</v>
      </c>
      <c r="J1932" t="s">
        <v>3124</v>
      </c>
    </row>
    <row r="1933" spans="1:10" x14ac:dyDescent="0.25">
      <c r="A1933" t="s">
        <v>10</v>
      </c>
      <c r="B1933">
        <v>1</v>
      </c>
      <c r="C1933">
        <v>1</v>
      </c>
      <c r="D1933">
        <v>16</v>
      </c>
      <c r="E1933">
        <v>108819</v>
      </c>
      <c r="F1933">
        <v>1</v>
      </c>
      <c r="G1933" t="s">
        <v>154</v>
      </c>
      <c r="H1933">
        <v>0</v>
      </c>
      <c r="I1933" t="s">
        <v>350</v>
      </c>
      <c r="J1933" t="s">
        <v>3125</v>
      </c>
    </row>
    <row r="1934" spans="1:10" x14ac:dyDescent="0.25">
      <c r="A1934" t="s">
        <v>10</v>
      </c>
      <c r="B1934">
        <v>1</v>
      </c>
      <c r="C1934">
        <v>1</v>
      </c>
      <c r="D1934">
        <v>15</v>
      </c>
      <c r="E1934">
        <v>108820</v>
      </c>
      <c r="F1934">
        <v>1</v>
      </c>
      <c r="G1934" t="s">
        <v>154</v>
      </c>
      <c r="H1934">
        <v>0</v>
      </c>
      <c r="I1934" t="s">
        <v>3126</v>
      </c>
      <c r="J1934" t="s">
        <v>3127</v>
      </c>
    </row>
    <row r="1935" spans="1:10" x14ac:dyDescent="0.25">
      <c r="A1935" t="s">
        <v>10</v>
      </c>
      <c r="B1935">
        <v>1</v>
      </c>
      <c r="C1935">
        <v>1</v>
      </c>
      <c r="D1935">
        <v>14</v>
      </c>
      <c r="E1935">
        <v>108821</v>
      </c>
      <c r="F1935">
        <v>1</v>
      </c>
      <c r="G1935" t="s">
        <v>154</v>
      </c>
      <c r="H1935">
        <v>0</v>
      </c>
      <c r="I1935" t="s">
        <v>1791</v>
      </c>
      <c r="J1935" t="s">
        <v>3128</v>
      </c>
    </row>
    <row r="1936" spans="1:10" x14ac:dyDescent="0.25">
      <c r="A1936" t="s">
        <v>10</v>
      </c>
      <c r="B1936">
        <v>1</v>
      </c>
      <c r="C1936">
        <v>1</v>
      </c>
      <c r="D1936">
        <v>17</v>
      </c>
      <c r="E1936">
        <v>108823</v>
      </c>
      <c r="F1936">
        <v>1</v>
      </c>
      <c r="G1936" t="s">
        <v>154</v>
      </c>
      <c r="H1936">
        <v>0</v>
      </c>
      <c r="I1936" t="s">
        <v>3090</v>
      </c>
      <c r="J1936" t="s">
        <v>3129</v>
      </c>
    </row>
    <row r="1937" spans="1:10" x14ac:dyDescent="0.25">
      <c r="A1937" t="s">
        <v>10</v>
      </c>
      <c r="B1937">
        <v>1</v>
      </c>
      <c r="C1937">
        <v>1</v>
      </c>
      <c r="D1937">
        <v>21</v>
      </c>
      <c r="E1937">
        <v>108824</v>
      </c>
      <c r="F1937">
        <v>1</v>
      </c>
      <c r="G1937" t="s">
        <v>154</v>
      </c>
      <c r="H1937">
        <v>0</v>
      </c>
      <c r="I1937" t="s">
        <v>3130</v>
      </c>
      <c r="J1937" t="s">
        <v>3131</v>
      </c>
    </row>
    <row r="1938" spans="1:10" x14ac:dyDescent="0.25">
      <c r="A1938" t="s">
        <v>10</v>
      </c>
      <c r="B1938">
        <v>1</v>
      </c>
      <c r="C1938">
        <v>1</v>
      </c>
      <c r="D1938">
        <v>15</v>
      </c>
      <c r="E1938">
        <v>108825</v>
      </c>
      <c r="F1938">
        <v>1</v>
      </c>
      <c r="G1938" t="s">
        <v>154</v>
      </c>
      <c r="H1938">
        <v>0</v>
      </c>
      <c r="I1938" t="s">
        <v>3132</v>
      </c>
      <c r="J1938" t="s">
        <v>3133</v>
      </c>
    </row>
    <row r="1939" spans="1:10" x14ac:dyDescent="0.25">
      <c r="A1939" t="s">
        <v>10</v>
      </c>
      <c r="B1939">
        <v>1</v>
      </c>
      <c r="C1939">
        <v>1</v>
      </c>
      <c r="D1939">
        <v>18</v>
      </c>
      <c r="E1939">
        <v>108826</v>
      </c>
      <c r="F1939">
        <v>1</v>
      </c>
      <c r="G1939" t="s">
        <v>154</v>
      </c>
      <c r="H1939">
        <v>0</v>
      </c>
      <c r="I1939" t="s">
        <v>3134</v>
      </c>
      <c r="J1939" t="s">
        <v>3135</v>
      </c>
    </row>
    <row r="1940" spans="1:10" x14ac:dyDescent="0.25">
      <c r="A1940" t="s">
        <v>10</v>
      </c>
      <c r="B1940">
        <v>1</v>
      </c>
      <c r="C1940">
        <v>1</v>
      </c>
      <c r="D1940">
        <v>11</v>
      </c>
      <c r="E1940">
        <v>108830</v>
      </c>
      <c r="F1940">
        <v>1</v>
      </c>
      <c r="G1940" t="s">
        <v>154</v>
      </c>
      <c r="H1940">
        <v>0</v>
      </c>
      <c r="I1940" t="s">
        <v>3136</v>
      </c>
      <c r="J1940" t="s">
        <v>3137</v>
      </c>
    </row>
    <row r="1941" spans="1:10" x14ac:dyDescent="0.25">
      <c r="A1941" t="s">
        <v>10</v>
      </c>
      <c r="B1941">
        <v>1</v>
      </c>
      <c r="C1941">
        <v>1</v>
      </c>
      <c r="D1941">
        <v>16</v>
      </c>
      <c r="E1941">
        <v>108832</v>
      </c>
      <c r="F1941">
        <v>1</v>
      </c>
      <c r="G1941" t="s">
        <v>154</v>
      </c>
      <c r="H1941">
        <v>0</v>
      </c>
      <c r="I1941" t="s">
        <v>3064</v>
      </c>
      <c r="J1941" t="s">
        <v>3138</v>
      </c>
    </row>
    <row r="1942" spans="1:10" x14ac:dyDescent="0.25">
      <c r="A1942" t="s">
        <v>10</v>
      </c>
      <c r="B1942">
        <v>1</v>
      </c>
      <c r="C1942">
        <v>1</v>
      </c>
      <c r="D1942">
        <v>17</v>
      </c>
      <c r="E1942">
        <v>108833</v>
      </c>
      <c r="F1942">
        <v>1</v>
      </c>
      <c r="G1942" t="s">
        <v>154</v>
      </c>
      <c r="H1942">
        <v>0</v>
      </c>
      <c r="I1942" t="s">
        <v>3139</v>
      </c>
      <c r="J1942" t="s">
        <v>3140</v>
      </c>
    </row>
    <row r="1943" spans="1:10" x14ac:dyDescent="0.25">
      <c r="A1943" t="s">
        <v>10</v>
      </c>
      <c r="B1943">
        <v>1</v>
      </c>
      <c r="C1943">
        <v>1</v>
      </c>
      <c r="D1943">
        <v>16</v>
      </c>
      <c r="E1943">
        <v>108834</v>
      </c>
      <c r="F1943">
        <v>1</v>
      </c>
      <c r="G1943" t="s">
        <v>154</v>
      </c>
      <c r="H1943">
        <v>0</v>
      </c>
      <c r="I1943" t="s">
        <v>3141</v>
      </c>
      <c r="J1943" t="s">
        <v>3142</v>
      </c>
    </row>
    <row r="1944" spans="1:10" x14ac:dyDescent="0.25">
      <c r="A1944" t="s">
        <v>10</v>
      </c>
      <c r="B1944">
        <v>1</v>
      </c>
      <c r="C1944">
        <v>1</v>
      </c>
      <c r="D1944">
        <v>16</v>
      </c>
      <c r="E1944">
        <v>108836</v>
      </c>
      <c r="F1944">
        <v>1</v>
      </c>
      <c r="G1944" t="s">
        <v>154</v>
      </c>
      <c r="H1944">
        <v>0</v>
      </c>
      <c r="I1944" t="s">
        <v>591</v>
      </c>
      <c r="J1944" t="s">
        <v>3143</v>
      </c>
    </row>
    <row r="1945" spans="1:10" x14ac:dyDescent="0.25">
      <c r="A1945" t="s">
        <v>10</v>
      </c>
      <c r="B1945">
        <v>1</v>
      </c>
      <c r="C1945">
        <v>1</v>
      </c>
      <c r="D1945">
        <v>13</v>
      </c>
      <c r="E1945">
        <v>108839</v>
      </c>
      <c r="F1945">
        <v>1</v>
      </c>
      <c r="G1945" t="s">
        <v>154</v>
      </c>
      <c r="H1945">
        <v>0</v>
      </c>
      <c r="I1945" t="s">
        <v>3144</v>
      </c>
      <c r="J1945" t="s">
        <v>3145</v>
      </c>
    </row>
    <row r="1946" spans="1:10" x14ac:dyDescent="0.25">
      <c r="A1946" t="s">
        <v>10</v>
      </c>
      <c r="B1946">
        <v>1</v>
      </c>
      <c r="C1946">
        <v>1</v>
      </c>
      <c r="D1946">
        <v>16</v>
      </c>
      <c r="E1946">
        <v>108840</v>
      </c>
      <c r="F1946">
        <v>1</v>
      </c>
      <c r="G1946" t="s">
        <v>154</v>
      </c>
      <c r="H1946">
        <v>0</v>
      </c>
      <c r="I1946" t="s">
        <v>3146</v>
      </c>
      <c r="J1946" t="s">
        <v>3147</v>
      </c>
    </row>
    <row r="1947" spans="1:10" x14ac:dyDescent="0.25">
      <c r="A1947" t="s">
        <v>10</v>
      </c>
      <c r="B1947">
        <v>1</v>
      </c>
      <c r="C1947">
        <v>1</v>
      </c>
      <c r="D1947">
        <v>25</v>
      </c>
      <c r="E1947">
        <v>109955</v>
      </c>
      <c r="F1947">
        <v>1</v>
      </c>
      <c r="G1947" t="s">
        <v>154</v>
      </c>
      <c r="H1947">
        <v>0</v>
      </c>
      <c r="I1947" t="s">
        <v>3141</v>
      </c>
      <c r="J1947" t="s">
        <v>3148</v>
      </c>
    </row>
    <row r="1948" spans="1:10" x14ac:dyDescent="0.25">
      <c r="A1948" t="s">
        <v>10</v>
      </c>
      <c r="B1948">
        <v>1</v>
      </c>
      <c r="C1948">
        <v>1</v>
      </c>
      <c r="D1948">
        <v>11</v>
      </c>
      <c r="E1948">
        <v>108843</v>
      </c>
      <c r="F1948">
        <v>1</v>
      </c>
      <c r="G1948" t="s">
        <v>154</v>
      </c>
      <c r="H1948">
        <v>0</v>
      </c>
      <c r="I1948" t="s">
        <v>3149</v>
      </c>
      <c r="J1948" t="s">
        <v>3150</v>
      </c>
    </row>
    <row r="1949" spans="1:10" x14ac:dyDescent="0.25">
      <c r="A1949" t="s">
        <v>10</v>
      </c>
      <c r="B1949">
        <v>1</v>
      </c>
      <c r="C1949">
        <v>1</v>
      </c>
      <c r="D1949">
        <v>5</v>
      </c>
      <c r="E1949">
        <v>109956</v>
      </c>
      <c r="F1949">
        <v>1</v>
      </c>
      <c r="G1949" t="s">
        <v>154</v>
      </c>
      <c r="H1949">
        <v>0</v>
      </c>
      <c r="I1949" t="s">
        <v>1106</v>
      </c>
      <c r="J1949" t="s">
        <v>3151</v>
      </c>
    </row>
    <row r="1950" spans="1:10" x14ac:dyDescent="0.25">
      <c r="A1950" t="s">
        <v>10</v>
      </c>
      <c r="B1950">
        <v>1</v>
      </c>
      <c r="C1950">
        <v>1</v>
      </c>
      <c r="D1950">
        <v>15</v>
      </c>
      <c r="E1950">
        <v>108845</v>
      </c>
      <c r="F1950">
        <v>1</v>
      </c>
      <c r="G1950" t="s">
        <v>154</v>
      </c>
      <c r="H1950">
        <v>0</v>
      </c>
      <c r="I1950" t="s">
        <v>3152</v>
      </c>
      <c r="J1950" t="s">
        <v>3153</v>
      </c>
    </row>
    <row r="1951" spans="1:10" x14ac:dyDescent="0.25">
      <c r="A1951" t="s">
        <v>10</v>
      </c>
      <c r="B1951">
        <v>1</v>
      </c>
      <c r="C1951">
        <v>1</v>
      </c>
      <c r="D1951">
        <v>14</v>
      </c>
      <c r="E1951">
        <v>108846</v>
      </c>
      <c r="F1951">
        <v>1</v>
      </c>
      <c r="G1951" t="s">
        <v>154</v>
      </c>
      <c r="H1951">
        <v>0</v>
      </c>
      <c r="I1951" t="s">
        <v>1948</v>
      </c>
      <c r="J1951" t="s">
        <v>3154</v>
      </c>
    </row>
    <row r="1952" spans="1:10" x14ac:dyDescent="0.25">
      <c r="A1952" t="s">
        <v>10</v>
      </c>
      <c r="B1952">
        <v>1</v>
      </c>
      <c r="C1952">
        <v>1</v>
      </c>
      <c r="D1952">
        <v>13</v>
      </c>
      <c r="E1952">
        <v>108847</v>
      </c>
      <c r="F1952">
        <v>1</v>
      </c>
      <c r="G1952" t="s">
        <v>154</v>
      </c>
      <c r="H1952">
        <v>0</v>
      </c>
      <c r="I1952" t="s">
        <v>1377</v>
      </c>
      <c r="J1952" t="s">
        <v>3155</v>
      </c>
    </row>
    <row r="1953" spans="1:10" x14ac:dyDescent="0.25">
      <c r="A1953" t="s">
        <v>10</v>
      </c>
      <c r="B1953">
        <v>1</v>
      </c>
      <c r="C1953">
        <v>1</v>
      </c>
      <c r="D1953">
        <v>18</v>
      </c>
      <c r="E1953">
        <v>108848</v>
      </c>
      <c r="F1953">
        <v>1</v>
      </c>
      <c r="G1953" t="s">
        <v>154</v>
      </c>
      <c r="H1953">
        <v>0</v>
      </c>
      <c r="I1953" t="s">
        <v>995</v>
      </c>
      <c r="J1953" t="s">
        <v>3156</v>
      </c>
    </row>
    <row r="1954" spans="1:10" x14ac:dyDescent="0.25">
      <c r="A1954" t="s">
        <v>10</v>
      </c>
      <c r="B1954">
        <v>1</v>
      </c>
      <c r="C1954">
        <v>1</v>
      </c>
      <c r="D1954">
        <v>14</v>
      </c>
      <c r="E1954">
        <v>108850</v>
      </c>
      <c r="F1954">
        <v>1</v>
      </c>
      <c r="G1954" t="s">
        <v>154</v>
      </c>
      <c r="H1954">
        <v>0</v>
      </c>
      <c r="I1954" t="s">
        <v>3146</v>
      </c>
      <c r="J1954" t="s">
        <v>3157</v>
      </c>
    </row>
    <row r="1955" spans="1:10" x14ac:dyDescent="0.25">
      <c r="A1955" t="s">
        <v>10</v>
      </c>
      <c r="B1955">
        <v>1</v>
      </c>
      <c r="C1955">
        <v>1</v>
      </c>
      <c r="D1955">
        <v>16</v>
      </c>
      <c r="E1955">
        <v>108851</v>
      </c>
      <c r="F1955">
        <v>1</v>
      </c>
      <c r="G1955" t="s">
        <v>154</v>
      </c>
      <c r="H1955">
        <v>0</v>
      </c>
      <c r="I1955" t="s">
        <v>1106</v>
      </c>
      <c r="J1955" t="s">
        <v>3158</v>
      </c>
    </row>
    <row r="1956" spans="1:10" x14ac:dyDescent="0.25">
      <c r="A1956" t="s">
        <v>10</v>
      </c>
      <c r="B1956">
        <v>1</v>
      </c>
      <c r="C1956">
        <v>1</v>
      </c>
      <c r="D1956">
        <v>12</v>
      </c>
      <c r="E1956">
        <v>108853</v>
      </c>
      <c r="F1956">
        <v>1</v>
      </c>
      <c r="G1956" t="s">
        <v>154</v>
      </c>
      <c r="H1956">
        <v>0</v>
      </c>
      <c r="I1956" t="s">
        <v>3159</v>
      </c>
      <c r="J1956" t="s">
        <v>3160</v>
      </c>
    </row>
    <row r="1957" spans="1:10" x14ac:dyDescent="0.25">
      <c r="A1957" t="s">
        <v>10</v>
      </c>
      <c r="B1957">
        <v>1</v>
      </c>
      <c r="C1957">
        <v>1</v>
      </c>
      <c r="D1957">
        <v>16</v>
      </c>
      <c r="E1957">
        <v>108858</v>
      </c>
      <c r="F1957">
        <v>1</v>
      </c>
      <c r="G1957" t="s">
        <v>154</v>
      </c>
      <c r="H1957">
        <v>0</v>
      </c>
      <c r="I1957" t="s">
        <v>3161</v>
      </c>
      <c r="J1957" t="s">
        <v>3162</v>
      </c>
    </row>
    <row r="1958" spans="1:10" x14ac:dyDescent="0.25">
      <c r="A1958" t="s">
        <v>10</v>
      </c>
      <c r="B1958">
        <v>1</v>
      </c>
      <c r="C1958">
        <v>1</v>
      </c>
      <c r="D1958">
        <v>13</v>
      </c>
      <c r="E1958">
        <v>108859</v>
      </c>
      <c r="F1958">
        <v>1</v>
      </c>
      <c r="G1958" t="s">
        <v>154</v>
      </c>
      <c r="H1958">
        <v>0</v>
      </c>
      <c r="I1958" t="s">
        <v>2486</v>
      </c>
      <c r="J1958" t="s">
        <v>3163</v>
      </c>
    </row>
    <row r="1959" spans="1:10" x14ac:dyDescent="0.25">
      <c r="A1959" t="s">
        <v>10</v>
      </c>
      <c r="B1959">
        <v>2</v>
      </c>
      <c r="C1959">
        <v>0</v>
      </c>
      <c r="D1959">
        <v>15</v>
      </c>
      <c r="E1959">
        <v>100199</v>
      </c>
      <c r="F1959">
        <v>1</v>
      </c>
      <c r="G1959" t="s">
        <v>1802</v>
      </c>
      <c r="H1959">
        <v>0</v>
      </c>
      <c r="I1959" t="s">
        <v>1803</v>
      </c>
      <c r="J1959" t="s">
        <v>3164</v>
      </c>
    </row>
    <row r="1960" spans="1:10" x14ac:dyDescent="0.25">
      <c r="A1960" t="s">
        <v>10</v>
      </c>
      <c r="B1960">
        <v>1</v>
      </c>
      <c r="C1960">
        <v>1</v>
      </c>
      <c r="D1960">
        <v>21</v>
      </c>
      <c r="E1960">
        <v>108866</v>
      </c>
      <c r="F1960">
        <v>1</v>
      </c>
      <c r="G1960" t="s">
        <v>154</v>
      </c>
      <c r="H1960">
        <v>0</v>
      </c>
      <c r="I1960" t="s">
        <v>3161</v>
      </c>
      <c r="J1960" t="s">
        <v>3165</v>
      </c>
    </row>
    <row r="1961" spans="1:10" x14ac:dyDescent="0.25">
      <c r="A1961" t="s">
        <v>10</v>
      </c>
      <c r="B1961">
        <v>1</v>
      </c>
      <c r="C1961">
        <v>1</v>
      </c>
      <c r="D1961">
        <v>28</v>
      </c>
      <c r="E1961">
        <v>100552</v>
      </c>
      <c r="F1961">
        <v>1</v>
      </c>
      <c r="G1961" t="s">
        <v>154</v>
      </c>
      <c r="H1961">
        <v>0</v>
      </c>
      <c r="I1961" t="s">
        <v>3166</v>
      </c>
      <c r="J1961" t="s">
        <v>3167</v>
      </c>
    </row>
    <row r="1962" spans="1:10" x14ac:dyDescent="0.25">
      <c r="A1962" t="s">
        <v>10</v>
      </c>
      <c r="B1962">
        <v>1</v>
      </c>
      <c r="C1962">
        <v>1</v>
      </c>
      <c r="D1962">
        <v>24</v>
      </c>
      <c r="E1962">
        <v>108868</v>
      </c>
      <c r="F1962">
        <v>1</v>
      </c>
      <c r="G1962" t="s">
        <v>154</v>
      </c>
      <c r="H1962">
        <v>0</v>
      </c>
      <c r="I1962" t="s">
        <v>1551</v>
      </c>
      <c r="J1962" t="s">
        <v>3168</v>
      </c>
    </row>
    <row r="1963" spans="1:10" x14ac:dyDescent="0.25">
      <c r="A1963" t="s">
        <v>10</v>
      </c>
      <c r="B1963">
        <v>1</v>
      </c>
      <c r="C1963">
        <v>1</v>
      </c>
      <c r="D1963">
        <v>17</v>
      </c>
      <c r="E1963">
        <v>108869</v>
      </c>
      <c r="F1963">
        <v>1</v>
      </c>
      <c r="G1963" t="s">
        <v>154</v>
      </c>
      <c r="H1963">
        <v>0</v>
      </c>
      <c r="I1963" t="s">
        <v>3169</v>
      </c>
      <c r="J1963" t="s">
        <v>3170</v>
      </c>
    </row>
    <row r="1964" spans="1:10" x14ac:dyDescent="0.25">
      <c r="A1964" t="s">
        <v>10</v>
      </c>
      <c r="B1964">
        <v>1</v>
      </c>
      <c r="C1964">
        <v>1</v>
      </c>
      <c r="D1964">
        <v>16</v>
      </c>
      <c r="E1964">
        <v>108870</v>
      </c>
      <c r="F1964">
        <v>1</v>
      </c>
      <c r="G1964" t="s">
        <v>154</v>
      </c>
      <c r="H1964">
        <v>0</v>
      </c>
      <c r="I1964" t="s">
        <v>2704</v>
      </c>
      <c r="J1964" t="s">
        <v>3171</v>
      </c>
    </row>
    <row r="1965" spans="1:10" x14ac:dyDescent="0.25">
      <c r="A1965" t="s">
        <v>10</v>
      </c>
      <c r="B1965">
        <v>1</v>
      </c>
      <c r="C1965">
        <v>1</v>
      </c>
      <c r="D1965">
        <v>20</v>
      </c>
      <c r="E1965">
        <v>108871</v>
      </c>
      <c r="F1965">
        <v>1</v>
      </c>
      <c r="G1965" t="s">
        <v>154</v>
      </c>
      <c r="H1965">
        <v>0</v>
      </c>
      <c r="I1965" t="s">
        <v>3172</v>
      </c>
      <c r="J1965" t="s">
        <v>3173</v>
      </c>
    </row>
    <row r="1966" spans="1:10" x14ac:dyDescent="0.25">
      <c r="A1966" t="s">
        <v>10</v>
      </c>
      <c r="B1966">
        <v>1</v>
      </c>
      <c r="C1966">
        <v>1</v>
      </c>
      <c r="D1966">
        <v>15</v>
      </c>
      <c r="E1966">
        <v>108872</v>
      </c>
      <c r="F1966">
        <v>1</v>
      </c>
      <c r="G1966" t="s">
        <v>154</v>
      </c>
      <c r="H1966">
        <v>0</v>
      </c>
      <c r="I1966" t="s">
        <v>1144</v>
      </c>
      <c r="J1966" t="s">
        <v>3174</v>
      </c>
    </row>
    <row r="1967" spans="1:10" x14ac:dyDescent="0.25">
      <c r="A1967" t="s">
        <v>10</v>
      </c>
      <c r="B1967">
        <v>1</v>
      </c>
      <c r="C1967">
        <v>1</v>
      </c>
      <c r="D1967">
        <v>21</v>
      </c>
      <c r="E1967">
        <v>108873</v>
      </c>
      <c r="F1967">
        <v>1</v>
      </c>
      <c r="G1967" t="s">
        <v>154</v>
      </c>
      <c r="H1967">
        <v>0</v>
      </c>
      <c r="I1967" t="s">
        <v>3130</v>
      </c>
      <c r="J1967" t="s">
        <v>3175</v>
      </c>
    </row>
    <row r="1968" spans="1:10" x14ac:dyDescent="0.25">
      <c r="A1968" t="s">
        <v>10</v>
      </c>
      <c r="B1968">
        <v>1</v>
      </c>
      <c r="C1968">
        <v>1</v>
      </c>
      <c r="D1968">
        <v>25</v>
      </c>
      <c r="E1968">
        <v>108874</v>
      </c>
      <c r="F1968">
        <v>1</v>
      </c>
      <c r="G1968" t="s">
        <v>154</v>
      </c>
      <c r="H1968">
        <v>0</v>
      </c>
      <c r="I1968" t="s">
        <v>1206</v>
      </c>
      <c r="J1968" t="s">
        <v>3176</v>
      </c>
    </row>
    <row r="1969" spans="1:10" x14ac:dyDescent="0.25">
      <c r="A1969" t="s">
        <v>10</v>
      </c>
      <c r="B1969">
        <v>1</v>
      </c>
      <c r="C1969">
        <v>1</v>
      </c>
      <c r="D1969">
        <v>13</v>
      </c>
      <c r="E1969">
        <v>108875</v>
      </c>
      <c r="F1969">
        <v>1</v>
      </c>
      <c r="G1969" t="s">
        <v>154</v>
      </c>
      <c r="H1969">
        <v>0</v>
      </c>
      <c r="I1969" t="s">
        <v>3177</v>
      </c>
      <c r="J1969" t="s">
        <v>3178</v>
      </c>
    </row>
    <row r="1970" spans="1:10" x14ac:dyDescent="0.25">
      <c r="A1970" t="s">
        <v>10</v>
      </c>
      <c r="B1970">
        <v>1</v>
      </c>
      <c r="C1970">
        <v>1</v>
      </c>
      <c r="D1970">
        <v>10</v>
      </c>
      <c r="E1970">
        <v>109958</v>
      </c>
      <c r="F1970">
        <v>1</v>
      </c>
      <c r="G1970" t="s">
        <v>154</v>
      </c>
      <c r="H1970">
        <v>0</v>
      </c>
      <c r="I1970" t="s">
        <v>186</v>
      </c>
      <c r="J1970" t="s">
        <v>3179</v>
      </c>
    </row>
    <row r="1971" spans="1:10" x14ac:dyDescent="0.25">
      <c r="A1971" t="s">
        <v>10</v>
      </c>
      <c r="B1971">
        <v>1</v>
      </c>
      <c r="C1971">
        <v>1</v>
      </c>
      <c r="D1971">
        <v>16</v>
      </c>
      <c r="E1971">
        <v>103327</v>
      </c>
      <c r="F1971">
        <v>1</v>
      </c>
      <c r="G1971" t="s">
        <v>154</v>
      </c>
      <c r="H1971">
        <v>0</v>
      </c>
      <c r="I1971" t="s">
        <v>3180</v>
      </c>
      <c r="J1971" t="s">
        <v>3181</v>
      </c>
    </row>
    <row r="1972" spans="1:10" x14ac:dyDescent="0.25">
      <c r="A1972" t="s">
        <v>10</v>
      </c>
      <c r="B1972">
        <v>1</v>
      </c>
      <c r="C1972">
        <v>1</v>
      </c>
      <c r="D1972">
        <v>18</v>
      </c>
      <c r="E1972">
        <v>103330</v>
      </c>
      <c r="F1972">
        <v>1</v>
      </c>
      <c r="G1972" t="s">
        <v>154</v>
      </c>
      <c r="H1972">
        <v>0</v>
      </c>
      <c r="I1972" t="s">
        <v>3182</v>
      </c>
      <c r="J1972" t="s">
        <v>3183</v>
      </c>
    </row>
    <row r="1973" spans="1:10" x14ac:dyDescent="0.25">
      <c r="A1973" t="s">
        <v>10</v>
      </c>
      <c r="B1973">
        <v>1</v>
      </c>
      <c r="C1973">
        <v>1</v>
      </c>
      <c r="D1973">
        <v>14</v>
      </c>
      <c r="E1973">
        <v>103331</v>
      </c>
      <c r="F1973">
        <v>1</v>
      </c>
      <c r="G1973" t="s">
        <v>154</v>
      </c>
      <c r="H1973">
        <v>0</v>
      </c>
      <c r="I1973" t="s">
        <v>3184</v>
      </c>
      <c r="J1973" t="s">
        <v>3185</v>
      </c>
    </row>
    <row r="1974" spans="1:10" x14ac:dyDescent="0.25">
      <c r="A1974" t="s">
        <v>10</v>
      </c>
      <c r="B1974">
        <v>1</v>
      </c>
      <c r="C1974">
        <v>1</v>
      </c>
      <c r="D1974">
        <v>27</v>
      </c>
      <c r="E1974">
        <v>103332</v>
      </c>
      <c r="F1974">
        <v>1</v>
      </c>
      <c r="G1974" t="s">
        <v>154</v>
      </c>
      <c r="H1974">
        <v>0</v>
      </c>
      <c r="I1974" t="s">
        <v>3186</v>
      </c>
      <c r="J1974" t="s">
        <v>3187</v>
      </c>
    </row>
    <row r="1975" spans="1:10" x14ac:dyDescent="0.25">
      <c r="A1975" t="s">
        <v>10</v>
      </c>
      <c r="B1975">
        <v>1</v>
      </c>
      <c r="C1975">
        <v>1</v>
      </c>
      <c r="D1975">
        <v>23</v>
      </c>
      <c r="E1975">
        <v>103333</v>
      </c>
      <c r="F1975">
        <v>1</v>
      </c>
      <c r="G1975" t="s">
        <v>154</v>
      </c>
      <c r="H1975">
        <v>0</v>
      </c>
      <c r="I1975" t="s">
        <v>2710</v>
      </c>
      <c r="J1975" t="s">
        <v>3188</v>
      </c>
    </row>
    <row r="1976" spans="1:10" x14ac:dyDescent="0.25">
      <c r="A1976" t="s">
        <v>10</v>
      </c>
      <c r="B1976">
        <v>1</v>
      </c>
      <c r="C1976">
        <v>1</v>
      </c>
      <c r="D1976">
        <v>26</v>
      </c>
      <c r="E1976">
        <v>103336</v>
      </c>
      <c r="F1976">
        <v>1</v>
      </c>
      <c r="G1976" t="s">
        <v>154</v>
      </c>
      <c r="H1976">
        <v>0</v>
      </c>
      <c r="I1976" t="s">
        <v>1590</v>
      </c>
      <c r="J1976" t="s">
        <v>3189</v>
      </c>
    </row>
    <row r="1977" spans="1:10" x14ac:dyDescent="0.25">
      <c r="A1977" t="s">
        <v>10</v>
      </c>
      <c r="B1977">
        <v>1</v>
      </c>
      <c r="C1977">
        <v>1</v>
      </c>
      <c r="D1977">
        <v>11</v>
      </c>
      <c r="E1977">
        <v>103340</v>
      </c>
      <c r="F1977">
        <v>1</v>
      </c>
      <c r="G1977" t="s">
        <v>154</v>
      </c>
      <c r="H1977">
        <v>0</v>
      </c>
      <c r="I1977" t="s">
        <v>2916</v>
      </c>
      <c r="J1977" t="s">
        <v>3190</v>
      </c>
    </row>
    <row r="1978" spans="1:10" x14ac:dyDescent="0.25">
      <c r="A1978" t="s">
        <v>10</v>
      </c>
      <c r="B1978">
        <v>1</v>
      </c>
      <c r="C1978">
        <v>1</v>
      </c>
      <c r="D1978">
        <v>13</v>
      </c>
      <c r="E1978">
        <v>103342</v>
      </c>
      <c r="F1978">
        <v>1</v>
      </c>
      <c r="G1978" t="s">
        <v>154</v>
      </c>
      <c r="H1978">
        <v>0</v>
      </c>
      <c r="I1978" t="s">
        <v>3191</v>
      </c>
      <c r="J1978" t="s">
        <v>3192</v>
      </c>
    </row>
    <row r="1979" spans="1:10" x14ac:dyDescent="0.25">
      <c r="A1979" t="s">
        <v>10</v>
      </c>
      <c r="B1979">
        <v>1</v>
      </c>
      <c r="C1979">
        <v>1</v>
      </c>
      <c r="D1979">
        <v>13</v>
      </c>
      <c r="E1979">
        <v>103343</v>
      </c>
      <c r="F1979">
        <v>1</v>
      </c>
      <c r="G1979" t="s">
        <v>154</v>
      </c>
      <c r="H1979">
        <v>0</v>
      </c>
      <c r="I1979" t="s">
        <v>3193</v>
      </c>
      <c r="J1979" t="s">
        <v>3194</v>
      </c>
    </row>
    <row r="1980" spans="1:10" x14ac:dyDescent="0.25">
      <c r="A1980" t="s">
        <v>10</v>
      </c>
      <c r="B1980">
        <v>1</v>
      </c>
      <c r="C1980">
        <v>1</v>
      </c>
      <c r="D1980">
        <v>12</v>
      </c>
      <c r="E1980">
        <v>103344</v>
      </c>
      <c r="F1980">
        <v>1</v>
      </c>
      <c r="G1980" t="s">
        <v>154</v>
      </c>
      <c r="H1980">
        <v>0</v>
      </c>
      <c r="I1980" t="s">
        <v>2920</v>
      </c>
      <c r="J1980" t="s">
        <v>3195</v>
      </c>
    </row>
    <row r="1981" spans="1:10" x14ac:dyDescent="0.25">
      <c r="A1981" t="s">
        <v>10</v>
      </c>
      <c r="B1981">
        <v>1</v>
      </c>
      <c r="C1981">
        <v>1</v>
      </c>
      <c r="D1981">
        <v>14</v>
      </c>
      <c r="E1981">
        <v>103345</v>
      </c>
      <c r="F1981">
        <v>1</v>
      </c>
      <c r="G1981" t="s">
        <v>154</v>
      </c>
      <c r="H1981">
        <v>0</v>
      </c>
      <c r="I1981" t="s">
        <v>3196</v>
      </c>
      <c r="J1981" t="s">
        <v>2668</v>
      </c>
    </row>
    <row r="1982" spans="1:10" x14ac:dyDescent="0.25">
      <c r="A1982" t="s">
        <v>10</v>
      </c>
      <c r="B1982">
        <v>1</v>
      </c>
      <c r="C1982">
        <v>1</v>
      </c>
      <c r="D1982">
        <v>13</v>
      </c>
      <c r="E1982">
        <v>103347</v>
      </c>
      <c r="F1982">
        <v>1</v>
      </c>
      <c r="G1982" t="s">
        <v>154</v>
      </c>
      <c r="H1982">
        <v>0</v>
      </c>
      <c r="I1982" t="s">
        <v>3197</v>
      </c>
      <c r="J1982" t="s">
        <v>3198</v>
      </c>
    </row>
    <row r="1983" spans="1:10" x14ac:dyDescent="0.25">
      <c r="A1983" t="s">
        <v>10</v>
      </c>
      <c r="B1983">
        <v>1</v>
      </c>
      <c r="C1983">
        <v>1</v>
      </c>
      <c r="D1983">
        <v>20</v>
      </c>
      <c r="E1983">
        <v>103348</v>
      </c>
      <c r="F1983">
        <v>1</v>
      </c>
      <c r="G1983" t="s">
        <v>154</v>
      </c>
      <c r="H1983">
        <v>0</v>
      </c>
      <c r="I1983" t="s">
        <v>3199</v>
      </c>
      <c r="J1983" t="s">
        <v>3200</v>
      </c>
    </row>
    <row r="1984" spans="1:10" x14ac:dyDescent="0.25">
      <c r="A1984" t="s">
        <v>10</v>
      </c>
      <c r="B1984">
        <v>1</v>
      </c>
      <c r="C1984">
        <v>1</v>
      </c>
      <c r="D1984">
        <v>22</v>
      </c>
      <c r="E1984">
        <v>103350</v>
      </c>
      <c r="F1984">
        <v>1</v>
      </c>
      <c r="G1984" t="s">
        <v>154</v>
      </c>
      <c r="H1984">
        <v>0</v>
      </c>
      <c r="I1984" t="s">
        <v>3201</v>
      </c>
      <c r="J1984" t="s">
        <v>3202</v>
      </c>
    </row>
    <row r="1985" spans="1:10" x14ac:dyDescent="0.25">
      <c r="A1985" t="s">
        <v>10</v>
      </c>
      <c r="B1985">
        <v>1</v>
      </c>
      <c r="C1985">
        <v>1</v>
      </c>
      <c r="D1985">
        <v>8</v>
      </c>
      <c r="E1985">
        <v>111308</v>
      </c>
      <c r="F1985">
        <v>1</v>
      </c>
      <c r="G1985" t="s">
        <v>154</v>
      </c>
      <c r="H1985">
        <v>0</v>
      </c>
      <c r="I1985" t="s">
        <v>2226</v>
      </c>
      <c r="J1985" t="s">
        <v>3203</v>
      </c>
    </row>
    <row r="1986" spans="1:10" x14ac:dyDescent="0.25">
      <c r="A1986" t="s">
        <v>10</v>
      </c>
      <c r="B1986">
        <v>1</v>
      </c>
      <c r="C1986">
        <v>1</v>
      </c>
      <c r="D1986">
        <v>14</v>
      </c>
      <c r="E1986">
        <v>103351</v>
      </c>
      <c r="F1986">
        <v>1</v>
      </c>
      <c r="G1986" t="s">
        <v>154</v>
      </c>
      <c r="H1986">
        <v>0</v>
      </c>
      <c r="I1986" t="s">
        <v>3204</v>
      </c>
      <c r="J1986" t="s">
        <v>3205</v>
      </c>
    </row>
    <row r="1987" spans="1:10" x14ac:dyDescent="0.25">
      <c r="A1987" t="s">
        <v>10</v>
      </c>
      <c r="B1987">
        <v>1</v>
      </c>
      <c r="C1987">
        <v>1</v>
      </c>
      <c r="D1987">
        <v>18</v>
      </c>
      <c r="E1987">
        <v>103352</v>
      </c>
      <c r="F1987">
        <v>1</v>
      </c>
      <c r="G1987" t="s">
        <v>154</v>
      </c>
      <c r="H1987">
        <v>0</v>
      </c>
      <c r="I1987" t="s">
        <v>3206</v>
      </c>
      <c r="J1987" t="s">
        <v>3207</v>
      </c>
    </row>
    <row r="1988" spans="1:10" x14ac:dyDescent="0.25">
      <c r="A1988" t="s">
        <v>10</v>
      </c>
      <c r="B1988">
        <v>1</v>
      </c>
      <c r="C1988">
        <v>1</v>
      </c>
      <c r="D1988">
        <v>15</v>
      </c>
      <c r="E1988">
        <v>103353</v>
      </c>
      <c r="F1988">
        <v>1</v>
      </c>
      <c r="G1988" t="s">
        <v>154</v>
      </c>
      <c r="H1988">
        <v>0</v>
      </c>
      <c r="I1988" t="s">
        <v>1711</v>
      </c>
      <c r="J1988" t="s">
        <v>3208</v>
      </c>
    </row>
    <row r="1989" spans="1:10" x14ac:dyDescent="0.25">
      <c r="A1989" t="s">
        <v>10</v>
      </c>
      <c r="B1989">
        <v>1</v>
      </c>
      <c r="C1989">
        <v>1</v>
      </c>
      <c r="D1989">
        <v>18</v>
      </c>
      <c r="E1989">
        <v>100117</v>
      </c>
      <c r="F1989">
        <v>1</v>
      </c>
      <c r="G1989" t="s">
        <v>154</v>
      </c>
      <c r="H1989">
        <v>0</v>
      </c>
      <c r="I1989" t="s">
        <v>3209</v>
      </c>
      <c r="J1989" t="s">
        <v>3210</v>
      </c>
    </row>
    <row r="1990" spans="1:10" x14ac:dyDescent="0.25">
      <c r="A1990" t="s">
        <v>10</v>
      </c>
      <c r="B1990">
        <v>1</v>
      </c>
      <c r="C1990">
        <v>1</v>
      </c>
      <c r="D1990">
        <v>15</v>
      </c>
      <c r="E1990">
        <v>103357</v>
      </c>
      <c r="F1990">
        <v>1</v>
      </c>
      <c r="G1990" t="s">
        <v>154</v>
      </c>
      <c r="H1990">
        <v>0</v>
      </c>
      <c r="I1990" t="s">
        <v>3211</v>
      </c>
      <c r="J1990" t="s">
        <v>3212</v>
      </c>
    </row>
    <row r="1991" spans="1:10" x14ac:dyDescent="0.25">
      <c r="A1991" t="s">
        <v>10</v>
      </c>
      <c r="B1991">
        <v>1</v>
      </c>
      <c r="C1991">
        <v>1</v>
      </c>
      <c r="D1991">
        <v>15</v>
      </c>
      <c r="E1991">
        <v>103358</v>
      </c>
      <c r="F1991">
        <v>1</v>
      </c>
      <c r="G1991" t="s">
        <v>154</v>
      </c>
      <c r="H1991">
        <v>0</v>
      </c>
      <c r="I1991" t="s">
        <v>3213</v>
      </c>
      <c r="J1991" t="s">
        <v>3214</v>
      </c>
    </row>
    <row r="1992" spans="1:10" x14ac:dyDescent="0.25">
      <c r="A1992" t="s">
        <v>10</v>
      </c>
      <c r="B1992">
        <v>1</v>
      </c>
      <c r="C1992">
        <v>1</v>
      </c>
      <c r="D1992">
        <v>28</v>
      </c>
      <c r="E1992">
        <v>100332</v>
      </c>
      <c r="F1992">
        <v>1</v>
      </c>
      <c r="G1992" t="s">
        <v>154</v>
      </c>
      <c r="H1992">
        <v>0</v>
      </c>
      <c r="I1992" t="s">
        <v>2362</v>
      </c>
      <c r="J1992" t="s">
        <v>3215</v>
      </c>
    </row>
    <row r="1993" spans="1:10" x14ac:dyDescent="0.25">
      <c r="A1993" t="s">
        <v>10</v>
      </c>
      <c r="B1993">
        <v>1</v>
      </c>
      <c r="C1993">
        <v>1</v>
      </c>
      <c r="D1993">
        <v>20</v>
      </c>
      <c r="E1993">
        <v>109663</v>
      </c>
      <c r="F1993">
        <v>1</v>
      </c>
      <c r="G1993" t="s">
        <v>154</v>
      </c>
      <c r="H1993">
        <v>0</v>
      </c>
      <c r="I1993" t="s">
        <v>3216</v>
      </c>
      <c r="J1993" t="s">
        <v>3217</v>
      </c>
    </row>
    <row r="1994" spans="1:10" x14ac:dyDescent="0.25">
      <c r="A1994" t="s">
        <v>10</v>
      </c>
      <c r="B1994">
        <v>1</v>
      </c>
      <c r="C1994">
        <v>1</v>
      </c>
      <c r="D1994">
        <v>9</v>
      </c>
      <c r="E1994">
        <v>111309</v>
      </c>
      <c r="F1994">
        <v>1</v>
      </c>
      <c r="G1994" t="s">
        <v>154</v>
      </c>
      <c r="H1994">
        <v>0</v>
      </c>
      <c r="I1994" t="s">
        <v>468</v>
      </c>
      <c r="J1994" t="s">
        <v>3218</v>
      </c>
    </row>
    <row r="1995" spans="1:10" x14ac:dyDescent="0.25">
      <c r="A1995" t="s">
        <v>10</v>
      </c>
      <c r="B1995">
        <v>1</v>
      </c>
      <c r="C1995">
        <v>1</v>
      </c>
      <c r="D1995">
        <v>14</v>
      </c>
      <c r="E1995">
        <v>103359</v>
      </c>
      <c r="F1995">
        <v>1</v>
      </c>
      <c r="G1995" t="s">
        <v>154</v>
      </c>
      <c r="H1995">
        <v>0</v>
      </c>
      <c r="I1995" t="s">
        <v>441</v>
      </c>
      <c r="J1995" t="s">
        <v>3219</v>
      </c>
    </row>
    <row r="1996" spans="1:10" x14ac:dyDescent="0.25">
      <c r="A1996" t="s">
        <v>10</v>
      </c>
      <c r="B1996">
        <v>1</v>
      </c>
      <c r="C1996">
        <v>1</v>
      </c>
      <c r="D1996">
        <v>15</v>
      </c>
      <c r="E1996">
        <v>103362</v>
      </c>
      <c r="F1996">
        <v>1</v>
      </c>
      <c r="G1996" t="s">
        <v>154</v>
      </c>
      <c r="H1996">
        <v>0</v>
      </c>
      <c r="I1996" t="s">
        <v>3211</v>
      </c>
      <c r="J1996" t="s">
        <v>3220</v>
      </c>
    </row>
    <row r="1997" spans="1:10" x14ac:dyDescent="0.25">
      <c r="A1997" t="s">
        <v>10</v>
      </c>
      <c r="B1997">
        <v>1</v>
      </c>
      <c r="C1997">
        <v>1</v>
      </c>
      <c r="D1997">
        <v>18</v>
      </c>
      <c r="E1997">
        <v>103363</v>
      </c>
      <c r="F1997">
        <v>1</v>
      </c>
      <c r="G1997" t="s">
        <v>154</v>
      </c>
      <c r="H1997">
        <v>0</v>
      </c>
      <c r="I1997" t="s">
        <v>3221</v>
      </c>
      <c r="J1997" t="s">
        <v>3222</v>
      </c>
    </row>
    <row r="1998" spans="1:10" x14ac:dyDescent="0.25">
      <c r="A1998" t="s">
        <v>10</v>
      </c>
      <c r="B1998">
        <v>1</v>
      </c>
      <c r="C1998">
        <v>1</v>
      </c>
      <c r="D1998">
        <v>12</v>
      </c>
      <c r="E1998">
        <v>109665</v>
      </c>
      <c r="F1998">
        <v>1</v>
      </c>
      <c r="G1998" t="s">
        <v>154</v>
      </c>
      <c r="H1998">
        <v>0</v>
      </c>
      <c r="I1998" t="s">
        <v>3223</v>
      </c>
      <c r="J1998" t="s">
        <v>3224</v>
      </c>
    </row>
    <row r="1999" spans="1:10" x14ac:dyDescent="0.25">
      <c r="A1999" t="s">
        <v>10</v>
      </c>
      <c r="B1999">
        <v>1</v>
      </c>
      <c r="C1999">
        <v>1</v>
      </c>
      <c r="D1999">
        <v>11</v>
      </c>
      <c r="E1999">
        <v>109666</v>
      </c>
      <c r="F1999">
        <v>1</v>
      </c>
      <c r="G1999" t="s">
        <v>154</v>
      </c>
      <c r="H1999">
        <v>0</v>
      </c>
      <c r="I1999" t="s">
        <v>3225</v>
      </c>
      <c r="J1999" t="s">
        <v>3226</v>
      </c>
    </row>
    <row r="2000" spans="1:10" x14ac:dyDescent="0.25">
      <c r="A2000" t="s">
        <v>10</v>
      </c>
      <c r="B2000">
        <v>1</v>
      </c>
      <c r="C2000">
        <v>1</v>
      </c>
      <c r="D2000">
        <v>10</v>
      </c>
      <c r="E2000">
        <v>103366</v>
      </c>
      <c r="F2000">
        <v>1</v>
      </c>
      <c r="G2000" t="s">
        <v>154</v>
      </c>
      <c r="H2000">
        <v>0</v>
      </c>
      <c r="I2000" t="s">
        <v>1496</v>
      </c>
      <c r="J2000" t="s">
        <v>3227</v>
      </c>
    </row>
    <row r="2001" spans="1:10" x14ac:dyDescent="0.25">
      <c r="A2001" t="s">
        <v>10</v>
      </c>
      <c r="B2001">
        <v>1</v>
      </c>
      <c r="C2001">
        <v>1</v>
      </c>
      <c r="D2001">
        <v>17</v>
      </c>
      <c r="E2001">
        <v>100333</v>
      </c>
      <c r="F2001">
        <v>1</v>
      </c>
      <c r="G2001" t="s">
        <v>154</v>
      </c>
      <c r="H2001">
        <v>0</v>
      </c>
      <c r="I2001" t="s">
        <v>446</v>
      </c>
      <c r="J2001" t="s">
        <v>3228</v>
      </c>
    </row>
    <row r="2002" spans="1:10" x14ac:dyDescent="0.25">
      <c r="A2002" t="s">
        <v>10</v>
      </c>
      <c r="B2002">
        <v>1</v>
      </c>
      <c r="C2002">
        <v>1</v>
      </c>
      <c r="D2002">
        <v>14</v>
      </c>
      <c r="E2002">
        <v>103370</v>
      </c>
      <c r="F2002">
        <v>1</v>
      </c>
      <c r="G2002" t="s">
        <v>154</v>
      </c>
      <c r="H2002">
        <v>0</v>
      </c>
      <c r="I2002" t="s">
        <v>3229</v>
      </c>
      <c r="J2002" t="s">
        <v>1048</v>
      </c>
    </row>
    <row r="2003" spans="1:10" x14ac:dyDescent="0.25">
      <c r="A2003" t="s">
        <v>10</v>
      </c>
      <c r="B2003">
        <v>1</v>
      </c>
      <c r="C2003">
        <v>1</v>
      </c>
      <c r="D2003">
        <v>26</v>
      </c>
      <c r="E2003">
        <v>103372</v>
      </c>
      <c r="F2003">
        <v>1</v>
      </c>
      <c r="G2003" t="s">
        <v>154</v>
      </c>
      <c r="H2003">
        <v>0</v>
      </c>
      <c r="I2003" t="s">
        <v>734</v>
      </c>
      <c r="J2003" t="s">
        <v>3230</v>
      </c>
    </row>
    <row r="2004" spans="1:10" x14ac:dyDescent="0.25">
      <c r="A2004" t="s">
        <v>10</v>
      </c>
      <c r="B2004">
        <v>1</v>
      </c>
      <c r="C2004">
        <v>1</v>
      </c>
      <c r="D2004">
        <v>14</v>
      </c>
      <c r="E2004">
        <v>103376</v>
      </c>
      <c r="F2004">
        <v>1</v>
      </c>
      <c r="G2004" t="s">
        <v>154</v>
      </c>
      <c r="H2004">
        <v>0</v>
      </c>
      <c r="I2004" t="s">
        <v>3231</v>
      </c>
      <c r="J2004" t="s">
        <v>3232</v>
      </c>
    </row>
    <row r="2005" spans="1:10" x14ac:dyDescent="0.25">
      <c r="A2005" t="s">
        <v>10</v>
      </c>
      <c r="B2005">
        <v>1</v>
      </c>
      <c r="C2005">
        <v>1</v>
      </c>
      <c r="D2005">
        <v>21</v>
      </c>
      <c r="E2005">
        <v>103378</v>
      </c>
      <c r="F2005">
        <v>1</v>
      </c>
      <c r="G2005" t="s">
        <v>154</v>
      </c>
      <c r="H2005">
        <v>0</v>
      </c>
      <c r="I2005" t="s">
        <v>3233</v>
      </c>
      <c r="J2005" t="s">
        <v>3234</v>
      </c>
    </row>
    <row r="2006" spans="1:10" x14ac:dyDescent="0.25">
      <c r="A2006" t="s">
        <v>10</v>
      </c>
      <c r="B2006">
        <v>1</v>
      </c>
      <c r="C2006">
        <v>1</v>
      </c>
      <c r="D2006">
        <v>3</v>
      </c>
      <c r="E2006">
        <v>103379</v>
      </c>
      <c r="F2006">
        <v>1</v>
      </c>
      <c r="G2006" t="s">
        <v>154</v>
      </c>
      <c r="H2006">
        <v>0</v>
      </c>
      <c r="I2006" t="s">
        <v>266</v>
      </c>
      <c r="J2006" t="s">
        <v>3235</v>
      </c>
    </row>
    <row r="2007" spans="1:10" x14ac:dyDescent="0.25">
      <c r="A2007" t="s">
        <v>10</v>
      </c>
      <c r="B2007">
        <v>1</v>
      </c>
      <c r="C2007">
        <v>1</v>
      </c>
      <c r="D2007">
        <v>4</v>
      </c>
      <c r="E2007">
        <v>109668</v>
      </c>
      <c r="F2007">
        <v>1</v>
      </c>
      <c r="G2007" t="s">
        <v>154</v>
      </c>
      <c r="H2007">
        <v>0</v>
      </c>
      <c r="I2007" t="s">
        <v>3236</v>
      </c>
      <c r="J2007" t="s">
        <v>391</v>
      </c>
    </row>
    <row r="2008" spans="1:10" x14ac:dyDescent="0.25">
      <c r="A2008" t="s">
        <v>10</v>
      </c>
      <c r="B2008">
        <v>1</v>
      </c>
      <c r="C2008">
        <v>1</v>
      </c>
      <c r="D2008">
        <v>7</v>
      </c>
      <c r="E2008">
        <v>109669</v>
      </c>
      <c r="F2008">
        <v>1</v>
      </c>
      <c r="G2008" t="s">
        <v>154</v>
      </c>
      <c r="H2008">
        <v>0</v>
      </c>
      <c r="I2008" t="s">
        <v>920</v>
      </c>
      <c r="J2008" t="s">
        <v>3237</v>
      </c>
    </row>
    <row r="2009" spans="1:10" x14ac:dyDescent="0.25">
      <c r="A2009" t="s">
        <v>10</v>
      </c>
      <c r="B2009">
        <v>1</v>
      </c>
      <c r="C2009">
        <v>1</v>
      </c>
      <c r="D2009">
        <v>5</v>
      </c>
      <c r="E2009">
        <v>109670</v>
      </c>
      <c r="F2009">
        <v>1</v>
      </c>
      <c r="G2009" t="s">
        <v>154</v>
      </c>
      <c r="H2009">
        <v>0</v>
      </c>
      <c r="I2009" t="s">
        <v>266</v>
      </c>
      <c r="J2009" t="s">
        <v>3238</v>
      </c>
    </row>
    <row r="2010" spans="1:10" x14ac:dyDescent="0.25">
      <c r="A2010" t="s">
        <v>10</v>
      </c>
      <c r="B2010">
        <v>1</v>
      </c>
      <c r="C2010">
        <v>1</v>
      </c>
      <c r="D2010">
        <v>4</v>
      </c>
      <c r="E2010">
        <v>103380</v>
      </c>
      <c r="F2010">
        <v>1</v>
      </c>
      <c r="G2010" t="s">
        <v>154</v>
      </c>
      <c r="H2010">
        <v>0</v>
      </c>
      <c r="I2010" t="s">
        <v>2958</v>
      </c>
      <c r="J2010" t="s">
        <v>3239</v>
      </c>
    </row>
    <row r="2011" spans="1:10" x14ac:dyDescent="0.25">
      <c r="A2011" t="s">
        <v>10</v>
      </c>
      <c r="B2011">
        <v>1</v>
      </c>
      <c r="C2011">
        <v>1</v>
      </c>
      <c r="D2011">
        <v>4</v>
      </c>
      <c r="E2011">
        <v>103381</v>
      </c>
      <c r="F2011">
        <v>1</v>
      </c>
      <c r="G2011" t="s">
        <v>154</v>
      </c>
      <c r="H2011">
        <v>0</v>
      </c>
      <c r="I2011" t="s">
        <v>266</v>
      </c>
      <c r="J2011" t="s">
        <v>3240</v>
      </c>
    </row>
    <row r="2012" spans="1:10" x14ac:dyDescent="0.25">
      <c r="A2012" t="s">
        <v>10</v>
      </c>
      <c r="B2012">
        <v>1</v>
      </c>
      <c r="C2012">
        <v>1</v>
      </c>
      <c r="D2012">
        <v>13</v>
      </c>
      <c r="E2012">
        <v>109671</v>
      </c>
      <c r="F2012">
        <v>1</v>
      </c>
      <c r="G2012" t="s">
        <v>154</v>
      </c>
      <c r="H2012">
        <v>0</v>
      </c>
      <c r="I2012" t="s">
        <v>2964</v>
      </c>
      <c r="J2012" t="s">
        <v>3241</v>
      </c>
    </row>
    <row r="2013" spans="1:10" x14ac:dyDescent="0.25">
      <c r="A2013" t="s">
        <v>10</v>
      </c>
      <c r="B2013">
        <v>1</v>
      </c>
      <c r="C2013">
        <v>1</v>
      </c>
      <c r="D2013">
        <v>20</v>
      </c>
      <c r="E2013">
        <v>111310</v>
      </c>
      <c r="F2013">
        <v>1</v>
      </c>
      <c r="G2013" t="s">
        <v>154</v>
      </c>
      <c r="H2013">
        <v>0</v>
      </c>
      <c r="I2013" t="s">
        <v>3242</v>
      </c>
      <c r="J2013" t="s">
        <v>3243</v>
      </c>
    </row>
    <row r="2014" spans="1:10" x14ac:dyDescent="0.25">
      <c r="A2014" t="s">
        <v>10</v>
      </c>
      <c r="B2014">
        <v>1</v>
      </c>
      <c r="C2014">
        <v>1</v>
      </c>
      <c r="D2014">
        <v>10</v>
      </c>
      <c r="E2014">
        <v>103382</v>
      </c>
      <c r="F2014">
        <v>1</v>
      </c>
      <c r="G2014" t="s">
        <v>154</v>
      </c>
      <c r="H2014">
        <v>0</v>
      </c>
      <c r="I2014" t="s">
        <v>779</v>
      </c>
      <c r="J2014" t="s">
        <v>3244</v>
      </c>
    </row>
    <row r="2015" spans="1:10" x14ac:dyDescent="0.25">
      <c r="A2015" t="s">
        <v>10</v>
      </c>
      <c r="B2015">
        <v>1</v>
      </c>
      <c r="C2015">
        <v>1</v>
      </c>
      <c r="D2015">
        <v>24</v>
      </c>
      <c r="E2015">
        <v>103383</v>
      </c>
      <c r="F2015">
        <v>1</v>
      </c>
      <c r="G2015" t="s">
        <v>154</v>
      </c>
      <c r="H2015">
        <v>0</v>
      </c>
      <c r="I2015" t="s">
        <v>3009</v>
      </c>
      <c r="J2015" t="s">
        <v>3245</v>
      </c>
    </row>
    <row r="2016" spans="1:10" x14ac:dyDescent="0.25">
      <c r="A2016" t="s">
        <v>10</v>
      </c>
      <c r="B2016">
        <v>1</v>
      </c>
      <c r="C2016">
        <v>1</v>
      </c>
      <c r="D2016">
        <v>17</v>
      </c>
      <c r="E2016">
        <v>103385</v>
      </c>
      <c r="F2016">
        <v>1</v>
      </c>
      <c r="G2016" t="s">
        <v>154</v>
      </c>
      <c r="H2016">
        <v>0</v>
      </c>
      <c r="I2016" t="s">
        <v>3246</v>
      </c>
      <c r="J2016" t="s">
        <v>3247</v>
      </c>
    </row>
    <row r="2017" spans="1:10" x14ac:dyDescent="0.25">
      <c r="A2017" t="s">
        <v>10</v>
      </c>
      <c r="B2017">
        <v>1</v>
      </c>
      <c r="C2017">
        <v>1</v>
      </c>
      <c r="D2017">
        <v>13</v>
      </c>
      <c r="E2017">
        <v>103386</v>
      </c>
      <c r="F2017">
        <v>1</v>
      </c>
      <c r="G2017" t="s">
        <v>154</v>
      </c>
      <c r="H2017">
        <v>0</v>
      </c>
      <c r="I2017" t="s">
        <v>3248</v>
      </c>
      <c r="J2017" t="s">
        <v>3249</v>
      </c>
    </row>
    <row r="2018" spans="1:10" x14ac:dyDescent="0.25">
      <c r="A2018" t="s">
        <v>10</v>
      </c>
      <c r="B2018">
        <v>1</v>
      </c>
      <c r="C2018">
        <v>1</v>
      </c>
      <c r="D2018">
        <v>18</v>
      </c>
      <c r="E2018">
        <v>103392</v>
      </c>
      <c r="F2018">
        <v>1</v>
      </c>
      <c r="G2018" t="s">
        <v>154</v>
      </c>
      <c r="H2018">
        <v>0</v>
      </c>
      <c r="I2018" t="s">
        <v>3250</v>
      </c>
      <c r="J2018" t="s">
        <v>3251</v>
      </c>
    </row>
    <row r="2019" spans="1:10" x14ac:dyDescent="0.25">
      <c r="A2019" t="s">
        <v>10</v>
      </c>
      <c r="B2019">
        <v>1</v>
      </c>
      <c r="C2019">
        <v>1</v>
      </c>
      <c r="D2019">
        <v>13</v>
      </c>
      <c r="E2019">
        <v>103393</v>
      </c>
      <c r="F2019">
        <v>1</v>
      </c>
      <c r="G2019" t="s">
        <v>154</v>
      </c>
      <c r="H2019">
        <v>0</v>
      </c>
      <c r="I2019" t="s">
        <v>3252</v>
      </c>
      <c r="J2019" t="s">
        <v>3253</v>
      </c>
    </row>
    <row r="2020" spans="1:10" x14ac:dyDescent="0.25">
      <c r="A2020" t="s">
        <v>10</v>
      </c>
      <c r="B2020">
        <v>1</v>
      </c>
      <c r="C2020">
        <v>1</v>
      </c>
      <c r="D2020">
        <v>25</v>
      </c>
      <c r="E2020">
        <v>103394</v>
      </c>
      <c r="F2020">
        <v>1</v>
      </c>
      <c r="G2020" t="s">
        <v>154</v>
      </c>
      <c r="H2020">
        <v>0</v>
      </c>
      <c r="I2020" t="s">
        <v>3254</v>
      </c>
      <c r="J2020" t="s">
        <v>3255</v>
      </c>
    </row>
    <row r="2021" spans="1:10" x14ac:dyDescent="0.25">
      <c r="A2021" t="s">
        <v>10</v>
      </c>
      <c r="B2021">
        <v>1</v>
      </c>
      <c r="C2021">
        <v>1</v>
      </c>
      <c r="D2021">
        <v>19</v>
      </c>
      <c r="E2021">
        <v>103395</v>
      </c>
      <c r="F2021">
        <v>1</v>
      </c>
      <c r="G2021" t="s">
        <v>154</v>
      </c>
      <c r="H2021">
        <v>0</v>
      </c>
      <c r="I2021" t="s">
        <v>468</v>
      </c>
      <c r="J2021" t="s">
        <v>3256</v>
      </c>
    </row>
    <row r="2022" spans="1:10" x14ac:dyDescent="0.25">
      <c r="A2022" t="s">
        <v>10</v>
      </c>
      <c r="B2022">
        <v>1</v>
      </c>
      <c r="C2022">
        <v>1</v>
      </c>
      <c r="D2022">
        <v>16</v>
      </c>
      <c r="E2022">
        <v>103399</v>
      </c>
      <c r="F2022">
        <v>1</v>
      </c>
      <c r="G2022" t="s">
        <v>154</v>
      </c>
      <c r="H2022">
        <v>0</v>
      </c>
      <c r="I2022" t="s">
        <v>3257</v>
      </c>
      <c r="J2022" t="s">
        <v>3258</v>
      </c>
    </row>
    <row r="2023" spans="1:10" x14ac:dyDescent="0.25">
      <c r="A2023" t="s">
        <v>10</v>
      </c>
      <c r="B2023">
        <v>1</v>
      </c>
      <c r="C2023">
        <v>1</v>
      </c>
      <c r="D2023">
        <v>11</v>
      </c>
      <c r="E2023">
        <v>103405</v>
      </c>
      <c r="F2023">
        <v>1</v>
      </c>
      <c r="G2023" t="s">
        <v>154</v>
      </c>
      <c r="H2023">
        <v>0</v>
      </c>
      <c r="I2023" t="s">
        <v>2924</v>
      </c>
      <c r="J2023" t="s">
        <v>3259</v>
      </c>
    </row>
    <row r="2024" spans="1:10" x14ac:dyDescent="0.25">
      <c r="A2024" t="s">
        <v>10</v>
      </c>
      <c r="B2024">
        <v>1</v>
      </c>
      <c r="C2024">
        <v>1</v>
      </c>
      <c r="D2024">
        <v>14</v>
      </c>
      <c r="E2024">
        <v>103406</v>
      </c>
      <c r="F2024">
        <v>1</v>
      </c>
      <c r="G2024" t="s">
        <v>154</v>
      </c>
      <c r="H2024">
        <v>0</v>
      </c>
      <c r="I2024" t="s">
        <v>1773</v>
      </c>
      <c r="J2024" t="s">
        <v>3260</v>
      </c>
    </row>
    <row r="2025" spans="1:10" x14ac:dyDescent="0.25">
      <c r="A2025" t="s">
        <v>10</v>
      </c>
      <c r="B2025">
        <v>1</v>
      </c>
      <c r="C2025">
        <v>1</v>
      </c>
      <c r="D2025">
        <v>12</v>
      </c>
      <c r="E2025">
        <v>103407</v>
      </c>
      <c r="F2025">
        <v>1</v>
      </c>
      <c r="G2025" t="s">
        <v>154</v>
      </c>
      <c r="H2025">
        <v>0</v>
      </c>
      <c r="I2025" t="s">
        <v>3261</v>
      </c>
      <c r="J2025" t="s">
        <v>3262</v>
      </c>
    </row>
    <row r="2026" spans="1:10" x14ac:dyDescent="0.25">
      <c r="A2026" t="s">
        <v>10</v>
      </c>
      <c r="B2026">
        <v>1</v>
      </c>
      <c r="C2026">
        <v>1</v>
      </c>
      <c r="D2026">
        <v>14</v>
      </c>
      <c r="E2026">
        <v>103408</v>
      </c>
      <c r="F2026">
        <v>1</v>
      </c>
      <c r="G2026" t="s">
        <v>154</v>
      </c>
      <c r="H2026">
        <v>0</v>
      </c>
      <c r="I2026" t="s">
        <v>3263</v>
      </c>
      <c r="J2026" t="s">
        <v>3264</v>
      </c>
    </row>
    <row r="2027" spans="1:10" x14ac:dyDescent="0.25">
      <c r="A2027" t="s">
        <v>10</v>
      </c>
      <c r="B2027">
        <v>1</v>
      </c>
      <c r="C2027">
        <v>1</v>
      </c>
      <c r="D2027">
        <v>15</v>
      </c>
      <c r="E2027">
        <v>103409</v>
      </c>
      <c r="F2027">
        <v>1</v>
      </c>
      <c r="G2027" t="s">
        <v>154</v>
      </c>
      <c r="H2027">
        <v>0</v>
      </c>
      <c r="I2027" t="s">
        <v>3265</v>
      </c>
      <c r="J2027" t="s">
        <v>3266</v>
      </c>
    </row>
    <row r="2028" spans="1:10" x14ac:dyDescent="0.25">
      <c r="A2028" t="s">
        <v>10</v>
      </c>
      <c r="B2028">
        <v>1</v>
      </c>
      <c r="C2028">
        <v>1</v>
      </c>
      <c r="D2028">
        <v>18</v>
      </c>
      <c r="E2028">
        <v>103412</v>
      </c>
      <c r="F2028">
        <v>1</v>
      </c>
      <c r="G2028" t="s">
        <v>154</v>
      </c>
      <c r="H2028">
        <v>0</v>
      </c>
      <c r="I2028" t="s">
        <v>3267</v>
      </c>
      <c r="J2028" t="s">
        <v>3268</v>
      </c>
    </row>
    <row r="2029" spans="1:10" x14ac:dyDescent="0.25">
      <c r="A2029" t="s">
        <v>10</v>
      </c>
      <c r="B2029">
        <v>1</v>
      </c>
      <c r="C2029">
        <v>1</v>
      </c>
      <c r="D2029">
        <v>13</v>
      </c>
      <c r="E2029">
        <v>100336</v>
      </c>
      <c r="F2029">
        <v>1</v>
      </c>
      <c r="G2029" t="s">
        <v>154</v>
      </c>
      <c r="H2029">
        <v>0</v>
      </c>
      <c r="I2029" t="s">
        <v>3269</v>
      </c>
      <c r="J2029" t="s">
        <v>3270</v>
      </c>
    </row>
    <row r="2030" spans="1:10" x14ac:dyDescent="0.25">
      <c r="A2030" t="s">
        <v>10</v>
      </c>
      <c r="B2030">
        <v>1</v>
      </c>
      <c r="C2030">
        <v>1</v>
      </c>
      <c r="D2030">
        <v>25</v>
      </c>
      <c r="E2030">
        <v>103415</v>
      </c>
      <c r="F2030">
        <v>1</v>
      </c>
      <c r="G2030" t="s">
        <v>154</v>
      </c>
      <c r="H2030">
        <v>0</v>
      </c>
      <c r="I2030" t="s">
        <v>3161</v>
      </c>
      <c r="J2030" t="s">
        <v>3271</v>
      </c>
    </row>
    <row r="2031" spans="1:10" x14ac:dyDescent="0.25">
      <c r="A2031" t="s">
        <v>10</v>
      </c>
      <c r="B2031">
        <v>1</v>
      </c>
      <c r="C2031">
        <v>1</v>
      </c>
      <c r="D2031">
        <v>25</v>
      </c>
      <c r="E2031">
        <v>103416</v>
      </c>
      <c r="F2031">
        <v>1</v>
      </c>
      <c r="G2031" t="s">
        <v>154</v>
      </c>
      <c r="H2031">
        <v>0</v>
      </c>
      <c r="I2031" t="s">
        <v>3161</v>
      </c>
      <c r="J2031" t="s">
        <v>3272</v>
      </c>
    </row>
    <row r="2032" spans="1:10" x14ac:dyDescent="0.25">
      <c r="A2032" t="s">
        <v>10</v>
      </c>
      <c r="B2032">
        <v>1</v>
      </c>
      <c r="C2032">
        <v>1</v>
      </c>
      <c r="D2032">
        <v>14</v>
      </c>
      <c r="E2032">
        <v>103417</v>
      </c>
      <c r="F2032">
        <v>1</v>
      </c>
      <c r="G2032" t="s">
        <v>154</v>
      </c>
      <c r="H2032">
        <v>0</v>
      </c>
      <c r="I2032" t="s">
        <v>3273</v>
      </c>
      <c r="J2032" t="s">
        <v>3274</v>
      </c>
    </row>
    <row r="2033" spans="1:10" x14ac:dyDescent="0.25">
      <c r="A2033" t="s">
        <v>10</v>
      </c>
      <c r="B2033">
        <v>1</v>
      </c>
      <c r="C2033">
        <v>1</v>
      </c>
      <c r="D2033">
        <v>13</v>
      </c>
      <c r="E2033">
        <v>103418</v>
      </c>
      <c r="F2033">
        <v>1</v>
      </c>
      <c r="G2033" t="s">
        <v>154</v>
      </c>
      <c r="H2033">
        <v>0</v>
      </c>
      <c r="I2033" t="s">
        <v>1781</v>
      </c>
      <c r="J2033" t="s">
        <v>3275</v>
      </c>
    </row>
    <row r="2034" spans="1:10" x14ac:dyDescent="0.25">
      <c r="A2034" t="s">
        <v>10</v>
      </c>
      <c r="B2034">
        <v>1</v>
      </c>
      <c r="C2034">
        <v>1</v>
      </c>
      <c r="D2034">
        <v>17</v>
      </c>
      <c r="E2034">
        <v>109674</v>
      </c>
      <c r="F2034">
        <v>1</v>
      </c>
      <c r="G2034" t="s">
        <v>154</v>
      </c>
      <c r="H2034">
        <v>0</v>
      </c>
      <c r="I2034" t="s">
        <v>3276</v>
      </c>
      <c r="J2034" t="s">
        <v>3277</v>
      </c>
    </row>
    <row r="2035" spans="1:10" x14ac:dyDescent="0.25">
      <c r="A2035" t="s">
        <v>10</v>
      </c>
      <c r="B2035">
        <v>1</v>
      </c>
      <c r="C2035">
        <v>1</v>
      </c>
      <c r="D2035">
        <v>16</v>
      </c>
      <c r="E2035">
        <v>103420</v>
      </c>
      <c r="F2035">
        <v>1</v>
      </c>
      <c r="G2035" t="s">
        <v>154</v>
      </c>
      <c r="H2035">
        <v>0</v>
      </c>
      <c r="I2035" t="s">
        <v>3278</v>
      </c>
      <c r="J2035" t="s">
        <v>3279</v>
      </c>
    </row>
    <row r="2036" spans="1:10" x14ac:dyDescent="0.25">
      <c r="A2036" t="s">
        <v>10</v>
      </c>
      <c r="B2036">
        <v>1</v>
      </c>
      <c r="C2036">
        <v>1</v>
      </c>
      <c r="D2036">
        <v>15</v>
      </c>
      <c r="E2036">
        <v>103421</v>
      </c>
      <c r="F2036">
        <v>1</v>
      </c>
      <c r="G2036" t="s">
        <v>154</v>
      </c>
      <c r="H2036">
        <v>0</v>
      </c>
      <c r="I2036" t="s">
        <v>2262</v>
      </c>
      <c r="J2036" t="s">
        <v>3280</v>
      </c>
    </row>
    <row r="2037" spans="1:10" x14ac:dyDescent="0.25">
      <c r="A2037" t="s">
        <v>10</v>
      </c>
      <c r="B2037">
        <v>1</v>
      </c>
      <c r="C2037">
        <v>1</v>
      </c>
      <c r="D2037">
        <v>16</v>
      </c>
      <c r="E2037">
        <v>103422</v>
      </c>
      <c r="F2037">
        <v>1</v>
      </c>
      <c r="G2037" t="s">
        <v>154</v>
      </c>
      <c r="H2037">
        <v>0</v>
      </c>
      <c r="I2037" t="s">
        <v>798</v>
      </c>
      <c r="J2037" t="s">
        <v>3281</v>
      </c>
    </row>
    <row r="2038" spans="1:10" x14ac:dyDescent="0.25">
      <c r="A2038" t="s">
        <v>10</v>
      </c>
      <c r="B2038">
        <v>1</v>
      </c>
      <c r="C2038">
        <v>1</v>
      </c>
      <c r="D2038">
        <v>20</v>
      </c>
      <c r="E2038">
        <v>103424</v>
      </c>
      <c r="F2038">
        <v>1</v>
      </c>
      <c r="G2038" t="s">
        <v>154</v>
      </c>
      <c r="H2038">
        <v>0</v>
      </c>
      <c r="I2038" t="s">
        <v>3282</v>
      </c>
      <c r="J2038" t="s">
        <v>3283</v>
      </c>
    </row>
    <row r="2039" spans="1:10" x14ac:dyDescent="0.25">
      <c r="A2039" t="s">
        <v>10</v>
      </c>
      <c r="B2039">
        <v>1</v>
      </c>
      <c r="C2039">
        <v>1</v>
      </c>
      <c r="D2039">
        <v>11</v>
      </c>
      <c r="E2039">
        <v>103425</v>
      </c>
      <c r="F2039">
        <v>1</v>
      </c>
      <c r="G2039" t="s">
        <v>154</v>
      </c>
      <c r="H2039">
        <v>0</v>
      </c>
      <c r="I2039" t="s">
        <v>1568</v>
      </c>
      <c r="J2039" t="s">
        <v>3284</v>
      </c>
    </row>
    <row r="2040" spans="1:10" x14ac:dyDescent="0.25">
      <c r="A2040" t="s">
        <v>10</v>
      </c>
      <c r="B2040">
        <v>1</v>
      </c>
      <c r="C2040">
        <v>1</v>
      </c>
      <c r="D2040">
        <v>14</v>
      </c>
      <c r="E2040">
        <v>100337</v>
      </c>
      <c r="F2040">
        <v>1</v>
      </c>
      <c r="G2040" t="s">
        <v>154</v>
      </c>
      <c r="H2040">
        <v>0</v>
      </c>
      <c r="I2040" t="s">
        <v>3285</v>
      </c>
      <c r="J2040" t="s">
        <v>3286</v>
      </c>
    </row>
    <row r="2041" spans="1:10" x14ac:dyDescent="0.25">
      <c r="A2041" t="s">
        <v>10</v>
      </c>
      <c r="B2041">
        <v>1</v>
      </c>
      <c r="C2041">
        <v>1</v>
      </c>
      <c r="D2041">
        <v>19</v>
      </c>
      <c r="E2041">
        <v>103427</v>
      </c>
      <c r="F2041">
        <v>1</v>
      </c>
      <c r="G2041" t="s">
        <v>154</v>
      </c>
      <c r="H2041">
        <v>0</v>
      </c>
      <c r="I2041" t="s">
        <v>288</v>
      </c>
      <c r="J2041" t="s">
        <v>3287</v>
      </c>
    </row>
    <row r="2042" spans="1:10" x14ac:dyDescent="0.25">
      <c r="A2042" t="s">
        <v>10</v>
      </c>
      <c r="B2042">
        <v>1</v>
      </c>
      <c r="C2042">
        <v>1</v>
      </c>
      <c r="D2042">
        <v>14</v>
      </c>
      <c r="E2042">
        <v>103428</v>
      </c>
      <c r="F2042">
        <v>1</v>
      </c>
      <c r="G2042" t="s">
        <v>154</v>
      </c>
      <c r="H2042">
        <v>0</v>
      </c>
      <c r="I2042" t="s">
        <v>3288</v>
      </c>
      <c r="J2042" t="s">
        <v>3289</v>
      </c>
    </row>
    <row r="2043" spans="1:10" x14ac:dyDescent="0.25">
      <c r="A2043" t="s">
        <v>10</v>
      </c>
      <c r="B2043">
        <v>1</v>
      </c>
      <c r="C2043">
        <v>1</v>
      </c>
      <c r="D2043">
        <v>20</v>
      </c>
      <c r="E2043">
        <v>100338</v>
      </c>
      <c r="F2043">
        <v>1</v>
      </c>
      <c r="G2043" t="s">
        <v>154</v>
      </c>
      <c r="H2043">
        <v>0</v>
      </c>
      <c r="I2043" t="s">
        <v>3290</v>
      </c>
      <c r="J2043" t="s">
        <v>3291</v>
      </c>
    </row>
    <row r="2044" spans="1:10" x14ac:dyDescent="0.25">
      <c r="A2044" t="s">
        <v>10</v>
      </c>
      <c r="B2044">
        <v>1</v>
      </c>
      <c r="C2044">
        <v>1</v>
      </c>
      <c r="D2044">
        <v>13</v>
      </c>
      <c r="E2044">
        <v>103430</v>
      </c>
      <c r="F2044">
        <v>1</v>
      </c>
      <c r="G2044" t="s">
        <v>154</v>
      </c>
      <c r="H2044">
        <v>0</v>
      </c>
      <c r="I2044" t="s">
        <v>3292</v>
      </c>
      <c r="J2044" t="s">
        <v>3293</v>
      </c>
    </row>
    <row r="2045" spans="1:10" x14ac:dyDescent="0.25">
      <c r="A2045" t="s">
        <v>10</v>
      </c>
      <c r="B2045">
        <v>1</v>
      </c>
      <c r="C2045">
        <v>1</v>
      </c>
      <c r="D2045">
        <v>19</v>
      </c>
      <c r="E2045">
        <v>103431</v>
      </c>
      <c r="F2045">
        <v>1</v>
      </c>
      <c r="G2045" t="s">
        <v>154</v>
      </c>
      <c r="H2045">
        <v>0</v>
      </c>
      <c r="I2045" t="s">
        <v>3294</v>
      </c>
      <c r="J2045" t="s">
        <v>3295</v>
      </c>
    </row>
    <row r="2046" spans="1:10" x14ac:dyDescent="0.25">
      <c r="A2046" t="s">
        <v>10</v>
      </c>
      <c r="B2046">
        <v>1</v>
      </c>
      <c r="C2046">
        <v>1</v>
      </c>
      <c r="D2046">
        <v>16</v>
      </c>
      <c r="E2046">
        <v>100339</v>
      </c>
      <c r="F2046">
        <v>1</v>
      </c>
      <c r="G2046" t="s">
        <v>154</v>
      </c>
      <c r="H2046">
        <v>0</v>
      </c>
      <c r="I2046" t="s">
        <v>806</v>
      </c>
      <c r="J2046" t="s">
        <v>3296</v>
      </c>
    </row>
    <row r="2047" spans="1:10" x14ac:dyDescent="0.25">
      <c r="A2047" t="s">
        <v>10</v>
      </c>
      <c r="B2047">
        <v>1</v>
      </c>
      <c r="C2047">
        <v>1</v>
      </c>
      <c r="D2047">
        <v>27</v>
      </c>
      <c r="E2047">
        <v>103434</v>
      </c>
      <c r="F2047">
        <v>1</v>
      </c>
      <c r="G2047" t="s">
        <v>154</v>
      </c>
      <c r="H2047">
        <v>0</v>
      </c>
      <c r="I2047" t="s">
        <v>2802</v>
      </c>
      <c r="J2047" t="s">
        <v>3297</v>
      </c>
    </row>
    <row r="2048" spans="1:10" x14ac:dyDescent="0.25">
      <c r="A2048" t="s">
        <v>10</v>
      </c>
      <c r="B2048">
        <v>1</v>
      </c>
      <c r="C2048">
        <v>1</v>
      </c>
      <c r="D2048">
        <v>16</v>
      </c>
      <c r="E2048">
        <v>100118</v>
      </c>
      <c r="F2048">
        <v>1</v>
      </c>
      <c r="G2048" t="s">
        <v>154</v>
      </c>
      <c r="H2048">
        <v>0</v>
      </c>
      <c r="I2048" t="s">
        <v>3298</v>
      </c>
      <c r="J2048" t="s">
        <v>3299</v>
      </c>
    </row>
    <row r="2049" spans="1:10" x14ac:dyDescent="0.25">
      <c r="A2049" t="s">
        <v>10</v>
      </c>
      <c r="B2049">
        <v>1</v>
      </c>
      <c r="C2049">
        <v>1</v>
      </c>
      <c r="D2049">
        <v>14</v>
      </c>
      <c r="E2049">
        <v>103437</v>
      </c>
      <c r="F2049">
        <v>1</v>
      </c>
      <c r="G2049" t="s">
        <v>154</v>
      </c>
      <c r="H2049">
        <v>0</v>
      </c>
      <c r="I2049" t="s">
        <v>3300</v>
      </c>
      <c r="J2049" t="s">
        <v>3301</v>
      </c>
    </row>
    <row r="2050" spans="1:10" x14ac:dyDescent="0.25">
      <c r="A2050" t="s">
        <v>10</v>
      </c>
      <c r="B2050">
        <v>1</v>
      </c>
      <c r="C2050">
        <v>1</v>
      </c>
      <c r="D2050">
        <v>16</v>
      </c>
      <c r="E2050">
        <v>103439</v>
      </c>
      <c r="F2050">
        <v>1</v>
      </c>
      <c r="G2050" t="s">
        <v>154</v>
      </c>
      <c r="H2050">
        <v>0</v>
      </c>
      <c r="I2050" t="s">
        <v>3302</v>
      </c>
      <c r="J2050" t="s">
        <v>3303</v>
      </c>
    </row>
    <row r="2051" spans="1:10" x14ac:dyDescent="0.25">
      <c r="A2051" t="s">
        <v>10</v>
      </c>
      <c r="B2051">
        <v>1</v>
      </c>
      <c r="C2051">
        <v>1</v>
      </c>
      <c r="D2051">
        <v>17</v>
      </c>
      <c r="E2051">
        <v>103441</v>
      </c>
      <c r="F2051">
        <v>1</v>
      </c>
      <c r="G2051" t="s">
        <v>154</v>
      </c>
      <c r="H2051">
        <v>0</v>
      </c>
      <c r="I2051" t="s">
        <v>3304</v>
      </c>
      <c r="J2051" t="s">
        <v>3305</v>
      </c>
    </row>
    <row r="2052" spans="1:10" x14ac:dyDescent="0.25">
      <c r="A2052" t="s">
        <v>10</v>
      </c>
      <c r="B2052">
        <v>1</v>
      </c>
      <c r="C2052">
        <v>1</v>
      </c>
      <c r="D2052">
        <v>6</v>
      </c>
      <c r="E2052">
        <v>109676</v>
      </c>
      <c r="F2052">
        <v>1</v>
      </c>
      <c r="G2052" t="s">
        <v>154</v>
      </c>
      <c r="H2052">
        <v>0</v>
      </c>
      <c r="I2052" t="s">
        <v>2611</v>
      </c>
      <c r="J2052" t="s">
        <v>3306</v>
      </c>
    </row>
    <row r="2053" spans="1:10" x14ac:dyDescent="0.25">
      <c r="A2053" t="s">
        <v>10</v>
      </c>
      <c r="B2053">
        <v>1</v>
      </c>
      <c r="C2053">
        <v>1</v>
      </c>
      <c r="D2053">
        <v>15</v>
      </c>
      <c r="E2053">
        <v>103442</v>
      </c>
      <c r="F2053">
        <v>1</v>
      </c>
      <c r="G2053" t="s">
        <v>154</v>
      </c>
      <c r="H2053">
        <v>0</v>
      </c>
      <c r="I2053" t="s">
        <v>3307</v>
      </c>
      <c r="J2053" t="s">
        <v>3308</v>
      </c>
    </row>
    <row r="2054" spans="1:10" x14ac:dyDescent="0.25">
      <c r="A2054" t="s">
        <v>10</v>
      </c>
      <c r="B2054">
        <v>1</v>
      </c>
      <c r="C2054">
        <v>1</v>
      </c>
      <c r="D2054">
        <v>12</v>
      </c>
      <c r="E2054">
        <v>103443</v>
      </c>
      <c r="F2054">
        <v>1</v>
      </c>
      <c r="G2054" t="s">
        <v>154</v>
      </c>
      <c r="H2054">
        <v>0</v>
      </c>
      <c r="I2054" t="s">
        <v>3309</v>
      </c>
      <c r="J2054" t="s">
        <v>3310</v>
      </c>
    </row>
    <row r="2055" spans="1:10" x14ac:dyDescent="0.25">
      <c r="A2055" t="s">
        <v>10</v>
      </c>
      <c r="B2055">
        <v>1</v>
      </c>
      <c r="C2055">
        <v>1</v>
      </c>
      <c r="D2055">
        <v>14</v>
      </c>
      <c r="E2055">
        <v>100341</v>
      </c>
      <c r="F2055">
        <v>1</v>
      </c>
      <c r="G2055" t="s">
        <v>154</v>
      </c>
      <c r="H2055">
        <v>0</v>
      </c>
      <c r="I2055" t="s">
        <v>1433</v>
      </c>
      <c r="J2055" t="s">
        <v>3311</v>
      </c>
    </row>
    <row r="2056" spans="1:10" x14ac:dyDescent="0.25">
      <c r="A2056" t="s">
        <v>10</v>
      </c>
      <c r="B2056">
        <v>1</v>
      </c>
      <c r="C2056">
        <v>1</v>
      </c>
      <c r="D2056">
        <v>12</v>
      </c>
      <c r="E2056">
        <v>103445</v>
      </c>
      <c r="F2056">
        <v>1</v>
      </c>
      <c r="G2056" t="s">
        <v>154</v>
      </c>
      <c r="H2056">
        <v>0</v>
      </c>
      <c r="I2056" t="s">
        <v>3312</v>
      </c>
      <c r="J2056" t="s">
        <v>3313</v>
      </c>
    </row>
    <row r="2057" spans="1:10" x14ac:dyDescent="0.25">
      <c r="A2057" t="s">
        <v>10</v>
      </c>
      <c r="B2057">
        <v>1</v>
      </c>
      <c r="C2057">
        <v>1</v>
      </c>
      <c r="D2057">
        <v>5</v>
      </c>
      <c r="E2057">
        <v>109677</v>
      </c>
      <c r="F2057">
        <v>1</v>
      </c>
      <c r="G2057" t="s">
        <v>154</v>
      </c>
      <c r="H2057">
        <v>0</v>
      </c>
      <c r="I2057" t="s">
        <v>1303</v>
      </c>
      <c r="J2057" t="s">
        <v>3314</v>
      </c>
    </row>
    <row r="2058" spans="1:10" x14ac:dyDescent="0.25">
      <c r="A2058" t="s">
        <v>10</v>
      </c>
      <c r="B2058">
        <v>1</v>
      </c>
      <c r="C2058">
        <v>1</v>
      </c>
      <c r="D2058">
        <v>21</v>
      </c>
      <c r="E2058">
        <v>103449</v>
      </c>
      <c r="F2058">
        <v>1</v>
      </c>
      <c r="G2058" t="s">
        <v>154</v>
      </c>
      <c r="H2058">
        <v>0</v>
      </c>
      <c r="I2058" t="s">
        <v>1941</v>
      </c>
      <c r="J2058" t="s">
        <v>3315</v>
      </c>
    </row>
    <row r="2059" spans="1:10" x14ac:dyDescent="0.25">
      <c r="A2059" t="s">
        <v>10</v>
      </c>
      <c r="B2059">
        <v>1</v>
      </c>
      <c r="C2059">
        <v>1</v>
      </c>
      <c r="D2059">
        <v>12</v>
      </c>
      <c r="E2059">
        <v>103450</v>
      </c>
      <c r="F2059">
        <v>1</v>
      </c>
      <c r="G2059" t="s">
        <v>154</v>
      </c>
      <c r="H2059">
        <v>0</v>
      </c>
      <c r="I2059" t="s">
        <v>3316</v>
      </c>
      <c r="J2059" t="s">
        <v>3317</v>
      </c>
    </row>
    <row r="2060" spans="1:10" x14ac:dyDescent="0.25">
      <c r="A2060" t="s">
        <v>10</v>
      </c>
      <c r="B2060">
        <v>1</v>
      </c>
      <c r="C2060">
        <v>1</v>
      </c>
      <c r="D2060">
        <v>17</v>
      </c>
      <c r="E2060">
        <v>103451</v>
      </c>
      <c r="F2060">
        <v>1</v>
      </c>
      <c r="G2060" t="s">
        <v>154</v>
      </c>
      <c r="H2060">
        <v>0</v>
      </c>
      <c r="I2060" t="s">
        <v>3318</v>
      </c>
      <c r="J2060" t="s">
        <v>3319</v>
      </c>
    </row>
    <row r="2061" spans="1:10" x14ac:dyDescent="0.25">
      <c r="A2061" t="s">
        <v>10</v>
      </c>
      <c r="B2061">
        <v>1</v>
      </c>
      <c r="C2061">
        <v>1</v>
      </c>
      <c r="D2061">
        <v>18</v>
      </c>
      <c r="E2061">
        <v>103452</v>
      </c>
      <c r="F2061">
        <v>1</v>
      </c>
      <c r="G2061" t="s">
        <v>154</v>
      </c>
      <c r="H2061">
        <v>0</v>
      </c>
      <c r="I2061" t="s">
        <v>2935</v>
      </c>
      <c r="J2061" t="s">
        <v>3320</v>
      </c>
    </row>
    <row r="2062" spans="1:10" x14ac:dyDescent="0.25">
      <c r="A2062" t="s">
        <v>10</v>
      </c>
      <c r="B2062">
        <v>1</v>
      </c>
      <c r="C2062">
        <v>1</v>
      </c>
      <c r="D2062">
        <v>4</v>
      </c>
      <c r="E2062">
        <v>103454</v>
      </c>
      <c r="F2062">
        <v>1</v>
      </c>
      <c r="G2062" t="s">
        <v>154</v>
      </c>
      <c r="H2062">
        <v>0</v>
      </c>
      <c r="I2062" t="s">
        <v>3288</v>
      </c>
      <c r="J2062" t="s">
        <v>3321</v>
      </c>
    </row>
    <row r="2063" spans="1:10" x14ac:dyDescent="0.25">
      <c r="A2063" t="s">
        <v>10</v>
      </c>
      <c r="B2063">
        <v>1</v>
      </c>
      <c r="C2063">
        <v>1</v>
      </c>
      <c r="D2063">
        <v>17</v>
      </c>
      <c r="E2063">
        <v>103455</v>
      </c>
      <c r="F2063">
        <v>1</v>
      </c>
      <c r="G2063" t="s">
        <v>154</v>
      </c>
      <c r="H2063">
        <v>0</v>
      </c>
      <c r="I2063" t="s">
        <v>3294</v>
      </c>
      <c r="J2063" t="s">
        <v>3322</v>
      </c>
    </row>
    <row r="2064" spans="1:10" x14ac:dyDescent="0.25">
      <c r="A2064" t="s">
        <v>10</v>
      </c>
      <c r="B2064">
        <v>1</v>
      </c>
      <c r="C2064">
        <v>1</v>
      </c>
      <c r="D2064">
        <v>21</v>
      </c>
      <c r="E2064">
        <v>103456</v>
      </c>
      <c r="F2064">
        <v>1</v>
      </c>
      <c r="G2064" t="s">
        <v>154</v>
      </c>
      <c r="H2064">
        <v>0</v>
      </c>
      <c r="I2064" t="s">
        <v>2802</v>
      </c>
      <c r="J2064" t="s">
        <v>3323</v>
      </c>
    </row>
    <row r="2065" spans="1:10" x14ac:dyDescent="0.25">
      <c r="A2065" t="s">
        <v>10</v>
      </c>
      <c r="B2065">
        <v>1</v>
      </c>
      <c r="C2065">
        <v>1</v>
      </c>
      <c r="D2065">
        <v>4</v>
      </c>
      <c r="E2065">
        <v>111316</v>
      </c>
      <c r="F2065">
        <v>1</v>
      </c>
      <c r="G2065" t="s">
        <v>154</v>
      </c>
      <c r="H2065">
        <v>0</v>
      </c>
      <c r="I2065" t="s">
        <v>3300</v>
      </c>
      <c r="J2065" t="s">
        <v>3324</v>
      </c>
    </row>
    <row r="2066" spans="1:10" x14ac:dyDescent="0.25">
      <c r="A2066" t="s">
        <v>10</v>
      </c>
      <c r="B2066">
        <v>1</v>
      </c>
      <c r="C2066">
        <v>1</v>
      </c>
      <c r="D2066">
        <v>8</v>
      </c>
      <c r="E2066">
        <v>111318</v>
      </c>
      <c r="F2066">
        <v>1</v>
      </c>
      <c r="G2066" t="s">
        <v>154</v>
      </c>
      <c r="H2066">
        <v>0</v>
      </c>
      <c r="I2066" t="s">
        <v>3302</v>
      </c>
      <c r="J2066" t="s">
        <v>3325</v>
      </c>
    </row>
    <row r="2067" spans="1:10" x14ac:dyDescent="0.25">
      <c r="A2067" t="s">
        <v>10</v>
      </c>
      <c r="B2067">
        <v>1</v>
      </c>
      <c r="C2067">
        <v>1</v>
      </c>
      <c r="D2067">
        <v>7</v>
      </c>
      <c r="E2067">
        <v>111319</v>
      </c>
      <c r="F2067">
        <v>1</v>
      </c>
      <c r="G2067" t="s">
        <v>154</v>
      </c>
      <c r="H2067">
        <v>0</v>
      </c>
      <c r="I2067" t="s">
        <v>3307</v>
      </c>
      <c r="J2067" t="s">
        <v>3326</v>
      </c>
    </row>
    <row r="2068" spans="1:10" x14ac:dyDescent="0.25">
      <c r="A2068" t="s">
        <v>10</v>
      </c>
      <c r="B2068">
        <v>1</v>
      </c>
      <c r="C2068">
        <v>1</v>
      </c>
      <c r="D2068">
        <v>6</v>
      </c>
      <c r="E2068">
        <v>111320</v>
      </c>
      <c r="F2068">
        <v>1</v>
      </c>
      <c r="G2068" t="s">
        <v>154</v>
      </c>
      <c r="H2068">
        <v>0</v>
      </c>
      <c r="I2068" t="s">
        <v>3309</v>
      </c>
      <c r="J2068" t="s">
        <v>3327</v>
      </c>
    </row>
    <row r="2069" spans="1:10" x14ac:dyDescent="0.25">
      <c r="A2069" t="s">
        <v>10</v>
      </c>
      <c r="B2069">
        <v>1</v>
      </c>
      <c r="C2069">
        <v>1</v>
      </c>
      <c r="D2069">
        <v>4</v>
      </c>
      <c r="E2069">
        <v>111321</v>
      </c>
      <c r="F2069">
        <v>1</v>
      </c>
      <c r="G2069" t="s">
        <v>154</v>
      </c>
      <c r="H2069">
        <v>0</v>
      </c>
      <c r="I2069" t="s">
        <v>3312</v>
      </c>
      <c r="J2069" t="s">
        <v>3328</v>
      </c>
    </row>
    <row r="2070" spans="1:10" x14ac:dyDescent="0.25">
      <c r="A2070" t="s">
        <v>10</v>
      </c>
      <c r="B2070">
        <v>1</v>
      </c>
      <c r="C2070">
        <v>1</v>
      </c>
      <c r="D2070">
        <v>13</v>
      </c>
      <c r="E2070">
        <v>111323</v>
      </c>
      <c r="F2070">
        <v>1</v>
      </c>
      <c r="G2070" t="s">
        <v>154</v>
      </c>
      <c r="H2070">
        <v>0</v>
      </c>
      <c r="I2070" t="s">
        <v>1941</v>
      </c>
      <c r="J2070" t="s">
        <v>3329</v>
      </c>
    </row>
    <row r="2071" spans="1:10" x14ac:dyDescent="0.25">
      <c r="A2071" t="s">
        <v>10</v>
      </c>
      <c r="B2071">
        <v>1</v>
      </c>
      <c r="C2071">
        <v>1</v>
      </c>
      <c r="D2071">
        <v>13</v>
      </c>
      <c r="E2071">
        <v>103458</v>
      </c>
      <c r="F2071">
        <v>1</v>
      </c>
      <c r="G2071" t="s">
        <v>154</v>
      </c>
      <c r="H2071">
        <v>0</v>
      </c>
      <c r="I2071" t="s">
        <v>3316</v>
      </c>
      <c r="J2071" t="s">
        <v>3330</v>
      </c>
    </row>
    <row r="2072" spans="1:10" x14ac:dyDescent="0.25">
      <c r="A2072" t="s">
        <v>10</v>
      </c>
      <c r="B2072">
        <v>1</v>
      </c>
      <c r="C2072">
        <v>1</v>
      </c>
      <c r="D2072">
        <v>12</v>
      </c>
      <c r="E2072">
        <v>103462</v>
      </c>
      <c r="F2072">
        <v>1</v>
      </c>
      <c r="G2072" t="s">
        <v>154</v>
      </c>
      <c r="H2072">
        <v>0</v>
      </c>
      <c r="I2072" t="s">
        <v>1144</v>
      </c>
      <c r="J2072" t="s">
        <v>3331</v>
      </c>
    </row>
    <row r="2073" spans="1:10" x14ac:dyDescent="0.25">
      <c r="A2073" t="s">
        <v>10</v>
      </c>
      <c r="B2073">
        <v>1</v>
      </c>
      <c r="C2073">
        <v>1</v>
      </c>
      <c r="D2073">
        <v>12</v>
      </c>
      <c r="E2073">
        <v>102250</v>
      </c>
      <c r="F2073">
        <v>1</v>
      </c>
      <c r="G2073" t="s">
        <v>154</v>
      </c>
      <c r="H2073">
        <v>0</v>
      </c>
      <c r="I2073" t="s">
        <v>3332</v>
      </c>
      <c r="J2073" t="s">
        <v>3333</v>
      </c>
    </row>
    <row r="2074" spans="1:10" x14ac:dyDescent="0.25">
      <c r="A2074" t="s">
        <v>10</v>
      </c>
      <c r="B2074">
        <v>1</v>
      </c>
      <c r="C2074">
        <v>1</v>
      </c>
      <c r="D2074">
        <v>18</v>
      </c>
      <c r="E2074">
        <v>102252</v>
      </c>
      <c r="F2074">
        <v>1</v>
      </c>
      <c r="G2074" t="s">
        <v>154</v>
      </c>
      <c r="H2074">
        <v>0</v>
      </c>
      <c r="I2074" t="s">
        <v>3134</v>
      </c>
      <c r="J2074" t="s">
        <v>3135</v>
      </c>
    </row>
    <row r="2075" spans="1:10" x14ac:dyDescent="0.25">
      <c r="A2075" t="s">
        <v>10</v>
      </c>
      <c r="B2075">
        <v>1</v>
      </c>
      <c r="C2075">
        <v>1</v>
      </c>
      <c r="D2075">
        <v>17</v>
      </c>
      <c r="E2075">
        <v>102253</v>
      </c>
      <c r="F2075">
        <v>1</v>
      </c>
      <c r="G2075" t="s">
        <v>154</v>
      </c>
      <c r="H2075">
        <v>0</v>
      </c>
      <c r="I2075" t="s">
        <v>992</v>
      </c>
      <c r="J2075" t="s">
        <v>3334</v>
      </c>
    </row>
    <row r="2076" spans="1:10" x14ac:dyDescent="0.25">
      <c r="A2076" t="s">
        <v>10</v>
      </c>
      <c r="B2076">
        <v>1</v>
      </c>
      <c r="C2076">
        <v>1</v>
      </c>
      <c r="D2076">
        <v>15</v>
      </c>
      <c r="E2076">
        <v>102254</v>
      </c>
      <c r="F2076">
        <v>1</v>
      </c>
      <c r="G2076" t="s">
        <v>154</v>
      </c>
      <c r="H2076">
        <v>0</v>
      </c>
      <c r="I2076" t="s">
        <v>3335</v>
      </c>
      <c r="J2076" t="s">
        <v>3336</v>
      </c>
    </row>
    <row r="2077" spans="1:10" x14ac:dyDescent="0.25">
      <c r="A2077" t="s">
        <v>10</v>
      </c>
      <c r="B2077">
        <v>1</v>
      </c>
      <c r="C2077">
        <v>1</v>
      </c>
      <c r="D2077">
        <v>14</v>
      </c>
      <c r="E2077">
        <v>102258</v>
      </c>
      <c r="F2077">
        <v>1</v>
      </c>
      <c r="G2077" t="s">
        <v>154</v>
      </c>
      <c r="H2077">
        <v>0</v>
      </c>
      <c r="I2077" t="s">
        <v>1727</v>
      </c>
      <c r="J2077" t="s">
        <v>3337</v>
      </c>
    </row>
    <row r="2078" spans="1:10" x14ac:dyDescent="0.25">
      <c r="A2078" t="s">
        <v>10</v>
      </c>
      <c r="B2078">
        <v>1</v>
      </c>
      <c r="C2078">
        <v>1</v>
      </c>
      <c r="D2078">
        <v>7</v>
      </c>
      <c r="E2078">
        <v>109488</v>
      </c>
      <c r="F2078">
        <v>1</v>
      </c>
      <c r="G2078" t="s">
        <v>154</v>
      </c>
      <c r="H2078">
        <v>0</v>
      </c>
      <c r="I2078" t="s">
        <v>3338</v>
      </c>
      <c r="J2078" t="s">
        <v>3339</v>
      </c>
    </row>
    <row r="2079" spans="1:10" x14ac:dyDescent="0.25">
      <c r="A2079" t="s">
        <v>10</v>
      </c>
      <c r="B2079">
        <v>1</v>
      </c>
      <c r="C2079">
        <v>1</v>
      </c>
      <c r="D2079">
        <v>15</v>
      </c>
      <c r="E2079">
        <v>102259</v>
      </c>
      <c r="F2079">
        <v>1</v>
      </c>
      <c r="G2079" t="s">
        <v>154</v>
      </c>
      <c r="H2079">
        <v>0</v>
      </c>
      <c r="I2079" t="s">
        <v>3340</v>
      </c>
      <c r="J2079" t="s">
        <v>3341</v>
      </c>
    </row>
    <row r="2080" spans="1:10" x14ac:dyDescent="0.25">
      <c r="A2080" t="s">
        <v>10</v>
      </c>
      <c r="B2080">
        <v>1</v>
      </c>
      <c r="C2080">
        <v>1</v>
      </c>
      <c r="D2080">
        <v>15</v>
      </c>
      <c r="E2080">
        <v>102260</v>
      </c>
      <c r="F2080">
        <v>1</v>
      </c>
      <c r="G2080" t="s">
        <v>154</v>
      </c>
      <c r="H2080">
        <v>0</v>
      </c>
      <c r="I2080" t="s">
        <v>3342</v>
      </c>
      <c r="J2080" t="s">
        <v>3343</v>
      </c>
    </row>
    <row r="2081" spans="1:10" x14ac:dyDescent="0.25">
      <c r="A2081" t="s">
        <v>10</v>
      </c>
      <c r="B2081">
        <v>1</v>
      </c>
      <c r="C2081">
        <v>1</v>
      </c>
      <c r="D2081">
        <v>15</v>
      </c>
      <c r="E2081">
        <v>102261</v>
      </c>
      <c r="F2081">
        <v>1</v>
      </c>
      <c r="G2081" t="s">
        <v>154</v>
      </c>
      <c r="H2081">
        <v>0</v>
      </c>
      <c r="I2081" t="s">
        <v>1773</v>
      </c>
      <c r="J2081" t="s">
        <v>3344</v>
      </c>
    </row>
    <row r="2082" spans="1:10" x14ac:dyDescent="0.25">
      <c r="A2082" t="s">
        <v>10</v>
      </c>
      <c r="B2082">
        <v>1</v>
      </c>
      <c r="C2082">
        <v>1</v>
      </c>
      <c r="D2082">
        <v>14</v>
      </c>
      <c r="E2082">
        <v>102262</v>
      </c>
      <c r="F2082">
        <v>1</v>
      </c>
      <c r="G2082" t="s">
        <v>154</v>
      </c>
      <c r="H2082">
        <v>0</v>
      </c>
      <c r="I2082" t="s">
        <v>3332</v>
      </c>
      <c r="J2082" t="s">
        <v>3345</v>
      </c>
    </row>
    <row r="2083" spans="1:10" x14ac:dyDescent="0.25">
      <c r="A2083" t="s">
        <v>10</v>
      </c>
      <c r="B2083">
        <v>1</v>
      </c>
      <c r="C2083">
        <v>1</v>
      </c>
      <c r="D2083">
        <v>14</v>
      </c>
      <c r="E2083">
        <v>102263</v>
      </c>
      <c r="F2083">
        <v>1</v>
      </c>
      <c r="G2083" t="s">
        <v>154</v>
      </c>
      <c r="H2083">
        <v>0</v>
      </c>
      <c r="I2083" t="s">
        <v>3346</v>
      </c>
      <c r="J2083" t="s">
        <v>3347</v>
      </c>
    </row>
    <row r="2084" spans="1:10" x14ac:dyDescent="0.25">
      <c r="A2084" t="s">
        <v>10</v>
      </c>
      <c r="B2084">
        <v>1</v>
      </c>
      <c r="C2084">
        <v>1</v>
      </c>
      <c r="D2084">
        <v>15</v>
      </c>
      <c r="E2084">
        <v>102264</v>
      </c>
      <c r="F2084">
        <v>1</v>
      </c>
      <c r="G2084" t="s">
        <v>154</v>
      </c>
      <c r="H2084">
        <v>0</v>
      </c>
      <c r="I2084" t="s">
        <v>401</v>
      </c>
      <c r="J2084" t="s">
        <v>3348</v>
      </c>
    </row>
    <row r="2085" spans="1:10" x14ac:dyDescent="0.25">
      <c r="A2085" t="s">
        <v>10</v>
      </c>
      <c r="B2085">
        <v>1</v>
      </c>
      <c r="C2085">
        <v>1</v>
      </c>
      <c r="D2085">
        <v>15</v>
      </c>
      <c r="E2085">
        <v>102265</v>
      </c>
      <c r="F2085">
        <v>1</v>
      </c>
      <c r="G2085" t="s">
        <v>154</v>
      </c>
      <c r="H2085">
        <v>0</v>
      </c>
      <c r="I2085" t="s">
        <v>3349</v>
      </c>
      <c r="J2085" t="s">
        <v>3350</v>
      </c>
    </row>
    <row r="2086" spans="1:10" x14ac:dyDescent="0.25">
      <c r="A2086" t="s">
        <v>10</v>
      </c>
      <c r="B2086">
        <v>1</v>
      </c>
      <c r="C2086">
        <v>1</v>
      </c>
      <c r="D2086">
        <v>17</v>
      </c>
      <c r="E2086">
        <v>100348</v>
      </c>
      <c r="F2086">
        <v>1</v>
      </c>
      <c r="G2086" t="s">
        <v>154</v>
      </c>
      <c r="H2086">
        <v>0</v>
      </c>
      <c r="I2086" t="s">
        <v>3351</v>
      </c>
      <c r="J2086" t="s">
        <v>3228</v>
      </c>
    </row>
    <row r="2087" spans="1:10" x14ac:dyDescent="0.25">
      <c r="A2087" t="s">
        <v>10</v>
      </c>
      <c r="B2087">
        <v>1</v>
      </c>
      <c r="C2087">
        <v>1</v>
      </c>
      <c r="D2087">
        <v>38</v>
      </c>
      <c r="E2087">
        <v>100010</v>
      </c>
      <c r="F2087">
        <v>1</v>
      </c>
      <c r="G2087" t="s">
        <v>154</v>
      </c>
      <c r="H2087">
        <v>0</v>
      </c>
      <c r="I2087" t="s">
        <v>1213</v>
      </c>
      <c r="J2087" t="s">
        <v>3352</v>
      </c>
    </row>
    <row r="2088" spans="1:10" x14ac:dyDescent="0.25">
      <c r="A2088" t="s">
        <v>10</v>
      </c>
      <c r="B2088">
        <v>1</v>
      </c>
      <c r="C2088">
        <v>1</v>
      </c>
      <c r="D2088">
        <v>40</v>
      </c>
      <c r="E2088">
        <v>100011</v>
      </c>
      <c r="F2088">
        <v>1</v>
      </c>
      <c r="G2088" t="s">
        <v>154</v>
      </c>
      <c r="H2088">
        <v>0</v>
      </c>
      <c r="I2088" t="s">
        <v>1213</v>
      </c>
      <c r="J2088" t="s">
        <v>3353</v>
      </c>
    </row>
    <row r="2089" spans="1:10" x14ac:dyDescent="0.25">
      <c r="A2089" t="s">
        <v>10</v>
      </c>
      <c r="B2089">
        <v>1</v>
      </c>
      <c r="C2089">
        <v>1</v>
      </c>
      <c r="D2089">
        <v>18</v>
      </c>
      <c r="E2089">
        <v>102267</v>
      </c>
      <c r="F2089">
        <v>1</v>
      </c>
      <c r="G2089" t="s">
        <v>154</v>
      </c>
      <c r="H2089">
        <v>0</v>
      </c>
      <c r="I2089" t="s">
        <v>297</v>
      </c>
      <c r="J2089" t="s">
        <v>3354</v>
      </c>
    </row>
    <row r="2090" spans="1:10" x14ac:dyDescent="0.25">
      <c r="A2090" t="s">
        <v>10</v>
      </c>
      <c r="B2090">
        <v>1</v>
      </c>
      <c r="C2090">
        <v>1</v>
      </c>
      <c r="D2090">
        <v>14</v>
      </c>
      <c r="E2090">
        <v>102268</v>
      </c>
      <c r="F2090">
        <v>1</v>
      </c>
      <c r="G2090" t="s">
        <v>154</v>
      </c>
      <c r="H2090">
        <v>0</v>
      </c>
      <c r="I2090" t="s">
        <v>3355</v>
      </c>
      <c r="J2090" t="s">
        <v>3356</v>
      </c>
    </row>
    <row r="2091" spans="1:10" x14ac:dyDescent="0.25">
      <c r="A2091" t="s">
        <v>10</v>
      </c>
      <c r="B2091">
        <v>1</v>
      </c>
      <c r="C2091">
        <v>1</v>
      </c>
      <c r="D2091">
        <v>14</v>
      </c>
      <c r="E2091">
        <v>102270</v>
      </c>
      <c r="F2091">
        <v>1</v>
      </c>
      <c r="G2091" t="s">
        <v>154</v>
      </c>
      <c r="H2091">
        <v>0</v>
      </c>
      <c r="I2091" t="s">
        <v>3357</v>
      </c>
      <c r="J2091" t="s">
        <v>3358</v>
      </c>
    </row>
    <row r="2092" spans="1:10" x14ac:dyDescent="0.25">
      <c r="A2092" t="s">
        <v>10</v>
      </c>
      <c r="B2092">
        <v>1</v>
      </c>
      <c r="C2092">
        <v>1</v>
      </c>
      <c r="D2092">
        <v>23</v>
      </c>
      <c r="E2092">
        <v>102271</v>
      </c>
      <c r="F2092">
        <v>1</v>
      </c>
      <c r="G2092" t="s">
        <v>154</v>
      </c>
      <c r="H2092">
        <v>0</v>
      </c>
      <c r="I2092" t="s">
        <v>3359</v>
      </c>
      <c r="J2092" t="s">
        <v>3360</v>
      </c>
    </row>
    <row r="2093" spans="1:10" x14ac:dyDescent="0.25">
      <c r="A2093" t="s">
        <v>10</v>
      </c>
      <c r="B2093">
        <v>1</v>
      </c>
      <c r="C2093">
        <v>1</v>
      </c>
      <c r="D2093">
        <v>21</v>
      </c>
      <c r="E2093">
        <v>109489</v>
      </c>
      <c r="F2093">
        <v>1</v>
      </c>
      <c r="G2093" t="s">
        <v>154</v>
      </c>
      <c r="H2093">
        <v>0</v>
      </c>
      <c r="I2093" t="s">
        <v>3361</v>
      </c>
      <c r="J2093" t="s">
        <v>3362</v>
      </c>
    </row>
    <row r="2094" spans="1:10" x14ac:dyDescent="0.25">
      <c r="A2094" t="s">
        <v>10</v>
      </c>
      <c r="B2094">
        <v>1</v>
      </c>
      <c r="C2094">
        <v>1</v>
      </c>
      <c r="D2094">
        <v>15</v>
      </c>
      <c r="E2094">
        <v>102274</v>
      </c>
      <c r="F2094">
        <v>1</v>
      </c>
      <c r="G2094" t="s">
        <v>154</v>
      </c>
      <c r="H2094">
        <v>0</v>
      </c>
      <c r="I2094" t="s">
        <v>3363</v>
      </c>
      <c r="J2094" t="s">
        <v>3364</v>
      </c>
    </row>
    <row r="2095" spans="1:10" x14ac:dyDescent="0.25">
      <c r="A2095" t="s">
        <v>10</v>
      </c>
      <c r="B2095">
        <v>1</v>
      </c>
      <c r="C2095">
        <v>1</v>
      </c>
      <c r="D2095">
        <v>12</v>
      </c>
      <c r="E2095">
        <v>100349</v>
      </c>
      <c r="F2095">
        <v>1</v>
      </c>
      <c r="G2095" t="s">
        <v>154</v>
      </c>
      <c r="H2095">
        <v>0</v>
      </c>
      <c r="I2095" t="s">
        <v>3365</v>
      </c>
      <c r="J2095" t="s">
        <v>3366</v>
      </c>
    </row>
    <row r="2096" spans="1:10" x14ac:dyDescent="0.25">
      <c r="A2096" t="s">
        <v>10</v>
      </c>
      <c r="B2096">
        <v>1</v>
      </c>
      <c r="C2096">
        <v>1</v>
      </c>
      <c r="D2096">
        <v>14</v>
      </c>
      <c r="E2096">
        <v>110705</v>
      </c>
      <c r="F2096">
        <v>1</v>
      </c>
      <c r="G2096" t="s">
        <v>154</v>
      </c>
      <c r="H2096">
        <v>0</v>
      </c>
      <c r="I2096" t="s">
        <v>1294</v>
      </c>
      <c r="J2096" t="s">
        <v>3367</v>
      </c>
    </row>
    <row r="2097" spans="1:10" x14ac:dyDescent="0.25">
      <c r="A2097" t="s">
        <v>10</v>
      </c>
      <c r="B2097">
        <v>1</v>
      </c>
      <c r="C2097">
        <v>1</v>
      </c>
      <c r="D2097">
        <v>14</v>
      </c>
      <c r="E2097">
        <v>106450</v>
      </c>
      <c r="F2097">
        <v>1</v>
      </c>
      <c r="G2097" t="s">
        <v>154</v>
      </c>
      <c r="H2097">
        <v>0</v>
      </c>
      <c r="I2097" t="s">
        <v>3368</v>
      </c>
      <c r="J2097" t="s">
        <v>3369</v>
      </c>
    </row>
    <row r="2098" spans="1:10" x14ac:dyDescent="0.25">
      <c r="A2098" t="s">
        <v>10</v>
      </c>
      <c r="B2098">
        <v>1</v>
      </c>
      <c r="C2098">
        <v>1</v>
      </c>
      <c r="D2098">
        <v>20</v>
      </c>
      <c r="E2098">
        <v>106451</v>
      </c>
      <c r="F2098">
        <v>1</v>
      </c>
      <c r="G2098" t="s">
        <v>154</v>
      </c>
      <c r="H2098">
        <v>0</v>
      </c>
      <c r="I2098" t="s">
        <v>3370</v>
      </c>
      <c r="J2098" t="s">
        <v>3371</v>
      </c>
    </row>
    <row r="2099" spans="1:10" x14ac:dyDescent="0.25">
      <c r="A2099" t="s">
        <v>10</v>
      </c>
      <c r="B2099">
        <v>1</v>
      </c>
      <c r="C2099">
        <v>1</v>
      </c>
      <c r="D2099">
        <v>13</v>
      </c>
      <c r="E2099">
        <v>106452</v>
      </c>
      <c r="F2099">
        <v>1</v>
      </c>
      <c r="G2099" t="s">
        <v>154</v>
      </c>
      <c r="H2099">
        <v>0</v>
      </c>
      <c r="I2099" t="s">
        <v>1144</v>
      </c>
      <c r="J2099" t="s">
        <v>1163</v>
      </c>
    </row>
    <row r="2100" spans="1:10" x14ac:dyDescent="0.25">
      <c r="A2100" t="s">
        <v>10</v>
      </c>
      <c r="B2100">
        <v>1</v>
      </c>
      <c r="C2100">
        <v>1</v>
      </c>
      <c r="D2100">
        <v>7</v>
      </c>
      <c r="E2100">
        <v>106454</v>
      </c>
      <c r="F2100">
        <v>1</v>
      </c>
      <c r="G2100" t="s">
        <v>154</v>
      </c>
      <c r="H2100">
        <v>0</v>
      </c>
      <c r="I2100" t="s">
        <v>3372</v>
      </c>
      <c r="J2100" t="s">
        <v>3373</v>
      </c>
    </row>
    <row r="2101" spans="1:10" x14ac:dyDescent="0.25">
      <c r="A2101" t="s">
        <v>10</v>
      </c>
      <c r="B2101">
        <v>1</v>
      </c>
      <c r="C2101">
        <v>1</v>
      </c>
      <c r="D2101">
        <v>17</v>
      </c>
      <c r="E2101">
        <v>106455</v>
      </c>
      <c r="F2101">
        <v>1</v>
      </c>
      <c r="G2101" t="s">
        <v>154</v>
      </c>
      <c r="H2101">
        <v>0</v>
      </c>
      <c r="I2101" t="s">
        <v>792</v>
      </c>
      <c r="J2101" t="s">
        <v>3374</v>
      </c>
    </row>
    <row r="2102" spans="1:10" x14ac:dyDescent="0.25">
      <c r="A2102" t="s">
        <v>10</v>
      </c>
      <c r="B2102">
        <v>1</v>
      </c>
      <c r="C2102">
        <v>1</v>
      </c>
      <c r="D2102">
        <v>14</v>
      </c>
      <c r="E2102">
        <v>110706</v>
      </c>
      <c r="F2102">
        <v>1</v>
      </c>
      <c r="G2102" t="s">
        <v>154</v>
      </c>
      <c r="H2102">
        <v>0</v>
      </c>
      <c r="I2102" t="s">
        <v>3375</v>
      </c>
      <c r="J2102" t="s">
        <v>3376</v>
      </c>
    </row>
    <row r="2103" spans="1:10" x14ac:dyDescent="0.25">
      <c r="A2103" t="s">
        <v>10</v>
      </c>
      <c r="B2103">
        <v>1</v>
      </c>
      <c r="C2103">
        <v>1</v>
      </c>
      <c r="D2103">
        <v>14</v>
      </c>
      <c r="E2103">
        <v>106456</v>
      </c>
      <c r="F2103">
        <v>1</v>
      </c>
      <c r="G2103" t="s">
        <v>154</v>
      </c>
      <c r="H2103">
        <v>0</v>
      </c>
      <c r="I2103" t="s">
        <v>2692</v>
      </c>
      <c r="J2103" t="s">
        <v>3377</v>
      </c>
    </row>
    <row r="2104" spans="1:10" x14ac:dyDescent="0.25">
      <c r="A2104" t="s">
        <v>10</v>
      </c>
      <c r="B2104">
        <v>1</v>
      </c>
      <c r="C2104">
        <v>1</v>
      </c>
      <c r="D2104">
        <v>8</v>
      </c>
      <c r="E2104">
        <v>106457</v>
      </c>
      <c r="F2104">
        <v>1</v>
      </c>
      <c r="G2104" t="s">
        <v>154</v>
      </c>
      <c r="H2104">
        <v>0</v>
      </c>
      <c r="I2104" t="s">
        <v>3378</v>
      </c>
      <c r="J2104" t="s">
        <v>3379</v>
      </c>
    </row>
    <row r="2105" spans="1:10" x14ac:dyDescent="0.25">
      <c r="A2105" t="s">
        <v>10</v>
      </c>
      <c r="B2105">
        <v>1</v>
      </c>
      <c r="C2105">
        <v>1</v>
      </c>
      <c r="D2105">
        <v>18</v>
      </c>
      <c r="E2105">
        <v>106458</v>
      </c>
      <c r="F2105">
        <v>1</v>
      </c>
      <c r="G2105" t="s">
        <v>154</v>
      </c>
      <c r="H2105">
        <v>0</v>
      </c>
      <c r="I2105" t="s">
        <v>279</v>
      </c>
      <c r="J2105" t="s">
        <v>3380</v>
      </c>
    </row>
    <row r="2106" spans="1:10" x14ac:dyDescent="0.25">
      <c r="A2106" t="s">
        <v>10</v>
      </c>
      <c r="B2106">
        <v>1</v>
      </c>
      <c r="C2106">
        <v>1</v>
      </c>
      <c r="D2106">
        <v>8</v>
      </c>
      <c r="E2106">
        <v>106459</v>
      </c>
      <c r="F2106">
        <v>1</v>
      </c>
      <c r="G2106" t="s">
        <v>154</v>
      </c>
      <c r="H2106">
        <v>0</v>
      </c>
      <c r="I2106" t="s">
        <v>2130</v>
      </c>
      <c r="J2106" t="s">
        <v>3381</v>
      </c>
    </row>
    <row r="2107" spans="1:10" x14ac:dyDescent="0.25">
      <c r="A2107" t="s">
        <v>10</v>
      </c>
      <c r="B2107">
        <v>1</v>
      </c>
      <c r="C2107">
        <v>1</v>
      </c>
      <c r="D2107">
        <v>16</v>
      </c>
      <c r="E2107">
        <v>106461</v>
      </c>
      <c r="F2107">
        <v>1</v>
      </c>
      <c r="G2107" t="s">
        <v>154</v>
      </c>
      <c r="H2107">
        <v>0</v>
      </c>
      <c r="I2107" t="s">
        <v>3382</v>
      </c>
      <c r="J2107" t="s">
        <v>3383</v>
      </c>
    </row>
    <row r="2108" spans="1:10" x14ac:dyDescent="0.25">
      <c r="A2108" t="s">
        <v>10</v>
      </c>
      <c r="B2108">
        <v>1</v>
      </c>
      <c r="C2108">
        <v>1</v>
      </c>
      <c r="D2108">
        <v>18</v>
      </c>
      <c r="E2108">
        <v>106462</v>
      </c>
      <c r="F2108">
        <v>1</v>
      </c>
      <c r="G2108" t="s">
        <v>154</v>
      </c>
      <c r="H2108">
        <v>0</v>
      </c>
      <c r="I2108" t="s">
        <v>3085</v>
      </c>
      <c r="J2108" t="s">
        <v>3384</v>
      </c>
    </row>
    <row r="2109" spans="1:10" x14ac:dyDescent="0.25">
      <c r="A2109" t="s">
        <v>10</v>
      </c>
      <c r="B2109">
        <v>1</v>
      </c>
      <c r="C2109">
        <v>1</v>
      </c>
      <c r="D2109">
        <v>14</v>
      </c>
      <c r="E2109">
        <v>106465</v>
      </c>
      <c r="F2109">
        <v>1</v>
      </c>
      <c r="G2109" t="s">
        <v>154</v>
      </c>
      <c r="H2109">
        <v>0</v>
      </c>
      <c r="I2109" t="s">
        <v>3034</v>
      </c>
      <c r="J2109" t="s">
        <v>1048</v>
      </c>
    </row>
    <row r="2110" spans="1:10" x14ac:dyDescent="0.25">
      <c r="A2110" t="s">
        <v>10</v>
      </c>
      <c r="B2110">
        <v>1</v>
      </c>
      <c r="C2110">
        <v>1</v>
      </c>
      <c r="D2110">
        <v>15</v>
      </c>
      <c r="E2110">
        <v>106470</v>
      </c>
      <c r="F2110">
        <v>1</v>
      </c>
      <c r="G2110" t="s">
        <v>154</v>
      </c>
      <c r="H2110">
        <v>0</v>
      </c>
      <c r="I2110" t="s">
        <v>671</v>
      </c>
      <c r="J2110" t="s">
        <v>3385</v>
      </c>
    </row>
    <row r="2111" spans="1:10" x14ac:dyDescent="0.25">
      <c r="A2111" t="s">
        <v>10</v>
      </c>
      <c r="B2111">
        <v>1</v>
      </c>
      <c r="C2111">
        <v>1</v>
      </c>
      <c r="D2111">
        <v>14</v>
      </c>
      <c r="E2111">
        <v>110709</v>
      </c>
      <c r="F2111">
        <v>1</v>
      </c>
      <c r="G2111" t="s">
        <v>154</v>
      </c>
      <c r="H2111">
        <v>0</v>
      </c>
      <c r="I2111" t="s">
        <v>3386</v>
      </c>
      <c r="J2111" t="s">
        <v>3387</v>
      </c>
    </row>
    <row r="2112" spans="1:10" x14ac:dyDescent="0.25">
      <c r="A2112" t="s">
        <v>10</v>
      </c>
      <c r="B2112">
        <v>1</v>
      </c>
      <c r="C2112">
        <v>1</v>
      </c>
      <c r="D2112">
        <v>13</v>
      </c>
      <c r="E2112">
        <v>110710</v>
      </c>
      <c r="F2112">
        <v>1</v>
      </c>
      <c r="G2112" t="s">
        <v>154</v>
      </c>
      <c r="H2112">
        <v>0</v>
      </c>
      <c r="I2112" t="s">
        <v>3388</v>
      </c>
      <c r="J2112" t="s">
        <v>3389</v>
      </c>
    </row>
    <row r="2113" spans="1:10" x14ac:dyDescent="0.25">
      <c r="A2113" t="s">
        <v>10</v>
      </c>
      <c r="B2113">
        <v>1</v>
      </c>
      <c r="C2113">
        <v>1</v>
      </c>
      <c r="D2113">
        <v>15</v>
      </c>
      <c r="E2113">
        <v>106471</v>
      </c>
      <c r="F2113">
        <v>1</v>
      </c>
      <c r="G2113" t="s">
        <v>154</v>
      </c>
      <c r="H2113">
        <v>0</v>
      </c>
      <c r="I2113" t="s">
        <v>3390</v>
      </c>
      <c r="J2113" t="s">
        <v>3391</v>
      </c>
    </row>
    <row r="2114" spans="1:10" x14ac:dyDescent="0.25">
      <c r="A2114" t="s">
        <v>10</v>
      </c>
      <c r="B2114">
        <v>1</v>
      </c>
      <c r="C2114">
        <v>1</v>
      </c>
      <c r="D2114">
        <v>18</v>
      </c>
      <c r="E2114">
        <v>106472</v>
      </c>
      <c r="F2114">
        <v>1</v>
      </c>
      <c r="G2114" t="s">
        <v>154</v>
      </c>
      <c r="H2114">
        <v>0</v>
      </c>
      <c r="I2114" t="s">
        <v>817</v>
      </c>
      <c r="J2114" t="s">
        <v>3392</v>
      </c>
    </row>
    <row r="2115" spans="1:10" x14ac:dyDescent="0.25">
      <c r="A2115" t="s">
        <v>10</v>
      </c>
      <c r="B2115">
        <v>1</v>
      </c>
      <c r="C2115">
        <v>1</v>
      </c>
      <c r="D2115">
        <v>16</v>
      </c>
      <c r="E2115">
        <v>106475</v>
      </c>
      <c r="F2115">
        <v>1</v>
      </c>
      <c r="G2115" t="s">
        <v>154</v>
      </c>
      <c r="H2115">
        <v>0</v>
      </c>
      <c r="I2115" t="s">
        <v>1140</v>
      </c>
      <c r="J2115" t="s">
        <v>3393</v>
      </c>
    </row>
    <row r="2116" spans="1:10" x14ac:dyDescent="0.25">
      <c r="A2116" t="s">
        <v>10</v>
      </c>
      <c r="B2116">
        <v>1</v>
      </c>
      <c r="C2116">
        <v>1</v>
      </c>
      <c r="D2116">
        <v>16</v>
      </c>
      <c r="E2116">
        <v>106476</v>
      </c>
      <c r="F2116">
        <v>1</v>
      </c>
      <c r="G2116" t="s">
        <v>154</v>
      </c>
      <c r="H2116">
        <v>0</v>
      </c>
      <c r="I2116" t="s">
        <v>1144</v>
      </c>
      <c r="J2116" t="s">
        <v>3394</v>
      </c>
    </row>
    <row r="2117" spans="1:10" x14ac:dyDescent="0.25">
      <c r="A2117" t="s">
        <v>10</v>
      </c>
      <c r="B2117">
        <v>1</v>
      </c>
      <c r="C2117">
        <v>1</v>
      </c>
      <c r="D2117">
        <v>15</v>
      </c>
      <c r="E2117">
        <v>106477</v>
      </c>
      <c r="F2117">
        <v>1</v>
      </c>
      <c r="G2117" t="s">
        <v>154</v>
      </c>
      <c r="H2117">
        <v>0</v>
      </c>
      <c r="I2117" t="s">
        <v>3395</v>
      </c>
      <c r="J2117" t="s">
        <v>3396</v>
      </c>
    </row>
    <row r="2118" spans="1:10" x14ac:dyDescent="0.25">
      <c r="A2118" t="s">
        <v>10</v>
      </c>
      <c r="B2118">
        <v>1</v>
      </c>
      <c r="C2118">
        <v>1</v>
      </c>
      <c r="D2118">
        <v>15</v>
      </c>
      <c r="E2118">
        <v>106478</v>
      </c>
      <c r="F2118">
        <v>1</v>
      </c>
      <c r="G2118" t="s">
        <v>154</v>
      </c>
      <c r="H2118">
        <v>0</v>
      </c>
      <c r="I2118" t="s">
        <v>3397</v>
      </c>
      <c r="J2118" t="s">
        <v>3398</v>
      </c>
    </row>
    <row r="2119" spans="1:10" x14ac:dyDescent="0.25">
      <c r="A2119" t="s">
        <v>10</v>
      </c>
      <c r="B2119">
        <v>1</v>
      </c>
      <c r="C2119">
        <v>1</v>
      </c>
      <c r="D2119">
        <v>17</v>
      </c>
      <c r="E2119">
        <v>106482</v>
      </c>
      <c r="F2119">
        <v>1</v>
      </c>
      <c r="G2119" t="s">
        <v>154</v>
      </c>
      <c r="H2119">
        <v>0</v>
      </c>
      <c r="I2119" t="s">
        <v>3399</v>
      </c>
      <c r="J2119" t="s">
        <v>3400</v>
      </c>
    </row>
    <row r="2120" spans="1:10" x14ac:dyDescent="0.25">
      <c r="A2120" t="s">
        <v>10</v>
      </c>
      <c r="B2120">
        <v>1</v>
      </c>
      <c r="C2120">
        <v>1</v>
      </c>
      <c r="D2120">
        <v>24</v>
      </c>
      <c r="E2120">
        <v>110968</v>
      </c>
      <c r="F2120">
        <v>1</v>
      </c>
      <c r="G2120" t="s">
        <v>154</v>
      </c>
      <c r="H2120">
        <v>0</v>
      </c>
      <c r="I2120" t="s">
        <v>3401</v>
      </c>
      <c r="J2120" t="s">
        <v>3402</v>
      </c>
    </row>
    <row r="2121" spans="1:10" x14ac:dyDescent="0.25">
      <c r="A2121" t="s">
        <v>10</v>
      </c>
      <c r="B2121">
        <v>1</v>
      </c>
      <c r="C2121">
        <v>1</v>
      </c>
      <c r="D2121">
        <v>18</v>
      </c>
      <c r="E2121">
        <v>106483</v>
      </c>
      <c r="F2121">
        <v>1</v>
      </c>
      <c r="G2121" t="s">
        <v>154</v>
      </c>
      <c r="H2121">
        <v>0</v>
      </c>
      <c r="I2121" t="s">
        <v>3403</v>
      </c>
      <c r="J2121" t="s">
        <v>3404</v>
      </c>
    </row>
    <row r="2122" spans="1:10" x14ac:dyDescent="0.25">
      <c r="A2122" t="s">
        <v>10</v>
      </c>
      <c r="B2122">
        <v>1</v>
      </c>
      <c r="C2122">
        <v>1</v>
      </c>
      <c r="D2122">
        <v>25</v>
      </c>
      <c r="E2122">
        <v>100215</v>
      </c>
      <c r="F2122">
        <v>1</v>
      </c>
      <c r="G2122" t="s">
        <v>154</v>
      </c>
      <c r="H2122">
        <v>0</v>
      </c>
      <c r="I2122" t="s">
        <v>2687</v>
      </c>
      <c r="J2122" t="s">
        <v>3405</v>
      </c>
    </row>
    <row r="2123" spans="1:10" x14ac:dyDescent="0.25">
      <c r="A2123" t="s">
        <v>10</v>
      </c>
      <c r="B2123">
        <v>1</v>
      </c>
      <c r="C2123">
        <v>1</v>
      </c>
      <c r="D2123">
        <v>16</v>
      </c>
      <c r="E2123">
        <v>106485</v>
      </c>
      <c r="F2123">
        <v>1</v>
      </c>
      <c r="G2123" t="s">
        <v>154</v>
      </c>
      <c r="H2123">
        <v>0</v>
      </c>
      <c r="I2123" t="s">
        <v>3406</v>
      </c>
      <c r="J2123" t="s">
        <v>3407</v>
      </c>
    </row>
    <row r="2124" spans="1:10" x14ac:dyDescent="0.25">
      <c r="A2124" t="s">
        <v>10</v>
      </c>
      <c r="B2124">
        <v>1</v>
      </c>
      <c r="C2124">
        <v>1</v>
      </c>
      <c r="D2124">
        <v>15</v>
      </c>
      <c r="E2124">
        <v>106486</v>
      </c>
      <c r="F2124">
        <v>1</v>
      </c>
      <c r="G2124" t="s">
        <v>154</v>
      </c>
      <c r="H2124">
        <v>0</v>
      </c>
      <c r="I2124" t="s">
        <v>1146</v>
      </c>
      <c r="J2124" t="s">
        <v>3408</v>
      </c>
    </row>
    <row r="2125" spans="1:10" x14ac:dyDescent="0.25">
      <c r="A2125" t="s">
        <v>10</v>
      </c>
      <c r="B2125">
        <v>1</v>
      </c>
      <c r="C2125">
        <v>1</v>
      </c>
      <c r="D2125">
        <v>19</v>
      </c>
      <c r="E2125">
        <v>110726</v>
      </c>
      <c r="F2125">
        <v>1</v>
      </c>
      <c r="G2125" t="s">
        <v>154</v>
      </c>
      <c r="H2125">
        <v>0</v>
      </c>
      <c r="I2125" t="s">
        <v>1151</v>
      </c>
      <c r="J2125" t="s">
        <v>3409</v>
      </c>
    </row>
    <row r="2126" spans="1:10" x14ac:dyDescent="0.25">
      <c r="A2126" t="s">
        <v>10</v>
      </c>
      <c r="B2126">
        <v>1</v>
      </c>
      <c r="C2126">
        <v>1</v>
      </c>
      <c r="D2126">
        <v>17</v>
      </c>
      <c r="E2126">
        <v>106488</v>
      </c>
      <c r="F2126">
        <v>1</v>
      </c>
      <c r="G2126" t="s">
        <v>154</v>
      </c>
      <c r="H2126">
        <v>0</v>
      </c>
      <c r="I2126" t="s">
        <v>3410</v>
      </c>
      <c r="J2126" t="s">
        <v>3411</v>
      </c>
    </row>
    <row r="2127" spans="1:10" x14ac:dyDescent="0.25">
      <c r="A2127" t="s">
        <v>10</v>
      </c>
      <c r="B2127">
        <v>1</v>
      </c>
      <c r="C2127">
        <v>1</v>
      </c>
      <c r="D2127">
        <v>13</v>
      </c>
      <c r="E2127">
        <v>110711</v>
      </c>
      <c r="F2127">
        <v>1</v>
      </c>
      <c r="G2127" t="s">
        <v>154</v>
      </c>
      <c r="H2127">
        <v>0</v>
      </c>
      <c r="I2127" t="s">
        <v>3412</v>
      </c>
      <c r="J2127" t="s">
        <v>3413</v>
      </c>
    </row>
    <row r="2128" spans="1:10" x14ac:dyDescent="0.25">
      <c r="A2128" t="s">
        <v>10</v>
      </c>
      <c r="B2128">
        <v>1</v>
      </c>
      <c r="C2128">
        <v>1</v>
      </c>
      <c r="D2128">
        <v>14</v>
      </c>
      <c r="E2128">
        <v>110712</v>
      </c>
      <c r="F2128">
        <v>1</v>
      </c>
      <c r="G2128" t="s">
        <v>154</v>
      </c>
      <c r="H2128">
        <v>0</v>
      </c>
      <c r="I2128" t="s">
        <v>1735</v>
      </c>
      <c r="J2128" t="s">
        <v>3414</v>
      </c>
    </row>
    <row r="2129" spans="1:10" x14ac:dyDescent="0.25">
      <c r="A2129" t="s">
        <v>10</v>
      </c>
      <c r="B2129">
        <v>1</v>
      </c>
      <c r="C2129">
        <v>1</v>
      </c>
      <c r="D2129">
        <v>21</v>
      </c>
      <c r="E2129">
        <v>106491</v>
      </c>
      <c r="F2129">
        <v>1</v>
      </c>
      <c r="G2129" t="s">
        <v>154</v>
      </c>
      <c r="H2129">
        <v>0</v>
      </c>
      <c r="I2129" t="s">
        <v>1519</v>
      </c>
      <c r="J2129" t="s">
        <v>3415</v>
      </c>
    </row>
    <row r="2130" spans="1:10" x14ac:dyDescent="0.25">
      <c r="A2130" t="s">
        <v>10</v>
      </c>
      <c r="B2130">
        <v>1</v>
      </c>
      <c r="C2130">
        <v>1</v>
      </c>
      <c r="D2130">
        <v>11</v>
      </c>
      <c r="E2130">
        <v>110713</v>
      </c>
      <c r="F2130">
        <v>1</v>
      </c>
      <c r="G2130" t="s">
        <v>154</v>
      </c>
      <c r="H2130">
        <v>0</v>
      </c>
      <c r="I2130" t="s">
        <v>3416</v>
      </c>
      <c r="J2130" t="s">
        <v>3417</v>
      </c>
    </row>
    <row r="2131" spans="1:10" x14ac:dyDescent="0.25">
      <c r="A2131" t="s">
        <v>10</v>
      </c>
      <c r="B2131">
        <v>1</v>
      </c>
      <c r="C2131">
        <v>1</v>
      </c>
      <c r="D2131">
        <v>15</v>
      </c>
      <c r="E2131">
        <v>106494</v>
      </c>
      <c r="F2131">
        <v>1</v>
      </c>
      <c r="G2131" t="s">
        <v>154</v>
      </c>
      <c r="H2131">
        <v>0</v>
      </c>
      <c r="I2131" t="s">
        <v>3418</v>
      </c>
      <c r="J2131" t="s">
        <v>3419</v>
      </c>
    </row>
    <row r="2132" spans="1:10" x14ac:dyDescent="0.25">
      <c r="A2132" t="s">
        <v>10</v>
      </c>
      <c r="B2132">
        <v>1</v>
      </c>
      <c r="C2132">
        <v>1</v>
      </c>
      <c r="D2132">
        <v>4</v>
      </c>
      <c r="E2132">
        <v>110714</v>
      </c>
      <c r="F2132">
        <v>1</v>
      </c>
      <c r="G2132" t="s">
        <v>154</v>
      </c>
      <c r="H2132">
        <v>0</v>
      </c>
      <c r="I2132" t="s">
        <v>3420</v>
      </c>
      <c r="J2132" t="s">
        <v>3421</v>
      </c>
    </row>
    <row r="2133" spans="1:10" x14ac:dyDescent="0.25">
      <c r="A2133" t="s">
        <v>10</v>
      </c>
      <c r="B2133">
        <v>1</v>
      </c>
      <c r="C2133">
        <v>1</v>
      </c>
      <c r="D2133">
        <v>13</v>
      </c>
      <c r="E2133">
        <v>106495</v>
      </c>
      <c r="F2133">
        <v>1</v>
      </c>
      <c r="G2133" t="s">
        <v>154</v>
      </c>
      <c r="H2133">
        <v>0</v>
      </c>
      <c r="I2133" t="s">
        <v>3422</v>
      </c>
      <c r="J2133" t="s">
        <v>3423</v>
      </c>
    </row>
    <row r="2134" spans="1:10" x14ac:dyDescent="0.25">
      <c r="A2134" t="s">
        <v>10</v>
      </c>
      <c r="B2134">
        <v>1</v>
      </c>
      <c r="C2134">
        <v>1</v>
      </c>
      <c r="D2134">
        <v>20</v>
      </c>
      <c r="E2134">
        <v>106500</v>
      </c>
      <c r="F2134">
        <v>1</v>
      </c>
      <c r="G2134" t="s">
        <v>154</v>
      </c>
      <c r="H2134">
        <v>0</v>
      </c>
      <c r="I2134" t="s">
        <v>2253</v>
      </c>
      <c r="J2134" t="s">
        <v>3424</v>
      </c>
    </row>
    <row r="2135" spans="1:10" x14ac:dyDescent="0.25">
      <c r="A2135" t="s">
        <v>10</v>
      </c>
      <c r="B2135">
        <v>1</v>
      </c>
      <c r="C2135">
        <v>1</v>
      </c>
      <c r="D2135">
        <v>15</v>
      </c>
      <c r="E2135">
        <v>106501</v>
      </c>
      <c r="F2135">
        <v>1</v>
      </c>
      <c r="G2135" t="s">
        <v>154</v>
      </c>
      <c r="H2135">
        <v>0</v>
      </c>
      <c r="I2135" t="s">
        <v>3425</v>
      </c>
      <c r="J2135" t="s">
        <v>3426</v>
      </c>
    </row>
    <row r="2136" spans="1:10" x14ac:dyDescent="0.25">
      <c r="A2136" t="s">
        <v>10</v>
      </c>
      <c r="B2136">
        <v>1</v>
      </c>
      <c r="C2136">
        <v>1</v>
      </c>
      <c r="D2136">
        <v>13</v>
      </c>
      <c r="E2136">
        <v>110715</v>
      </c>
      <c r="F2136">
        <v>1</v>
      </c>
      <c r="G2136" t="s">
        <v>154</v>
      </c>
      <c r="H2136">
        <v>0</v>
      </c>
      <c r="I2136" t="s">
        <v>3427</v>
      </c>
      <c r="J2136" t="s">
        <v>3428</v>
      </c>
    </row>
    <row r="2137" spans="1:10" x14ac:dyDescent="0.25">
      <c r="A2137" t="s">
        <v>10</v>
      </c>
      <c r="B2137">
        <v>1</v>
      </c>
      <c r="C2137">
        <v>1</v>
      </c>
      <c r="D2137">
        <v>10</v>
      </c>
      <c r="E2137">
        <v>100216</v>
      </c>
      <c r="F2137">
        <v>1</v>
      </c>
      <c r="G2137" t="s">
        <v>154</v>
      </c>
      <c r="H2137">
        <v>0</v>
      </c>
      <c r="I2137" t="s">
        <v>3429</v>
      </c>
      <c r="J2137" t="s">
        <v>3430</v>
      </c>
    </row>
    <row r="2138" spans="1:10" x14ac:dyDescent="0.25">
      <c r="A2138" t="s">
        <v>10</v>
      </c>
      <c r="B2138">
        <v>1</v>
      </c>
      <c r="C2138">
        <v>1</v>
      </c>
      <c r="D2138">
        <v>17</v>
      </c>
      <c r="E2138">
        <v>110727</v>
      </c>
      <c r="F2138">
        <v>1</v>
      </c>
      <c r="G2138" t="s">
        <v>154</v>
      </c>
      <c r="H2138">
        <v>0</v>
      </c>
      <c r="I2138" t="s">
        <v>3431</v>
      </c>
      <c r="J2138" t="s">
        <v>3432</v>
      </c>
    </row>
    <row r="2139" spans="1:10" x14ac:dyDescent="0.25">
      <c r="A2139" t="s">
        <v>10</v>
      </c>
      <c r="B2139">
        <v>1</v>
      </c>
      <c r="C2139">
        <v>1</v>
      </c>
      <c r="D2139">
        <v>18</v>
      </c>
      <c r="E2139">
        <v>106503</v>
      </c>
      <c r="F2139">
        <v>1</v>
      </c>
      <c r="G2139" t="s">
        <v>154</v>
      </c>
      <c r="H2139">
        <v>0</v>
      </c>
      <c r="I2139" t="s">
        <v>1593</v>
      </c>
      <c r="J2139" t="s">
        <v>3433</v>
      </c>
    </row>
    <row r="2140" spans="1:10" x14ac:dyDescent="0.25">
      <c r="A2140" t="s">
        <v>10</v>
      </c>
      <c r="B2140">
        <v>1</v>
      </c>
      <c r="C2140">
        <v>1</v>
      </c>
      <c r="D2140">
        <v>18</v>
      </c>
      <c r="E2140">
        <v>106504</v>
      </c>
      <c r="F2140">
        <v>1</v>
      </c>
      <c r="G2140" t="s">
        <v>154</v>
      </c>
      <c r="H2140">
        <v>0</v>
      </c>
      <c r="I2140" t="s">
        <v>1146</v>
      </c>
      <c r="J2140" t="s">
        <v>3434</v>
      </c>
    </row>
    <row r="2141" spans="1:10" x14ac:dyDescent="0.25">
      <c r="A2141" t="s">
        <v>10</v>
      </c>
      <c r="B2141">
        <v>1</v>
      </c>
      <c r="C2141">
        <v>1</v>
      </c>
      <c r="D2141">
        <v>6</v>
      </c>
      <c r="E2141">
        <v>110717</v>
      </c>
      <c r="F2141">
        <v>1</v>
      </c>
      <c r="G2141" t="s">
        <v>154</v>
      </c>
      <c r="H2141">
        <v>0</v>
      </c>
      <c r="I2141" t="s">
        <v>3435</v>
      </c>
      <c r="J2141" t="s">
        <v>3436</v>
      </c>
    </row>
    <row r="2142" spans="1:10" x14ac:dyDescent="0.25">
      <c r="A2142" t="s">
        <v>10</v>
      </c>
      <c r="B2142">
        <v>1</v>
      </c>
      <c r="C2142">
        <v>1</v>
      </c>
      <c r="D2142">
        <v>11</v>
      </c>
      <c r="E2142">
        <v>110972</v>
      </c>
      <c r="F2142">
        <v>1</v>
      </c>
      <c r="G2142" t="s">
        <v>154</v>
      </c>
      <c r="H2142">
        <v>0</v>
      </c>
      <c r="I2142" t="s">
        <v>1519</v>
      </c>
      <c r="J2142" t="s">
        <v>3437</v>
      </c>
    </row>
    <row r="2143" spans="1:10" x14ac:dyDescent="0.25">
      <c r="A2143" t="s">
        <v>10</v>
      </c>
      <c r="B2143">
        <v>1</v>
      </c>
      <c r="C2143">
        <v>1</v>
      </c>
      <c r="D2143">
        <v>16</v>
      </c>
      <c r="E2143">
        <v>106505</v>
      </c>
      <c r="F2143">
        <v>1</v>
      </c>
      <c r="G2143" t="s">
        <v>154</v>
      </c>
      <c r="H2143">
        <v>0</v>
      </c>
      <c r="I2143" t="s">
        <v>3438</v>
      </c>
      <c r="J2143" t="s">
        <v>3439</v>
      </c>
    </row>
    <row r="2144" spans="1:10" x14ac:dyDescent="0.25">
      <c r="A2144" t="s">
        <v>10</v>
      </c>
      <c r="B2144">
        <v>1</v>
      </c>
      <c r="C2144">
        <v>1</v>
      </c>
      <c r="D2144">
        <v>15</v>
      </c>
      <c r="E2144">
        <v>106506</v>
      </c>
      <c r="F2144">
        <v>1</v>
      </c>
      <c r="G2144" t="s">
        <v>154</v>
      </c>
      <c r="H2144">
        <v>0</v>
      </c>
      <c r="I2144" t="s">
        <v>3332</v>
      </c>
      <c r="J2144" t="s">
        <v>3440</v>
      </c>
    </row>
    <row r="2145" spans="1:10" x14ac:dyDescent="0.25">
      <c r="A2145" t="s">
        <v>10</v>
      </c>
      <c r="B2145">
        <v>1</v>
      </c>
      <c r="C2145">
        <v>1</v>
      </c>
      <c r="D2145">
        <v>15</v>
      </c>
      <c r="E2145">
        <v>106507</v>
      </c>
      <c r="F2145">
        <v>1</v>
      </c>
      <c r="G2145" t="s">
        <v>154</v>
      </c>
      <c r="H2145">
        <v>0</v>
      </c>
      <c r="I2145" t="s">
        <v>3441</v>
      </c>
      <c r="J2145" t="s">
        <v>3442</v>
      </c>
    </row>
    <row r="2146" spans="1:10" x14ac:dyDescent="0.25">
      <c r="A2146" t="s">
        <v>10</v>
      </c>
      <c r="B2146">
        <v>1</v>
      </c>
      <c r="C2146">
        <v>1</v>
      </c>
      <c r="D2146">
        <v>13</v>
      </c>
      <c r="E2146">
        <v>110718</v>
      </c>
      <c r="F2146">
        <v>1</v>
      </c>
      <c r="G2146" t="s">
        <v>154</v>
      </c>
      <c r="H2146">
        <v>0</v>
      </c>
      <c r="I2146" t="s">
        <v>3443</v>
      </c>
      <c r="J2146" t="s">
        <v>3444</v>
      </c>
    </row>
    <row r="2147" spans="1:10" x14ac:dyDescent="0.25">
      <c r="A2147" t="s">
        <v>10</v>
      </c>
      <c r="B2147">
        <v>1</v>
      </c>
      <c r="C2147">
        <v>1</v>
      </c>
      <c r="D2147">
        <v>15</v>
      </c>
      <c r="E2147">
        <v>106510</v>
      </c>
      <c r="F2147">
        <v>1</v>
      </c>
      <c r="G2147" t="s">
        <v>154</v>
      </c>
      <c r="H2147">
        <v>0</v>
      </c>
      <c r="I2147" t="s">
        <v>3445</v>
      </c>
      <c r="J2147" t="s">
        <v>3446</v>
      </c>
    </row>
    <row r="2148" spans="1:10" x14ac:dyDescent="0.25">
      <c r="A2148" t="s">
        <v>10</v>
      </c>
      <c r="B2148">
        <v>1</v>
      </c>
      <c r="C2148">
        <v>1</v>
      </c>
      <c r="D2148">
        <v>23</v>
      </c>
      <c r="E2148">
        <v>106511</v>
      </c>
      <c r="F2148">
        <v>1</v>
      </c>
      <c r="G2148" t="s">
        <v>154</v>
      </c>
      <c r="H2148">
        <v>0</v>
      </c>
      <c r="I2148" t="s">
        <v>808</v>
      </c>
      <c r="J2148" t="s">
        <v>3447</v>
      </c>
    </row>
    <row r="2149" spans="1:10" x14ac:dyDescent="0.25">
      <c r="A2149" t="s">
        <v>10</v>
      </c>
      <c r="B2149">
        <v>1</v>
      </c>
      <c r="C2149">
        <v>1</v>
      </c>
      <c r="D2149">
        <v>15</v>
      </c>
      <c r="E2149">
        <v>106512</v>
      </c>
      <c r="F2149">
        <v>1</v>
      </c>
      <c r="G2149" t="s">
        <v>154</v>
      </c>
      <c r="H2149">
        <v>0</v>
      </c>
      <c r="I2149" t="s">
        <v>3448</v>
      </c>
      <c r="J2149" t="s">
        <v>3449</v>
      </c>
    </row>
    <row r="2150" spans="1:10" x14ac:dyDescent="0.25">
      <c r="A2150" t="s">
        <v>10</v>
      </c>
      <c r="B2150">
        <v>1</v>
      </c>
      <c r="C2150">
        <v>1</v>
      </c>
      <c r="D2150">
        <v>22</v>
      </c>
      <c r="E2150">
        <v>106513</v>
      </c>
      <c r="F2150">
        <v>1</v>
      </c>
      <c r="G2150" t="s">
        <v>154</v>
      </c>
      <c r="H2150">
        <v>0</v>
      </c>
      <c r="I2150" t="s">
        <v>443</v>
      </c>
      <c r="J2150" t="s">
        <v>3450</v>
      </c>
    </row>
    <row r="2151" spans="1:10" x14ac:dyDescent="0.25">
      <c r="A2151" t="s">
        <v>10</v>
      </c>
      <c r="B2151">
        <v>1</v>
      </c>
      <c r="C2151">
        <v>1</v>
      </c>
      <c r="D2151">
        <v>5</v>
      </c>
      <c r="E2151">
        <v>110720</v>
      </c>
      <c r="F2151">
        <v>1</v>
      </c>
      <c r="G2151" t="s">
        <v>154</v>
      </c>
      <c r="H2151">
        <v>0</v>
      </c>
      <c r="I2151" t="s">
        <v>1761</v>
      </c>
      <c r="J2151" t="s">
        <v>3451</v>
      </c>
    </row>
    <row r="2152" spans="1:10" x14ac:dyDescent="0.25">
      <c r="A2152" t="s">
        <v>10</v>
      </c>
      <c r="B2152">
        <v>1</v>
      </c>
      <c r="C2152">
        <v>1</v>
      </c>
      <c r="D2152">
        <v>7</v>
      </c>
      <c r="E2152">
        <v>110973</v>
      </c>
      <c r="F2152">
        <v>1</v>
      </c>
      <c r="G2152" t="s">
        <v>154</v>
      </c>
      <c r="H2152">
        <v>0</v>
      </c>
      <c r="I2152" t="s">
        <v>817</v>
      </c>
      <c r="J2152" t="s">
        <v>3452</v>
      </c>
    </row>
    <row r="2153" spans="1:10" x14ac:dyDescent="0.25">
      <c r="A2153" t="s">
        <v>10</v>
      </c>
      <c r="B2153">
        <v>1</v>
      </c>
      <c r="C2153">
        <v>1</v>
      </c>
      <c r="D2153">
        <v>15</v>
      </c>
      <c r="E2153">
        <v>110721</v>
      </c>
      <c r="F2153">
        <v>1</v>
      </c>
      <c r="G2153" t="s">
        <v>154</v>
      </c>
      <c r="H2153">
        <v>0</v>
      </c>
      <c r="I2153" t="s">
        <v>3453</v>
      </c>
      <c r="J2153" t="s">
        <v>3454</v>
      </c>
    </row>
    <row r="2154" spans="1:10" x14ac:dyDescent="0.25">
      <c r="A2154" t="s">
        <v>10</v>
      </c>
      <c r="B2154">
        <v>1</v>
      </c>
      <c r="C2154">
        <v>1</v>
      </c>
      <c r="D2154">
        <v>6</v>
      </c>
      <c r="E2154">
        <v>110722</v>
      </c>
      <c r="F2154">
        <v>1</v>
      </c>
      <c r="G2154" t="s">
        <v>154</v>
      </c>
      <c r="H2154">
        <v>0</v>
      </c>
      <c r="I2154" t="s">
        <v>3049</v>
      </c>
      <c r="J2154" t="s">
        <v>3455</v>
      </c>
    </row>
    <row r="2155" spans="1:10" x14ac:dyDescent="0.25">
      <c r="A2155" t="s">
        <v>10</v>
      </c>
      <c r="B2155">
        <v>1</v>
      </c>
      <c r="C2155">
        <v>1</v>
      </c>
      <c r="D2155">
        <v>13</v>
      </c>
      <c r="E2155">
        <v>106519</v>
      </c>
      <c r="F2155">
        <v>1</v>
      </c>
      <c r="G2155" t="s">
        <v>154</v>
      </c>
      <c r="H2155">
        <v>0</v>
      </c>
      <c r="I2155" t="s">
        <v>3456</v>
      </c>
      <c r="J2155" t="s">
        <v>3457</v>
      </c>
    </row>
    <row r="2156" spans="1:10" x14ac:dyDescent="0.25">
      <c r="A2156" t="s">
        <v>10</v>
      </c>
      <c r="B2156">
        <v>1</v>
      </c>
      <c r="C2156">
        <v>1</v>
      </c>
      <c r="D2156">
        <v>13</v>
      </c>
      <c r="E2156">
        <v>106520</v>
      </c>
      <c r="F2156">
        <v>1</v>
      </c>
      <c r="G2156" t="s">
        <v>154</v>
      </c>
      <c r="H2156">
        <v>0</v>
      </c>
      <c r="I2156" t="s">
        <v>3458</v>
      </c>
      <c r="J2156" t="s">
        <v>2533</v>
      </c>
    </row>
    <row r="2157" spans="1:10" x14ac:dyDescent="0.25">
      <c r="A2157" t="s">
        <v>10</v>
      </c>
      <c r="B2157">
        <v>1</v>
      </c>
      <c r="C2157">
        <v>1</v>
      </c>
      <c r="D2157">
        <v>18</v>
      </c>
      <c r="E2157">
        <v>106521</v>
      </c>
      <c r="F2157">
        <v>1</v>
      </c>
      <c r="G2157" t="s">
        <v>154</v>
      </c>
      <c r="H2157">
        <v>0</v>
      </c>
      <c r="I2157" t="s">
        <v>3233</v>
      </c>
      <c r="J2157" t="s">
        <v>3459</v>
      </c>
    </row>
    <row r="2158" spans="1:10" x14ac:dyDescent="0.25">
      <c r="A2158" t="s">
        <v>10</v>
      </c>
      <c r="B2158">
        <v>1</v>
      </c>
      <c r="C2158">
        <v>1</v>
      </c>
      <c r="D2158">
        <v>22</v>
      </c>
      <c r="E2158">
        <v>100217</v>
      </c>
      <c r="F2158">
        <v>1</v>
      </c>
      <c r="G2158" t="s">
        <v>154</v>
      </c>
      <c r="H2158">
        <v>0</v>
      </c>
      <c r="I2158" t="s">
        <v>664</v>
      </c>
      <c r="J2158" t="s">
        <v>3460</v>
      </c>
    </row>
    <row r="2159" spans="1:10" x14ac:dyDescent="0.25">
      <c r="A2159" t="s">
        <v>10</v>
      </c>
      <c r="B2159">
        <v>1</v>
      </c>
      <c r="C2159">
        <v>1</v>
      </c>
      <c r="D2159">
        <v>8</v>
      </c>
      <c r="E2159">
        <v>110975</v>
      </c>
      <c r="F2159">
        <v>1</v>
      </c>
      <c r="G2159" t="s">
        <v>154</v>
      </c>
      <c r="H2159">
        <v>0</v>
      </c>
      <c r="I2159" t="s">
        <v>3403</v>
      </c>
      <c r="J2159" t="s">
        <v>3461</v>
      </c>
    </row>
    <row r="2160" spans="1:10" x14ac:dyDescent="0.25">
      <c r="A2160" t="s">
        <v>10</v>
      </c>
      <c r="B2160">
        <v>1</v>
      </c>
      <c r="C2160">
        <v>1</v>
      </c>
      <c r="D2160">
        <v>12</v>
      </c>
      <c r="E2160">
        <v>106524</v>
      </c>
      <c r="F2160">
        <v>1</v>
      </c>
      <c r="G2160" t="s">
        <v>154</v>
      </c>
      <c r="H2160">
        <v>0</v>
      </c>
      <c r="I2160" t="s">
        <v>3462</v>
      </c>
      <c r="J2160" t="s">
        <v>3463</v>
      </c>
    </row>
    <row r="2161" spans="1:10" x14ac:dyDescent="0.25">
      <c r="A2161" t="s">
        <v>10</v>
      </c>
      <c r="B2161">
        <v>1</v>
      </c>
      <c r="C2161">
        <v>1</v>
      </c>
      <c r="D2161">
        <v>30</v>
      </c>
      <c r="E2161">
        <v>106525</v>
      </c>
      <c r="F2161">
        <v>1</v>
      </c>
      <c r="G2161" t="s">
        <v>154</v>
      </c>
      <c r="H2161">
        <v>0</v>
      </c>
      <c r="I2161" t="s">
        <v>657</v>
      </c>
      <c r="J2161" t="s">
        <v>3464</v>
      </c>
    </row>
    <row r="2162" spans="1:10" x14ac:dyDescent="0.25">
      <c r="A2162" t="s">
        <v>10</v>
      </c>
      <c r="B2162">
        <v>1</v>
      </c>
      <c r="C2162">
        <v>1</v>
      </c>
      <c r="D2162">
        <v>6</v>
      </c>
      <c r="E2162">
        <v>110723</v>
      </c>
      <c r="F2162">
        <v>1</v>
      </c>
      <c r="G2162" t="s">
        <v>154</v>
      </c>
      <c r="H2162">
        <v>0</v>
      </c>
      <c r="I2162" t="s">
        <v>441</v>
      </c>
      <c r="J2162" t="s">
        <v>3465</v>
      </c>
    </row>
    <row r="2163" spans="1:10" x14ac:dyDescent="0.25">
      <c r="A2163" t="s">
        <v>10</v>
      </c>
      <c r="B2163">
        <v>1</v>
      </c>
      <c r="C2163">
        <v>1</v>
      </c>
      <c r="D2163">
        <v>9</v>
      </c>
      <c r="E2163">
        <v>110976</v>
      </c>
      <c r="F2163">
        <v>1</v>
      </c>
      <c r="G2163" t="s">
        <v>154</v>
      </c>
      <c r="H2163">
        <v>0</v>
      </c>
      <c r="I2163" t="s">
        <v>669</v>
      </c>
      <c r="J2163" t="s">
        <v>3466</v>
      </c>
    </row>
    <row r="2164" spans="1:10" x14ac:dyDescent="0.25">
      <c r="A2164" t="s">
        <v>10</v>
      </c>
      <c r="B2164">
        <v>1</v>
      </c>
      <c r="C2164">
        <v>1</v>
      </c>
      <c r="D2164">
        <v>5</v>
      </c>
      <c r="E2164">
        <v>110724</v>
      </c>
      <c r="F2164">
        <v>1</v>
      </c>
      <c r="G2164" t="s">
        <v>154</v>
      </c>
      <c r="H2164">
        <v>0</v>
      </c>
      <c r="I2164" t="s">
        <v>3438</v>
      </c>
      <c r="J2164" t="s">
        <v>3467</v>
      </c>
    </row>
    <row r="2165" spans="1:10" x14ac:dyDescent="0.25">
      <c r="A2165" t="s">
        <v>10</v>
      </c>
      <c r="B2165">
        <v>1</v>
      </c>
      <c r="C2165">
        <v>1</v>
      </c>
      <c r="D2165">
        <v>14</v>
      </c>
      <c r="E2165">
        <v>106527</v>
      </c>
      <c r="F2165">
        <v>1</v>
      </c>
      <c r="G2165" t="s">
        <v>154</v>
      </c>
      <c r="H2165">
        <v>0</v>
      </c>
      <c r="I2165" t="s">
        <v>3468</v>
      </c>
      <c r="J2165" t="s">
        <v>3469</v>
      </c>
    </row>
    <row r="2166" spans="1:10" x14ac:dyDescent="0.25">
      <c r="A2166" t="s">
        <v>10</v>
      </c>
      <c r="B2166">
        <v>1</v>
      </c>
      <c r="C2166">
        <v>1</v>
      </c>
      <c r="D2166">
        <v>13</v>
      </c>
      <c r="E2166">
        <v>106528</v>
      </c>
      <c r="F2166">
        <v>1</v>
      </c>
      <c r="G2166" t="s">
        <v>154</v>
      </c>
      <c r="H2166">
        <v>0</v>
      </c>
      <c r="I2166" t="s">
        <v>3470</v>
      </c>
      <c r="J2166" t="s">
        <v>3471</v>
      </c>
    </row>
    <row r="2167" spans="1:10" x14ac:dyDescent="0.25">
      <c r="A2167" t="s">
        <v>10</v>
      </c>
      <c r="B2167">
        <v>1</v>
      </c>
      <c r="C2167">
        <v>1</v>
      </c>
      <c r="D2167">
        <v>17</v>
      </c>
      <c r="E2167">
        <v>106532</v>
      </c>
      <c r="F2167">
        <v>1</v>
      </c>
      <c r="G2167" t="s">
        <v>154</v>
      </c>
      <c r="H2167">
        <v>0</v>
      </c>
      <c r="I2167" t="s">
        <v>2085</v>
      </c>
      <c r="J2167" t="s">
        <v>3472</v>
      </c>
    </row>
    <row r="2168" spans="1:10" x14ac:dyDescent="0.25">
      <c r="A2168" t="s">
        <v>10</v>
      </c>
      <c r="B2168">
        <v>1</v>
      </c>
      <c r="C2168">
        <v>1</v>
      </c>
      <c r="D2168">
        <v>11</v>
      </c>
      <c r="E2168">
        <v>106533</v>
      </c>
      <c r="F2168">
        <v>1</v>
      </c>
      <c r="G2168" t="s">
        <v>154</v>
      </c>
      <c r="H2168">
        <v>0</v>
      </c>
      <c r="I2168" t="s">
        <v>1568</v>
      </c>
      <c r="J2168" t="s">
        <v>3473</v>
      </c>
    </row>
    <row r="2169" spans="1:10" x14ac:dyDescent="0.25">
      <c r="A2169" t="s">
        <v>10</v>
      </c>
      <c r="B2169">
        <v>1</v>
      </c>
      <c r="C2169">
        <v>1</v>
      </c>
      <c r="D2169">
        <v>12</v>
      </c>
      <c r="E2169">
        <v>106534</v>
      </c>
      <c r="F2169">
        <v>1</v>
      </c>
      <c r="G2169" t="s">
        <v>154</v>
      </c>
      <c r="H2169">
        <v>0</v>
      </c>
      <c r="I2169" t="s">
        <v>3474</v>
      </c>
      <c r="J2169" t="s">
        <v>3475</v>
      </c>
    </row>
    <row r="2170" spans="1:10" x14ac:dyDescent="0.25">
      <c r="A2170" t="s">
        <v>10</v>
      </c>
      <c r="B2170">
        <v>1</v>
      </c>
      <c r="C2170">
        <v>1</v>
      </c>
      <c r="D2170">
        <v>16</v>
      </c>
      <c r="E2170">
        <v>106535</v>
      </c>
      <c r="F2170">
        <v>1</v>
      </c>
      <c r="G2170" t="s">
        <v>154</v>
      </c>
      <c r="H2170">
        <v>0</v>
      </c>
      <c r="I2170" t="s">
        <v>3476</v>
      </c>
      <c r="J2170" t="s">
        <v>3477</v>
      </c>
    </row>
    <row r="2171" spans="1:10" x14ac:dyDescent="0.25">
      <c r="A2171" t="s">
        <v>10</v>
      </c>
      <c r="B2171">
        <v>1</v>
      </c>
      <c r="C2171">
        <v>1</v>
      </c>
      <c r="D2171">
        <v>14</v>
      </c>
      <c r="E2171">
        <v>106537</v>
      </c>
      <c r="F2171">
        <v>1</v>
      </c>
      <c r="G2171" t="s">
        <v>154</v>
      </c>
      <c r="H2171">
        <v>0</v>
      </c>
      <c r="I2171" t="s">
        <v>3478</v>
      </c>
      <c r="J2171" t="s">
        <v>3479</v>
      </c>
    </row>
    <row r="2172" spans="1:10" x14ac:dyDescent="0.25">
      <c r="A2172" t="s">
        <v>10</v>
      </c>
      <c r="B2172">
        <v>1</v>
      </c>
      <c r="C2172">
        <v>1</v>
      </c>
      <c r="D2172">
        <v>19</v>
      </c>
      <c r="E2172">
        <v>106539</v>
      </c>
      <c r="F2172">
        <v>1</v>
      </c>
      <c r="G2172" t="s">
        <v>154</v>
      </c>
      <c r="H2172">
        <v>0</v>
      </c>
      <c r="I2172" t="s">
        <v>3480</v>
      </c>
      <c r="J2172" t="s">
        <v>3481</v>
      </c>
    </row>
    <row r="2173" spans="1:10" x14ac:dyDescent="0.25">
      <c r="A2173" t="s">
        <v>10</v>
      </c>
      <c r="B2173">
        <v>1</v>
      </c>
      <c r="C2173">
        <v>1</v>
      </c>
      <c r="D2173">
        <v>13</v>
      </c>
      <c r="E2173">
        <v>106541</v>
      </c>
      <c r="F2173">
        <v>1</v>
      </c>
      <c r="G2173" t="s">
        <v>154</v>
      </c>
      <c r="H2173">
        <v>0</v>
      </c>
      <c r="I2173" t="s">
        <v>1098</v>
      </c>
      <c r="J2173" t="s">
        <v>3482</v>
      </c>
    </row>
    <row r="2174" spans="1:10" x14ac:dyDescent="0.25">
      <c r="A2174" t="s">
        <v>10</v>
      </c>
      <c r="B2174">
        <v>1</v>
      </c>
      <c r="C2174">
        <v>1</v>
      </c>
      <c r="D2174">
        <v>24</v>
      </c>
      <c r="E2174">
        <v>110728</v>
      </c>
      <c r="F2174">
        <v>1</v>
      </c>
      <c r="G2174" t="s">
        <v>154</v>
      </c>
      <c r="H2174">
        <v>0</v>
      </c>
      <c r="I2174" t="s">
        <v>1740</v>
      </c>
      <c r="J2174" t="s">
        <v>3483</v>
      </c>
    </row>
    <row r="2175" spans="1:10" x14ac:dyDescent="0.25">
      <c r="A2175" t="s">
        <v>10</v>
      </c>
      <c r="B2175">
        <v>1</v>
      </c>
      <c r="C2175">
        <v>1</v>
      </c>
      <c r="D2175">
        <v>18</v>
      </c>
      <c r="E2175">
        <v>106543</v>
      </c>
      <c r="F2175">
        <v>1</v>
      </c>
      <c r="G2175" t="s">
        <v>154</v>
      </c>
      <c r="H2175">
        <v>0</v>
      </c>
      <c r="I2175" t="s">
        <v>1538</v>
      </c>
      <c r="J2175" t="s">
        <v>3484</v>
      </c>
    </row>
    <row r="2176" spans="1:10" x14ac:dyDescent="0.25">
      <c r="A2176" t="s">
        <v>10</v>
      </c>
      <c r="B2176">
        <v>1</v>
      </c>
      <c r="C2176">
        <v>1</v>
      </c>
      <c r="D2176">
        <v>15</v>
      </c>
      <c r="E2176">
        <v>106545</v>
      </c>
      <c r="F2176">
        <v>1</v>
      </c>
      <c r="G2176" t="s">
        <v>154</v>
      </c>
      <c r="H2176">
        <v>0</v>
      </c>
      <c r="I2176" t="s">
        <v>1164</v>
      </c>
      <c r="J2176" t="s">
        <v>3485</v>
      </c>
    </row>
    <row r="2177" spans="1:10" x14ac:dyDescent="0.25">
      <c r="A2177" t="s">
        <v>10</v>
      </c>
      <c r="B2177">
        <v>1</v>
      </c>
      <c r="C2177">
        <v>1</v>
      </c>
      <c r="D2177">
        <v>24</v>
      </c>
      <c r="E2177">
        <v>106546</v>
      </c>
      <c r="F2177">
        <v>1</v>
      </c>
      <c r="G2177" t="s">
        <v>154</v>
      </c>
      <c r="H2177">
        <v>0</v>
      </c>
      <c r="I2177" t="s">
        <v>1593</v>
      </c>
      <c r="J2177" t="s">
        <v>3486</v>
      </c>
    </row>
    <row r="2178" spans="1:10" x14ac:dyDescent="0.25">
      <c r="A2178" t="s">
        <v>10</v>
      </c>
      <c r="B2178">
        <v>1</v>
      </c>
      <c r="C2178">
        <v>1</v>
      </c>
      <c r="D2178">
        <v>18</v>
      </c>
      <c r="E2178">
        <v>106551</v>
      </c>
      <c r="F2178">
        <v>1</v>
      </c>
      <c r="G2178" t="s">
        <v>154</v>
      </c>
      <c r="H2178">
        <v>0</v>
      </c>
      <c r="I2178" t="s">
        <v>634</v>
      </c>
      <c r="J2178" t="s">
        <v>3487</v>
      </c>
    </row>
    <row r="2179" spans="1:10" x14ac:dyDescent="0.25">
      <c r="A2179" t="s">
        <v>10</v>
      </c>
      <c r="B2179">
        <v>1</v>
      </c>
      <c r="C2179">
        <v>1</v>
      </c>
      <c r="D2179">
        <v>15</v>
      </c>
      <c r="E2179">
        <v>106552</v>
      </c>
      <c r="F2179">
        <v>1</v>
      </c>
      <c r="G2179" t="s">
        <v>154</v>
      </c>
      <c r="H2179">
        <v>0</v>
      </c>
      <c r="I2179" t="s">
        <v>3488</v>
      </c>
      <c r="J2179" t="s">
        <v>3489</v>
      </c>
    </row>
    <row r="2180" spans="1:10" x14ac:dyDescent="0.25">
      <c r="A2180" t="s">
        <v>10</v>
      </c>
      <c r="B2180">
        <v>1</v>
      </c>
      <c r="C2180">
        <v>1</v>
      </c>
      <c r="D2180">
        <v>9</v>
      </c>
      <c r="E2180">
        <v>110979</v>
      </c>
      <c r="F2180">
        <v>1</v>
      </c>
      <c r="G2180" t="s">
        <v>154</v>
      </c>
      <c r="H2180">
        <v>0</v>
      </c>
      <c r="I2180" t="s">
        <v>1194</v>
      </c>
      <c r="J2180" t="s">
        <v>3490</v>
      </c>
    </row>
    <row r="2181" spans="1:10" x14ac:dyDescent="0.25">
      <c r="A2181" t="s">
        <v>10</v>
      </c>
      <c r="B2181">
        <v>1</v>
      </c>
      <c r="C2181">
        <v>1</v>
      </c>
      <c r="D2181">
        <v>15</v>
      </c>
      <c r="E2181">
        <v>106555</v>
      </c>
      <c r="F2181">
        <v>1</v>
      </c>
      <c r="G2181" t="s">
        <v>154</v>
      </c>
      <c r="H2181">
        <v>0</v>
      </c>
      <c r="I2181" t="s">
        <v>3491</v>
      </c>
      <c r="J2181" t="s">
        <v>3492</v>
      </c>
    </row>
    <row r="2182" spans="1:10" x14ac:dyDescent="0.25">
      <c r="A2182" t="s">
        <v>10</v>
      </c>
      <c r="B2182">
        <v>1</v>
      </c>
      <c r="C2182">
        <v>1</v>
      </c>
      <c r="D2182">
        <v>14</v>
      </c>
      <c r="E2182">
        <v>106556</v>
      </c>
      <c r="F2182">
        <v>1</v>
      </c>
      <c r="G2182" t="s">
        <v>154</v>
      </c>
      <c r="H2182">
        <v>0</v>
      </c>
      <c r="I2182" t="s">
        <v>3493</v>
      </c>
      <c r="J2182" t="s">
        <v>3494</v>
      </c>
    </row>
    <row r="2183" spans="1:10" x14ac:dyDescent="0.25">
      <c r="A2183" t="s">
        <v>10</v>
      </c>
      <c r="B2183">
        <v>1</v>
      </c>
      <c r="C2183">
        <v>1</v>
      </c>
      <c r="D2183">
        <v>19</v>
      </c>
      <c r="E2183">
        <v>106557</v>
      </c>
      <c r="F2183">
        <v>1</v>
      </c>
      <c r="G2183" t="s">
        <v>154</v>
      </c>
      <c r="H2183">
        <v>0</v>
      </c>
      <c r="I2183" t="s">
        <v>3495</v>
      </c>
      <c r="J2183" t="s">
        <v>3496</v>
      </c>
    </row>
    <row r="2184" spans="1:10" x14ac:dyDescent="0.25">
      <c r="A2184" t="s">
        <v>10</v>
      </c>
      <c r="B2184">
        <v>1</v>
      </c>
      <c r="C2184">
        <v>1</v>
      </c>
      <c r="D2184">
        <v>16</v>
      </c>
      <c r="E2184">
        <v>106558</v>
      </c>
      <c r="F2184">
        <v>1</v>
      </c>
      <c r="G2184" t="s">
        <v>154</v>
      </c>
      <c r="H2184">
        <v>0</v>
      </c>
      <c r="I2184" t="s">
        <v>3458</v>
      </c>
      <c r="J2184" t="s">
        <v>3497</v>
      </c>
    </row>
    <row r="2185" spans="1:10" x14ac:dyDescent="0.25">
      <c r="A2185" t="s">
        <v>10</v>
      </c>
      <c r="B2185">
        <v>1</v>
      </c>
      <c r="C2185">
        <v>1</v>
      </c>
      <c r="D2185">
        <v>14</v>
      </c>
      <c r="E2185">
        <v>106559</v>
      </c>
      <c r="F2185">
        <v>1</v>
      </c>
      <c r="G2185" t="s">
        <v>154</v>
      </c>
      <c r="H2185">
        <v>0</v>
      </c>
      <c r="I2185" t="s">
        <v>3498</v>
      </c>
      <c r="J2185" t="s">
        <v>3499</v>
      </c>
    </row>
    <row r="2186" spans="1:10" x14ac:dyDescent="0.25">
      <c r="A2186" t="s">
        <v>10</v>
      </c>
      <c r="B2186">
        <v>1</v>
      </c>
      <c r="C2186">
        <v>1</v>
      </c>
      <c r="D2186">
        <v>8</v>
      </c>
      <c r="E2186">
        <v>106560</v>
      </c>
      <c r="F2186">
        <v>1</v>
      </c>
      <c r="G2186" t="s">
        <v>154</v>
      </c>
      <c r="H2186">
        <v>0</v>
      </c>
      <c r="I2186" t="s">
        <v>3500</v>
      </c>
      <c r="J2186" t="s">
        <v>3501</v>
      </c>
    </row>
    <row r="2187" spans="1:10" x14ac:dyDescent="0.25">
      <c r="A2187" t="s">
        <v>10</v>
      </c>
      <c r="B2187">
        <v>1</v>
      </c>
      <c r="C2187">
        <v>1</v>
      </c>
      <c r="D2187">
        <v>15</v>
      </c>
      <c r="E2187">
        <v>106562</v>
      </c>
      <c r="F2187">
        <v>1</v>
      </c>
      <c r="G2187" t="s">
        <v>154</v>
      </c>
      <c r="H2187">
        <v>0</v>
      </c>
      <c r="I2187" t="s">
        <v>1283</v>
      </c>
      <c r="J2187" t="s">
        <v>3502</v>
      </c>
    </row>
    <row r="2188" spans="1:10" x14ac:dyDescent="0.25">
      <c r="A2188" t="s">
        <v>10</v>
      </c>
      <c r="B2188">
        <v>1</v>
      </c>
      <c r="C2188">
        <v>1</v>
      </c>
      <c r="D2188">
        <v>15</v>
      </c>
      <c r="E2188">
        <v>106563</v>
      </c>
      <c r="F2188">
        <v>1</v>
      </c>
      <c r="G2188" t="s">
        <v>154</v>
      </c>
      <c r="H2188">
        <v>0</v>
      </c>
      <c r="I2188" t="s">
        <v>1151</v>
      </c>
      <c r="J2188" t="s">
        <v>3503</v>
      </c>
    </row>
    <row r="2189" spans="1:10" x14ac:dyDescent="0.25">
      <c r="A2189" t="s">
        <v>10</v>
      </c>
      <c r="B2189">
        <v>1</v>
      </c>
      <c r="C2189">
        <v>1</v>
      </c>
      <c r="D2189">
        <v>7</v>
      </c>
      <c r="E2189">
        <v>110982</v>
      </c>
      <c r="F2189">
        <v>1</v>
      </c>
      <c r="G2189" t="s">
        <v>154</v>
      </c>
      <c r="H2189">
        <v>0</v>
      </c>
      <c r="I2189" t="s">
        <v>443</v>
      </c>
      <c r="J2189" t="s">
        <v>3504</v>
      </c>
    </row>
    <row r="2190" spans="1:10" x14ac:dyDescent="0.25">
      <c r="A2190" t="s">
        <v>10</v>
      </c>
      <c r="B2190">
        <v>1</v>
      </c>
      <c r="C2190">
        <v>1</v>
      </c>
      <c r="D2190">
        <v>16</v>
      </c>
      <c r="E2190">
        <v>106570</v>
      </c>
      <c r="F2190">
        <v>1</v>
      </c>
      <c r="G2190" t="s">
        <v>154</v>
      </c>
      <c r="H2190">
        <v>0</v>
      </c>
      <c r="I2190" t="s">
        <v>3505</v>
      </c>
      <c r="J2190" t="s">
        <v>3506</v>
      </c>
    </row>
    <row r="2191" spans="1:10" x14ac:dyDescent="0.25">
      <c r="A2191" t="s">
        <v>10</v>
      </c>
      <c r="B2191">
        <v>1</v>
      </c>
      <c r="C2191">
        <v>1</v>
      </c>
      <c r="D2191">
        <v>28</v>
      </c>
      <c r="E2191">
        <v>106572</v>
      </c>
      <c r="F2191">
        <v>1</v>
      </c>
      <c r="G2191" t="s">
        <v>154</v>
      </c>
      <c r="H2191">
        <v>0</v>
      </c>
      <c r="I2191" t="s">
        <v>1568</v>
      </c>
      <c r="J2191" t="s">
        <v>3507</v>
      </c>
    </row>
    <row r="2192" spans="1:10" x14ac:dyDescent="0.25">
      <c r="A2192" t="s">
        <v>10</v>
      </c>
      <c r="B2192">
        <v>1</v>
      </c>
      <c r="C2192">
        <v>1</v>
      </c>
      <c r="D2192">
        <v>27</v>
      </c>
      <c r="E2192">
        <v>106574</v>
      </c>
      <c r="F2192">
        <v>1</v>
      </c>
      <c r="G2192" t="s">
        <v>154</v>
      </c>
      <c r="H2192">
        <v>0</v>
      </c>
      <c r="I2192" t="s">
        <v>3508</v>
      </c>
      <c r="J2192" t="s">
        <v>3509</v>
      </c>
    </row>
    <row r="2193" spans="1:10" x14ac:dyDescent="0.25">
      <c r="A2193" t="s">
        <v>10</v>
      </c>
      <c r="B2193">
        <v>1</v>
      </c>
      <c r="C2193">
        <v>1</v>
      </c>
      <c r="D2193">
        <v>16</v>
      </c>
      <c r="E2193">
        <v>100492</v>
      </c>
      <c r="F2193">
        <v>1</v>
      </c>
      <c r="G2193" t="s">
        <v>154</v>
      </c>
      <c r="H2193">
        <v>0</v>
      </c>
      <c r="I2193" t="s">
        <v>2158</v>
      </c>
      <c r="J2193" t="s">
        <v>3510</v>
      </c>
    </row>
    <row r="2194" spans="1:10" x14ac:dyDescent="0.25">
      <c r="A2194" t="s">
        <v>10</v>
      </c>
      <c r="B2194">
        <v>1</v>
      </c>
      <c r="C2194">
        <v>1</v>
      </c>
      <c r="D2194">
        <v>16</v>
      </c>
      <c r="E2194">
        <v>106579</v>
      </c>
      <c r="F2194">
        <v>1</v>
      </c>
      <c r="G2194" t="s">
        <v>154</v>
      </c>
      <c r="H2194">
        <v>0</v>
      </c>
      <c r="I2194" t="s">
        <v>3511</v>
      </c>
      <c r="J2194" t="s">
        <v>3512</v>
      </c>
    </row>
    <row r="2195" spans="1:10" x14ac:dyDescent="0.25">
      <c r="A2195" t="s">
        <v>10</v>
      </c>
      <c r="B2195">
        <v>1</v>
      </c>
      <c r="C2195">
        <v>1</v>
      </c>
      <c r="D2195">
        <v>18</v>
      </c>
      <c r="E2195">
        <v>106581</v>
      </c>
      <c r="F2195">
        <v>1</v>
      </c>
      <c r="G2195" t="s">
        <v>154</v>
      </c>
      <c r="H2195">
        <v>0</v>
      </c>
      <c r="I2195" t="s">
        <v>3513</v>
      </c>
      <c r="J2195" t="s">
        <v>3514</v>
      </c>
    </row>
    <row r="2196" spans="1:10" x14ac:dyDescent="0.25">
      <c r="A2196" t="s">
        <v>10</v>
      </c>
      <c r="B2196">
        <v>1</v>
      </c>
      <c r="C2196">
        <v>1</v>
      </c>
      <c r="D2196">
        <v>16</v>
      </c>
      <c r="E2196">
        <v>110984</v>
      </c>
      <c r="F2196">
        <v>1</v>
      </c>
      <c r="G2196" t="s">
        <v>154</v>
      </c>
      <c r="H2196">
        <v>0</v>
      </c>
      <c r="I2196" t="s">
        <v>3361</v>
      </c>
      <c r="J2196" t="s">
        <v>3515</v>
      </c>
    </row>
    <row r="2197" spans="1:10" x14ac:dyDescent="0.25">
      <c r="A2197" t="s">
        <v>10</v>
      </c>
      <c r="B2197">
        <v>1</v>
      </c>
      <c r="C2197">
        <v>1</v>
      </c>
      <c r="D2197">
        <v>17</v>
      </c>
      <c r="E2197">
        <v>106583</v>
      </c>
      <c r="F2197">
        <v>1</v>
      </c>
      <c r="G2197" t="s">
        <v>154</v>
      </c>
      <c r="H2197">
        <v>0</v>
      </c>
      <c r="I2197" t="s">
        <v>3139</v>
      </c>
      <c r="J2197" t="s">
        <v>3516</v>
      </c>
    </row>
    <row r="2198" spans="1:10" x14ac:dyDescent="0.25">
      <c r="A2198" t="s">
        <v>10</v>
      </c>
      <c r="B2198">
        <v>1</v>
      </c>
      <c r="C2198">
        <v>1</v>
      </c>
      <c r="D2198">
        <v>25</v>
      </c>
      <c r="E2198">
        <v>106584</v>
      </c>
      <c r="F2198">
        <v>1</v>
      </c>
      <c r="G2198" t="s">
        <v>154</v>
      </c>
      <c r="H2198">
        <v>0</v>
      </c>
      <c r="I2198" t="s">
        <v>3254</v>
      </c>
      <c r="J2198" t="s">
        <v>3255</v>
      </c>
    </row>
    <row r="2199" spans="1:10" x14ac:dyDescent="0.25">
      <c r="A2199" t="s">
        <v>10</v>
      </c>
      <c r="B2199">
        <v>1</v>
      </c>
      <c r="C2199">
        <v>1</v>
      </c>
      <c r="D2199">
        <v>22</v>
      </c>
      <c r="E2199">
        <v>106588</v>
      </c>
      <c r="F2199">
        <v>1</v>
      </c>
      <c r="G2199" t="s">
        <v>154</v>
      </c>
      <c r="H2199">
        <v>0</v>
      </c>
      <c r="I2199" t="s">
        <v>3139</v>
      </c>
      <c r="J2199" t="s">
        <v>3517</v>
      </c>
    </row>
    <row r="2200" spans="1:10" x14ac:dyDescent="0.25">
      <c r="A2200" t="s">
        <v>10</v>
      </c>
      <c r="B2200">
        <v>1</v>
      </c>
      <c r="C2200">
        <v>1</v>
      </c>
      <c r="D2200">
        <v>17</v>
      </c>
      <c r="E2200">
        <v>106590</v>
      </c>
      <c r="F2200">
        <v>1</v>
      </c>
      <c r="G2200" t="s">
        <v>154</v>
      </c>
      <c r="H2200">
        <v>0</v>
      </c>
      <c r="I2200" t="s">
        <v>3518</v>
      </c>
      <c r="J2200" t="s">
        <v>3519</v>
      </c>
    </row>
    <row r="2201" spans="1:10" x14ac:dyDescent="0.25">
      <c r="A2201" t="s">
        <v>10</v>
      </c>
      <c r="B2201">
        <v>1</v>
      </c>
      <c r="C2201">
        <v>1</v>
      </c>
      <c r="D2201">
        <v>16</v>
      </c>
      <c r="E2201">
        <v>106592</v>
      </c>
      <c r="F2201">
        <v>1</v>
      </c>
      <c r="G2201" t="s">
        <v>154</v>
      </c>
      <c r="H2201">
        <v>0</v>
      </c>
      <c r="I2201" t="s">
        <v>3520</v>
      </c>
      <c r="J2201" t="s">
        <v>3521</v>
      </c>
    </row>
    <row r="2202" spans="1:10" x14ac:dyDescent="0.25">
      <c r="A2202" t="s">
        <v>10</v>
      </c>
      <c r="B2202">
        <v>1</v>
      </c>
      <c r="C2202">
        <v>1</v>
      </c>
      <c r="D2202">
        <v>19</v>
      </c>
      <c r="E2202">
        <v>106594</v>
      </c>
      <c r="F2202">
        <v>1</v>
      </c>
      <c r="G2202" t="s">
        <v>154</v>
      </c>
      <c r="H2202">
        <v>0</v>
      </c>
      <c r="I2202" t="s">
        <v>3522</v>
      </c>
      <c r="J2202" t="s">
        <v>3523</v>
      </c>
    </row>
    <row r="2203" spans="1:10" x14ac:dyDescent="0.25">
      <c r="A2203" t="s">
        <v>10</v>
      </c>
      <c r="B2203">
        <v>1</v>
      </c>
      <c r="C2203">
        <v>1</v>
      </c>
      <c r="D2203">
        <v>27</v>
      </c>
      <c r="E2203">
        <v>106596</v>
      </c>
      <c r="F2203">
        <v>1</v>
      </c>
      <c r="G2203" t="s">
        <v>154</v>
      </c>
      <c r="H2203">
        <v>0</v>
      </c>
      <c r="I2203" t="s">
        <v>3520</v>
      </c>
      <c r="J2203" t="s">
        <v>3524</v>
      </c>
    </row>
    <row r="2204" spans="1:10" x14ac:dyDescent="0.25">
      <c r="A2204" t="s">
        <v>10</v>
      </c>
      <c r="B2204">
        <v>1</v>
      </c>
      <c r="C2204">
        <v>1</v>
      </c>
      <c r="D2204">
        <v>13</v>
      </c>
      <c r="E2204">
        <v>106598</v>
      </c>
      <c r="F2204">
        <v>1</v>
      </c>
      <c r="G2204" t="s">
        <v>154</v>
      </c>
      <c r="H2204">
        <v>0</v>
      </c>
      <c r="I2204" t="s">
        <v>3525</v>
      </c>
      <c r="J2204" t="s">
        <v>2533</v>
      </c>
    </row>
    <row r="2205" spans="1:10" x14ac:dyDescent="0.25">
      <c r="A2205" t="s">
        <v>10</v>
      </c>
      <c r="B2205">
        <v>1</v>
      </c>
      <c r="C2205">
        <v>1</v>
      </c>
      <c r="D2205">
        <v>15</v>
      </c>
      <c r="E2205">
        <v>106599</v>
      </c>
      <c r="F2205">
        <v>1</v>
      </c>
      <c r="G2205" t="s">
        <v>154</v>
      </c>
      <c r="H2205">
        <v>0</v>
      </c>
      <c r="I2205" t="s">
        <v>1587</v>
      </c>
      <c r="J2205" t="s">
        <v>3526</v>
      </c>
    </row>
    <row r="2206" spans="1:10" x14ac:dyDescent="0.25">
      <c r="A2206" t="s">
        <v>10</v>
      </c>
      <c r="B2206">
        <v>1</v>
      </c>
      <c r="C2206">
        <v>1</v>
      </c>
      <c r="D2206">
        <v>15</v>
      </c>
      <c r="E2206">
        <v>106601</v>
      </c>
      <c r="F2206">
        <v>1</v>
      </c>
      <c r="G2206" t="s">
        <v>154</v>
      </c>
      <c r="H2206">
        <v>0</v>
      </c>
      <c r="I2206" t="s">
        <v>3527</v>
      </c>
      <c r="J2206" t="s">
        <v>3528</v>
      </c>
    </row>
    <row r="2207" spans="1:10" x14ac:dyDescent="0.25">
      <c r="A2207" t="s">
        <v>10</v>
      </c>
      <c r="B2207">
        <v>1</v>
      </c>
      <c r="C2207">
        <v>1</v>
      </c>
      <c r="D2207">
        <v>16</v>
      </c>
      <c r="E2207">
        <v>106602</v>
      </c>
      <c r="F2207">
        <v>1</v>
      </c>
      <c r="G2207" t="s">
        <v>154</v>
      </c>
      <c r="H2207">
        <v>0</v>
      </c>
      <c r="I2207" t="s">
        <v>2271</v>
      </c>
      <c r="J2207" t="s">
        <v>3529</v>
      </c>
    </row>
    <row r="2208" spans="1:10" x14ac:dyDescent="0.25">
      <c r="A2208" t="s">
        <v>10</v>
      </c>
      <c r="B2208">
        <v>1</v>
      </c>
      <c r="C2208">
        <v>1</v>
      </c>
      <c r="D2208">
        <v>22</v>
      </c>
      <c r="E2208">
        <v>106604</v>
      </c>
      <c r="F2208">
        <v>1</v>
      </c>
      <c r="G2208" t="s">
        <v>154</v>
      </c>
      <c r="H2208">
        <v>0</v>
      </c>
      <c r="I2208" t="s">
        <v>985</v>
      </c>
      <c r="J2208" t="s">
        <v>3530</v>
      </c>
    </row>
    <row r="2209" spans="1:10" x14ac:dyDescent="0.25">
      <c r="A2209" t="s">
        <v>10</v>
      </c>
      <c r="B2209">
        <v>1</v>
      </c>
      <c r="C2209">
        <v>1</v>
      </c>
      <c r="D2209">
        <v>24</v>
      </c>
      <c r="E2209">
        <v>106606</v>
      </c>
      <c r="F2209">
        <v>1</v>
      </c>
      <c r="G2209" t="s">
        <v>154</v>
      </c>
      <c r="H2209">
        <v>0</v>
      </c>
      <c r="I2209" t="s">
        <v>3531</v>
      </c>
      <c r="J2209" t="s">
        <v>3532</v>
      </c>
    </row>
    <row r="2210" spans="1:10" x14ac:dyDescent="0.25">
      <c r="A2210" t="s">
        <v>10</v>
      </c>
      <c r="B2210">
        <v>1</v>
      </c>
      <c r="C2210">
        <v>1</v>
      </c>
      <c r="D2210">
        <v>13</v>
      </c>
      <c r="E2210">
        <v>106607</v>
      </c>
      <c r="F2210">
        <v>1</v>
      </c>
      <c r="G2210" t="s">
        <v>154</v>
      </c>
      <c r="H2210">
        <v>0</v>
      </c>
      <c r="I2210" t="s">
        <v>2213</v>
      </c>
      <c r="J2210" t="s">
        <v>3533</v>
      </c>
    </row>
    <row r="2211" spans="1:10" x14ac:dyDescent="0.25">
      <c r="A2211" t="s">
        <v>10</v>
      </c>
      <c r="B2211">
        <v>1</v>
      </c>
      <c r="C2211">
        <v>1</v>
      </c>
      <c r="D2211">
        <v>15</v>
      </c>
      <c r="E2211">
        <v>106608</v>
      </c>
      <c r="F2211">
        <v>1</v>
      </c>
      <c r="G2211" t="s">
        <v>154</v>
      </c>
      <c r="H2211">
        <v>0</v>
      </c>
      <c r="I2211" t="s">
        <v>1990</v>
      </c>
      <c r="J2211" t="s">
        <v>3534</v>
      </c>
    </row>
    <row r="2212" spans="1:10" x14ac:dyDescent="0.25">
      <c r="A2212" t="s">
        <v>10</v>
      </c>
      <c r="B2212">
        <v>1</v>
      </c>
      <c r="C2212">
        <v>1</v>
      </c>
      <c r="D2212">
        <v>25</v>
      </c>
      <c r="E2212">
        <v>106609</v>
      </c>
      <c r="F2212">
        <v>1</v>
      </c>
      <c r="G2212" t="s">
        <v>154</v>
      </c>
      <c r="H2212">
        <v>0</v>
      </c>
      <c r="I2212" t="s">
        <v>3522</v>
      </c>
      <c r="J2212" t="s">
        <v>3535</v>
      </c>
    </row>
    <row r="2213" spans="1:10" x14ac:dyDescent="0.25">
      <c r="A2213" t="s">
        <v>10</v>
      </c>
      <c r="B2213">
        <v>1</v>
      </c>
      <c r="C2213">
        <v>1</v>
      </c>
      <c r="D2213">
        <v>20</v>
      </c>
      <c r="E2213">
        <v>106610</v>
      </c>
      <c r="F2213">
        <v>1</v>
      </c>
      <c r="G2213" t="s">
        <v>154</v>
      </c>
      <c r="H2213">
        <v>0</v>
      </c>
      <c r="I2213" t="s">
        <v>3536</v>
      </c>
      <c r="J2213" t="s">
        <v>3537</v>
      </c>
    </row>
    <row r="2214" spans="1:10" x14ac:dyDescent="0.25">
      <c r="A2214" t="s">
        <v>10</v>
      </c>
      <c r="B2214">
        <v>1</v>
      </c>
      <c r="C2214">
        <v>1</v>
      </c>
      <c r="D2214">
        <v>14</v>
      </c>
      <c r="E2214">
        <v>106611</v>
      </c>
      <c r="F2214">
        <v>1</v>
      </c>
      <c r="G2214" t="s">
        <v>154</v>
      </c>
      <c r="H2214">
        <v>0</v>
      </c>
      <c r="I2214" t="s">
        <v>1262</v>
      </c>
      <c r="J2214" t="s">
        <v>3538</v>
      </c>
    </row>
    <row r="2215" spans="1:10" x14ac:dyDescent="0.25">
      <c r="A2215" t="s">
        <v>10</v>
      </c>
      <c r="B2215">
        <v>1</v>
      </c>
      <c r="C2215">
        <v>1</v>
      </c>
      <c r="D2215">
        <v>13</v>
      </c>
      <c r="E2215">
        <v>110725</v>
      </c>
      <c r="F2215">
        <v>1</v>
      </c>
      <c r="G2215" t="s">
        <v>154</v>
      </c>
      <c r="H2215">
        <v>0</v>
      </c>
      <c r="I2215" t="s">
        <v>2714</v>
      </c>
      <c r="J2215" t="s">
        <v>3539</v>
      </c>
    </row>
    <row r="2216" spans="1:10" x14ac:dyDescent="0.25">
      <c r="A2216" t="s">
        <v>10</v>
      </c>
      <c r="B2216">
        <v>1</v>
      </c>
      <c r="C2216">
        <v>1</v>
      </c>
      <c r="D2216">
        <v>19</v>
      </c>
      <c r="E2216">
        <v>106612</v>
      </c>
      <c r="F2216">
        <v>1</v>
      </c>
      <c r="G2216" t="s">
        <v>154</v>
      </c>
      <c r="H2216">
        <v>0</v>
      </c>
      <c r="I2216" t="s">
        <v>3540</v>
      </c>
      <c r="J2216" t="s">
        <v>3541</v>
      </c>
    </row>
    <row r="2217" spans="1:10" x14ac:dyDescent="0.25">
      <c r="A2217" t="s">
        <v>10</v>
      </c>
      <c r="B2217">
        <v>1</v>
      </c>
      <c r="C2217">
        <v>1</v>
      </c>
      <c r="D2217">
        <v>15</v>
      </c>
      <c r="E2217">
        <v>106615</v>
      </c>
      <c r="F2217">
        <v>1</v>
      </c>
      <c r="G2217" t="s">
        <v>154</v>
      </c>
      <c r="H2217">
        <v>0</v>
      </c>
      <c r="I2217" t="s">
        <v>3542</v>
      </c>
      <c r="J2217" t="s">
        <v>3543</v>
      </c>
    </row>
    <row r="2218" spans="1:10" x14ac:dyDescent="0.25">
      <c r="A2218" t="s">
        <v>10</v>
      </c>
      <c r="B2218">
        <v>1</v>
      </c>
      <c r="C2218">
        <v>1</v>
      </c>
      <c r="D2218">
        <v>14</v>
      </c>
      <c r="E2218">
        <v>106617</v>
      </c>
      <c r="F2218">
        <v>1</v>
      </c>
      <c r="G2218" t="s">
        <v>154</v>
      </c>
      <c r="H2218">
        <v>0</v>
      </c>
      <c r="I2218" t="s">
        <v>1412</v>
      </c>
      <c r="J2218" t="s">
        <v>3544</v>
      </c>
    </row>
    <row r="2219" spans="1:10" x14ac:dyDescent="0.25">
      <c r="A2219" t="s">
        <v>10</v>
      </c>
      <c r="B2219">
        <v>1</v>
      </c>
      <c r="C2219">
        <v>1</v>
      </c>
      <c r="D2219">
        <v>20</v>
      </c>
      <c r="E2219">
        <v>106618</v>
      </c>
      <c r="F2219">
        <v>1</v>
      </c>
      <c r="G2219" t="s">
        <v>154</v>
      </c>
      <c r="H2219">
        <v>0</v>
      </c>
      <c r="I2219" t="s">
        <v>1623</v>
      </c>
      <c r="J2219" t="s">
        <v>3545</v>
      </c>
    </row>
    <row r="2220" spans="1:10" x14ac:dyDescent="0.25">
      <c r="A2220" t="s">
        <v>10</v>
      </c>
      <c r="B2220">
        <v>1</v>
      </c>
      <c r="C2220">
        <v>1</v>
      </c>
      <c r="D2220">
        <v>15</v>
      </c>
      <c r="E2220">
        <v>106620</v>
      </c>
      <c r="F2220">
        <v>1</v>
      </c>
      <c r="G2220" t="s">
        <v>154</v>
      </c>
      <c r="H2220">
        <v>0</v>
      </c>
      <c r="I2220" t="s">
        <v>3546</v>
      </c>
      <c r="J2220" t="s">
        <v>3547</v>
      </c>
    </row>
    <row r="2221" spans="1:10" x14ac:dyDescent="0.25">
      <c r="A2221" t="s">
        <v>10</v>
      </c>
      <c r="B2221">
        <v>1</v>
      </c>
      <c r="C2221">
        <v>1</v>
      </c>
      <c r="D2221">
        <v>13</v>
      </c>
      <c r="E2221">
        <v>106622</v>
      </c>
      <c r="F2221">
        <v>1</v>
      </c>
      <c r="G2221" t="s">
        <v>154</v>
      </c>
      <c r="H2221">
        <v>0</v>
      </c>
      <c r="I2221" t="s">
        <v>3548</v>
      </c>
      <c r="J2221" t="s">
        <v>3549</v>
      </c>
    </row>
    <row r="2222" spans="1:10" x14ac:dyDescent="0.25">
      <c r="A2222" t="s">
        <v>10</v>
      </c>
      <c r="B2222">
        <v>1</v>
      </c>
      <c r="C2222">
        <v>1</v>
      </c>
      <c r="D2222">
        <v>21</v>
      </c>
      <c r="E2222">
        <v>106625</v>
      </c>
      <c r="F2222">
        <v>1</v>
      </c>
      <c r="G2222" t="s">
        <v>154</v>
      </c>
      <c r="H2222">
        <v>0</v>
      </c>
      <c r="I2222" t="s">
        <v>1399</v>
      </c>
      <c r="J2222" t="s">
        <v>3550</v>
      </c>
    </row>
    <row r="2223" spans="1:10" x14ac:dyDescent="0.25">
      <c r="A2223" t="s">
        <v>10</v>
      </c>
      <c r="B2223">
        <v>1</v>
      </c>
      <c r="C2223">
        <v>1</v>
      </c>
      <c r="D2223">
        <v>16</v>
      </c>
      <c r="E2223">
        <v>106626</v>
      </c>
      <c r="F2223">
        <v>1</v>
      </c>
      <c r="G2223" t="s">
        <v>154</v>
      </c>
      <c r="H2223">
        <v>0</v>
      </c>
      <c r="I2223" t="s">
        <v>3551</v>
      </c>
      <c r="J2223" t="s">
        <v>3552</v>
      </c>
    </row>
    <row r="2224" spans="1:10" x14ac:dyDescent="0.25">
      <c r="A2224" t="s">
        <v>10</v>
      </c>
      <c r="B2224">
        <v>1</v>
      </c>
      <c r="C2224">
        <v>1</v>
      </c>
      <c r="D2224">
        <v>15</v>
      </c>
      <c r="E2224">
        <v>101009</v>
      </c>
      <c r="F2224">
        <v>1</v>
      </c>
      <c r="G2224" t="s">
        <v>154</v>
      </c>
      <c r="H2224">
        <v>0</v>
      </c>
      <c r="I2224" t="s">
        <v>163</v>
      </c>
      <c r="J2224" t="s">
        <v>3553</v>
      </c>
    </row>
    <row r="2225" spans="1:10" x14ac:dyDescent="0.25">
      <c r="A2225" t="s">
        <v>10</v>
      </c>
      <c r="B2225">
        <v>1</v>
      </c>
      <c r="C2225">
        <v>1</v>
      </c>
      <c r="D2225">
        <v>9</v>
      </c>
      <c r="E2225">
        <v>109260</v>
      </c>
      <c r="F2225">
        <v>1</v>
      </c>
      <c r="G2225" t="s">
        <v>154</v>
      </c>
      <c r="H2225">
        <v>0</v>
      </c>
      <c r="I2225" t="s">
        <v>2341</v>
      </c>
      <c r="J2225" t="s">
        <v>3554</v>
      </c>
    </row>
    <row r="2226" spans="1:10" x14ac:dyDescent="0.25">
      <c r="A2226" t="s">
        <v>10</v>
      </c>
      <c r="B2226">
        <v>1</v>
      </c>
      <c r="C2226">
        <v>1</v>
      </c>
      <c r="D2226">
        <v>14</v>
      </c>
      <c r="E2226">
        <v>100114</v>
      </c>
      <c r="F2226">
        <v>1</v>
      </c>
      <c r="G2226" t="s">
        <v>154</v>
      </c>
      <c r="H2226">
        <v>0</v>
      </c>
      <c r="I2226" t="s">
        <v>3555</v>
      </c>
      <c r="J2226" t="s">
        <v>3556</v>
      </c>
    </row>
    <row r="2227" spans="1:10" x14ac:dyDescent="0.25">
      <c r="A2227" t="s">
        <v>10</v>
      </c>
      <c r="B2227">
        <v>1</v>
      </c>
      <c r="C2227">
        <v>1</v>
      </c>
      <c r="D2227">
        <v>17</v>
      </c>
      <c r="E2227">
        <v>101015</v>
      </c>
      <c r="F2227">
        <v>1</v>
      </c>
      <c r="G2227" t="s">
        <v>154</v>
      </c>
      <c r="H2227">
        <v>0</v>
      </c>
      <c r="I2227" t="s">
        <v>561</v>
      </c>
      <c r="J2227" t="s">
        <v>3557</v>
      </c>
    </row>
    <row r="2228" spans="1:10" x14ac:dyDescent="0.25">
      <c r="A2228" t="s">
        <v>10</v>
      </c>
      <c r="B2228">
        <v>1</v>
      </c>
      <c r="C2228">
        <v>1</v>
      </c>
      <c r="D2228">
        <v>15</v>
      </c>
      <c r="E2228">
        <v>101017</v>
      </c>
      <c r="F2228">
        <v>1</v>
      </c>
      <c r="G2228" t="s">
        <v>154</v>
      </c>
      <c r="H2228">
        <v>0</v>
      </c>
      <c r="I2228" t="s">
        <v>470</v>
      </c>
      <c r="J2228" t="s">
        <v>3558</v>
      </c>
    </row>
    <row r="2229" spans="1:10" x14ac:dyDescent="0.25">
      <c r="A2229" t="s">
        <v>10</v>
      </c>
      <c r="B2229">
        <v>1</v>
      </c>
      <c r="C2229">
        <v>1</v>
      </c>
      <c r="D2229">
        <v>24</v>
      </c>
      <c r="E2229">
        <v>101020</v>
      </c>
      <c r="F2229">
        <v>1</v>
      </c>
      <c r="G2229" t="s">
        <v>154</v>
      </c>
      <c r="H2229">
        <v>0</v>
      </c>
      <c r="I2229" t="s">
        <v>3559</v>
      </c>
      <c r="J2229" t="s">
        <v>3560</v>
      </c>
    </row>
    <row r="2230" spans="1:10" x14ac:dyDescent="0.25">
      <c r="A2230" t="s">
        <v>10</v>
      </c>
      <c r="B2230">
        <v>1</v>
      </c>
      <c r="C2230">
        <v>1</v>
      </c>
      <c r="D2230">
        <v>16</v>
      </c>
      <c r="E2230">
        <v>100115</v>
      </c>
      <c r="F2230">
        <v>1</v>
      </c>
      <c r="G2230" t="s">
        <v>154</v>
      </c>
      <c r="H2230">
        <v>0</v>
      </c>
      <c r="I2230" t="s">
        <v>2337</v>
      </c>
      <c r="J2230" t="s">
        <v>3561</v>
      </c>
    </row>
    <row r="2231" spans="1:10" x14ac:dyDescent="0.25">
      <c r="A2231" t="s">
        <v>10</v>
      </c>
      <c r="B2231">
        <v>1</v>
      </c>
      <c r="C2231">
        <v>1</v>
      </c>
      <c r="D2231">
        <v>14</v>
      </c>
      <c r="E2231">
        <v>109261</v>
      </c>
      <c r="F2231">
        <v>1</v>
      </c>
      <c r="G2231" t="s">
        <v>154</v>
      </c>
      <c r="H2231">
        <v>0</v>
      </c>
      <c r="I2231" t="s">
        <v>3562</v>
      </c>
      <c r="J2231" t="s">
        <v>3563</v>
      </c>
    </row>
    <row r="2232" spans="1:10" x14ac:dyDescent="0.25">
      <c r="A2232" t="s">
        <v>10</v>
      </c>
      <c r="B2232">
        <v>1</v>
      </c>
      <c r="C2232">
        <v>1</v>
      </c>
      <c r="D2232">
        <v>8</v>
      </c>
      <c r="E2232">
        <v>101023</v>
      </c>
      <c r="F2232">
        <v>1</v>
      </c>
      <c r="G2232" t="s">
        <v>154</v>
      </c>
      <c r="H2232">
        <v>0</v>
      </c>
      <c r="I2232" t="s">
        <v>561</v>
      </c>
      <c r="J2232" t="s">
        <v>3564</v>
      </c>
    </row>
    <row r="2233" spans="1:10" x14ac:dyDescent="0.25">
      <c r="A2233" t="s">
        <v>10</v>
      </c>
      <c r="B2233">
        <v>1</v>
      </c>
      <c r="C2233">
        <v>1</v>
      </c>
      <c r="D2233">
        <v>12</v>
      </c>
      <c r="E2233">
        <v>101028</v>
      </c>
      <c r="F2233">
        <v>1</v>
      </c>
      <c r="G2233" t="s">
        <v>154</v>
      </c>
      <c r="H2233">
        <v>0</v>
      </c>
      <c r="I2233" t="s">
        <v>662</v>
      </c>
      <c r="J2233" t="s">
        <v>3565</v>
      </c>
    </row>
    <row r="2234" spans="1:10" x14ac:dyDescent="0.25">
      <c r="A2234" t="s">
        <v>10</v>
      </c>
      <c r="B2234">
        <v>1</v>
      </c>
      <c r="C2234">
        <v>1</v>
      </c>
      <c r="D2234">
        <v>17</v>
      </c>
      <c r="E2234">
        <v>101030</v>
      </c>
      <c r="F2234">
        <v>1</v>
      </c>
      <c r="G2234" t="s">
        <v>154</v>
      </c>
      <c r="H2234">
        <v>0</v>
      </c>
      <c r="I2234" t="s">
        <v>561</v>
      </c>
      <c r="J2234" t="s">
        <v>3566</v>
      </c>
    </row>
    <row r="2235" spans="1:10" x14ac:dyDescent="0.25">
      <c r="A2235" t="s">
        <v>10</v>
      </c>
      <c r="B2235">
        <v>1</v>
      </c>
      <c r="C2235">
        <v>1</v>
      </c>
      <c r="D2235">
        <v>9</v>
      </c>
      <c r="E2235">
        <v>101037</v>
      </c>
      <c r="F2235">
        <v>1</v>
      </c>
      <c r="G2235" t="s">
        <v>154</v>
      </c>
      <c r="H2235">
        <v>0</v>
      </c>
      <c r="I2235" t="s">
        <v>662</v>
      </c>
      <c r="J2235" t="s">
        <v>73</v>
      </c>
    </row>
    <row r="2236" spans="1:10" x14ac:dyDescent="0.25">
      <c r="A2236" t="s">
        <v>10</v>
      </c>
      <c r="B2236">
        <v>1</v>
      </c>
      <c r="C2236">
        <v>1</v>
      </c>
      <c r="D2236">
        <v>8</v>
      </c>
      <c r="E2236">
        <v>111113</v>
      </c>
      <c r="F2236">
        <v>1</v>
      </c>
      <c r="G2236" t="s">
        <v>154</v>
      </c>
      <c r="H2236">
        <v>0</v>
      </c>
      <c r="I2236" t="s">
        <v>561</v>
      </c>
      <c r="J2236" t="s">
        <v>3567</v>
      </c>
    </row>
    <row r="2237" spans="1:10" x14ac:dyDescent="0.25">
      <c r="A2237" t="s">
        <v>10</v>
      </c>
      <c r="B2237">
        <v>1</v>
      </c>
      <c r="C2237">
        <v>1</v>
      </c>
      <c r="D2237">
        <v>16</v>
      </c>
      <c r="E2237">
        <v>101041</v>
      </c>
      <c r="F2237">
        <v>1</v>
      </c>
      <c r="G2237" t="s">
        <v>154</v>
      </c>
      <c r="H2237">
        <v>0</v>
      </c>
      <c r="I2237" t="s">
        <v>3568</v>
      </c>
      <c r="J2237" t="s">
        <v>3569</v>
      </c>
    </row>
    <row r="2238" spans="1:10" x14ac:dyDescent="0.25">
      <c r="A2238" t="s">
        <v>10</v>
      </c>
      <c r="B2238">
        <v>1</v>
      </c>
      <c r="C2238">
        <v>1</v>
      </c>
      <c r="D2238">
        <v>14</v>
      </c>
      <c r="E2238">
        <v>101043</v>
      </c>
      <c r="F2238">
        <v>1</v>
      </c>
      <c r="G2238" t="s">
        <v>154</v>
      </c>
      <c r="H2238">
        <v>0</v>
      </c>
      <c r="I2238" t="s">
        <v>664</v>
      </c>
      <c r="J2238" t="s">
        <v>3570</v>
      </c>
    </row>
    <row r="2239" spans="1:10" x14ac:dyDescent="0.25">
      <c r="A2239" t="s">
        <v>10</v>
      </c>
      <c r="B2239">
        <v>1</v>
      </c>
      <c r="C2239">
        <v>1</v>
      </c>
      <c r="D2239">
        <v>15</v>
      </c>
      <c r="E2239">
        <v>101046</v>
      </c>
      <c r="F2239">
        <v>1</v>
      </c>
      <c r="G2239" t="s">
        <v>154</v>
      </c>
      <c r="H2239">
        <v>0</v>
      </c>
      <c r="I2239" t="s">
        <v>3571</v>
      </c>
      <c r="J2239" t="s">
        <v>3572</v>
      </c>
    </row>
    <row r="2240" spans="1:10" x14ac:dyDescent="0.25">
      <c r="A2240" t="s">
        <v>10</v>
      </c>
      <c r="B2240">
        <v>1</v>
      </c>
      <c r="C2240">
        <v>1</v>
      </c>
      <c r="D2240">
        <v>24</v>
      </c>
      <c r="E2240">
        <v>101047</v>
      </c>
      <c r="F2240">
        <v>1</v>
      </c>
      <c r="G2240" t="s">
        <v>154</v>
      </c>
      <c r="H2240">
        <v>0</v>
      </c>
      <c r="I2240" t="s">
        <v>3573</v>
      </c>
      <c r="J2240" t="s">
        <v>3574</v>
      </c>
    </row>
    <row r="2241" spans="1:10" x14ac:dyDescent="0.25">
      <c r="A2241" t="s">
        <v>10</v>
      </c>
      <c r="B2241">
        <v>1</v>
      </c>
      <c r="C2241">
        <v>1</v>
      </c>
      <c r="D2241">
        <v>24</v>
      </c>
      <c r="E2241">
        <v>101048</v>
      </c>
      <c r="F2241">
        <v>1</v>
      </c>
      <c r="G2241" t="s">
        <v>154</v>
      </c>
      <c r="H2241">
        <v>0</v>
      </c>
      <c r="I2241" t="s">
        <v>3573</v>
      </c>
      <c r="J2241" t="s">
        <v>3575</v>
      </c>
    </row>
    <row r="2242" spans="1:10" x14ac:dyDescent="0.25">
      <c r="A2242" t="s">
        <v>10</v>
      </c>
      <c r="B2242">
        <v>1</v>
      </c>
      <c r="C2242">
        <v>1</v>
      </c>
      <c r="D2242">
        <v>24</v>
      </c>
      <c r="E2242">
        <v>101050</v>
      </c>
      <c r="F2242">
        <v>1</v>
      </c>
      <c r="G2242" t="s">
        <v>154</v>
      </c>
      <c r="H2242">
        <v>0</v>
      </c>
      <c r="I2242" t="s">
        <v>3576</v>
      </c>
      <c r="J2242" t="s">
        <v>3577</v>
      </c>
    </row>
    <row r="2243" spans="1:10" x14ac:dyDescent="0.25">
      <c r="A2243" t="s">
        <v>10</v>
      </c>
      <c r="B2243">
        <v>1</v>
      </c>
      <c r="C2243">
        <v>1</v>
      </c>
      <c r="D2243">
        <v>17</v>
      </c>
      <c r="E2243">
        <v>101051</v>
      </c>
      <c r="F2243">
        <v>1</v>
      </c>
      <c r="G2243" t="s">
        <v>154</v>
      </c>
      <c r="H2243">
        <v>0</v>
      </c>
      <c r="I2243" t="s">
        <v>3508</v>
      </c>
      <c r="J2243" t="s">
        <v>3578</v>
      </c>
    </row>
    <row r="2244" spans="1:10" x14ac:dyDescent="0.25">
      <c r="A2244" t="s">
        <v>10</v>
      </c>
      <c r="B2244">
        <v>1</v>
      </c>
      <c r="C2244">
        <v>1</v>
      </c>
      <c r="D2244">
        <v>21</v>
      </c>
      <c r="E2244">
        <v>101052</v>
      </c>
      <c r="F2244">
        <v>1</v>
      </c>
      <c r="G2244" t="s">
        <v>154</v>
      </c>
      <c r="H2244">
        <v>0</v>
      </c>
      <c r="I2244" t="s">
        <v>3508</v>
      </c>
      <c r="J2244" t="s">
        <v>3579</v>
      </c>
    </row>
    <row r="2245" spans="1:10" x14ac:dyDescent="0.25">
      <c r="A2245" t="s">
        <v>10</v>
      </c>
      <c r="B2245">
        <v>1</v>
      </c>
      <c r="C2245">
        <v>1</v>
      </c>
      <c r="D2245">
        <v>20</v>
      </c>
      <c r="E2245">
        <v>101053</v>
      </c>
      <c r="F2245">
        <v>1</v>
      </c>
      <c r="G2245" t="s">
        <v>154</v>
      </c>
      <c r="H2245">
        <v>0</v>
      </c>
      <c r="I2245" t="s">
        <v>3508</v>
      </c>
      <c r="J2245" t="s">
        <v>3580</v>
      </c>
    </row>
    <row r="2246" spans="1:10" x14ac:dyDescent="0.25">
      <c r="A2246" t="s">
        <v>10</v>
      </c>
      <c r="B2246">
        <v>1</v>
      </c>
      <c r="C2246">
        <v>1</v>
      </c>
      <c r="D2246">
        <v>19</v>
      </c>
      <c r="E2246">
        <v>101055</v>
      </c>
      <c r="F2246">
        <v>1</v>
      </c>
      <c r="G2246" t="s">
        <v>154</v>
      </c>
      <c r="H2246">
        <v>0</v>
      </c>
      <c r="I2246" t="s">
        <v>3508</v>
      </c>
      <c r="J2246" t="s">
        <v>3581</v>
      </c>
    </row>
    <row r="2247" spans="1:10" x14ac:dyDescent="0.25">
      <c r="A2247" t="s">
        <v>10</v>
      </c>
      <c r="B2247">
        <v>1</v>
      </c>
      <c r="C2247">
        <v>1</v>
      </c>
      <c r="D2247">
        <v>22</v>
      </c>
      <c r="E2247">
        <v>101056</v>
      </c>
      <c r="F2247">
        <v>1</v>
      </c>
      <c r="G2247" t="s">
        <v>154</v>
      </c>
      <c r="H2247">
        <v>0</v>
      </c>
      <c r="I2247" t="s">
        <v>3582</v>
      </c>
      <c r="J2247" t="s">
        <v>3583</v>
      </c>
    </row>
    <row r="2248" spans="1:10" x14ac:dyDescent="0.25">
      <c r="A2248" t="s">
        <v>10</v>
      </c>
      <c r="B2248">
        <v>1</v>
      </c>
      <c r="C2248">
        <v>1</v>
      </c>
      <c r="D2248">
        <v>30</v>
      </c>
      <c r="E2248">
        <v>101057</v>
      </c>
      <c r="F2248">
        <v>1</v>
      </c>
      <c r="G2248" t="s">
        <v>154</v>
      </c>
      <c r="H2248">
        <v>0</v>
      </c>
      <c r="I2248" t="s">
        <v>3582</v>
      </c>
      <c r="J2248" t="s">
        <v>3584</v>
      </c>
    </row>
    <row r="2249" spans="1:10" x14ac:dyDescent="0.25">
      <c r="A2249" t="s">
        <v>10</v>
      </c>
      <c r="B2249">
        <v>1</v>
      </c>
      <c r="C2249">
        <v>1</v>
      </c>
      <c r="D2249">
        <v>23</v>
      </c>
      <c r="E2249">
        <v>101058</v>
      </c>
      <c r="F2249">
        <v>1</v>
      </c>
      <c r="G2249" t="s">
        <v>154</v>
      </c>
      <c r="H2249">
        <v>0</v>
      </c>
      <c r="I2249" t="s">
        <v>3582</v>
      </c>
      <c r="J2249" t="s">
        <v>3585</v>
      </c>
    </row>
    <row r="2250" spans="1:10" x14ac:dyDescent="0.25">
      <c r="A2250" t="s">
        <v>10</v>
      </c>
      <c r="B2250">
        <v>1</v>
      </c>
      <c r="C2250">
        <v>1</v>
      </c>
      <c r="D2250">
        <v>26</v>
      </c>
      <c r="E2250">
        <v>101059</v>
      </c>
      <c r="F2250">
        <v>1</v>
      </c>
      <c r="G2250" t="s">
        <v>154</v>
      </c>
      <c r="H2250">
        <v>0</v>
      </c>
      <c r="I2250" t="s">
        <v>3586</v>
      </c>
      <c r="J2250" t="s">
        <v>3587</v>
      </c>
    </row>
    <row r="2251" spans="1:10" x14ac:dyDescent="0.25">
      <c r="A2251" t="s">
        <v>10</v>
      </c>
      <c r="B2251">
        <v>1</v>
      </c>
      <c r="C2251">
        <v>1</v>
      </c>
      <c r="D2251">
        <v>12</v>
      </c>
      <c r="E2251">
        <v>109263</v>
      </c>
      <c r="F2251">
        <v>1</v>
      </c>
      <c r="G2251" t="s">
        <v>154</v>
      </c>
      <c r="H2251">
        <v>0</v>
      </c>
      <c r="I2251" t="s">
        <v>3588</v>
      </c>
      <c r="J2251" t="s">
        <v>3589</v>
      </c>
    </row>
    <row r="2252" spans="1:10" x14ac:dyDescent="0.25">
      <c r="A2252" t="s">
        <v>10</v>
      </c>
      <c r="B2252">
        <v>1</v>
      </c>
      <c r="C2252">
        <v>1</v>
      </c>
      <c r="D2252">
        <v>11</v>
      </c>
      <c r="E2252">
        <v>109264</v>
      </c>
      <c r="F2252">
        <v>1</v>
      </c>
      <c r="G2252" t="s">
        <v>154</v>
      </c>
      <c r="H2252">
        <v>0</v>
      </c>
      <c r="I2252" t="s">
        <v>3588</v>
      </c>
      <c r="J2252" t="s">
        <v>3590</v>
      </c>
    </row>
    <row r="2253" spans="1:10" x14ac:dyDescent="0.25">
      <c r="A2253" t="s">
        <v>10</v>
      </c>
      <c r="B2253">
        <v>1</v>
      </c>
      <c r="C2253">
        <v>1</v>
      </c>
      <c r="D2253">
        <v>11</v>
      </c>
      <c r="E2253">
        <v>109265</v>
      </c>
      <c r="F2253">
        <v>1</v>
      </c>
      <c r="G2253" t="s">
        <v>154</v>
      </c>
      <c r="H2253">
        <v>0</v>
      </c>
      <c r="I2253" t="s">
        <v>3591</v>
      </c>
      <c r="J2253" t="s">
        <v>3592</v>
      </c>
    </row>
    <row r="2254" spans="1:10" x14ac:dyDescent="0.25">
      <c r="A2254" t="s">
        <v>10</v>
      </c>
      <c r="B2254">
        <v>1</v>
      </c>
      <c r="C2254">
        <v>1</v>
      </c>
      <c r="D2254">
        <v>10</v>
      </c>
      <c r="E2254">
        <v>109266</v>
      </c>
      <c r="F2254">
        <v>1</v>
      </c>
      <c r="G2254" t="s">
        <v>154</v>
      </c>
      <c r="H2254">
        <v>0</v>
      </c>
      <c r="I2254" t="s">
        <v>3591</v>
      </c>
      <c r="J2254" t="s">
        <v>3593</v>
      </c>
    </row>
    <row r="2255" spans="1:10" x14ac:dyDescent="0.25">
      <c r="A2255" t="s">
        <v>10</v>
      </c>
      <c r="B2255">
        <v>1</v>
      </c>
      <c r="C2255">
        <v>1</v>
      </c>
      <c r="D2255">
        <v>12</v>
      </c>
      <c r="E2255">
        <v>109267</v>
      </c>
      <c r="F2255">
        <v>1</v>
      </c>
      <c r="G2255" t="s">
        <v>154</v>
      </c>
      <c r="H2255">
        <v>0</v>
      </c>
      <c r="I2255" t="s">
        <v>3594</v>
      </c>
      <c r="J2255" t="s">
        <v>3595</v>
      </c>
    </row>
    <row r="2256" spans="1:10" x14ac:dyDescent="0.25">
      <c r="A2256" t="s">
        <v>10</v>
      </c>
      <c r="B2256">
        <v>1</v>
      </c>
      <c r="C2256">
        <v>1</v>
      </c>
      <c r="D2256">
        <v>5</v>
      </c>
      <c r="E2256">
        <v>101060</v>
      </c>
      <c r="F2256">
        <v>1</v>
      </c>
      <c r="G2256" t="s">
        <v>154</v>
      </c>
      <c r="H2256">
        <v>0</v>
      </c>
      <c r="I2256" t="s">
        <v>3596</v>
      </c>
      <c r="J2256" t="s">
        <v>3597</v>
      </c>
    </row>
    <row r="2257" spans="1:10" x14ac:dyDescent="0.25">
      <c r="A2257" t="s">
        <v>10</v>
      </c>
      <c r="B2257">
        <v>1</v>
      </c>
      <c r="C2257">
        <v>1</v>
      </c>
      <c r="D2257">
        <v>36</v>
      </c>
      <c r="E2257">
        <v>101061</v>
      </c>
      <c r="F2257">
        <v>1</v>
      </c>
      <c r="G2257" t="s">
        <v>154</v>
      </c>
      <c r="H2257">
        <v>0</v>
      </c>
      <c r="I2257" t="s">
        <v>3598</v>
      </c>
      <c r="J2257" t="s">
        <v>3599</v>
      </c>
    </row>
    <row r="2258" spans="1:10" x14ac:dyDescent="0.25">
      <c r="A2258" t="s">
        <v>10</v>
      </c>
      <c r="B2258">
        <v>1</v>
      </c>
      <c r="C2258">
        <v>1</v>
      </c>
      <c r="D2258">
        <v>15</v>
      </c>
      <c r="E2258">
        <v>101064</v>
      </c>
      <c r="F2258">
        <v>1</v>
      </c>
      <c r="G2258" t="s">
        <v>154</v>
      </c>
      <c r="H2258">
        <v>0</v>
      </c>
      <c r="I2258" t="s">
        <v>1820</v>
      </c>
      <c r="J2258" t="s">
        <v>3600</v>
      </c>
    </row>
    <row r="2259" spans="1:10" x14ac:dyDescent="0.25">
      <c r="A2259" t="s">
        <v>10</v>
      </c>
      <c r="B2259">
        <v>1</v>
      </c>
      <c r="C2259">
        <v>1</v>
      </c>
      <c r="D2259">
        <v>15</v>
      </c>
      <c r="E2259">
        <v>101071</v>
      </c>
      <c r="F2259">
        <v>1</v>
      </c>
      <c r="G2259" t="s">
        <v>154</v>
      </c>
      <c r="H2259">
        <v>0</v>
      </c>
      <c r="I2259" t="s">
        <v>2255</v>
      </c>
      <c r="J2259" t="s">
        <v>3601</v>
      </c>
    </row>
    <row r="2260" spans="1:10" x14ac:dyDescent="0.25">
      <c r="A2260" t="s">
        <v>10</v>
      </c>
      <c r="B2260">
        <v>1</v>
      </c>
      <c r="C2260">
        <v>1</v>
      </c>
      <c r="D2260">
        <v>10</v>
      </c>
      <c r="E2260">
        <v>101072</v>
      </c>
      <c r="F2260">
        <v>1</v>
      </c>
      <c r="G2260" t="s">
        <v>154</v>
      </c>
      <c r="H2260">
        <v>0</v>
      </c>
      <c r="I2260" t="s">
        <v>3602</v>
      </c>
      <c r="J2260" t="s">
        <v>3603</v>
      </c>
    </row>
    <row r="2261" spans="1:10" x14ac:dyDescent="0.25">
      <c r="A2261" t="s">
        <v>10</v>
      </c>
      <c r="B2261">
        <v>1</v>
      </c>
      <c r="C2261">
        <v>1</v>
      </c>
      <c r="D2261">
        <v>8</v>
      </c>
      <c r="E2261">
        <v>101073</v>
      </c>
      <c r="F2261">
        <v>1</v>
      </c>
      <c r="G2261" t="s">
        <v>154</v>
      </c>
      <c r="H2261">
        <v>0</v>
      </c>
      <c r="I2261" t="s">
        <v>2712</v>
      </c>
      <c r="J2261" t="s">
        <v>3604</v>
      </c>
    </row>
    <row r="2262" spans="1:10" x14ac:dyDescent="0.25">
      <c r="A2262" t="s">
        <v>10</v>
      </c>
      <c r="B2262">
        <v>1</v>
      </c>
      <c r="C2262">
        <v>1</v>
      </c>
      <c r="D2262">
        <v>19</v>
      </c>
      <c r="E2262">
        <v>101075</v>
      </c>
      <c r="F2262">
        <v>1</v>
      </c>
      <c r="G2262" t="s">
        <v>154</v>
      </c>
      <c r="H2262">
        <v>0</v>
      </c>
      <c r="I2262" t="s">
        <v>344</v>
      </c>
      <c r="J2262" t="s">
        <v>3605</v>
      </c>
    </row>
    <row r="2263" spans="1:10" x14ac:dyDescent="0.25">
      <c r="A2263" t="s">
        <v>10</v>
      </c>
      <c r="B2263">
        <v>1</v>
      </c>
      <c r="C2263">
        <v>1</v>
      </c>
      <c r="D2263">
        <v>20</v>
      </c>
      <c r="E2263">
        <v>101076</v>
      </c>
      <c r="F2263">
        <v>1</v>
      </c>
      <c r="G2263" t="s">
        <v>154</v>
      </c>
      <c r="H2263">
        <v>0</v>
      </c>
      <c r="I2263" t="s">
        <v>3606</v>
      </c>
      <c r="J2263" t="s">
        <v>3607</v>
      </c>
    </row>
    <row r="2264" spans="1:10" x14ac:dyDescent="0.25">
      <c r="A2264" t="s">
        <v>10</v>
      </c>
      <c r="B2264">
        <v>1</v>
      </c>
      <c r="C2264">
        <v>1</v>
      </c>
      <c r="D2264">
        <v>18</v>
      </c>
      <c r="E2264">
        <v>101080</v>
      </c>
      <c r="F2264">
        <v>1</v>
      </c>
      <c r="G2264" t="s">
        <v>154</v>
      </c>
      <c r="H2264">
        <v>0</v>
      </c>
      <c r="I2264" t="s">
        <v>3608</v>
      </c>
      <c r="J2264" t="s">
        <v>3609</v>
      </c>
    </row>
    <row r="2265" spans="1:10" x14ac:dyDescent="0.25">
      <c r="A2265" t="s">
        <v>10</v>
      </c>
      <c r="B2265">
        <v>1</v>
      </c>
      <c r="C2265">
        <v>1</v>
      </c>
      <c r="D2265">
        <v>19</v>
      </c>
      <c r="E2265">
        <v>101081</v>
      </c>
      <c r="F2265">
        <v>1</v>
      </c>
      <c r="G2265" t="s">
        <v>154</v>
      </c>
      <c r="H2265">
        <v>0</v>
      </c>
      <c r="I2265" t="s">
        <v>3610</v>
      </c>
      <c r="J2265" t="s">
        <v>3611</v>
      </c>
    </row>
    <row r="2266" spans="1:10" x14ac:dyDescent="0.25">
      <c r="A2266" t="s">
        <v>10</v>
      </c>
      <c r="B2266">
        <v>1</v>
      </c>
      <c r="C2266">
        <v>1</v>
      </c>
      <c r="D2266">
        <v>25</v>
      </c>
      <c r="E2266">
        <v>101082</v>
      </c>
      <c r="F2266">
        <v>1</v>
      </c>
      <c r="G2266" t="s">
        <v>154</v>
      </c>
      <c r="H2266">
        <v>0</v>
      </c>
      <c r="I2266" t="s">
        <v>3612</v>
      </c>
      <c r="J2266" t="s">
        <v>3613</v>
      </c>
    </row>
    <row r="2267" spans="1:10" x14ac:dyDescent="0.25">
      <c r="A2267" t="s">
        <v>10</v>
      </c>
      <c r="B2267">
        <v>1</v>
      </c>
      <c r="C2267">
        <v>1</v>
      </c>
      <c r="D2267">
        <v>28</v>
      </c>
      <c r="E2267">
        <v>101086</v>
      </c>
      <c r="F2267">
        <v>1</v>
      </c>
      <c r="G2267" t="s">
        <v>154</v>
      </c>
      <c r="H2267">
        <v>0</v>
      </c>
      <c r="I2267" t="s">
        <v>3614</v>
      </c>
      <c r="J2267" t="s">
        <v>3615</v>
      </c>
    </row>
    <row r="2268" spans="1:10" x14ac:dyDescent="0.25">
      <c r="A2268" t="s">
        <v>10</v>
      </c>
      <c r="B2268">
        <v>1</v>
      </c>
      <c r="C2268">
        <v>1</v>
      </c>
      <c r="D2268">
        <v>22</v>
      </c>
      <c r="E2268">
        <v>101087</v>
      </c>
      <c r="F2268">
        <v>1</v>
      </c>
      <c r="G2268" t="s">
        <v>154</v>
      </c>
      <c r="H2268">
        <v>0</v>
      </c>
      <c r="I2268" t="s">
        <v>2935</v>
      </c>
      <c r="J2268" t="s">
        <v>3616</v>
      </c>
    </row>
    <row r="2269" spans="1:10" x14ac:dyDescent="0.25">
      <c r="A2269" t="s">
        <v>10</v>
      </c>
      <c r="B2269">
        <v>1</v>
      </c>
      <c r="C2269">
        <v>1</v>
      </c>
      <c r="D2269">
        <v>16</v>
      </c>
      <c r="E2269">
        <v>101092</v>
      </c>
      <c r="F2269">
        <v>1</v>
      </c>
      <c r="G2269" t="s">
        <v>154</v>
      </c>
      <c r="H2269">
        <v>0</v>
      </c>
      <c r="I2269" t="s">
        <v>801</v>
      </c>
      <c r="J2269" t="s">
        <v>3258</v>
      </c>
    </row>
    <row r="2270" spans="1:10" x14ac:dyDescent="0.25">
      <c r="A2270" t="s">
        <v>10</v>
      </c>
      <c r="B2270">
        <v>1</v>
      </c>
      <c r="C2270">
        <v>1</v>
      </c>
      <c r="D2270">
        <v>14</v>
      </c>
      <c r="E2270">
        <v>101094</v>
      </c>
      <c r="F2270">
        <v>1</v>
      </c>
      <c r="G2270" t="s">
        <v>154</v>
      </c>
      <c r="H2270">
        <v>0</v>
      </c>
      <c r="I2270" t="s">
        <v>434</v>
      </c>
      <c r="J2270" t="s">
        <v>3617</v>
      </c>
    </row>
    <row r="2271" spans="1:10" x14ac:dyDescent="0.25">
      <c r="A2271" t="s">
        <v>10</v>
      </c>
      <c r="B2271">
        <v>1</v>
      </c>
      <c r="C2271">
        <v>1</v>
      </c>
      <c r="D2271">
        <v>16</v>
      </c>
      <c r="E2271">
        <v>101096</v>
      </c>
      <c r="F2271">
        <v>1</v>
      </c>
      <c r="G2271" t="s">
        <v>154</v>
      </c>
      <c r="H2271">
        <v>0</v>
      </c>
      <c r="I2271" t="s">
        <v>434</v>
      </c>
      <c r="J2271" t="s">
        <v>3618</v>
      </c>
    </row>
    <row r="2272" spans="1:10" x14ac:dyDescent="0.25">
      <c r="A2272" t="s">
        <v>10</v>
      </c>
      <c r="B2272">
        <v>1</v>
      </c>
      <c r="C2272">
        <v>1</v>
      </c>
      <c r="D2272">
        <v>23</v>
      </c>
      <c r="E2272">
        <v>101097</v>
      </c>
      <c r="F2272">
        <v>1</v>
      </c>
      <c r="G2272" t="s">
        <v>154</v>
      </c>
      <c r="H2272">
        <v>0</v>
      </c>
      <c r="I2272" t="s">
        <v>434</v>
      </c>
      <c r="J2272" t="s">
        <v>3619</v>
      </c>
    </row>
    <row r="2273" spans="1:10" x14ac:dyDescent="0.25">
      <c r="A2273" t="s">
        <v>10</v>
      </c>
      <c r="B2273">
        <v>1</v>
      </c>
      <c r="C2273">
        <v>1</v>
      </c>
      <c r="D2273">
        <v>22</v>
      </c>
      <c r="E2273">
        <v>101102</v>
      </c>
      <c r="F2273">
        <v>1</v>
      </c>
      <c r="G2273" t="s">
        <v>154</v>
      </c>
      <c r="H2273">
        <v>0</v>
      </c>
      <c r="I2273" t="s">
        <v>801</v>
      </c>
      <c r="J2273" t="s">
        <v>3620</v>
      </c>
    </row>
    <row r="2274" spans="1:10" x14ac:dyDescent="0.25">
      <c r="A2274" t="s">
        <v>10</v>
      </c>
      <c r="B2274">
        <v>1</v>
      </c>
      <c r="C2274">
        <v>1</v>
      </c>
      <c r="D2274">
        <v>15</v>
      </c>
      <c r="E2274">
        <v>101104</v>
      </c>
      <c r="F2274">
        <v>1</v>
      </c>
      <c r="G2274" t="s">
        <v>154</v>
      </c>
      <c r="H2274">
        <v>0</v>
      </c>
      <c r="I2274" t="s">
        <v>155</v>
      </c>
      <c r="J2274" t="s">
        <v>3621</v>
      </c>
    </row>
    <row r="2275" spans="1:10" x14ac:dyDescent="0.25">
      <c r="A2275" t="s">
        <v>10</v>
      </c>
      <c r="B2275">
        <v>1</v>
      </c>
      <c r="C2275">
        <v>1</v>
      </c>
      <c r="D2275">
        <v>20</v>
      </c>
      <c r="E2275">
        <v>101105</v>
      </c>
      <c r="F2275">
        <v>1</v>
      </c>
      <c r="G2275" t="s">
        <v>154</v>
      </c>
      <c r="H2275">
        <v>0</v>
      </c>
      <c r="I2275" t="s">
        <v>155</v>
      </c>
      <c r="J2275" t="s">
        <v>3622</v>
      </c>
    </row>
    <row r="2276" spans="1:10" x14ac:dyDescent="0.25">
      <c r="A2276" t="s">
        <v>10</v>
      </c>
      <c r="B2276">
        <v>1</v>
      </c>
      <c r="C2276">
        <v>1</v>
      </c>
      <c r="D2276">
        <v>16</v>
      </c>
      <c r="E2276">
        <v>101106</v>
      </c>
      <c r="F2276">
        <v>1</v>
      </c>
      <c r="G2276" t="s">
        <v>154</v>
      </c>
      <c r="H2276">
        <v>0</v>
      </c>
      <c r="I2276" t="s">
        <v>801</v>
      </c>
      <c r="J2276" t="s">
        <v>3623</v>
      </c>
    </row>
    <row r="2277" spans="1:10" x14ac:dyDescent="0.25">
      <c r="A2277" t="s">
        <v>10</v>
      </c>
      <c r="B2277">
        <v>1</v>
      </c>
      <c r="C2277">
        <v>1</v>
      </c>
      <c r="D2277">
        <v>17</v>
      </c>
      <c r="E2277">
        <v>101111</v>
      </c>
      <c r="F2277">
        <v>1</v>
      </c>
      <c r="G2277" t="s">
        <v>154</v>
      </c>
      <c r="H2277">
        <v>0</v>
      </c>
      <c r="I2277" t="s">
        <v>2387</v>
      </c>
      <c r="J2277" t="s">
        <v>3624</v>
      </c>
    </row>
    <row r="2278" spans="1:10" x14ac:dyDescent="0.25">
      <c r="A2278" t="s">
        <v>10</v>
      </c>
      <c r="B2278">
        <v>1</v>
      </c>
      <c r="C2278">
        <v>1</v>
      </c>
      <c r="D2278">
        <v>16</v>
      </c>
      <c r="E2278">
        <v>101112</v>
      </c>
      <c r="F2278">
        <v>1</v>
      </c>
      <c r="G2278" t="s">
        <v>154</v>
      </c>
      <c r="H2278">
        <v>0</v>
      </c>
      <c r="I2278" t="s">
        <v>801</v>
      </c>
      <c r="J2278" t="s">
        <v>3625</v>
      </c>
    </row>
    <row r="2279" spans="1:10" x14ac:dyDescent="0.25">
      <c r="A2279" t="s">
        <v>10</v>
      </c>
      <c r="B2279">
        <v>1</v>
      </c>
      <c r="C2279">
        <v>1</v>
      </c>
      <c r="D2279">
        <v>16</v>
      </c>
      <c r="E2279">
        <v>101113</v>
      </c>
      <c r="F2279">
        <v>1</v>
      </c>
      <c r="G2279" t="s">
        <v>154</v>
      </c>
      <c r="H2279">
        <v>0</v>
      </c>
      <c r="I2279" t="s">
        <v>801</v>
      </c>
      <c r="J2279" t="s">
        <v>3626</v>
      </c>
    </row>
    <row r="2280" spans="1:10" x14ac:dyDescent="0.25">
      <c r="A2280" t="s">
        <v>10</v>
      </c>
      <c r="B2280">
        <v>1</v>
      </c>
      <c r="C2280">
        <v>1</v>
      </c>
      <c r="D2280">
        <v>16</v>
      </c>
      <c r="E2280">
        <v>101116</v>
      </c>
      <c r="F2280">
        <v>1</v>
      </c>
      <c r="G2280" t="s">
        <v>154</v>
      </c>
      <c r="H2280">
        <v>0</v>
      </c>
      <c r="I2280" t="s">
        <v>801</v>
      </c>
      <c r="J2280" t="s">
        <v>3627</v>
      </c>
    </row>
    <row r="2281" spans="1:10" x14ac:dyDescent="0.25">
      <c r="A2281" t="s">
        <v>10</v>
      </c>
      <c r="B2281">
        <v>1</v>
      </c>
      <c r="C2281">
        <v>1</v>
      </c>
      <c r="D2281">
        <v>16</v>
      </c>
      <c r="E2281">
        <v>101117</v>
      </c>
      <c r="F2281">
        <v>1</v>
      </c>
      <c r="G2281" t="s">
        <v>154</v>
      </c>
      <c r="H2281">
        <v>0</v>
      </c>
      <c r="I2281" t="s">
        <v>801</v>
      </c>
      <c r="J2281" t="s">
        <v>3628</v>
      </c>
    </row>
    <row r="2282" spans="1:10" x14ac:dyDescent="0.25">
      <c r="A2282" t="s">
        <v>10</v>
      </c>
      <c r="B2282">
        <v>1</v>
      </c>
      <c r="C2282">
        <v>1</v>
      </c>
      <c r="D2282">
        <v>19</v>
      </c>
      <c r="E2282">
        <v>101119</v>
      </c>
      <c r="F2282">
        <v>1</v>
      </c>
      <c r="G2282" t="s">
        <v>154</v>
      </c>
      <c r="H2282">
        <v>0</v>
      </c>
      <c r="I2282" t="s">
        <v>155</v>
      </c>
      <c r="J2282" t="s">
        <v>3629</v>
      </c>
    </row>
    <row r="2283" spans="1:10" x14ac:dyDescent="0.25">
      <c r="A2283" t="s">
        <v>10</v>
      </c>
      <c r="B2283">
        <v>1</v>
      </c>
      <c r="C2283">
        <v>1</v>
      </c>
      <c r="D2283">
        <v>13</v>
      </c>
      <c r="E2283">
        <v>101121</v>
      </c>
      <c r="F2283">
        <v>1</v>
      </c>
      <c r="G2283" t="s">
        <v>154</v>
      </c>
      <c r="H2283">
        <v>0</v>
      </c>
      <c r="I2283" t="s">
        <v>434</v>
      </c>
      <c r="J2283" t="s">
        <v>3630</v>
      </c>
    </row>
    <row r="2284" spans="1:10" x14ac:dyDescent="0.25">
      <c r="A2284" t="s">
        <v>10</v>
      </c>
      <c r="B2284">
        <v>1</v>
      </c>
      <c r="C2284">
        <v>1</v>
      </c>
      <c r="D2284">
        <v>19</v>
      </c>
      <c r="E2284">
        <v>101125</v>
      </c>
      <c r="F2284">
        <v>1</v>
      </c>
      <c r="G2284" t="s">
        <v>154</v>
      </c>
      <c r="H2284">
        <v>0</v>
      </c>
      <c r="I2284" t="s">
        <v>155</v>
      </c>
      <c r="J2284" t="s">
        <v>3631</v>
      </c>
    </row>
    <row r="2285" spans="1:10" x14ac:dyDescent="0.25">
      <c r="A2285" t="s">
        <v>10</v>
      </c>
      <c r="B2285">
        <v>1</v>
      </c>
      <c r="C2285">
        <v>1</v>
      </c>
      <c r="D2285">
        <v>12</v>
      </c>
      <c r="E2285">
        <v>101126</v>
      </c>
      <c r="F2285">
        <v>1</v>
      </c>
      <c r="G2285" t="s">
        <v>154</v>
      </c>
      <c r="H2285">
        <v>0</v>
      </c>
      <c r="I2285" t="s">
        <v>186</v>
      </c>
      <c r="J2285" t="s">
        <v>3632</v>
      </c>
    </row>
    <row r="2286" spans="1:10" x14ac:dyDescent="0.25">
      <c r="A2286" t="s">
        <v>10</v>
      </c>
      <c r="B2286">
        <v>1</v>
      </c>
      <c r="C2286">
        <v>1</v>
      </c>
      <c r="D2286">
        <v>11</v>
      </c>
      <c r="E2286">
        <v>109269</v>
      </c>
      <c r="F2286">
        <v>1</v>
      </c>
      <c r="G2286" t="s">
        <v>154</v>
      </c>
      <c r="H2286">
        <v>0</v>
      </c>
      <c r="I2286" t="s">
        <v>186</v>
      </c>
      <c r="J2286" t="s">
        <v>3633</v>
      </c>
    </row>
    <row r="2287" spans="1:10" x14ac:dyDescent="0.25">
      <c r="A2287" t="s">
        <v>10</v>
      </c>
      <c r="B2287">
        <v>1</v>
      </c>
      <c r="C2287">
        <v>1</v>
      </c>
      <c r="D2287">
        <v>16</v>
      </c>
      <c r="E2287">
        <v>101130</v>
      </c>
      <c r="F2287">
        <v>1</v>
      </c>
      <c r="G2287" t="s">
        <v>154</v>
      </c>
      <c r="H2287">
        <v>0</v>
      </c>
      <c r="I2287" t="s">
        <v>434</v>
      </c>
      <c r="J2287" t="s">
        <v>3634</v>
      </c>
    </row>
    <row r="2288" spans="1:10" x14ac:dyDescent="0.25">
      <c r="A2288" t="s">
        <v>10</v>
      </c>
      <c r="B2288">
        <v>1</v>
      </c>
      <c r="C2288">
        <v>1</v>
      </c>
      <c r="D2288">
        <v>17</v>
      </c>
      <c r="E2288">
        <v>101131</v>
      </c>
      <c r="F2288">
        <v>1</v>
      </c>
      <c r="G2288" t="s">
        <v>154</v>
      </c>
      <c r="H2288">
        <v>0</v>
      </c>
      <c r="I2288" t="s">
        <v>801</v>
      </c>
      <c r="J2288" t="s">
        <v>3635</v>
      </c>
    </row>
    <row r="2289" spans="1:10" x14ac:dyDescent="0.25">
      <c r="A2289" t="s">
        <v>10</v>
      </c>
      <c r="B2289">
        <v>1</v>
      </c>
      <c r="C2289">
        <v>1</v>
      </c>
      <c r="D2289">
        <v>11</v>
      </c>
      <c r="E2289">
        <v>101132</v>
      </c>
      <c r="F2289">
        <v>1</v>
      </c>
      <c r="G2289" t="s">
        <v>154</v>
      </c>
      <c r="H2289">
        <v>0</v>
      </c>
      <c r="I2289" t="s">
        <v>801</v>
      </c>
      <c r="J2289" t="s">
        <v>3636</v>
      </c>
    </row>
    <row r="2290" spans="1:10" x14ac:dyDescent="0.25">
      <c r="A2290" t="s">
        <v>10</v>
      </c>
      <c r="B2290">
        <v>1</v>
      </c>
      <c r="C2290">
        <v>1</v>
      </c>
      <c r="D2290">
        <v>17</v>
      </c>
      <c r="E2290">
        <v>101133</v>
      </c>
      <c r="F2290">
        <v>1</v>
      </c>
      <c r="G2290" t="s">
        <v>154</v>
      </c>
      <c r="H2290">
        <v>0</v>
      </c>
      <c r="I2290" t="s">
        <v>434</v>
      </c>
      <c r="J2290" t="s">
        <v>3637</v>
      </c>
    </row>
    <row r="2291" spans="1:10" x14ac:dyDescent="0.25">
      <c r="A2291" t="s">
        <v>10</v>
      </c>
      <c r="B2291">
        <v>1</v>
      </c>
      <c r="C2291">
        <v>1</v>
      </c>
      <c r="D2291">
        <v>27</v>
      </c>
      <c r="E2291">
        <v>101134</v>
      </c>
      <c r="F2291">
        <v>1</v>
      </c>
      <c r="G2291" t="s">
        <v>154</v>
      </c>
      <c r="H2291">
        <v>0</v>
      </c>
      <c r="I2291" t="s">
        <v>434</v>
      </c>
      <c r="J2291" t="s">
        <v>3638</v>
      </c>
    </row>
    <row r="2292" spans="1:10" x14ac:dyDescent="0.25">
      <c r="A2292" t="s">
        <v>10</v>
      </c>
      <c r="B2292">
        <v>1</v>
      </c>
      <c r="C2292">
        <v>1</v>
      </c>
      <c r="D2292">
        <v>18</v>
      </c>
      <c r="E2292">
        <v>101135</v>
      </c>
      <c r="F2292">
        <v>1</v>
      </c>
      <c r="G2292" t="s">
        <v>154</v>
      </c>
      <c r="H2292">
        <v>0</v>
      </c>
      <c r="I2292" t="s">
        <v>828</v>
      </c>
      <c r="J2292" t="s">
        <v>3639</v>
      </c>
    </row>
    <row r="2293" spans="1:10" x14ac:dyDescent="0.25">
      <c r="A2293" t="s">
        <v>10</v>
      </c>
      <c r="B2293">
        <v>1</v>
      </c>
      <c r="C2293">
        <v>1</v>
      </c>
      <c r="D2293">
        <v>28</v>
      </c>
      <c r="E2293">
        <v>109270</v>
      </c>
      <c r="F2293">
        <v>1</v>
      </c>
      <c r="G2293" t="s">
        <v>154</v>
      </c>
      <c r="H2293">
        <v>0</v>
      </c>
      <c r="I2293" t="s">
        <v>801</v>
      </c>
      <c r="J2293" t="s">
        <v>3640</v>
      </c>
    </row>
    <row r="2294" spans="1:10" x14ac:dyDescent="0.25">
      <c r="A2294" t="s">
        <v>10</v>
      </c>
      <c r="B2294">
        <v>1</v>
      </c>
      <c r="C2294">
        <v>1</v>
      </c>
      <c r="D2294">
        <v>14</v>
      </c>
      <c r="E2294">
        <v>101137</v>
      </c>
      <c r="F2294">
        <v>1</v>
      </c>
      <c r="G2294" t="s">
        <v>154</v>
      </c>
      <c r="H2294">
        <v>0</v>
      </c>
      <c r="I2294" t="s">
        <v>434</v>
      </c>
      <c r="J2294" t="s">
        <v>3641</v>
      </c>
    </row>
    <row r="2295" spans="1:10" x14ac:dyDescent="0.25">
      <c r="A2295" t="s">
        <v>10</v>
      </c>
      <c r="B2295">
        <v>1</v>
      </c>
      <c r="C2295">
        <v>1</v>
      </c>
      <c r="D2295">
        <v>20</v>
      </c>
      <c r="E2295">
        <v>101138</v>
      </c>
      <c r="F2295">
        <v>1</v>
      </c>
      <c r="G2295" t="s">
        <v>154</v>
      </c>
      <c r="H2295">
        <v>0</v>
      </c>
      <c r="I2295" t="s">
        <v>155</v>
      </c>
      <c r="J2295" t="s">
        <v>3642</v>
      </c>
    </row>
    <row r="2296" spans="1:10" x14ac:dyDescent="0.25">
      <c r="A2296" t="s">
        <v>10</v>
      </c>
      <c r="B2296">
        <v>1</v>
      </c>
      <c r="C2296">
        <v>1</v>
      </c>
      <c r="D2296">
        <v>17</v>
      </c>
      <c r="E2296">
        <v>101139</v>
      </c>
      <c r="F2296">
        <v>1</v>
      </c>
      <c r="G2296" t="s">
        <v>154</v>
      </c>
      <c r="H2296">
        <v>0</v>
      </c>
      <c r="I2296" t="s">
        <v>155</v>
      </c>
      <c r="J2296" t="s">
        <v>3643</v>
      </c>
    </row>
    <row r="2297" spans="1:10" x14ac:dyDescent="0.25">
      <c r="A2297" t="s">
        <v>10</v>
      </c>
      <c r="B2297">
        <v>1</v>
      </c>
      <c r="C2297">
        <v>1</v>
      </c>
      <c r="D2297">
        <v>20</v>
      </c>
      <c r="E2297">
        <v>101140</v>
      </c>
      <c r="F2297">
        <v>1</v>
      </c>
      <c r="G2297" t="s">
        <v>154</v>
      </c>
      <c r="H2297">
        <v>0</v>
      </c>
      <c r="I2297" t="s">
        <v>801</v>
      </c>
      <c r="J2297" t="s">
        <v>3644</v>
      </c>
    </row>
    <row r="2298" spans="1:10" x14ac:dyDescent="0.25">
      <c r="A2298" t="s">
        <v>10</v>
      </c>
      <c r="B2298">
        <v>1</v>
      </c>
      <c r="C2298">
        <v>1</v>
      </c>
      <c r="D2298">
        <v>18</v>
      </c>
      <c r="E2298">
        <v>101142</v>
      </c>
      <c r="F2298">
        <v>1</v>
      </c>
      <c r="G2298" t="s">
        <v>154</v>
      </c>
      <c r="H2298">
        <v>0</v>
      </c>
      <c r="I2298" t="s">
        <v>1274</v>
      </c>
      <c r="J2298" t="s">
        <v>3645</v>
      </c>
    </row>
    <row r="2299" spans="1:10" x14ac:dyDescent="0.25">
      <c r="A2299" t="s">
        <v>10</v>
      </c>
      <c r="B2299">
        <v>1</v>
      </c>
      <c r="C2299">
        <v>1</v>
      </c>
      <c r="D2299">
        <v>16</v>
      </c>
      <c r="E2299">
        <v>101143</v>
      </c>
      <c r="F2299">
        <v>1</v>
      </c>
      <c r="G2299" t="s">
        <v>154</v>
      </c>
      <c r="H2299">
        <v>0</v>
      </c>
      <c r="I2299" t="s">
        <v>434</v>
      </c>
      <c r="J2299" t="s">
        <v>3646</v>
      </c>
    </row>
    <row r="2300" spans="1:10" x14ac:dyDescent="0.25">
      <c r="A2300" t="s">
        <v>10</v>
      </c>
      <c r="B2300">
        <v>1</v>
      </c>
      <c r="C2300">
        <v>1</v>
      </c>
      <c r="D2300">
        <v>18</v>
      </c>
      <c r="E2300">
        <v>101144</v>
      </c>
      <c r="F2300">
        <v>1</v>
      </c>
      <c r="G2300" t="s">
        <v>154</v>
      </c>
      <c r="H2300">
        <v>0</v>
      </c>
      <c r="I2300" t="s">
        <v>434</v>
      </c>
      <c r="J2300" t="s">
        <v>3647</v>
      </c>
    </row>
    <row r="2301" spans="1:10" x14ac:dyDescent="0.25">
      <c r="A2301" t="s">
        <v>10</v>
      </c>
      <c r="B2301">
        <v>1</v>
      </c>
      <c r="C2301">
        <v>1</v>
      </c>
      <c r="D2301">
        <v>13</v>
      </c>
      <c r="E2301">
        <v>101145</v>
      </c>
      <c r="F2301">
        <v>1</v>
      </c>
      <c r="G2301" t="s">
        <v>154</v>
      </c>
      <c r="H2301">
        <v>0</v>
      </c>
      <c r="I2301" t="s">
        <v>434</v>
      </c>
      <c r="J2301" t="s">
        <v>3648</v>
      </c>
    </row>
    <row r="2302" spans="1:10" x14ac:dyDescent="0.25">
      <c r="A2302" t="s">
        <v>10</v>
      </c>
      <c r="B2302">
        <v>1</v>
      </c>
      <c r="C2302">
        <v>1</v>
      </c>
      <c r="D2302">
        <v>21</v>
      </c>
      <c r="E2302">
        <v>101147</v>
      </c>
      <c r="F2302">
        <v>1</v>
      </c>
      <c r="G2302" t="s">
        <v>154</v>
      </c>
      <c r="H2302">
        <v>0</v>
      </c>
      <c r="I2302" t="s">
        <v>3649</v>
      </c>
      <c r="J2302" t="s">
        <v>3650</v>
      </c>
    </row>
    <row r="2303" spans="1:10" x14ac:dyDescent="0.25">
      <c r="A2303" t="s">
        <v>10</v>
      </c>
      <c r="B2303">
        <v>1</v>
      </c>
      <c r="C2303">
        <v>1</v>
      </c>
      <c r="D2303">
        <v>17</v>
      </c>
      <c r="E2303">
        <v>101148</v>
      </c>
      <c r="F2303">
        <v>1</v>
      </c>
      <c r="G2303" t="s">
        <v>154</v>
      </c>
      <c r="H2303">
        <v>0</v>
      </c>
      <c r="I2303" t="s">
        <v>155</v>
      </c>
      <c r="J2303" t="s">
        <v>3651</v>
      </c>
    </row>
    <row r="2304" spans="1:10" x14ac:dyDescent="0.25">
      <c r="A2304" t="s">
        <v>10</v>
      </c>
      <c r="B2304">
        <v>1</v>
      </c>
      <c r="C2304">
        <v>1</v>
      </c>
      <c r="D2304">
        <v>14</v>
      </c>
      <c r="E2304">
        <v>101149</v>
      </c>
      <c r="F2304">
        <v>1</v>
      </c>
      <c r="G2304" t="s">
        <v>154</v>
      </c>
      <c r="H2304">
        <v>0</v>
      </c>
      <c r="I2304" t="s">
        <v>434</v>
      </c>
      <c r="J2304" t="s">
        <v>3652</v>
      </c>
    </row>
    <row r="2305" spans="1:10" x14ac:dyDescent="0.25">
      <c r="A2305" t="s">
        <v>10</v>
      </c>
      <c r="B2305">
        <v>1</v>
      </c>
      <c r="C2305">
        <v>1</v>
      </c>
      <c r="D2305">
        <v>15</v>
      </c>
      <c r="E2305">
        <v>101150</v>
      </c>
      <c r="F2305">
        <v>1</v>
      </c>
      <c r="G2305" t="s">
        <v>154</v>
      </c>
      <c r="H2305">
        <v>0</v>
      </c>
      <c r="I2305" t="s">
        <v>155</v>
      </c>
      <c r="J2305" t="s">
        <v>3653</v>
      </c>
    </row>
    <row r="2306" spans="1:10" x14ac:dyDescent="0.25">
      <c r="A2306" t="s">
        <v>10</v>
      </c>
      <c r="B2306">
        <v>1</v>
      </c>
      <c r="C2306">
        <v>1</v>
      </c>
      <c r="D2306">
        <v>19</v>
      </c>
      <c r="E2306">
        <v>101152</v>
      </c>
      <c r="F2306">
        <v>1</v>
      </c>
      <c r="G2306" t="s">
        <v>154</v>
      </c>
      <c r="H2306">
        <v>0</v>
      </c>
      <c r="I2306" t="s">
        <v>801</v>
      </c>
      <c r="J2306" t="s">
        <v>3654</v>
      </c>
    </row>
    <row r="2307" spans="1:10" x14ac:dyDescent="0.25">
      <c r="A2307" t="s">
        <v>10</v>
      </c>
      <c r="B2307">
        <v>1</v>
      </c>
      <c r="C2307">
        <v>1</v>
      </c>
      <c r="D2307">
        <v>14</v>
      </c>
      <c r="E2307">
        <v>101153</v>
      </c>
      <c r="F2307">
        <v>1</v>
      </c>
      <c r="G2307" t="s">
        <v>154</v>
      </c>
      <c r="H2307">
        <v>0</v>
      </c>
      <c r="I2307" t="s">
        <v>3649</v>
      </c>
      <c r="J2307" t="s">
        <v>3655</v>
      </c>
    </row>
    <row r="2308" spans="1:10" x14ac:dyDescent="0.25">
      <c r="A2308" t="s">
        <v>10</v>
      </c>
      <c r="B2308">
        <v>1</v>
      </c>
      <c r="C2308">
        <v>1</v>
      </c>
      <c r="D2308">
        <v>18</v>
      </c>
      <c r="E2308">
        <v>101154</v>
      </c>
      <c r="F2308">
        <v>1</v>
      </c>
      <c r="G2308" t="s">
        <v>154</v>
      </c>
      <c r="H2308">
        <v>0</v>
      </c>
      <c r="I2308" t="s">
        <v>155</v>
      </c>
      <c r="J2308" t="s">
        <v>3656</v>
      </c>
    </row>
    <row r="2309" spans="1:10" x14ac:dyDescent="0.25">
      <c r="A2309" t="s">
        <v>10</v>
      </c>
      <c r="B2309">
        <v>1</v>
      </c>
      <c r="C2309">
        <v>1</v>
      </c>
      <c r="D2309">
        <v>16</v>
      </c>
      <c r="E2309">
        <v>101157</v>
      </c>
      <c r="F2309">
        <v>1</v>
      </c>
      <c r="G2309" t="s">
        <v>154</v>
      </c>
      <c r="H2309">
        <v>0</v>
      </c>
      <c r="I2309" t="s">
        <v>434</v>
      </c>
      <c r="J2309" t="s">
        <v>3657</v>
      </c>
    </row>
    <row r="2310" spans="1:10" x14ac:dyDescent="0.25">
      <c r="A2310" t="s">
        <v>10</v>
      </c>
      <c r="B2310">
        <v>1</v>
      </c>
      <c r="C2310">
        <v>1</v>
      </c>
      <c r="D2310">
        <v>28</v>
      </c>
      <c r="E2310">
        <v>101158</v>
      </c>
      <c r="F2310">
        <v>1</v>
      </c>
      <c r="G2310" t="s">
        <v>154</v>
      </c>
      <c r="H2310">
        <v>0</v>
      </c>
      <c r="I2310" t="s">
        <v>155</v>
      </c>
      <c r="J2310" t="s">
        <v>3658</v>
      </c>
    </row>
    <row r="2311" spans="1:10" x14ac:dyDescent="0.25">
      <c r="A2311" t="s">
        <v>10</v>
      </c>
      <c r="B2311">
        <v>1</v>
      </c>
      <c r="C2311">
        <v>1</v>
      </c>
      <c r="D2311">
        <v>20</v>
      </c>
      <c r="E2311">
        <v>101159</v>
      </c>
      <c r="F2311">
        <v>1</v>
      </c>
      <c r="G2311" t="s">
        <v>154</v>
      </c>
      <c r="H2311">
        <v>0</v>
      </c>
      <c r="I2311" t="s">
        <v>155</v>
      </c>
      <c r="J2311" t="s">
        <v>3659</v>
      </c>
    </row>
    <row r="2312" spans="1:10" x14ac:dyDescent="0.25">
      <c r="A2312" t="s">
        <v>10</v>
      </c>
      <c r="B2312">
        <v>1</v>
      </c>
      <c r="C2312">
        <v>1</v>
      </c>
      <c r="D2312">
        <v>12</v>
      </c>
      <c r="E2312">
        <v>109271</v>
      </c>
      <c r="F2312">
        <v>1</v>
      </c>
      <c r="G2312" t="s">
        <v>154</v>
      </c>
      <c r="H2312">
        <v>0</v>
      </c>
      <c r="I2312" t="s">
        <v>186</v>
      </c>
      <c r="J2312" t="s">
        <v>3660</v>
      </c>
    </row>
    <row r="2313" spans="1:10" x14ac:dyDescent="0.25">
      <c r="A2313" t="s">
        <v>10</v>
      </c>
      <c r="B2313">
        <v>1</v>
      </c>
      <c r="C2313">
        <v>1</v>
      </c>
      <c r="D2313">
        <v>14</v>
      </c>
      <c r="E2313">
        <v>101160</v>
      </c>
      <c r="F2313">
        <v>1</v>
      </c>
      <c r="G2313" t="s">
        <v>154</v>
      </c>
      <c r="H2313">
        <v>0</v>
      </c>
      <c r="I2313" t="s">
        <v>828</v>
      </c>
      <c r="J2313" t="s">
        <v>3661</v>
      </c>
    </row>
    <row r="2314" spans="1:10" x14ac:dyDescent="0.25">
      <c r="A2314" t="s">
        <v>10</v>
      </c>
      <c r="B2314">
        <v>1</v>
      </c>
      <c r="C2314">
        <v>1</v>
      </c>
      <c r="D2314">
        <v>19</v>
      </c>
      <c r="E2314">
        <v>101161</v>
      </c>
      <c r="F2314">
        <v>1</v>
      </c>
      <c r="G2314" t="s">
        <v>154</v>
      </c>
      <c r="H2314">
        <v>0</v>
      </c>
      <c r="I2314" t="s">
        <v>155</v>
      </c>
      <c r="J2314" t="s">
        <v>3662</v>
      </c>
    </row>
    <row r="2315" spans="1:10" x14ac:dyDescent="0.25">
      <c r="A2315" t="s">
        <v>10</v>
      </c>
      <c r="B2315">
        <v>1</v>
      </c>
      <c r="C2315">
        <v>1</v>
      </c>
      <c r="D2315">
        <v>19</v>
      </c>
      <c r="E2315">
        <v>101164</v>
      </c>
      <c r="F2315">
        <v>1</v>
      </c>
      <c r="G2315" t="s">
        <v>154</v>
      </c>
      <c r="H2315">
        <v>0</v>
      </c>
      <c r="I2315" t="s">
        <v>667</v>
      </c>
      <c r="J2315" t="s">
        <v>3663</v>
      </c>
    </row>
    <row r="2316" spans="1:10" x14ac:dyDescent="0.25">
      <c r="A2316" t="s">
        <v>10</v>
      </c>
      <c r="B2316">
        <v>1</v>
      </c>
      <c r="C2316">
        <v>1</v>
      </c>
      <c r="D2316">
        <v>17</v>
      </c>
      <c r="E2316">
        <v>101166</v>
      </c>
      <c r="F2316">
        <v>1</v>
      </c>
      <c r="G2316" t="s">
        <v>154</v>
      </c>
      <c r="H2316">
        <v>0</v>
      </c>
      <c r="I2316" t="s">
        <v>155</v>
      </c>
      <c r="J2316" t="s">
        <v>3664</v>
      </c>
    </row>
    <row r="2317" spans="1:10" x14ac:dyDescent="0.25">
      <c r="A2317" t="s">
        <v>10</v>
      </c>
      <c r="B2317">
        <v>1</v>
      </c>
      <c r="C2317">
        <v>1</v>
      </c>
      <c r="D2317">
        <v>14</v>
      </c>
      <c r="E2317">
        <v>111116</v>
      </c>
      <c r="F2317">
        <v>1</v>
      </c>
      <c r="G2317" t="s">
        <v>154</v>
      </c>
      <c r="H2317">
        <v>0</v>
      </c>
      <c r="I2317" t="s">
        <v>186</v>
      </c>
      <c r="J2317" t="s">
        <v>3665</v>
      </c>
    </row>
    <row r="2318" spans="1:10" x14ac:dyDescent="0.25">
      <c r="A2318" t="s">
        <v>10</v>
      </c>
      <c r="B2318">
        <v>1</v>
      </c>
      <c r="C2318">
        <v>1</v>
      </c>
      <c r="D2318">
        <v>15</v>
      </c>
      <c r="E2318">
        <v>101168</v>
      </c>
      <c r="F2318">
        <v>1</v>
      </c>
      <c r="G2318" t="s">
        <v>154</v>
      </c>
      <c r="H2318">
        <v>0</v>
      </c>
      <c r="I2318" t="s">
        <v>434</v>
      </c>
      <c r="J2318" t="s">
        <v>3666</v>
      </c>
    </row>
    <row r="2319" spans="1:10" x14ac:dyDescent="0.25">
      <c r="A2319" t="s">
        <v>10</v>
      </c>
      <c r="B2319">
        <v>1</v>
      </c>
      <c r="C2319">
        <v>1</v>
      </c>
      <c r="D2319">
        <v>25</v>
      </c>
      <c r="E2319">
        <v>101170</v>
      </c>
      <c r="F2319">
        <v>1</v>
      </c>
      <c r="G2319" t="s">
        <v>154</v>
      </c>
      <c r="H2319">
        <v>0</v>
      </c>
      <c r="I2319" t="s">
        <v>155</v>
      </c>
      <c r="J2319" t="s">
        <v>3667</v>
      </c>
    </row>
    <row r="2320" spans="1:10" x14ac:dyDescent="0.25">
      <c r="A2320" t="s">
        <v>10</v>
      </c>
      <c r="B2320">
        <v>1</v>
      </c>
      <c r="C2320">
        <v>1</v>
      </c>
      <c r="D2320">
        <v>14</v>
      </c>
      <c r="E2320">
        <v>101171</v>
      </c>
      <c r="F2320">
        <v>1</v>
      </c>
      <c r="G2320" t="s">
        <v>154</v>
      </c>
      <c r="H2320">
        <v>0</v>
      </c>
      <c r="I2320" t="s">
        <v>434</v>
      </c>
      <c r="J2320" t="s">
        <v>3668</v>
      </c>
    </row>
    <row r="2321" spans="1:10" x14ac:dyDescent="0.25">
      <c r="A2321" t="s">
        <v>10</v>
      </c>
      <c r="B2321">
        <v>1</v>
      </c>
      <c r="C2321">
        <v>1</v>
      </c>
      <c r="D2321">
        <v>17</v>
      </c>
      <c r="E2321">
        <v>101172</v>
      </c>
      <c r="F2321">
        <v>1</v>
      </c>
      <c r="G2321" t="s">
        <v>154</v>
      </c>
      <c r="H2321">
        <v>0</v>
      </c>
      <c r="I2321" t="s">
        <v>155</v>
      </c>
      <c r="J2321" t="s">
        <v>3669</v>
      </c>
    </row>
    <row r="2322" spans="1:10" x14ac:dyDescent="0.25">
      <c r="A2322" t="s">
        <v>10</v>
      </c>
      <c r="B2322">
        <v>1</v>
      </c>
      <c r="C2322">
        <v>1</v>
      </c>
      <c r="D2322">
        <v>20</v>
      </c>
      <c r="E2322">
        <v>101175</v>
      </c>
      <c r="F2322">
        <v>1</v>
      </c>
      <c r="G2322" t="s">
        <v>154</v>
      </c>
      <c r="H2322">
        <v>0</v>
      </c>
      <c r="I2322" t="s">
        <v>155</v>
      </c>
      <c r="J2322" t="s">
        <v>3670</v>
      </c>
    </row>
    <row r="2323" spans="1:10" x14ac:dyDescent="0.25">
      <c r="A2323" t="s">
        <v>10</v>
      </c>
      <c r="B2323">
        <v>1</v>
      </c>
      <c r="C2323">
        <v>1</v>
      </c>
      <c r="D2323">
        <v>6</v>
      </c>
      <c r="E2323">
        <v>111118</v>
      </c>
      <c r="F2323">
        <v>1</v>
      </c>
      <c r="G2323" t="s">
        <v>154</v>
      </c>
      <c r="H2323">
        <v>0</v>
      </c>
      <c r="I2323" t="s">
        <v>155</v>
      </c>
      <c r="J2323" t="s">
        <v>3671</v>
      </c>
    </row>
    <row r="2324" spans="1:10" x14ac:dyDescent="0.25">
      <c r="A2324" t="s">
        <v>10</v>
      </c>
      <c r="B2324">
        <v>1</v>
      </c>
      <c r="C2324">
        <v>1</v>
      </c>
      <c r="D2324">
        <v>25</v>
      </c>
      <c r="E2324">
        <v>101179</v>
      </c>
      <c r="F2324">
        <v>1</v>
      </c>
      <c r="G2324" t="s">
        <v>154</v>
      </c>
      <c r="H2324">
        <v>0</v>
      </c>
      <c r="I2324" t="s">
        <v>801</v>
      </c>
      <c r="J2324" t="s">
        <v>3672</v>
      </c>
    </row>
    <row r="2325" spans="1:10" x14ac:dyDescent="0.25">
      <c r="A2325" t="s">
        <v>10</v>
      </c>
      <c r="B2325">
        <v>1</v>
      </c>
      <c r="C2325">
        <v>1</v>
      </c>
      <c r="D2325">
        <v>21</v>
      </c>
      <c r="E2325">
        <v>101181</v>
      </c>
      <c r="F2325">
        <v>1</v>
      </c>
      <c r="G2325" t="s">
        <v>154</v>
      </c>
      <c r="H2325">
        <v>0</v>
      </c>
      <c r="I2325" t="s">
        <v>155</v>
      </c>
      <c r="J2325" t="s">
        <v>3673</v>
      </c>
    </row>
    <row r="2326" spans="1:10" x14ac:dyDescent="0.25">
      <c r="A2326" t="s">
        <v>10</v>
      </c>
      <c r="B2326">
        <v>1</v>
      </c>
      <c r="C2326">
        <v>1</v>
      </c>
      <c r="D2326">
        <v>17</v>
      </c>
      <c r="E2326">
        <v>101182</v>
      </c>
      <c r="F2326">
        <v>1</v>
      </c>
      <c r="G2326" t="s">
        <v>154</v>
      </c>
      <c r="H2326">
        <v>0</v>
      </c>
      <c r="I2326" t="s">
        <v>828</v>
      </c>
      <c r="J2326" t="s">
        <v>3674</v>
      </c>
    </row>
    <row r="2327" spans="1:10" x14ac:dyDescent="0.25">
      <c r="A2327" t="s">
        <v>10</v>
      </c>
      <c r="B2327">
        <v>1</v>
      </c>
      <c r="C2327">
        <v>1</v>
      </c>
      <c r="D2327">
        <v>10</v>
      </c>
      <c r="E2327">
        <v>109274</v>
      </c>
      <c r="F2327">
        <v>1</v>
      </c>
      <c r="G2327" t="s">
        <v>154</v>
      </c>
      <c r="H2327">
        <v>0</v>
      </c>
      <c r="I2327" t="s">
        <v>782</v>
      </c>
      <c r="J2327" t="s">
        <v>3675</v>
      </c>
    </row>
    <row r="2328" spans="1:10" x14ac:dyDescent="0.25">
      <c r="A2328" t="s">
        <v>10</v>
      </c>
      <c r="B2328">
        <v>1</v>
      </c>
      <c r="C2328">
        <v>1</v>
      </c>
      <c r="D2328">
        <v>13</v>
      </c>
      <c r="E2328">
        <v>101184</v>
      </c>
      <c r="F2328">
        <v>1</v>
      </c>
      <c r="G2328" t="s">
        <v>154</v>
      </c>
      <c r="H2328">
        <v>0</v>
      </c>
      <c r="I2328" t="s">
        <v>801</v>
      </c>
      <c r="J2328" t="s">
        <v>3676</v>
      </c>
    </row>
    <row r="2329" spans="1:10" x14ac:dyDescent="0.25">
      <c r="A2329" t="s">
        <v>10</v>
      </c>
      <c r="B2329">
        <v>1</v>
      </c>
      <c r="C2329">
        <v>1</v>
      </c>
      <c r="D2329">
        <v>23</v>
      </c>
      <c r="E2329">
        <v>101186</v>
      </c>
      <c r="F2329">
        <v>1</v>
      </c>
      <c r="G2329" t="s">
        <v>154</v>
      </c>
      <c r="H2329">
        <v>0</v>
      </c>
      <c r="I2329" t="s">
        <v>155</v>
      </c>
      <c r="J2329" t="s">
        <v>3677</v>
      </c>
    </row>
    <row r="2330" spans="1:10" x14ac:dyDescent="0.25">
      <c r="A2330" t="s">
        <v>10</v>
      </c>
      <c r="B2330">
        <v>1</v>
      </c>
      <c r="C2330">
        <v>1</v>
      </c>
      <c r="D2330">
        <v>11</v>
      </c>
      <c r="E2330">
        <v>109275</v>
      </c>
      <c r="F2330">
        <v>1</v>
      </c>
      <c r="G2330" t="s">
        <v>154</v>
      </c>
      <c r="H2330">
        <v>0</v>
      </c>
      <c r="I2330" t="s">
        <v>186</v>
      </c>
      <c r="J2330" t="s">
        <v>3678</v>
      </c>
    </row>
    <row r="2331" spans="1:10" x14ac:dyDescent="0.25">
      <c r="A2331" t="s">
        <v>10</v>
      </c>
      <c r="B2331">
        <v>1</v>
      </c>
      <c r="C2331">
        <v>1</v>
      </c>
      <c r="D2331">
        <v>18</v>
      </c>
      <c r="E2331">
        <v>101188</v>
      </c>
      <c r="F2331">
        <v>1</v>
      </c>
      <c r="G2331" t="s">
        <v>154</v>
      </c>
      <c r="H2331">
        <v>0</v>
      </c>
      <c r="I2331" t="s">
        <v>801</v>
      </c>
      <c r="J2331" t="s">
        <v>3679</v>
      </c>
    </row>
    <row r="2332" spans="1:10" x14ac:dyDescent="0.25">
      <c r="A2332" t="s">
        <v>10</v>
      </c>
      <c r="B2332">
        <v>1</v>
      </c>
      <c r="C2332">
        <v>1</v>
      </c>
      <c r="D2332">
        <v>10</v>
      </c>
      <c r="E2332">
        <v>109276</v>
      </c>
      <c r="F2332">
        <v>1</v>
      </c>
      <c r="G2332" t="s">
        <v>154</v>
      </c>
      <c r="H2332">
        <v>0</v>
      </c>
      <c r="I2332" t="s">
        <v>186</v>
      </c>
      <c r="J2332" t="s">
        <v>2866</v>
      </c>
    </row>
    <row r="2333" spans="1:10" x14ac:dyDescent="0.25">
      <c r="A2333" t="s">
        <v>10</v>
      </c>
      <c r="B2333">
        <v>1</v>
      </c>
      <c r="C2333">
        <v>1</v>
      </c>
      <c r="D2333">
        <v>18</v>
      </c>
      <c r="E2333">
        <v>101191</v>
      </c>
      <c r="F2333">
        <v>1</v>
      </c>
      <c r="G2333" t="s">
        <v>154</v>
      </c>
      <c r="H2333">
        <v>0</v>
      </c>
      <c r="I2333" t="s">
        <v>155</v>
      </c>
      <c r="J2333" t="s">
        <v>3680</v>
      </c>
    </row>
    <row r="2334" spans="1:10" x14ac:dyDescent="0.25">
      <c r="A2334" t="s">
        <v>10</v>
      </c>
      <c r="B2334">
        <v>1</v>
      </c>
      <c r="C2334">
        <v>1</v>
      </c>
      <c r="D2334">
        <v>10</v>
      </c>
      <c r="E2334">
        <v>104869</v>
      </c>
      <c r="F2334">
        <v>1</v>
      </c>
      <c r="G2334" t="s">
        <v>154</v>
      </c>
      <c r="H2334">
        <v>0</v>
      </c>
      <c r="I2334" t="s">
        <v>3132</v>
      </c>
      <c r="J2334" t="s">
        <v>3681</v>
      </c>
    </row>
    <row r="2335" spans="1:10" x14ac:dyDescent="0.25">
      <c r="A2335" t="s">
        <v>10</v>
      </c>
      <c r="B2335">
        <v>1</v>
      </c>
      <c r="C2335">
        <v>1</v>
      </c>
      <c r="D2335">
        <v>6</v>
      </c>
      <c r="E2335">
        <v>109771</v>
      </c>
      <c r="F2335">
        <v>1</v>
      </c>
      <c r="G2335" t="s">
        <v>154</v>
      </c>
      <c r="H2335">
        <v>0</v>
      </c>
      <c r="I2335" t="s">
        <v>1327</v>
      </c>
      <c r="J2335" t="s">
        <v>3682</v>
      </c>
    </row>
    <row r="2336" spans="1:10" x14ac:dyDescent="0.25">
      <c r="A2336" t="s">
        <v>10</v>
      </c>
      <c r="B2336">
        <v>1</v>
      </c>
      <c r="C2336">
        <v>1</v>
      </c>
      <c r="D2336">
        <v>6</v>
      </c>
      <c r="E2336">
        <v>109772</v>
      </c>
      <c r="F2336">
        <v>1</v>
      </c>
      <c r="G2336" t="s">
        <v>154</v>
      </c>
      <c r="H2336">
        <v>0</v>
      </c>
      <c r="I2336" t="s">
        <v>1298</v>
      </c>
      <c r="J2336" t="s">
        <v>3683</v>
      </c>
    </row>
    <row r="2337" spans="1:10" x14ac:dyDescent="0.25">
      <c r="A2337" t="s">
        <v>10</v>
      </c>
      <c r="B2337">
        <v>1</v>
      </c>
      <c r="C2337">
        <v>1</v>
      </c>
      <c r="D2337">
        <v>11</v>
      </c>
      <c r="E2337">
        <v>109773</v>
      </c>
      <c r="F2337">
        <v>1</v>
      </c>
      <c r="G2337" t="s">
        <v>154</v>
      </c>
      <c r="H2337">
        <v>0</v>
      </c>
      <c r="I2337" t="s">
        <v>3684</v>
      </c>
      <c r="J2337" t="s">
        <v>3685</v>
      </c>
    </row>
    <row r="2338" spans="1:10" x14ac:dyDescent="0.25">
      <c r="A2338" t="s">
        <v>10</v>
      </c>
      <c r="B2338">
        <v>1</v>
      </c>
      <c r="C2338">
        <v>1</v>
      </c>
      <c r="D2338">
        <v>7</v>
      </c>
      <c r="E2338">
        <v>109774</v>
      </c>
      <c r="F2338">
        <v>1</v>
      </c>
      <c r="G2338" t="s">
        <v>154</v>
      </c>
      <c r="H2338">
        <v>0</v>
      </c>
      <c r="I2338" t="s">
        <v>1327</v>
      </c>
      <c r="J2338" t="s">
        <v>3686</v>
      </c>
    </row>
    <row r="2339" spans="1:10" x14ac:dyDescent="0.25">
      <c r="A2339" t="s">
        <v>10</v>
      </c>
      <c r="B2339">
        <v>1</v>
      </c>
      <c r="C2339">
        <v>1</v>
      </c>
      <c r="D2339">
        <v>6</v>
      </c>
      <c r="E2339">
        <v>109775</v>
      </c>
      <c r="F2339">
        <v>1</v>
      </c>
      <c r="G2339" t="s">
        <v>154</v>
      </c>
      <c r="H2339">
        <v>0</v>
      </c>
      <c r="I2339" t="s">
        <v>645</v>
      </c>
      <c r="J2339" t="s">
        <v>646</v>
      </c>
    </row>
    <row r="2340" spans="1:10" x14ac:dyDescent="0.25">
      <c r="A2340" t="s">
        <v>10</v>
      </c>
      <c r="B2340">
        <v>1</v>
      </c>
      <c r="C2340">
        <v>1</v>
      </c>
      <c r="D2340">
        <v>8</v>
      </c>
      <c r="E2340">
        <v>109776</v>
      </c>
      <c r="F2340">
        <v>1</v>
      </c>
      <c r="G2340" t="s">
        <v>154</v>
      </c>
      <c r="H2340">
        <v>0</v>
      </c>
      <c r="I2340" t="s">
        <v>645</v>
      </c>
      <c r="J2340" t="s">
        <v>633</v>
      </c>
    </row>
    <row r="2341" spans="1:10" x14ac:dyDescent="0.25">
      <c r="A2341" t="s">
        <v>10</v>
      </c>
      <c r="B2341">
        <v>1</v>
      </c>
      <c r="C2341">
        <v>1</v>
      </c>
      <c r="D2341">
        <v>5</v>
      </c>
      <c r="E2341">
        <v>109777</v>
      </c>
      <c r="F2341">
        <v>1</v>
      </c>
      <c r="G2341" t="s">
        <v>154</v>
      </c>
      <c r="H2341">
        <v>0</v>
      </c>
      <c r="I2341" t="s">
        <v>1292</v>
      </c>
      <c r="J2341" t="s">
        <v>3687</v>
      </c>
    </row>
    <row r="2342" spans="1:10" x14ac:dyDescent="0.25">
      <c r="A2342" t="s">
        <v>10</v>
      </c>
      <c r="B2342">
        <v>1</v>
      </c>
      <c r="C2342">
        <v>1</v>
      </c>
      <c r="D2342">
        <v>6</v>
      </c>
      <c r="E2342">
        <v>109778</v>
      </c>
      <c r="F2342">
        <v>1</v>
      </c>
      <c r="G2342" t="s">
        <v>154</v>
      </c>
      <c r="H2342">
        <v>0</v>
      </c>
      <c r="I2342" t="s">
        <v>3688</v>
      </c>
      <c r="J2342" t="s">
        <v>731</v>
      </c>
    </row>
    <row r="2343" spans="1:10" x14ac:dyDescent="0.25">
      <c r="A2343" t="s">
        <v>10</v>
      </c>
      <c r="B2343">
        <v>1</v>
      </c>
      <c r="C2343">
        <v>1</v>
      </c>
      <c r="D2343">
        <v>3</v>
      </c>
      <c r="E2343">
        <v>109779</v>
      </c>
      <c r="F2343">
        <v>1</v>
      </c>
      <c r="G2343" t="s">
        <v>154</v>
      </c>
      <c r="H2343">
        <v>0</v>
      </c>
      <c r="I2343" t="s">
        <v>645</v>
      </c>
      <c r="J2343" t="s">
        <v>13</v>
      </c>
    </row>
    <row r="2344" spans="1:10" x14ac:dyDescent="0.25">
      <c r="A2344" t="s">
        <v>10</v>
      </c>
      <c r="B2344">
        <v>1</v>
      </c>
      <c r="C2344">
        <v>1</v>
      </c>
      <c r="D2344">
        <v>7</v>
      </c>
      <c r="E2344">
        <v>109780</v>
      </c>
      <c r="F2344">
        <v>1</v>
      </c>
      <c r="G2344" t="s">
        <v>154</v>
      </c>
      <c r="H2344">
        <v>0</v>
      </c>
      <c r="I2344" t="s">
        <v>1292</v>
      </c>
      <c r="J2344" t="s">
        <v>3689</v>
      </c>
    </row>
    <row r="2345" spans="1:10" x14ac:dyDescent="0.25">
      <c r="A2345" t="s">
        <v>10</v>
      </c>
      <c r="B2345">
        <v>1</v>
      </c>
      <c r="C2345">
        <v>1</v>
      </c>
      <c r="D2345">
        <v>5</v>
      </c>
      <c r="E2345">
        <v>104870</v>
      </c>
      <c r="F2345">
        <v>1</v>
      </c>
      <c r="G2345" t="s">
        <v>154</v>
      </c>
      <c r="H2345">
        <v>0</v>
      </c>
      <c r="I2345" t="s">
        <v>3690</v>
      </c>
      <c r="J2345" t="s">
        <v>3691</v>
      </c>
    </row>
    <row r="2346" spans="1:10" x14ac:dyDescent="0.25">
      <c r="A2346" t="s">
        <v>10</v>
      </c>
      <c r="B2346">
        <v>1</v>
      </c>
      <c r="C2346">
        <v>1</v>
      </c>
      <c r="D2346">
        <v>6</v>
      </c>
      <c r="E2346">
        <v>109782</v>
      </c>
      <c r="F2346">
        <v>1</v>
      </c>
      <c r="G2346" t="s">
        <v>154</v>
      </c>
      <c r="H2346">
        <v>0</v>
      </c>
      <c r="I2346" t="s">
        <v>1327</v>
      </c>
      <c r="J2346" t="s">
        <v>3692</v>
      </c>
    </row>
    <row r="2347" spans="1:10" x14ac:dyDescent="0.25">
      <c r="A2347" t="s">
        <v>10</v>
      </c>
      <c r="B2347">
        <v>1</v>
      </c>
      <c r="C2347">
        <v>1</v>
      </c>
      <c r="D2347">
        <v>5</v>
      </c>
      <c r="E2347">
        <v>109784</v>
      </c>
      <c r="F2347">
        <v>1</v>
      </c>
      <c r="G2347" t="s">
        <v>154</v>
      </c>
      <c r="H2347">
        <v>0</v>
      </c>
      <c r="I2347" t="s">
        <v>2472</v>
      </c>
      <c r="J2347" t="s">
        <v>3693</v>
      </c>
    </row>
    <row r="2348" spans="1:10" x14ac:dyDescent="0.25">
      <c r="A2348" t="s">
        <v>10</v>
      </c>
      <c r="B2348">
        <v>1</v>
      </c>
      <c r="C2348">
        <v>1</v>
      </c>
      <c r="D2348">
        <v>7</v>
      </c>
      <c r="E2348">
        <v>109785</v>
      </c>
      <c r="F2348">
        <v>1</v>
      </c>
      <c r="G2348" t="s">
        <v>154</v>
      </c>
      <c r="H2348">
        <v>0</v>
      </c>
      <c r="I2348" t="s">
        <v>1327</v>
      </c>
      <c r="J2348" t="s">
        <v>3694</v>
      </c>
    </row>
    <row r="2349" spans="1:10" x14ac:dyDescent="0.25">
      <c r="A2349" t="s">
        <v>10</v>
      </c>
      <c r="B2349">
        <v>1</v>
      </c>
      <c r="C2349">
        <v>1</v>
      </c>
      <c r="D2349">
        <v>7</v>
      </c>
      <c r="E2349">
        <v>109786</v>
      </c>
      <c r="F2349">
        <v>1</v>
      </c>
      <c r="G2349" t="s">
        <v>154</v>
      </c>
      <c r="H2349">
        <v>0</v>
      </c>
      <c r="I2349" t="s">
        <v>2469</v>
      </c>
      <c r="J2349" t="s">
        <v>3695</v>
      </c>
    </row>
    <row r="2350" spans="1:10" x14ac:dyDescent="0.25">
      <c r="A2350" t="s">
        <v>10</v>
      </c>
      <c r="B2350">
        <v>1</v>
      </c>
      <c r="C2350">
        <v>1</v>
      </c>
      <c r="D2350">
        <v>5</v>
      </c>
      <c r="E2350">
        <v>109787</v>
      </c>
      <c r="F2350">
        <v>1</v>
      </c>
      <c r="G2350" t="s">
        <v>154</v>
      </c>
      <c r="H2350">
        <v>0</v>
      </c>
      <c r="I2350" t="s">
        <v>3696</v>
      </c>
      <c r="J2350" t="s">
        <v>3697</v>
      </c>
    </row>
    <row r="2351" spans="1:10" x14ac:dyDescent="0.25">
      <c r="A2351" t="s">
        <v>10</v>
      </c>
      <c r="B2351">
        <v>1</v>
      </c>
      <c r="C2351">
        <v>1</v>
      </c>
      <c r="D2351">
        <v>11</v>
      </c>
      <c r="E2351">
        <v>109788</v>
      </c>
      <c r="F2351">
        <v>1</v>
      </c>
      <c r="G2351" t="s">
        <v>154</v>
      </c>
      <c r="H2351">
        <v>0</v>
      </c>
      <c r="I2351" t="s">
        <v>3698</v>
      </c>
      <c r="J2351" t="s">
        <v>775</v>
      </c>
    </row>
    <row r="2352" spans="1:10" x14ac:dyDescent="0.25">
      <c r="A2352" t="s">
        <v>10</v>
      </c>
      <c r="B2352">
        <v>1</v>
      </c>
      <c r="C2352">
        <v>1</v>
      </c>
      <c r="D2352">
        <v>9</v>
      </c>
      <c r="E2352">
        <v>109789</v>
      </c>
      <c r="F2352">
        <v>1</v>
      </c>
      <c r="G2352" t="s">
        <v>154</v>
      </c>
      <c r="H2352">
        <v>0</v>
      </c>
      <c r="I2352" t="s">
        <v>1327</v>
      </c>
      <c r="J2352" t="s">
        <v>3699</v>
      </c>
    </row>
    <row r="2353" spans="1:10" x14ac:dyDescent="0.25">
      <c r="A2353" t="s">
        <v>10</v>
      </c>
      <c r="B2353">
        <v>1</v>
      </c>
      <c r="C2353">
        <v>1</v>
      </c>
      <c r="D2353">
        <v>8</v>
      </c>
      <c r="E2353">
        <v>109791</v>
      </c>
      <c r="F2353">
        <v>1</v>
      </c>
      <c r="G2353" t="s">
        <v>154</v>
      </c>
      <c r="H2353">
        <v>0</v>
      </c>
      <c r="I2353" t="s">
        <v>3698</v>
      </c>
      <c r="J2353" t="s">
        <v>365</v>
      </c>
    </row>
    <row r="2354" spans="1:10" x14ac:dyDescent="0.25">
      <c r="A2354" t="s">
        <v>10</v>
      </c>
      <c r="B2354">
        <v>1</v>
      </c>
      <c r="C2354">
        <v>1</v>
      </c>
      <c r="D2354">
        <v>5</v>
      </c>
      <c r="E2354">
        <v>110797</v>
      </c>
      <c r="F2354">
        <v>1</v>
      </c>
      <c r="G2354" t="s">
        <v>154</v>
      </c>
      <c r="H2354">
        <v>0</v>
      </c>
      <c r="I2354" t="s">
        <v>3700</v>
      </c>
      <c r="J2354" t="s">
        <v>3701</v>
      </c>
    </row>
    <row r="2355" spans="1:10" x14ac:dyDescent="0.25">
      <c r="A2355" t="s">
        <v>10</v>
      </c>
      <c r="B2355">
        <v>1</v>
      </c>
      <c r="C2355">
        <v>1</v>
      </c>
      <c r="D2355">
        <v>15</v>
      </c>
      <c r="E2355">
        <v>109792</v>
      </c>
      <c r="F2355">
        <v>1</v>
      </c>
      <c r="G2355" t="s">
        <v>154</v>
      </c>
      <c r="H2355">
        <v>0</v>
      </c>
      <c r="I2355" t="s">
        <v>205</v>
      </c>
      <c r="J2355" t="s">
        <v>3702</v>
      </c>
    </row>
    <row r="2356" spans="1:10" x14ac:dyDescent="0.25">
      <c r="A2356" t="s">
        <v>10</v>
      </c>
      <c r="B2356">
        <v>1</v>
      </c>
      <c r="C2356">
        <v>1</v>
      </c>
      <c r="D2356">
        <v>16</v>
      </c>
      <c r="E2356">
        <v>109793</v>
      </c>
      <c r="F2356">
        <v>1</v>
      </c>
      <c r="G2356" t="s">
        <v>154</v>
      </c>
      <c r="H2356">
        <v>0</v>
      </c>
      <c r="I2356" t="s">
        <v>1895</v>
      </c>
      <c r="J2356" t="s">
        <v>3703</v>
      </c>
    </row>
    <row r="2357" spans="1:10" x14ac:dyDescent="0.25">
      <c r="A2357" t="s">
        <v>10</v>
      </c>
      <c r="B2357">
        <v>1</v>
      </c>
      <c r="C2357">
        <v>1</v>
      </c>
      <c r="D2357">
        <v>8</v>
      </c>
      <c r="E2357">
        <v>104873</v>
      </c>
      <c r="F2357">
        <v>1</v>
      </c>
      <c r="G2357" t="s">
        <v>154</v>
      </c>
      <c r="H2357">
        <v>0</v>
      </c>
      <c r="I2357" t="s">
        <v>3132</v>
      </c>
      <c r="J2357" t="s">
        <v>3704</v>
      </c>
    </row>
    <row r="2358" spans="1:10" x14ac:dyDescent="0.25">
      <c r="A2358" t="s">
        <v>10</v>
      </c>
      <c r="B2358">
        <v>1</v>
      </c>
      <c r="C2358">
        <v>1</v>
      </c>
      <c r="D2358">
        <v>5</v>
      </c>
      <c r="E2358">
        <v>104874</v>
      </c>
      <c r="F2358">
        <v>1</v>
      </c>
      <c r="G2358" t="s">
        <v>154</v>
      </c>
      <c r="H2358">
        <v>0</v>
      </c>
      <c r="I2358" t="s">
        <v>3705</v>
      </c>
      <c r="J2358" t="s">
        <v>3706</v>
      </c>
    </row>
    <row r="2359" spans="1:10" x14ac:dyDescent="0.25">
      <c r="A2359" t="s">
        <v>10</v>
      </c>
      <c r="B2359">
        <v>1</v>
      </c>
      <c r="C2359">
        <v>1</v>
      </c>
      <c r="D2359">
        <v>9</v>
      </c>
      <c r="E2359">
        <v>104875</v>
      </c>
      <c r="F2359">
        <v>1</v>
      </c>
      <c r="G2359" t="s">
        <v>154</v>
      </c>
      <c r="H2359">
        <v>0</v>
      </c>
      <c r="I2359" t="s">
        <v>3707</v>
      </c>
      <c r="J2359" t="s">
        <v>3708</v>
      </c>
    </row>
    <row r="2360" spans="1:10" x14ac:dyDescent="0.25">
      <c r="A2360" t="s">
        <v>10</v>
      </c>
      <c r="B2360">
        <v>1</v>
      </c>
      <c r="C2360">
        <v>1</v>
      </c>
      <c r="D2360">
        <v>4</v>
      </c>
      <c r="E2360">
        <v>109796</v>
      </c>
      <c r="F2360">
        <v>1</v>
      </c>
      <c r="G2360" t="s">
        <v>154</v>
      </c>
      <c r="H2360">
        <v>0</v>
      </c>
      <c r="I2360" t="s">
        <v>1895</v>
      </c>
      <c r="J2360" t="s">
        <v>3709</v>
      </c>
    </row>
    <row r="2361" spans="1:10" x14ac:dyDescent="0.25">
      <c r="A2361" t="s">
        <v>10</v>
      </c>
      <c r="B2361">
        <v>1</v>
      </c>
      <c r="C2361">
        <v>1</v>
      </c>
      <c r="D2361">
        <v>13</v>
      </c>
      <c r="E2361">
        <v>104878</v>
      </c>
      <c r="F2361">
        <v>1</v>
      </c>
      <c r="G2361" t="s">
        <v>154</v>
      </c>
      <c r="H2361">
        <v>0</v>
      </c>
      <c r="I2361" t="s">
        <v>3132</v>
      </c>
      <c r="J2361" t="s">
        <v>3710</v>
      </c>
    </row>
    <row r="2362" spans="1:10" x14ac:dyDescent="0.25">
      <c r="A2362" t="s">
        <v>10</v>
      </c>
      <c r="B2362">
        <v>1</v>
      </c>
      <c r="C2362">
        <v>1</v>
      </c>
      <c r="D2362">
        <v>12</v>
      </c>
      <c r="E2362">
        <v>109797</v>
      </c>
      <c r="F2362">
        <v>1</v>
      </c>
      <c r="G2362" t="s">
        <v>154</v>
      </c>
      <c r="H2362">
        <v>0</v>
      </c>
      <c r="I2362" t="s">
        <v>3684</v>
      </c>
      <c r="J2362" t="s">
        <v>3711</v>
      </c>
    </row>
    <row r="2363" spans="1:10" x14ac:dyDescent="0.25">
      <c r="A2363" t="s">
        <v>10</v>
      </c>
      <c r="B2363">
        <v>1</v>
      </c>
      <c r="C2363">
        <v>1</v>
      </c>
      <c r="D2363">
        <v>15</v>
      </c>
      <c r="E2363">
        <v>104879</v>
      </c>
      <c r="F2363">
        <v>1</v>
      </c>
      <c r="G2363" t="s">
        <v>154</v>
      </c>
      <c r="H2363">
        <v>0</v>
      </c>
      <c r="I2363" t="s">
        <v>3712</v>
      </c>
      <c r="J2363" t="s">
        <v>3713</v>
      </c>
    </row>
    <row r="2364" spans="1:10" x14ac:dyDescent="0.25">
      <c r="A2364" t="s">
        <v>10</v>
      </c>
      <c r="B2364">
        <v>1</v>
      </c>
      <c r="C2364">
        <v>1</v>
      </c>
      <c r="D2364">
        <v>15</v>
      </c>
      <c r="E2364">
        <v>109798</v>
      </c>
      <c r="F2364">
        <v>1</v>
      </c>
      <c r="G2364" t="s">
        <v>154</v>
      </c>
      <c r="H2364">
        <v>0</v>
      </c>
      <c r="I2364" t="s">
        <v>817</v>
      </c>
      <c r="J2364" t="s">
        <v>3714</v>
      </c>
    </row>
    <row r="2365" spans="1:10" x14ac:dyDescent="0.25">
      <c r="A2365" t="s">
        <v>10</v>
      </c>
      <c r="B2365">
        <v>1</v>
      </c>
      <c r="C2365">
        <v>1</v>
      </c>
      <c r="D2365">
        <v>11</v>
      </c>
      <c r="E2365">
        <v>104880</v>
      </c>
      <c r="F2365">
        <v>1</v>
      </c>
      <c r="G2365" t="s">
        <v>154</v>
      </c>
      <c r="H2365">
        <v>0</v>
      </c>
      <c r="I2365" t="s">
        <v>2092</v>
      </c>
      <c r="J2365" t="s">
        <v>3715</v>
      </c>
    </row>
    <row r="2366" spans="1:10" x14ac:dyDescent="0.25">
      <c r="A2366" t="s">
        <v>10</v>
      </c>
      <c r="B2366">
        <v>1</v>
      </c>
      <c r="C2366">
        <v>1</v>
      </c>
      <c r="D2366">
        <v>21</v>
      </c>
      <c r="E2366">
        <v>104881</v>
      </c>
      <c r="F2366">
        <v>1</v>
      </c>
      <c r="G2366" t="s">
        <v>154</v>
      </c>
      <c r="H2366">
        <v>0</v>
      </c>
      <c r="I2366" t="s">
        <v>3716</v>
      </c>
      <c r="J2366" t="s">
        <v>3717</v>
      </c>
    </row>
    <row r="2367" spans="1:10" x14ac:dyDescent="0.25">
      <c r="A2367" t="s">
        <v>10</v>
      </c>
      <c r="B2367">
        <v>1</v>
      </c>
      <c r="C2367">
        <v>1</v>
      </c>
      <c r="D2367">
        <v>21</v>
      </c>
      <c r="E2367">
        <v>104882</v>
      </c>
      <c r="F2367">
        <v>1</v>
      </c>
      <c r="G2367" t="s">
        <v>154</v>
      </c>
      <c r="H2367">
        <v>0</v>
      </c>
      <c r="I2367" t="s">
        <v>771</v>
      </c>
      <c r="J2367" t="s">
        <v>3718</v>
      </c>
    </row>
    <row r="2368" spans="1:10" x14ac:dyDescent="0.25">
      <c r="A2368" t="s">
        <v>10</v>
      </c>
      <c r="B2368">
        <v>1</v>
      </c>
      <c r="C2368">
        <v>1</v>
      </c>
      <c r="D2368">
        <v>19</v>
      </c>
      <c r="E2368">
        <v>109801</v>
      </c>
      <c r="F2368">
        <v>1</v>
      </c>
      <c r="G2368" t="s">
        <v>154</v>
      </c>
      <c r="H2368">
        <v>0</v>
      </c>
      <c r="I2368" t="s">
        <v>1471</v>
      </c>
      <c r="J2368" t="s">
        <v>3719</v>
      </c>
    </row>
    <row r="2369" spans="1:10" x14ac:dyDescent="0.25">
      <c r="A2369" t="s">
        <v>10</v>
      </c>
      <c r="B2369">
        <v>1</v>
      </c>
      <c r="C2369">
        <v>1</v>
      </c>
      <c r="D2369">
        <v>6</v>
      </c>
      <c r="E2369">
        <v>104885</v>
      </c>
      <c r="F2369">
        <v>1</v>
      </c>
      <c r="G2369" t="s">
        <v>154</v>
      </c>
      <c r="H2369">
        <v>0</v>
      </c>
      <c r="I2369" t="s">
        <v>669</v>
      </c>
      <c r="J2369" t="s">
        <v>3720</v>
      </c>
    </row>
    <row r="2370" spans="1:10" x14ac:dyDescent="0.25">
      <c r="A2370" t="s">
        <v>10</v>
      </c>
      <c r="B2370">
        <v>1</v>
      </c>
      <c r="C2370">
        <v>1</v>
      </c>
      <c r="D2370">
        <v>10</v>
      </c>
      <c r="E2370">
        <v>109803</v>
      </c>
      <c r="F2370">
        <v>1</v>
      </c>
      <c r="G2370" t="s">
        <v>154</v>
      </c>
      <c r="H2370">
        <v>0</v>
      </c>
      <c r="I2370" t="s">
        <v>3721</v>
      </c>
      <c r="J2370" t="s">
        <v>3722</v>
      </c>
    </row>
    <row r="2371" spans="1:10" x14ac:dyDescent="0.25">
      <c r="A2371" t="s">
        <v>10</v>
      </c>
      <c r="B2371">
        <v>1</v>
      </c>
      <c r="C2371">
        <v>1</v>
      </c>
      <c r="D2371">
        <v>14</v>
      </c>
      <c r="E2371">
        <v>109804</v>
      </c>
      <c r="F2371">
        <v>1</v>
      </c>
      <c r="G2371" t="s">
        <v>154</v>
      </c>
      <c r="H2371">
        <v>0</v>
      </c>
      <c r="I2371" t="s">
        <v>2992</v>
      </c>
      <c r="J2371" t="s">
        <v>3723</v>
      </c>
    </row>
    <row r="2372" spans="1:10" x14ac:dyDescent="0.25">
      <c r="A2372" t="s">
        <v>10</v>
      </c>
      <c r="B2372">
        <v>1</v>
      </c>
      <c r="C2372">
        <v>1</v>
      </c>
      <c r="D2372">
        <v>7</v>
      </c>
      <c r="E2372">
        <v>110743</v>
      </c>
      <c r="F2372">
        <v>1</v>
      </c>
      <c r="G2372" t="s">
        <v>154</v>
      </c>
      <c r="H2372">
        <v>0</v>
      </c>
      <c r="I2372" t="s">
        <v>1740</v>
      </c>
      <c r="J2372" t="s">
        <v>3724</v>
      </c>
    </row>
    <row r="2373" spans="1:10" x14ac:dyDescent="0.25">
      <c r="A2373" t="s">
        <v>10</v>
      </c>
      <c r="B2373">
        <v>1</v>
      </c>
      <c r="C2373">
        <v>1</v>
      </c>
      <c r="D2373">
        <v>14</v>
      </c>
      <c r="E2373">
        <v>109805</v>
      </c>
      <c r="F2373">
        <v>1</v>
      </c>
      <c r="G2373" t="s">
        <v>154</v>
      </c>
      <c r="H2373">
        <v>0</v>
      </c>
      <c r="I2373" t="s">
        <v>3725</v>
      </c>
      <c r="J2373" t="s">
        <v>3726</v>
      </c>
    </row>
    <row r="2374" spans="1:10" x14ac:dyDescent="0.25">
      <c r="A2374" t="s">
        <v>10</v>
      </c>
      <c r="B2374">
        <v>1</v>
      </c>
      <c r="C2374">
        <v>1</v>
      </c>
      <c r="D2374">
        <v>16</v>
      </c>
      <c r="E2374">
        <v>109806</v>
      </c>
      <c r="F2374">
        <v>1</v>
      </c>
      <c r="G2374" t="s">
        <v>154</v>
      </c>
      <c r="H2374">
        <v>0</v>
      </c>
      <c r="I2374" t="s">
        <v>3727</v>
      </c>
      <c r="J2374" t="s">
        <v>3728</v>
      </c>
    </row>
    <row r="2375" spans="1:10" x14ac:dyDescent="0.25">
      <c r="A2375" t="s">
        <v>10</v>
      </c>
      <c r="B2375">
        <v>1</v>
      </c>
      <c r="C2375">
        <v>1</v>
      </c>
      <c r="D2375">
        <v>9</v>
      </c>
      <c r="E2375">
        <v>104887</v>
      </c>
      <c r="F2375">
        <v>1</v>
      </c>
      <c r="G2375" t="s">
        <v>154</v>
      </c>
      <c r="H2375">
        <v>0</v>
      </c>
      <c r="I2375" t="s">
        <v>297</v>
      </c>
      <c r="J2375" t="s">
        <v>3729</v>
      </c>
    </row>
    <row r="2376" spans="1:10" x14ac:dyDescent="0.25">
      <c r="A2376" t="s">
        <v>10</v>
      </c>
      <c r="B2376">
        <v>1</v>
      </c>
      <c r="C2376">
        <v>1</v>
      </c>
      <c r="D2376">
        <v>18</v>
      </c>
      <c r="E2376">
        <v>109809</v>
      </c>
      <c r="F2376">
        <v>1</v>
      </c>
      <c r="G2376" t="s">
        <v>154</v>
      </c>
      <c r="H2376">
        <v>0</v>
      </c>
      <c r="I2376" t="s">
        <v>441</v>
      </c>
      <c r="J2376" t="s">
        <v>3730</v>
      </c>
    </row>
    <row r="2377" spans="1:10" x14ac:dyDescent="0.25">
      <c r="A2377" t="s">
        <v>10</v>
      </c>
      <c r="B2377">
        <v>1</v>
      </c>
      <c r="C2377">
        <v>1</v>
      </c>
      <c r="D2377">
        <v>13</v>
      </c>
      <c r="E2377">
        <v>104890</v>
      </c>
      <c r="F2377">
        <v>1</v>
      </c>
      <c r="G2377" t="s">
        <v>154</v>
      </c>
      <c r="H2377">
        <v>0</v>
      </c>
      <c r="I2377" t="s">
        <v>3731</v>
      </c>
      <c r="J2377" t="s">
        <v>3732</v>
      </c>
    </row>
    <row r="2378" spans="1:10" x14ac:dyDescent="0.25">
      <c r="A2378" t="s">
        <v>10</v>
      </c>
      <c r="B2378">
        <v>1</v>
      </c>
      <c r="C2378">
        <v>1</v>
      </c>
      <c r="D2378">
        <v>9</v>
      </c>
      <c r="E2378">
        <v>109814</v>
      </c>
      <c r="F2378">
        <v>1</v>
      </c>
      <c r="G2378" t="s">
        <v>154</v>
      </c>
      <c r="H2378">
        <v>0</v>
      </c>
      <c r="I2378" t="s">
        <v>3733</v>
      </c>
      <c r="J2378" t="s">
        <v>3734</v>
      </c>
    </row>
    <row r="2379" spans="1:10" x14ac:dyDescent="0.25">
      <c r="A2379" t="s">
        <v>10</v>
      </c>
      <c r="B2379">
        <v>1</v>
      </c>
      <c r="C2379">
        <v>1</v>
      </c>
      <c r="D2379">
        <v>9</v>
      </c>
      <c r="E2379">
        <v>110744</v>
      </c>
      <c r="F2379">
        <v>1</v>
      </c>
      <c r="G2379" t="s">
        <v>154</v>
      </c>
      <c r="H2379">
        <v>0</v>
      </c>
      <c r="I2379" t="s">
        <v>3735</v>
      </c>
      <c r="J2379" t="s">
        <v>3736</v>
      </c>
    </row>
    <row r="2380" spans="1:10" x14ac:dyDescent="0.25">
      <c r="A2380" t="s">
        <v>10</v>
      </c>
      <c r="B2380">
        <v>1</v>
      </c>
      <c r="C2380">
        <v>1</v>
      </c>
      <c r="D2380">
        <v>9</v>
      </c>
      <c r="E2380">
        <v>109815</v>
      </c>
      <c r="F2380">
        <v>1</v>
      </c>
      <c r="G2380" t="s">
        <v>154</v>
      </c>
      <c r="H2380">
        <v>0</v>
      </c>
      <c r="I2380" t="s">
        <v>1154</v>
      </c>
      <c r="J2380" t="s">
        <v>3737</v>
      </c>
    </row>
    <row r="2381" spans="1:10" x14ac:dyDescent="0.25">
      <c r="A2381" t="s">
        <v>10</v>
      </c>
      <c r="B2381">
        <v>1</v>
      </c>
      <c r="C2381">
        <v>1</v>
      </c>
      <c r="D2381">
        <v>17</v>
      </c>
      <c r="E2381">
        <v>109816</v>
      </c>
      <c r="F2381">
        <v>1</v>
      </c>
      <c r="G2381" t="s">
        <v>154</v>
      </c>
      <c r="H2381">
        <v>0</v>
      </c>
      <c r="I2381" t="s">
        <v>1494</v>
      </c>
      <c r="J2381" t="s">
        <v>3738</v>
      </c>
    </row>
    <row r="2382" spans="1:10" x14ac:dyDescent="0.25">
      <c r="A2382" t="s">
        <v>10</v>
      </c>
      <c r="B2382">
        <v>1</v>
      </c>
      <c r="C2382">
        <v>1</v>
      </c>
      <c r="D2382">
        <v>13</v>
      </c>
      <c r="E2382">
        <v>104892</v>
      </c>
      <c r="F2382">
        <v>1</v>
      </c>
      <c r="G2382" t="s">
        <v>154</v>
      </c>
      <c r="H2382">
        <v>0</v>
      </c>
      <c r="I2382" t="s">
        <v>1471</v>
      </c>
      <c r="J2382" t="s">
        <v>3739</v>
      </c>
    </row>
    <row r="2383" spans="1:10" x14ac:dyDescent="0.25">
      <c r="A2383" t="s">
        <v>10</v>
      </c>
      <c r="B2383">
        <v>1</v>
      </c>
      <c r="C2383">
        <v>1</v>
      </c>
      <c r="D2383">
        <v>28</v>
      </c>
      <c r="E2383">
        <v>104893</v>
      </c>
      <c r="F2383">
        <v>1</v>
      </c>
      <c r="G2383" t="s">
        <v>154</v>
      </c>
      <c r="H2383">
        <v>0</v>
      </c>
      <c r="I2383" t="s">
        <v>808</v>
      </c>
      <c r="J2383" t="s">
        <v>3740</v>
      </c>
    </row>
    <row r="2384" spans="1:10" x14ac:dyDescent="0.25">
      <c r="A2384" t="s">
        <v>10</v>
      </c>
      <c r="B2384">
        <v>1</v>
      </c>
      <c r="C2384">
        <v>1</v>
      </c>
      <c r="D2384">
        <v>27</v>
      </c>
      <c r="E2384">
        <v>104895</v>
      </c>
      <c r="F2384">
        <v>1</v>
      </c>
      <c r="G2384" t="s">
        <v>154</v>
      </c>
      <c r="H2384">
        <v>0</v>
      </c>
      <c r="I2384" t="s">
        <v>3261</v>
      </c>
      <c r="J2384" t="s">
        <v>3741</v>
      </c>
    </row>
    <row r="2385" spans="1:10" x14ac:dyDescent="0.25">
      <c r="A2385" t="s">
        <v>10</v>
      </c>
      <c r="B2385">
        <v>1</v>
      </c>
      <c r="C2385">
        <v>1</v>
      </c>
      <c r="D2385">
        <v>20</v>
      </c>
      <c r="E2385">
        <v>109818</v>
      </c>
      <c r="F2385">
        <v>1</v>
      </c>
      <c r="G2385" t="s">
        <v>154</v>
      </c>
      <c r="H2385">
        <v>0</v>
      </c>
      <c r="I2385" t="s">
        <v>3742</v>
      </c>
      <c r="J2385" t="s">
        <v>3743</v>
      </c>
    </row>
    <row r="2386" spans="1:10" x14ac:dyDescent="0.25">
      <c r="A2386" t="s">
        <v>10</v>
      </c>
      <c r="B2386">
        <v>1</v>
      </c>
      <c r="C2386">
        <v>1</v>
      </c>
      <c r="D2386">
        <v>8</v>
      </c>
      <c r="E2386">
        <v>109819</v>
      </c>
      <c r="F2386">
        <v>1</v>
      </c>
      <c r="G2386" t="s">
        <v>154</v>
      </c>
      <c r="H2386">
        <v>0</v>
      </c>
      <c r="I2386" t="s">
        <v>1500</v>
      </c>
      <c r="J2386" t="s">
        <v>3744</v>
      </c>
    </row>
    <row r="2387" spans="1:10" x14ac:dyDescent="0.25">
      <c r="A2387" t="s">
        <v>10</v>
      </c>
      <c r="B2387">
        <v>1</v>
      </c>
      <c r="C2387">
        <v>1</v>
      </c>
      <c r="D2387">
        <v>23</v>
      </c>
      <c r="E2387">
        <v>109820</v>
      </c>
      <c r="F2387">
        <v>1</v>
      </c>
      <c r="G2387" t="s">
        <v>154</v>
      </c>
      <c r="H2387">
        <v>0</v>
      </c>
      <c r="I2387" t="s">
        <v>441</v>
      </c>
      <c r="J2387" t="s">
        <v>3745</v>
      </c>
    </row>
    <row r="2388" spans="1:10" x14ac:dyDescent="0.25">
      <c r="A2388" t="s">
        <v>10</v>
      </c>
      <c r="B2388">
        <v>1</v>
      </c>
      <c r="C2388">
        <v>1</v>
      </c>
      <c r="D2388">
        <v>27</v>
      </c>
      <c r="E2388">
        <v>104897</v>
      </c>
      <c r="F2388">
        <v>1</v>
      </c>
      <c r="G2388" t="s">
        <v>154</v>
      </c>
      <c r="H2388">
        <v>0</v>
      </c>
      <c r="I2388" t="s">
        <v>2092</v>
      </c>
      <c r="J2388" t="s">
        <v>3746</v>
      </c>
    </row>
    <row r="2389" spans="1:10" x14ac:dyDescent="0.25">
      <c r="A2389" t="s">
        <v>10</v>
      </c>
      <c r="B2389">
        <v>1</v>
      </c>
      <c r="C2389">
        <v>1</v>
      </c>
      <c r="D2389">
        <v>8</v>
      </c>
      <c r="E2389">
        <v>104898</v>
      </c>
      <c r="F2389">
        <v>1</v>
      </c>
      <c r="G2389" t="s">
        <v>154</v>
      </c>
      <c r="H2389">
        <v>0</v>
      </c>
      <c r="I2389" t="s">
        <v>3500</v>
      </c>
      <c r="J2389" t="s">
        <v>3747</v>
      </c>
    </row>
    <row r="2390" spans="1:10" x14ac:dyDescent="0.25">
      <c r="A2390" t="s">
        <v>10</v>
      </c>
      <c r="B2390">
        <v>1</v>
      </c>
      <c r="C2390">
        <v>1</v>
      </c>
      <c r="D2390">
        <v>17</v>
      </c>
      <c r="E2390">
        <v>104901</v>
      </c>
      <c r="F2390">
        <v>1</v>
      </c>
      <c r="G2390" t="s">
        <v>154</v>
      </c>
      <c r="H2390">
        <v>0</v>
      </c>
      <c r="I2390" t="s">
        <v>3403</v>
      </c>
      <c r="J2390" t="s">
        <v>3748</v>
      </c>
    </row>
    <row r="2391" spans="1:10" x14ac:dyDescent="0.25">
      <c r="A2391" t="s">
        <v>10</v>
      </c>
      <c r="B2391">
        <v>1</v>
      </c>
      <c r="C2391">
        <v>1</v>
      </c>
      <c r="D2391">
        <v>18</v>
      </c>
      <c r="E2391">
        <v>109823</v>
      </c>
      <c r="F2391">
        <v>1</v>
      </c>
      <c r="G2391" t="s">
        <v>154</v>
      </c>
      <c r="H2391">
        <v>0</v>
      </c>
      <c r="I2391" t="s">
        <v>3749</v>
      </c>
      <c r="J2391" t="s">
        <v>3750</v>
      </c>
    </row>
    <row r="2392" spans="1:10" x14ac:dyDescent="0.25">
      <c r="A2392" t="s">
        <v>10</v>
      </c>
      <c r="B2392">
        <v>1</v>
      </c>
      <c r="C2392">
        <v>1</v>
      </c>
      <c r="D2392">
        <v>10</v>
      </c>
      <c r="E2392">
        <v>104904</v>
      </c>
      <c r="F2392">
        <v>1</v>
      </c>
      <c r="G2392" t="s">
        <v>154</v>
      </c>
      <c r="H2392">
        <v>0</v>
      </c>
      <c r="I2392" t="s">
        <v>808</v>
      </c>
      <c r="J2392" t="s">
        <v>3751</v>
      </c>
    </row>
    <row r="2393" spans="1:10" x14ac:dyDescent="0.25">
      <c r="A2393" t="s">
        <v>10</v>
      </c>
      <c r="B2393">
        <v>1</v>
      </c>
      <c r="C2393">
        <v>1</v>
      </c>
      <c r="D2393">
        <v>28</v>
      </c>
      <c r="E2393">
        <v>109824</v>
      </c>
      <c r="F2393">
        <v>1</v>
      </c>
      <c r="G2393" t="s">
        <v>154</v>
      </c>
      <c r="H2393">
        <v>0</v>
      </c>
      <c r="I2393" t="s">
        <v>3752</v>
      </c>
      <c r="J2393" t="s">
        <v>3753</v>
      </c>
    </row>
    <row r="2394" spans="1:10" x14ac:dyDescent="0.25">
      <c r="A2394" t="s">
        <v>10</v>
      </c>
      <c r="B2394">
        <v>1</v>
      </c>
      <c r="C2394">
        <v>1</v>
      </c>
      <c r="D2394">
        <v>15</v>
      </c>
      <c r="E2394">
        <v>104906</v>
      </c>
      <c r="F2394">
        <v>1</v>
      </c>
      <c r="G2394" t="s">
        <v>154</v>
      </c>
      <c r="H2394">
        <v>0</v>
      </c>
      <c r="I2394" t="s">
        <v>1568</v>
      </c>
      <c r="J2394" t="s">
        <v>3754</v>
      </c>
    </row>
    <row r="2395" spans="1:10" x14ac:dyDescent="0.25">
      <c r="A2395" t="s">
        <v>10</v>
      </c>
      <c r="B2395">
        <v>1</v>
      </c>
      <c r="C2395">
        <v>1</v>
      </c>
      <c r="D2395">
        <v>5</v>
      </c>
      <c r="E2395">
        <v>104907</v>
      </c>
      <c r="F2395">
        <v>1</v>
      </c>
      <c r="G2395" t="s">
        <v>154</v>
      </c>
      <c r="H2395">
        <v>0</v>
      </c>
      <c r="I2395" t="s">
        <v>2092</v>
      </c>
      <c r="J2395" t="s">
        <v>353</v>
      </c>
    </row>
    <row r="2396" spans="1:10" x14ac:dyDescent="0.25">
      <c r="A2396" t="s">
        <v>10</v>
      </c>
      <c r="B2396">
        <v>1</v>
      </c>
      <c r="C2396">
        <v>1</v>
      </c>
      <c r="D2396">
        <v>14</v>
      </c>
      <c r="E2396">
        <v>109826</v>
      </c>
      <c r="F2396">
        <v>1</v>
      </c>
      <c r="G2396" t="s">
        <v>154</v>
      </c>
      <c r="H2396">
        <v>0</v>
      </c>
      <c r="I2396" t="s">
        <v>3438</v>
      </c>
      <c r="J2396" t="s">
        <v>3755</v>
      </c>
    </row>
    <row r="2397" spans="1:10" x14ac:dyDescent="0.25">
      <c r="A2397" t="s">
        <v>10</v>
      </c>
      <c r="B2397">
        <v>1</v>
      </c>
      <c r="C2397">
        <v>1</v>
      </c>
      <c r="D2397">
        <v>15</v>
      </c>
      <c r="E2397">
        <v>104908</v>
      </c>
      <c r="F2397">
        <v>1</v>
      </c>
      <c r="G2397" t="s">
        <v>154</v>
      </c>
      <c r="H2397">
        <v>0</v>
      </c>
      <c r="I2397" t="s">
        <v>1151</v>
      </c>
      <c r="J2397" t="s">
        <v>3756</v>
      </c>
    </row>
    <row r="2398" spans="1:10" x14ac:dyDescent="0.25">
      <c r="A2398" t="s">
        <v>10</v>
      </c>
      <c r="B2398">
        <v>1</v>
      </c>
      <c r="C2398">
        <v>1</v>
      </c>
      <c r="D2398">
        <v>7</v>
      </c>
      <c r="E2398">
        <v>110800</v>
      </c>
      <c r="F2398">
        <v>1</v>
      </c>
      <c r="G2398" t="s">
        <v>154</v>
      </c>
      <c r="H2398">
        <v>0</v>
      </c>
      <c r="I2398" t="s">
        <v>1151</v>
      </c>
      <c r="J2398" t="s">
        <v>3757</v>
      </c>
    </row>
    <row r="2399" spans="1:10" x14ac:dyDescent="0.25">
      <c r="A2399" t="s">
        <v>10</v>
      </c>
      <c r="B2399">
        <v>1</v>
      </c>
      <c r="C2399">
        <v>1</v>
      </c>
      <c r="D2399">
        <v>9</v>
      </c>
      <c r="E2399">
        <v>109827</v>
      </c>
      <c r="F2399">
        <v>1</v>
      </c>
      <c r="G2399" t="s">
        <v>154</v>
      </c>
      <c r="H2399">
        <v>0</v>
      </c>
      <c r="I2399" t="s">
        <v>814</v>
      </c>
      <c r="J2399" t="s">
        <v>3758</v>
      </c>
    </row>
    <row r="2400" spans="1:10" x14ac:dyDescent="0.25">
      <c r="A2400" t="s">
        <v>10</v>
      </c>
      <c r="B2400">
        <v>1</v>
      </c>
      <c r="C2400">
        <v>1</v>
      </c>
      <c r="D2400">
        <v>6</v>
      </c>
      <c r="E2400">
        <v>104911</v>
      </c>
      <c r="F2400">
        <v>1</v>
      </c>
      <c r="G2400" t="s">
        <v>154</v>
      </c>
      <c r="H2400">
        <v>0</v>
      </c>
      <c r="I2400" t="s">
        <v>2924</v>
      </c>
      <c r="J2400" t="s">
        <v>1605</v>
      </c>
    </row>
    <row r="2401" spans="1:10" x14ac:dyDescent="0.25">
      <c r="A2401" t="s">
        <v>10</v>
      </c>
      <c r="B2401">
        <v>1</v>
      </c>
      <c r="C2401">
        <v>1</v>
      </c>
      <c r="D2401">
        <v>8</v>
      </c>
      <c r="E2401">
        <v>109828</v>
      </c>
      <c r="F2401">
        <v>1</v>
      </c>
      <c r="G2401" t="s">
        <v>154</v>
      </c>
      <c r="H2401">
        <v>0</v>
      </c>
      <c r="I2401" t="s">
        <v>3090</v>
      </c>
      <c r="J2401" t="s">
        <v>3759</v>
      </c>
    </row>
    <row r="2402" spans="1:10" x14ac:dyDescent="0.25">
      <c r="A2402" t="s">
        <v>10</v>
      </c>
      <c r="B2402">
        <v>1</v>
      </c>
      <c r="C2402">
        <v>1</v>
      </c>
      <c r="D2402">
        <v>17</v>
      </c>
      <c r="E2402">
        <v>104914</v>
      </c>
      <c r="F2402">
        <v>1</v>
      </c>
      <c r="G2402" t="s">
        <v>154</v>
      </c>
      <c r="H2402">
        <v>0</v>
      </c>
      <c r="I2402" t="s">
        <v>1194</v>
      </c>
      <c r="J2402" t="s">
        <v>3760</v>
      </c>
    </row>
    <row r="2403" spans="1:10" x14ac:dyDescent="0.25">
      <c r="A2403" t="s">
        <v>10</v>
      </c>
      <c r="B2403">
        <v>1</v>
      </c>
      <c r="C2403">
        <v>1</v>
      </c>
      <c r="D2403">
        <v>17</v>
      </c>
      <c r="E2403">
        <v>109831</v>
      </c>
      <c r="F2403">
        <v>1</v>
      </c>
      <c r="G2403" t="s">
        <v>154</v>
      </c>
      <c r="H2403">
        <v>0</v>
      </c>
      <c r="I2403" t="s">
        <v>664</v>
      </c>
      <c r="J2403" t="s">
        <v>3761</v>
      </c>
    </row>
    <row r="2404" spans="1:10" x14ac:dyDescent="0.25">
      <c r="A2404" t="s">
        <v>10</v>
      </c>
      <c r="B2404">
        <v>1</v>
      </c>
      <c r="C2404">
        <v>1</v>
      </c>
      <c r="D2404">
        <v>8</v>
      </c>
      <c r="E2404">
        <v>104916</v>
      </c>
      <c r="F2404">
        <v>1</v>
      </c>
      <c r="G2404" t="s">
        <v>154</v>
      </c>
      <c r="H2404">
        <v>0</v>
      </c>
      <c r="I2404" t="s">
        <v>297</v>
      </c>
      <c r="J2404" t="s">
        <v>3762</v>
      </c>
    </row>
    <row r="2405" spans="1:10" x14ac:dyDescent="0.25">
      <c r="A2405" t="s">
        <v>10</v>
      </c>
      <c r="B2405">
        <v>1</v>
      </c>
      <c r="C2405">
        <v>1</v>
      </c>
      <c r="D2405">
        <v>23</v>
      </c>
      <c r="E2405">
        <v>104919</v>
      </c>
      <c r="F2405">
        <v>1</v>
      </c>
      <c r="G2405" t="s">
        <v>154</v>
      </c>
      <c r="H2405">
        <v>0</v>
      </c>
      <c r="I2405" t="s">
        <v>3763</v>
      </c>
      <c r="J2405" t="s">
        <v>3764</v>
      </c>
    </row>
    <row r="2406" spans="1:10" x14ac:dyDescent="0.25">
      <c r="A2406" t="s">
        <v>10</v>
      </c>
      <c r="B2406">
        <v>1</v>
      </c>
      <c r="C2406">
        <v>1</v>
      </c>
      <c r="D2406">
        <v>15</v>
      </c>
      <c r="E2406">
        <v>104920</v>
      </c>
      <c r="F2406">
        <v>1</v>
      </c>
      <c r="G2406" t="s">
        <v>154</v>
      </c>
      <c r="H2406">
        <v>0</v>
      </c>
      <c r="I2406" t="s">
        <v>3765</v>
      </c>
      <c r="J2406" t="s">
        <v>3766</v>
      </c>
    </row>
    <row r="2407" spans="1:10" x14ac:dyDescent="0.25">
      <c r="A2407" t="s">
        <v>10</v>
      </c>
      <c r="B2407">
        <v>1</v>
      </c>
      <c r="C2407">
        <v>1</v>
      </c>
      <c r="D2407">
        <v>7</v>
      </c>
      <c r="E2407">
        <v>109833</v>
      </c>
      <c r="F2407">
        <v>1</v>
      </c>
      <c r="G2407" t="s">
        <v>154</v>
      </c>
      <c r="H2407">
        <v>0</v>
      </c>
      <c r="I2407" t="s">
        <v>1667</v>
      </c>
      <c r="J2407" t="s">
        <v>3767</v>
      </c>
    </row>
    <row r="2408" spans="1:10" x14ac:dyDescent="0.25">
      <c r="A2408" t="s">
        <v>10</v>
      </c>
      <c r="B2408">
        <v>1</v>
      </c>
      <c r="C2408">
        <v>1</v>
      </c>
      <c r="D2408">
        <v>14</v>
      </c>
      <c r="E2408">
        <v>104923</v>
      </c>
      <c r="F2408">
        <v>1</v>
      </c>
      <c r="G2408" t="s">
        <v>154</v>
      </c>
      <c r="H2408">
        <v>0</v>
      </c>
      <c r="I2408" t="s">
        <v>1820</v>
      </c>
      <c r="J2408" t="s">
        <v>3768</v>
      </c>
    </row>
    <row r="2409" spans="1:10" x14ac:dyDescent="0.25">
      <c r="A2409" t="s">
        <v>10</v>
      </c>
      <c r="B2409">
        <v>1</v>
      </c>
      <c r="C2409">
        <v>1</v>
      </c>
      <c r="D2409">
        <v>11</v>
      </c>
      <c r="E2409">
        <v>104926</v>
      </c>
      <c r="F2409">
        <v>1</v>
      </c>
      <c r="G2409" t="s">
        <v>154</v>
      </c>
      <c r="H2409">
        <v>0</v>
      </c>
      <c r="I2409" t="s">
        <v>3416</v>
      </c>
      <c r="J2409" t="s">
        <v>3769</v>
      </c>
    </row>
    <row r="2410" spans="1:10" x14ac:dyDescent="0.25">
      <c r="A2410" t="s">
        <v>10</v>
      </c>
      <c r="B2410">
        <v>1</v>
      </c>
      <c r="C2410">
        <v>1</v>
      </c>
      <c r="D2410">
        <v>13</v>
      </c>
      <c r="E2410">
        <v>109834</v>
      </c>
      <c r="F2410">
        <v>1</v>
      </c>
      <c r="G2410" t="s">
        <v>154</v>
      </c>
      <c r="H2410">
        <v>0</v>
      </c>
      <c r="I2410" t="s">
        <v>1735</v>
      </c>
      <c r="J2410" t="s">
        <v>3770</v>
      </c>
    </row>
    <row r="2411" spans="1:10" x14ac:dyDescent="0.25">
      <c r="A2411" t="s">
        <v>10</v>
      </c>
      <c r="B2411">
        <v>1</v>
      </c>
      <c r="C2411">
        <v>1</v>
      </c>
      <c r="D2411">
        <v>7</v>
      </c>
      <c r="E2411">
        <v>104930</v>
      </c>
      <c r="F2411">
        <v>1</v>
      </c>
      <c r="G2411" t="s">
        <v>154</v>
      </c>
      <c r="H2411">
        <v>0</v>
      </c>
      <c r="I2411" t="s">
        <v>3495</v>
      </c>
      <c r="J2411" t="s">
        <v>3771</v>
      </c>
    </row>
    <row r="2412" spans="1:10" x14ac:dyDescent="0.25">
      <c r="A2412" t="s">
        <v>10</v>
      </c>
      <c r="B2412">
        <v>1</v>
      </c>
      <c r="C2412">
        <v>1</v>
      </c>
      <c r="D2412">
        <v>6</v>
      </c>
      <c r="E2412">
        <v>109835</v>
      </c>
      <c r="F2412">
        <v>1</v>
      </c>
      <c r="G2412" t="s">
        <v>154</v>
      </c>
      <c r="H2412">
        <v>0</v>
      </c>
      <c r="I2412" t="s">
        <v>3445</v>
      </c>
      <c r="J2412" t="s">
        <v>3772</v>
      </c>
    </row>
    <row r="2413" spans="1:10" x14ac:dyDescent="0.25">
      <c r="A2413" t="s">
        <v>10</v>
      </c>
      <c r="B2413">
        <v>1</v>
      </c>
      <c r="C2413">
        <v>1</v>
      </c>
      <c r="D2413">
        <v>14</v>
      </c>
      <c r="E2413">
        <v>109836</v>
      </c>
      <c r="F2413">
        <v>1</v>
      </c>
      <c r="G2413" t="s">
        <v>154</v>
      </c>
      <c r="H2413">
        <v>0</v>
      </c>
      <c r="I2413" t="s">
        <v>3773</v>
      </c>
      <c r="J2413" t="s">
        <v>3774</v>
      </c>
    </row>
    <row r="2414" spans="1:10" x14ac:dyDescent="0.25">
      <c r="A2414" t="s">
        <v>10</v>
      </c>
      <c r="B2414">
        <v>1</v>
      </c>
      <c r="C2414">
        <v>1</v>
      </c>
      <c r="D2414">
        <v>18</v>
      </c>
      <c r="E2414">
        <v>109837</v>
      </c>
      <c r="F2414">
        <v>1</v>
      </c>
      <c r="G2414" t="s">
        <v>154</v>
      </c>
      <c r="H2414">
        <v>0</v>
      </c>
      <c r="I2414" t="s">
        <v>3775</v>
      </c>
      <c r="J2414" t="s">
        <v>3776</v>
      </c>
    </row>
    <row r="2415" spans="1:10" x14ac:dyDescent="0.25">
      <c r="A2415" t="s">
        <v>10</v>
      </c>
      <c r="B2415">
        <v>1</v>
      </c>
      <c r="C2415">
        <v>1</v>
      </c>
      <c r="D2415">
        <v>15</v>
      </c>
      <c r="E2415">
        <v>104932</v>
      </c>
      <c r="F2415">
        <v>1</v>
      </c>
      <c r="G2415" t="s">
        <v>154</v>
      </c>
      <c r="H2415">
        <v>0</v>
      </c>
      <c r="I2415" t="s">
        <v>808</v>
      </c>
      <c r="J2415" t="s">
        <v>3777</v>
      </c>
    </row>
    <row r="2416" spans="1:10" x14ac:dyDescent="0.25">
      <c r="A2416" t="s">
        <v>10</v>
      </c>
      <c r="B2416">
        <v>1</v>
      </c>
      <c r="C2416">
        <v>1</v>
      </c>
      <c r="D2416">
        <v>13</v>
      </c>
      <c r="E2416">
        <v>109838</v>
      </c>
      <c r="F2416">
        <v>1</v>
      </c>
      <c r="G2416" t="s">
        <v>154</v>
      </c>
      <c r="H2416">
        <v>0</v>
      </c>
      <c r="I2416" t="s">
        <v>3427</v>
      </c>
      <c r="J2416" t="s">
        <v>3778</v>
      </c>
    </row>
    <row r="2417" spans="1:10" x14ac:dyDescent="0.25">
      <c r="A2417" t="s">
        <v>10</v>
      </c>
      <c r="B2417">
        <v>1</v>
      </c>
      <c r="C2417">
        <v>1</v>
      </c>
      <c r="D2417">
        <v>8</v>
      </c>
      <c r="E2417">
        <v>104933</v>
      </c>
      <c r="F2417">
        <v>1</v>
      </c>
      <c r="G2417" t="s">
        <v>154</v>
      </c>
      <c r="H2417">
        <v>0</v>
      </c>
      <c r="I2417" t="s">
        <v>297</v>
      </c>
      <c r="J2417" t="s">
        <v>3779</v>
      </c>
    </row>
    <row r="2418" spans="1:10" x14ac:dyDescent="0.25">
      <c r="A2418" t="s">
        <v>10</v>
      </c>
      <c r="B2418">
        <v>1</v>
      </c>
      <c r="C2418">
        <v>1</v>
      </c>
      <c r="D2418">
        <v>17</v>
      </c>
      <c r="E2418">
        <v>104934</v>
      </c>
      <c r="F2418">
        <v>1</v>
      </c>
      <c r="G2418" t="s">
        <v>154</v>
      </c>
      <c r="H2418">
        <v>0</v>
      </c>
      <c r="I2418" t="s">
        <v>1517</v>
      </c>
      <c r="J2418" t="s">
        <v>3780</v>
      </c>
    </row>
    <row r="2419" spans="1:10" x14ac:dyDescent="0.25">
      <c r="A2419" t="s">
        <v>10</v>
      </c>
      <c r="B2419">
        <v>1</v>
      </c>
      <c r="C2419">
        <v>1</v>
      </c>
      <c r="D2419">
        <v>19</v>
      </c>
      <c r="E2419">
        <v>104935</v>
      </c>
      <c r="F2419">
        <v>1</v>
      </c>
      <c r="G2419" t="s">
        <v>154</v>
      </c>
      <c r="H2419">
        <v>0</v>
      </c>
      <c r="I2419" t="s">
        <v>3781</v>
      </c>
      <c r="J2419" t="s">
        <v>3782</v>
      </c>
    </row>
    <row r="2420" spans="1:10" x14ac:dyDescent="0.25">
      <c r="A2420" t="s">
        <v>10</v>
      </c>
      <c r="B2420">
        <v>1</v>
      </c>
      <c r="C2420">
        <v>1</v>
      </c>
      <c r="D2420">
        <v>10</v>
      </c>
      <c r="E2420">
        <v>104936</v>
      </c>
      <c r="F2420">
        <v>1</v>
      </c>
      <c r="G2420" t="s">
        <v>154</v>
      </c>
      <c r="H2420">
        <v>0</v>
      </c>
      <c r="I2420" t="s">
        <v>2986</v>
      </c>
      <c r="J2420" t="s">
        <v>3783</v>
      </c>
    </row>
    <row r="2421" spans="1:10" x14ac:dyDescent="0.25">
      <c r="A2421" t="s">
        <v>10</v>
      </c>
      <c r="B2421">
        <v>1</v>
      </c>
      <c r="C2421">
        <v>1</v>
      </c>
      <c r="D2421">
        <v>8</v>
      </c>
      <c r="E2421">
        <v>110804</v>
      </c>
      <c r="F2421">
        <v>1</v>
      </c>
      <c r="G2421" t="s">
        <v>154</v>
      </c>
      <c r="H2421">
        <v>0</v>
      </c>
      <c r="I2421" t="s">
        <v>462</v>
      </c>
      <c r="J2421" t="s">
        <v>3784</v>
      </c>
    </row>
    <row r="2422" spans="1:10" x14ac:dyDescent="0.25">
      <c r="A2422" t="s">
        <v>10</v>
      </c>
      <c r="B2422">
        <v>1</v>
      </c>
      <c r="C2422">
        <v>1</v>
      </c>
      <c r="D2422">
        <v>10</v>
      </c>
      <c r="E2422">
        <v>109839</v>
      </c>
      <c r="F2422">
        <v>1</v>
      </c>
      <c r="G2422" t="s">
        <v>154</v>
      </c>
      <c r="H2422">
        <v>0</v>
      </c>
      <c r="I2422" t="s">
        <v>1920</v>
      </c>
      <c r="J2422" t="s">
        <v>3785</v>
      </c>
    </row>
    <row r="2423" spans="1:10" x14ac:dyDescent="0.25">
      <c r="A2423" t="s">
        <v>10</v>
      </c>
      <c r="B2423">
        <v>1</v>
      </c>
      <c r="C2423">
        <v>1</v>
      </c>
      <c r="D2423">
        <v>9</v>
      </c>
      <c r="E2423">
        <v>104939</v>
      </c>
      <c r="F2423">
        <v>1</v>
      </c>
      <c r="G2423" t="s">
        <v>154</v>
      </c>
      <c r="H2423">
        <v>0</v>
      </c>
      <c r="I2423" t="s">
        <v>3781</v>
      </c>
      <c r="J2423" t="s">
        <v>3786</v>
      </c>
    </row>
    <row r="2424" spans="1:10" x14ac:dyDescent="0.25">
      <c r="A2424" t="s">
        <v>10</v>
      </c>
      <c r="B2424">
        <v>1</v>
      </c>
      <c r="C2424">
        <v>1</v>
      </c>
      <c r="D2424">
        <v>5</v>
      </c>
      <c r="E2424">
        <v>110746</v>
      </c>
      <c r="F2424">
        <v>1</v>
      </c>
      <c r="G2424" t="s">
        <v>154</v>
      </c>
      <c r="H2424">
        <v>0</v>
      </c>
      <c r="I2424" t="s">
        <v>3787</v>
      </c>
      <c r="J2424" t="s">
        <v>3788</v>
      </c>
    </row>
    <row r="2425" spans="1:10" x14ac:dyDescent="0.25">
      <c r="A2425" t="s">
        <v>10</v>
      </c>
      <c r="B2425">
        <v>1</v>
      </c>
      <c r="C2425">
        <v>1</v>
      </c>
      <c r="D2425">
        <v>20</v>
      </c>
      <c r="E2425">
        <v>104941</v>
      </c>
      <c r="F2425">
        <v>1</v>
      </c>
      <c r="G2425" t="s">
        <v>154</v>
      </c>
      <c r="H2425">
        <v>0</v>
      </c>
      <c r="I2425" t="s">
        <v>2092</v>
      </c>
      <c r="J2425" t="s">
        <v>3789</v>
      </c>
    </row>
    <row r="2426" spans="1:10" x14ac:dyDescent="0.25">
      <c r="A2426" t="s">
        <v>10</v>
      </c>
      <c r="B2426">
        <v>1</v>
      </c>
      <c r="C2426">
        <v>1</v>
      </c>
      <c r="D2426">
        <v>12</v>
      </c>
      <c r="E2426">
        <v>104942</v>
      </c>
      <c r="F2426">
        <v>1</v>
      </c>
      <c r="G2426" t="s">
        <v>154</v>
      </c>
      <c r="H2426">
        <v>0</v>
      </c>
      <c r="I2426" t="s">
        <v>3790</v>
      </c>
      <c r="J2426" t="s">
        <v>3791</v>
      </c>
    </row>
    <row r="2427" spans="1:10" x14ac:dyDescent="0.25">
      <c r="A2427" t="s">
        <v>10</v>
      </c>
      <c r="B2427">
        <v>1</v>
      </c>
      <c r="C2427">
        <v>1</v>
      </c>
      <c r="D2427">
        <v>11</v>
      </c>
      <c r="E2427">
        <v>109840</v>
      </c>
      <c r="F2427">
        <v>1</v>
      </c>
      <c r="G2427" t="s">
        <v>154</v>
      </c>
      <c r="H2427">
        <v>0</v>
      </c>
      <c r="I2427" t="s">
        <v>1765</v>
      </c>
      <c r="J2427" t="s">
        <v>3792</v>
      </c>
    </row>
    <row r="2428" spans="1:10" x14ac:dyDescent="0.25">
      <c r="A2428" t="s">
        <v>10</v>
      </c>
      <c r="B2428">
        <v>1</v>
      </c>
      <c r="C2428">
        <v>1</v>
      </c>
      <c r="D2428">
        <v>13</v>
      </c>
      <c r="E2428">
        <v>109841</v>
      </c>
      <c r="F2428">
        <v>1</v>
      </c>
      <c r="G2428" t="s">
        <v>154</v>
      </c>
      <c r="H2428">
        <v>0</v>
      </c>
      <c r="I2428" t="s">
        <v>1667</v>
      </c>
      <c r="J2428" t="s">
        <v>3793</v>
      </c>
    </row>
    <row r="2429" spans="1:10" x14ac:dyDescent="0.25">
      <c r="A2429" t="s">
        <v>10</v>
      </c>
      <c r="B2429">
        <v>1</v>
      </c>
      <c r="C2429">
        <v>1</v>
      </c>
      <c r="D2429">
        <v>15</v>
      </c>
      <c r="E2429">
        <v>109842</v>
      </c>
      <c r="F2429">
        <v>1</v>
      </c>
      <c r="G2429" t="s">
        <v>154</v>
      </c>
      <c r="H2429">
        <v>0</v>
      </c>
      <c r="I2429" t="s">
        <v>3794</v>
      </c>
      <c r="J2429" t="s">
        <v>3795</v>
      </c>
    </row>
    <row r="2430" spans="1:10" x14ac:dyDescent="0.25">
      <c r="A2430" t="s">
        <v>10</v>
      </c>
      <c r="B2430">
        <v>1</v>
      </c>
      <c r="C2430">
        <v>1</v>
      </c>
      <c r="D2430">
        <v>22</v>
      </c>
      <c r="E2430">
        <v>104943</v>
      </c>
      <c r="F2430">
        <v>1</v>
      </c>
      <c r="G2430" t="s">
        <v>154</v>
      </c>
      <c r="H2430">
        <v>0</v>
      </c>
      <c r="I2430" t="s">
        <v>790</v>
      </c>
      <c r="J2430" t="s">
        <v>3796</v>
      </c>
    </row>
    <row r="2431" spans="1:10" x14ac:dyDescent="0.25">
      <c r="A2431" t="s">
        <v>10</v>
      </c>
      <c r="B2431">
        <v>1</v>
      </c>
      <c r="C2431">
        <v>1</v>
      </c>
      <c r="D2431">
        <v>12</v>
      </c>
      <c r="E2431">
        <v>104944</v>
      </c>
      <c r="F2431">
        <v>1</v>
      </c>
      <c r="G2431" t="s">
        <v>154</v>
      </c>
      <c r="H2431">
        <v>0</v>
      </c>
      <c r="I2431" t="s">
        <v>3797</v>
      </c>
      <c r="J2431" t="s">
        <v>3798</v>
      </c>
    </row>
    <row r="2432" spans="1:10" x14ac:dyDescent="0.25">
      <c r="A2432" t="s">
        <v>10</v>
      </c>
      <c r="B2432">
        <v>1</v>
      </c>
      <c r="C2432">
        <v>1</v>
      </c>
      <c r="D2432">
        <v>4</v>
      </c>
      <c r="E2432">
        <v>109843</v>
      </c>
      <c r="F2432">
        <v>1</v>
      </c>
      <c r="G2432" t="s">
        <v>154</v>
      </c>
      <c r="H2432">
        <v>0</v>
      </c>
      <c r="I2432" t="s">
        <v>3799</v>
      </c>
      <c r="J2432" t="s">
        <v>3800</v>
      </c>
    </row>
    <row r="2433" spans="1:10" x14ac:dyDescent="0.25">
      <c r="A2433" t="s">
        <v>10</v>
      </c>
      <c r="B2433">
        <v>1</v>
      </c>
      <c r="C2433">
        <v>1</v>
      </c>
      <c r="D2433">
        <v>12</v>
      </c>
      <c r="E2433">
        <v>109844</v>
      </c>
      <c r="F2433">
        <v>1</v>
      </c>
      <c r="G2433" t="s">
        <v>154</v>
      </c>
      <c r="H2433">
        <v>0</v>
      </c>
      <c r="I2433" t="s">
        <v>1471</v>
      </c>
      <c r="J2433" t="s">
        <v>3801</v>
      </c>
    </row>
    <row r="2434" spans="1:10" x14ac:dyDescent="0.25">
      <c r="A2434" t="s">
        <v>10</v>
      </c>
      <c r="B2434">
        <v>1</v>
      </c>
      <c r="C2434">
        <v>1</v>
      </c>
      <c r="D2434">
        <v>4</v>
      </c>
      <c r="E2434">
        <v>110747</v>
      </c>
      <c r="F2434">
        <v>1</v>
      </c>
      <c r="G2434" t="s">
        <v>154</v>
      </c>
      <c r="H2434">
        <v>0</v>
      </c>
      <c r="I2434" t="s">
        <v>3802</v>
      </c>
      <c r="J2434" t="s">
        <v>3800</v>
      </c>
    </row>
    <row r="2435" spans="1:10" x14ac:dyDescent="0.25">
      <c r="A2435" t="s">
        <v>10</v>
      </c>
      <c r="B2435">
        <v>1</v>
      </c>
      <c r="C2435">
        <v>1</v>
      </c>
      <c r="D2435">
        <v>22</v>
      </c>
      <c r="E2435">
        <v>104946</v>
      </c>
      <c r="F2435">
        <v>1</v>
      </c>
      <c r="G2435" t="s">
        <v>154</v>
      </c>
      <c r="H2435">
        <v>0</v>
      </c>
      <c r="I2435" t="s">
        <v>1623</v>
      </c>
      <c r="J2435" t="s">
        <v>3803</v>
      </c>
    </row>
    <row r="2436" spans="1:10" x14ac:dyDescent="0.25">
      <c r="A2436" t="s">
        <v>10</v>
      </c>
      <c r="B2436">
        <v>1</v>
      </c>
      <c r="C2436">
        <v>1</v>
      </c>
      <c r="D2436">
        <v>28</v>
      </c>
      <c r="E2436">
        <v>109845</v>
      </c>
      <c r="F2436">
        <v>1</v>
      </c>
      <c r="G2436" t="s">
        <v>154</v>
      </c>
      <c r="H2436">
        <v>0</v>
      </c>
      <c r="I2436" t="s">
        <v>327</v>
      </c>
      <c r="J2436" t="s">
        <v>3804</v>
      </c>
    </row>
    <row r="2437" spans="1:10" x14ac:dyDescent="0.25">
      <c r="A2437" t="s">
        <v>10</v>
      </c>
      <c r="B2437">
        <v>1</v>
      </c>
      <c r="C2437">
        <v>1</v>
      </c>
      <c r="D2437">
        <v>14</v>
      </c>
      <c r="E2437">
        <v>104947</v>
      </c>
      <c r="F2437">
        <v>1</v>
      </c>
      <c r="G2437" t="s">
        <v>154</v>
      </c>
      <c r="H2437">
        <v>0</v>
      </c>
      <c r="I2437" t="s">
        <v>3805</v>
      </c>
      <c r="J2437" t="s">
        <v>3806</v>
      </c>
    </row>
    <row r="2438" spans="1:10" x14ac:dyDescent="0.25">
      <c r="A2438" t="s">
        <v>10</v>
      </c>
      <c r="B2438">
        <v>1</v>
      </c>
      <c r="C2438">
        <v>1</v>
      </c>
      <c r="D2438">
        <v>12</v>
      </c>
      <c r="E2438">
        <v>109846</v>
      </c>
      <c r="F2438">
        <v>1</v>
      </c>
      <c r="G2438" t="s">
        <v>154</v>
      </c>
      <c r="H2438">
        <v>0</v>
      </c>
      <c r="I2438" t="s">
        <v>634</v>
      </c>
      <c r="J2438" t="s">
        <v>3807</v>
      </c>
    </row>
    <row r="2439" spans="1:10" x14ac:dyDescent="0.25">
      <c r="A2439" t="s">
        <v>10</v>
      </c>
      <c r="B2439">
        <v>1</v>
      </c>
      <c r="C2439">
        <v>1</v>
      </c>
      <c r="D2439">
        <v>8</v>
      </c>
      <c r="E2439">
        <v>104949</v>
      </c>
      <c r="F2439">
        <v>1</v>
      </c>
      <c r="G2439" t="s">
        <v>154</v>
      </c>
      <c r="H2439">
        <v>0</v>
      </c>
      <c r="I2439" t="s">
        <v>2253</v>
      </c>
      <c r="J2439" t="s">
        <v>3808</v>
      </c>
    </row>
    <row r="2440" spans="1:10" x14ac:dyDescent="0.25">
      <c r="A2440" t="s">
        <v>10</v>
      </c>
      <c r="B2440">
        <v>1</v>
      </c>
      <c r="C2440">
        <v>1</v>
      </c>
      <c r="D2440">
        <v>21</v>
      </c>
      <c r="E2440">
        <v>104950</v>
      </c>
      <c r="F2440">
        <v>1</v>
      </c>
      <c r="G2440" t="s">
        <v>154</v>
      </c>
      <c r="H2440">
        <v>0</v>
      </c>
      <c r="I2440" t="s">
        <v>1623</v>
      </c>
      <c r="J2440" t="s">
        <v>3809</v>
      </c>
    </row>
    <row r="2441" spans="1:10" x14ac:dyDescent="0.25">
      <c r="A2441" t="s">
        <v>10</v>
      </c>
      <c r="B2441">
        <v>1</v>
      </c>
      <c r="C2441">
        <v>1</v>
      </c>
      <c r="D2441">
        <v>8</v>
      </c>
      <c r="E2441">
        <v>109849</v>
      </c>
      <c r="F2441">
        <v>1</v>
      </c>
      <c r="G2441" t="s">
        <v>154</v>
      </c>
      <c r="H2441">
        <v>0</v>
      </c>
      <c r="I2441" t="s">
        <v>1997</v>
      </c>
      <c r="J2441" t="s">
        <v>3810</v>
      </c>
    </row>
    <row r="2442" spans="1:10" x14ac:dyDescent="0.25">
      <c r="A2442" t="s">
        <v>10</v>
      </c>
      <c r="B2442">
        <v>1</v>
      </c>
      <c r="C2442">
        <v>1</v>
      </c>
      <c r="D2442">
        <v>10</v>
      </c>
      <c r="E2442">
        <v>109850</v>
      </c>
      <c r="F2442">
        <v>1</v>
      </c>
      <c r="G2442" t="s">
        <v>154</v>
      </c>
      <c r="H2442">
        <v>0</v>
      </c>
      <c r="I2442" t="s">
        <v>1524</v>
      </c>
      <c r="J2442" t="s">
        <v>3811</v>
      </c>
    </row>
    <row r="2443" spans="1:10" x14ac:dyDescent="0.25">
      <c r="A2443" t="s">
        <v>10</v>
      </c>
      <c r="B2443">
        <v>1</v>
      </c>
      <c r="C2443">
        <v>1</v>
      </c>
      <c r="D2443">
        <v>11</v>
      </c>
      <c r="E2443">
        <v>104953</v>
      </c>
      <c r="F2443">
        <v>1</v>
      </c>
      <c r="G2443" t="s">
        <v>154</v>
      </c>
      <c r="H2443">
        <v>0</v>
      </c>
      <c r="I2443" t="s">
        <v>808</v>
      </c>
      <c r="J2443" t="s">
        <v>3812</v>
      </c>
    </row>
    <row r="2444" spans="1:10" x14ac:dyDescent="0.25">
      <c r="A2444" t="s">
        <v>10</v>
      </c>
      <c r="B2444">
        <v>1</v>
      </c>
      <c r="C2444">
        <v>1</v>
      </c>
      <c r="D2444">
        <v>15</v>
      </c>
      <c r="E2444">
        <v>104954</v>
      </c>
      <c r="F2444">
        <v>1</v>
      </c>
      <c r="G2444" t="s">
        <v>154</v>
      </c>
      <c r="H2444">
        <v>0</v>
      </c>
      <c r="I2444" t="s">
        <v>634</v>
      </c>
      <c r="J2444" t="s">
        <v>3813</v>
      </c>
    </row>
    <row r="2445" spans="1:10" x14ac:dyDescent="0.25">
      <c r="A2445" t="s">
        <v>10</v>
      </c>
      <c r="B2445">
        <v>1</v>
      </c>
      <c r="C2445">
        <v>1</v>
      </c>
      <c r="D2445">
        <v>18</v>
      </c>
      <c r="E2445">
        <v>104955</v>
      </c>
      <c r="F2445">
        <v>1</v>
      </c>
      <c r="G2445" t="s">
        <v>154</v>
      </c>
      <c r="H2445">
        <v>0</v>
      </c>
      <c r="I2445" t="s">
        <v>1750</v>
      </c>
      <c r="J2445" t="s">
        <v>3814</v>
      </c>
    </row>
    <row r="2446" spans="1:10" x14ac:dyDescent="0.25">
      <c r="A2446" t="s">
        <v>10</v>
      </c>
      <c r="B2446">
        <v>1</v>
      </c>
      <c r="C2446">
        <v>1</v>
      </c>
      <c r="D2446">
        <v>17</v>
      </c>
      <c r="E2446">
        <v>104956</v>
      </c>
      <c r="F2446">
        <v>1</v>
      </c>
      <c r="G2446" t="s">
        <v>154</v>
      </c>
      <c r="H2446">
        <v>0</v>
      </c>
      <c r="I2446" t="s">
        <v>3815</v>
      </c>
      <c r="J2446" t="s">
        <v>3816</v>
      </c>
    </row>
    <row r="2447" spans="1:10" x14ac:dyDescent="0.25">
      <c r="A2447" t="s">
        <v>10</v>
      </c>
      <c r="B2447">
        <v>1</v>
      </c>
      <c r="C2447">
        <v>1</v>
      </c>
      <c r="D2447">
        <v>8</v>
      </c>
      <c r="E2447">
        <v>109851</v>
      </c>
      <c r="F2447">
        <v>1</v>
      </c>
      <c r="G2447" t="s">
        <v>154</v>
      </c>
      <c r="H2447">
        <v>0</v>
      </c>
      <c r="I2447" t="s">
        <v>3817</v>
      </c>
      <c r="J2447" t="s">
        <v>3818</v>
      </c>
    </row>
    <row r="2448" spans="1:10" x14ac:dyDescent="0.25">
      <c r="A2448" t="s">
        <v>10</v>
      </c>
      <c r="B2448">
        <v>1</v>
      </c>
      <c r="C2448">
        <v>1</v>
      </c>
      <c r="D2448">
        <v>17</v>
      </c>
      <c r="E2448">
        <v>104957</v>
      </c>
      <c r="F2448">
        <v>1</v>
      </c>
      <c r="G2448" t="s">
        <v>154</v>
      </c>
      <c r="H2448">
        <v>0</v>
      </c>
      <c r="I2448" t="s">
        <v>3819</v>
      </c>
      <c r="J2448" t="s">
        <v>3820</v>
      </c>
    </row>
    <row r="2449" spans="1:10" x14ac:dyDescent="0.25">
      <c r="A2449" t="s">
        <v>10</v>
      </c>
      <c r="B2449">
        <v>1</v>
      </c>
      <c r="C2449">
        <v>1</v>
      </c>
      <c r="D2449">
        <v>11</v>
      </c>
      <c r="E2449">
        <v>109852</v>
      </c>
      <c r="F2449">
        <v>1</v>
      </c>
      <c r="G2449" t="s">
        <v>154</v>
      </c>
      <c r="H2449">
        <v>0</v>
      </c>
      <c r="I2449" t="s">
        <v>2325</v>
      </c>
      <c r="J2449" t="s">
        <v>3821</v>
      </c>
    </row>
    <row r="2450" spans="1:10" x14ac:dyDescent="0.25">
      <c r="A2450" t="s">
        <v>10</v>
      </c>
      <c r="B2450">
        <v>1</v>
      </c>
      <c r="C2450">
        <v>1</v>
      </c>
      <c r="D2450">
        <v>6</v>
      </c>
      <c r="E2450">
        <v>109853</v>
      </c>
      <c r="F2450">
        <v>1</v>
      </c>
      <c r="G2450" t="s">
        <v>154</v>
      </c>
      <c r="H2450">
        <v>0</v>
      </c>
      <c r="I2450" t="s">
        <v>3822</v>
      </c>
      <c r="J2450" t="s">
        <v>3823</v>
      </c>
    </row>
    <row r="2451" spans="1:10" x14ac:dyDescent="0.25">
      <c r="A2451" t="s">
        <v>10</v>
      </c>
      <c r="B2451">
        <v>1</v>
      </c>
      <c r="C2451">
        <v>1</v>
      </c>
      <c r="D2451">
        <v>11</v>
      </c>
      <c r="E2451">
        <v>104958</v>
      </c>
      <c r="F2451">
        <v>1</v>
      </c>
      <c r="G2451" t="s">
        <v>154</v>
      </c>
      <c r="H2451">
        <v>0</v>
      </c>
      <c r="I2451" t="s">
        <v>3403</v>
      </c>
      <c r="J2451" t="s">
        <v>3824</v>
      </c>
    </row>
    <row r="2452" spans="1:10" x14ac:dyDescent="0.25">
      <c r="A2452" t="s">
        <v>10</v>
      </c>
      <c r="B2452">
        <v>1</v>
      </c>
      <c r="C2452">
        <v>1</v>
      </c>
      <c r="D2452">
        <v>18</v>
      </c>
      <c r="E2452">
        <v>105500</v>
      </c>
      <c r="F2452">
        <v>1</v>
      </c>
      <c r="G2452" t="s">
        <v>154</v>
      </c>
      <c r="H2452">
        <v>0</v>
      </c>
      <c r="I2452" t="s">
        <v>3825</v>
      </c>
      <c r="J2452" t="s">
        <v>3826</v>
      </c>
    </row>
    <row r="2453" spans="1:10" x14ac:dyDescent="0.25">
      <c r="A2453" t="s">
        <v>10</v>
      </c>
      <c r="B2453">
        <v>1</v>
      </c>
      <c r="C2453">
        <v>1</v>
      </c>
      <c r="D2453">
        <v>31</v>
      </c>
      <c r="E2453">
        <v>105501</v>
      </c>
      <c r="F2453">
        <v>1</v>
      </c>
      <c r="G2453" t="s">
        <v>154</v>
      </c>
      <c r="H2453">
        <v>0</v>
      </c>
      <c r="I2453" t="s">
        <v>2008</v>
      </c>
      <c r="J2453" t="s">
        <v>3827</v>
      </c>
    </row>
    <row r="2454" spans="1:10" x14ac:dyDescent="0.25">
      <c r="A2454" t="s">
        <v>10</v>
      </c>
      <c r="B2454">
        <v>1</v>
      </c>
      <c r="C2454">
        <v>1</v>
      </c>
      <c r="D2454">
        <v>22</v>
      </c>
      <c r="E2454">
        <v>105505</v>
      </c>
      <c r="F2454">
        <v>1</v>
      </c>
      <c r="G2454" t="s">
        <v>154</v>
      </c>
      <c r="H2454">
        <v>0</v>
      </c>
      <c r="I2454" t="s">
        <v>327</v>
      </c>
      <c r="J2454" t="s">
        <v>3828</v>
      </c>
    </row>
    <row r="2455" spans="1:10" x14ac:dyDescent="0.25">
      <c r="A2455" t="s">
        <v>10</v>
      </c>
      <c r="B2455">
        <v>1</v>
      </c>
      <c r="C2455">
        <v>1</v>
      </c>
      <c r="D2455">
        <v>25</v>
      </c>
      <c r="E2455">
        <v>105509</v>
      </c>
      <c r="F2455">
        <v>1</v>
      </c>
      <c r="G2455" t="s">
        <v>154</v>
      </c>
      <c r="H2455">
        <v>0</v>
      </c>
      <c r="I2455" t="s">
        <v>1373</v>
      </c>
      <c r="J2455" t="s">
        <v>3829</v>
      </c>
    </row>
    <row r="2456" spans="1:10" x14ac:dyDescent="0.25">
      <c r="A2456" t="s">
        <v>10</v>
      </c>
      <c r="B2456">
        <v>1</v>
      </c>
      <c r="C2456">
        <v>1</v>
      </c>
      <c r="D2456">
        <v>21</v>
      </c>
      <c r="E2456">
        <v>105510</v>
      </c>
      <c r="F2456">
        <v>1</v>
      </c>
      <c r="G2456" t="s">
        <v>154</v>
      </c>
      <c r="H2456">
        <v>0</v>
      </c>
      <c r="I2456" t="s">
        <v>669</v>
      </c>
      <c r="J2456" t="s">
        <v>3830</v>
      </c>
    </row>
    <row r="2457" spans="1:10" x14ac:dyDescent="0.25">
      <c r="A2457" t="s">
        <v>10</v>
      </c>
      <c r="B2457">
        <v>1</v>
      </c>
      <c r="C2457">
        <v>1</v>
      </c>
      <c r="D2457">
        <v>9</v>
      </c>
      <c r="E2457">
        <v>109162</v>
      </c>
      <c r="F2457">
        <v>1</v>
      </c>
      <c r="G2457" t="s">
        <v>154</v>
      </c>
      <c r="H2457">
        <v>0</v>
      </c>
      <c r="I2457" t="s">
        <v>186</v>
      </c>
      <c r="J2457" t="s">
        <v>3831</v>
      </c>
    </row>
    <row r="2458" spans="1:10" x14ac:dyDescent="0.25">
      <c r="A2458" t="s">
        <v>10</v>
      </c>
      <c r="B2458">
        <v>1</v>
      </c>
      <c r="C2458">
        <v>1</v>
      </c>
      <c r="D2458">
        <v>14</v>
      </c>
      <c r="E2458">
        <v>109163</v>
      </c>
      <c r="F2458">
        <v>1</v>
      </c>
      <c r="G2458" t="s">
        <v>154</v>
      </c>
      <c r="H2458">
        <v>0</v>
      </c>
      <c r="I2458" t="s">
        <v>186</v>
      </c>
      <c r="J2458" t="s">
        <v>3832</v>
      </c>
    </row>
    <row r="2459" spans="1:10" x14ac:dyDescent="0.25">
      <c r="A2459" t="s">
        <v>10</v>
      </c>
      <c r="B2459">
        <v>1</v>
      </c>
      <c r="C2459">
        <v>1</v>
      </c>
      <c r="D2459">
        <v>9</v>
      </c>
      <c r="E2459">
        <v>105513</v>
      </c>
      <c r="F2459">
        <v>1</v>
      </c>
      <c r="G2459" t="s">
        <v>154</v>
      </c>
      <c r="H2459">
        <v>0</v>
      </c>
      <c r="I2459" t="s">
        <v>186</v>
      </c>
      <c r="J2459" t="s">
        <v>3833</v>
      </c>
    </row>
    <row r="2460" spans="1:10" x14ac:dyDescent="0.25">
      <c r="A2460" t="s">
        <v>10</v>
      </c>
      <c r="B2460">
        <v>1</v>
      </c>
      <c r="C2460">
        <v>1</v>
      </c>
      <c r="D2460">
        <v>16</v>
      </c>
      <c r="E2460">
        <v>109164</v>
      </c>
      <c r="F2460">
        <v>1</v>
      </c>
      <c r="G2460" t="s">
        <v>154</v>
      </c>
      <c r="H2460">
        <v>0</v>
      </c>
      <c r="I2460" t="s">
        <v>186</v>
      </c>
      <c r="J2460" t="s">
        <v>3834</v>
      </c>
    </row>
    <row r="2461" spans="1:10" x14ac:dyDescent="0.25">
      <c r="A2461" t="s">
        <v>10</v>
      </c>
      <c r="B2461">
        <v>1</v>
      </c>
      <c r="C2461">
        <v>1</v>
      </c>
      <c r="D2461">
        <v>9</v>
      </c>
      <c r="E2461">
        <v>109166</v>
      </c>
      <c r="F2461">
        <v>1</v>
      </c>
      <c r="G2461" t="s">
        <v>154</v>
      </c>
      <c r="H2461">
        <v>0</v>
      </c>
      <c r="I2461" t="s">
        <v>186</v>
      </c>
      <c r="J2461" t="s">
        <v>3835</v>
      </c>
    </row>
    <row r="2462" spans="1:10" x14ac:dyDescent="0.25">
      <c r="A2462" t="s">
        <v>10</v>
      </c>
      <c r="B2462">
        <v>1</v>
      </c>
      <c r="C2462">
        <v>1</v>
      </c>
      <c r="D2462">
        <v>15</v>
      </c>
      <c r="E2462">
        <v>105515</v>
      </c>
      <c r="F2462">
        <v>1</v>
      </c>
      <c r="G2462" t="s">
        <v>154</v>
      </c>
      <c r="H2462">
        <v>0</v>
      </c>
      <c r="I2462" t="s">
        <v>434</v>
      </c>
      <c r="J2462" t="s">
        <v>3836</v>
      </c>
    </row>
    <row r="2463" spans="1:10" x14ac:dyDescent="0.25">
      <c r="A2463" t="s">
        <v>10</v>
      </c>
      <c r="B2463">
        <v>1</v>
      </c>
      <c r="C2463">
        <v>1</v>
      </c>
      <c r="D2463">
        <v>24</v>
      </c>
      <c r="E2463">
        <v>105516</v>
      </c>
      <c r="F2463">
        <v>1</v>
      </c>
      <c r="G2463" t="s">
        <v>154</v>
      </c>
      <c r="H2463">
        <v>0</v>
      </c>
      <c r="I2463" t="s">
        <v>478</v>
      </c>
      <c r="J2463" t="s">
        <v>3837</v>
      </c>
    </row>
    <row r="2464" spans="1:10" x14ac:dyDescent="0.25">
      <c r="A2464" t="s">
        <v>10</v>
      </c>
      <c r="B2464">
        <v>1</v>
      </c>
      <c r="C2464">
        <v>1</v>
      </c>
      <c r="D2464">
        <v>10</v>
      </c>
      <c r="E2464">
        <v>105518</v>
      </c>
      <c r="F2464">
        <v>1</v>
      </c>
      <c r="G2464" t="s">
        <v>154</v>
      </c>
      <c r="H2464">
        <v>0</v>
      </c>
      <c r="I2464" t="s">
        <v>186</v>
      </c>
      <c r="J2464" t="s">
        <v>3838</v>
      </c>
    </row>
    <row r="2465" spans="1:10" x14ac:dyDescent="0.25">
      <c r="A2465" t="s">
        <v>10</v>
      </c>
      <c r="B2465">
        <v>1</v>
      </c>
      <c r="C2465">
        <v>1</v>
      </c>
      <c r="D2465">
        <v>15</v>
      </c>
      <c r="E2465">
        <v>105519</v>
      </c>
      <c r="F2465">
        <v>1</v>
      </c>
      <c r="G2465" t="s">
        <v>154</v>
      </c>
      <c r="H2465">
        <v>0</v>
      </c>
      <c r="I2465" t="s">
        <v>1727</v>
      </c>
      <c r="J2465" t="s">
        <v>3839</v>
      </c>
    </row>
    <row r="2466" spans="1:10" x14ac:dyDescent="0.25">
      <c r="A2466" t="s">
        <v>10</v>
      </c>
      <c r="B2466">
        <v>1</v>
      </c>
      <c r="C2466">
        <v>1</v>
      </c>
      <c r="D2466">
        <v>12</v>
      </c>
      <c r="E2466">
        <v>105523</v>
      </c>
      <c r="F2466">
        <v>1</v>
      </c>
      <c r="G2466" t="s">
        <v>154</v>
      </c>
      <c r="H2466">
        <v>0</v>
      </c>
      <c r="I2466" t="s">
        <v>3840</v>
      </c>
      <c r="J2466" t="s">
        <v>2284</v>
      </c>
    </row>
    <row r="2467" spans="1:10" x14ac:dyDescent="0.25">
      <c r="A2467" t="s">
        <v>10</v>
      </c>
      <c r="B2467">
        <v>1</v>
      </c>
      <c r="C2467">
        <v>1</v>
      </c>
      <c r="D2467">
        <v>19</v>
      </c>
      <c r="E2467">
        <v>105528</v>
      </c>
      <c r="F2467">
        <v>1</v>
      </c>
      <c r="G2467" t="s">
        <v>154</v>
      </c>
      <c r="H2467">
        <v>0</v>
      </c>
      <c r="I2467" t="s">
        <v>3841</v>
      </c>
      <c r="J2467" t="s">
        <v>3842</v>
      </c>
    </row>
    <row r="2468" spans="1:10" x14ac:dyDescent="0.25">
      <c r="A2468" t="s">
        <v>10</v>
      </c>
      <c r="B2468">
        <v>1</v>
      </c>
      <c r="C2468">
        <v>1</v>
      </c>
      <c r="D2468">
        <v>16</v>
      </c>
      <c r="E2468">
        <v>105529</v>
      </c>
      <c r="F2468">
        <v>1</v>
      </c>
      <c r="G2468" t="s">
        <v>154</v>
      </c>
      <c r="H2468">
        <v>0</v>
      </c>
      <c r="I2468" t="s">
        <v>3843</v>
      </c>
      <c r="J2468" t="s">
        <v>3844</v>
      </c>
    </row>
    <row r="2469" spans="1:10" x14ac:dyDescent="0.25">
      <c r="A2469" t="s">
        <v>10</v>
      </c>
      <c r="B2469">
        <v>1</v>
      </c>
      <c r="C2469">
        <v>1</v>
      </c>
      <c r="D2469">
        <v>9</v>
      </c>
      <c r="E2469">
        <v>110957</v>
      </c>
      <c r="F2469">
        <v>1</v>
      </c>
      <c r="G2469" t="s">
        <v>154</v>
      </c>
      <c r="H2469">
        <v>0</v>
      </c>
      <c r="I2469" t="s">
        <v>2362</v>
      </c>
      <c r="J2469" t="s">
        <v>3845</v>
      </c>
    </row>
    <row r="2470" spans="1:10" x14ac:dyDescent="0.25">
      <c r="A2470" t="s">
        <v>10</v>
      </c>
      <c r="B2470">
        <v>1</v>
      </c>
      <c r="C2470">
        <v>1</v>
      </c>
      <c r="D2470">
        <v>20</v>
      </c>
      <c r="E2470">
        <v>100415</v>
      </c>
      <c r="F2470">
        <v>1</v>
      </c>
      <c r="G2470" t="s">
        <v>154</v>
      </c>
      <c r="H2470">
        <v>0</v>
      </c>
      <c r="I2470" t="s">
        <v>2334</v>
      </c>
      <c r="J2470" t="s">
        <v>3846</v>
      </c>
    </row>
    <row r="2471" spans="1:10" x14ac:dyDescent="0.25">
      <c r="A2471" t="s">
        <v>10</v>
      </c>
      <c r="B2471">
        <v>1</v>
      </c>
      <c r="C2471">
        <v>1</v>
      </c>
      <c r="D2471">
        <v>16</v>
      </c>
      <c r="E2471">
        <v>105531</v>
      </c>
      <c r="F2471">
        <v>1</v>
      </c>
      <c r="G2471" t="s">
        <v>154</v>
      </c>
      <c r="H2471">
        <v>0</v>
      </c>
      <c r="I2471" t="s">
        <v>2331</v>
      </c>
      <c r="J2471" t="s">
        <v>3847</v>
      </c>
    </row>
    <row r="2472" spans="1:10" x14ac:dyDescent="0.25">
      <c r="A2472" t="s">
        <v>10</v>
      </c>
      <c r="B2472">
        <v>1</v>
      </c>
      <c r="C2472">
        <v>1</v>
      </c>
      <c r="D2472">
        <v>20</v>
      </c>
      <c r="E2472">
        <v>105533</v>
      </c>
      <c r="F2472">
        <v>1</v>
      </c>
      <c r="G2472" t="s">
        <v>154</v>
      </c>
      <c r="H2472">
        <v>0</v>
      </c>
      <c r="I2472" t="s">
        <v>1217</v>
      </c>
      <c r="J2472" t="s">
        <v>3848</v>
      </c>
    </row>
    <row r="2473" spans="1:10" x14ac:dyDescent="0.25">
      <c r="A2473" t="s">
        <v>10</v>
      </c>
      <c r="B2473">
        <v>1</v>
      </c>
      <c r="C2473">
        <v>1</v>
      </c>
      <c r="D2473">
        <v>26</v>
      </c>
      <c r="E2473">
        <v>105534</v>
      </c>
      <c r="F2473">
        <v>1</v>
      </c>
      <c r="G2473" t="s">
        <v>154</v>
      </c>
      <c r="H2473">
        <v>0</v>
      </c>
      <c r="I2473" t="s">
        <v>3849</v>
      </c>
      <c r="J2473" t="s">
        <v>3850</v>
      </c>
    </row>
    <row r="2474" spans="1:10" x14ac:dyDescent="0.25">
      <c r="A2474" t="s">
        <v>10</v>
      </c>
      <c r="B2474">
        <v>1</v>
      </c>
      <c r="C2474">
        <v>1</v>
      </c>
      <c r="D2474">
        <v>10</v>
      </c>
      <c r="E2474">
        <v>105539</v>
      </c>
      <c r="F2474">
        <v>1</v>
      </c>
      <c r="G2474" t="s">
        <v>154</v>
      </c>
      <c r="H2474">
        <v>0</v>
      </c>
      <c r="I2474" t="s">
        <v>2054</v>
      </c>
      <c r="J2474" t="s">
        <v>3851</v>
      </c>
    </row>
    <row r="2475" spans="1:10" x14ac:dyDescent="0.25">
      <c r="A2475" t="s">
        <v>10</v>
      </c>
      <c r="B2475">
        <v>1</v>
      </c>
      <c r="C2475">
        <v>1</v>
      </c>
      <c r="D2475">
        <v>19</v>
      </c>
      <c r="E2475">
        <v>105540</v>
      </c>
      <c r="F2475">
        <v>1</v>
      </c>
      <c r="G2475" t="s">
        <v>154</v>
      </c>
      <c r="H2475">
        <v>0</v>
      </c>
      <c r="I2475" t="s">
        <v>238</v>
      </c>
      <c r="J2475" t="s">
        <v>3852</v>
      </c>
    </row>
    <row r="2476" spans="1:10" x14ac:dyDescent="0.25">
      <c r="A2476" t="s">
        <v>10</v>
      </c>
      <c r="B2476">
        <v>1</v>
      </c>
      <c r="C2476">
        <v>1</v>
      </c>
      <c r="D2476">
        <v>8</v>
      </c>
      <c r="E2476">
        <v>109167</v>
      </c>
      <c r="F2476">
        <v>1</v>
      </c>
      <c r="G2476" t="s">
        <v>154</v>
      </c>
      <c r="H2476">
        <v>0</v>
      </c>
      <c r="I2476" t="s">
        <v>3853</v>
      </c>
      <c r="J2476" t="s">
        <v>3854</v>
      </c>
    </row>
    <row r="2477" spans="1:10" x14ac:dyDescent="0.25">
      <c r="A2477" t="s">
        <v>10</v>
      </c>
      <c r="B2477">
        <v>1</v>
      </c>
      <c r="C2477">
        <v>1</v>
      </c>
      <c r="D2477">
        <v>15</v>
      </c>
      <c r="E2477">
        <v>105541</v>
      </c>
      <c r="F2477">
        <v>1</v>
      </c>
      <c r="G2477" t="s">
        <v>154</v>
      </c>
      <c r="H2477">
        <v>0</v>
      </c>
      <c r="I2477" t="s">
        <v>3855</v>
      </c>
      <c r="J2477" t="s">
        <v>3856</v>
      </c>
    </row>
    <row r="2478" spans="1:10" x14ac:dyDescent="0.25">
      <c r="A2478" t="s">
        <v>10</v>
      </c>
      <c r="B2478">
        <v>1</v>
      </c>
      <c r="C2478">
        <v>1</v>
      </c>
      <c r="D2478">
        <v>20</v>
      </c>
      <c r="E2478">
        <v>105551</v>
      </c>
      <c r="F2478">
        <v>1</v>
      </c>
      <c r="G2478" t="s">
        <v>154</v>
      </c>
      <c r="H2478">
        <v>0</v>
      </c>
      <c r="I2478" t="s">
        <v>3857</v>
      </c>
      <c r="J2478" t="s">
        <v>3858</v>
      </c>
    </row>
    <row r="2479" spans="1:10" x14ac:dyDescent="0.25">
      <c r="A2479" t="s">
        <v>10</v>
      </c>
      <c r="B2479">
        <v>1</v>
      </c>
      <c r="C2479">
        <v>1</v>
      </c>
      <c r="D2479">
        <v>13</v>
      </c>
      <c r="E2479">
        <v>109168</v>
      </c>
      <c r="F2479">
        <v>1</v>
      </c>
      <c r="G2479" t="s">
        <v>154</v>
      </c>
      <c r="H2479">
        <v>0</v>
      </c>
      <c r="I2479" t="s">
        <v>3859</v>
      </c>
      <c r="J2479" t="s">
        <v>3860</v>
      </c>
    </row>
    <row r="2480" spans="1:10" x14ac:dyDescent="0.25">
      <c r="A2480" t="s">
        <v>10</v>
      </c>
      <c r="B2480">
        <v>1</v>
      </c>
      <c r="C2480">
        <v>1</v>
      </c>
      <c r="D2480">
        <v>13</v>
      </c>
      <c r="E2480">
        <v>105567</v>
      </c>
      <c r="F2480">
        <v>1</v>
      </c>
      <c r="G2480" t="s">
        <v>154</v>
      </c>
      <c r="H2480">
        <v>0</v>
      </c>
      <c r="I2480" t="s">
        <v>2358</v>
      </c>
      <c r="J2480" t="s">
        <v>3861</v>
      </c>
    </row>
    <row r="2481" spans="1:10" x14ac:dyDescent="0.25">
      <c r="A2481" t="s">
        <v>10</v>
      </c>
      <c r="B2481">
        <v>1</v>
      </c>
      <c r="C2481">
        <v>1</v>
      </c>
      <c r="D2481">
        <v>19</v>
      </c>
      <c r="E2481">
        <v>105577</v>
      </c>
      <c r="F2481">
        <v>1</v>
      </c>
      <c r="G2481" t="s">
        <v>154</v>
      </c>
      <c r="H2481">
        <v>0</v>
      </c>
      <c r="I2481" t="s">
        <v>561</v>
      </c>
      <c r="J2481" t="s">
        <v>3862</v>
      </c>
    </row>
    <row r="2482" spans="1:10" x14ac:dyDescent="0.25">
      <c r="A2482" t="s">
        <v>10</v>
      </c>
      <c r="B2482">
        <v>1</v>
      </c>
      <c r="C2482">
        <v>1</v>
      </c>
      <c r="D2482">
        <v>18</v>
      </c>
      <c r="E2482">
        <v>105580</v>
      </c>
      <c r="F2482">
        <v>1</v>
      </c>
      <c r="G2482" t="s">
        <v>154</v>
      </c>
      <c r="H2482">
        <v>0</v>
      </c>
      <c r="I2482" t="s">
        <v>3863</v>
      </c>
      <c r="J2482" t="s">
        <v>3864</v>
      </c>
    </row>
    <row r="2483" spans="1:10" x14ac:dyDescent="0.25">
      <c r="A2483" t="s">
        <v>10</v>
      </c>
      <c r="B2483">
        <v>1</v>
      </c>
      <c r="C2483">
        <v>1</v>
      </c>
      <c r="D2483">
        <v>24</v>
      </c>
      <c r="E2483">
        <v>105581</v>
      </c>
      <c r="F2483">
        <v>1</v>
      </c>
      <c r="G2483" t="s">
        <v>154</v>
      </c>
      <c r="H2483">
        <v>0</v>
      </c>
      <c r="I2483" t="s">
        <v>3802</v>
      </c>
      <c r="J2483" t="s">
        <v>3865</v>
      </c>
    </row>
    <row r="2484" spans="1:10" x14ac:dyDescent="0.25">
      <c r="A2484" t="s">
        <v>10</v>
      </c>
      <c r="B2484">
        <v>1</v>
      </c>
      <c r="C2484">
        <v>1</v>
      </c>
      <c r="D2484">
        <v>14</v>
      </c>
      <c r="E2484">
        <v>105582</v>
      </c>
      <c r="F2484">
        <v>1</v>
      </c>
      <c r="G2484" t="s">
        <v>154</v>
      </c>
      <c r="H2484">
        <v>0</v>
      </c>
      <c r="I2484" t="s">
        <v>441</v>
      </c>
      <c r="J2484" t="s">
        <v>3866</v>
      </c>
    </row>
    <row r="2485" spans="1:10" x14ac:dyDescent="0.25">
      <c r="A2485" t="s">
        <v>10</v>
      </c>
      <c r="B2485">
        <v>1</v>
      </c>
      <c r="C2485">
        <v>1</v>
      </c>
      <c r="D2485">
        <v>20</v>
      </c>
      <c r="E2485">
        <v>105584</v>
      </c>
      <c r="F2485">
        <v>1</v>
      </c>
      <c r="G2485" t="s">
        <v>154</v>
      </c>
      <c r="H2485">
        <v>0</v>
      </c>
      <c r="I2485" t="s">
        <v>3867</v>
      </c>
      <c r="J2485" t="s">
        <v>3868</v>
      </c>
    </row>
    <row r="2486" spans="1:10" x14ac:dyDescent="0.25">
      <c r="A2486" t="s">
        <v>10</v>
      </c>
      <c r="B2486">
        <v>1</v>
      </c>
      <c r="C2486">
        <v>1</v>
      </c>
      <c r="D2486">
        <v>14</v>
      </c>
      <c r="E2486">
        <v>105585</v>
      </c>
      <c r="F2486">
        <v>1</v>
      </c>
      <c r="G2486" t="s">
        <v>154</v>
      </c>
      <c r="H2486">
        <v>0</v>
      </c>
      <c r="I2486" t="s">
        <v>1659</v>
      </c>
      <c r="J2486" t="s">
        <v>3869</v>
      </c>
    </row>
    <row r="2487" spans="1:10" x14ac:dyDescent="0.25">
      <c r="A2487" t="s">
        <v>10</v>
      </c>
      <c r="B2487">
        <v>1</v>
      </c>
      <c r="C2487">
        <v>1</v>
      </c>
      <c r="D2487">
        <v>4</v>
      </c>
      <c r="E2487">
        <v>105587</v>
      </c>
      <c r="F2487">
        <v>1</v>
      </c>
      <c r="G2487" t="s">
        <v>154</v>
      </c>
      <c r="H2487">
        <v>0</v>
      </c>
      <c r="I2487" t="s">
        <v>2828</v>
      </c>
      <c r="J2487" t="s">
        <v>46</v>
      </c>
    </row>
    <row r="2488" spans="1:10" x14ac:dyDescent="0.25">
      <c r="A2488" t="s">
        <v>10</v>
      </c>
      <c r="B2488">
        <v>1</v>
      </c>
      <c r="C2488">
        <v>1</v>
      </c>
      <c r="D2488">
        <v>14</v>
      </c>
      <c r="E2488">
        <v>109021</v>
      </c>
      <c r="F2488">
        <v>1</v>
      </c>
      <c r="G2488" t="s">
        <v>154</v>
      </c>
      <c r="H2488">
        <v>0</v>
      </c>
      <c r="I2488" t="s">
        <v>3870</v>
      </c>
      <c r="J2488" t="s">
        <v>3871</v>
      </c>
    </row>
    <row r="2489" spans="1:10" x14ac:dyDescent="0.25">
      <c r="A2489" t="s">
        <v>10</v>
      </c>
      <c r="B2489">
        <v>1</v>
      </c>
      <c r="C2489">
        <v>1</v>
      </c>
      <c r="D2489">
        <v>19</v>
      </c>
      <c r="E2489">
        <v>105590</v>
      </c>
      <c r="F2489">
        <v>1</v>
      </c>
      <c r="G2489" t="s">
        <v>154</v>
      </c>
      <c r="H2489">
        <v>0</v>
      </c>
      <c r="I2489" t="s">
        <v>403</v>
      </c>
      <c r="J2489" t="s">
        <v>3872</v>
      </c>
    </row>
    <row r="2490" spans="1:10" x14ac:dyDescent="0.25">
      <c r="A2490" t="s">
        <v>10</v>
      </c>
      <c r="B2490">
        <v>1</v>
      </c>
      <c r="C2490">
        <v>1</v>
      </c>
      <c r="D2490">
        <v>21</v>
      </c>
      <c r="E2490">
        <v>105592</v>
      </c>
      <c r="F2490">
        <v>1</v>
      </c>
      <c r="G2490" t="s">
        <v>154</v>
      </c>
      <c r="H2490">
        <v>0</v>
      </c>
      <c r="I2490" t="s">
        <v>3873</v>
      </c>
      <c r="J2490" t="s">
        <v>3874</v>
      </c>
    </row>
    <row r="2491" spans="1:10" x14ac:dyDescent="0.25">
      <c r="A2491" t="s">
        <v>10</v>
      </c>
      <c r="B2491">
        <v>1</v>
      </c>
      <c r="C2491">
        <v>1</v>
      </c>
      <c r="D2491">
        <v>16</v>
      </c>
      <c r="E2491">
        <v>109170</v>
      </c>
      <c r="F2491">
        <v>1</v>
      </c>
      <c r="G2491" t="s">
        <v>154</v>
      </c>
      <c r="H2491">
        <v>0</v>
      </c>
      <c r="I2491" t="s">
        <v>3875</v>
      </c>
      <c r="J2491" t="s">
        <v>3876</v>
      </c>
    </row>
    <row r="2492" spans="1:10" x14ac:dyDescent="0.25">
      <c r="A2492" t="s">
        <v>10</v>
      </c>
      <c r="B2492">
        <v>1</v>
      </c>
      <c r="C2492">
        <v>1</v>
      </c>
      <c r="D2492">
        <v>13</v>
      </c>
      <c r="E2492">
        <v>109171</v>
      </c>
      <c r="F2492">
        <v>1</v>
      </c>
      <c r="G2492" t="s">
        <v>154</v>
      </c>
      <c r="H2492">
        <v>0</v>
      </c>
      <c r="I2492" t="s">
        <v>3875</v>
      </c>
      <c r="J2492" t="s">
        <v>3877</v>
      </c>
    </row>
    <row r="2493" spans="1:10" x14ac:dyDescent="0.25">
      <c r="A2493" t="s">
        <v>10</v>
      </c>
      <c r="B2493">
        <v>1</v>
      </c>
      <c r="C2493">
        <v>1</v>
      </c>
      <c r="D2493">
        <v>13</v>
      </c>
      <c r="E2493">
        <v>100126</v>
      </c>
      <c r="F2493">
        <v>1</v>
      </c>
      <c r="G2493" t="s">
        <v>154</v>
      </c>
      <c r="H2493">
        <v>0</v>
      </c>
      <c r="I2493" t="s">
        <v>3878</v>
      </c>
      <c r="J2493" t="s">
        <v>3879</v>
      </c>
    </row>
    <row r="2494" spans="1:10" x14ac:dyDescent="0.25">
      <c r="A2494" t="s">
        <v>10</v>
      </c>
      <c r="B2494">
        <v>1</v>
      </c>
      <c r="C2494">
        <v>1</v>
      </c>
      <c r="D2494">
        <v>21</v>
      </c>
      <c r="E2494">
        <v>110961</v>
      </c>
      <c r="F2494">
        <v>1</v>
      </c>
      <c r="G2494" t="s">
        <v>154</v>
      </c>
      <c r="H2494">
        <v>0</v>
      </c>
      <c r="I2494" t="s">
        <v>441</v>
      </c>
      <c r="J2494" t="s">
        <v>3880</v>
      </c>
    </row>
    <row r="2495" spans="1:10" x14ac:dyDescent="0.25">
      <c r="A2495" t="s">
        <v>10</v>
      </c>
      <c r="B2495">
        <v>1</v>
      </c>
      <c r="C2495">
        <v>1</v>
      </c>
      <c r="D2495">
        <v>6</v>
      </c>
      <c r="E2495">
        <v>109172</v>
      </c>
      <c r="F2495">
        <v>1</v>
      </c>
      <c r="G2495" t="s">
        <v>154</v>
      </c>
      <c r="H2495">
        <v>0</v>
      </c>
      <c r="I2495" t="s">
        <v>1144</v>
      </c>
      <c r="J2495" t="s">
        <v>3881</v>
      </c>
    </row>
    <row r="2496" spans="1:10" x14ac:dyDescent="0.25">
      <c r="A2496" t="s">
        <v>10</v>
      </c>
      <c r="B2496">
        <v>1</v>
      </c>
      <c r="C2496">
        <v>1</v>
      </c>
      <c r="D2496">
        <v>2</v>
      </c>
      <c r="E2496">
        <v>109011</v>
      </c>
      <c r="F2496">
        <v>1</v>
      </c>
      <c r="G2496" t="s">
        <v>154</v>
      </c>
      <c r="H2496">
        <v>0</v>
      </c>
      <c r="I2496" t="s">
        <v>1144</v>
      </c>
      <c r="J2496" t="s">
        <v>1355</v>
      </c>
    </row>
    <row r="2497" spans="1:10" x14ac:dyDescent="0.25">
      <c r="A2497" t="s">
        <v>10</v>
      </c>
      <c r="B2497">
        <v>1</v>
      </c>
      <c r="C2497">
        <v>1</v>
      </c>
      <c r="D2497">
        <v>12</v>
      </c>
      <c r="E2497">
        <v>105595</v>
      </c>
      <c r="F2497">
        <v>1</v>
      </c>
      <c r="G2497" t="s">
        <v>154</v>
      </c>
      <c r="H2497">
        <v>0</v>
      </c>
      <c r="I2497" t="s">
        <v>2008</v>
      </c>
      <c r="J2497" t="s">
        <v>3882</v>
      </c>
    </row>
    <row r="2498" spans="1:10" x14ac:dyDescent="0.25">
      <c r="A2498" t="s">
        <v>10</v>
      </c>
      <c r="B2498">
        <v>1</v>
      </c>
      <c r="C2498">
        <v>1</v>
      </c>
      <c r="D2498">
        <v>13</v>
      </c>
      <c r="E2498">
        <v>109173</v>
      </c>
      <c r="F2498">
        <v>1</v>
      </c>
      <c r="G2498" t="s">
        <v>154</v>
      </c>
      <c r="H2498">
        <v>0</v>
      </c>
      <c r="I2498" t="s">
        <v>3438</v>
      </c>
      <c r="J2498" t="s">
        <v>3883</v>
      </c>
    </row>
    <row r="2499" spans="1:10" x14ac:dyDescent="0.25">
      <c r="A2499" t="s">
        <v>10</v>
      </c>
      <c r="B2499">
        <v>1</v>
      </c>
      <c r="C2499">
        <v>1</v>
      </c>
      <c r="D2499">
        <v>11</v>
      </c>
      <c r="E2499">
        <v>100127</v>
      </c>
      <c r="F2499">
        <v>1</v>
      </c>
      <c r="G2499" t="s">
        <v>154</v>
      </c>
      <c r="H2499">
        <v>0</v>
      </c>
      <c r="I2499" t="s">
        <v>1704</v>
      </c>
      <c r="J2499" t="s">
        <v>3884</v>
      </c>
    </row>
    <row r="2500" spans="1:10" x14ac:dyDescent="0.25">
      <c r="A2500" t="s">
        <v>10</v>
      </c>
      <c r="B2500">
        <v>1</v>
      </c>
      <c r="C2500">
        <v>1</v>
      </c>
      <c r="D2500">
        <v>23</v>
      </c>
      <c r="E2500">
        <v>100128</v>
      </c>
      <c r="F2500">
        <v>1</v>
      </c>
      <c r="G2500" t="s">
        <v>154</v>
      </c>
      <c r="H2500">
        <v>0</v>
      </c>
      <c r="I2500" t="s">
        <v>1704</v>
      </c>
      <c r="J2500" t="s">
        <v>3885</v>
      </c>
    </row>
    <row r="2501" spans="1:10" x14ac:dyDescent="0.25">
      <c r="A2501" t="s">
        <v>10</v>
      </c>
      <c r="B2501">
        <v>1</v>
      </c>
      <c r="C2501">
        <v>1</v>
      </c>
      <c r="D2501">
        <v>23</v>
      </c>
      <c r="E2501">
        <v>105597</v>
      </c>
      <c r="F2501">
        <v>1</v>
      </c>
      <c r="G2501" t="s">
        <v>154</v>
      </c>
      <c r="H2501">
        <v>0</v>
      </c>
      <c r="I2501" t="s">
        <v>817</v>
      </c>
      <c r="J2501" t="s">
        <v>3886</v>
      </c>
    </row>
    <row r="2502" spans="1:10" x14ac:dyDescent="0.25">
      <c r="A2502" t="s">
        <v>10</v>
      </c>
      <c r="B2502">
        <v>1</v>
      </c>
      <c r="C2502">
        <v>1</v>
      </c>
      <c r="D2502">
        <v>16</v>
      </c>
      <c r="E2502">
        <v>105598</v>
      </c>
      <c r="F2502">
        <v>1</v>
      </c>
      <c r="G2502" t="s">
        <v>154</v>
      </c>
      <c r="H2502">
        <v>0</v>
      </c>
      <c r="I2502" t="s">
        <v>3887</v>
      </c>
      <c r="J2502" t="s">
        <v>3888</v>
      </c>
    </row>
    <row r="2503" spans="1:10" x14ac:dyDescent="0.25">
      <c r="A2503" t="s">
        <v>10</v>
      </c>
      <c r="B2503">
        <v>1</v>
      </c>
      <c r="C2503">
        <v>1</v>
      </c>
      <c r="D2503">
        <v>13</v>
      </c>
      <c r="E2503">
        <v>105599</v>
      </c>
      <c r="F2503">
        <v>1</v>
      </c>
      <c r="G2503" t="s">
        <v>154</v>
      </c>
      <c r="H2503">
        <v>0</v>
      </c>
      <c r="I2503" t="s">
        <v>2054</v>
      </c>
      <c r="J2503" t="s">
        <v>3889</v>
      </c>
    </row>
    <row r="2504" spans="1:10" x14ac:dyDescent="0.25">
      <c r="A2504" t="s">
        <v>10</v>
      </c>
      <c r="B2504">
        <v>1</v>
      </c>
      <c r="C2504">
        <v>1</v>
      </c>
      <c r="D2504">
        <v>14</v>
      </c>
      <c r="E2504">
        <v>105600</v>
      </c>
      <c r="F2504">
        <v>1</v>
      </c>
      <c r="G2504" t="s">
        <v>154</v>
      </c>
      <c r="H2504">
        <v>0</v>
      </c>
      <c r="I2504" t="s">
        <v>979</v>
      </c>
      <c r="J2504" t="s">
        <v>3890</v>
      </c>
    </row>
    <row r="2505" spans="1:10" x14ac:dyDescent="0.25">
      <c r="A2505" t="s">
        <v>10</v>
      </c>
      <c r="B2505">
        <v>1</v>
      </c>
      <c r="C2505">
        <v>1</v>
      </c>
      <c r="D2505">
        <v>14</v>
      </c>
      <c r="E2505">
        <v>105601</v>
      </c>
      <c r="F2505">
        <v>1</v>
      </c>
      <c r="G2505" t="s">
        <v>154</v>
      </c>
      <c r="H2505">
        <v>0</v>
      </c>
      <c r="I2505" t="s">
        <v>3891</v>
      </c>
      <c r="J2505" t="s">
        <v>3892</v>
      </c>
    </row>
    <row r="2506" spans="1:10" x14ac:dyDescent="0.25">
      <c r="A2506" t="s">
        <v>10</v>
      </c>
      <c r="B2506">
        <v>1</v>
      </c>
      <c r="C2506">
        <v>1</v>
      </c>
      <c r="D2506">
        <v>8</v>
      </c>
      <c r="E2506">
        <v>105602</v>
      </c>
      <c r="F2506">
        <v>1</v>
      </c>
      <c r="G2506" t="s">
        <v>154</v>
      </c>
      <c r="H2506">
        <v>0</v>
      </c>
      <c r="I2506" t="s">
        <v>995</v>
      </c>
      <c r="J2506" t="s">
        <v>3893</v>
      </c>
    </row>
    <row r="2507" spans="1:10" x14ac:dyDescent="0.25">
      <c r="A2507" t="s">
        <v>10</v>
      </c>
      <c r="B2507">
        <v>1</v>
      </c>
      <c r="C2507">
        <v>1</v>
      </c>
      <c r="D2507">
        <v>5</v>
      </c>
      <c r="E2507">
        <v>109174</v>
      </c>
      <c r="F2507">
        <v>1</v>
      </c>
      <c r="G2507" t="s">
        <v>154</v>
      </c>
      <c r="H2507">
        <v>0</v>
      </c>
      <c r="I2507" t="s">
        <v>165</v>
      </c>
      <c r="J2507" t="s">
        <v>166</v>
      </c>
    </row>
    <row r="2508" spans="1:10" x14ac:dyDescent="0.25">
      <c r="A2508" t="s">
        <v>10</v>
      </c>
      <c r="B2508">
        <v>1</v>
      </c>
      <c r="C2508">
        <v>1</v>
      </c>
      <c r="D2508">
        <v>17</v>
      </c>
      <c r="E2508">
        <v>105603</v>
      </c>
      <c r="F2508">
        <v>1</v>
      </c>
      <c r="G2508" t="s">
        <v>154</v>
      </c>
      <c r="H2508">
        <v>0</v>
      </c>
      <c r="I2508" t="s">
        <v>446</v>
      </c>
      <c r="J2508" t="s">
        <v>3894</v>
      </c>
    </row>
    <row r="2509" spans="1:10" x14ac:dyDescent="0.25">
      <c r="A2509" t="s">
        <v>10</v>
      </c>
      <c r="B2509">
        <v>1</v>
      </c>
      <c r="C2509">
        <v>1</v>
      </c>
      <c r="D2509">
        <v>23</v>
      </c>
      <c r="E2509">
        <v>110962</v>
      </c>
      <c r="F2509">
        <v>1</v>
      </c>
      <c r="G2509" t="s">
        <v>154</v>
      </c>
      <c r="H2509">
        <v>0</v>
      </c>
      <c r="I2509" t="s">
        <v>2033</v>
      </c>
      <c r="J2509" t="s">
        <v>3895</v>
      </c>
    </row>
    <row r="2510" spans="1:10" x14ac:dyDescent="0.25">
      <c r="A2510" t="s">
        <v>10</v>
      </c>
      <c r="B2510">
        <v>1</v>
      </c>
      <c r="C2510">
        <v>1</v>
      </c>
      <c r="D2510">
        <v>6</v>
      </c>
      <c r="E2510">
        <v>109091</v>
      </c>
      <c r="F2510">
        <v>1</v>
      </c>
      <c r="G2510" t="s">
        <v>154</v>
      </c>
      <c r="H2510">
        <v>0</v>
      </c>
      <c r="I2510" t="s">
        <v>2241</v>
      </c>
      <c r="J2510" t="s">
        <v>3896</v>
      </c>
    </row>
    <row r="2511" spans="1:10" x14ac:dyDescent="0.25">
      <c r="A2511" t="s">
        <v>10</v>
      </c>
      <c r="B2511">
        <v>1</v>
      </c>
      <c r="C2511">
        <v>1</v>
      </c>
      <c r="D2511">
        <v>6</v>
      </c>
      <c r="E2511">
        <v>106628</v>
      </c>
      <c r="F2511">
        <v>1</v>
      </c>
      <c r="G2511" t="s">
        <v>154</v>
      </c>
      <c r="H2511">
        <v>0</v>
      </c>
      <c r="I2511" t="s">
        <v>3897</v>
      </c>
      <c r="J2511" t="s">
        <v>3898</v>
      </c>
    </row>
    <row r="2512" spans="1:10" x14ac:dyDescent="0.25">
      <c r="A2512" t="s">
        <v>10</v>
      </c>
      <c r="B2512">
        <v>1</v>
      </c>
      <c r="C2512">
        <v>1</v>
      </c>
      <c r="D2512">
        <v>11</v>
      </c>
      <c r="E2512">
        <v>106629</v>
      </c>
      <c r="F2512">
        <v>1</v>
      </c>
      <c r="G2512" t="s">
        <v>154</v>
      </c>
      <c r="H2512">
        <v>0</v>
      </c>
      <c r="I2512" t="s">
        <v>3522</v>
      </c>
      <c r="J2512" t="s">
        <v>3899</v>
      </c>
    </row>
    <row r="2513" spans="1:10" x14ac:dyDescent="0.25">
      <c r="A2513" t="s">
        <v>10</v>
      </c>
      <c r="B2513">
        <v>1</v>
      </c>
      <c r="C2513">
        <v>1</v>
      </c>
      <c r="D2513">
        <v>11</v>
      </c>
      <c r="E2513">
        <v>109094</v>
      </c>
      <c r="F2513">
        <v>1</v>
      </c>
      <c r="G2513" t="s">
        <v>154</v>
      </c>
      <c r="H2513">
        <v>0</v>
      </c>
      <c r="I2513" t="s">
        <v>3900</v>
      </c>
      <c r="J2513" t="s">
        <v>501</v>
      </c>
    </row>
    <row r="2514" spans="1:10" x14ac:dyDescent="0.25">
      <c r="A2514" t="s">
        <v>10</v>
      </c>
      <c r="B2514">
        <v>1</v>
      </c>
      <c r="C2514">
        <v>1</v>
      </c>
      <c r="D2514">
        <v>15</v>
      </c>
      <c r="E2514">
        <v>106631</v>
      </c>
      <c r="F2514">
        <v>1</v>
      </c>
      <c r="G2514" t="s">
        <v>154</v>
      </c>
      <c r="H2514">
        <v>0</v>
      </c>
      <c r="I2514" t="s">
        <v>3901</v>
      </c>
      <c r="J2514" t="s">
        <v>3902</v>
      </c>
    </row>
    <row r="2515" spans="1:10" x14ac:dyDescent="0.25">
      <c r="A2515" t="s">
        <v>10</v>
      </c>
      <c r="B2515">
        <v>1</v>
      </c>
      <c r="C2515">
        <v>1</v>
      </c>
      <c r="D2515">
        <v>16</v>
      </c>
      <c r="E2515">
        <v>106632</v>
      </c>
      <c r="F2515">
        <v>1</v>
      </c>
      <c r="G2515" t="s">
        <v>154</v>
      </c>
      <c r="H2515">
        <v>0</v>
      </c>
      <c r="I2515" t="s">
        <v>1251</v>
      </c>
      <c r="J2515" t="s">
        <v>3903</v>
      </c>
    </row>
    <row r="2516" spans="1:10" x14ac:dyDescent="0.25">
      <c r="A2516" t="s">
        <v>10</v>
      </c>
      <c r="B2516">
        <v>1</v>
      </c>
      <c r="C2516">
        <v>1</v>
      </c>
      <c r="D2516">
        <v>6</v>
      </c>
      <c r="E2516">
        <v>106633</v>
      </c>
      <c r="F2516">
        <v>1</v>
      </c>
      <c r="G2516" t="s">
        <v>154</v>
      </c>
      <c r="H2516">
        <v>0</v>
      </c>
      <c r="I2516" t="s">
        <v>2802</v>
      </c>
      <c r="J2516" t="s">
        <v>3904</v>
      </c>
    </row>
    <row r="2517" spans="1:10" x14ac:dyDescent="0.25">
      <c r="A2517" t="s">
        <v>10</v>
      </c>
      <c r="B2517">
        <v>1</v>
      </c>
      <c r="C2517">
        <v>1</v>
      </c>
      <c r="D2517">
        <v>17</v>
      </c>
      <c r="E2517">
        <v>111024</v>
      </c>
      <c r="F2517">
        <v>1</v>
      </c>
      <c r="G2517" t="s">
        <v>154</v>
      </c>
      <c r="H2517">
        <v>0</v>
      </c>
      <c r="I2517" t="s">
        <v>3116</v>
      </c>
      <c r="J2517" t="s">
        <v>3905</v>
      </c>
    </row>
    <row r="2518" spans="1:10" x14ac:dyDescent="0.25">
      <c r="A2518" t="s">
        <v>10</v>
      </c>
      <c r="B2518">
        <v>1</v>
      </c>
      <c r="C2518">
        <v>1</v>
      </c>
      <c r="D2518">
        <v>6</v>
      </c>
      <c r="E2518">
        <v>106634</v>
      </c>
      <c r="F2518">
        <v>1</v>
      </c>
      <c r="G2518" t="s">
        <v>154</v>
      </c>
      <c r="H2518">
        <v>0</v>
      </c>
      <c r="I2518" t="s">
        <v>3906</v>
      </c>
      <c r="J2518" t="s">
        <v>3907</v>
      </c>
    </row>
    <row r="2519" spans="1:10" x14ac:dyDescent="0.25">
      <c r="A2519" t="s">
        <v>10</v>
      </c>
      <c r="B2519">
        <v>1</v>
      </c>
      <c r="C2519">
        <v>1</v>
      </c>
      <c r="D2519">
        <v>10</v>
      </c>
      <c r="E2519">
        <v>106635</v>
      </c>
      <c r="F2519">
        <v>1</v>
      </c>
      <c r="G2519" t="s">
        <v>154</v>
      </c>
      <c r="H2519">
        <v>0</v>
      </c>
      <c r="I2519" t="s">
        <v>3908</v>
      </c>
      <c r="J2519" t="s">
        <v>3909</v>
      </c>
    </row>
    <row r="2520" spans="1:10" x14ac:dyDescent="0.25">
      <c r="A2520" t="s">
        <v>10</v>
      </c>
      <c r="B2520">
        <v>1</v>
      </c>
      <c r="C2520">
        <v>1</v>
      </c>
      <c r="D2520">
        <v>5</v>
      </c>
      <c r="E2520">
        <v>109096</v>
      </c>
      <c r="F2520">
        <v>1</v>
      </c>
      <c r="G2520" t="s">
        <v>154</v>
      </c>
      <c r="H2520">
        <v>0</v>
      </c>
      <c r="I2520" t="s">
        <v>2319</v>
      </c>
      <c r="J2520" t="s">
        <v>3910</v>
      </c>
    </row>
    <row r="2521" spans="1:10" x14ac:dyDescent="0.25">
      <c r="A2521" t="s">
        <v>10</v>
      </c>
      <c r="B2521">
        <v>1</v>
      </c>
      <c r="C2521">
        <v>1</v>
      </c>
      <c r="D2521">
        <v>4</v>
      </c>
      <c r="E2521">
        <v>111025</v>
      </c>
      <c r="F2521">
        <v>1</v>
      </c>
      <c r="G2521" t="s">
        <v>154</v>
      </c>
      <c r="H2521">
        <v>0</v>
      </c>
      <c r="I2521" t="s">
        <v>2213</v>
      </c>
      <c r="J2521" t="s">
        <v>3911</v>
      </c>
    </row>
    <row r="2522" spans="1:10" x14ac:dyDescent="0.25">
      <c r="A2522" t="s">
        <v>10</v>
      </c>
      <c r="B2522">
        <v>1</v>
      </c>
      <c r="C2522">
        <v>1</v>
      </c>
      <c r="D2522">
        <v>6</v>
      </c>
      <c r="E2522">
        <v>106639</v>
      </c>
      <c r="F2522">
        <v>1</v>
      </c>
      <c r="G2522" t="s">
        <v>154</v>
      </c>
      <c r="H2522">
        <v>0</v>
      </c>
      <c r="I2522" t="s">
        <v>2213</v>
      </c>
      <c r="J2522" t="s">
        <v>3912</v>
      </c>
    </row>
    <row r="2523" spans="1:10" x14ac:dyDescent="0.25">
      <c r="A2523" t="s">
        <v>10</v>
      </c>
      <c r="B2523">
        <v>1</v>
      </c>
      <c r="C2523">
        <v>1</v>
      </c>
      <c r="D2523">
        <v>6</v>
      </c>
      <c r="E2523">
        <v>106641</v>
      </c>
      <c r="F2523">
        <v>1</v>
      </c>
      <c r="G2523" t="s">
        <v>154</v>
      </c>
      <c r="H2523">
        <v>0</v>
      </c>
      <c r="I2523" t="s">
        <v>2243</v>
      </c>
      <c r="J2523" t="s">
        <v>3913</v>
      </c>
    </row>
    <row r="2524" spans="1:10" x14ac:dyDescent="0.25">
      <c r="A2524" t="s">
        <v>10</v>
      </c>
      <c r="B2524">
        <v>1</v>
      </c>
      <c r="C2524">
        <v>1</v>
      </c>
      <c r="D2524">
        <v>5</v>
      </c>
      <c r="E2524">
        <v>111026</v>
      </c>
      <c r="F2524">
        <v>1</v>
      </c>
      <c r="G2524" t="s">
        <v>154</v>
      </c>
      <c r="H2524">
        <v>0</v>
      </c>
      <c r="I2524" t="s">
        <v>392</v>
      </c>
      <c r="J2524" t="s">
        <v>3914</v>
      </c>
    </row>
    <row r="2525" spans="1:10" x14ac:dyDescent="0.25">
      <c r="A2525" t="s">
        <v>10</v>
      </c>
      <c r="B2525">
        <v>1</v>
      </c>
      <c r="C2525">
        <v>1</v>
      </c>
      <c r="D2525">
        <v>16</v>
      </c>
      <c r="E2525">
        <v>106642</v>
      </c>
      <c r="F2525">
        <v>1</v>
      </c>
      <c r="G2525" t="s">
        <v>154</v>
      </c>
      <c r="H2525">
        <v>0</v>
      </c>
      <c r="I2525" t="s">
        <v>3915</v>
      </c>
      <c r="J2525" t="s">
        <v>3916</v>
      </c>
    </row>
    <row r="2526" spans="1:10" x14ac:dyDescent="0.25">
      <c r="A2526" t="s">
        <v>10</v>
      </c>
      <c r="B2526">
        <v>1</v>
      </c>
      <c r="C2526">
        <v>1</v>
      </c>
      <c r="D2526">
        <v>16</v>
      </c>
      <c r="E2526">
        <v>106643</v>
      </c>
      <c r="F2526">
        <v>1</v>
      </c>
      <c r="G2526" t="s">
        <v>154</v>
      </c>
      <c r="H2526">
        <v>0</v>
      </c>
      <c r="I2526" t="s">
        <v>1509</v>
      </c>
      <c r="J2526" t="s">
        <v>3917</v>
      </c>
    </row>
    <row r="2527" spans="1:10" x14ac:dyDescent="0.25">
      <c r="A2527" t="s">
        <v>10</v>
      </c>
      <c r="B2527">
        <v>1</v>
      </c>
      <c r="C2527">
        <v>1</v>
      </c>
      <c r="D2527">
        <v>5</v>
      </c>
      <c r="E2527">
        <v>109097</v>
      </c>
      <c r="F2527">
        <v>1</v>
      </c>
      <c r="G2527" t="s">
        <v>154</v>
      </c>
      <c r="H2527">
        <v>0</v>
      </c>
      <c r="I2527" t="s">
        <v>3918</v>
      </c>
      <c r="J2527" t="s">
        <v>3919</v>
      </c>
    </row>
    <row r="2528" spans="1:10" x14ac:dyDescent="0.25">
      <c r="A2528" t="s">
        <v>10</v>
      </c>
      <c r="B2528">
        <v>1</v>
      </c>
      <c r="C2528">
        <v>1</v>
      </c>
      <c r="D2528">
        <v>14</v>
      </c>
      <c r="E2528">
        <v>106644</v>
      </c>
      <c r="F2528">
        <v>1</v>
      </c>
      <c r="G2528" t="s">
        <v>154</v>
      </c>
      <c r="H2528">
        <v>0</v>
      </c>
      <c r="I2528" t="s">
        <v>1251</v>
      </c>
      <c r="J2528" t="s">
        <v>3920</v>
      </c>
    </row>
    <row r="2529" spans="1:10" x14ac:dyDescent="0.25">
      <c r="A2529" t="s">
        <v>10</v>
      </c>
      <c r="B2529">
        <v>1</v>
      </c>
      <c r="C2529">
        <v>1</v>
      </c>
      <c r="D2529">
        <v>3</v>
      </c>
      <c r="E2529">
        <v>109099</v>
      </c>
      <c r="F2529">
        <v>1</v>
      </c>
      <c r="G2529" t="s">
        <v>154</v>
      </c>
      <c r="H2529">
        <v>0</v>
      </c>
      <c r="I2529" t="s">
        <v>2239</v>
      </c>
      <c r="J2529" t="s">
        <v>913</v>
      </c>
    </row>
    <row r="2530" spans="1:10" x14ac:dyDescent="0.25">
      <c r="A2530" t="s">
        <v>10</v>
      </c>
      <c r="B2530">
        <v>1</v>
      </c>
      <c r="C2530">
        <v>1</v>
      </c>
      <c r="D2530">
        <v>14</v>
      </c>
      <c r="E2530">
        <v>106645</v>
      </c>
      <c r="F2530">
        <v>1</v>
      </c>
      <c r="G2530" t="s">
        <v>154</v>
      </c>
      <c r="H2530">
        <v>0</v>
      </c>
      <c r="I2530" t="s">
        <v>3520</v>
      </c>
      <c r="J2530" t="s">
        <v>3921</v>
      </c>
    </row>
    <row r="2531" spans="1:10" x14ac:dyDescent="0.25">
      <c r="A2531" t="s">
        <v>10</v>
      </c>
      <c r="B2531">
        <v>1</v>
      </c>
      <c r="C2531">
        <v>1</v>
      </c>
      <c r="D2531">
        <v>16</v>
      </c>
      <c r="E2531">
        <v>106646</v>
      </c>
      <c r="F2531">
        <v>1</v>
      </c>
      <c r="G2531" t="s">
        <v>154</v>
      </c>
      <c r="H2531">
        <v>0</v>
      </c>
      <c r="I2531" t="s">
        <v>165</v>
      </c>
      <c r="J2531" t="s">
        <v>3922</v>
      </c>
    </row>
    <row r="2532" spans="1:10" x14ac:dyDescent="0.25">
      <c r="A2532" t="s">
        <v>10</v>
      </c>
      <c r="B2532">
        <v>1</v>
      </c>
      <c r="C2532">
        <v>1</v>
      </c>
      <c r="D2532">
        <v>12</v>
      </c>
      <c r="E2532">
        <v>109100</v>
      </c>
      <c r="F2532">
        <v>1</v>
      </c>
      <c r="G2532" t="s">
        <v>154</v>
      </c>
      <c r="H2532">
        <v>0</v>
      </c>
      <c r="I2532" t="s">
        <v>3923</v>
      </c>
      <c r="J2532" t="s">
        <v>3924</v>
      </c>
    </row>
    <row r="2533" spans="1:10" x14ac:dyDescent="0.25">
      <c r="A2533" t="s">
        <v>10</v>
      </c>
      <c r="B2533">
        <v>1</v>
      </c>
      <c r="C2533">
        <v>1</v>
      </c>
      <c r="D2533">
        <v>7</v>
      </c>
      <c r="E2533">
        <v>106647</v>
      </c>
      <c r="F2533">
        <v>1</v>
      </c>
      <c r="G2533" t="s">
        <v>154</v>
      </c>
      <c r="H2533">
        <v>0</v>
      </c>
      <c r="I2533" t="s">
        <v>165</v>
      </c>
      <c r="J2533" t="s">
        <v>3925</v>
      </c>
    </row>
    <row r="2534" spans="1:10" x14ac:dyDescent="0.25">
      <c r="A2534" t="s">
        <v>10</v>
      </c>
      <c r="B2534">
        <v>1</v>
      </c>
      <c r="C2534">
        <v>1</v>
      </c>
      <c r="D2534">
        <v>4</v>
      </c>
      <c r="E2534">
        <v>109101</v>
      </c>
      <c r="F2534">
        <v>1</v>
      </c>
      <c r="G2534" t="s">
        <v>154</v>
      </c>
      <c r="H2534">
        <v>0</v>
      </c>
      <c r="I2534" t="s">
        <v>3923</v>
      </c>
      <c r="J2534" t="s">
        <v>3926</v>
      </c>
    </row>
    <row r="2535" spans="1:10" x14ac:dyDescent="0.25">
      <c r="A2535" t="s">
        <v>10</v>
      </c>
      <c r="B2535">
        <v>1</v>
      </c>
      <c r="C2535">
        <v>1</v>
      </c>
      <c r="D2535">
        <v>18</v>
      </c>
      <c r="E2535">
        <v>106648</v>
      </c>
      <c r="F2535">
        <v>1</v>
      </c>
      <c r="G2535" t="s">
        <v>154</v>
      </c>
      <c r="H2535">
        <v>0</v>
      </c>
      <c r="I2535" t="s">
        <v>1350</v>
      </c>
      <c r="J2535" t="s">
        <v>3927</v>
      </c>
    </row>
    <row r="2536" spans="1:10" x14ac:dyDescent="0.25">
      <c r="A2536" t="s">
        <v>10</v>
      </c>
      <c r="B2536">
        <v>1</v>
      </c>
      <c r="C2536">
        <v>1</v>
      </c>
      <c r="D2536">
        <v>14</v>
      </c>
      <c r="E2536">
        <v>106650</v>
      </c>
      <c r="F2536">
        <v>1</v>
      </c>
      <c r="G2536" t="s">
        <v>154</v>
      </c>
      <c r="H2536">
        <v>0</v>
      </c>
      <c r="I2536" t="s">
        <v>2744</v>
      </c>
      <c r="J2536" t="s">
        <v>3928</v>
      </c>
    </row>
    <row r="2537" spans="1:10" x14ac:dyDescent="0.25">
      <c r="A2537" t="s">
        <v>10</v>
      </c>
      <c r="B2537">
        <v>1</v>
      </c>
      <c r="C2537">
        <v>1</v>
      </c>
      <c r="D2537">
        <v>4</v>
      </c>
      <c r="E2537">
        <v>111031</v>
      </c>
      <c r="F2537">
        <v>1</v>
      </c>
      <c r="G2537" t="s">
        <v>154</v>
      </c>
      <c r="H2537">
        <v>0</v>
      </c>
      <c r="I2537" t="s">
        <v>3929</v>
      </c>
      <c r="J2537" t="s">
        <v>3930</v>
      </c>
    </row>
    <row r="2538" spans="1:10" x14ac:dyDescent="0.25">
      <c r="A2538" t="s">
        <v>10</v>
      </c>
      <c r="B2538">
        <v>1</v>
      </c>
      <c r="C2538">
        <v>1</v>
      </c>
      <c r="D2538">
        <v>15</v>
      </c>
      <c r="E2538">
        <v>111033</v>
      </c>
      <c r="F2538">
        <v>1</v>
      </c>
      <c r="G2538" t="s">
        <v>154</v>
      </c>
      <c r="H2538">
        <v>0</v>
      </c>
      <c r="I2538" t="s">
        <v>3931</v>
      </c>
      <c r="J2538" t="s">
        <v>3932</v>
      </c>
    </row>
    <row r="2539" spans="1:10" x14ac:dyDescent="0.25">
      <c r="A2539" t="s">
        <v>10</v>
      </c>
      <c r="B2539">
        <v>1</v>
      </c>
      <c r="C2539">
        <v>1</v>
      </c>
      <c r="D2539">
        <v>18</v>
      </c>
      <c r="E2539">
        <v>106654</v>
      </c>
      <c r="F2539">
        <v>1</v>
      </c>
      <c r="G2539" t="s">
        <v>154</v>
      </c>
      <c r="H2539">
        <v>0</v>
      </c>
      <c r="I2539" t="s">
        <v>3522</v>
      </c>
      <c r="J2539" t="s">
        <v>3933</v>
      </c>
    </row>
    <row r="2540" spans="1:10" x14ac:dyDescent="0.25">
      <c r="A2540" t="s">
        <v>10</v>
      </c>
      <c r="B2540">
        <v>1</v>
      </c>
      <c r="C2540">
        <v>1</v>
      </c>
      <c r="D2540">
        <v>14</v>
      </c>
      <c r="E2540">
        <v>106657</v>
      </c>
      <c r="F2540">
        <v>1</v>
      </c>
      <c r="G2540" t="s">
        <v>154</v>
      </c>
      <c r="H2540">
        <v>0</v>
      </c>
      <c r="I2540" t="s">
        <v>538</v>
      </c>
      <c r="J2540" t="s">
        <v>3934</v>
      </c>
    </row>
    <row r="2541" spans="1:10" x14ac:dyDescent="0.25">
      <c r="A2541" t="s">
        <v>10</v>
      </c>
      <c r="B2541">
        <v>1</v>
      </c>
      <c r="C2541">
        <v>1</v>
      </c>
      <c r="D2541">
        <v>14</v>
      </c>
      <c r="E2541">
        <v>106659</v>
      </c>
      <c r="F2541">
        <v>1</v>
      </c>
      <c r="G2541" t="s">
        <v>154</v>
      </c>
      <c r="H2541">
        <v>0</v>
      </c>
      <c r="I2541" t="s">
        <v>2486</v>
      </c>
      <c r="J2541" t="s">
        <v>3935</v>
      </c>
    </row>
    <row r="2542" spans="1:10" x14ac:dyDescent="0.25">
      <c r="A2542" t="s">
        <v>10</v>
      </c>
      <c r="B2542">
        <v>1</v>
      </c>
      <c r="C2542">
        <v>1</v>
      </c>
      <c r="D2542">
        <v>15</v>
      </c>
      <c r="E2542">
        <v>106660</v>
      </c>
      <c r="F2542">
        <v>1</v>
      </c>
      <c r="G2542" t="s">
        <v>154</v>
      </c>
      <c r="H2542">
        <v>0</v>
      </c>
      <c r="I2542" t="s">
        <v>3936</v>
      </c>
      <c r="J2542" t="s">
        <v>3937</v>
      </c>
    </row>
    <row r="2543" spans="1:10" x14ac:dyDescent="0.25">
      <c r="A2543" t="s">
        <v>10</v>
      </c>
      <c r="B2543">
        <v>1</v>
      </c>
      <c r="C2543">
        <v>1</v>
      </c>
      <c r="D2543">
        <v>13</v>
      </c>
      <c r="E2543">
        <v>106663</v>
      </c>
      <c r="F2543">
        <v>1</v>
      </c>
      <c r="G2543" t="s">
        <v>154</v>
      </c>
      <c r="H2543">
        <v>0</v>
      </c>
      <c r="I2543" t="s">
        <v>350</v>
      </c>
      <c r="J2543" t="s">
        <v>3938</v>
      </c>
    </row>
    <row r="2544" spans="1:10" x14ac:dyDescent="0.25">
      <c r="A2544" t="s">
        <v>10</v>
      </c>
      <c r="B2544">
        <v>1</v>
      </c>
      <c r="C2544">
        <v>1</v>
      </c>
      <c r="D2544">
        <v>9</v>
      </c>
      <c r="E2544">
        <v>100490</v>
      </c>
      <c r="F2544">
        <v>1</v>
      </c>
      <c r="G2544" t="s">
        <v>154</v>
      </c>
      <c r="H2544">
        <v>0</v>
      </c>
      <c r="I2544" t="s">
        <v>3522</v>
      </c>
      <c r="J2544" t="s">
        <v>3939</v>
      </c>
    </row>
    <row r="2545" spans="1:10" x14ac:dyDescent="0.25">
      <c r="A2545" t="s">
        <v>10</v>
      </c>
      <c r="B2545">
        <v>1</v>
      </c>
      <c r="C2545">
        <v>1</v>
      </c>
      <c r="D2545">
        <v>6</v>
      </c>
      <c r="E2545">
        <v>109103</v>
      </c>
      <c r="F2545">
        <v>1</v>
      </c>
      <c r="G2545" t="s">
        <v>154</v>
      </c>
      <c r="H2545">
        <v>0</v>
      </c>
      <c r="I2545" t="s">
        <v>3940</v>
      </c>
      <c r="J2545" t="s">
        <v>3941</v>
      </c>
    </row>
    <row r="2546" spans="1:10" x14ac:dyDescent="0.25">
      <c r="A2546" t="s">
        <v>10</v>
      </c>
      <c r="B2546">
        <v>1</v>
      </c>
      <c r="C2546">
        <v>1</v>
      </c>
      <c r="D2546">
        <v>13</v>
      </c>
      <c r="E2546">
        <v>106668</v>
      </c>
      <c r="F2546">
        <v>1</v>
      </c>
      <c r="G2546" t="s">
        <v>154</v>
      </c>
      <c r="H2546">
        <v>0</v>
      </c>
      <c r="I2546" t="s">
        <v>1228</v>
      </c>
      <c r="J2546" t="s">
        <v>1703</v>
      </c>
    </row>
    <row r="2547" spans="1:10" x14ac:dyDescent="0.25">
      <c r="A2547" t="s">
        <v>10</v>
      </c>
      <c r="B2547">
        <v>1</v>
      </c>
      <c r="C2547">
        <v>1</v>
      </c>
      <c r="D2547">
        <v>18</v>
      </c>
      <c r="E2547">
        <v>106672</v>
      </c>
      <c r="F2547">
        <v>1</v>
      </c>
      <c r="G2547" t="s">
        <v>154</v>
      </c>
      <c r="H2547">
        <v>0</v>
      </c>
      <c r="I2547" t="s">
        <v>288</v>
      </c>
      <c r="J2547" t="s">
        <v>3942</v>
      </c>
    </row>
    <row r="2548" spans="1:10" x14ac:dyDescent="0.25">
      <c r="A2548" t="s">
        <v>10</v>
      </c>
      <c r="B2548">
        <v>1</v>
      </c>
      <c r="C2548">
        <v>1</v>
      </c>
      <c r="D2548">
        <v>13</v>
      </c>
      <c r="E2548">
        <v>106674</v>
      </c>
      <c r="F2548">
        <v>1</v>
      </c>
      <c r="G2548" t="s">
        <v>154</v>
      </c>
      <c r="H2548">
        <v>0</v>
      </c>
      <c r="I2548" t="s">
        <v>985</v>
      </c>
      <c r="J2548" t="s">
        <v>3943</v>
      </c>
    </row>
    <row r="2549" spans="1:10" x14ac:dyDescent="0.25">
      <c r="A2549" t="s">
        <v>10</v>
      </c>
      <c r="B2549">
        <v>1</v>
      </c>
      <c r="C2549">
        <v>1</v>
      </c>
      <c r="D2549">
        <v>4</v>
      </c>
      <c r="E2549">
        <v>109104</v>
      </c>
      <c r="F2549">
        <v>1</v>
      </c>
      <c r="G2549" t="s">
        <v>154</v>
      </c>
      <c r="H2549">
        <v>0</v>
      </c>
      <c r="I2549" t="s">
        <v>3944</v>
      </c>
      <c r="J2549" t="s">
        <v>3945</v>
      </c>
    </row>
    <row r="2550" spans="1:10" x14ac:dyDescent="0.25">
      <c r="A2550" t="s">
        <v>10</v>
      </c>
      <c r="B2550">
        <v>1</v>
      </c>
      <c r="C2550">
        <v>1</v>
      </c>
      <c r="D2550">
        <v>18</v>
      </c>
      <c r="E2550">
        <v>106675</v>
      </c>
      <c r="F2550">
        <v>1</v>
      </c>
      <c r="G2550" t="s">
        <v>154</v>
      </c>
      <c r="H2550">
        <v>0</v>
      </c>
      <c r="I2550" t="s">
        <v>348</v>
      </c>
      <c r="J2550" t="s">
        <v>3946</v>
      </c>
    </row>
    <row r="2551" spans="1:10" x14ac:dyDescent="0.25">
      <c r="A2551" t="s">
        <v>10</v>
      </c>
      <c r="B2551">
        <v>1</v>
      </c>
      <c r="C2551">
        <v>1</v>
      </c>
      <c r="D2551">
        <v>4</v>
      </c>
      <c r="E2551">
        <v>109105</v>
      </c>
      <c r="F2551">
        <v>1</v>
      </c>
      <c r="G2551" t="s">
        <v>154</v>
      </c>
      <c r="H2551">
        <v>0</v>
      </c>
      <c r="I2551" t="s">
        <v>2171</v>
      </c>
      <c r="J2551" t="s">
        <v>3947</v>
      </c>
    </row>
    <row r="2552" spans="1:10" x14ac:dyDescent="0.25">
      <c r="A2552" t="s">
        <v>10</v>
      </c>
      <c r="B2552">
        <v>1</v>
      </c>
      <c r="C2552">
        <v>1</v>
      </c>
      <c r="D2552">
        <v>17</v>
      </c>
      <c r="E2552">
        <v>106676</v>
      </c>
      <c r="F2552">
        <v>1</v>
      </c>
      <c r="G2552" t="s">
        <v>154</v>
      </c>
      <c r="H2552">
        <v>0</v>
      </c>
      <c r="I2552" t="s">
        <v>3144</v>
      </c>
      <c r="J2552" t="s">
        <v>3948</v>
      </c>
    </row>
    <row r="2553" spans="1:10" x14ac:dyDescent="0.25">
      <c r="A2553" t="s">
        <v>10</v>
      </c>
      <c r="B2553">
        <v>1</v>
      </c>
      <c r="C2553">
        <v>1</v>
      </c>
      <c r="D2553">
        <v>6</v>
      </c>
      <c r="E2553">
        <v>111040</v>
      </c>
      <c r="F2553">
        <v>1</v>
      </c>
      <c r="G2553" t="s">
        <v>154</v>
      </c>
      <c r="H2553">
        <v>0</v>
      </c>
      <c r="I2553" t="s">
        <v>438</v>
      </c>
      <c r="J2553" t="s">
        <v>3949</v>
      </c>
    </row>
    <row r="2554" spans="1:10" x14ac:dyDescent="0.25">
      <c r="A2554" t="s">
        <v>10</v>
      </c>
      <c r="B2554">
        <v>1</v>
      </c>
      <c r="C2554">
        <v>1</v>
      </c>
      <c r="D2554">
        <v>13</v>
      </c>
      <c r="E2554">
        <v>109106</v>
      </c>
      <c r="F2554">
        <v>1</v>
      </c>
      <c r="G2554" t="s">
        <v>154</v>
      </c>
      <c r="H2554">
        <v>0</v>
      </c>
      <c r="I2554" t="s">
        <v>2211</v>
      </c>
      <c r="J2554" t="s">
        <v>3950</v>
      </c>
    </row>
    <row r="2555" spans="1:10" x14ac:dyDescent="0.25">
      <c r="A2555" t="s">
        <v>10</v>
      </c>
      <c r="B2555">
        <v>1</v>
      </c>
      <c r="C2555">
        <v>1</v>
      </c>
      <c r="D2555">
        <v>7</v>
      </c>
      <c r="E2555">
        <v>106677</v>
      </c>
      <c r="F2555">
        <v>1</v>
      </c>
      <c r="G2555" t="s">
        <v>154</v>
      </c>
      <c r="H2555">
        <v>0</v>
      </c>
      <c r="I2555" t="s">
        <v>826</v>
      </c>
      <c r="J2555" t="s">
        <v>3951</v>
      </c>
    </row>
    <row r="2556" spans="1:10" x14ac:dyDescent="0.25">
      <c r="A2556" t="s">
        <v>10</v>
      </c>
      <c r="B2556">
        <v>1</v>
      </c>
      <c r="C2556">
        <v>1</v>
      </c>
      <c r="D2556">
        <v>18</v>
      </c>
      <c r="E2556">
        <v>106678</v>
      </c>
      <c r="F2556">
        <v>1</v>
      </c>
      <c r="G2556" t="s">
        <v>154</v>
      </c>
      <c r="H2556">
        <v>0</v>
      </c>
      <c r="I2556" t="s">
        <v>2033</v>
      </c>
      <c r="J2556" t="s">
        <v>3952</v>
      </c>
    </row>
    <row r="2557" spans="1:10" x14ac:dyDescent="0.25">
      <c r="A2557" t="s">
        <v>10</v>
      </c>
      <c r="B2557">
        <v>1</v>
      </c>
      <c r="C2557">
        <v>1</v>
      </c>
      <c r="D2557">
        <v>6</v>
      </c>
      <c r="E2557">
        <v>109108</v>
      </c>
      <c r="F2557">
        <v>1</v>
      </c>
      <c r="G2557" t="s">
        <v>154</v>
      </c>
      <c r="H2557">
        <v>0</v>
      </c>
      <c r="I2557" t="s">
        <v>3953</v>
      </c>
      <c r="J2557" t="s">
        <v>3954</v>
      </c>
    </row>
    <row r="2558" spans="1:10" x14ac:dyDescent="0.25">
      <c r="A2558" t="s">
        <v>10</v>
      </c>
      <c r="B2558">
        <v>1</v>
      </c>
      <c r="C2558">
        <v>1</v>
      </c>
      <c r="D2558">
        <v>13</v>
      </c>
      <c r="E2558">
        <v>106679</v>
      </c>
      <c r="F2558">
        <v>1</v>
      </c>
      <c r="G2558" t="s">
        <v>154</v>
      </c>
      <c r="H2558">
        <v>0</v>
      </c>
      <c r="I2558" t="s">
        <v>1016</v>
      </c>
      <c r="J2558" t="s">
        <v>3955</v>
      </c>
    </row>
    <row r="2559" spans="1:10" x14ac:dyDescent="0.25">
      <c r="A2559" t="s">
        <v>10</v>
      </c>
      <c r="B2559">
        <v>1</v>
      </c>
      <c r="C2559">
        <v>1</v>
      </c>
      <c r="D2559">
        <v>15</v>
      </c>
      <c r="E2559">
        <v>106680</v>
      </c>
      <c r="F2559">
        <v>1</v>
      </c>
      <c r="G2559" t="s">
        <v>154</v>
      </c>
      <c r="H2559">
        <v>0</v>
      </c>
      <c r="I2559" t="s">
        <v>2736</v>
      </c>
      <c r="J2559" t="s">
        <v>3956</v>
      </c>
    </row>
    <row r="2560" spans="1:10" x14ac:dyDescent="0.25">
      <c r="A2560" t="s">
        <v>10</v>
      </c>
      <c r="B2560">
        <v>1</v>
      </c>
      <c r="C2560">
        <v>1</v>
      </c>
      <c r="D2560">
        <v>15</v>
      </c>
      <c r="E2560">
        <v>106681</v>
      </c>
      <c r="F2560">
        <v>1</v>
      </c>
      <c r="G2560" t="s">
        <v>154</v>
      </c>
      <c r="H2560">
        <v>0</v>
      </c>
      <c r="I2560" t="s">
        <v>1016</v>
      </c>
      <c r="J2560" t="s">
        <v>3957</v>
      </c>
    </row>
    <row r="2561" spans="1:10" x14ac:dyDescent="0.25">
      <c r="A2561" t="s">
        <v>10</v>
      </c>
      <c r="B2561">
        <v>1</v>
      </c>
      <c r="C2561">
        <v>1</v>
      </c>
      <c r="D2561">
        <v>5</v>
      </c>
      <c r="E2561">
        <v>109109</v>
      </c>
      <c r="F2561">
        <v>1</v>
      </c>
      <c r="G2561" t="s">
        <v>154</v>
      </c>
      <c r="H2561">
        <v>0</v>
      </c>
      <c r="I2561" t="s">
        <v>1659</v>
      </c>
      <c r="J2561" t="s">
        <v>3958</v>
      </c>
    </row>
    <row r="2562" spans="1:10" x14ac:dyDescent="0.25">
      <c r="A2562" t="s">
        <v>10</v>
      </c>
      <c r="B2562">
        <v>1</v>
      </c>
      <c r="C2562">
        <v>1</v>
      </c>
      <c r="D2562">
        <v>24</v>
      </c>
      <c r="E2562">
        <v>106682</v>
      </c>
      <c r="F2562">
        <v>1</v>
      </c>
      <c r="G2562" t="s">
        <v>154</v>
      </c>
      <c r="H2562">
        <v>0</v>
      </c>
      <c r="I2562" t="s">
        <v>3959</v>
      </c>
      <c r="J2562" t="s">
        <v>3960</v>
      </c>
    </row>
    <row r="2563" spans="1:10" x14ac:dyDescent="0.25">
      <c r="A2563" t="s">
        <v>10</v>
      </c>
      <c r="B2563">
        <v>1</v>
      </c>
      <c r="C2563">
        <v>1</v>
      </c>
      <c r="D2563">
        <v>15</v>
      </c>
      <c r="E2563">
        <v>106686</v>
      </c>
      <c r="F2563">
        <v>1</v>
      </c>
      <c r="G2563" t="s">
        <v>154</v>
      </c>
      <c r="H2563">
        <v>0</v>
      </c>
      <c r="I2563" t="s">
        <v>155</v>
      </c>
      <c r="J2563" t="s">
        <v>3961</v>
      </c>
    </row>
    <row r="2564" spans="1:10" x14ac:dyDescent="0.25">
      <c r="A2564" t="s">
        <v>10</v>
      </c>
      <c r="B2564">
        <v>1</v>
      </c>
      <c r="C2564">
        <v>1</v>
      </c>
      <c r="D2564">
        <v>17</v>
      </c>
      <c r="E2564">
        <v>106689</v>
      </c>
      <c r="F2564">
        <v>1</v>
      </c>
      <c r="G2564" t="s">
        <v>154</v>
      </c>
      <c r="H2564">
        <v>0</v>
      </c>
      <c r="I2564" t="s">
        <v>434</v>
      </c>
      <c r="J2564" t="s">
        <v>3962</v>
      </c>
    </row>
    <row r="2565" spans="1:10" x14ac:dyDescent="0.25">
      <c r="A2565" t="s">
        <v>10</v>
      </c>
      <c r="B2565">
        <v>1</v>
      </c>
      <c r="C2565">
        <v>1</v>
      </c>
      <c r="D2565">
        <v>24</v>
      </c>
      <c r="E2565">
        <v>106691</v>
      </c>
      <c r="F2565">
        <v>1</v>
      </c>
      <c r="G2565" t="s">
        <v>154</v>
      </c>
      <c r="H2565">
        <v>0</v>
      </c>
      <c r="I2565" t="s">
        <v>2387</v>
      </c>
      <c r="J2565" t="s">
        <v>3963</v>
      </c>
    </row>
    <row r="2566" spans="1:10" x14ac:dyDescent="0.25">
      <c r="A2566" t="s">
        <v>10</v>
      </c>
      <c r="B2566">
        <v>1</v>
      </c>
      <c r="C2566">
        <v>1</v>
      </c>
      <c r="D2566">
        <v>12</v>
      </c>
      <c r="E2566">
        <v>109112</v>
      </c>
      <c r="F2566">
        <v>1</v>
      </c>
      <c r="G2566" t="s">
        <v>154</v>
      </c>
      <c r="H2566">
        <v>0</v>
      </c>
      <c r="I2566" t="s">
        <v>186</v>
      </c>
      <c r="J2566" t="s">
        <v>3964</v>
      </c>
    </row>
    <row r="2567" spans="1:10" x14ac:dyDescent="0.25">
      <c r="A2567" t="s">
        <v>10</v>
      </c>
      <c r="B2567">
        <v>1</v>
      </c>
      <c r="C2567">
        <v>1</v>
      </c>
      <c r="D2567">
        <v>12</v>
      </c>
      <c r="E2567">
        <v>106692</v>
      </c>
      <c r="F2567">
        <v>1</v>
      </c>
      <c r="G2567" t="s">
        <v>154</v>
      </c>
      <c r="H2567">
        <v>0</v>
      </c>
      <c r="I2567" t="s">
        <v>434</v>
      </c>
      <c r="J2567" t="s">
        <v>3965</v>
      </c>
    </row>
    <row r="2568" spans="1:10" x14ac:dyDescent="0.25">
      <c r="A2568" t="s">
        <v>10</v>
      </c>
      <c r="B2568">
        <v>1</v>
      </c>
      <c r="C2568">
        <v>1</v>
      </c>
      <c r="D2568">
        <v>13</v>
      </c>
      <c r="E2568">
        <v>106693</v>
      </c>
      <c r="F2568">
        <v>1</v>
      </c>
      <c r="G2568" t="s">
        <v>154</v>
      </c>
      <c r="H2568">
        <v>0</v>
      </c>
      <c r="I2568" t="s">
        <v>434</v>
      </c>
      <c r="J2568" t="s">
        <v>3966</v>
      </c>
    </row>
    <row r="2569" spans="1:10" x14ac:dyDescent="0.25">
      <c r="A2569" t="s">
        <v>10</v>
      </c>
      <c r="B2569">
        <v>1</v>
      </c>
      <c r="C2569">
        <v>1</v>
      </c>
      <c r="D2569">
        <v>10</v>
      </c>
      <c r="E2569">
        <v>109113</v>
      </c>
      <c r="F2569">
        <v>1</v>
      </c>
      <c r="G2569" t="s">
        <v>154</v>
      </c>
      <c r="H2569">
        <v>0</v>
      </c>
      <c r="I2569" t="s">
        <v>186</v>
      </c>
      <c r="J2569" t="s">
        <v>3967</v>
      </c>
    </row>
    <row r="2570" spans="1:10" x14ac:dyDescent="0.25">
      <c r="A2570" t="s">
        <v>10</v>
      </c>
      <c r="B2570">
        <v>1</v>
      </c>
      <c r="C2570">
        <v>1</v>
      </c>
      <c r="D2570">
        <v>17</v>
      </c>
      <c r="E2570">
        <v>109114</v>
      </c>
      <c r="F2570">
        <v>1</v>
      </c>
      <c r="G2570" t="s">
        <v>154</v>
      </c>
      <c r="H2570">
        <v>0</v>
      </c>
      <c r="I2570" t="s">
        <v>186</v>
      </c>
      <c r="J2570" t="s">
        <v>3968</v>
      </c>
    </row>
    <row r="2571" spans="1:10" x14ac:dyDescent="0.25">
      <c r="A2571" t="s">
        <v>10</v>
      </c>
      <c r="B2571">
        <v>1</v>
      </c>
      <c r="C2571">
        <v>1</v>
      </c>
      <c r="D2571">
        <v>4</v>
      </c>
      <c r="E2571">
        <v>111047</v>
      </c>
      <c r="F2571">
        <v>1</v>
      </c>
      <c r="G2571" t="s">
        <v>154</v>
      </c>
      <c r="H2571">
        <v>0</v>
      </c>
      <c r="I2571" t="s">
        <v>186</v>
      </c>
      <c r="J2571" t="s">
        <v>3969</v>
      </c>
    </row>
    <row r="2572" spans="1:10" x14ac:dyDescent="0.25">
      <c r="A2572" t="s">
        <v>10</v>
      </c>
      <c r="B2572">
        <v>1</v>
      </c>
      <c r="C2572">
        <v>1</v>
      </c>
      <c r="D2572">
        <v>10</v>
      </c>
      <c r="E2572">
        <v>110732</v>
      </c>
      <c r="F2572">
        <v>1</v>
      </c>
      <c r="G2572" t="s">
        <v>154</v>
      </c>
      <c r="H2572">
        <v>0</v>
      </c>
      <c r="I2572" t="s">
        <v>186</v>
      </c>
      <c r="J2572" t="s">
        <v>3970</v>
      </c>
    </row>
    <row r="2573" spans="1:10" x14ac:dyDescent="0.25">
      <c r="A2573" t="s">
        <v>10</v>
      </c>
      <c r="B2573">
        <v>1</v>
      </c>
      <c r="C2573">
        <v>1</v>
      </c>
      <c r="D2573">
        <v>10</v>
      </c>
      <c r="E2573">
        <v>109688</v>
      </c>
      <c r="F2573">
        <v>1</v>
      </c>
      <c r="G2573" t="s">
        <v>154</v>
      </c>
      <c r="H2573">
        <v>0</v>
      </c>
      <c r="I2573" t="s">
        <v>186</v>
      </c>
      <c r="J2573" t="s">
        <v>3971</v>
      </c>
    </row>
    <row r="2574" spans="1:10" x14ac:dyDescent="0.25">
      <c r="A2574" t="s">
        <v>10</v>
      </c>
      <c r="B2574">
        <v>1</v>
      </c>
      <c r="C2574">
        <v>1</v>
      </c>
      <c r="D2574">
        <v>6</v>
      </c>
      <c r="E2574">
        <v>109689</v>
      </c>
      <c r="F2574">
        <v>1</v>
      </c>
      <c r="G2574" t="s">
        <v>154</v>
      </c>
      <c r="H2574">
        <v>0</v>
      </c>
      <c r="I2574" t="s">
        <v>434</v>
      </c>
      <c r="J2574" t="s">
        <v>3972</v>
      </c>
    </row>
    <row r="2575" spans="1:10" x14ac:dyDescent="0.25">
      <c r="A2575" t="s">
        <v>10</v>
      </c>
      <c r="B2575">
        <v>1</v>
      </c>
      <c r="C2575">
        <v>1</v>
      </c>
      <c r="D2575">
        <v>14</v>
      </c>
      <c r="E2575">
        <v>102086</v>
      </c>
      <c r="F2575">
        <v>1</v>
      </c>
      <c r="G2575" t="s">
        <v>154</v>
      </c>
      <c r="H2575">
        <v>0</v>
      </c>
      <c r="I2575" t="s">
        <v>434</v>
      </c>
      <c r="J2575" t="s">
        <v>3973</v>
      </c>
    </row>
    <row r="2576" spans="1:10" x14ac:dyDescent="0.25">
      <c r="A2576" t="s">
        <v>10</v>
      </c>
      <c r="B2576">
        <v>1</v>
      </c>
      <c r="C2576">
        <v>1</v>
      </c>
      <c r="D2576">
        <v>7</v>
      </c>
      <c r="E2576">
        <v>109690</v>
      </c>
      <c r="F2576">
        <v>1</v>
      </c>
      <c r="G2576" t="s">
        <v>154</v>
      </c>
      <c r="H2576">
        <v>0</v>
      </c>
      <c r="I2576" t="s">
        <v>434</v>
      </c>
      <c r="J2576" t="s">
        <v>3974</v>
      </c>
    </row>
    <row r="2577" spans="1:10" x14ac:dyDescent="0.25">
      <c r="A2577" t="s">
        <v>10</v>
      </c>
      <c r="B2577">
        <v>1</v>
      </c>
      <c r="C2577">
        <v>1</v>
      </c>
      <c r="D2577">
        <v>12</v>
      </c>
      <c r="E2577">
        <v>109691</v>
      </c>
      <c r="F2577">
        <v>1</v>
      </c>
      <c r="G2577" t="s">
        <v>154</v>
      </c>
      <c r="H2577">
        <v>0</v>
      </c>
      <c r="I2577" t="s">
        <v>3649</v>
      </c>
      <c r="J2577" t="s">
        <v>3975</v>
      </c>
    </row>
    <row r="2578" spans="1:10" x14ac:dyDescent="0.25">
      <c r="A2578" t="s">
        <v>10</v>
      </c>
      <c r="B2578">
        <v>1</v>
      </c>
      <c r="C2578">
        <v>1</v>
      </c>
      <c r="D2578">
        <v>9</v>
      </c>
      <c r="E2578">
        <v>109692</v>
      </c>
      <c r="F2578">
        <v>1</v>
      </c>
      <c r="G2578" t="s">
        <v>154</v>
      </c>
      <c r="H2578">
        <v>0</v>
      </c>
      <c r="I2578" t="s">
        <v>434</v>
      </c>
      <c r="J2578" t="s">
        <v>3976</v>
      </c>
    </row>
    <row r="2579" spans="1:10" x14ac:dyDescent="0.25">
      <c r="A2579" t="s">
        <v>10</v>
      </c>
      <c r="B2579">
        <v>1</v>
      </c>
      <c r="C2579">
        <v>1</v>
      </c>
      <c r="D2579">
        <v>6</v>
      </c>
      <c r="E2579">
        <v>102088</v>
      </c>
      <c r="F2579">
        <v>1</v>
      </c>
      <c r="G2579" t="s">
        <v>154</v>
      </c>
      <c r="H2579">
        <v>0</v>
      </c>
      <c r="I2579" t="s">
        <v>2924</v>
      </c>
      <c r="J2579" t="s">
        <v>3977</v>
      </c>
    </row>
    <row r="2580" spans="1:10" x14ac:dyDescent="0.25">
      <c r="A2580" t="s">
        <v>10</v>
      </c>
      <c r="B2580">
        <v>1</v>
      </c>
      <c r="C2580">
        <v>1</v>
      </c>
      <c r="D2580">
        <v>9</v>
      </c>
      <c r="E2580">
        <v>109693</v>
      </c>
      <c r="F2580">
        <v>1</v>
      </c>
      <c r="G2580" t="s">
        <v>154</v>
      </c>
      <c r="H2580">
        <v>0</v>
      </c>
      <c r="I2580" t="s">
        <v>1367</v>
      </c>
      <c r="J2580" t="s">
        <v>3978</v>
      </c>
    </row>
    <row r="2581" spans="1:10" x14ac:dyDescent="0.25">
      <c r="A2581" t="s">
        <v>10</v>
      </c>
      <c r="B2581">
        <v>1</v>
      </c>
      <c r="C2581">
        <v>1</v>
      </c>
      <c r="D2581">
        <v>7</v>
      </c>
      <c r="E2581">
        <v>102089</v>
      </c>
      <c r="F2581">
        <v>1</v>
      </c>
      <c r="G2581" t="s">
        <v>154</v>
      </c>
      <c r="H2581">
        <v>0</v>
      </c>
      <c r="I2581" t="s">
        <v>3979</v>
      </c>
      <c r="J2581" t="s">
        <v>3980</v>
      </c>
    </row>
    <row r="2582" spans="1:10" x14ac:dyDescent="0.25">
      <c r="A2582" t="s">
        <v>10</v>
      </c>
      <c r="B2582">
        <v>1</v>
      </c>
      <c r="C2582">
        <v>1</v>
      </c>
      <c r="D2582">
        <v>6</v>
      </c>
      <c r="E2582">
        <v>102090</v>
      </c>
      <c r="F2582">
        <v>1</v>
      </c>
      <c r="G2582" t="s">
        <v>154</v>
      </c>
      <c r="H2582">
        <v>0</v>
      </c>
      <c r="I2582" t="s">
        <v>3981</v>
      </c>
      <c r="J2582" t="s">
        <v>3982</v>
      </c>
    </row>
    <row r="2583" spans="1:10" x14ac:dyDescent="0.25">
      <c r="A2583" t="s">
        <v>10</v>
      </c>
      <c r="B2583">
        <v>1</v>
      </c>
      <c r="C2583">
        <v>1</v>
      </c>
      <c r="D2583">
        <v>23</v>
      </c>
      <c r="E2583">
        <v>102091</v>
      </c>
      <c r="F2583">
        <v>1</v>
      </c>
      <c r="G2583" t="s">
        <v>154</v>
      </c>
      <c r="H2583">
        <v>0</v>
      </c>
      <c r="I2583" t="s">
        <v>1476</v>
      </c>
      <c r="J2583" t="s">
        <v>3983</v>
      </c>
    </row>
    <row r="2584" spans="1:10" x14ac:dyDescent="0.25">
      <c r="A2584" t="s">
        <v>10</v>
      </c>
      <c r="B2584">
        <v>1</v>
      </c>
      <c r="C2584">
        <v>1</v>
      </c>
      <c r="D2584">
        <v>6</v>
      </c>
      <c r="E2584">
        <v>102092</v>
      </c>
      <c r="F2584">
        <v>1</v>
      </c>
      <c r="G2584" t="s">
        <v>154</v>
      </c>
      <c r="H2584">
        <v>0</v>
      </c>
      <c r="I2584" t="s">
        <v>3984</v>
      </c>
      <c r="J2584" t="s">
        <v>3985</v>
      </c>
    </row>
    <row r="2585" spans="1:10" x14ac:dyDescent="0.25">
      <c r="A2585" t="s">
        <v>10</v>
      </c>
      <c r="B2585">
        <v>1</v>
      </c>
      <c r="C2585">
        <v>1</v>
      </c>
      <c r="D2585">
        <v>10</v>
      </c>
      <c r="E2585">
        <v>102095</v>
      </c>
      <c r="F2585">
        <v>1</v>
      </c>
      <c r="G2585" t="s">
        <v>154</v>
      </c>
      <c r="H2585">
        <v>0</v>
      </c>
      <c r="I2585" t="s">
        <v>692</v>
      </c>
      <c r="J2585" t="s">
        <v>3986</v>
      </c>
    </row>
    <row r="2586" spans="1:10" x14ac:dyDescent="0.25">
      <c r="A2586" t="s">
        <v>10</v>
      </c>
      <c r="B2586">
        <v>1</v>
      </c>
      <c r="C2586">
        <v>1</v>
      </c>
      <c r="D2586">
        <v>9</v>
      </c>
      <c r="E2586">
        <v>102096</v>
      </c>
      <c r="F2586">
        <v>1</v>
      </c>
      <c r="G2586" t="s">
        <v>154</v>
      </c>
      <c r="H2586">
        <v>0</v>
      </c>
      <c r="I2586" t="s">
        <v>3987</v>
      </c>
      <c r="J2586" t="s">
        <v>3988</v>
      </c>
    </row>
    <row r="2587" spans="1:10" x14ac:dyDescent="0.25">
      <c r="A2587" t="s">
        <v>10</v>
      </c>
      <c r="B2587">
        <v>1</v>
      </c>
      <c r="C2587">
        <v>1</v>
      </c>
      <c r="D2587">
        <v>12</v>
      </c>
      <c r="E2587">
        <v>109696</v>
      </c>
      <c r="F2587">
        <v>1</v>
      </c>
      <c r="G2587" t="s">
        <v>154</v>
      </c>
      <c r="H2587">
        <v>0</v>
      </c>
      <c r="I2587" t="s">
        <v>3989</v>
      </c>
      <c r="J2587" t="s">
        <v>3990</v>
      </c>
    </row>
    <row r="2588" spans="1:10" x14ac:dyDescent="0.25">
      <c r="A2588" t="s">
        <v>10</v>
      </c>
      <c r="B2588">
        <v>1</v>
      </c>
      <c r="C2588">
        <v>1</v>
      </c>
      <c r="D2588">
        <v>5</v>
      </c>
      <c r="E2588">
        <v>109697</v>
      </c>
      <c r="F2588">
        <v>1</v>
      </c>
      <c r="G2588" t="s">
        <v>154</v>
      </c>
      <c r="H2588">
        <v>0</v>
      </c>
      <c r="I2588" t="s">
        <v>2429</v>
      </c>
      <c r="J2588" t="s">
        <v>3991</v>
      </c>
    </row>
    <row r="2589" spans="1:10" x14ac:dyDescent="0.25">
      <c r="A2589" t="s">
        <v>10</v>
      </c>
      <c r="B2589">
        <v>1</v>
      </c>
      <c r="C2589">
        <v>1</v>
      </c>
      <c r="D2589">
        <v>8</v>
      </c>
      <c r="E2589">
        <v>111425</v>
      </c>
      <c r="F2589">
        <v>1</v>
      </c>
      <c r="G2589" t="s">
        <v>154</v>
      </c>
      <c r="H2589">
        <v>0</v>
      </c>
      <c r="I2589" t="s">
        <v>3987</v>
      </c>
      <c r="J2589" t="s">
        <v>3992</v>
      </c>
    </row>
    <row r="2590" spans="1:10" x14ac:dyDescent="0.25">
      <c r="A2590" t="s">
        <v>10</v>
      </c>
      <c r="B2590">
        <v>1</v>
      </c>
      <c r="C2590">
        <v>1</v>
      </c>
      <c r="D2590">
        <v>9</v>
      </c>
      <c r="E2590">
        <v>102097</v>
      </c>
      <c r="F2590">
        <v>1</v>
      </c>
      <c r="G2590" t="s">
        <v>154</v>
      </c>
      <c r="H2590">
        <v>0</v>
      </c>
      <c r="I2590" t="s">
        <v>634</v>
      </c>
      <c r="J2590" t="s">
        <v>3993</v>
      </c>
    </row>
    <row r="2591" spans="1:10" x14ac:dyDescent="0.25">
      <c r="A2591" t="s">
        <v>10</v>
      </c>
      <c r="B2591">
        <v>1</v>
      </c>
      <c r="C2591">
        <v>1</v>
      </c>
      <c r="D2591">
        <v>4</v>
      </c>
      <c r="E2591">
        <v>109698</v>
      </c>
      <c r="F2591">
        <v>1</v>
      </c>
      <c r="G2591" t="s">
        <v>154</v>
      </c>
      <c r="H2591">
        <v>0</v>
      </c>
      <c r="I2591" t="s">
        <v>3349</v>
      </c>
      <c r="J2591" t="s">
        <v>3994</v>
      </c>
    </row>
    <row r="2592" spans="1:10" x14ac:dyDescent="0.25">
      <c r="A2592" t="s">
        <v>10</v>
      </c>
      <c r="B2592">
        <v>1</v>
      </c>
      <c r="C2592">
        <v>1</v>
      </c>
      <c r="D2592">
        <v>23</v>
      </c>
      <c r="E2592">
        <v>109699</v>
      </c>
      <c r="F2592">
        <v>1</v>
      </c>
      <c r="G2592" t="s">
        <v>154</v>
      </c>
      <c r="H2592">
        <v>0</v>
      </c>
      <c r="I2592" t="s">
        <v>3221</v>
      </c>
      <c r="J2592" t="s">
        <v>3995</v>
      </c>
    </row>
    <row r="2593" spans="1:10" x14ac:dyDescent="0.25">
      <c r="A2593" t="s">
        <v>10</v>
      </c>
      <c r="B2593">
        <v>1</v>
      </c>
      <c r="C2593">
        <v>1</v>
      </c>
      <c r="D2593">
        <v>7</v>
      </c>
      <c r="E2593">
        <v>102098</v>
      </c>
      <c r="F2593">
        <v>1</v>
      </c>
      <c r="G2593" t="s">
        <v>154</v>
      </c>
      <c r="H2593">
        <v>0</v>
      </c>
      <c r="I2593" t="s">
        <v>3996</v>
      </c>
      <c r="J2593" t="s">
        <v>3997</v>
      </c>
    </row>
    <row r="2594" spans="1:10" x14ac:dyDescent="0.25">
      <c r="A2594" t="s">
        <v>10</v>
      </c>
      <c r="B2594">
        <v>1</v>
      </c>
      <c r="C2594">
        <v>1</v>
      </c>
      <c r="D2594">
        <v>7</v>
      </c>
      <c r="E2594">
        <v>102099</v>
      </c>
      <c r="F2594">
        <v>1</v>
      </c>
      <c r="G2594" t="s">
        <v>154</v>
      </c>
      <c r="H2594">
        <v>0</v>
      </c>
      <c r="I2594" t="s">
        <v>297</v>
      </c>
      <c r="J2594" t="s">
        <v>3998</v>
      </c>
    </row>
    <row r="2595" spans="1:10" x14ac:dyDescent="0.25">
      <c r="A2595" t="s">
        <v>10</v>
      </c>
      <c r="B2595">
        <v>1</v>
      </c>
      <c r="C2595">
        <v>1</v>
      </c>
      <c r="D2595">
        <v>7</v>
      </c>
      <c r="E2595">
        <v>102100</v>
      </c>
      <c r="F2595">
        <v>1</v>
      </c>
      <c r="G2595" t="s">
        <v>154</v>
      </c>
      <c r="H2595">
        <v>0</v>
      </c>
      <c r="I2595" t="s">
        <v>636</v>
      </c>
      <c r="J2595" t="s">
        <v>637</v>
      </c>
    </row>
    <row r="2596" spans="1:10" x14ac:dyDescent="0.25">
      <c r="A2596" t="s">
        <v>10</v>
      </c>
      <c r="B2596">
        <v>1</v>
      </c>
      <c r="C2596">
        <v>1</v>
      </c>
      <c r="D2596">
        <v>24</v>
      </c>
      <c r="E2596">
        <v>102101</v>
      </c>
      <c r="F2596">
        <v>1</v>
      </c>
      <c r="G2596" t="s">
        <v>154</v>
      </c>
      <c r="H2596">
        <v>0</v>
      </c>
      <c r="I2596" t="s">
        <v>3763</v>
      </c>
      <c r="J2596" t="s">
        <v>3999</v>
      </c>
    </row>
    <row r="2597" spans="1:10" x14ac:dyDescent="0.25">
      <c r="A2597" t="s">
        <v>10</v>
      </c>
      <c r="B2597">
        <v>1</v>
      </c>
      <c r="C2597">
        <v>1</v>
      </c>
      <c r="D2597">
        <v>10</v>
      </c>
      <c r="E2597">
        <v>102102</v>
      </c>
      <c r="F2597">
        <v>1</v>
      </c>
      <c r="G2597" t="s">
        <v>154</v>
      </c>
      <c r="H2597">
        <v>0</v>
      </c>
      <c r="I2597" t="s">
        <v>3763</v>
      </c>
      <c r="J2597" t="s">
        <v>4000</v>
      </c>
    </row>
    <row r="2598" spans="1:10" x14ac:dyDescent="0.25">
      <c r="A2598" t="s">
        <v>10</v>
      </c>
      <c r="B2598">
        <v>1</v>
      </c>
      <c r="C2598">
        <v>1</v>
      </c>
      <c r="D2598">
        <v>24</v>
      </c>
      <c r="E2598">
        <v>102103</v>
      </c>
      <c r="F2598">
        <v>1</v>
      </c>
      <c r="G2598" t="s">
        <v>154</v>
      </c>
      <c r="H2598">
        <v>0</v>
      </c>
      <c r="I2598" t="s">
        <v>1570</v>
      </c>
      <c r="J2598" t="s">
        <v>4001</v>
      </c>
    </row>
    <row r="2599" spans="1:10" x14ac:dyDescent="0.25">
      <c r="A2599" t="s">
        <v>10</v>
      </c>
      <c r="B2599">
        <v>1</v>
      </c>
      <c r="C2599">
        <v>1</v>
      </c>
      <c r="D2599">
        <v>9</v>
      </c>
      <c r="E2599">
        <v>109701</v>
      </c>
      <c r="F2599">
        <v>1</v>
      </c>
      <c r="G2599" t="s">
        <v>154</v>
      </c>
      <c r="H2599">
        <v>0</v>
      </c>
      <c r="I2599" t="s">
        <v>238</v>
      </c>
      <c r="J2599" t="s">
        <v>4002</v>
      </c>
    </row>
    <row r="2600" spans="1:10" x14ac:dyDescent="0.25">
      <c r="A2600" t="s">
        <v>10</v>
      </c>
      <c r="B2600">
        <v>1</v>
      </c>
      <c r="C2600">
        <v>1</v>
      </c>
      <c r="D2600">
        <v>4</v>
      </c>
      <c r="E2600">
        <v>111427</v>
      </c>
      <c r="F2600">
        <v>1</v>
      </c>
      <c r="G2600" t="s">
        <v>154</v>
      </c>
      <c r="H2600">
        <v>0</v>
      </c>
      <c r="I2600" t="s">
        <v>4003</v>
      </c>
      <c r="J2600" t="s">
        <v>4004</v>
      </c>
    </row>
    <row r="2601" spans="1:10" x14ac:dyDescent="0.25">
      <c r="A2601" t="s">
        <v>10</v>
      </c>
      <c r="B2601">
        <v>1</v>
      </c>
      <c r="C2601">
        <v>1</v>
      </c>
      <c r="D2601">
        <v>4</v>
      </c>
      <c r="E2601">
        <v>109702</v>
      </c>
      <c r="F2601">
        <v>1</v>
      </c>
      <c r="G2601" t="s">
        <v>154</v>
      </c>
      <c r="H2601">
        <v>0</v>
      </c>
      <c r="I2601" t="s">
        <v>4005</v>
      </c>
      <c r="J2601" t="s">
        <v>4006</v>
      </c>
    </row>
    <row r="2602" spans="1:10" x14ac:dyDescent="0.25">
      <c r="A2602" t="s">
        <v>10</v>
      </c>
      <c r="B2602">
        <v>1</v>
      </c>
      <c r="C2602">
        <v>1</v>
      </c>
      <c r="D2602">
        <v>7</v>
      </c>
      <c r="E2602">
        <v>102104</v>
      </c>
      <c r="F2602">
        <v>1</v>
      </c>
      <c r="G2602" t="s">
        <v>154</v>
      </c>
      <c r="H2602">
        <v>0</v>
      </c>
      <c r="I2602" t="s">
        <v>4007</v>
      </c>
      <c r="J2602" t="s">
        <v>4008</v>
      </c>
    </row>
    <row r="2603" spans="1:10" x14ac:dyDescent="0.25">
      <c r="A2603" t="s">
        <v>10</v>
      </c>
      <c r="B2603">
        <v>1</v>
      </c>
      <c r="C2603">
        <v>1</v>
      </c>
      <c r="D2603">
        <v>7</v>
      </c>
      <c r="E2603">
        <v>102105</v>
      </c>
      <c r="F2603">
        <v>1</v>
      </c>
      <c r="G2603" t="s">
        <v>154</v>
      </c>
      <c r="H2603">
        <v>0</v>
      </c>
      <c r="I2603" t="s">
        <v>1494</v>
      </c>
      <c r="J2603" t="s">
        <v>4009</v>
      </c>
    </row>
    <row r="2604" spans="1:10" x14ac:dyDescent="0.25">
      <c r="A2604" t="s">
        <v>10</v>
      </c>
      <c r="B2604">
        <v>1</v>
      </c>
      <c r="C2604">
        <v>1</v>
      </c>
      <c r="D2604">
        <v>7</v>
      </c>
      <c r="E2604">
        <v>109704</v>
      </c>
      <c r="F2604">
        <v>1</v>
      </c>
      <c r="G2604" t="s">
        <v>154</v>
      </c>
      <c r="H2604">
        <v>0</v>
      </c>
      <c r="I2604" t="s">
        <v>4010</v>
      </c>
      <c r="J2604" t="s">
        <v>4011</v>
      </c>
    </row>
    <row r="2605" spans="1:10" x14ac:dyDescent="0.25">
      <c r="A2605" t="s">
        <v>10</v>
      </c>
      <c r="B2605">
        <v>1</v>
      </c>
      <c r="C2605">
        <v>1</v>
      </c>
      <c r="D2605">
        <v>9</v>
      </c>
      <c r="E2605">
        <v>111431</v>
      </c>
      <c r="F2605">
        <v>1</v>
      </c>
      <c r="G2605" t="s">
        <v>154</v>
      </c>
      <c r="H2605">
        <v>0</v>
      </c>
      <c r="I2605" t="s">
        <v>238</v>
      </c>
      <c r="J2605" t="s">
        <v>4002</v>
      </c>
    </row>
    <row r="2606" spans="1:10" x14ac:dyDescent="0.25">
      <c r="A2606" t="s">
        <v>10</v>
      </c>
      <c r="B2606">
        <v>1</v>
      </c>
      <c r="C2606">
        <v>1</v>
      </c>
      <c r="D2606">
        <v>7</v>
      </c>
      <c r="E2606">
        <v>102108</v>
      </c>
      <c r="F2606">
        <v>1</v>
      </c>
      <c r="G2606" t="s">
        <v>154</v>
      </c>
      <c r="H2606">
        <v>0</v>
      </c>
      <c r="I2606" t="s">
        <v>3979</v>
      </c>
      <c r="J2606" t="s">
        <v>4012</v>
      </c>
    </row>
    <row r="2607" spans="1:10" x14ac:dyDescent="0.25">
      <c r="A2607" t="s">
        <v>10</v>
      </c>
      <c r="B2607">
        <v>1</v>
      </c>
      <c r="C2607">
        <v>1</v>
      </c>
      <c r="D2607">
        <v>10</v>
      </c>
      <c r="E2607">
        <v>102110</v>
      </c>
      <c r="F2607">
        <v>1</v>
      </c>
      <c r="G2607" t="s">
        <v>154</v>
      </c>
      <c r="H2607">
        <v>0</v>
      </c>
      <c r="I2607" t="s">
        <v>4013</v>
      </c>
      <c r="J2607" t="s">
        <v>4014</v>
      </c>
    </row>
    <row r="2608" spans="1:10" x14ac:dyDescent="0.25">
      <c r="A2608" t="s">
        <v>10</v>
      </c>
      <c r="B2608">
        <v>1</v>
      </c>
      <c r="C2608">
        <v>1</v>
      </c>
      <c r="D2608">
        <v>3</v>
      </c>
      <c r="E2608">
        <v>111432</v>
      </c>
      <c r="F2608">
        <v>1</v>
      </c>
      <c r="G2608" t="s">
        <v>154</v>
      </c>
      <c r="H2608">
        <v>0</v>
      </c>
      <c r="I2608" t="s">
        <v>4015</v>
      </c>
      <c r="J2608" t="s">
        <v>4016</v>
      </c>
    </row>
    <row r="2609" spans="1:10" x14ac:dyDescent="0.25">
      <c r="A2609" t="s">
        <v>10</v>
      </c>
      <c r="B2609">
        <v>1</v>
      </c>
      <c r="C2609">
        <v>1</v>
      </c>
      <c r="D2609">
        <v>7</v>
      </c>
      <c r="E2609">
        <v>111433</v>
      </c>
      <c r="F2609">
        <v>1</v>
      </c>
      <c r="G2609" t="s">
        <v>154</v>
      </c>
      <c r="H2609">
        <v>0</v>
      </c>
      <c r="I2609" t="s">
        <v>3979</v>
      </c>
      <c r="J2609" t="s">
        <v>4012</v>
      </c>
    </row>
    <row r="2610" spans="1:10" x14ac:dyDescent="0.25">
      <c r="A2610" t="s">
        <v>10</v>
      </c>
      <c r="B2610">
        <v>1</v>
      </c>
      <c r="C2610">
        <v>1</v>
      </c>
      <c r="D2610">
        <v>6</v>
      </c>
      <c r="E2610">
        <v>109055</v>
      </c>
      <c r="F2610">
        <v>1</v>
      </c>
      <c r="G2610" t="s">
        <v>154</v>
      </c>
      <c r="H2610">
        <v>0</v>
      </c>
      <c r="I2610" t="s">
        <v>634</v>
      </c>
      <c r="J2610" t="s">
        <v>4017</v>
      </c>
    </row>
    <row r="2611" spans="1:10" x14ac:dyDescent="0.25">
      <c r="A2611" t="s">
        <v>10</v>
      </c>
      <c r="B2611">
        <v>1</v>
      </c>
      <c r="C2611">
        <v>1</v>
      </c>
      <c r="D2611">
        <v>7</v>
      </c>
      <c r="E2611">
        <v>107370</v>
      </c>
      <c r="F2611">
        <v>1</v>
      </c>
      <c r="G2611" t="s">
        <v>154</v>
      </c>
      <c r="H2611">
        <v>0</v>
      </c>
      <c r="I2611" t="s">
        <v>4018</v>
      </c>
      <c r="J2611" t="s">
        <v>4019</v>
      </c>
    </row>
    <row r="2612" spans="1:10" x14ac:dyDescent="0.25">
      <c r="A2612" t="s">
        <v>10</v>
      </c>
      <c r="B2612">
        <v>1</v>
      </c>
      <c r="C2612">
        <v>1</v>
      </c>
      <c r="D2612">
        <v>13</v>
      </c>
      <c r="E2612">
        <v>107371</v>
      </c>
      <c r="F2612">
        <v>1</v>
      </c>
      <c r="G2612" t="s">
        <v>154</v>
      </c>
      <c r="H2612">
        <v>0</v>
      </c>
      <c r="I2612" t="s">
        <v>3614</v>
      </c>
      <c r="J2612" t="s">
        <v>4020</v>
      </c>
    </row>
    <row r="2613" spans="1:10" x14ac:dyDescent="0.25">
      <c r="A2613" t="s">
        <v>10</v>
      </c>
      <c r="B2613">
        <v>1</v>
      </c>
      <c r="C2613">
        <v>1</v>
      </c>
      <c r="D2613">
        <v>3</v>
      </c>
      <c r="E2613">
        <v>109056</v>
      </c>
      <c r="F2613">
        <v>1</v>
      </c>
      <c r="G2613" t="s">
        <v>154</v>
      </c>
      <c r="H2613">
        <v>0</v>
      </c>
      <c r="I2613" t="s">
        <v>4021</v>
      </c>
      <c r="J2613" t="s">
        <v>420</v>
      </c>
    </row>
    <row r="2614" spans="1:10" x14ac:dyDescent="0.25">
      <c r="A2614" t="s">
        <v>10</v>
      </c>
      <c r="B2614">
        <v>1</v>
      </c>
      <c r="C2614">
        <v>1</v>
      </c>
      <c r="D2614">
        <v>8</v>
      </c>
      <c r="E2614">
        <v>107372</v>
      </c>
      <c r="F2614">
        <v>1</v>
      </c>
      <c r="G2614" t="s">
        <v>154</v>
      </c>
      <c r="H2614">
        <v>0</v>
      </c>
      <c r="I2614" t="s">
        <v>277</v>
      </c>
      <c r="J2614" t="s">
        <v>4022</v>
      </c>
    </row>
    <row r="2615" spans="1:10" x14ac:dyDescent="0.25">
      <c r="A2615" t="s">
        <v>10</v>
      </c>
      <c r="B2615">
        <v>1</v>
      </c>
      <c r="C2615">
        <v>1</v>
      </c>
      <c r="D2615">
        <v>21</v>
      </c>
      <c r="E2615">
        <v>100181</v>
      </c>
      <c r="F2615">
        <v>1</v>
      </c>
      <c r="G2615" t="s">
        <v>154</v>
      </c>
      <c r="H2615">
        <v>0</v>
      </c>
      <c r="I2615" t="s">
        <v>1399</v>
      </c>
      <c r="J2615" t="s">
        <v>4023</v>
      </c>
    </row>
    <row r="2616" spans="1:10" x14ac:dyDescent="0.25">
      <c r="A2616" t="s">
        <v>10</v>
      </c>
      <c r="B2616">
        <v>1</v>
      </c>
      <c r="C2616">
        <v>1</v>
      </c>
      <c r="D2616">
        <v>5</v>
      </c>
      <c r="E2616">
        <v>109057</v>
      </c>
      <c r="F2616">
        <v>1</v>
      </c>
      <c r="G2616" t="s">
        <v>154</v>
      </c>
      <c r="H2616">
        <v>0</v>
      </c>
      <c r="I2616" t="s">
        <v>4024</v>
      </c>
      <c r="J2616" t="s">
        <v>4025</v>
      </c>
    </row>
    <row r="2617" spans="1:10" x14ac:dyDescent="0.25">
      <c r="A2617" t="s">
        <v>10</v>
      </c>
      <c r="B2617">
        <v>1</v>
      </c>
      <c r="C2617">
        <v>1</v>
      </c>
      <c r="D2617">
        <v>15</v>
      </c>
      <c r="E2617">
        <v>107375</v>
      </c>
      <c r="F2617">
        <v>1</v>
      </c>
      <c r="G2617" t="s">
        <v>154</v>
      </c>
      <c r="H2617">
        <v>0</v>
      </c>
      <c r="I2617" t="s">
        <v>3248</v>
      </c>
      <c r="J2617" t="s">
        <v>4026</v>
      </c>
    </row>
    <row r="2618" spans="1:10" x14ac:dyDescent="0.25">
      <c r="A2618" t="s">
        <v>10</v>
      </c>
      <c r="B2618">
        <v>1</v>
      </c>
      <c r="C2618">
        <v>1</v>
      </c>
      <c r="D2618">
        <v>16</v>
      </c>
      <c r="E2618">
        <v>109058</v>
      </c>
      <c r="F2618">
        <v>1</v>
      </c>
      <c r="G2618" t="s">
        <v>154</v>
      </c>
      <c r="H2618">
        <v>0</v>
      </c>
      <c r="I2618" t="s">
        <v>1144</v>
      </c>
      <c r="J2618" t="s">
        <v>4027</v>
      </c>
    </row>
    <row r="2619" spans="1:10" x14ac:dyDescent="0.25">
      <c r="A2619" t="s">
        <v>10</v>
      </c>
      <c r="B2619">
        <v>1</v>
      </c>
      <c r="C2619">
        <v>1</v>
      </c>
      <c r="D2619">
        <v>23</v>
      </c>
      <c r="E2619">
        <v>107377</v>
      </c>
      <c r="F2619">
        <v>1</v>
      </c>
      <c r="G2619" t="s">
        <v>154</v>
      </c>
      <c r="H2619">
        <v>0</v>
      </c>
      <c r="I2619" t="s">
        <v>4028</v>
      </c>
      <c r="J2619" t="s">
        <v>4029</v>
      </c>
    </row>
    <row r="2620" spans="1:10" x14ac:dyDescent="0.25">
      <c r="A2620" t="s">
        <v>10</v>
      </c>
      <c r="B2620">
        <v>1</v>
      </c>
      <c r="C2620">
        <v>1</v>
      </c>
      <c r="D2620">
        <v>10</v>
      </c>
      <c r="E2620">
        <v>109059</v>
      </c>
      <c r="F2620">
        <v>1</v>
      </c>
      <c r="G2620" t="s">
        <v>154</v>
      </c>
      <c r="H2620">
        <v>0</v>
      </c>
      <c r="I2620" t="s">
        <v>4030</v>
      </c>
      <c r="J2620" t="s">
        <v>4031</v>
      </c>
    </row>
    <row r="2621" spans="1:10" x14ac:dyDescent="0.25">
      <c r="A2621" t="s">
        <v>10</v>
      </c>
      <c r="B2621">
        <v>1</v>
      </c>
      <c r="C2621">
        <v>1</v>
      </c>
      <c r="D2621">
        <v>15</v>
      </c>
      <c r="E2621">
        <v>107379</v>
      </c>
      <c r="F2621">
        <v>1</v>
      </c>
      <c r="G2621" t="s">
        <v>154</v>
      </c>
      <c r="H2621">
        <v>0</v>
      </c>
      <c r="I2621" t="s">
        <v>4032</v>
      </c>
      <c r="J2621" t="s">
        <v>4033</v>
      </c>
    </row>
    <row r="2622" spans="1:10" x14ac:dyDescent="0.25">
      <c r="A2622" t="s">
        <v>10</v>
      </c>
      <c r="B2622">
        <v>1</v>
      </c>
      <c r="C2622">
        <v>1</v>
      </c>
      <c r="D2622">
        <v>7</v>
      </c>
      <c r="E2622">
        <v>107381</v>
      </c>
      <c r="F2622">
        <v>1</v>
      </c>
      <c r="G2622" t="s">
        <v>154</v>
      </c>
      <c r="H2622">
        <v>0</v>
      </c>
      <c r="I2622" t="s">
        <v>852</v>
      </c>
      <c r="J2622" t="s">
        <v>4034</v>
      </c>
    </row>
    <row r="2623" spans="1:10" x14ac:dyDescent="0.25">
      <c r="A2623" t="s">
        <v>10</v>
      </c>
      <c r="B2623">
        <v>1</v>
      </c>
      <c r="C2623">
        <v>1</v>
      </c>
      <c r="D2623">
        <v>5</v>
      </c>
      <c r="E2623">
        <v>109060</v>
      </c>
      <c r="F2623">
        <v>1</v>
      </c>
      <c r="G2623" t="s">
        <v>154</v>
      </c>
      <c r="H2623">
        <v>0</v>
      </c>
      <c r="I2623" t="s">
        <v>3445</v>
      </c>
      <c r="J2623" t="s">
        <v>4035</v>
      </c>
    </row>
    <row r="2624" spans="1:10" x14ac:dyDescent="0.25">
      <c r="A2624" t="s">
        <v>10</v>
      </c>
      <c r="B2624">
        <v>1</v>
      </c>
      <c r="C2624">
        <v>1</v>
      </c>
      <c r="D2624">
        <v>24</v>
      </c>
      <c r="E2624">
        <v>107383</v>
      </c>
      <c r="F2624">
        <v>1</v>
      </c>
      <c r="G2624" t="s">
        <v>154</v>
      </c>
      <c r="H2624">
        <v>0</v>
      </c>
      <c r="I2624" t="s">
        <v>1618</v>
      </c>
      <c r="J2624" t="s">
        <v>4036</v>
      </c>
    </row>
    <row r="2625" spans="1:10" x14ac:dyDescent="0.25">
      <c r="A2625" t="s">
        <v>10</v>
      </c>
      <c r="B2625">
        <v>1</v>
      </c>
      <c r="C2625">
        <v>1</v>
      </c>
      <c r="D2625">
        <v>12</v>
      </c>
      <c r="E2625">
        <v>107384</v>
      </c>
      <c r="F2625">
        <v>1</v>
      </c>
      <c r="G2625" t="s">
        <v>154</v>
      </c>
      <c r="H2625">
        <v>0</v>
      </c>
      <c r="I2625" t="s">
        <v>487</v>
      </c>
      <c r="J2625" t="s">
        <v>4037</v>
      </c>
    </row>
    <row r="2626" spans="1:10" x14ac:dyDescent="0.25">
      <c r="A2626" t="s">
        <v>10</v>
      </c>
      <c r="B2626">
        <v>1</v>
      </c>
      <c r="C2626">
        <v>1</v>
      </c>
      <c r="D2626">
        <v>7</v>
      </c>
      <c r="E2626">
        <v>109063</v>
      </c>
      <c r="F2626">
        <v>1</v>
      </c>
      <c r="G2626" t="s">
        <v>154</v>
      </c>
      <c r="H2626">
        <v>0</v>
      </c>
      <c r="I2626" t="s">
        <v>4038</v>
      </c>
      <c r="J2626" t="s">
        <v>4039</v>
      </c>
    </row>
    <row r="2627" spans="1:10" x14ac:dyDescent="0.25">
      <c r="A2627" t="s">
        <v>10</v>
      </c>
      <c r="B2627">
        <v>1</v>
      </c>
      <c r="C2627">
        <v>1</v>
      </c>
      <c r="D2627">
        <v>7</v>
      </c>
      <c r="E2627">
        <v>107385</v>
      </c>
      <c r="F2627">
        <v>1</v>
      </c>
      <c r="G2627" t="s">
        <v>154</v>
      </c>
      <c r="H2627">
        <v>0</v>
      </c>
      <c r="I2627" t="s">
        <v>4040</v>
      </c>
      <c r="J2627" t="s">
        <v>4041</v>
      </c>
    </row>
    <row r="2628" spans="1:10" x14ac:dyDescent="0.25">
      <c r="A2628" t="s">
        <v>10</v>
      </c>
      <c r="B2628">
        <v>1</v>
      </c>
      <c r="C2628">
        <v>1</v>
      </c>
      <c r="D2628">
        <v>7</v>
      </c>
      <c r="E2628">
        <v>107386</v>
      </c>
      <c r="F2628">
        <v>1</v>
      </c>
      <c r="G2628" t="s">
        <v>154</v>
      </c>
      <c r="H2628">
        <v>0</v>
      </c>
      <c r="I2628" t="s">
        <v>4042</v>
      </c>
      <c r="J2628" t="s">
        <v>4043</v>
      </c>
    </row>
    <row r="2629" spans="1:10" x14ac:dyDescent="0.25">
      <c r="A2629" t="s">
        <v>10</v>
      </c>
      <c r="B2629">
        <v>1</v>
      </c>
      <c r="C2629">
        <v>1</v>
      </c>
      <c r="D2629">
        <v>8</v>
      </c>
      <c r="E2629">
        <v>107387</v>
      </c>
      <c r="F2629">
        <v>1</v>
      </c>
      <c r="G2629" t="s">
        <v>154</v>
      </c>
      <c r="H2629">
        <v>0</v>
      </c>
      <c r="I2629" t="s">
        <v>468</v>
      </c>
      <c r="J2629" t="s">
        <v>4044</v>
      </c>
    </row>
    <row r="2630" spans="1:10" x14ac:dyDescent="0.25">
      <c r="A2630" t="s">
        <v>10</v>
      </c>
      <c r="B2630">
        <v>1</v>
      </c>
      <c r="C2630">
        <v>1</v>
      </c>
      <c r="D2630">
        <v>6</v>
      </c>
      <c r="E2630">
        <v>109064</v>
      </c>
      <c r="F2630">
        <v>1</v>
      </c>
      <c r="G2630" t="s">
        <v>154</v>
      </c>
      <c r="H2630">
        <v>0</v>
      </c>
      <c r="I2630" t="s">
        <v>792</v>
      </c>
      <c r="J2630" t="s">
        <v>4045</v>
      </c>
    </row>
    <row r="2631" spans="1:10" x14ac:dyDescent="0.25">
      <c r="A2631" t="s">
        <v>10</v>
      </c>
      <c r="B2631">
        <v>1</v>
      </c>
      <c r="C2631">
        <v>1</v>
      </c>
      <c r="D2631">
        <v>5</v>
      </c>
      <c r="E2631">
        <v>109065</v>
      </c>
      <c r="F2631">
        <v>1</v>
      </c>
      <c r="G2631" t="s">
        <v>154</v>
      </c>
      <c r="H2631">
        <v>0</v>
      </c>
      <c r="I2631" t="s">
        <v>4046</v>
      </c>
      <c r="J2631" t="s">
        <v>4047</v>
      </c>
    </row>
    <row r="2632" spans="1:10" x14ac:dyDescent="0.25">
      <c r="A2632" t="s">
        <v>10</v>
      </c>
      <c r="B2632">
        <v>1</v>
      </c>
      <c r="C2632">
        <v>1</v>
      </c>
      <c r="D2632">
        <v>5</v>
      </c>
      <c r="E2632">
        <v>107389</v>
      </c>
      <c r="F2632">
        <v>1</v>
      </c>
      <c r="G2632" t="s">
        <v>154</v>
      </c>
      <c r="H2632">
        <v>0</v>
      </c>
      <c r="I2632" t="s">
        <v>3495</v>
      </c>
      <c r="J2632" t="s">
        <v>4048</v>
      </c>
    </row>
    <row r="2633" spans="1:10" x14ac:dyDescent="0.25">
      <c r="A2633" t="s">
        <v>10</v>
      </c>
      <c r="B2633">
        <v>1</v>
      </c>
      <c r="C2633">
        <v>1</v>
      </c>
      <c r="D2633">
        <v>19</v>
      </c>
      <c r="E2633">
        <v>107393</v>
      </c>
      <c r="F2633">
        <v>1</v>
      </c>
      <c r="G2633" t="s">
        <v>154</v>
      </c>
      <c r="H2633">
        <v>0</v>
      </c>
      <c r="I2633" t="s">
        <v>1140</v>
      </c>
      <c r="J2633" t="s">
        <v>4049</v>
      </c>
    </row>
    <row r="2634" spans="1:10" x14ac:dyDescent="0.25">
      <c r="A2634" t="s">
        <v>10</v>
      </c>
      <c r="B2634">
        <v>1</v>
      </c>
      <c r="C2634">
        <v>1</v>
      </c>
      <c r="D2634">
        <v>7</v>
      </c>
      <c r="E2634">
        <v>107400</v>
      </c>
      <c r="F2634">
        <v>1</v>
      </c>
      <c r="G2634" t="s">
        <v>154</v>
      </c>
      <c r="H2634">
        <v>0</v>
      </c>
      <c r="I2634" t="s">
        <v>4050</v>
      </c>
      <c r="J2634" t="s">
        <v>4051</v>
      </c>
    </row>
    <row r="2635" spans="1:10" x14ac:dyDescent="0.25">
      <c r="A2635" t="s">
        <v>10</v>
      </c>
      <c r="B2635">
        <v>1</v>
      </c>
      <c r="C2635">
        <v>1</v>
      </c>
      <c r="D2635">
        <v>13</v>
      </c>
      <c r="E2635">
        <v>107401</v>
      </c>
      <c r="F2635">
        <v>1</v>
      </c>
      <c r="G2635" t="s">
        <v>154</v>
      </c>
      <c r="H2635">
        <v>0</v>
      </c>
      <c r="I2635" t="s">
        <v>3009</v>
      </c>
      <c r="J2635" t="s">
        <v>4052</v>
      </c>
    </row>
    <row r="2636" spans="1:10" x14ac:dyDescent="0.25">
      <c r="A2636" t="s">
        <v>10</v>
      </c>
      <c r="B2636">
        <v>1</v>
      </c>
      <c r="C2636">
        <v>1</v>
      </c>
      <c r="D2636">
        <v>18</v>
      </c>
      <c r="E2636">
        <v>107406</v>
      </c>
      <c r="F2636">
        <v>1</v>
      </c>
      <c r="G2636" t="s">
        <v>154</v>
      </c>
      <c r="H2636">
        <v>0</v>
      </c>
      <c r="I2636" t="s">
        <v>1464</v>
      </c>
      <c r="J2636" t="s">
        <v>4053</v>
      </c>
    </row>
    <row r="2637" spans="1:10" x14ac:dyDescent="0.25">
      <c r="A2637" t="s">
        <v>10</v>
      </c>
      <c r="B2637">
        <v>1</v>
      </c>
      <c r="C2637">
        <v>1</v>
      </c>
      <c r="D2637">
        <v>20</v>
      </c>
      <c r="E2637">
        <v>107407</v>
      </c>
      <c r="F2637">
        <v>1</v>
      </c>
      <c r="G2637" t="s">
        <v>154</v>
      </c>
      <c r="H2637">
        <v>0</v>
      </c>
      <c r="I2637" t="s">
        <v>808</v>
      </c>
      <c r="J2637" t="s">
        <v>4054</v>
      </c>
    </row>
    <row r="2638" spans="1:10" x14ac:dyDescent="0.25">
      <c r="A2638" t="s">
        <v>10</v>
      </c>
      <c r="B2638">
        <v>1</v>
      </c>
      <c r="C2638">
        <v>1</v>
      </c>
      <c r="D2638">
        <v>14</v>
      </c>
      <c r="E2638">
        <v>107408</v>
      </c>
      <c r="F2638">
        <v>1</v>
      </c>
      <c r="G2638" t="s">
        <v>154</v>
      </c>
      <c r="H2638">
        <v>0</v>
      </c>
      <c r="I2638" t="s">
        <v>1535</v>
      </c>
      <c r="J2638" t="s">
        <v>4055</v>
      </c>
    </row>
    <row r="2639" spans="1:10" x14ac:dyDescent="0.25">
      <c r="A2639" t="s">
        <v>10</v>
      </c>
      <c r="B2639">
        <v>1</v>
      </c>
      <c r="C2639">
        <v>1</v>
      </c>
      <c r="D2639">
        <v>14</v>
      </c>
      <c r="E2639">
        <v>100182</v>
      </c>
      <c r="F2639">
        <v>1</v>
      </c>
      <c r="G2639" t="s">
        <v>154</v>
      </c>
      <c r="H2639">
        <v>0</v>
      </c>
      <c r="I2639" t="s">
        <v>2479</v>
      </c>
      <c r="J2639" t="s">
        <v>4056</v>
      </c>
    </row>
    <row r="2640" spans="1:10" x14ac:dyDescent="0.25">
      <c r="A2640" t="s">
        <v>10</v>
      </c>
      <c r="B2640">
        <v>1</v>
      </c>
      <c r="C2640">
        <v>1</v>
      </c>
      <c r="D2640">
        <v>15</v>
      </c>
      <c r="E2640">
        <v>107414</v>
      </c>
      <c r="F2640">
        <v>1</v>
      </c>
      <c r="G2640" t="s">
        <v>154</v>
      </c>
      <c r="H2640">
        <v>0</v>
      </c>
      <c r="I2640" t="s">
        <v>1418</v>
      </c>
      <c r="J2640" t="s">
        <v>4057</v>
      </c>
    </row>
    <row r="2641" spans="1:10" x14ac:dyDescent="0.25">
      <c r="A2641" t="s">
        <v>10</v>
      </c>
      <c r="B2641">
        <v>1</v>
      </c>
      <c r="C2641">
        <v>1</v>
      </c>
      <c r="D2641">
        <v>8</v>
      </c>
      <c r="E2641">
        <v>110920</v>
      </c>
      <c r="F2641">
        <v>1</v>
      </c>
      <c r="G2641" t="s">
        <v>154</v>
      </c>
      <c r="H2641">
        <v>0</v>
      </c>
      <c r="I2641" t="s">
        <v>4058</v>
      </c>
      <c r="J2641" t="s">
        <v>4059</v>
      </c>
    </row>
    <row r="2642" spans="1:10" x14ac:dyDescent="0.25">
      <c r="A2642" t="s">
        <v>10</v>
      </c>
      <c r="B2642">
        <v>1</v>
      </c>
      <c r="C2642">
        <v>1</v>
      </c>
      <c r="D2642">
        <v>12</v>
      </c>
      <c r="E2642">
        <v>107415</v>
      </c>
      <c r="F2642">
        <v>1</v>
      </c>
      <c r="G2642" t="s">
        <v>154</v>
      </c>
      <c r="H2642">
        <v>0</v>
      </c>
      <c r="I2642" t="s">
        <v>208</v>
      </c>
      <c r="J2642" t="s">
        <v>4060</v>
      </c>
    </row>
    <row r="2643" spans="1:10" x14ac:dyDescent="0.25">
      <c r="A2643" t="s">
        <v>10</v>
      </c>
      <c r="B2643">
        <v>1</v>
      </c>
      <c r="C2643">
        <v>1</v>
      </c>
      <c r="D2643">
        <v>8</v>
      </c>
      <c r="E2643">
        <v>107418</v>
      </c>
      <c r="F2643">
        <v>1</v>
      </c>
      <c r="G2643" t="s">
        <v>154</v>
      </c>
      <c r="H2643">
        <v>0</v>
      </c>
      <c r="I2643" t="s">
        <v>3462</v>
      </c>
      <c r="J2643" t="s">
        <v>4061</v>
      </c>
    </row>
    <row r="2644" spans="1:10" x14ac:dyDescent="0.25">
      <c r="A2644" t="s">
        <v>10</v>
      </c>
      <c r="B2644">
        <v>1</v>
      </c>
      <c r="C2644">
        <v>1</v>
      </c>
      <c r="D2644">
        <v>16</v>
      </c>
      <c r="E2644">
        <v>107419</v>
      </c>
      <c r="F2644">
        <v>1</v>
      </c>
      <c r="G2644" t="s">
        <v>154</v>
      </c>
      <c r="H2644">
        <v>0</v>
      </c>
      <c r="I2644" t="s">
        <v>4062</v>
      </c>
      <c r="J2644" t="s">
        <v>4063</v>
      </c>
    </row>
    <row r="2645" spans="1:10" x14ac:dyDescent="0.25">
      <c r="A2645" t="s">
        <v>10</v>
      </c>
      <c r="B2645">
        <v>1</v>
      </c>
      <c r="C2645">
        <v>1</v>
      </c>
      <c r="D2645">
        <v>20</v>
      </c>
      <c r="E2645">
        <v>100183</v>
      </c>
      <c r="F2645">
        <v>1</v>
      </c>
      <c r="G2645" t="s">
        <v>154</v>
      </c>
      <c r="H2645">
        <v>0</v>
      </c>
      <c r="I2645" t="s">
        <v>3495</v>
      </c>
      <c r="J2645" t="s">
        <v>4064</v>
      </c>
    </row>
    <row r="2646" spans="1:10" x14ac:dyDescent="0.25">
      <c r="A2646" t="s">
        <v>10</v>
      </c>
      <c r="B2646">
        <v>1</v>
      </c>
      <c r="C2646">
        <v>1</v>
      </c>
      <c r="D2646">
        <v>16</v>
      </c>
      <c r="E2646">
        <v>107421</v>
      </c>
      <c r="F2646">
        <v>1</v>
      </c>
      <c r="G2646" t="s">
        <v>154</v>
      </c>
      <c r="H2646">
        <v>0</v>
      </c>
      <c r="I2646" t="s">
        <v>1194</v>
      </c>
      <c r="J2646" t="s">
        <v>4065</v>
      </c>
    </row>
    <row r="2647" spans="1:10" x14ac:dyDescent="0.25">
      <c r="A2647" t="s">
        <v>10</v>
      </c>
      <c r="B2647">
        <v>1</v>
      </c>
      <c r="C2647">
        <v>1</v>
      </c>
      <c r="D2647">
        <v>22</v>
      </c>
      <c r="E2647">
        <v>107422</v>
      </c>
      <c r="F2647">
        <v>1</v>
      </c>
      <c r="G2647" t="s">
        <v>154</v>
      </c>
      <c r="H2647">
        <v>0</v>
      </c>
      <c r="I2647" t="s">
        <v>2535</v>
      </c>
      <c r="J2647" t="s">
        <v>4066</v>
      </c>
    </row>
    <row r="2648" spans="1:10" x14ac:dyDescent="0.25">
      <c r="A2648" t="s">
        <v>10</v>
      </c>
      <c r="B2648">
        <v>1</v>
      </c>
      <c r="C2648">
        <v>1</v>
      </c>
      <c r="D2648">
        <v>18</v>
      </c>
      <c r="E2648">
        <v>107424</v>
      </c>
      <c r="F2648">
        <v>1</v>
      </c>
      <c r="G2648" t="s">
        <v>154</v>
      </c>
      <c r="H2648">
        <v>0</v>
      </c>
      <c r="I2648" t="s">
        <v>4040</v>
      </c>
      <c r="J2648" t="s">
        <v>4067</v>
      </c>
    </row>
    <row r="2649" spans="1:10" x14ac:dyDescent="0.25">
      <c r="A2649" t="s">
        <v>10</v>
      </c>
      <c r="B2649">
        <v>1</v>
      </c>
      <c r="C2649">
        <v>1</v>
      </c>
      <c r="D2649">
        <v>20</v>
      </c>
      <c r="E2649">
        <v>100504</v>
      </c>
      <c r="F2649">
        <v>1</v>
      </c>
      <c r="G2649" t="s">
        <v>154</v>
      </c>
      <c r="H2649">
        <v>0</v>
      </c>
      <c r="I2649" t="s">
        <v>2218</v>
      </c>
      <c r="J2649" t="s">
        <v>4068</v>
      </c>
    </row>
    <row r="2650" spans="1:10" x14ac:dyDescent="0.25">
      <c r="A2650" t="s">
        <v>10</v>
      </c>
      <c r="B2650">
        <v>1</v>
      </c>
      <c r="C2650">
        <v>1</v>
      </c>
      <c r="D2650">
        <v>17</v>
      </c>
      <c r="E2650">
        <v>107425</v>
      </c>
      <c r="F2650">
        <v>1</v>
      </c>
      <c r="G2650" t="s">
        <v>154</v>
      </c>
      <c r="H2650">
        <v>0</v>
      </c>
      <c r="I2650" t="s">
        <v>4069</v>
      </c>
      <c r="J2650" t="s">
        <v>4070</v>
      </c>
    </row>
    <row r="2651" spans="1:10" x14ac:dyDescent="0.25">
      <c r="A2651" t="s">
        <v>10</v>
      </c>
      <c r="B2651">
        <v>1</v>
      </c>
      <c r="C2651">
        <v>1</v>
      </c>
      <c r="D2651">
        <v>23</v>
      </c>
      <c r="E2651">
        <v>107427</v>
      </c>
      <c r="F2651">
        <v>1</v>
      </c>
      <c r="G2651" t="s">
        <v>154</v>
      </c>
      <c r="H2651">
        <v>0</v>
      </c>
      <c r="I2651" t="s">
        <v>1579</v>
      </c>
      <c r="J2651" t="s">
        <v>4071</v>
      </c>
    </row>
    <row r="2652" spans="1:10" x14ac:dyDescent="0.25">
      <c r="A2652" t="s">
        <v>10</v>
      </c>
      <c r="B2652">
        <v>1</v>
      </c>
      <c r="C2652">
        <v>1</v>
      </c>
      <c r="D2652">
        <v>11</v>
      </c>
      <c r="E2652">
        <v>100184</v>
      </c>
      <c r="F2652">
        <v>1</v>
      </c>
      <c r="G2652" t="s">
        <v>154</v>
      </c>
      <c r="H2652">
        <v>0</v>
      </c>
      <c r="I2652" t="s">
        <v>4072</v>
      </c>
      <c r="J2652" t="s">
        <v>4073</v>
      </c>
    </row>
    <row r="2653" spans="1:10" x14ac:dyDescent="0.25">
      <c r="A2653" t="s">
        <v>10</v>
      </c>
      <c r="B2653">
        <v>1</v>
      </c>
      <c r="C2653">
        <v>1</v>
      </c>
      <c r="D2653">
        <v>5</v>
      </c>
      <c r="E2653">
        <v>110921</v>
      </c>
      <c r="F2653">
        <v>1</v>
      </c>
      <c r="G2653" t="s">
        <v>154</v>
      </c>
      <c r="H2653">
        <v>0</v>
      </c>
      <c r="I2653" t="s">
        <v>1429</v>
      </c>
      <c r="J2653" t="s">
        <v>4074</v>
      </c>
    </row>
    <row r="2654" spans="1:10" x14ac:dyDescent="0.25">
      <c r="A2654" t="s">
        <v>10</v>
      </c>
      <c r="B2654">
        <v>1</v>
      </c>
      <c r="C2654">
        <v>1</v>
      </c>
      <c r="D2654">
        <v>12</v>
      </c>
      <c r="E2654">
        <v>107429</v>
      </c>
      <c r="F2654">
        <v>1</v>
      </c>
      <c r="G2654" t="s">
        <v>154</v>
      </c>
      <c r="H2654">
        <v>0</v>
      </c>
      <c r="I2654" t="s">
        <v>4075</v>
      </c>
      <c r="J2654" t="s">
        <v>4076</v>
      </c>
    </row>
    <row r="2655" spans="1:10" x14ac:dyDescent="0.25">
      <c r="A2655" t="s">
        <v>10</v>
      </c>
      <c r="B2655">
        <v>1</v>
      </c>
      <c r="C2655">
        <v>1</v>
      </c>
      <c r="D2655">
        <v>13</v>
      </c>
      <c r="E2655">
        <v>107430</v>
      </c>
      <c r="F2655">
        <v>1</v>
      </c>
      <c r="G2655" t="s">
        <v>154</v>
      </c>
      <c r="H2655">
        <v>0</v>
      </c>
      <c r="I2655" t="s">
        <v>3410</v>
      </c>
      <c r="J2655" t="s">
        <v>4077</v>
      </c>
    </row>
    <row r="2656" spans="1:10" x14ac:dyDescent="0.25">
      <c r="A2656" t="s">
        <v>10</v>
      </c>
      <c r="B2656">
        <v>1</v>
      </c>
      <c r="C2656">
        <v>1</v>
      </c>
      <c r="D2656">
        <v>20</v>
      </c>
      <c r="E2656">
        <v>107434</v>
      </c>
      <c r="F2656">
        <v>1</v>
      </c>
      <c r="G2656" t="s">
        <v>154</v>
      </c>
      <c r="H2656">
        <v>0</v>
      </c>
      <c r="I2656" t="s">
        <v>792</v>
      </c>
      <c r="J2656" t="s">
        <v>4078</v>
      </c>
    </row>
    <row r="2657" spans="1:10" x14ac:dyDescent="0.25">
      <c r="A2657" t="s">
        <v>10</v>
      </c>
      <c r="B2657">
        <v>1</v>
      </c>
      <c r="C2657">
        <v>1</v>
      </c>
      <c r="D2657">
        <v>8</v>
      </c>
      <c r="E2657">
        <v>110922</v>
      </c>
      <c r="F2657">
        <v>1</v>
      </c>
      <c r="G2657" t="s">
        <v>154</v>
      </c>
      <c r="H2657">
        <v>0</v>
      </c>
      <c r="I2657" t="s">
        <v>814</v>
      </c>
      <c r="J2657" t="s">
        <v>4079</v>
      </c>
    </row>
    <row r="2658" spans="1:10" x14ac:dyDescent="0.25">
      <c r="A2658" t="s">
        <v>10</v>
      </c>
      <c r="B2658">
        <v>1</v>
      </c>
      <c r="C2658">
        <v>1</v>
      </c>
      <c r="D2658">
        <v>15</v>
      </c>
      <c r="E2658">
        <v>107435</v>
      </c>
      <c r="F2658">
        <v>1</v>
      </c>
      <c r="G2658" t="s">
        <v>154</v>
      </c>
      <c r="H2658">
        <v>0</v>
      </c>
      <c r="I2658" t="s">
        <v>1089</v>
      </c>
      <c r="J2658" t="s">
        <v>4080</v>
      </c>
    </row>
    <row r="2659" spans="1:10" x14ac:dyDescent="0.25">
      <c r="A2659" t="s">
        <v>10</v>
      </c>
      <c r="B2659">
        <v>1</v>
      </c>
      <c r="C2659">
        <v>1</v>
      </c>
      <c r="D2659">
        <v>16</v>
      </c>
      <c r="E2659">
        <v>109067</v>
      </c>
      <c r="F2659">
        <v>1</v>
      </c>
      <c r="G2659" t="s">
        <v>154</v>
      </c>
      <c r="H2659">
        <v>0</v>
      </c>
      <c r="I2659" t="s">
        <v>3546</v>
      </c>
      <c r="J2659" t="s">
        <v>4081</v>
      </c>
    </row>
    <row r="2660" spans="1:10" x14ac:dyDescent="0.25">
      <c r="A2660" t="s">
        <v>10</v>
      </c>
      <c r="B2660">
        <v>1</v>
      </c>
      <c r="C2660">
        <v>1</v>
      </c>
      <c r="D2660">
        <v>18</v>
      </c>
      <c r="E2660">
        <v>107441</v>
      </c>
      <c r="F2660">
        <v>1</v>
      </c>
      <c r="G2660" t="s">
        <v>154</v>
      </c>
      <c r="H2660">
        <v>0</v>
      </c>
      <c r="I2660" t="s">
        <v>1148</v>
      </c>
      <c r="J2660" t="s">
        <v>4082</v>
      </c>
    </row>
    <row r="2661" spans="1:10" x14ac:dyDescent="0.25">
      <c r="A2661" t="s">
        <v>10</v>
      </c>
      <c r="B2661">
        <v>1</v>
      </c>
      <c r="C2661">
        <v>1</v>
      </c>
      <c r="D2661">
        <v>14</v>
      </c>
      <c r="E2661">
        <v>107442</v>
      </c>
      <c r="F2661">
        <v>1</v>
      </c>
      <c r="G2661" t="s">
        <v>154</v>
      </c>
      <c r="H2661">
        <v>0</v>
      </c>
      <c r="I2661" t="s">
        <v>3431</v>
      </c>
      <c r="J2661" t="s">
        <v>4083</v>
      </c>
    </row>
    <row r="2662" spans="1:10" x14ac:dyDescent="0.25">
      <c r="A2662" t="s">
        <v>10</v>
      </c>
      <c r="B2662">
        <v>1</v>
      </c>
      <c r="C2662">
        <v>1</v>
      </c>
      <c r="D2662">
        <v>14</v>
      </c>
      <c r="E2662">
        <v>107443</v>
      </c>
      <c r="F2662">
        <v>1</v>
      </c>
      <c r="G2662" t="s">
        <v>154</v>
      </c>
      <c r="H2662">
        <v>0</v>
      </c>
      <c r="I2662" t="s">
        <v>2710</v>
      </c>
      <c r="J2662" t="s">
        <v>4084</v>
      </c>
    </row>
    <row r="2663" spans="1:10" x14ac:dyDescent="0.25">
      <c r="A2663" t="s">
        <v>10</v>
      </c>
      <c r="B2663">
        <v>1</v>
      </c>
      <c r="C2663">
        <v>1</v>
      </c>
      <c r="D2663">
        <v>10</v>
      </c>
      <c r="E2663">
        <v>107444</v>
      </c>
      <c r="F2663">
        <v>1</v>
      </c>
      <c r="G2663" t="s">
        <v>154</v>
      </c>
      <c r="H2663">
        <v>0</v>
      </c>
      <c r="I2663" t="s">
        <v>4085</v>
      </c>
      <c r="J2663" t="s">
        <v>4086</v>
      </c>
    </row>
    <row r="2664" spans="1:10" x14ac:dyDescent="0.25">
      <c r="A2664" t="s">
        <v>10</v>
      </c>
      <c r="B2664">
        <v>1</v>
      </c>
      <c r="C2664">
        <v>1</v>
      </c>
      <c r="D2664">
        <v>14</v>
      </c>
      <c r="E2664">
        <v>107446</v>
      </c>
      <c r="F2664">
        <v>1</v>
      </c>
      <c r="G2664" t="s">
        <v>154</v>
      </c>
      <c r="H2664">
        <v>0</v>
      </c>
      <c r="I2664" t="s">
        <v>4087</v>
      </c>
      <c r="J2664" t="s">
        <v>3154</v>
      </c>
    </row>
    <row r="2665" spans="1:10" x14ac:dyDescent="0.25">
      <c r="A2665" t="s">
        <v>10</v>
      </c>
      <c r="B2665">
        <v>1</v>
      </c>
      <c r="C2665">
        <v>1</v>
      </c>
      <c r="D2665">
        <v>29</v>
      </c>
      <c r="E2665">
        <v>107447</v>
      </c>
      <c r="F2665">
        <v>1</v>
      </c>
      <c r="G2665" t="s">
        <v>154</v>
      </c>
      <c r="H2665">
        <v>0</v>
      </c>
      <c r="I2665" t="s">
        <v>4088</v>
      </c>
      <c r="J2665" t="s">
        <v>4089</v>
      </c>
    </row>
    <row r="2666" spans="1:10" x14ac:dyDescent="0.25">
      <c r="A2666" t="s">
        <v>10</v>
      </c>
      <c r="B2666">
        <v>1</v>
      </c>
      <c r="C2666">
        <v>1</v>
      </c>
      <c r="D2666">
        <v>18</v>
      </c>
      <c r="E2666">
        <v>107448</v>
      </c>
      <c r="F2666">
        <v>1</v>
      </c>
      <c r="G2666" t="s">
        <v>154</v>
      </c>
      <c r="H2666">
        <v>0</v>
      </c>
      <c r="I2666" t="s">
        <v>1464</v>
      </c>
      <c r="J2666" t="s">
        <v>4090</v>
      </c>
    </row>
    <row r="2667" spans="1:10" x14ac:dyDescent="0.25">
      <c r="A2667" t="s">
        <v>10</v>
      </c>
      <c r="B2667">
        <v>1</v>
      </c>
      <c r="C2667">
        <v>1</v>
      </c>
      <c r="D2667">
        <v>17</v>
      </c>
      <c r="E2667">
        <v>107450</v>
      </c>
      <c r="F2667">
        <v>1</v>
      </c>
      <c r="G2667" t="s">
        <v>154</v>
      </c>
      <c r="H2667">
        <v>0</v>
      </c>
      <c r="I2667" t="s">
        <v>814</v>
      </c>
      <c r="J2667" t="s">
        <v>4091</v>
      </c>
    </row>
    <row r="2668" spans="1:10" x14ac:dyDescent="0.25">
      <c r="A2668" t="s">
        <v>10</v>
      </c>
      <c r="B2668">
        <v>1</v>
      </c>
      <c r="C2668">
        <v>1</v>
      </c>
      <c r="D2668">
        <v>20</v>
      </c>
      <c r="E2668">
        <v>107455</v>
      </c>
      <c r="F2668">
        <v>1</v>
      </c>
      <c r="G2668" t="s">
        <v>154</v>
      </c>
      <c r="H2668">
        <v>0</v>
      </c>
      <c r="I2668" t="s">
        <v>2481</v>
      </c>
      <c r="J2668" t="s">
        <v>4092</v>
      </c>
    </row>
    <row r="2669" spans="1:10" x14ac:dyDescent="0.25">
      <c r="A2669" t="s">
        <v>10</v>
      </c>
      <c r="B2669">
        <v>1</v>
      </c>
      <c r="C2669">
        <v>1</v>
      </c>
      <c r="D2669">
        <v>17</v>
      </c>
      <c r="E2669">
        <v>107458</v>
      </c>
      <c r="F2669">
        <v>1</v>
      </c>
      <c r="G2669" t="s">
        <v>154</v>
      </c>
      <c r="H2669">
        <v>0</v>
      </c>
      <c r="I2669" t="s">
        <v>441</v>
      </c>
      <c r="J2669" t="s">
        <v>4093</v>
      </c>
    </row>
    <row r="2670" spans="1:10" x14ac:dyDescent="0.25">
      <c r="A2670" t="s">
        <v>10</v>
      </c>
      <c r="B2670">
        <v>1</v>
      </c>
      <c r="C2670">
        <v>1</v>
      </c>
      <c r="D2670">
        <v>19</v>
      </c>
      <c r="E2670">
        <v>107459</v>
      </c>
      <c r="F2670">
        <v>1</v>
      </c>
      <c r="G2670" t="s">
        <v>154</v>
      </c>
      <c r="H2670">
        <v>0</v>
      </c>
      <c r="I2670" t="s">
        <v>1535</v>
      </c>
      <c r="J2670" t="s">
        <v>4094</v>
      </c>
    </row>
    <row r="2671" spans="1:10" x14ac:dyDescent="0.25">
      <c r="A2671" t="s">
        <v>10</v>
      </c>
      <c r="B2671">
        <v>1</v>
      </c>
      <c r="C2671">
        <v>1</v>
      </c>
      <c r="D2671">
        <v>28</v>
      </c>
      <c r="E2671">
        <v>107464</v>
      </c>
      <c r="F2671">
        <v>1</v>
      </c>
      <c r="G2671" t="s">
        <v>154</v>
      </c>
      <c r="H2671">
        <v>0</v>
      </c>
      <c r="I2671" t="s">
        <v>2535</v>
      </c>
      <c r="J2671" t="s">
        <v>4095</v>
      </c>
    </row>
    <row r="2672" spans="1:10" x14ac:dyDescent="0.25">
      <c r="A2672" t="s">
        <v>10</v>
      </c>
      <c r="B2672">
        <v>1</v>
      </c>
      <c r="C2672">
        <v>1</v>
      </c>
      <c r="D2672">
        <v>14</v>
      </c>
      <c r="E2672">
        <v>107467</v>
      </c>
      <c r="F2672">
        <v>1</v>
      </c>
      <c r="G2672" t="s">
        <v>154</v>
      </c>
      <c r="H2672">
        <v>0</v>
      </c>
      <c r="I2672" t="s">
        <v>2901</v>
      </c>
      <c r="J2672" t="s">
        <v>956</v>
      </c>
    </row>
    <row r="2673" spans="1:10" x14ac:dyDescent="0.25">
      <c r="A2673" t="s">
        <v>10</v>
      </c>
      <c r="B2673">
        <v>1</v>
      </c>
      <c r="C2673">
        <v>1</v>
      </c>
      <c r="D2673">
        <v>18</v>
      </c>
      <c r="E2673">
        <v>107470</v>
      </c>
      <c r="F2673">
        <v>1</v>
      </c>
      <c r="G2673" t="s">
        <v>154</v>
      </c>
      <c r="H2673">
        <v>0</v>
      </c>
      <c r="I2673" t="s">
        <v>1410</v>
      </c>
      <c r="J2673" t="s">
        <v>4096</v>
      </c>
    </row>
    <row r="2674" spans="1:10" x14ac:dyDescent="0.25">
      <c r="A2674" t="s">
        <v>10</v>
      </c>
      <c r="B2674">
        <v>1</v>
      </c>
      <c r="C2674">
        <v>1</v>
      </c>
      <c r="D2674">
        <v>18</v>
      </c>
      <c r="E2674">
        <v>107472</v>
      </c>
      <c r="F2674">
        <v>1</v>
      </c>
      <c r="G2674" t="s">
        <v>154</v>
      </c>
      <c r="H2674">
        <v>0</v>
      </c>
      <c r="I2674" t="s">
        <v>1405</v>
      </c>
      <c r="J2674" t="s">
        <v>4097</v>
      </c>
    </row>
    <row r="2675" spans="1:10" x14ac:dyDescent="0.25">
      <c r="A2675" t="s">
        <v>10</v>
      </c>
      <c r="B2675">
        <v>1</v>
      </c>
      <c r="C2675">
        <v>1</v>
      </c>
      <c r="D2675">
        <v>19</v>
      </c>
      <c r="E2675">
        <v>107477</v>
      </c>
      <c r="F2675">
        <v>1</v>
      </c>
      <c r="G2675" t="s">
        <v>154</v>
      </c>
      <c r="H2675">
        <v>0</v>
      </c>
      <c r="I2675" t="s">
        <v>4098</v>
      </c>
      <c r="J2675" t="s">
        <v>4099</v>
      </c>
    </row>
    <row r="2676" spans="1:10" x14ac:dyDescent="0.25">
      <c r="A2676" t="s">
        <v>10</v>
      </c>
      <c r="B2676">
        <v>1</v>
      </c>
      <c r="C2676">
        <v>1</v>
      </c>
      <c r="D2676">
        <v>16</v>
      </c>
      <c r="E2676">
        <v>107478</v>
      </c>
      <c r="F2676">
        <v>1</v>
      </c>
      <c r="G2676" t="s">
        <v>154</v>
      </c>
      <c r="H2676">
        <v>0</v>
      </c>
      <c r="I2676" t="s">
        <v>2421</v>
      </c>
      <c r="J2676" t="s">
        <v>4100</v>
      </c>
    </row>
    <row r="2677" spans="1:10" x14ac:dyDescent="0.25">
      <c r="A2677" t="s">
        <v>10</v>
      </c>
      <c r="B2677">
        <v>1</v>
      </c>
      <c r="C2677">
        <v>1</v>
      </c>
      <c r="D2677">
        <v>16</v>
      </c>
      <c r="E2677">
        <v>107480</v>
      </c>
      <c r="F2677">
        <v>1</v>
      </c>
      <c r="G2677" t="s">
        <v>154</v>
      </c>
      <c r="H2677">
        <v>0</v>
      </c>
      <c r="I2677" t="s">
        <v>4101</v>
      </c>
      <c r="J2677" t="s">
        <v>4102</v>
      </c>
    </row>
    <row r="2678" spans="1:10" x14ac:dyDescent="0.25">
      <c r="A2678" t="s">
        <v>10</v>
      </c>
      <c r="B2678">
        <v>1</v>
      </c>
      <c r="C2678">
        <v>1</v>
      </c>
      <c r="D2678">
        <v>20</v>
      </c>
      <c r="E2678">
        <v>107481</v>
      </c>
      <c r="F2678">
        <v>1</v>
      </c>
      <c r="G2678" t="s">
        <v>154</v>
      </c>
      <c r="H2678">
        <v>0</v>
      </c>
      <c r="I2678" t="s">
        <v>4103</v>
      </c>
      <c r="J2678" t="s">
        <v>4104</v>
      </c>
    </row>
    <row r="2679" spans="1:10" x14ac:dyDescent="0.25">
      <c r="A2679" t="s">
        <v>10</v>
      </c>
      <c r="B2679">
        <v>1</v>
      </c>
      <c r="C2679">
        <v>1</v>
      </c>
      <c r="D2679">
        <v>8</v>
      </c>
      <c r="E2679">
        <v>109070</v>
      </c>
      <c r="F2679">
        <v>1</v>
      </c>
      <c r="G2679" t="s">
        <v>154</v>
      </c>
      <c r="H2679">
        <v>0</v>
      </c>
      <c r="I2679" t="s">
        <v>4105</v>
      </c>
      <c r="J2679" t="s">
        <v>4106</v>
      </c>
    </row>
    <row r="2680" spans="1:10" x14ac:dyDescent="0.25">
      <c r="A2680" t="s">
        <v>10</v>
      </c>
      <c r="B2680">
        <v>1</v>
      </c>
      <c r="C2680">
        <v>1</v>
      </c>
      <c r="D2680">
        <v>15</v>
      </c>
      <c r="E2680">
        <v>100185</v>
      </c>
      <c r="F2680">
        <v>1</v>
      </c>
      <c r="G2680" t="s">
        <v>154</v>
      </c>
      <c r="H2680">
        <v>0</v>
      </c>
      <c r="I2680" t="s">
        <v>4107</v>
      </c>
      <c r="J2680" t="s">
        <v>4108</v>
      </c>
    </row>
    <row r="2681" spans="1:10" x14ac:dyDescent="0.25">
      <c r="A2681" t="s">
        <v>10</v>
      </c>
      <c r="B2681">
        <v>1</v>
      </c>
      <c r="C2681">
        <v>1</v>
      </c>
      <c r="D2681">
        <v>16</v>
      </c>
      <c r="E2681">
        <v>107484</v>
      </c>
      <c r="F2681">
        <v>1</v>
      </c>
      <c r="G2681" t="s">
        <v>154</v>
      </c>
      <c r="H2681">
        <v>0</v>
      </c>
      <c r="I2681" t="s">
        <v>1464</v>
      </c>
      <c r="J2681" t="s">
        <v>4100</v>
      </c>
    </row>
    <row r="2682" spans="1:10" x14ac:dyDescent="0.25">
      <c r="A2682" t="s">
        <v>10</v>
      </c>
      <c r="B2682">
        <v>1</v>
      </c>
      <c r="C2682">
        <v>1</v>
      </c>
      <c r="D2682">
        <v>15</v>
      </c>
      <c r="E2682">
        <v>107487</v>
      </c>
      <c r="F2682">
        <v>1</v>
      </c>
      <c r="G2682" t="s">
        <v>154</v>
      </c>
      <c r="H2682">
        <v>0</v>
      </c>
      <c r="I2682" t="s">
        <v>3984</v>
      </c>
      <c r="J2682" t="s">
        <v>4109</v>
      </c>
    </row>
    <row r="2683" spans="1:10" x14ac:dyDescent="0.25">
      <c r="A2683" t="s">
        <v>10</v>
      </c>
      <c r="B2683">
        <v>1</v>
      </c>
      <c r="C2683">
        <v>1</v>
      </c>
      <c r="D2683">
        <v>10</v>
      </c>
      <c r="E2683">
        <v>110923</v>
      </c>
      <c r="F2683">
        <v>1</v>
      </c>
      <c r="G2683" t="s">
        <v>154</v>
      </c>
      <c r="H2683">
        <v>0</v>
      </c>
      <c r="I2683" t="s">
        <v>208</v>
      </c>
      <c r="J2683" t="s">
        <v>4110</v>
      </c>
    </row>
    <row r="2684" spans="1:10" x14ac:dyDescent="0.25">
      <c r="A2684" t="s">
        <v>10</v>
      </c>
      <c r="B2684">
        <v>1</v>
      </c>
      <c r="C2684">
        <v>1</v>
      </c>
      <c r="D2684">
        <v>10</v>
      </c>
      <c r="E2684">
        <v>107489</v>
      </c>
      <c r="F2684">
        <v>1</v>
      </c>
      <c r="G2684" t="s">
        <v>154</v>
      </c>
      <c r="H2684">
        <v>0</v>
      </c>
      <c r="I2684" t="s">
        <v>4111</v>
      </c>
      <c r="J2684" t="s">
        <v>4112</v>
      </c>
    </row>
    <row r="2685" spans="1:10" x14ac:dyDescent="0.25">
      <c r="A2685" t="s">
        <v>10</v>
      </c>
      <c r="B2685">
        <v>1</v>
      </c>
      <c r="C2685">
        <v>1</v>
      </c>
      <c r="D2685">
        <v>22</v>
      </c>
      <c r="E2685">
        <v>107491</v>
      </c>
      <c r="F2685">
        <v>1</v>
      </c>
      <c r="G2685" t="s">
        <v>154</v>
      </c>
      <c r="H2685">
        <v>0</v>
      </c>
      <c r="I2685" t="s">
        <v>4113</v>
      </c>
      <c r="J2685" t="s">
        <v>4114</v>
      </c>
    </row>
    <row r="2686" spans="1:10" x14ac:dyDescent="0.25">
      <c r="A2686" t="s">
        <v>10</v>
      </c>
      <c r="B2686">
        <v>1</v>
      </c>
      <c r="C2686">
        <v>1</v>
      </c>
      <c r="D2686">
        <v>7</v>
      </c>
      <c r="E2686">
        <v>110924</v>
      </c>
      <c r="F2686">
        <v>1</v>
      </c>
      <c r="G2686" t="s">
        <v>154</v>
      </c>
      <c r="H2686">
        <v>0</v>
      </c>
      <c r="I2686" t="s">
        <v>1410</v>
      </c>
      <c r="J2686" t="s">
        <v>4115</v>
      </c>
    </row>
    <row r="2687" spans="1:10" x14ac:dyDescent="0.25">
      <c r="A2687" t="s">
        <v>10</v>
      </c>
      <c r="B2687">
        <v>1</v>
      </c>
      <c r="C2687">
        <v>1</v>
      </c>
      <c r="D2687">
        <v>17</v>
      </c>
      <c r="E2687">
        <v>107493</v>
      </c>
      <c r="F2687">
        <v>1</v>
      </c>
      <c r="G2687" t="s">
        <v>154</v>
      </c>
      <c r="H2687">
        <v>0</v>
      </c>
      <c r="I2687" t="s">
        <v>4116</v>
      </c>
      <c r="J2687" t="s">
        <v>4117</v>
      </c>
    </row>
    <row r="2688" spans="1:10" x14ac:dyDescent="0.25">
      <c r="A2688" t="s">
        <v>10</v>
      </c>
      <c r="B2688">
        <v>1</v>
      </c>
      <c r="C2688">
        <v>1</v>
      </c>
      <c r="D2688">
        <v>16</v>
      </c>
      <c r="E2688">
        <v>107495</v>
      </c>
      <c r="F2688">
        <v>1</v>
      </c>
      <c r="G2688" t="s">
        <v>154</v>
      </c>
      <c r="H2688">
        <v>0</v>
      </c>
      <c r="I2688" t="s">
        <v>4118</v>
      </c>
      <c r="J2688" t="s">
        <v>4119</v>
      </c>
    </row>
    <row r="2689" spans="1:10" x14ac:dyDescent="0.25">
      <c r="A2689" t="s">
        <v>10</v>
      </c>
      <c r="B2689">
        <v>1</v>
      </c>
      <c r="C2689">
        <v>1</v>
      </c>
      <c r="D2689">
        <v>18</v>
      </c>
      <c r="E2689">
        <v>107496</v>
      </c>
      <c r="F2689">
        <v>1</v>
      </c>
      <c r="G2689" t="s">
        <v>154</v>
      </c>
      <c r="H2689">
        <v>0</v>
      </c>
      <c r="I2689" t="s">
        <v>4120</v>
      </c>
      <c r="J2689" t="s">
        <v>4121</v>
      </c>
    </row>
    <row r="2690" spans="1:10" x14ac:dyDescent="0.25">
      <c r="A2690" t="s">
        <v>10</v>
      </c>
      <c r="B2690">
        <v>1</v>
      </c>
      <c r="C2690">
        <v>1</v>
      </c>
      <c r="D2690">
        <v>20</v>
      </c>
      <c r="E2690">
        <v>107500</v>
      </c>
      <c r="F2690">
        <v>1</v>
      </c>
      <c r="G2690" t="s">
        <v>154</v>
      </c>
      <c r="H2690">
        <v>0</v>
      </c>
      <c r="I2690" t="s">
        <v>2986</v>
      </c>
      <c r="J2690" t="s">
        <v>4122</v>
      </c>
    </row>
    <row r="2691" spans="1:10" x14ac:dyDescent="0.25">
      <c r="A2691" t="s">
        <v>10</v>
      </c>
      <c r="B2691">
        <v>1</v>
      </c>
      <c r="C2691">
        <v>1</v>
      </c>
      <c r="D2691">
        <v>15</v>
      </c>
      <c r="E2691">
        <v>107501</v>
      </c>
      <c r="F2691">
        <v>1</v>
      </c>
      <c r="G2691" t="s">
        <v>154</v>
      </c>
      <c r="H2691">
        <v>0</v>
      </c>
      <c r="I2691" t="s">
        <v>4123</v>
      </c>
      <c r="J2691" t="s">
        <v>4124</v>
      </c>
    </row>
    <row r="2692" spans="1:10" x14ac:dyDescent="0.25">
      <c r="A2692" t="s">
        <v>10</v>
      </c>
      <c r="B2692">
        <v>1</v>
      </c>
      <c r="C2692">
        <v>1</v>
      </c>
      <c r="D2692">
        <v>6</v>
      </c>
      <c r="E2692">
        <v>107502</v>
      </c>
      <c r="F2692">
        <v>1</v>
      </c>
      <c r="G2692" t="s">
        <v>154</v>
      </c>
      <c r="H2692">
        <v>0</v>
      </c>
      <c r="I2692" t="s">
        <v>1082</v>
      </c>
      <c r="J2692" t="s">
        <v>4125</v>
      </c>
    </row>
    <row r="2693" spans="1:10" x14ac:dyDescent="0.25">
      <c r="A2693" t="s">
        <v>10</v>
      </c>
      <c r="B2693">
        <v>1</v>
      </c>
      <c r="C2693">
        <v>1</v>
      </c>
      <c r="D2693">
        <v>13</v>
      </c>
      <c r="E2693">
        <v>107509</v>
      </c>
      <c r="F2693">
        <v>1</v>
      </c>
      <c r="G2693" t="s">
        <v>154</v>
      </c>
      <c r="H2693">
        <v>0</v>
      </c>
      <c r="I2693" t="s">
        <v>1727</v>
      </c>
      <c r="J2693" t="s">
        <v>4126</v>
      </c>
    </row>
    <row r="2694" spans="1:10" x14ac:dyDescent="0.25">
      <c r="A2694" t="s">
        <v>10</v>
      </c>
      <c r="B2694">
        <v>1</v>
      </c>
      <c r="C2694">
        <v>1</v>
      </c>
      <c r="D2694">
        <v>10</v>
      </c>
      <c r="E2694">
        <v>100186</v>
      </c>
      <c r="F2694">
        <v>1</v>
      </c>
      <c r="G2694" t="s">
        <v>154</v>
      </c>
      <c r="H2694">
        <v>0</v>
      </c>
      <c r="I2694" t="s">
        <v>4127</v>
      </c>
      <c r="J2694" t="s">
        <v>4128</v>
      </c>
    </row>
    <row r="2695" spans="1:10" x14ac:dyDescent="0.25">
      <c r="A2695" t="s">
        <v>10</v>
      </c>
      <c r="B2695">
        <v>1</v>
      </c>
      <c r="C2695">
        <v>1</v>
      </c>
      <c r="D2695">
        <v>16</v>
      </c>
      <c r="E2695">
        <v>107510</v>
      </c>
      <c r="F2695">
        <v>1</v>
      </c>
      <c r="G2695" t="s">
        <v>154</v>
      </c>
      <c r="H2695">
        <v>0</v>
      </c>
      <c r="I2695" t="s">
        <v>634</v>
      </c>
      <c r="J2695" t="s">
        <v>4129</v>
      </c>
    </row>
    <row r="2696" spans="1:10" x14ac:dyDescent="0.25">
      <c r="A2696" t="s">
        <v>10</v>
      </c>
      <c r="B2696">
        <v>1</v>
      </c>
      <c r="C2696">
        <v>1</v>
      </c>
      <c r="D2696">
        <v>15</v>
      </c>
      <c r="E2696">
        <v>107511</v>
      </c>
      <c r="F2696">
        <v>1</v>
      </c>
      <c r="G2696" t="s">
        <v>154</v>
      </c>
      <c r="H2696">
        <v>0</v>
      </c>
      <c r="I2696" t="s">
        <v>1405</v>
      </c>
      <c r="J2696" t="s">
        <v>4130</v>
      </c>
    </row>
    <row r="2697" spans="1:10" x14ac:dyDescent="0.25">
      <c r="A2697" t="s">
        <v>10</v>
      </c>
      <c r="B2697">
        <v>1</v>
      </c>
      <c r="C2697">
        <v>1</v>
      </c>
      <c r="D2697">
        <v>13</v>
      </c>
      <c r="E2697">
        <v>107513</v>
      </c>
      <c r="F2697">
        <v>1</v>
      </c>
      <c r="G2697" t="s">
        <v>154</v>
      </c>
      <c r="H2697">
        <v>0</v>
      </c>
      <c r="I2697" t="s">
        <v>3822</v>
      </c>
      <c r="J2697" t="s">
        <v>4131</v>
      </c>
    </row>
    <row r="2698" spans="1:10" x14ac:dyDescent="0.25">
      <c r="A2698" t="s">
        <v>10</v>
      </c>
      <c r="B2698">
        <v>1</v>
      </c>
      <c r="C2698">
        <v>1</v>
      </c>
      <c r="D2698">
        <v>20</v>
      </c>
      <c r="E2698">
        <v>108514</v>
      </c>
      <c r="F2698">
        <v>1</v>
      </c>
      <c r="G2698" t="s">
        <v>154</v>
      </c>
      <c r="H2698">
        <v>0</v>
      </c>
      <c r="I2698" t="s">
        <v>155</v>
      </c>
      <c r="J2698" t="s">
        <v>4132</v>
      </c>
    </row>
    <row r="2699" spans="1:10" x14ac:dyDescent="0.25">
      <c r="A2699" t="s">
        <v>10</v>
      </c>
      <c r="B2699">
        <v>1</v>
      </c>
      <c r="C2699">
        <v>1</v>
      </c>
      <c r="D2699">
        <v>16</v>
      </c>
      <c r="E2699">
        <v>108515</v>
      </c>
      <c r="F2699">
        <v>1</v>
      </c>
      <c r="G2699" t="s">
        <v>154</v>
      </c>
      <c r="H2699">
        <v>0</v>
      </c>
      <c r="I2699" t="s">
        <v>155</v>
      </c>
      <c r="J2699" t="s">
        <v>4133</v>
      </c>
    </row>
    <row r="2700" spans="1:10" x14ac:dyDescent="0.25">
      <c r="A2700" t="s">
        <v>10</v>
      </c>
      <c r="B2700">
        <v>1</v>
      </c>
      <c r="C2700">
        <v>1</v>
      </c>
      <c r="D2700">
        <v>17</v>
      </c>
      <c r="E2700">
        <v>108516</v>
      </c>
      <c r="F2700">
        <v>1</v>
      </c>
      <c r="G2700" t="s">
        <v>154</v>
      </c>
      <c r="H2700">
        <v>0</v>
      </c>
      <c r="I2700" t="s">
        <v>155</v>
      </c>
      <c r="J2700" t="s">
        <v>4134</v>
      </c>
    </row>
    <row r="2701" spans="1:10" x14ac:dyDescent="0.25">
      <c r="A2701" t="s">
        <v>10</v>
      </c>
      <c r="B2701">
        <v>1</v>
      </c>
      <c r="C2701">
        <v>1</v>
      </c>
      <c r="D2701">
        <v>24</v>
      </c>
      <c r="E2701">
        <v>110136</v>
      </c>
      <c r="F2701">
        <v>1</v>
      </c>
      <c r="G2701" t="s">
        <v>154</v>
      </c>
      <c r="H2701">
        <v>0</v>
      </c>
      <c r="I2701" t="s">
        <v>155</v>
      </c>
      <c r="J2701" t="s">
        <v>4135</v>
      </c>
    </row>
    <row r="2702" spans="1:10" x14ac:dyDescent="0.25">
      <c r="A2702" t="s">
        <v>10</v>
      </c>
      <c r="B2702">
        <v>1</v>
      </c>
      <c r="C2702">
        <v>1</v>
      </c>
      <c r="D2702">
        <v>16</v>
      </c>
      <c r="E2702">
        <v>108517</v>
      </c>
      <c r="F2702">
        <v>1</v>
      </c>
      <c r="G2702" t="s">
        <v>154</v>
      </c>
      <c r="H2702">
        <v>0</v>
      </c>
      <c r="I2702" t="s">
        <v>155</v>
      </c>
      <c r="J2702" t="s">
        <v>4136</v>
      </c>
    </row>
    <row r="2703" spans="1:10" x14ac:dyDescent="0.25">
      <c r="A2703" t="s">
        <v>10</v>
      </c>
      <c r="B2703">
        <v>1</v>
      </c>
      <c r="C2703">
        <v>1</v>
      </c>
      <c r="D2703">
        <v>24</v>
      </c>
      <c r="E2703">
        <v>108518</v>
      </c>
      <c r="F2703">
        <v>1</v>
      </c>
      <c r="G2703" t="s">
        <v>154</v>
      </c>
      <c r="H2703">
        <v>0</v>
      </c>
      <c r="I2703" t="s">
        <v>155</v>
      </c>
      <c r="J2703" t="s">
        <v>4137</v>
      </c>
    </row>
    <row r="2704" spans="1:10" x14ac:dyDescent="0.25">
      <c r="A2704" t="s">
        <v>10</v>
      </c>
      <c r="B2704">
        <v>1</v>
      </c>
      <c r="C2704">
        <v>1</v>
      </c>
      <c r="D2704">
        <v>14</v>
      </c>
      <c r="E2704">
        <v>108524</v>
      </c>
      <c r="F2704">
        <v>1</v>
      </c>
      <c r="G2704" t="s">
        <v>154</v>
      </c>
      <c r="H2704">
        <v>0</v>
      </c>
      <c r="I2704" t="s">
        <v>952</v>
      </c>
      <c r="J2704" t="s">
        <v>4138</v>
      </c>
    </row>
    <row r="2705" spans="1:10" x14ac:dyDescent="0.25">
      <c r="A2705" t="s">
        <v>10</v>
      </c>
      <c r="B2705">
        <v>1</v>
      </c>
      <c r="C2705">
        <v>1</v>
      </c>
      <c r="D2705">
        <v>16</v>
      </c>
      <c r="E2705">
        <v>108525</v>
      </c>
      <c r="F2705">
        <v>1</v>
      </c>
      <c r="G2705" t="s">
        <v>154</v>
      </c>
      <c r="H2705">
        <v>0</v>
      </c>
      <c r="I2705" t="s">
        <v>155</v>
      </c>
      <c r="J2705" t="s">
        <v>4139</v>
      </c>
    </row>
    <row r="2706" spans="1:10" x14ac:dyDescent="0.25">
      <c r="A2706" t="s">
        <v>10</v>
      </c>
      <c r="B2706">
        <v>1</v>
      </c>
      <c r="C2706">
        <v>1</v>
      </c>
      <c r="D2706">
        <v>15</v>
      </c>
      <c r="E2706">
        <v>108526</v>
      </c>
      <c r="F2706">
        <v>1</v>
      </c>
      <c r="G2706" t="s">
        <v>154</v>
      </c>
      <c r="H2706">
        <v>0</v>
      </c>
      <c r="I2706" t="s">
        <v>1274</v>
      </c>
      <c r="J2706" t="s">
        <v>4140</v>
      </c>
    </row>
    <row r="2707" spans="1:10" x14ac:dyDescent="0.25">
      <c r="A2707" t="s">
        <v>10</v>
      </c>
      <c r="B2707">
        <v>1</v>
      </c>
      <c r="C2707">
        <v>1</v>
      </c>
      <c r="D2707">
        <v>17</v>
      </c>
      <c r="E2707">
        <v>108527</v>
      </c>
      <c r="F2707">
        <v>1</v>
      </c>
      <c r="G2707" t="s">
        <v>154</v>
      </c>
      <c r="H2707">
        <v>0</v>
      </c>
      <c r="I2707" t="s">
        <v>801</v>
      </c>
      <c r="J2707" t="s">
        <v>4141</v>
      </c>
    </row>
    <row r="2708" spans="1:10" x14ac:dyDescent="0.25">
      <c r="A2708" t="s">
        <v>10</v>
      </c>
      <c r="B2708">
        <v>1</v>
      </c>
      <c r="C2708">
        <v>1</v>
      </c>
      <c r="D2708">
        <v>21</v>
      </c>
      <c r="E2708">
        <v>108528</v>
      </c>
      <c r="F2708">
        <v>1</v>
      </c>
      <c r="G2708" t="s">
        <v>154</v>
      </c>
      <c r="H2708">
        <v>0</v>
      </c>
      <c r="I2708" t="s">
        <v>801</v>
      </c>
      <c r="J2708" t="s">
        <v>4142</v>
      </c>
    </row>
    <row r="2709" spans="1:10" x14ac:dyDescent="0.25">
      <c r="A2709" t="s">
        <v>10</v>
      </c>
      <c r="B2709">
        <v>1</v>
      </c>
      <c r="C2709">
        <v>1</v>
      </c>
      <c r="D2709">
        <v>23</v>
      </c>
      <c r="E2709">
        <v>108530</v>
      </c>
      <c r="F2709">
        <v>1</v>
      </c>
      <c r="G2709" t="s">
        <v>154</v>
      </c>
      <c r="H2709">
        <v>0</v>
      </c>
      <c r="I2709" t="s">
        <v>801</v>
      </c>
      <c r="J2709" t="s">
        <v>4143</v>
      </c>
    </row>
    <row r="2710" spans="1:10" x14ac:dyDescent="0.25">
      <c r="A2710" t="s">
        <v>10</v>
      </c>
      <c r="B2710">
        <v>1</v>
      </c>
      <c r="C2710">
        <v>1</v>
      </c>
      <c r="D2710">
        <v>19</v>
      </c>
      <c r="E2710">
        <v>108531</v>
      </c>
      <c r="F2710">
        <v>1</v>
      </c>
      <c r="G2710" t="s">
        <v>154</v>
      </c>
      <c r="H2710">
        <v>0</v>
      </c>
      <c r="I2710" t="s">
        <v>801</v>
      </c>
      <c r="J2710" t="s">
        <v>4144</v>
      </c>
    </row>
    <row r="2711" spans="1:10" x14ac:dyDescent="0.25">
      <c r="A2711" t="s">
        <v>10</v>
      </c>
      <c r="B2711">
        <v>1</v>
      </c>
      <c r="C2711">
        <v>1</v>
      </c>
      <c r="D2711">
        <v>6</v>
      </c>
      <c r="E2711">
        <v>111645</v>
      </c>
      <c r="F2711">
        <v>1</v>
      </c>
      <c r="G2711" t="s">
        <v>154</v>
      </c>
      <c r="H2711">
        <v>0</v>
      </c>
      <c r="I2711" t="s">
        <v>801</v>
      </c>
      <c r="J2711" t="s">
        <v>4145</v>
      </c>
    </row>
    <row r="2712" spans="1:10" x14ac:dyDescent="0.25">
      <c r="A2712" t="s">
        <v>10</v>
      </c>
      <c r="B2712">
        <v>1</v>
      </c>
      <c r="C2712">
        <v>1</v>
      </c>
      <c r="D2712">
        <v>26</v>
      </c>
      <c r="E2712">
        <v>108532</v>
      </c>
      <c r="F2712">
        <v>1</v>
      </c>
      <c r="G2712" t="s">
        <v>154</v>
      </c>
      <c r="H2712">
        <v>0</v>
      </c>
      <c r="I2712" t="s">
        <v>801</v>
      </c>
      <c r="J2712" t="s">
        <v>4146</v>
      </c>
    </row>
    <row r="2713" spans="1:10" x14ac:dyDescent="0.25">
      <c r="A2713" t="s">
        <v>10</v>
      </c>
      <c r="B2713">
        <v>1</v>
      </c>
      <c r="C2713">
        <v>1</v>
      </c>
      <c r="D2713">
        <v>16</v>
      </c>
      <c r="E2713">
        <v>108533</v>
      </c>
      <c r="F2713">
        <v>1</v>
      </c>
      <c r="G2713" t="s">
        <v>154</v>
      </c>
      <c r="H2713">
        <v>0</v>
      </c>
      <c r="I2713" t="s">
        <v>801</v>
      </c>
      <c r="J2713" t="s">
        <v>4147</v>
      </c>
    </row>
    <row r="2714" spans="1:10" x14ac:dyDescent="0.25">
      <c r="A2714" t="s">
        <v>10</v>
      </c>
      <c r="B2714">
        <v>1</v>
      </c>
      <c r="C2714">
        <v>1</v>
      </c>
      <c r="D2714">
        <v>18</v>
      </c>
      <c r="E2714">
        <v>108534</v>
      </c>
      <c r="F2714">
        <v>1</v>
      </c>
      <c r="G2714" t="s">
        <v>154</v>
      </c>
      <c r="H2714">
        <v>0</v>
      </c>
      <c r="I2714" t="s">
        <v>801</v>
      </c>
      <c r="J2714" t="s">
        <v>4148</v>
      </c>
    </row>
    <row r="2715" spans="1:10" x14ac:dyDescent="0.25">
      <c r="A2715" t="s">
        <v>10</v>
      </c>
      <c r="B2715">
        <v>1</v>
      </c>
      <c r="C2715">
        <v>1</v>
      </c>
      <c r="D2715">
        <v>19</v>
      </c>
      <c r="E2715">
        <v>108535</v>
      </c>
      <c r="F2715">
        <v>1</v>
      </c>
      <c r="G2715" t="s">
        <v>154</v>
      </c>
      <c r="H2715">
        <v>0</v>
      </c>
      <c r="I2715" t="s">
        <v>801</v>
      </c>
      <c r="J2715" t="s">
        <v>4149</v>
      </c>
    </row>
    <row r="2716" spans="1:10" x14ac:dyDescent="0.25">
      <c r="A2716" t="s">
        <v>10</v>
      </c>
      <c r="B2716">
        <v>1</v>
      </c>
      <c r="C2716">
        <v>1</v>
      </c>
      <c r="D2716">
        <v>15</v>
      </c>
      <c r="E2716">
        <v>108541</v>
      </c>
      <c r="F2716">
        <v>1</v>
      </c>
      <c r="G2716" t="s">
        <v>154</v>
      </c>
      <c r="H2716">
        <v>0</v>
      </c>
      <c r="I2716" t="s">
        <v>801</v>
      </c>
      <c r="J2716" t="s">
        <v>4150</v>
      </c>
    </row>
    <row r="2717" spans="1:10" x14ac:dyDescent="0.25">
      <c r="A2717" t="s">
        <v>10</v>
      </c>
      <c r="B2717">
        <v>1</v>
      </c>
      <c r="C2717">
        <v>1</v>
      </c>
      <c r="D2717">
        <v>18</v>
      </c>
      <c r="E2717">
        <v>108542</v>
      </c>
      <c r="F2717">
        <v>1</v>
      </c>
      <c r="G2717" t="s">
        <v>154</v>
      </c>
      <c r="H2717">
        <v>0</v>
      </c>
      <c r="I2717" t="s">
        <v>801</v>
      </c>
      <c r="J2717" t="s">
        <v>4151</v>
      </c>
    </row>
    <row r="2718" spans="1:10" x14ac:dyDescent="0.25">
      <c r="A2718" t="s">
        <v>10</v>
      </c>
      <c r="B2718">
        <v>1</v>
      </c>
      <c r="C2718">
        <v>1</v>
      </c>
      <c r="D2718">
        <v>21</v>
      </c>
      <c r="E2718">
        <v>108543</v>
      </c>
      <c r="F2718">
        <v>1</v>
      </c>
      <c r="G2718" t="s">
        <v>154</v>
      </c>
      <c r="H2718">
        <v>0</v>
      </c>
      <c r="I2718" t="s">
        <v>801</v>
      </c>
      <c r="J2718" t="s">
        <v>4152</v>
      </c>
    </row>
    <row r="2719" spans="1:10" x14ac:dyDescent="0.25">
      <c r="A2719" t="s">
        <v>10</v>
      </c>
      <c r="B2719">
        <v>1</v>
      </c>
      <c r="C2719">
        <v>1</v>
      </c>
      <c r="D2719">
        <v>17</v>
      </c>
      <c r="E2719">
        <v>108544</v>
      </c>
      <c r="F2719">
        <v>1</v>
      </c>
      <c r="G2719" t="s">
        <v>154</v>
      </c>
      <c r="H2719">
        <v>0</v>
      </c>
      <c r="I2719" t="s">
        <v>801</v>
      </c>
      <c r="J2719" t="s">
        <v>4153</v>
      </c>
    </row>
    <row r="2720" spans="1:10" x14ac:dyDescent="0.25">
      <c r="A2720" t="s">
        <v>10</v>
      </c>
      <c r="B2720">
        <v>1</v>
      </c>
      <c r="C2720">
        <v>1</v>
      </c>
      <c r="D2720">
        <v>17</v>
      </c>
      <c r="E2720">
        <v>108545</v>
      </c>
      <c r="F2720">
        <v>1</v>
      </c>
      <c r="G2720" t="s">
        <v>154</v>
      </c>
      <c r="H2720">
        <v>0</v>
      </c>
      <c r="I2720" t="s">
        <v>801</v>
      </c>
      <c r="J2720" t="s">
        <v>4154</v>
      </c>
    </row>
    <row r="2721" spans="1:10" x14ac:dyDescent="0.25">
      <c r="A2721" t="s">
        <v>10</v>
      </c>
      <c r="B2721">
        <v>1</v>
      </c>
      <c r="C2721">
        <v>1</v>
      </c>
      <c r="D2721">
        <v>18</v>
      </c>
      <c r="E2721">
        <v>108546</v>
      </c>
      <c r="F2721">
        <v>1</v>
      </c>
      <c r="G2721" t="s">
        <v>154</v>
      </c>
      <c r="H2721">
        <v>0</v>
      </c>
      <c r="I2721" t="s">
        <v>801</v>
      </c>
      <c r="J2721" t="s">
        <v>4155</v>
      </c>
    </row>
    <row r="2722" spans="1:10" x14ac:dyDescent="0.25">
      <c r="A2722" t="s">
        <v>10</v>
      </c>
      <c r="B2722">
        <v>1</v>
      </c>
      <c r="C2722">
        <v>1</v>
      </c>
      <c r="D2722">
        <v>6</v>
      </c>
      <c r="E2722">
        <v>110137</v>
      </c>
      <c r="F2722">
        <v>1</v>
      </c>
      <c r="G2722" t="s">
        <v>154</v>
      </c>
      <c r="H2722">
        <v>0</v>
      </c>
      <c r="I2722" t="s">
        <v>801</v>
      </c>
      <c r="J2722" t="s">
        <v>4156</v>
      </c>
    </row>
    <row r="2723" spans="1:10" x14ac:dyDescent="0.25">
      <c r="A2723" t="s">
        <v>10</v>
      </c>
      <c r="B2723">
        <v>1</v>
      </c>
      <c r="C2723">
        <v>1</v>
      </c>
      <c r="D2723">
        <v>20</v>
      </c>
      <c r="E2723">
        <v>108554</v>
      </c>
      <c r="F2723">
        <v>1</v>
      </c>
      <c r="G2723" t="s">
        <v>154</v>
      </c>
      <c r="H2723">
        <v>0</v>
      </c>
      <c r="I2723" t="s">
        <v>801</v>
      </c>
      <c r="J2723" t="s">
        <v>4157</v>
      </c>
    </row>
    <row r="2724" spans="1:10" x14ac:dyDescent="0.25">
      <c r="A2724" t="s">
        <v>10</v>
      </c>
      <c r="B2724">
        <v>1</v>
      </c>
      <c r="C2724">
        <v>1</v>
      </c>
      <c r="D2724">
        <v>9</v>
      </c>
      <c r="E2724">
        <v>110138</v>
      </c>
      <c r="F2724">
        <v>1</v>
      </c>
      <c r="G2724" t="s">
        <v>154</v>
      </c>
      <c r="H2724">
        <v>0</v>
      </c>
      <c r="I2724" t="s">
        <v>186</v>
      </c>
      <c r="J2724" t="s">
        <v>4158</v>
      </c>
    </row>
    <row r="2725" spans="1:10" x14ac:dyDescent="0.25">
      <c r="A2725" t="s">
        <v>10</v>
      </c>
      <c r="B2725">
        <v>1</v>
      </c>
      <c r="C2725">
        <v>1</v>
      </c>
      <c r="D2725">
        <v>10</v>
      </c>
      <c r="E2725">
        <v>110139</v>
      </c>
      <c r="F2725">
        <v>1</v>
      </c>
      <c r="G2725" t="s">
        <v>154</v>
      </c>
      <c r="H2725">
        <v>0</v>
      </c>
      <c r="I2725" t="s">
        <v>186</v>
      </c>
      <c r="J2725" t="s">
        <v>4159</v>
      </c>
    </row>
    <row r="2726" spans="1:10" x14ac:dyDescent="0.25">
      <c r="A2726" t="s">
        <v>10</v>
      </c>
      <c r="B2726">
        <v>1</v>
      </c>
      <c r="C2726">
        <v>1</v>
      </c>
      <c r="D2726">
        <v>13</v>
      </c>
      <c r="E2726">
        <v>110140</v>
      </c>
      <c r="F2726">
        <v>1</v>
      </c>
      <c r="G2726" t="s">
        <v>154</v>
      </c>
      <c r="H2726">
        <v>0</v>
      </c>
      <c r="I2726" t="s">
        <v>186</v>
      </c>
      <c r="J2726" t="s">
        <v>4160</v>
      </c>
    </row>
    <row r="2727" spans="1:10" x14ac:dyDescent="0.25">
      <c r="A2727" t="s">
        <v>10</v>
      </c>
      <c r="B2727">
        <v>1</v>
      </c>
      <c r="C2727">
        <v>1</v>
      </c>
      <c r="D2727">
        <v>9</v>
      </c>
      <c r="E2727">
        <v>110143</v>
      </c>
      <c r="F2727">
        <v>1</v>
      </c>
      <c r="G2727" t="s">
        <v>154</v>
      </c>
      <c r="H2727">
        <v>0</v>
      </c>
      <c r="I2727" t="s">
        <v>186</v>
      </c>
      <c r="J2727" t="s">
        <v>4161</v>
      </c>
    </row>
    <row r="2728" spans="1:10" x14ac:dyDescent="0.25">
      <c r="A2728" t="s">
        <v>10</v>
      </c>
      <c r="B2728">
        <v>1</v>
      </c>
      <c r="C2728">
        <v>1</v>
      </c>
      <c r="D2728">
        <v>11</v>
      </c>
      <c r="E2728">
        <v>110144</v>
      </c>
      <c r="F2728">
        <v>1</v>
      </c>
      <c r="G2728" t="s">
        <v>154</v>
      </c>
      <c r="H2728">
        <v>0</v>
      </c>
      <c r="I2728" t="s">
        <v>186</v>
      </c>
      <c r="J2728" t="s">
        <v>4162</v>
      </c>
    </row>
    <row r="2729" spans="1:10" x14ac:dyDescent="0.25">
      <c r="A2729" t="s">
        <v>10</v>
      </c>
      <c r="B2729">
        <v>1</v>
      </c>
      <c r="C2729">
        <v>1</v>
      </c>
      <c r="D2729">
        <v>11</v>
      </c>
      <c r="E2729">
        <v>111647</v>
      </c>
      <c r="F2729">
        <v>1</v>
      </c>
      <c r="G2729" t="s">
        <v>154</v>
      </c>
      <c r="H2729">
        <v>0</v>
      </c>
      <c r="I2729" t="s">
        <v>186</v>
      </c>
      <c r="J2729" t="s">
        <v>4163</v>
      </c>
    </row>
    <row r="2730" spans="1:10" x14ac:dyDescent="0.25">
      <c r="A2730" t="s">
        <v>10</v>
      </c>
      <c r="B2730">
        <v>1</v>
      </c>
      <c r="C2730">
        <v>1</v>
      </c>
      <c r="D2730">
        <v>11</v>
      </c>
      <c r="E2730">
        <v>110145</v>
      </c>
      <c r="F2730">
        <v>1</v>
      </c>
      <c r="G2730" t="s">
        <v>154</v>
      </c>
      <c r="H2730">
        <v>0</v>
      </c>
      <c r="I2730" t="s">
        <v>186</v>
      </c>
      <c r="J2730" t="s">
        <v>4164</v>
      </c>
    </row>
    <row r="2731" spans="1:10" x14ac:dyDescent="0.25">
      <c r="A2731" t="s">
        <v>10</v>
      </c>
      <c r="B2731">
        <v>1</v>
      </c>
      <c r="C2731">
        <v>1</v>
      </c>
      <c r="D2731">
        <v>13</v>
      </c>
      <c r="E2731">
        <v>110146</v>
      </c>
      <c r="F2731">
        <v>1</v>
      </c>
      <c r="G2731" t="s">
        <v>154</v>
      </c>
      <c r="H2731">
        <v>0</v>
      </c>
      <c r="I2731" t="s">
        <v>3649</v>
      </c>
      <c r="J2731" t="s">
        <v>4165</v>
      </c>
    </row>
    <row r="2732" spans="1:10" x14ac:dyDescent="0.25">
      <c r="A2732" t="s">
        <v>10</v>
      </c>
      <c r="B2732">
        <v>1</v>
      </c>
      <c r="C2732">
        <v>1</v>
      </c>
      <c r="D2732">
        <v>13</v>
      </c>
      <c r="E2732">
        <v>100039</v>
      </c>
      <c r="F2732">
        <v>1</v>
      </c>
      <c r="G2732" t="s">
        <v>154</v>
      </c>
      <c r="H2732">
        <v>0</v>
      </c>
      <c r="I2732" t="s">
        <v>3649</v>
      </c>
      <c r="J2732" t="s">
        <v>4166</v>
      </c>
    </row>
    <row r="2733" spans="1:10" x14ac:dyDescent="0.25">
      <c r="A2733" t="s">
        <v>10</v>
      </c>
      <c r="B2733">
        <v>1</v>
      </c>
      <c r="C2733">
        <v>1</v>
      </c>
      <c r="D2733">
        <v>14</v>
      </c>
      <c r="E2733">
        <v>108559</v>
      </c>
      <c r="F2733">
        <v>1</v>
      </c>
      <c r="G2733" t="s">
        <v>154</v>
      </c>
      <c r="H2733">
        <v>0</v>
      </c>
      <c r="I2733" t="s">
        <v>434</v>
      </c>
      <c r="J2733" t="s">
        <v>4167</v>
      </c>
    </row>
    <row r="2734" spans="1:10" x14ac:dyDescent="0.25">
      <c r="A2734" t="s">
        <v>10</v>
      </c>
      <c r="B2734">
        <v>1</v>
      </c>
      <c r="C2734">
        <v>1</v>
      </c>
      <c r="D2734">
        <v>18</v>
      </c>
      <c r="E2734">
        <v>108560</v>
      </c>
      <c r="F2734">
        <v>1</v>
      </c>
      <c r="G2734" t="s">
        <v>154</v>
      </c>
      <c r="H2734">
        <v>0</v>
      </c>
      <c r="I2734" t="s">
        <v>434</v>
      </c>
      <c r="J2734" t="s">
        <v>4168</v>
      </c>
    </row>
    <row r="2735" spans="1:10" x14ac:dyDescent="0.25">
      <c r="A2735" t="s">
        <v>10</v>
      </c>
      <c r="B2735">
        <v>1</v>
      </c>
      <c r="C2735">
        <v>1</v>
      </c>
      <c r="D2735">
        <v>11</v>
      </c>
      <c r="E2735">
        <v>108562</v>
      </c>
      <c r="F2735">
        <v>1</v>
      </c>
      <c r="G2735" t="s">
        <v>154</v>
      </c>
      <c r="H2735">
        <v>0</v>
      </c>
      <c r="I2735" t="s">
        <v>2404</v>
      </c>
      <c r="J2735" t="s">
        <v>4169</v>
      </c>
    </row>
    <row r="2736" spans="1:10" x14ac:dyDescent="0.25">
      <c r="A2736" t="s">
        <v>10</v>
      </c>
      <c r="B2736">
        <v>1</v>
      </c>
      <c r="C2736">
        <v>1</v>
      </c>
      <c r="D2736">
        <v>27</v>
      </c>
      <c r="E2736">
        <v>108564</v>
      </c>
      <c r="F2736">
        <v>1</v>
      </c>
      <c r="G2736" t="s">
        <v>154</v>
      </c>
      <c r="H2736">
        <v>0</v>
      </c>
      <c r="I2736" t="s">
        <v>2253</v>
      </c>
      <c r="J2736" t="s">
        <v>4170</v>
      </c>
    </row>
    <row r="2737" spans="1:10" x14ac:dyDescent="0.25">
      <c r="A2737" t="s">
        <v>10</v>
      </c>
      <c r="B2737">
        <v>1</v>
      </c>
      <c r="C2737">
        <v>1</v>
      </c>
      <c r="D2737">
        <v>19</v>
      </c>
      <c r="E2737">
        <v>108565</v>
      </c>
      <c r="F2737">
        <v>1</v>
      </c>
      <c r="G2737" t="s">
        <v>154</v>
      </c>
      <c r="H2737">
        <v>0</v>
      </c>
      <c r="I2737" t="s">
        <v>2262</v>
      </c>
      <c r="J2737" t="s">
        <v>4171</v>
      </c>
    </row>
    <row r="2738" spans="1:10" x14ac:dyDescent="0.25">
      <c r="A2738" t="s">
        <v>10</v>
      </c>
      <c r="B2738">
        <v>1</v>
      </c>
      <c r="C2738">
        <v>1</v>
      </c>
      <c r="D2738">
        <v>30</v>
      </c>
      <c r="E2738">
        <v>108566</v>
      </c>
      <c r="F2738">
        <v>1</v>
      </c>
      <c r="G2738" t="s">
        <v>154</v>
      </c>
      <c r="H2738">
        <v>0</v>
      </c>
      <c r="I2738" t="s">
        <v>2266</v>
      </c>
      <c r="J2738" t="s">
        <v>4172</v>
      </c>
    </row>
    <row r="2739" spans="1:10" x14ac:dyDescent="0.25">
      <c r="A2739" t="s">
        <v>10</v>
      </c>
      <c r="B2739">
        <v>1</v>
      </c>
      <c r="C2739">
        <v>1</v>
      </c>
      <c r="D2739">
        <v>14</v>
      </c>
      <c r="E2739">
        <v>110147</v>
      </c>
      <c r="F2739">
        <v>1</v>
      </c>
      <c r="G2739" t="s">
        <v>154</v>
      </c>
      <c r="H2739">
        <v>0</v>
      </c>
      <c r="I2739" t="s">
        <v>4173</v>
      </c>
      <c r="J2739" t="s">
        <v>4174</v>
      </c>
    </row>
    <row r="2740" spans="1:10" x14ac:dyDescent="0.25">
      <c r="A2740" t="s">
        <v>10</v>
      </c>
      <c r="B2740">
        <v>1</v>
      </c>
      <c r="C2740">
        <v>1</v>
      </c>
      <c r="D2740">
        <v>15</v>
      </c>
      <c r="E2740">
        <v>108567</v>
      </c>
      <c r="F2740">
        <v>1</v>
      </c>
      <c r="G2740" t="s">
        <v>154</v>
      </c>
      <c r="H2740">
        <v>0</v>
      </c>
      <c r="I2740" t="s">
        <v>4175</v>
      </c>
      <c r="J2740" t="s">
        <v>4176</v>
      </c>
    </row>
    <row r="2741" spans="1:10" x14ac:dyDescent="0.25">
      <c r="A2741" t="s">
        <v>10</v>
      </c>
      <c r="B2741">
        <v>1</v>
      </c>
      <c r="C2741">
        <v>1</v>
      </c>
      <c r="D2741">
        <v>24</v>
      </c>
      <c r="E2741">
        <v>108569</v>
      </c>
      <c r="F2741">
        <v>1</v>
      </c>
      <c r="G2741" t="s">
        <v>154</v>
      </c>
      <c r="H2741">
        <v>0</v>
      </c>
      <c r="I2741" t="s">
        <v>692</v>
      </c>
      <c r="J2741" t="s">
        <v>4177</v>
      </c>
    </row>
    <row r="2742" spans="1:10" x14ac:dyDescent="0.25">
      <c r="A2742" t="s">
        <v>10</v>
      </c>
      <c r="B2742">
        <v>1</v>
      </c>
      <c r="C2742">
        <v>1</v>
      </c>
      <c r="D2742">
        <v>14</v>
      </c>
      <c r="E2742">
        <v>108573</v>
      </c>
      <c r="F2742">
        <v>1</v>
      </c>
      <c r="G2742" t="s">
        <v>154</v>
      </c>
      <c r="H2742">
        <v>0</v>
      </c>
      <c r="I2742" t="s">
        <v>1309</v>
      </c>
      <c r="J2742" t="s">
        <v>4178</v>
      </c>
    </row>
    <row r="2743" spans="1:10" x14ac:dyDescent="0.25">
      <c r="A2743" t="s">
        <v>10</v>
      </c>
      <c r="B2743">
        <v>1</v>
      </c>
      <c r="C2743">
        <v>1</v>
      </c>
      <c r="D2743">
        <v>14</v>
      </c>
      <c r="E2743">
        <v>108574</v>
      </c>
      <c r="F2743">
        <v>1</v>
      </c>
      <c r="G2743" t="s">
        <v>154</v>
      </c>
      <c r="H2743">
        <v>0</v>
      </c>
      <c r="I2743" t="s">
        <v>2486</v>
      </c>
      <c r="J2743" t="s">
        <v>4179</v>
      </c>
    </row>
    <row r="2744" spans="1:10" x14ac:dyDescent="0.25">
      <c r="A2744" t="s">
        <v>10</v>
      </c>
      <c r="B2744">
        <v>1</v>
      </c>
      <c r="C2744">
        <v>1</v>
      </c>
      <c r="D2744">
        <v>19</v>
      </c>
      <c r="E2744">
        <v>108575</v>
      </c>
      <c r="F2744">
        <v>1</v>
      </c>
      <c r="G2744" t="s">
        <v>154</v>
      </c>
      <c r="H2744">
        <v>0</v>
      </c>
      <c r="I2744" t="s">
        <v>559</v>
      </c>
      <c r="J2744" t="s">
        <v>4180</v>
      </c>
    </row>
    <row r="2745" spans="1:10" x14ac:dyDescent="0.25">
      <c r="A2745" t="s">
        <v>10</v>
      </c>
      <c r="B2745">
        <v>1</v>
      </c>
      <c r="C2745">
        <v>1</v>
      </c>
      <c r="D2745">
        <v>22</v>
      </c>
      <c r="E2745">
        <v>108576</v>
      </c>
      <c r="F2745">
        <v>1</v>
      </c>
      <c r="G2745" t="s">
        <v>154</v>
      </c>
      <c r="H2745">
        <v>0</v>
      </c>
      <c r="I2745" t="s">
        <v>1519</v>
      </c>
      <c r="J2745" t="s">
        <v>4181</v>
      </c>
    </row>
    <row r="2746" spans="1:10" x14ac:dyDescent="0.25">
      <c r="A2746" t="s">
        <v>10</v>
      </c>
      <c r="B2746">
        <v>1</v>
      </c>
      <c r="C2746">
        <v>1</v>
      </c>
      <c r="D2746">
        <v>5</v>
      </c>
      <c r="E2746">
        <v>111648</v>
      </c>
      <c r="F2746">
        <v>1</v>
      </c>
      <c r="G2746" t="s">
        <v>154</v>
      </c>
      <c r="H2746">
        <v>0</v>
      </c>
      <c r="I2746" t="s">
        <v>3418</v>
      </c>
      <c r="J2746" t="s">
        <v>4182</v>
      </c>
    </row>
    <row r="2747" spans="1:10" x14ac:dyDescent="0.25">
      <c r="A2747" t="s">
        <v>10</v>
      </c>
      <c r="B2747">
        <v>1</v>
      </c>
      <c r="C2747">
        <v>1</v>
      </c>
      <c r="D2747">
        <v>9</v>
      </c>
      <c r="E2747">
        <v>111649</v>
      </c>
      <c r="F2747">
        <v>1</v>
      </c>
      <c r="G2747" t="s">
        <v>154</v>
      </c>
      <c r="H2747">
        <v>0</v>
      </c>
      <c r="I2747" t="s">
        <v>3403</v>
      </c>
      <c r="J2747" t="s">
        <v>4183</v>
      </c>
    </row>
    <row r="2748" spans="1:10" x14ac:dyDescent="0.25">
      <c r="A2748" t="s">
        <v>10</v>
      </c>
      <c r="B2748">
        <v>1</v>
      </c>
      <c r="C2748">
        <v>1</v>
      </c>
      <c r="D2748">
        <v>16</v>
      </c>
      <c r="E2748">
        <v>110149</v>
      </c>
      <c r="F2748">
        <v>1</v>
      </c>
      <c r="G2748" t="s">
        <v>154</v>
      </c>
      <c r="H2748">
        <v>0</v>
      </c>
      <c r="I2748" t="s">
        <v>605</v>
      </c>
      <c r="J2748" t="s">
        <v>4184</v>
      </c>
    </row>
    <row r="2749" spans="1:10" x14ac:dyDescent="0.25">
      <c r="A2749" t="s">
        <v>10</v>
      </c>
      <c r="B2749">
        <v>1</v>
      </c>
      <c r="C2749">
        <v>1</v>
      </c>
      <c r="D2749">
        <v>20</v>
      </c>
      <c r="E2749">
        <v>108579</v>
      </c>
      <c r="F2749">
        <v>1</v>
      </c>
      <c r="G2749" t="s">
        <v>154</v>
      </c>
      <c r="H2749">
        <v>0</v>
      </c>
      <c r="I2749" t="s">
        <v>4185</v>
      </c>
      <c r="J2749" t="s">
        <v>4186</v>
      </c>
    </row>
    <row r="2750" spans="1:10" x14ac:dyDescent="0.25">
      <c r="A2750" t="s">
        <v>10</v>
      </c>
      <c r="B2750">
        <v>1</v>
      </c>
      <c r="C2750">
        <v>1</v>
      </c>
      <c r="D2750">
        <v>14</v>
      </c>
      <c r="E2750">
        <v>110150</v>
      </c>
      <c r="F2750">
        <v>1</v>
      </c>
      <c r="G2750" t="s">
        <v>154</v>
      </c>
      <c r="H2750">
        <v>0</v>
      </c>
      <c r="I2750" t="s">
        <v>4187</v>
      </c>
      <c r="J2750" t="s">
        <v>4188</v>
      </c>
    </row>
    <row r="2751" spans="1:10" x14ac:dyDescent="0.25">
      <c r="A2751" t="s">
        <v>10</v>
      </c>
      <c r="B2751">
        <v>1</v>
      </c>
      <c r="C2751">
        <v>1</v>
      </c>
      <c r="D2751">
        <v>15</v>
      </c>
      <c r="E2751">
        <v>108580</v>
      </c>
      <c r="F2751">
        <v>1</v>
      </c>
      <c r="G2751" t="s">
        <v>154</v>
      </c>
      <c r="H2751">
        <v>0</v>
      </c>
      <c r="I2751" t="s">
        <v>4189</v>
      </c>
      <c r="J2751" t="s">
        <v>4190</v>
      </c>
    </row>
    <row r="2752" spans="1:10" x14ac:dyDescent="0.25">
      <c r="A2752" t="s">
        <v>10</v>
      </c>
      <c r="B2752">
        <v>1</v>
      </c>
      <c r="C2752">
        <v>1</v>
      </c>
      <c r="D2752">
        <v>16</v>
      </c>
      <c r="E2752">
        <v>110151</v>
      </c>
      <c r="F2752">
        <v>1</v>
      </c>
      <c r="G2752" t="s">
        <v>154</v>
      </c>
      <c r="H2752">
        <v>0</v>
      </c>
      <c r="I2752" t="s">
        <v>4191</v>
      </c>
      <c r="J2752" t="s">
        <v>4192</v>
      </c>
    </row>
    <row r="2753" spans="1:10" x14ac:dyDescent="0.25">
      <c r="A2753" t="s">
        <v>10</v>
      </c>
      <c r="B2753">
        <v>1</v>
      </c>
      <c r="C2753">
        <v>1</v>
      </c>
      <c r="D2753">
        <v>18</v>
      </c>
      <c r="E2753">
        <v>108584</v>
      </c>
      <c r="F2753">
        <v>1</v>
      </c>
      <c r="G2753" t="s">
        <v>154</v>
      </c>
      <c r="H2753">
        <v>0</v>
      </c>
      <c r="I2753" t="s">
        <v>4193</v>
      </c>
      <c r="J2753" t="s">
        <v>4194</v>
      </c>
    </row>
    <row r="2754" spans="1:10" x14ac:dyDescent="0.25">
      <c r="A2754" t="s">
        <v>10</v>
      </c>
      <c r="B2754">
        <v>1</v>
      </c>
      <c r="C2754">
        <v>1</v>
      </c>
      <c r="D2754">
        <v>17</v>
      </c>
      <c r="E2754">
        <v>108586</v>
      </c>
      <c r="F2754">
        <v>1</v>
      </c>
      <c r="G2754" t="s">
        <v>154</v>
      </c>
      <c r="H2754">
        <v>0</v>
      </c>
      <c r="I2754" t="s">
        <v>4195</v>
      </c>
      <c r="J2754" t="s">
        <v>4196</v>
      </c>
    </row>
    <row r="2755" spans="1:10" x14ac:dyDescent="0.25">
      <c r="A2755" t="s">
        <v>10</v>
      </c>
      <c r="B2755">
        <v>1</v>
      </c>
      <c r="C2755">
        <v>1</v>
      </c>
      <c r="D2755">
        <v>14</v>
      </c>
      <c r="E2755">
        <v>108590</v>
      </c>
      <c r="F2755">
        <v>1</v>
      </c>
      <c r="G2755" t="s">
        <v>154</v>
      </c>
      <c r="H2755">
        <v>0</v>
      </c>
      <c r="I2755" t="s">
        <v>4197</v>
      </c>
      <c r="J2755" t="s">
        <v>4198</v>
      </c>
    </row>
    <row r="2756" spans="1:10" x14ac:dyDescent="0.25">
      <c r="A2756" t="s">
        <v>10</v>
      </c>
      <c r="B2756">
        <v>1</v>
      </c>
      <c r="C2756">
        <v>1</v>
      </c>
      <c r="D2756">
        <v>13</v>
      </c>
      <c r="E2756">
        <v>108592</v>
      </c>
      <c r="F2756">
        <v>1</v>
      </c>
      <c r="G2756" t="s">
        <v>154</v>
      </c>
      <c r="H2756">
        <v>0</v>
      </c>
      <c r="I2756" t="s">
        <v>1140</v>
      </c>
      <c r="J2756" t="s">
        <v>4199</v>
      </c>
    </row>
    <row r="2757" spans="1:10" x14ac:dyDescent="0.25">
      <c r="A2757" t="s">
        <v>10</v>
      </c>
      <c r="B2757">
        <v>1</v>
      </c>
      <c r="C2757">
        <v>1</v>
      </c>
      <c r="D2757">
        <v>5</v>
      </c>
      <c r="E2757">
        <v>111650</v>
      </c>
      <c r="F2757">
        <v>1</v>
      </c>
      <c r="G2757" t="s">
        <v>154</v>
      </c>
      <c r="H2757">
        <v>0</v>
      </c>
      <c r="I2757" t="s">
        <v>4200</v>
      </c>
      <c r="J2757" t="s">
        <v>4201</v>
      </c>
    </row>
    <row r="2758" spans="1:10" x14ac:dyDescent="0.25">
      <c r="A2758" t="s">
        <v>10</v>
      </c>
      <c r="B2758">
        <v>1</v>
      </c>
      <c r="C2758">
        <v>1</v>
      </c>
      <c r="D2758">
        <v>15</v>
      </c>
      <c r="E2758">
        <v>108593</v>
      </c>
      <c r="F2758">
        <v>1</v>
      </c>
      <c r="G2758" t="s">
        <v>154</v>
      </c>
      <c r="H2758">
        <v>0</v>
      </c>
      <c r="I2758" t="s">
        <v>4202</v>
      </c>
      <c r="J2758" t="s">
        <v>4203</v>
      </c>
    </row>
    <row r="2759" spans="1:10" x14ac:dyDescent="0.25">
      <c r="A2759" t="s">
        <v>10</v>
      </c>
      <c r="B2759">
        <v>1</v>
      </c>
      <c r="C2759">
        <v>1</v>
      </c>
      <c r="D2759">
        <v>22</v>
      </c>
      <c r="E2759">
        <v>100008</v>
      </c>
      <c r="F2759">
        <v>1</v>
      </c>
      <c r="G2759" t="s">
        <v>154</v>
      </c>
      <c r="H2759">
        <v>0</v>
      </c>
      <c r="I2759" t="s">
        <v>4204</v>
      </c>
      <c r="J2759" t="s">
        <v>4205</v>
      </c>
    </row>
    <row r="2760" spans="1:10" x14ac:dyDescent="0.25">
      <c r="A2760" t="s">
        <v>10</v>
      </c>
      <c r="B2760">
        <v>1</v>
      </c>
      <c r="C2760">
        <v>1</v>
      </c>
      <c r="D2760">
        <v>10</v>
      </c>
      <c r="E2760">
        <v>111651</v>
      </c>
      <c r="F2760">
        <v>1</v>
      </c>
      <c r="G2760" t="s">
        <v>154</v>
      </c>
      <c r="H2760">
        <v>0</v>
      </c>
      <c r="I2760" t="s">
        <v>4206</v>
      </c>
      <c r="J2760" t="s">
        <v>4207</v>
      </c>
    </row>
    <row r="2761" spans="1:10" x14ac:dyDescent="0.25">
      <c r="A2761" t="s">
        <v>10</v>
      </c>
      <c r="B2761">
        <v>1</v>
      </c>
      <c r="C2761">
        <v>1</v>
      </c>
      <c r="D2761">
        <v>11</v>
      </c>
      <c r="E2761">
        <v>108597</v>
      </c>
      <c r="F2761">
        <v>1</v>
      </c>
      <c r="G2761" t="s">
        <v>154</v>
      </c>
      <c r="H2761">
        <v>0</v>
      </c>
      <c r="I2761" t="s">
        <v>4208</v>
      </c>
      <c r="J2761" t="s">
        <v>4209</v>
      </c>
    </row>
    <row r="2762" spans="1:10" x14ac:dyDescent="0.25">
      <c r="A2762" t="s">
        <v>10</v>
      </c>
      <c r="B2762">
        <v>1</v>
      </c>
      <c r="C2762">
        <v>1</v>
      </c>
      <c r="D2762">
        <v>8</v>
      </c>
      <c r="E2762">
        <v>110152</v>
      </c>
      <c r="F2762">
        <v>1</v>
      </c>
      <c r="G2762" t="s">
        <v>154</v>
      </c>
      <c r="H2762">
        <v>0</v>
      </c>
      <c r="I2762" t="s">
        <v>3302</v>
      </c>
      <c r="J2762" t="s">
        <v>4210</v>
      </c>
    </row>
    <row r="2763" spans="1:10" x14ac:dyDescent="0.25">
      <c r="A2763" t="s">
        <v>10</v>
      </c>
      <c r="B2763">
        <v>1</v>
      </c>
      <c r="C2763">
        <v>1</v>
      </c>
      <c r="D2763">
        <v>21</v>
      </c>
      <c r="E2763">
        <v>104974</v>
      </c>
      <c r="F2763">
        <v>1</v>
      </c>
      <c r="G2763" t="s">
        <v>154</v>
      </c>
      <c r="H2763">
        <v>0</v>
      </c>
      <c r="I2763" t="s">
        <v>2846</v>
      </c>
      <c r="J2763" t="s">
        <v>4211</v>
      </c>
    </row>
    <row r="2764" spans="1:10" x14ac:dyDescent="0.25">
      <c r="A2764" t="s">
        <v>10</v>
      </c>
      <c r="B2764">
        <v>1</v>
      </c>
      <c r="C2764">
        <v>1</v>
      </c>
      <c r="D2764">
        <v>20</v>
      </c>
      <c r="E2764">
        <v>104976</v>
      </c>
      <c r="F2764">
        <v>1</v>
      </c>
      <c r="G2764" t="s">
        <v>154</v>
      </c>
      <c r="H2764">
        <v>0</v>
      </c>
      <c r="I2764" t="s">
        <v>3698</v>
      </c>
      <c r="J2764" t="s">
        <v>4212</v>
      </c>
    </row>
    <row r="2765" spans="1:10" x14ac:dyDescent="0.25">
      <c r="A2765" t="s">
        <v>10</v>
      </c>
      <c r="B2765">
        <v>1</v>
      </c>
      <c r="C2765">
        <v>1</v>
      </c>
      <c r="D2765">
        <v>17</v>
      </c>
      <c r="E2765">
        <v>104977</v>
      </c>
      <c r="F2765">
        <v>1</v>
      </c>
      <c r="G2765" t="s">
        <v>154</v>
      </c>
      <c r="H2765">
        <v>0</v>
      </c>
      <c r="I2765" t="s">
        <v>1704</v>
      </c>
      <c r="J2765" t="s">
        <v>4213</v>
      </c>
    </row>
    <row r="2766" spans="1:10" x14ac:dyDescent="0.25">
      <c r="A2766" t="s">
        <v>10</v>
      </c>
      <c r="B2766">
        <v>1</v>
      </c>
      <c r="C2766">
        <v>1</v>
      </c>
      <c r="D2766">
        <v>15</v>
      </c>
      <c r="E2766">
        <v>104978</v>
      </c>
      <c r="F2766">
        <v>1</v>
      </c>
      <c r="G2766" t="s">
        <v>154</v>
      </c>
      <c r="H2766">
        <v>0</v>
      </c>
      <c r="I2766" t="s">
        <v>1245</v>
      </c>
      <c r="J2766" t="s">
        <v>4214</v>
      </c>
    </row>
    <row r="2767" spans="1:10" x14ac:dyDescent="0.25">
      <c r="A2767" t="s">
        <v>10</v>
      </c>
      <c r="B2767">
        <v>1</v>
      </c>
      <c r="C2767">
        <v>1</v>
      </c>
      <c r="D2767">
        <v>18</v>
      </c>
      <c r="E2767">
        <v>104979</v>
      </c>
      <c r="F2767">
        <v>1</v>
      </c>
      <c r="G2767" t="s">
        <v>154</v>
      </c>
      <c r="H2767">
        <v>0</v>
      </c>
      <c r="I2767" t="s">
        <v>559</v>
      </c>
      <c r="J2767" t="s">
        <v>4215</v>
      </c>
    </row>
    <row r="2768" spans="1:10" x14ac:dyDescent="0.25">
      <c r="A2768" t="s">
        <v>10</v>
      </c>
      <c r="B2768">
        <v>1</v>
      </c>
      <c r="C2768">
        <v>1</v>
      </c>
      <c r="D2768">
        <v>7</v>
      </c>
      <c r="E2768">
        <v>104983</v>
      </c>
      <c r="F2768">
        <v>1</v>
      </c>
      <c r="G2768" t="s">
        <v>154</v>
      </c>
      <c r="H2768">
        <v>0</v>
      </c>
      <c r="I2768" t="s">
        <v>2525</v>
      </c>
      <c r="J2768" t="s">
        <v>4216</v>
      </c>
    </row>
    <row r="2769" spans="1:10" x14ac:dyDescent="0.25">
      <c r="A2769" t="s">
        <v>10</v>
      </c>
      <c r="B2769">
        <v>1</v>
      </c>
      <c r="C2769">
        <v>1</v>
      </c>
      <c r="D2769">
        <v>8</v>
      </c>
      <c r="E2769">
        <v>104985</v>
      </c>
      <c r="F2769">
        <v>1</v>
      </c>
      <c r="G2769" t="s">
        <v>154</v>
      </c>
      <c r="H2769">
        <v>0</v>
      </c>
      <c r="I2769" t="s">
        <v>2171</v>
      </c>
      <c r="J2769" t="s">
        <v>4217</v>
      </c>
    </row>
    <row r="2770" spans="1:10" x14ac:dyDescent="0.25">
      <c r="A2770" t="s">
        <v>10</v>
      </c>
      <c r="B2770">
        <v>1</v>
      </c>
      <c r="C2770">
        <v>1</v>
      </c>
      <c r="D2770">
        <v>16</v>
      </c>
      <c r="E2770">
        <v>104986</v>
      </c>
      <c r="F2770">
        <v>1</v>
      </c>
      <c r="G2770" t="s">
        <v>154</v>
      </c>
      <c r="H2770">
        <v>0</v>
      </c>
      <c r="I2770" t="s">
        <v>4218</v>
      </c>
      <c r="J2770" t="s">
        <v>4219</v>
      </c>
    </row>
    <row r="2771" spans="1:10" x14ac:dyDescent="0.25">
      <c r="A2771" t="s">
        <v>10</v>
      </c>
      <c r="B2771">
        <v>1</v>
      </c>
      <c r="C2771">
        <v>1</v>
      </c>
      <c r="D2771">
        <v>15</v>
      </c>
      <c r="E2771">
        <v>104988</v>
      </c>
      <c r="F2771">
        <v>1</v>
      </c>
      <c r="G2771" t="s">
        <v>154</v>
      </c>
      <c r="H2771">
        <v>0</v>
      </c>
      <c r="I2771" t="s">
        <v>828</v>
      </c>
      <c r="J2771" t="s">
        <v>4220</v>
      </c>
    </row>
    <row r="2772" spans="1:10" x14ac:dyDescent="0.25">
      <c r="A2772" t="s">
        <v>10</v>
      </c>
      <c r="B2772">
        <v>1</v>
      </c>
      <c r="C2772">
        <v>1</v>
      </c>
      <c r="D2772">
        <v>14</v>
      </c>
      <c r="E2772">
        <v>110165</v>
      </c>
      <c r="F2772">
        <v>1</v>
      </c>
      <c r="G2772" t="s">
        <v>154</v>
      </c>
      <c r="H2772">
        <v>0</v>
      </c>
      <c r="I2772" t="s">
        <v>4221</v>
      </c>
      <c r="J2772" t="s">
        <v>4222</v>
      </c>
    </row>
    <row r="2773" spans="1:10" x14ac:dyDescent="0.25">
      <c r="A2773" t="s">
        <v>10</v>
      </c>
      <c r="B2773">
        <v>1</v>
      </c>
      <c r="C2773">
        <v>1</v>
      </c>
      <c r="D2773">
        <v>15</v>
      </c>
      <c r="E2773">
        <v>104989</v>
      </c>
      <c r="F2773">
        <v>1</v>
      </c>
      <c r="G2773" t="s">
        <v>154</v>
      </c>
      <c r="H2773">
        <v>0</v>
      </c>
      <c r="I2773" t="s">
        <v>4223</v>
      </c>
      <c r="J2773" t="s">
        <v>4224</v>
      </c>
    </row>
    <row r="2774" spans="1:10" x14ac:dyDescent="0.25">
      <c r="A2774" t="s">
        <v>10</v>
      </c>
      <c r="B2774">
        <v>1</v>
      </c>
      <c r="C2774">
        <v>1</v>
      </c>
      <c r="D2774">
        <v>21</v>
      </c>
      <c r="E2774">
        <v>108991</v>
      </c>
      <c r="F2774">
        <v>1</v>
      </c>
      <c r="G2774" t="s">
        <v>154</v>
      </c>
      <c r="H2774">
        <v>0</v>
      </c>
      <c r="I2774" t="s">
        <v>4225</v>
      </c>
      <c r="J2774" t="s">
        <v>4226</v>
      </c>
    </row>
    <row r="2775" spans="1:10" x14ac:dyDescent="0.25">
      <c r="A2775" t="s">
        <v>10</v>
      </c>
      <c r="B2775">
        <v>1</v>
      </c>
      <c r="C2775">
        <v>1</v>
      </c>
      <c r="D2775">
        <v>13</v>
      </c>
      <c r="E2775">
        <v>109047</v>
      </c>
      <c r="F2775">
        <v>1</v>
      </c>
      <c r="G2775" t="s">
        <v>154</v>
      </c>
      <c r="H2775">
        <v>0</v>
      </c>
      <c r="I2775" t="s">
        <v>1968</v>
      </c>
      <c r="J2775" t="s">
        <v>4227</v>
      </c>
    </row>
    <row r="2776" spans="1:10" x14ac:dyDescent="0.25">
      <c r="A2776" t="s">
        <v>10</v>
      </c>
      <c r="B2776">
        <v>1</v>
      </c>
      <c r="C2776">
        <v>1</v>
      </c>
      <c r="D2776">
        <v>16</v>
      </c>
      <c r="E2776">
        <v>104990</v>
      </c>
      <c r="F2776">
        <v>1</v>
      </c>
      <c r="G2776" t="s">
        <v>154</v>
      </c>
      <c r="H2776">
        <v>0</v>
      </c>
      <c r="I2776" t="s">
        <v>1505</v>
      </c>
      <c r="J2776" t="s">
        <v>4228</v>
      </c>
    </row>
    <row r="2777" spans="1:10" x14ac:dyDescent="0.25">
      <c r="A2777" t="s">
        <v>10</v>
      </c>
      <c r="B2777">
        <v>1</v>
      </c>
      <c r="C2777">
        <v>1</v>
      </c>
      <c r="D2777">
        <v>15</v>
      </c>
      <c r="E2777">
        <v>104991</v>
      </c>
      <c r="F2777">
        <v>1</v>
      </c>
      <c r="G2777" t="s">
        <v>154</v>
      </c>
      <c r="H2777">
        <v>0</v>
      </c>
      <c r="I2777" t="s">
        <v>1311</v>
      </c>
      <c r="J2777" t="s">
        <v>4229</v>
      </c>
    </row>
    <row r="2778" spans="1:10" x14ac:dyDescent="0.25">
      <c r="A2778" t="s">
        <v>10</v>
      </c>
      <c r="B2778">
        <v>1</v>
      </c>
      <c r="C2778">
        <v>1</v>
      </c>
      <c r="D2778">
        <v>12</v>
      </c>
      <c r="E2778">
        <v>104992</v>
      </c>
      <c r="F2778">
        <v>1</v>
      </c>
      <c r="G2778" t="s">
        <v>154</v>
      </c>
      <c r="H2778">
        <v>0</v>
      </c>
      <c r="I2778" t="s">
        <v>4230</v>
      </c>
      <c r="J2778" t="s">
        <v>4231</v>
      </c>
    </row>
    <row r="2779" spans="1:10" x14ac:dyDescent="0.25">
      <c r="A2779" t="s">
        <v>10</v>
      </c>
      <c r="B2779">
        <v>1</v>
      </c>
      <c r="C2779">
        <v>1</v>
      </c>
      <c r="D2779">
        <v>13</v>
      </c>
      <c r="E2779">
        <v>100460</v>
      </c>
      <c r="F2779">
        <v>1</v>
      </c>
      <c r="G2779" t="s">
        <v>154</v>
      </c>
      <c r="H2779">
        <v>0</v>
      </c>
      <c r="I2779" t="s">
        <v>3365</v>
      </c>
      <c r="J2779" t="s">
        <v>4232</v>
      </c>
    </row>
    <row r="2780" spans="1:10" x14ac:dyDescent="0.25">
      <c r="A2780" t="s">
        <v>10</v>
      </c>
      <c r="B2780">
        <v>1</v>
      </c>
      <c r="C2780">
        <v>1</v>
      </c>
      <c r="D2780">
        <v>15</v>
      </c>
      <c r="E2780">
        <v>111593</v>
      </c>
      <c r="F2780">
        <v>1</v>
      </c>
      <c r="G2780" t="s">
        <v>154</v>
      </c>
      <c r="H2780">
        <v>0</v>
      </c>
      <c r="I2780" t="s">
        <v>205</v>
      </c>
      <c r="J2780" t="s">
        <v>4233</v>
      </c>
    </row>
    <row r="2781" spans="1:10" x14ac:dyDescent="0.25">
      <c r="A2781" t="s">
        <v>10</v>
      </c>
      <c r="B2781">
        <v>1</v>
      </c>
      <c r="C2781">
        <v>1</v>
      </c>
      <c r="D2781">
        <v>18</v>
      </c>
      <c r="E2781">
        <v>104997</v>
      </c>
      <c r="F2781">
        <v>1</v>
      </c>
      <c r="G2781" t="s">
        <v>154</v>
      </c>
      <c r="H2781">
        <v>0</v>
      </c>
      <c r="I2781" t="s">
        <v>2166</v>
      </c>
      <c r="J2781" t="s">
        <v>4234</v>
      </c>
    </row>
    <row r="2782" spans="1:10" x14ac:dyDescent="0.25">
      <c r="A2782" t="s">
        <v>10</v>
      </c>
      <c r="B2782">
        <v>1</v>
      </c>
      <c r="C2782">
        <v>1</v>
      </c>
      <c r="D2782">
        <v>15</v>
      </c>
      <c r="E2782">
        <v>100461</v>
      </c>
      <c r="F2782">
        <v>1</v>
      </c>
      <c r="G2782" t="s">
        <v>154</v>
      </c>
      <c r="H2782">
        <v>0</v>
      </c>
      <c r="I2782" t="s">
        <v>4235</v>
      </c>
      <c r="J2782" t="s">
        <v>4236</v>
      </c>
    </row>
    <row r="2783" spans="1:10" x14ac:dyDescent="0.25">
      <c r="A2783" t="s">
        <v>10</v>
      </c>
      <c r="B2783">
        <v>1</v>
      </c>
      <c r="C2783">
        <v>1</v>
      </c>
      <c r="D2783">
        <v>16</v>
      </c>
      <c r="E2783">
        <v>104998</v>
      </c>
      <c r="F2783">
        <v>1</v>
      </c>
      <c r="G2783" t="s">
        <v>154</v>
      </c>
      <c r="H2783">
        <v>0</v>
      </c>
      <c r="I2783" t="s">
        <v>2358</v>
      </c>
      <c r="J2783" t="s">
        <v>4237</v>
      </c>
    </row>
    <row r="2784" spans="1:10" x14ac:dyDescent="0.25">
      <c r="A2784" t="s">
        <v>10</v>
      </c>
      <c r="B2784">
        <v>1</v>
      </c>
      <c r="C2784">
        <v>1</v>
      </c>
      <c r="D2784">
        <v>14</v>
      </c>
      <c r="E2784">
        <v>104999</v>
      </c>
      <c r="F2784">
        <v>1</v>
      </c>
      <c r="G2784" t="s">
        <v>154</v>
      </c>
      <c r="H2784">
        <v>0</v>
      </c>
      <c r="I2784" t="s">
        <v>3109</v>
      </c>
      <c r="J2784" t="s">
        <v>4238</v>
      </c>
    </row>
    <row r="2785" spans="1:10" x14ac:dyDescent="0.25">
      <c r="A2785" t="s">
        <v>10</v>
      </c>
      <c r="B2785">
        <v>1</v>
      </c>
      <c r="C2785">
        <v>1</v>
      </c>
      <c r="D2785">
        <v>14</v>
      </c>
      <c r="E2785">
        <v>105001</v>
      </c>
      <c r="F2785">
        <v>1</v>
      </c>
      <c r="G2785" t="s">
        <v>154</v>
      </c>
      <c r="H2785">
        <v>0</v>
      </c>
      <c r="I2785" t="s">
        <v>4239</v>
      </c>
      <c r="J2785" t="s">
        <v>4240</v>
      </c>
    </row>
    <row r="2786" spans="1:10" x14ac:dyDescent="0.25">
      <c r="A2786" t="s">
        <v>10</v>
      </c>
      <c r="B2786">
        <v>1</v>
      </c>
      <c r="C2786">
        <v>1</v>
      </c>
      <c r="D2786">
        <v>13</v>
      </c>
      <c r="E2786">
        <v>105002</v>
      </c>
      <c r="F2786">
        <v>1</v>
      </c>
      <c r="G2786" t="s">
        <v>154</v>
      </c>
      <c r="H2786">
        <v>0</v>
      </c>
      <c r="I2786" t="s">
        <v>3109</v>
      </c>
      <c r="J2786" t="s">
        <v>4241</v>
      </c>
    </row>
    <row r="2787" spans="1:10" x14ac:dyDescent="0.25">
      <c r="A2787" t="s">
        <v>10</v>
      </c>
      <c r="B2787">
        <v>1</v>
      </c>
      <c r="C2787">
        <v>1</v>
      </c>
      <c r="D2787">
        <v>17</v>
      </c>
      <c r="E2787">
        <v>105004</v>
      </c>
      <c r="F2787">
        <v>1</v>
      </c>
      <c r="G2787" t="s">
        <v>154</v>
      </c>
      <c r="H2787">
        <v>0</v>
      </c>
      <c r="I2787" t="s">
        <v>2337</v>
      </c>
      <c r="J2787" t="s">
        <v>4242</v>
      </c>
    </row>
    <row r="2788" spans="1:10" x14ac:dyDescent="0.25">
      <c r="A2788" t="s">
        <v>10</v>
      </c>
      <c r="B2788">
        <v>1</v>
      </c>
      <c r="C2788">
        <v>1</v>
      </c>
      <c r="D2788">
        <v>15</v>
      </c>
      <c r="E2788">
        <v>105005</v>
      </c>
      <c r="F2788">
        <v>1</v>
      </c>
      <c r="G2788" t="s">
        <v>154</v>
      </c>
      <c r="H2788">
        <v>0</v>
      </c>
      <c r="I2788" t="s">
        <v>4243</v>
      </c>
      <c r="J2788" t="s">
        <v>4244</v>
      </c>
    </row>
    <row r="2789" spans="1:10" x14ac:dyDescent="0.25">
      <c r="A2789" t="s">
        <v>10</v>
      </c>
      <c r="B2789">
        <v>1</v>
      </c>
      <c r="C2789">
        <v>1</v>
      </c>
      <c r="D2789">
        <v>15</v>
      </c>
      <c r="E2789">
        <v>105008</v>
      </c>
      <c r="F2789">
        <v>1</v>
      </c>
      <c r="G2789" t="s">
        <v>154</v>
      </c>
      <c r="H2789">
        <v>0</v>
      </c>
      <c r="I2789" t="s">
        <v>3109</v>
      </c>
      <c r="J2789" t="s">
        <v>4245</v>
      </c>
    </row>
    <row r="2790" spans="1:10" x14ac:dyDescent="0.25">
      <c r="A2790" t="s">
        <v>10</v>
      </c>
      <c r="B2790">
        <v>1</v>
      </c>
      <c r="C2790">
        <v>1</v>
      </c>
      <c r="D2790">
        <v>19</v>
      </c>
      <c r="E2790">
        <v>100150</v>
      </c>
      <c r="F2790">
        <v>1</v>
      </c>
      <c r="G2790" t="s">
        <v>154</v>
      </c>
      <c r="H2790">
        <v>0</v>
      </c>
      <c r="I2790" t="s">
        <v>2337</v>
      </c>
      <c r="J2790" t="s">
        <v>4246</v>
      </c>
    </row>
    <row r="2791" spans="1:10" x14ac:dyDescent="0.25">
      <c r="A2791" t="s">
        <v>10</v>
      </c>
      <c r="B2791">
        <v>1</v>
      </c>
      <c r="C2791">
        <v>1</v>
      </c>
      <c r="D2791">
        <v>20</v>
      </c>
      <c r="E2791">
        <v>105011</v>
      </c>
      <c r="F2791">
        <v>1</v>
      </c>
      <c r="G2791" t="s">
        <v>154</v>
      </c>
      <c r="H2791">
        <v>0</v>
      </c>
      <c r="I2791" t="s">
        <v>662</v>
      </c>
      <c r="J2791" t="s">
        <v>4247</v>
      </c>
    </row>
    <row r="2792" spans="1:10" x14ac:dyDescent="0.25">
      <c r="A2792" t="s">
        <v>10</v>
      </c>
      <c r="B2792">
        <v>1</v>
      </c>
      <c r="C2792">
        <v>1</v>
      </c>
      <c r="D2792">
        <v>13</v>
      </c>
      <c r="E2792">
        <v>105012</v>
      </c>
      <c r="F2792">
        <v>1</v>
      </c>
      <c r="G2792" t="s">
        <v>154</v>
      </c>
      <c r="H2792">
        <v>0</v>
      </c>
      <c r="I2792" t="s">
        <v>524</v>
      </c>
      <c r="J2792" t="s">
        <v>4248</v>
      </c>
    </row>
    <row r="2793" spans="1:10" x14ac:dyDescent="0.25">
      <c r="A2793" t="s">
        <v>10</v>
      </c>
      <c r="B2793">
        <v>1</v>
      </c>
      <c r="C2793">
        <v>1</v>
      </c>
      <c r="D2793">
        <v>17</v>
      </c>
      <c r="E2793">
        <v>105014</v>
      </c>
      <c r="F2793">
        <v>1</v>
      </c>
      <c r="G2793" t="s">
        <v>154</v>
      </c>
      <c r="H2793">
        <v>0</v>
      </c>
      <c r="I2793" t="s">
        <v>526</v>
      </c>
      <c r="J2793" t="s">
        <v>4249</v>
      </c>
    </row>
    <row r="2794" spans="1:10" x14ac:dyDescent="0.25">
      <c r="A2794" t="s">
        <v>10</v>
      </c>
      <c r="B2794">
        <v>1</v>
      </c>
      <c r="C2794">
        <v>1</v>
      </c>
      <c r="D2794">
        <v>4</v>
      </c>
      <c r="E2794">
        <v>110169</v>
      </c>
      <c r="F2794">
        <v>1</v>
      </c>
      <c r="G2794" t="s">
        <v>154</v>
      </c>
      <c r="H2794">
        <v>0</v>
      </c>
      <c r="I2794" t="s">
        <v>3109</v>
      </c>
      <c r="J2794" t="s">
        <v>4250</v>
      </c>
    </row>
    <row r="2795" spans="1:10" x14ac:dyDescent="0.25">
      <c r="A2795" t="s">
        <v>10</v>
      </c>
      <c r="B2795">
        <v>1</v>
      </c>
      <c r="C2795">
        <v>1</v>
      </c>
      <c r="D2795">
        <v>5</v>
      </c>
      <c r="E2795">
        <v>110170</v>
      </c>
      <c r="F2795">
        <v>1</v>
      </c>
      <c r="G2795" t="s">
        <v>154</v>
      </c>
      <c r="H2795">
        <v>0</v>
      </c>
      <c r="I2795" t="s">
        <v>4239</v>
      </c>
      <c r="J2795" t="s">
        <v>4251</v>
      </c>
    </row>
    <row r="2796" spans="1:10" x14ac:dyDescent="0.25">
      <c r="A2796" t="s">
        <v>10</v>
      </c>
      <c r="B2796">
        <v>1</v>
      </c>
      <c r="C2796">
        <v>1</v>
      </c>
      <c r="D2796">
        <v>8</v>
      </c>
      <c r="E2796">
        <v>105018</v>
      </c>
      <c r="F2796">
        <v>1</v>
      </c>
      <c r="G2796" t="s">
        <v>154</v>
      </c>
      <c r="H2796">
        <v>0</v>
      </c>
      <c r="I2796" t="s">
        <v>662</v>
      </c>
      <c r="J2796" t="s">
        <v>4252</v>
      </c>
    </row>
    <row r="2797" spans="1:10" x14ac:dyDescent="0.25">
      <c r="A2797" t="s">
        <v>10</v>
      </c>
      <c r="B2797">
        <v>1</v>
      </c>
      <c r="C2797">
        <v>1</v>
      </c>
      <c r="D2797">
        <v>15</v>
      </c>
      <c r="E2797">
        <v>110172</v>
      </c>
      <c r="F2797">
        <v>1</v>
      </c>
      <c r="G2797" t="s">
        <v>154</v>
      </c>
      <c r="H2797">
        <v>0</v>
      </c>
      <c r="I2797" t="s">
        <v>524</v>
      </c>
      <c r="J2797" t="s">
        <v>4253</v>
      </c>
    </row>
    <row r="2798" spans="1:10" x14ac:dyDescent="0.25">
      <c r="A2798" t="s">
        <v>10</v>
      </c>
      <c r="B2798">
        <v>1</v>
      </c>
      <c r="C2798">
        <v>1</v>
      </c>
      <c r="D2798">
        <v>11</v>
      </c>
      <c r="E2798">
        <v>105021</v>
      </c>
      <c r="F2798">
        <v>1</v>
      </c>
      <c r="G2798" t="s">
        <v>154</v>
      </c>
      <c r="H2798">
        <v>0</v>
      </c>
      <c r="I2798" t="s">
        <v>163</v>
      </c>
      <c r="J2798" t="s">
        <v>4254</v>
      </c>
    </row>
    <row r="2799" spans="1:10" x14ac:dyDescent="0.25">
      <c r="A2799" t="s">
        <v>10</v>
      </c>
      <c r="B2799">
        <v>1</v>
      </c>
      <c r="C2799">
        <v>1</v>
      </c>
      <c r="D2799">
        <v>12</v>
      </c>
      <c r="E2799">
        <v>110175</v>
      </c>
      <c r="F2799">
        <v>1</v>
      </c>
      <c r="G2799" t="s">
        <v>154</v>
      </c>
      <c r="H2799">
        <v>0</v>
      </c>
      <c r="I2799" t="s">
        <v>4255</v>
      </c>
      <c r="J2799" t="s">
        <v>4256</v>
      </c>
    </row>
    <row r="2800" spans="1:10" x14ac:dyDescent="0.25">
      <c r="A2800" t="s">
        <v>10</v>
      </c>
      <c r="B2800">
        <v>1</v>
      </c>
      <c r="C2800">
        <v>1</v>
      </c>
      <c r="D2800">
        <v>4</v>
      </c>
      <c r="E2800">
        <v>110179</v>
      </c>
      <c r="F2800">
        <v>1</v>
      </c>
      <c r="G2800" t="s">
        <v>154</v>
      </c>
      <c r="H2800">
        <v>0</v>
      </c>
      <c r="I2800" t="s">
        <v>524</v>
      </c>
      <c r="J2800" t="s">
        <v>4257</v>
      </c>
    </row>
    <row r="2801" spans="1:10" x14ac:dyDescent="0.25">
      <c r="A2801" t="s">
        <v>10</v>
      </c>
      <c r="B2801">
        <v>1</v>
      </c>
      <c r="C2801">
        <v>1</v>
      </c>
      <c r="D2801">
        <v>6</v>
      </c>
      <c r="E2801">
        <v>105028</v>
      </c>
      <c r="F2801">
        <v>1</v>
      </c>
      <c r="G2801" t="s">
        <v>154</v>
      </c>
      <c r="H2801">
        <v>0</v>
      </c>
      <c r="I2801" t="s">
        <v>762</v>
      </c>
      <c r="J2801" t="s">
        <v>4258</v>
      </c>
    </row>
    <row r="2802" spans="1:10" x14ac:dyDescent="0.25">
      <c r="A2802" t="s">
        <v>10</v>
      </c>
      <c r="B2802">
        <v>1</v>
      </c>
      <c r="C2802">
        <v>1</v>
      </c>
      <c r="D2802">
        <v>14</v>
      </c>
      <c r="E2802">
        <v>105033</v>
      </c>
      <c r="F2802">
        <v>1</v>
      </c>
      <c r="G2802" t="s">
        <v>154</v>
      </c>
      <c r="H2802">
        <v>0</v>
      </c>
      <c r="I2802" t="s">
        <v>4243</v>
      </c>
      <c r="J2802" t="s">
        <v>4259</v>
      </c>
    </row>
    <row r="2803" spans="1:10" x14ac:dyDescent="0.25">
      <c r="A2803" t="s">
        <v>10</v>
      </c>
      <c r="B2803">
        <v>1</v>
      </c>
      <c r="C2803">
        <v>1</v>
      </c>
      <c r="D2803">
        <v>8</v>
      </c>
      <c r="E2803">
        <v>105034</v>
      </c>
      <c r="F2803">
        <v>1</v>
      </c>
      <c r="G2803" t="s">
        <v>154</v>
      </c>
      <c r="H2803">
        <v>0</v>
      </c>
      <c r="I2803" t="s">
        <v>4260</v>
      </c>
      <c r="J2803" t="s">
        <v>4261</v>
      </c>
    </row>
    <row r="2804" spans="1:10" x14ac:dyDescent="0.25">
      <c r="A2804" t="s">
        <v>10</v>
      </c>
      <c r="B2804">
        <v>1</v>
      </c>
      <c r="C2804">
        <v>1</v>
      </c>
      <c r="D2804">
        <v>5</v>
      </c>
      <c r="E2804">
        <v>110183</v>
      </c>
      <c r="F2804">
        <v>1</v>
      </c>
      <c r="G2804" t="s">
        <v>154</v>
      </c>
      <c r="H2804">
        <v>0</v>
      </c>
      <c r="I2804" t="s">
        <v>2341</v>
      </c>
      <c r="J2804" t="s">
        <v>4262</v>
      </c>
    </row>
    <row r="2805" spans="1:10" x14ac:dyDescent="0.25">
      <c r="A2805" t="s">
        <v>10</v>
      </c>
      <c r="B2805">
        <v>1</v>
      </c>
      <c r="C2805">
        <v>1</v>
      </c>
      <c r="D2805">
        <v>4</v>
      </c>
      <c r="E2805">
        <v>110186</v>
      </c>
      <c r="F2805">
        <v>1</v>
      </c>
      <c r="G2805" t="s">
        <v>154</v>
      </c>
      <c r="H2805">
        <v>0</v>
      </c>
      <c r="I2805" t="s">
        <v>524</v>
      </c>
      <c r="J2805" t="s">
        <v>4263</v>
      </c>
    </row>
    <row r="2806" spans="1:10" x14ac:dyDescent="0.25">
      <c r="A2806" t="s">
        <v>10</v>
      </c>
      <c r="B2806">
        <v>1</v>
      </c>
      <c r="C2806">
        <v>1</v>
      </c>
      <c r="D2806">
        <v>22</v>
      </c>
      <c r="E2806">
        <v>105036</v>
      </c>
      <c r="F2806">
        <v>1</v>
      </c>
      <c r="G2806" t="s">
        <v>154</v>
      </c>
      <c r="H2806">
        <v>0</v>
      </c>
      <c r="I2806" t="s">
        <v>2568</v>
      </c>
      <c r="J2806" t="s">
        <v>4264</v>
      </c>
    </row>
    <row r="2807" spans="1:10" x14ac:dyDescent="0.25">
      <c r="A2807" t="s">
        <v>10</v>
      </c>
      <c r="B2807">
        <v>1</v>
      </c>
      <c r="C2807">
        <v>1</v>
      </c>
      <c r="D2807">
        <v>24</v>
      </c>
      <c r="E2807">
        <v>105037</v>
      </c>
      <c r="F2807">
        <v>1</v>
      </c>
      <c r="G2807" t="s">
        <v>154</v>
      </c>
      <c r="H2807">
        <v>0</v>
      </c>
      <c r="I2807" t="s">
        <v>4265</v>
      </c>
      <c r="J2807" t="s">
        <v>4266</v>
      </c>
    </row>
    <row r="2808" spans="1:10" x14ac:dyDescent="0.25">
      <c r="A2808" t="s">
        <v>10</v>
      </c>
      <c r="B2808">
        <v>1</v>
      </c>
      <c r="C2808">
        <v>1</v>
      </c>
      <c r="D2808">
        <v>20</v>
      </c>
      <c r="E2808">
        <v>105038</v>
      </c>
      <c r="F2808">
        <v>1</v>
      </c>
      <c r="G2808" t="s">
        <v>154</v>
      </c>
      <c r="H2808">
        <v>0</v>
      </c>
      <c r="I2808" t="s">
        <v>4267</v>
      </c>
      <c r="J2808" t="s">
        <v>4268</v>
      </c>
    </row>
    <row r="2809" spans="1:10" x14ac:dyDescent="0.25">
      <c r="A2809" t="s">
        <v>10</v>
      </c>
      <c r="B2809">
        <v>1</v>
      </c>
      <c r="C2809">
        <v>1</v>
      </c>
      <c r="D2809">
        <v>24</v>
      </c>
      <c r="E2809">
        <v>105040</v>
      </c>
      <c r="F2809">
        <v>1</v>
      </c>
      <c r="G2809" t="s">
        <v>154</v>
      </c>
      <c r="H2809">
        <v>0</v>
      </c>
      <c r="I2809" t="s">
        <v>2049</v>
      </c>
      <c r="J2809" t="s">
        <v>4269</v>
      </c>
    </row>
    <row r="2810" spans="1:10" x14ac:dyDescent="0.25">
      <c r="A2810" t="s">
        <v>10</v>
      </c>
      <c r="B2810">
        <v>1</v>
      </c>
      <c r="C2810">
        <v>1</v>
      </c>
      <c r="D2810">
        <v>21</v>
      </c>
      <c r="E2810">
        <v>105042</v>
      </c>
      <c r="F2810">
        <v>1</v>
      </c>
      <c r="G2810" t="s">
        <v>154</v>
      </c>
      <c r="H2810">
        <v>0</v>
      </c>
      <c r="I2810" t="s">
        <v>1787</v>
      </c>
      <c r="J2810" t="s">
        <v>4270</v>
      </c>
    </row>
    <row r="2811" spans="1:10" x14ac:dyDescent="0.25">
      <c r="A2811" t="s">
        <v>10</v>
      </c>
      <c r="B2811">
        <v>1</v>
      </c>
      <c r="C2811">
        <v>1</v>
      </c>
      <c r="D2811">
        <v>26</v>
      </c>
      <c r="E2811">
        <v>105045</v>
      </c>
      <c r="F2811">
        <v>1</v>
      </c>
      <c r="G2811" t="s">
        <v>154</v>
      </c>
      <c r="H2811">
        <v>0</v>
      </c>
      <c r="I2811" t="s">
        <v>203</v>
      </c>
      <c r="J2811" t="s">
        <v>4271</v>
      </c>
    </row>
    <row r="2812" spans="1:10" x14ac:dyDescent="0.25">
      <c r="A2812" t="s">
        <v>10</v>
      </c>
      <c r="B2812">
        <v>1</v>
      </c>
      <c r="C2812">
        <v>1</v>
      </c>
      <c r="D2812">
        <v>15</v>
      </c>
      <c r="E2812">
        <v>100058</v>
      </c>
      <c r="F2812">
        <v>1</v>
      </c>
      <c r="G2812" t="s">
        <v>154</v>
      </c>
      <c r="H2812">
        <v>0</v>
      </c>
      <c r="I2812" t="s">
        <v>4272</v>
      </c>
      <c r="J2812" t="s">
        <v>4273</v>
      </c>
    </row>
    <row r="2813" spans="1:10" x14ac:dyDescent="0.25">
      <c r="A2813" t="s">
        <v>10</v>
      </c>
      <c r="B2813">
        <v>1</v>
      </c>
      <c r="C2813">
        <v>1</v>
      </c>
      <c r="D2813">
        <v>23</v>
      </c>
      <c r="E2813">
        <v>105046</v>
      </c>
      <c r="F2813">
        <v>1</v>
      </c>
      <c r="G2813" t="s">
        <v>154</v>
      </c>
      <c r="H2813">
        <v>0</v>
      </c>
      <c r="I2813" t="s">
        <v>3688</v>
      </c>
      <c r="J2813" t="s">
        <v>4274</v>
      </c>
    </row>
    <row r="2814" spans="1:10" x14ac:dyDescent="0.25">
      <c r="A2814" t="s">
        <v>10</v>
      </c>
      <c r="B2814">
        <v>1</v>
      </c>
      <c r="C2814">
        <v>1</v>
      </c>
      <c r="D2814">
        <v>22</v>
      </c>
      <c r="E2814">
        <v>105047</v>
      </c>
      <c r="F2814">
        <v>1</v>
      </c>
      <c r="G2814" t="s">
        <v>154</v>
      </c>
      <c r="H2814">
        <v>0</v>
      </c>
      <c r="I2814" t="s">
        <v>4275</v>
      </c>
      <c r="J2814" t="s">
        <v>4276</v>
      </c>
    </row>
    <row r="2815" spans="1:10" x14ac:dyDescent="0.25">
      <c r="A2815" t="s">
        <v>10</v>
      </c>
      <c r="B2815">
        <v>1</v>
      </c>
      <c r="C2815">
        <v>1</v>
      </c>
      <c r="D2815">
        <v>21</v>
      </c>
      <c r="E2815">
        <v>110187</v>
      </c>
      <c r="F2815">
        <v>1</v>
      </c>
      <c r="G2815" t="s">
        <v>154</v>
      </c>
      <c r="H2815">
        <v>0</v>
      </c>
      <c r="I2815" t="s">
        <v>4277</v>
      </c>
      <c r="J2815" t="s">
        <v>4278</v>
      </c>
    </row>
    <row r="2816" spans="1:10" x14ac:dyDescent="0.25">
      <c r="A2816" t="s">
        <v>10</v>
      </c>
      <c r="B2816">
        <v>1</v>
      </c>
      <c r="C2816">
        <v>1</v>
      </c>
      <c r="D2816">
        <v>25</v>
      </c>
      <c r="E2816">
        <v>105049</v>
      </c>
      <c r="F2816">
        <v>1</v>
      </c>
      <c r="G2816" t="s">
        <v>154</v>
      </c>
      <c r="H2816">
        <v>0</v>
      </c>
      <c r="I2816" t="s">
        <v>3009</v>
      </c>
      <c r="J2816" t="s">
        <v>4279</v>
      </c>
    </row>
    <row r="2817" spans="1:10" x14ac:dyDescent="0.25">
      <c r="A2817" t="s">
        <v>10</v>
      </c>
      <c r="B2817">
        <v>1</v>
      </c>
      <c r="C2817">
        <v>1</v>
      </c>
      <c r="D2817">
        <v>20</v>
      </c>
      <c r="E2817">
        <v>105050</v>
      </c>
      <c r="F2817">
        <v>1</v>
      </c>
      <c r="G2817" t="s">
        <v>154</v>
      </c>
      <c r="H2817">
        <v>0</v>
      </c>
      <c r="I2817" t="s">
        <v>1711</v>
      </c>
      <c r="J2817" t="s">
        <v>4280</v>
      </c>
    </row>
    <row r="2818" spans="1:10" x14ac:dyDescent="0.25">
      <c r="A2818" t="s">
        <v>10</v>
      </c>
      <c r="B2818">
        <v>1</v>
      </c>
      <c r="C2818">
        <v>1</v>
      </c>
      <c r="D2818">
        <v>23</v>
      </c>
      <c r="E2818">
        <v>100464</v>
      </c>
      <c r="F2818">
        <v>1</v>
      </c>
      <c r="G2818" t="s">
        <v>154</v>
      </c>
      <c r="H2818">
        <v>0</v>
      </c>
      <c r="I2818" t="s">
        <v>4281</v>
      </c>
      <c r="J2818" t="s">
        <v>4282</v>
      </c>
    </row>
    <row r="2819" spans="1:10" x14ac:dyDescent="0.25">
      <c r="A2819" t="s">
        <v>10</v>
      </c>
      <c r="B2819">
        <v>1</v>
      </c>
      <c r="C2819">
        <v>1</v>
      </c>
      <c r="D2819">
        <v>17</v>
      </c>
      <c r="E2819">
        <v>105054</v>
      </c>
      <c r="F2819">
        <v>1</v>
      </c>
      <c r="G2819" t="s">
        <v>154</v>
      </c>
      <c r="H2819">
        <v>0</v>
      </c>
      <c r="I2819" t="s">
        <v>470</v>
      </c>
      <c r="J2819" t="s">
        <v>4283</v>
      </c>
    </row>
    <row r="2820" spans="1:10" x14ac:dyDescent="0.25">
      <c r="A2820" t="s">
        <v>10</v>
      </c>
      <c r="B2820">
        <v>1</v>
      </c>
      <c r="C2820">
        <v>1</v>
      </c>
      <c r="D2820">
        <v>23</v>
      </c>
      <c r="E2820">
        <v>105055</v>
      </c>
      <c r="F2820">
        <v>1</v>
      </c>
      <c r="G2820" t="s">
        <v>154</v>
      </c>
      <c r="H2820">
        <v>0</v>
      </c>
      <c r="I2820" t="s">
        <v>4284</v>
      </c>
      <c r="J2820" t="s">
        <v>4285</v>
      </c>
    </row>
    <row r="2821" spans="1:10" x14ac:dyDescent="0.25">
      <c r="A2821" t="s">
        <v>10</v>
      </c>
      <c r="B2821">
        <v>1</v>
      </c>
      <c r="C2821">
        <v>1</v>
      </c>
      <c r="D2821">
        <v>7</v>
      </c>
      <c r="E2821">
        <v>113931</v>
      </c>
      <c r="F2821">
        <v>1</v>
      </c>
      <c r="G2821" t="s">
        <v>154</v>
      </c>
      <c r="H2821">
        <v>0</v>
      </c>
      <c r="I2821" t="s">
        <v>1296</v>
      </c>
      <c r="J2821" t="s">
        <v>4286</v>
      </c>
    </row>
    <row r="2822" spans="1:10" x14ac:dyDescent="0.25">
      <c r="A2822" t="s">
        <v>10</v>
      </c>
      <c r="B2822">
        <v>1</v>
      </c>
      <c r="C2822">
        <v>1</v>
      </c>
      <c r="D2822">
        <v>26</v>
      </c>
      <c r="E2822">
        <v>105056</v>
      </c>
      <c r="F2822">
        <v>1</v>
      </c>
      <c r="G2822" t="s">
        <v>154</v>
      </c>
      <c r="H2822">
        <v>0</v>
      </c>
      <c r="I2822" t="s">
        <v>1920</v>
      </c>
      <c r="J2822" t="s">
        <v>4287</v>
      </c>
    </row>
    <row r="2823" spans="1:10" x14ac:dyDescent="0.25">
      <c r="A2823" t="s">
        <v>10</v>
      </c>
      <c r="B2823">
        <v>1</v>
      </c>
      <c r="C2823">
        <v>1</v>
      </c>
      <c r="D2823">
        <v>13</v>
      </c>
      <c r="E2823">
        <v>107851</v>
      </c>
      <c r="F2823">
        <v>1</v>
      </c>
      <c r="G2823" t="s">
        <v>154</v>
      </c>
      <c r="H2823">
        <v>0</v>
      </c>
      <c r="I2823" t="s">
        <v>4288</v>
      </c>
      <c r="J2823" t="s">
        <v>4289</v>
      </c>
    </row>
    <row r="2824" spans="1:10" x14ac:dyDescent="0.25">
      <c r="A2824" t="s">
        <v>10</v>
      </c>
      <c r="B2824">
        <v>1</v>
      </c>
      <c r="C2824">
        <v>1</v>
      </c>
      <c r="D2824">
        <v>15</v>
      </c>
      <c r="E2824">
        <v>107852</v>
      </c>
      <c r="F2824">
        <v>1</v>
      </c>
      <c r="G2824" t="s">
        <v>154</v>
      </c>
      <c r="H2824">
        <v>0</v>
      </c>
      <c r="I2824" t="s">
        <v>3817</v>
      </c>
      <c r="J2824" t="s">
        <v>4290</v>
      </c>
    </row>
    <row r="2825" spans="1:10" x14ac:dyDescent="0.25">
      <c r="A2825" t="s">
        <v>10</v>
      </c>
      <c r="B2825">
        <v>1</v>
      </c>
      <c r="C2825">
        <v>1</v>
      </c>
      <c r="D2825">
        <v>14</v>
      </c>
      <c r="E2825">
        <v>107854</v>
      </c>
      <c r="F2825">
        <v>1</v>
      </c>
      <c r="G2825" t="s">
        <v>154</v>
      </c>
      <c r="H2825">
        <v>0</v>
      </c>
      <c r="I2825" t="s">
        <v>4291</v>
      </c>
      <c r="J2825" t="s">
        <v>4292</v>
      </c>
    </row>
    <row r="2826" spans="1:10" x14ac:dyDescent="0.25">
      <c r="A2826" t="s">
        <v>10</v>
      </c>
      <c r="B2826">
        <v>1</v>
      </c>
      <c r="C2826">
        <v>1</v>
      </c>
      <c r="D2826">
        <v>22</v>
      </c>
      <c r="E2826">
        <v>107855</v>
      </c>
      <c r="F2826">
        <v>1</v>
      </c>
      <c r="G2826" t="s">
        <v>154</v>
      </c>
      <c r="H2826">
        <v>0</v>
      </c>
      <c r="I2826" t="s">
        <v>1471</v>
      </c>
      <c r="J2826" t="s">
        <v>4293</v>
      </c>
    </row>
    <row r="2827" spans="1:10" x14ac:dyDescent="0.25">
      <c r="A2827" t="s">
        <v>10</v>
      </c>
      <c r="B2827">
        <v>1</v>
      </c>
      <c r="C2827">
        <v>1</v>
      </c>
      <c r="D2827">
        <v>10</v>
      </c>
      <c r="E2827">
        <v>110687</v>
      </c>
      <c r="F2827">
        <v>1</v>
      </c>
      <c r="G2827" t="s">
        <v>154</v>
      </c>
      <c r="H2827">
        <v>0</v>
      </c>
      <c r="I2827" t="s">
        <v>1750</v>
      </c>
      <c r="J2827" t="s">
        <v>4294</v>
      </c>
    </row>
    <row r="2828" spans="1:10" x14ac:dyDescent="0.25">
      <c r="A2828" t="s">
        <v>10</v>
      </c>
      <c r="B2828">
        <v>1</v>
      </c>
      <c r="C2828">
        <v>1</v>
      </c>
      <c r="D2828">
        <v>19</v>
      </c>
      <c r="E2828">
        <v>107858</v>
      </c>
      <c r="F2828">
        <v>1</v>
      </c>
      <c r="G2828" t="s">
        <v>154</v>
      </c>
      <c r="H2828">
        <v>0</v>
      </c>
      <c r="I2828" t="s">
        <v>4295</v>
      </c>
      <c r="J2828" t="s">
        <v>4296</v>
      </c>
    </row>
    <row r="2829" spans="1:10" x14ac:dyDescent="0.25">
      <c r="A2829" t="s">
        <v>10</v>
      </c>
      <c r="B2829">
        <v>1</v>
      </c>
      <c r="C2829">
        <v>1</v>
      </c>
      <c r="D2829">
        <v>17</v>
      </c>
      <c r="E2829">
        <v>107864</v>
      </c>
      <c r="F2829">
        <v>1</v>
      </c>
      <c r="G2829" t="s">
        <v>154</v>
      </c>
      <c r="H2829">
        <v>0</v>
      </c>
      <c r="I2829" t="s">
        <v>4297</v>
      </c>
      <c r="J2829" t="s">
        <v>4298</v>
      </c>
    </row>
    <row r="2830" spans="1:10" x14ac:dyDescent="0.25">
      <c r="A2830" t="s">
        <v>10</v>
      </c>
      <c r="B2830">
        <v>1</v>
      </c>
      <c r="C2830">
        <v>1</v>
      </c>
      <c r="D2830">
        <v>19</v>
      </c>
      <c r="E2830">
        <v>107865</v>
      </c>
      <c r="F2830">
        <v>1</v>
      </c>
      <c r="G2830" t="s">
        <v>154</v>
      </c>
      <c r="H2830">
        <v>0</v>
      </c>
      <c r="I2830" t="s">
        <v>441</v>
      </c>
      <c r="J2830" t="s">
        <v>4299</v>
      </c>
    </row>
    <row r="2831" spans="1:10" x14ac:dyDescent="0.25">
      <c r="A2831" t="s">
        <v>10</v>
      </c>
      <c r="B2831">
        <v>1</v>
      </c>
      <c r="C2831">
        <v>1</v>
      </c>
      <c r="D2831">
        <v>12</v>
      </c>
      <c r="E2831">
        <v>107867</v>
      </c>
      <c r="F2831">
        <v>1</v>
      </c>
      <c r="G2831" t="s">
        <v>154</v>
      </c>
      <c r="H2831">
        <v>0</v>
      </c>
      <c r="I2831" t="s">
        <v>3441</v>
      </c>
      <c r="J2831" t="s">
        <v>2623</v>
      </c>
    </row>
    <row r="2832" spans="1:10" x14ac:dyDescent="0.25">
      <c r="A2832" t="s">
        <v>10</v>
      </c>
      <c r="B2832">
        <v>1</v>
      </c>
      <c r="C2832">
        <v>1</v>
      </c>
      <c r="D2832">
        <v>22</v>
      </c>
      <c r="E2832">
        <v>107868</v>
      </c>
      <c r="F2832">
        <v>1</v>
      </c>
      <c r="G2832" t="s">
        <v>154</v>
      </c>
      <c r="H2832">
        <v>0</v>
      </c>
      <c r="I2832" t="s">
        <v>4300</v>
      </c>
      <c r="J2832" t="s">
        <v>4301</v>
      </c>
    </row>
    <row r="2833" spans="1:10" x14ac:dyDescent="0.25">
      <c r="A2833" t="s">
        <v>10</v>
      </c>
      <c r="B2833">
        <v>1</v>
      </c>
      <c r="C2833">
        <v>1</v>
      </c>
      <c r="D2833">
        <v>15</v>
      </c>
      <c r="E2833">
        <v>107869</v>
      </c>
      <c r="F2833">
        <v>1</v>
      </c>
      <c r="G2833" t="s">
        <v>154</v>
      </c>
      <c r="H2833">
        <v>0</v>
      </c>
      <c r="I2833" t="s">
        <v>4302</v>
      </c>
      <c r="J2833" t="s">
        <v>4303</v>
      </c>
    </row>
    <row r="2834" spans="1:10" x14ac:dyDescent="0.25">
      <c r="A2834" t="s">
        <v>10</v>
      </c>
      <c r="B2834">
        <v>1</v>
      </c>
      <c r="C2834">
        <v>1</v>
      </c>
      <c r="D2834">
        <v>12</v>
      </c>
      <c r="E2834">
        <v>107872</v>
      </c>
      <c r="F2834">
        <v>1</v>
      </c>
      <c r="G2834" t="s">
        <v>154</v>
      </c>
      <c r="H2834">
        <v>0</v>
      </c>
      <c r="I2834" t="s">
        <v>4304</v>
      </c>
      <c r="J2834" t="s">
        <v>4305</v>
      </c>
    </row>
    <row r="2835" spans="1:10" x14ac:dyDescent="0.25">
      <c r="A2835" t="s">
        <v>10</v>
      </c>
      <c r="B2835">
        <v>1</v>
      </c>
      <c r="C2835">
        <v>1</v>
      </c>
      <c r="D2835">
        <v>17</v>
      </c>
      <c r="E2835">
        <v>107874</v>
      </c>
      <c r="F2835">
        <v>1</v>
      </c>
      <c r="G2835" t="s">
        <v>154</v>
      </c>
      <c r="H2835">
        <v>0</v>
      </c>
      <c r="I2835" t="s">
        <v>1664</v>
      </c>
      <c r="J2835" t="s">
        <v>4306</v>
      </c>
    </row>
    <row r="2836" spans="1:10" x14ac:dyDescent="0.25">
      <c r="A2836" t="s">
        <v>10</v>
      </c>
      <c r="B2836">
        <v>1</v>
      </c>
      <c r="C2836">
        <v>1</v>
      </c>
      <c r="D2836">
        <v>22</v>
      </c>
      <c r="E2836">
        <v>107877</v>
      </c>
      <c r="F2836">
        <v>1</v>
      </c>
      <c r="G2836" t="s">
        <v>154</v>
      </c>
      <c r="H2836">
        <v>0</v>
      </c>
      <c r="I2836" t="s">
        <v>692</v>
      </c>
      <c r="J2836" t="s">
        <v>4307</v>
      </c>
    </row>
    <row r="2837" spans="1:10" x14ac:dyDescent="0.25">
      <c r="A2837" t="s">
        <v>10</v>
      </c>
      <c r="B2837">
        <v>1</v>
      </c>
      <c r="C2837">
        <v>1</v>
      </c>
      <c r="D2837">
        <v>15</v>
      </c>
      <c r="E2837">
        <v>107880</v>
      </c>
      <c r="F2837">
        <v>1</v>
      </c>
      <c r="G2837" t="s">
        <v>154</v>
      </c>
      <c r="H2837">
        <v>0</v>
      </c>
      <c r="I2837" t="s">
        <v>3855</v>
      </c>
      <c r="J2837" t="s">
        <v>4308</v>
      </c>
    </row>
    <row r="2838" spans="1:10" x14ac:dyDescent="0.25">
      <c r="A2838" t="s">
        <v>10</v>
      </c>
      <c r="B2838">
        <v>1</v>
      </c>
      <c r="C2838">
        <v>1</v>
      </c>
      <c r="D2838">
        <v>14</v>
      </c>
      <c r="E2838">
        <v>107881</v>
      </c>
      <c r="F2838">
        <v>1</v>
      </c>
      <c r="G2838" t="s">
        <v>154</v>
      </c>
      <c r="H2838">
        <v>0</v>
      </c>
      <c r="I2838" t="s">
        <v>1727</v>
      </c>
      <c r="J2838" t="s">
        <v>4309</v>
      </c>
    </row>
    <row r="2839" spans="1:10" x14ac:dyDescent="0.25">
      <c r="A2839" t="s">
        <v>10</v>
      </c>
      <c r="B2839">
        <v>1</v>
      </c>
      <c r="C2839">
        <v>1</v>
      </c>
      <c r="D2839">
        <v>15</v>
      </c>
      <c r="E2839">
        <v>107883</v>
      </c>
      <c r="F2839">
        <v>1</v>
      </c>
      <c r="G2839" t="s">
        <v>154</v>
      </c>
      <c r="H2839">
        <v>0</v>
      </c>
      <c r="I2839" t="s">
        <v>1138</v>
      </c>
      <c r="J2839" t="s">
        <v>4310</v>
      </c>
    </row>
    <row r="2840" spans="1:10" x14ac:dyDescent="0.25">
      <c r="A2840" t="s">
        <v>10</v>
      </c>
      <c r="B2840">
        <v>1</v>
      </c>
      <c r="C2840">
        <v>1</v>
      </c>
      <c r="D2840">
        <v>16</v>
      </c>
      <c r="E2840">
        <v>107884</v>
      </c>
      <c r="F2840">
        <v>1</v>
      </c>
      <c r="G2840" t="s">
        <v>154</v>
      </c>
      <c r="H2840">
        <v>0</v>
      </c>
      <c r="I2840" t="s">
        <v>4311</v>
      </c>
      <c r="J2840" t="s">
        <v>4312</v>
      </c>
    </row>
    <row r="2841" spans="1:10" x14ac:dyDescent="0.25">
      <c r="A2841" t="s">
        <v>10</v>
      </c>
      <c r="B2841">
        <v>1</v>
      </c>
      <c r="C2841">
        <v>1</v>
      </c>
      <c r="D2841">
        <v>15</v>
      </c>
      <c r="E2841">
        <v>107885</v>
      </c>
      <c r="F2841">
        <v>1</v>
      </c>
      <c r="G2841" t="s">
        <v>154</v>
      </c>
      <c r="H2841">
        <v>0</v>
      </c>
      <c r="I2841" t="s">
        <v>4313</v>
      </c>
      <c r="J2841" t="s">
        <v>1867</v>
      </c>
    </row>
    <row r="2842" spans="1:10" x14ac:dyDescent="0.25">
      <c r="A2842" t="s">
        <v>10</v>
      </c>
      <c r="B2842">
        <v>1</v>
      </c>
      <c r="C2842">
        <v>1</v>
      </c>
      <c r="D2842">
        <v>16</v>
      </c>
      <c r="E2842">
        <v>107891</v>
      </c>
      <c r="F2842">
        <v>1</v>
      </c>
      <c r="G2842" t="s">
        <v>154</v>
      </c>
      <c r="H2842">
        <v>0</v>
      </c>
      <c r="I2842" t="s">
        <v>4058</v>
      </c>
      <c r="J2842" t="s">
        <v>4314</v>
      </c>
    </row>
    <row r="2843" spans="1:10" x14ac:dyDescent="0.25">
      <c r="A2843" t="s">
        <v>10</v>
      </c>
      <c r="B2843">
        <v>1</v>
      </c>
      <c r="C2843">
        <v>1</v>
      </c>
      <c r="D2843">
        <v>16</v>
      </c>
      <c r="E2843">
        <v>107892</v>
      </c>
      <c r="F2843">
        <v>1</v>
      </c>
      <c r="G2843" t="s">
        <v>154</v>
      </c>
      <c r="H2843">
        <v>0</v>
      </c>
      <c r="I2843" t="s">
        <v>817</v>
      </c>
      <c r="J2843" t="s">
        <v>4315</v>
      </c>
    </row>
    <row r="2844" spans="1:10" x14ac:dyDescent="0.25">
      <c r="A2844" t="s">
        <v>10</v>
      </c>
      <c r="B2844">
        <v>1</v>
      </c>
      <c r="C2844">
        <v>1</v>
      </c>
      <c r="D2844">
        <v>15</v>
      </c>
      <c r="E2844">
        <v>107893</v>
      </c>
      <c r="F2844">
        <v>1</v>
      </c>
      <c r="G2844" t="s">
        <v>154</v>
      </c>
      <c r="H2844">
        <v>0</v>
      </c>
      <c r="I2844" t="s">
        <v>4316</v>
      </c>
      <c r="J2844" t="s">
        <v>4317</v>
      </c>
    </row>
    <row r="2845" spans="1:10" x14ac:dyDescent="0.25">
      <c r="A2845" t="s">
        <v>10</v>
      </c>
      <c r="B2845">
        <v>1</v>
      </c>
      <c r="C2845">
        <v>1</v>
      </c>
      <c r="D2845">
        <v>9</v>
      </c>
      <c r="E2845">
        <v>107895</v>
      </c>
      <c r="F2845">
        <v>1</v>
      </c>
      <c r="G2845" t="s">
        <v>154</v>
      </c>
      <c r="H2845">
        <v>0</v>
      </c>
      <c r="I2845" t="s">
        <v>4318</v>
      </c>
      <c r="J2845" t="s">
        <v>4319</v>
      </c>
    </row>
    <row r="2846" spans="1:10" x14ac:dyDescent="0.25">
      <c r="A2846" t="s">
        <v>10</v>
      </c>
      <c r="B2846">
        <v>1</v>
      </c>
      <c r="C2846">
        <v>1</v>
      </c>
      <c r="D2846">
        <v>15</v>
      </c>
      <c r="E2846">
        <v>107896</v>
      </c>
      <c r="F2846">
        <v>1</v>
      </c>
      <c r="G2846" t="s">
        <v>154</v>
      </c>
      <c r="H2846">
        <v>0</v>
      </c>
      <c r="I2846" t="s">
        <v>352</v>
      </c>
      <c r="J2846" t="s">
        <v>4320</v>
      </c>
    </row>
    <row r="2847" spans="1:10" x14ac:dyDescent="0.25">
      <c r="A2847" t="s">
        <v>10</v>
      </c>
      <c r="B2847">
        <v>1</v>
      </c>
      <c r="C2847">
        <v>1</v>
      </c>
      <c r="D2847">
        <v>16</v>
      </c>
      <c r="E2847">
        <v>107897</v>
      </c>
      <c r="F2847">
        <v>1</v>
      </c>
      <c r="G2847" t="s">
        <v>154</v>
      </c>
      <c r="H2847">
        <v>0</v>
      </c>
      <c r="I2847" t="s">
        <v>1909</v>
      </c>
      <c r="J2847" t="s">
        <v>4321</v>
      </c>
    </row>
    <row r="2848" spans="1:10" x14ac:dyDescent="0.25">
      <c r="A2848" t="s">
        <v>10</v>
      </c>
      <c r="B2848">
        <v>1</v>
      </c>
      <c r="C2848">
        <v>1</v>
      </c>
      <c r="D2848">
        <v>15</v>
      </c>
      <c r="E2848">
        <v>107899</v>
      </c>
      <c r="F2848">
        <v>1</v>
      </c>
      <c r="G2848" t="s">
        <v>154</v>
      </c>
      <c r="H2848">
        <v>0</v>
      </c>
      <c r="I2848" t="s">
        <v>4322</v>
      </c>
      <c r="J2848" t="s">
        <v>4323</v>
      </c>
    </row>
    <row r="2849" spans="1:10" x14ac:dyDescent="0.25">
      <c r="A2849" t="s">
        <v>10</v>
      </c>
      <c r="B2849">
        <v>1</v>
      </c>
      <c r="C2849">
        <v>1</v>
      </c>
      <c r="D2849">
        <v>5</v>
      </c>
      <c r="E2849">
        <v>110689</v>
      </c>
      <c r="F2849">
        <v>1</v>
      </c>
      <c r="G2849" t="s">
        <v>154</v>
      </c>
      <c r="H2849">
        <v>0</v>
      </c>
      <c r="I2849" t="s">
        <v>2128</v>
      </c>
      <c r="J2849" t="s">
        <v>4324</v>
      </c>
    </row>
    <row r="2850" spans="1:10" x14ac:dyDescent="0.25">
      <c r="A2850" t="s">
        <v>10</v>
      </c>
      <c r="B2850">
        <v>1</v>
      </c>
      <c r="C2850">
        <v>1</v>
      </c>
      <c r="D2850">
        <v>14</v>
      </c>
      <c r="E2850">
        <v>107903</v>
      </c>
      <c r="F2850">
        <v>1</v>
      </c>
      <c r="G2850" t="s">
        <v>154</v>
      </c>
      <c r="H2850">
        <v>0</v>
      </c>
      <c r="I2850" t="s">
        <v>4325</v>
      </c>
      <c r="J2850" t="s">
        <v>4326</v>
      </c>
    </row>
    <row r="2851" spans="1:10" x14ac:dyDescent="0.25">
      <c r="A2851" t="s">
        <v>10</v>
      </c>
      <c r="B2851">
        <v>1</v>
      </c>
      <c r="C2851">
        <v>1</v>
      </c>
      <c r="D2851">
        <v>17</v>
      </c>
      <c r="E2851">
        <v>107908</v>
      </c>
      <c r="F2851">
        <v>1</v>
      </c>
      <c r="G2851" t="s">
        <v>154</v>
      </c>
      <c r="H2851">
        <v>0</v>
      </c>
      <c r="I2851" t="s">
        <v>4015</v>
      </c>
      <c r="J2851" t="s">
        <v>4327</v>
      </c>
    </row>
    <row r="2852" spans="1:10" x14ac:dyDescent="0.25">
      <c r="A2852" t="s">
        <v>10</v>
      </c>
      <c r="B2852">
        <v>1</v>
      </c>
      <c r="C2852">
        <v>1</v>
      </c>
      <c r="D2852">
        <v>12</v>
      </c>
      <c r="E2852">
        <v>110690</v>
      </c>
      <c r="F2852">
        <v>1</v>
      </c>
      <c r="G2852" t="s">
        <v>154</v>
      </c>
      <c r="H2852">
        <v>0</v>
      </c>
      <c r="I2852" t="s">
        <v>4328</v>
      </c>
      <c r="J2852" t="s">
        <v>4329</v>
      </c>
    </row>
    <row r="2853" spans="1:10" x14ac:dyDescent="0.25">
      <c r="A2853" t="s">
        <v>10</v>
      </c>
      <c r="B2853">
        <v>1</v>
      </c>
      <c r="C2853">
        <v>1</v>
      </c>
      <c r="D2853">
        <v>18</v>
      </c>
      <c r="E2853">
        <v>107916</v>
      </c>
      <c r="F2853">
        <v>1</v>
      </c>
      <c r="G2853" t="s">
        <v>154</v>
      </c>
      <c r="H2853">
        <v>0</v>
      </c>
      <c r="I2853" t="s">
        <v>664</v>
      </c>
      <c r="J2853" t="s">
        <v>4330</v>
      </c>
    </row>
    <row r="2854" spans="1:10" x14ac:dyDescent="0.25">
      <c r="A2854" t="s">
        <v>10</v>
      </c>
      <c r="B2854">
        <v>1</v>
      </c>
      <c r="C2854">
        <v>1</v>
      </c>
      <c r="D2854">
        <v>18</v>
      </c>
      <c r="E2854">
        <v>107918</v>
      </c>
      <c r="F2854">
        <v>1</v>
      </c>
      <c r="G2854" t="s">
        <v>154</v>
      </c>
      <c r="H2854">
        <v>0</v>
      </c>
      <c r="I2854" t="s">
        <v>627</v>
      </c>
      <c r="J2854" t="s">
        <v>4331</v>
      </c>
    </row>
    <row r="2855" spans="1:10" x14ac:dyDescent="0.25">
      <c r="A2855" t="s">
        <v>10</v>
      </c>
      <c r="B2855">
        <v>1</v>
      </c>
      <c r="C2855">
        <v>1</v>
      </c>
      <c r="D2855">
        <v>13</v>
      </c>
      <c r="E2855">
        <v>107919</v>
      </c>
      <c r="F2855">
        <v>1</v>
      </c>
      <c r="G2855" t="s">
        <v>154</v>
      </c>
      <c r="H2855">
        <v>0</v>
      </c>
      <c r="I2855" t="s">
        <v>3468</v>
      </c>
      <c r="J2855" t="s">
        <v>4332</v>
      </c>
    </row>
    <row r="2856" spans="1:10" x14ac:dyDescent="0.25">
      <c r="A2856" t="s">
        <v>10</v>
      </c>
      <c r="B2856">
        <v>1</v>
      </c>
      <c r="C2856">
        <v>1</v>
      </c>
      <c r="D2856">
        <v>19</v>
      </c>
      <c r="E2856">
        <v>107920</v>
      </c>
      <c r="F2856">
        <v>1</v>
      </c>
      <c r="G2856" t="s">
        <v>154</v>
      </c>
      <c r="H2856">
        <v>0</v>
      </c>
      <c r="I2856" t="s">
        <v>4333</v>
      </c>
      <c r="J2856" t="s">
        <v>4334</v>
      </c>
    </row>
    <row r="2857" spans="1:10" x14ac:dyDescent="0.25">
      <c r="A2857" t="s">
        <v>10</v>
      </c>
      <c r="B2857">
        <v>1</v>
      </c>
      <c r="C2857">
        <v>1</v>
      </c>
      <c r="D2857">
        <v>16</v>
      </c>
      <c r="E2857">
        <v>107921</v>
      </c>
      <c r="F2857">
        <v>1</v>
      </c>
      <c r="G2857" t="s">
        <v>154</v>
      </c>
      <c r="H2857">
        <v>0</v>
      </c>
      <c r="I2857" t="s">
        <v>4335</v>
      </c>
      <c r="J2857" t="s">
        <v>4336</v>
      </c>
    </row>
    <row r="2858" spans="1:10" x14ac:dyDescent="0.25">
      <c r="A2858" t="s">
        <v>10</v>
      </c>
      <c r="B2858">
        <v>1</v>
      </c>
      <c r="C2858">
        <v>1</v>
      </c>
      <c r="D2858">
        <v>16</v>
      </c>
      <c r="E2858">
        <v>100539</v>
      </c>
      <c r="F2858">
        <v>1</v>
      </c>
      <c r="G2858" t="s">
        <v>154</v>
      </c>
      <c r="H2858">
        <v>0</v>
      </c>
      <c r="I2858" t="s">
        <v>4337</v>
      </c>
      <c r="J2858" t="s">
        <v>2934</v>
      </c>
    </row>
    <row r="2859" spans="1:10" x14ac:dyDescent="0.25">
      <c r="A2859" t="s">
        <v>10</v>
      </c>
      <c r="B2859">
        <v>1</v>
      </c>
      <c r="C2859">
        <v>1</v>
      </c>
      <c r="D2859">
        <v>23</v>
      </c>
      <c r="E2859">
        <v>107923</v>
      </c>
      <c r="F2859">
        <v>1</v>
      </c>
      <c r="G2859" t="s">
        <v>154</v>
      </c>
      <c r="H2859">
        <v>0</v>
      </c>
      <c r="I2859" t="s">
        <v>1456</v>
      </c>
      <c r="J2859" t="s">
        <v>4338</v>
      </c>
    </row>
    <row r="2860" spans="1:10" x14ac:dyDescent="0.25">
      <c r="A2860" t="s">
        <v>10</v>
      </c>
      <c r="B2860">
        <v>1</v>
      </c>
      <c r="C2860">
        <v>1</v>
      </c>
      <c r="D2860">
        <v>15</v>
      </c>
      <c r="E2860">
        <v>107924</v>
      </c>
      <c r="F2860">
        <v>1</v>
      </c>
      <c r="G2860" t="s">
        <v>154</v>
      </c>
      <c r="H2860">
        <v>0</v>
      </c>
      <c r="I2860" t="s">
        <v>3390</v>
      </c>
      <c r="J2860" t="s">
        <v>4339</v>
      </c>
    </row>
    <row r="2861" spans="1:10" x14ac:dyDescent="0.25">
      <c r="A2861" t="s">
        <v>10</v>
      </c>
      <c r="B2861">
        <v>1</v>
      </c>
      <c r="C2861">
        <v>1</v>
      </c>
      <c r="D2861">
        <v>14</v>
      </c>
      <c r="E2861">
        <v>107926</v>
      </c>
      <c r="F2861">
        <v>1</v>
      </c>
      <c r="G2861" t="s">
        <v>154</v>
      </c>
      <c r="H2861">
        <v>0</v>
      </c>
      <c r="I2861" t="s">
        <v>4340</v>
      </c>
      <c r="J2861" t="s">
        <v>4341</v>
      </c>
    </row>
    <row r="2862" spans="1:10" x14ac:dyDescent="0.25">
      <c r="A2862" t="s">
        <v>10</v>
      </c>
      <c r="B2862">
        <v>1</v>
      </c>
      <c r="C2862">
        <v>1</v>
      </c>
      <c r="D2862">
        <v>7</v>
      </c>
      <c r="E2862">
        <v>107928</v>
      </c>
      <c r="F2862">
        <v>1</v>
      </c>
      <c r="G2862" t="s">
        <v>154</v>
      </c>
      <c r="H2862">
        <v>0</v>
      </c>
      <c r="I2862" t="s">
        <v>669</v>
      </c>
      <c r="J2862" t="s">
        <v>4342</v>
      </c>
    </row>
    <row r="2863" spans="1:10" x14ac:dyDescent="0.25">
      <c r="A2863" t="s">
        <v>10</v>
      </c>
      <c r="B2863">
        <v>1</v>
      </c>
      <c r="C2863">
        <v>1</v>
      </c>
      <c r="D2863">
        <v>19</v>
      </c>
      <c r="E2863">
        <v>107931</v>
      </c>
      <c r="F2863">
        <v>1</v>
      </c>
      <c r="G2863" t="s">
        <v>154</v>
      </c>
      <c r="H2863">
        <v>0</v>
      </c>
      <c r="I2863" t="s">
        <v>4343</v>
      </c>
      <c r="J2863" t="s">
        <v>4344</v>
      </c>
    </row>
    <row r="2864" spans="1:10" x14ac:dyDescent="0.25">
      <c r="A2864" t="s">
        <v>10</v>
      </c>
      <c r="B2864">
        <v>1</v>
      </c>
      <c r="C2864">
        <v>1</v>
      </c>
      <c r="D2864">
        <v>15</v>
      </c>
      <c r="E2864">
        <v>107932</v>
      </c>
      <c r="F2864">
        <v>1</v>
      </c>
      <c r="G2864" t="s">
        <v>154</v>
      </c>
      <c r="H2864">
        <v>0</v>
      </c>
      <c r="I2864" t="s">
        <v>4345</v>
      </c>
      <c r="J2864" t="s">
        <v>4346</v>
      </c>
    </row>
    <row r="2865" spans="1:10" x14ac:dyDescent="0.25">
      <c r="A2865" t="s">
        <v>10</v>
      </c>
      <c r="B2865">
        <v>1</v>
      </c>
      <c r="C2865">
        <v>1</v>
      </c>
      <c r="D2865">
        <v>16</v>
      </c>
      <c r="E2865">
        <v>110691</v>
      </c>
      <c r="F2865">
        <v>1</v>
      </c>
      <c r="G2865" t="s">
        <v>154</v>
      </c>
      <c r="H2865">
        <v>0</v>
      </c>
      <c r="I2865" t="s">
        <v>4347</v>
      </c>
      <c r="J2865" t="s">
        <v>4348</v>
      </c>
    </row>
    <row r="2866" spans="1:10" x14ac:dyDescent="0.25">
      <c r="A2866" t="s">
        <v>10</v>
      </c>
      <c r="B2866">
        <v>1</v>
      </c>
      <c r="C2866">
        <v>1</v>
      </c>
      <c r="D2866">
        <v>15</v>
      </c>
      <c r="E2866">
        <v>107935</v>
      </c>
      <c r="F2866">
        <v>1</v>
      </c>
      <c r="G2866" t="s">
        <v>154</v>
      </c>
      <c r="H2866">
        <v>0</v>
      </c>
      <c r="I2866" t="s">
        <v>2479</v>
      </c>
      <c r="J2866" t="s">
        <v>4349</v>
      </c>
    </row>
    <row r="2867" spans="1:10" x14ac:dyDescent="0.25">
      <c r="A2867" t="s">
        <v>10</v>
      </c>
      <c r="B2867">
        <v>1</v>
      </c>
      <c r="C2867">
        <v>1</v>
      </c>
      <c r="D2867">
        <v>17</v>
      </c>
      <c r="E2867">
        <v>100540</v>
      </c>
      <c r="F2867">
        <v>1</v>
      </c>
      <c r="G2867" t="s">
        <v>154</v>
      </c>
      <c r="H2867">
        <v>0</v>
      </c>
      <c r="I2867" t="s">
        <v>817</v>
      </c>
      <c r="J2867" t="s">
        <v>4350</v>
      </c>
    </row>
    <row r="2868" spans="1:10" x14ac:dyDescent="0.25">
      <c r="A2868" t="s">
        <v>10</v>
      </c>
      <c r="B2868">
        <v>1</v>
      </c>
      <c r="C2868">
        <v>1</v>
      </c>
      <c r="D2868">
        <v>8</v>
      </c>
      <c r="E2868">
        <v>110692</v>
      </c>
      <c r="F2868">
        <v>1</v>
      </c>
      <c r="G2868" t="s">
        <v>154</v>
      </c>
      <c r="H2868">
        <v>0</v>
      </c>
      <c r="I2868" t="s">
        <v>4351</v>
      </c>
      <c r="J2868" t="s">
        <v>4352</v>
      </c>
    </row>
    <row r="2869" spans="1:10" x14ac:dyDescent="0.25">
      <c r="A2869" t="s">
        <v>10</v>
      </c>
      <c r="B2869">
        <v>1</v>
      </c>
      <c r="C2869">
        <v>1</v>
      </c>
      <c r="D2869">
        <v>13</v>
      </c>
      <c r="E2869">
        <v>107946</v>
      </c>
      <c r="F2869">
        <v>1</v>
      </c>
      <c r="G2869" t="s">
        <v>154</v>
      </c>
      <c r="H2869">
        <v>0</v>
      </c>
      <c r="I2869" t="s">
        <v>4353</v>
      </c>
      <c r="J2869" t="s">
        <v>4354</v>
      </c>
    </row>
    <row r="2870" spans="1:10" x14ac:dyDescent="0.25">
      <c r="A2870" t="s">
        <v>10</v>
      </c>
      <c r="B2870">
        <v>1</v>
      </c>
      <c r="C2870">
        <v>1</v>
      </c>
      <c r="D2870">
        <v>27</v>
      </c>
      <c r="E2870">
        <v>107948</v>
      </c>
      <c r="F2870">
        <v>1</v>
      </c>
      <c r="G2870" t="s">
        <v>154</v>
      </c>
      <c r="H2870">
        <v>0</v>
      </c>
      <c r="I2870" t="s">
        <v>2727</v>
      </c>
      <c r="J2870" t="s">
        <v>4355</v>
      </c>
    </row>
    <row r="2871" spans="1:10" x14ac:dyDescent="0.25">
      <c r="A2871" t="s">
        <v>10</v>
      </c>
      <c r="B2871">
        <v>1</v>
      </c>
      <c r="C2871">
        <v>1</v>
      </c>
      <c r="D2871">
        <v>17</v>
      </c>
      <c r="E2871">
        <v>107951</v>
      </c>
      <c r="F2871">
        <v>1</v>
      </c>
      <c r="G2871" t="s">
        <v>154</v>
      </c>
      <c r="H2871">
        <v>0</v>
      </c>
      <c r="I2871" t="s">
        <v>1213</v>
      </c>
      <c r="J2871" t="s">
        <v>4356</v>
      </c>
    </row>
    <row r="2872" spans="1:10" x14ac:dyDescent="0.25">
      <c r="A2872" t="s">
        <v>10</v>
      </c>
      <c r="B2872">
        <v>1</v>
      </c>
      <c r="C2872">
        <v>1</v>
      </c>
      <c r="D2872">
        <v>22</v>
      </c>
      <c r="E2872">
        <v>107952</v>
      </c>
      <c r="F2872">
        <v>1</v>
      </c>
      <c r="G2872" t="s">
        <v>154</v>
      </c>
      <c r="H2872">
        <v>0</v>
      </c>
      <c r="I2872" t="s">
        <v>2017</v>
      </c>
      <c r="J2872" t="s">
        <v>4357</v>
      </c>
    </row>
    <row r="2873" spans="1:10" x14ac:dyDescent="0.25">
      <c r="A2873" t="s">
        <v>10</v>
      </c>
      <c r="B2873">
        <v>1</v>
      </c>
      <c r="C2873">
        <v>1</v>
      </c>
      <c r="D2873">
        <v>16</v>
      </c>
      <c r="E2873">
        <v>107955</v>
      </c>
      <c r="F2873">
        <v>1</v>
      </c>
      <c r="G2873" t="s">
        <v>154</v>
      </c>
      <c r="H2873">
        <v>0</v>
      </c>
      <c r="I2873" t="s">
        <v>4358</v>
      </c>
      <c r="J2873" t="s">
        <v>4359</v>
      </c>
    </row>
    <row r="2874" spans="1:10" x14ac:dyDescent="0.25">
      <c r="A2874" t="s">
        <v>10</v>
      </c>
      <c r="B2874">
        <v>1</v>
      </c>
      <c r="C2874">
        <v>1</v>
      </c>
      <c r="D2874">
        <v>16</v>
      </c>
      <c r="E2874">
        <v>107959</v>
      </c>
      <c r="F2874">
        <v>1</v>
      </c>
      <c r="G2874" t="s">
        <v>154</v>
      </c>
      <c r="H2874">
        <v>0</v>
      </c>
      <c r="I2874" t="s">
        <v>4360</v>
      </c>
      <c r="J2874" t="s">
        <v>4361</v>
      </c>
    </row>
    <row r="2875" spans="1:10" x14ac:dyDescent="0.25">
      <c r="A2875" t="s">
        <v>10</v>
      </c>
      <c r="B2875">
        <v>1</v>
      </c>
      <c r="C2875">
        <v>1</v>
      </c>
      <c r="D2875">
        <v>15</v>
      </c>
      <c r="E2875">
        <v>107961</v>
      </c>
      <c r="F2875">
        <v>1</v>
      </c>
      <c r="G2875" t="s">
        <v>154</v>
      </c>
      <c r="H2875">
        <v>0</v>
      </c>
      <c r="I2875" t="s">
        <v>1519</v>
      </c>
      <c r="J2875" t="s">
        <v>4362</v>
      </c>
    </row>
    <row r="2876" spans="1:10" x14ac:dyDescent="0.25">
      <c r="A2876" t="s">
        <v>10</v>
      </c>
      <c r="B2876">
        <v>1</v>
      </c>
      <c r="C2876">
        <v>1</v>
      </c>
      <c r="D2876">
        <v>6</v>
      </c>
      <c r="E2876">
        <v>110693</v>
      </c>
      <c r="F2876">
        <v>1</v>
      </c>
      <c r="G2876" t="s">
        <v>154</v>
      </c>
      <c r="H2876">
        <v>0</v>
      </c>
      <c r="I2876" t="s">
        <v>1881</v>
      </c>
      <c r="J2876" t="s">
        <v>4363</v>
      </c>
    </row>
    <row r="2877" spans="1:10" x14ac:dyDescent="0.25">
      <c r="A2877" t="s">
        <v>10</v>
      </c>
      <c r="B2877">
        <v>1</v>
      </c>
      <c r="C2877">
        <v>1</v>
      </c>
      <c r="D2877">
        <v>17</v>
      </c>
      <c r="E2877">
        <v>107969</v>
      </c>
      <c r="F2877">
        <v>1</v>
      </c>
      <c r="G2877" t="s">
        <v>154</v>
      </c>
      <c r="H2877">
        <v>0</v>
      </c>
      <c r="I2877" t="s">
        <v>462</v>
      </c>
      <c r="J2877" t="s">
        <v>4364</v>
      </c>
    </row>
    <row r="2878" spans="1:10" x14ac:dyDescent="0.25">
      <c r="A2878" t="s">
        <v>10</v>
      </c>
      <c r="B2878">
        <v>1</v>
      </c>
      <c r="C2878">
        <v>1</v>
      </c>
      <c r="D2878">
        <v>20</v>
      </c>
      <c r="E2878">
        <v>107971</v>
      </c>
      <c r="F2878">
        <v>1</v>
      </c>
      <c r="G2878" t="s">
        <v>154</v>
      </c>
      <c r="H2878">
        <v>0</v>
      </c>
      <c r="I2878" t="s">
        <v>4365</v>
      </c>
      <c r="J2878" t="s">
        <v>4366</v>
      </c>
    </row>
    <row r="2879" spans="1:10" x14ac:dyDescent="0.25">
      <c r="A2879" t="s">
        <v>10</v>
      </c>
      <c r="B2879">
        <v>1</v>
      </c>
      <c r="C2879">
        <v>1</v>
      </c>
      <c r="D2879">
        <v>13</v>
      </c>
      <c r="E2879">
        <v>107972</v>
      </c>
      <c r="F2879">
        <v>1</v>
      </c>
      <c r="G2879" t="s">
        <v>154</v>
      </c>
      <c r="H2879">
        <v>0</v>
      </c>
      <c r="I2879" t="s">
        <v>3410</v>
      </c>
      <c r="J2879" t="s">
        <v>4367</v>
      </c>
    </row>
    <row r="2880" spans="1:10" x14ac:dyDescent="0.25">
      <c r="A2880" t="s">
        <v>10</v>
      </c>
      <c r="B2880">
        <v>1</v>
      </c>
      <c r="C2880">
        <v>1</v>
      </c>
      <c r="D2880">
        <v>15</v>
      </c>
      <c r="E2880">
        <v>107973</v>
      </c>
      <c r="F2880">
        <v>1</v>
      </c>
      <c r="G2880" t="s">
        <v>154</v>
      </c>
      <c r="H2880">
        <v>0</v>
      </c>
      <c r="I2880" t="s">
        <v>4368</v>
      </c>
      <c r="J2880" t="s">
        <v>4369</v>
      </c>
    </row>
    <row r="2881" spans="1:10" x14ac:dyDescent="0.25">
      <c r="A2881" t="s">
        <v>10</v>
      </c>
      <c r="B2881">
        <v>1</v>
      </c>
      <c r="C2881">
        <v>1</v>
      </c>
      <c r="D2881">
        <v>16</v>
      </c>
      <c r="E2881">
        <v>110694</v>
      </c>
      <c r="F2881">
        <v>1</v>
      </c>
      <c r="G2881" t="s">
        <v>154</v>
      </c>
      <c r="H2881">
        <v>0</v>
      </c>
      <c r="I2881" t="s">
        <v>4370</v>
      </c>
      <c r="J2881" t="s">
        <v>4371</v>
      </c>
    </row>
    <row r="2882" spans="1:10" x14ac:dyDescent="0.25">
      <c r="A2882" t="s">
        <v>10</v>
      </c>
      <c r="B2882">
        <v>1</v>
      </c>
      <c r="C2882">
        <v>1</v>
      </c>
      <c r="D2882">
        <v>16</v>
      </c>
      <c r="E2882">
        <v>107975</v>
      </c>
      <c r="F2882">
        <v>1</v>
      </c>
      <c r="G2882" t="s">
        <v>154</v>
      </c>
      <c r="H2882">
        <v>0</v>
      </c>
      <c r="I2882" t="s">
        <v>4372</v>
      </c>
      <c r="J2882" t="s">
        <v>4373</v>
      </c>
    </row>
    <row r="2883" spans="1:10" x14ac:dyDescent="0.25">
      <c r="A2883" t="s">
        <v>10</v>
      </c>
      <c r="B2883">
        <v>1</v>
      </c>
      <c r="C2883">
        <v>1</v>
      </c>
      <c r="D2883">
        <v>16</v>
      </c>
      <c r="E2883">
        <v>107977</v>
      </c>
      <c r="F2883">
        <v>1</v>
      </c>
      <c r="G2883" t="s">
        <v>154</v>
      </c>
      <c r="H2883">
        <v>0</v>
      </c>
      <c r="I2883" t="s">
        <v>1082</v>
      </c>
      <c r="J2883" t="s">
        <v>4374</v>
      </c>
    </row>
    <row r="2884" spans="1:10" x14ac:dyDescent="0.25">
      <c r="A2884" t="s">
        <v>10</v>
      </c>
      <c r="B2884">
        <v>1</v>
      </c>
      <c r="C2884">
        <v>1</v>
      </c>
      <c r="D2884">
        <v>16</v>
      </c>
      <c r="E2884">
        <v>107979</v>
      </c>
      <c r="F2884">
        <v>1</v>
      </c>
      <c r="G2884" t="s">
        <v>154</v>
      </c>
      <c r="H2884">
        <v>0</v>
      </c>
      <c r="I2884" t="s">
        <v>4375</v>
      </c>
      <c r="J2884" t="s">
        <v>4376</v>
      </c>
    </row>
    <row r="2885" spans="1:10" x14ac:dyDescent="0.25">
      <c r="A2885" t="s">
        <v>10</v>
      </c>
      <c r="B2885">
        <v>1</v>
      </c>
      <c r="C2885">
        <v>1</v>
      </c>
      <c r="D2885">
        <v>5</v>
      </c>
      <c r="E2885">
        <v>110696</v>
      </c>
      <c r="F2885">
        <v>1</v>
      </c>
      <c r="G2885" t="s">
        <v>154</v>
      </c>
      <c r="H2885">
        <v>0</v>
      </c>
      <c r="I2885" t="s">
        <v>1071</v>
      </c>
      <c r="J2885" t="s">
        <v>4377</v>
      </c>
    </row>
    <row r="2886" spans="1:10" x14ac:dyDescent="0.25">
      <c r="A2886" t="s">
        <v>10</v>
      </c>
      <c r="B2886">
        <v>1</v>
      </c>
      <c r="C2886">
        <v>1</v>
      </c>
      <c r="D2886">
        <v>18</v>
      </c>
      <c r="E2886">
        <v>107980</v>
      </c>
      <c r="F2886">
        <v>1</v>
      </c>
      <c r="G2886" t="s">
        <v>154</v>
      </c>
      <c r="H2886">
        <v>0</v>
      </c>
      <c r="I2886" t="s">
        <v>1515</v>
      </c>
      <c r="J2886" t="s">
        <v>4378</v>
      </c>
    </row>
    <row r="2887" spans="1:10" x14ac:dyDescent="0.25">
      <c r="A2887" t="s">
        <v>10</v>
      </c>
      <c r="B2887">
        <v>1</v>
      </c>
      <c r="C2887">
        <v>1</v>
      </c>
      <c r="D2887">
        <v>18</v>
      </c>
      <c r="E2887">
        <v>107982</v>
      </c>
      <c r="F2887">
        <v>1</v>
      </c>
      <c r="G2887" t="s">
        <v>154</v>
      </c>
      <c r="H2887">
        <v>0</v>
      </c>
      <c r="I2887" t="s">
        <v>1146</v>
      </c>
      <c r="J2887" t="s">
        <v>4379</v>
      </c>
    </row>
    <row r="2888" spans="1:10" x14ac:dyDescent="0.25">
      <c r="A2888" t="s">
        <v>10</v>
      </c>
      <c r="B2888">
        <v>1</v>
      </c>
      <c r="C2888">
        <v>1</v>
      </c>
      <c r="D2888">
        <v>19</v>
      </c>
      <c r="E2888">
        <v>107985</v>
      </c>
      <c r="F2888">
        <v>1</v>
      </c>
      <c r="G2888" t="s">
        <v>154</v>
      </c>
      <c r="H2888">
        <v>0</v>
      </c>
      <c r="I2888" t="s">
        <v>1464</v>
      </c>
      <c r="J2888" t="s">
        <v>4380</v>
      </c>
    </row>
    <row r="2889" spans="1:10" x14ac:dyDescent="0.25">
      <c r="A2889" t="s">
        <v>10</v>
      </c>
      <c r="B2889">
        <v>1</v>
      </c>
      <c r="C2889">
        <v>1</v>
      </c>
      <c r="D2889">
        <v>19</v>
      </c>
      <c r="E2889">
        <v>107986</v>
      </c>
      <c r="F2889">
        <v>1</v>
      </c>
      <c r="G2889" t="s">
        <v>154</v>
      </c>
      <c r="H2889">
        <v>0</v>
      </c>
      <c r="I2889" t="s">
        <v>3399</v>
      </c>
      <c r="J2889" t="s">
        <v>4381</v>
      </c>
    </row>
    <row r="2890" spans="1:10" x14ac:dyDescent="0.25">
      <c r="A2890" t="s">
        <v>10</v>
      </c>
      <c r="B2890">
        <v>1</v>
      </c>
      <c r="C2890">
        <v>1</v>
      </c>
      <c r="D2890">
        <v>17</v>
      </c>
      <c r="E2890">
        <v>107987</v>
      </c>
      <c r="F2890">
        <v>1</v>
      </c>
      <c r="G2890" t="s">
        <v>154</v>
      </c>
      <c r="H2890">
        <v>0</v>
      </c>
      <c r="I2890" t="s">
        <v>4382</v>
      </c>
      <c r="J2890" t="s">
        <v>4383</v>
      </c>
    </row>
    <row r="2891" spans="1:10" x14ac:dyDescent="0.25">
      <c r="A2891" t="s">
        <v>10</v>
      </c>
      <c r="B2891">
        <v>1</v>
      </c>
      <c r="C2891">
        <v>1</v>
      </c>
      <c r="D2891">
        <v>17</v>
      </c>
      <c r="E2891">
        <v>107988</v>
      </c>
      <c r="F2891">
        <v>1</v>
      </c>
      <c r="G2891" t="s">
        <v>154</v>
      </c>
      <c r="H2891">
        <v>0</v>
      </c>
      <c r="I2891" t="s">
        <v>634</v>
      </c>
      <c r="J2891" t="s">
        <v>4384</v>
      </c>
    </row>
    <row r="2892" spans="1:10" x14ac:dyDescent="0.25">
      <c r="A2892" t="s">
        <v>10</v>
      </c>
      <c r="B2892">
        <v>1</v>
      </c>
      <c r="C2892">
        <v>1</v>
      </c>
      <c r="D2892">
        <v>20</v>
      </c>
      <c r="E2892">
        <v>107991</v>
      </c>
      <c r="F2892">
        <v>1</v>
      </c>
      <c r="G2892" t="s">
        <v>154</v>
      </c>
      <c r="H2892">
        <v>0</v>
      </c>
      <c r="I2892" t="s">
        <v>1175</v>
      </c>
      <c r="J2892" t="s">
        <v>4385</v>
      </c>
    </row>
    <row r="2893" spans="1:10" x14ac:dyDescent="0.25">
      <c r="A2893" t="s">
        <v>10</v>
      </c>
      <c r="B2893">
        <v>1</v>
      </c>
      <c r="C2893">
        <v>1</v>
      </c>
      <c r="D2893">
        <v>16</v>
      </c>
      <c r="E2893">
        <v>107997</v>
      </c>
      <c r="F2893">
        <v>1</v>
      </c>
      <c r="G2893" t="s">
        <v>154</v>
      </c>
      <c r="H2893">
        <v>0</v>
      </c>
      <c r="I2893" t="s">
        <v>4386</v>
      </c>
      <c r="J2893" t="s">
        <v>4387</v>
      </c>
    </row>
    <row r="2894" spans="1:10" x14ac:dyDescent="0.25">
      <c r="A2894" t="s">
        <v>10</v>
      </c>
      <c r="B2894">
        <v>1</v>
      </c>
      <c r="C2894">
        <v>1</v>
      </c>
      <c r="D2894">
        <v>15</v>
      </c>
      <c r="E2894">
        <v>107998</v>
      </c>
      <c r="F2894">
        <v>1</v>
      </c>
      <c r="G2894" t="s">
        <v>154</v>
      </c>
      <c r="H2894">
        <v>0</v>
      </c>
      <c r="I2894" t="s">
        <v>4388</v>
      </c>
      <c r="J2894" t="s">
        <v>4389</v>
      </c>
    </row>
    <row r="2895" spans="1:10" x14ac:dyDescent="0.25">
      <c r="A2895" t="s">
        <v>10</v>
      </c>
      <c r="B2895">
        <v>1</v>
      </c>
      <c r="C2895">
        <v>1</v>
      </c>
      <c r="D2895">
        <v>19</v>
      </c>
      <c r="E2895">
        <v>108000</v>
      </c>
      <c r="F2895">
        <v>1</v>
      </c>
      <c r="G2895" t="s">
        <v>154</v>
      </c>
      <c r="H2895">
        <v>0</v>
      </c>
      <c r="I2895" t="s">
        <v>4390</v>
      </c>
      <c r="J2895" t="s">
        <v>4391</v>
      </c>
    </row>
    <row r="2896" spans="1:10" x14ac:dyDescent="0.25">
      <c r="A2896" t="s">
        <v>10</v>
      </c>
      <c r="B2896">
        <v>1</v>
      </c>
      <c r="C2896">
        <v>1</v>
      </c>
      <c r="D2896">
        <v>18</v>
      </c>
      <c r="E2896">
        <v>108001</v>
      </c>
      <c r="F2896">
        <v>1</v>
      </c>
      <c r="G2896" t="s">
        <v>154</v>
      </c>
      <c r="H2896">
        <v>0</v>
      </c>
      <c r="I2896" t="s">
        <v>1140</v>
      </c>
      <c r="J2896" t="s">
        <v>4392</v>
      </c>
    </row>
    <row r="2897" spans="1:10" x14ac:dyDescent="0.25">
      <c r="A2897" t="s">
        <v>10</v>
      </c>
      <c r="B2897">
        <v>1</v>
      </c>
      <c r="C2897">
        <v>1</v>
      </c>
      <c r="D2897">
        <v>18</v>
      </c>
      <c r="E2897">
        <v>108002</v>
      </c>
      <c r="F2897">
        <v>1</v>
      </c>
      <c r="G2897" t="s">
        <v>154</v>
      </c>
      <c r="H2897">
        <v>0</v>
      </c>
      <c r="I2897" t="s">
        <v>1206</v>
      </c>
      <c r="J2897" t="s">
        <v>4393</v>
      </c>
    </row>
    <row r="2898" spans="1:10" x14ac:dyDescent="0.25">
      <c r="A2898" t="s">
        <v>10</v>
      </c>
      <c r="B2898">
        <v>1</v>
      </c>
      <c r="C2898">
        <v>1</v>
      </c>
      <c r="D2898">
        <v>13</v>
      </c>
      <c r="E2898">
        <v>108004</v>
      </c>
      <c r="F2898">
        <v>1</v>
      </c>
      <c r="G2898" t="s">
        <v>154</v>
      </c>
      <c r="H2898">
        <v>0</v>
      </c>
      <c r="I2898" t="s">
        <v>4394</v>
      </c>
      <c r="J2898" t="s">
        <v>4395</v>
      </c>
    </row>
    <row r="2899" spans="1:10" x14ac:dyDescent="0.25">
      <c r="A2899" t="s">
        <v>10</v>
      </c>
      <c r="B2899">
        <v>1</v>
      </c>
      <c r="C2899">
        <v>1</v>
      </c>
      <c r="D2899">
        <v>18</v>
      </c>
      <c r="E2899">
        <v>108006</v>
      </c>
      <c r="F2899">
        <v>1</v>
      </c>
      <c r="G2899" t="s">
        <v>154</v>
      </c>
      <c r="H2899">
        <v>0</v>
      </c>
      <c r="I2899" t="s">
        <v>2429</v>
      </c>
      <c r="J2899" t="s">
        <v>4396</v>
      </c>
    </row>
    <row r="2900" spans="1:10" x14ac:dyDescent="0.25">
      <c r="A2900" t="s">
        <v>10</v>
      </c>
      <c r="B2900">
        <v>1</v>
      </c>
      <c r="C2900">
        <v>1</v>
      </c>
      <c r="D2900">
        <v>14</v>
      </c>
      <c r="E2900">
        <v>108007</v>
      </c>
      <c r="F2900">
        <v>1</v>
      </c>
      <c r="G2900" t="s">
        <v>154</v>
      </c>
      <c r="H2900">
        <v>0</v>
      </c>
      <c r="I2900" t="s">
        <v>2279</v>
      </c>
      <c r="J2900" t="s">
        <v>4397</v>
      </c>
    </row>
    <row r="2901" spans="1:10" x14ac:dyDescent="0.25">
      <c r="A2901" t="s">
        <v>10</v>
      </c>
      <c r="B2901">
        <v>1</v>
      </c>
      <c r="C2901">
        <v>1</v>
      </c>
      <c r="D2901">
        <v>10</v>
      </c>
      <c r="E2901">
        <v>110701</v>
      </c>
      <c r="F2901">
        <v>1</v>
      </c>
      <c r="G2901" t="s">
        <v>154</v>
      </c>
      <c r="H2901">
        <v>0</v>
      </c>
      <c r="I2901" t="s">
        <v>4398</v>
      </c>
      <c r="J2901" t="s">
        <v>597</v>
      </c>
    </row>
    <row r="2902" spans="1:10" x14ac:dyDescent="0.25">
      <c r="A2902" t="s">
        <v>10</v>
      </c>
      <c r="B2902">
        <v>1</v>
      </c>
      <c r="C2902">
        <v>1</v>
      </c>
      <c r="D2902">
        <v>17</v>
      </c>
      <c r="E2902">
        <v>108012</v>
      </c>
      <c r="F2902">
        <v>1</v>
      </c>
      <c r="G2902" t="s">
        <v>154</v>
      </c>
      <c r="H2902">
        <v>0</v>
      </c>
      <c r="I2902" t="s">
        <v>3495</v>
      </c>
      <c r="J2902" t="s">
        <v>4399</v>
      </c>
    </row>
    <row r="2903" spans="1:10" x14ac:dyDescent="0.25">
      <c r="A2903" t="s">
        <v>10</v>
      </c>
      <c r="B2903">
        <v>1</v>
      </c>
      <c r="C2903">
        <v>1</v>
      </c>
      <c r="D2903">
        <v>18</v>
      </c>
      <c r="E2903">
        <v>108014</v>
      </c>
      <c r="F2903">
        <v>1</v>
      </c>
      <c r="G2903" t="s">
        <v>154</v>
      </c>
      <c r="H2903">
        <v>0</v>
      </c>
      <c r="I2903" t="s">
        <v>4400</v>
      </c>
      <c r="J2903" t="s">
        <v>4401</v>
      </c>
    </row>
    <row r="2904" spans="1:10" x14ac:dyDescent="0.25">
      <c r="A2904" t="s">
        <v>10</v>
      </c>
      <c r="B2904">
        <v>1</v>
      </c>
      <c r="C2904">
        <v>1</v>
      </c>
      <c r="D2904">
        <v>15</v>
      </c>
      <c r="E2904">
        <v>108015</v>
      </c>
      <c r="F2904">
        <v>1</v>
      </c>
      <c r="G2904" t="s">
        <v>154</v>
      </c>
      <c r="H2904">
        <v>0</v>
      </c>
      <c r="I2904" t="s">
        <v>1740</v>
      </c>
      <c r="J2904" t="s">
        <v>4402</v>
      </c>
    </row>
    <row r="2905" spans="1:10" x14ac:dyDescent="0.25">
      <c r="A2905" t="s">
        <v>10</v>
      </c>
      <c r="B2905">
        <v>1</v>
      </c>
      <c r="C2905">
        <v>1</v>
      </c>
      <c r="D2905">
        <v>15</v>
      </c>
      <c r="E2905">
        <v>108016</v>
      </c>
      <c r="F2905">
        <v>1</v>
      </c>
      <c r="G2905" t="s">
        <v>154</v>
      </c>
      <c r="H2905">
        <v>0</v>
      </c>
      <c r="I2905" t="s">
        <v>4403</v>
      </c>
      <c r="J2905" t="s">
        <v>4404</v>
      </c>
    </row>
    <row r="2906" spans="1:10" x14ac:dyDescent="0.25">
      <c r="A2906" t="s">
        <v>10</v>
      </c>
      <c r="B2906">
        <v>1</v>
      </c>
      <c r="C2906">
        <v>1</v>
      </c>
      <c r="D2906">
        <v>12</v>
      </c>
      <c r="E2906">
        <v>100214</v>
      </c>
      <c r="F2906">
        <v>1</v>
      </c>
      <c r="G2906" t="s">
        <v>154</v>
      </c>
      <c r="H2906">
        <v>0</v>
      </c>
      <c r="I2906" t="s">
        <v>4405</v>
      </c>
      <c r="J2906" t="s">
        <v>4406</v>
      </c>
    </row>
    <row r="2907" spans="1:10" x14ac:dyDescent="0.25">
      <c r="A2907" t="s">
        <v>10</v>
      </c>
      <c r="B2907">
        <v>1</v>
      </c>
      <c r="C2907">
        <v>1</v>
      </c>
      <c r="D2907">
        <v>15</v>
      </c>
      <c r="E2907">
        <v>108020</v>
      </c>
      <c r="F2907">
        <v>1</v>
      </c>
      <c r="G2907" t="s">
        <v>154</v>
      </c>
      <c r="H2907">
        <v>0</v>
      </c>
      <c r="I2907" t="s">
        <v>1140</v>
      </c>
      <c r="J2907" t="s">
        <v>4407</v>
      </c>
    </row>
    <row r="2908" spans="1:10" x14ac:dyDescent="0.25">
      <c r="A2908" t="s">
        <v>10</v>
      </c>
      <c r="B2908">
        <v>1</v>
      </c>
      <c r="C2908">
        <v>1</v>
      </c>
      <c r="D2908">
        <v>17</v>
      </c>
      <c r="E2908">
        <v>108022</v>
      </c>
      <c r="F2908">
        <v>1</v>
      </c>
      <c r="G2908" t="s">
        <v>154</v>
      </c>
      <c r="H2908">
        <v>0</v>
      </c>
      <c r="I2908" t="s">
        <v>4408</v>
      </c>
      <c r="J2908" t="s">
        <v>4409</v>
      </c>
    </row>
    <row r="2909" spans="1:10" x14ac:dyDescent="0.25">
      <c r="A2909" t="s">
        <v>10</v>
      </c>
      <c r="B2909">
        <v>1</v>
      </c>
      <c r="C2909">
        <v>1</v>
      </c>
      <c r="D2909">
        <v>19</v>
      </c>
      <c r="E2909">
        <v>108023</v>
      </c>
      <c r="F2909">
        <v>1</v>
      </c>
      <c r="G2909" t="s">
        <v>154</v>
      </c>
      <c r="H2909">
        <v>0</v>
      </c>
      <c r="I2909" t="s">
        <v>1551</v>
      </c>
      <c r="J2909" t="s">
        <v>4410</v>
      </c>
    </row>
    <row r="2910" spans="1:10" x14ac:dyDescent="0.25">
      <c r="A2910" t="s">
        <v>10</v>
      </c>
      <c r="B2910">
        <v>1</v>
      </c>
      <c r="C2910">
        <v>1</v>
      </c>
      <c r="D2910">
        <v>6</v>
      </c>
      <c r="E2910">
        <v>107178</v>
      </c>
      <c r="F2910">
        <v>1</v>
      </c>
      <c r="G2910" t="s">
        <v>154</v>
      </c>
      <c r="H2910">
        <v>0</v>
      </c>
      <c r="I2910" t="s">
        <v>460</v>
      </c>
      <c r="J2910" t="s">
        <v>4411</v>
      </c>
    </row>
    <row r="2911" spans="1:10" x14ac:dyDescent="0.25">
      <c r="A2911" t="s">
        <v>10</v>
      </c>
      <c r="B2911">
        <v>1</v>
      </c>
      <c r="C2911">
        <v>1</v>
      </c>
      <c r="D2911">
        <v>13</v>
      </c>
      <c r="E2911">
        <v>107179</v>
      </c>
      <c r="F2911">
        <v>1</v>
      </c>
      <c r="G2911" t="s">
        <v>154</v>
      </c>
      <c r="H2911">
        <v>0</v>
      </c>
      <c r="I2911" t="s">
        <v>4412</v>
      </c>
      <c r="J2911" t="s">
        <v>4241</v>
      </c>
    </row>
    <row r="2912" spans="1:10" x14ac:dyDescent="0.25">
      <c r="A2912" t="s">
        <v>10</v>
      </c>
      <c r="B2912">
        <v>1</v>
      </c>
      <c r="C2912">
        <v>1</v>
      </c>
      <c r="D2912">
        <v>15</v>
      </c>
      <c r="E2912">
        <v>107180</v>
      </c>
      <c r="F2912">
        <v>1</v>
      </c>
      <c r="G2912" t="s">
        <v>154</v>
      </c>
      <c r="H2912">
        <v>0</v>
      </c>
      <c r="I2912" t="s">
        <v>4413</v>
      </c>
      <c r="J2912" t="s">
        <v>4414</v>
      </c>
    </row>
    <row r="2913" spans="1:10" x14ac:dyDescent="0.25">
      <c r="A2913" t="s">
        <v>10</v>
      </c>
      <c r="B2913">
        <v>1</v>
      </c>
      <c r="C2913">
        <v>1</v>
      </c>
      <c r="D2913">
        <v>15</v>
      </c>
      <c r="E2913">
        <v>107181</v>
      </c>
      <c r="F2913">
        <v>1</v>
      </c>
      <c r="G2913" t="s">
        <v>154</v>
      </c>
      <c r="H2913">
        <v>0</v>
      </c>
      <c r="I2913" t="s">
        <v>4415</v>
      </c>
      <c r="J2913" t="s">
        <v>4416</v>
      </c>
    </row>
    <row r="2914" spans="1:10" x14ac:dyDescent="0.25">
      <c r="A2914" t="s">
        <v>10</v>
      </c>
      <c r="B2914">
        <v>1</v>
      </c>
      <c r="C2914">
        <v>1</v>
      </c>
      <c r="D2914">
        <v>17</v>
      </c>
      <c r="E2914">
        <v>107182</v>
      </c>
      <c r="F2914">
        <v>1</v>
      </c>
      <c r="G2914" t="s">
        <v>154</v>
      </c>
      <c r="H2914">
        <v>0</v>
      </c>
      <c r="I2914" t="s">
        <v>1460</v>
      </c>
      <c r="J2914" t="s">
        <v>4417</v>
      </c>
    </row>
    <row r="2915" spans="1:10" x14ac:dyDescent="0.25">
      <c r="A2915" t="s">
        <v>10</v>
      </c>
      <c r="B2915">
        <v>1</v>
      </c>
      <c r="C2915">
        <v>1</v>
      </c>
      <c r="D2915">
        <v>16</v>
      </c>
      <c r="E2915">
        <v>107185</v>
      </c>
      <c r="F2915">
        <v>1</v>
      </c>
      <c r="G2915" t="s">
        <v>154</v>
      </c>
      <c r="H2915">
        <v>0</v>
      </c>
      <c r="I2915" t="s">
        <v>4418</v>
      </c>
      <c r="J2915" t="s">
        <v>4419</v>
      </c>
    </row>
    <row r="2916" spans="1:10" x14ac:dyDescent="0.25">
      <c r="A2916" t="s">
        <v>10</v>
      </c>
      <c r="B2916">
        <v>1</v>
      </c>
      <c r="C2916">
        <v>1</v>
      </c>
      <c r="D2916">
        <v>23</v>
      </c>
      <c r="E2916">
        <v>107187</v>
      </c>
      <c r="F2916">
        <v>1</v>
      </c>
      <c r="G2916" t="s">
        <v>154</v>
      </c>
      <c r="H2916">
        <v>0</v>
      </c>
      <c r="I2916" t="s">
        <v>1593</v>
      </c>
      <c r="J2916" t="s">
        <v>4420</v>
      </c>
    </row>
    <row r="2917" spans="1:10" x14ac:dyDescent="0.25">
      <c r="A2917" t="s">
        <v>10</v>
      </c>
      <c r="B2917">
        <v>1</v>
      </c>
      <c r="C2917">
        <v>1</v>
      </c>
      <c r="D2917">
        <v>15</v>
      </c>
      <c r="E2917">
        <v>107188</v>
      </c>
      <c r="F2917">
        <v>1</v>
      </c>
      <c r="G2917" t="s">
        <v>154</v>
      </c>
      <c r="H2917">
        <v>0</v>
      </c>
      <c r="I2917" t="s">
        <v>671</v>
      </c>
      <c r="J2917" t="s">
        <v>4421</v>
      </c>
    </row>
    <row r="2918" spans="1:10" x14ac:dyDescent="0.25">
      <c r="A2918" t="s">
        <v>10</v>
      </c>
      <c r="B2918">
        <v>1</v>
      </c>
      <c r="C2918">
        <v>1</v>
      </c>
      <c r="D2918">
        <v>15</v>
      </c>
      <c r="E2918">
        <v>107192</v>
      </c>
      <c r="F2918">
        <v>1</v>
      </c>
      <c r="G2918" t="s">
        <v>154</v>
      </c>
      <c r="H2918">
        <v>0</v>
      </c>
      <c r="I2918" t="s">
        <v>4422</v>
      </c>
      <c r="J2918" t="s">
        <v>4423</v>
      </c>
    </row>
    <row r="2919" spans="1:10" x14ac:dyDescent="0.25">
      <c r="A2919" t="s">
        <v>10</v>
      </c>
      <c r="B2919">
        <v>1</v>
      </c>
      <c r="C2919">
        <v>1</v>
      </c>
      <c r="D2919">
        <v>12</v>
      </c>
      <c r="E2919">
        <v>110487</v>
      </c>
      <c r="F2919">
        <v>1</v>
      </c>
      <c r="G2919" t="s">
        <v>154</v>
      </c>
      <c r="H2919">
        <v>0</v>
      </c>
      <c r="I2919" t="s">
        <v>4424</v>
      </c>
      <c r="J2919" t="s">
        <v>4425</v>
      </c>
    </row>
    <row r="2920" spans="1:10" x14ac:dyDescent="0.25">
      <c r="A2920" t="s">
        <v>10</v>
      </c>
      <c r="B2920">
        <v>1</v>
      </c>
      <c r="C2920">
        <v>1</v>
      </c>
      <c r="D2920">
        <v>5</v>
      </c>
      <c r="E2920">
        <v>110488</v>
      </c>
      <c r="F2920">
        <v>1</v>
      </c>
      <c r="G2920" t="s">
        <v>154</v>
      </c>
      <c r="H2920">
        <v>0</v>
      </c>
      <c r="I2920" t="s">
        <v>4426</v>
      </c>
      <c r="J2920" t="s">
        <v>4427</v>
      </c>
    </row>
    <row r="2921" spans="1:10" x14ac:dyDescent="0.25">
      <c r="A2921" t="s">
        <v>10</v>
      </c>
      <c r="B2921">
        <v>1</v>
      </c>
      <c r="C2921">
        <v>1</v>
      </c>
      <c r="D2921">
        <v>15</v>
      </c>
      <c r="E2921">
        <v>107193</v>
      </c>
      <c r="F2921">
        <v>1</v>
      </c>
      <c r="G2921" t="s">
        <v>154</v>
      </c>
      <c r="H2921">
        <v>0</v>
      </c>
      <c r="I2921" t="s">
        <v>4428</v>
      </c>
      <c r="J2921" t="s">
        <v>4429</v>
      </c>
    </row>
    <row r="2922" spans="1:10" x14ac:dyDescent="0.25">
      <c r="A2922" t="s">
        <v>10</v>
      </c>
      <c r="B2922">
        <v>1</v>
      </c>
      <c r="C2922">
        <v>1</v>
      </c>
      <c r="D2922">
        <v>15</v>
      </c>
      <c r="E2922">
        <v>107194</v>
      </c>
      <c r="F2922">
        <v>1</v>
      </c>
      <c r="G2922" t="s">
        <v>154</v>
      </c>
      <c r="H2922">
        <v>0</v>
      </c>
      <c r="I2922" t="s">
        <v>1418</v>
      </c>
      <c r="J2922" t="s">
        <v>4430</v>
      </c>
    </row>
    <row r="2923" spans="1:10" x14ac:dyDescent="0.25">
      <c r="A2923" t="s">
        <v>10</v>
      </c>
      <c r="B2923">
        <v>1</v>
      </c>
      <c r="C2923">
        <v>1</v>
      </c>
      <c r="D2923">
        <v>11</v>
      </c>
      <c r="E2923">
        <v>107197</v>
      </c>
      <c r="F2923">
        <v>1</v>
      </c>
      <c r="G2923" t="s">
        <v>154</v>
      </c>
      <c r="H2923">
        <v>0</v>
      </c>
      <c r="I2923" t="s">
        <v>1750</v>
      </c>
      <c r="J2923" t="s">
        <v>4431</v>
      </c>
    </row>
    <row r="2924" spans="1:10" x14ac:dyDescent="0.25">
      <c r="A2924" t="s">
        <v>10</v>
      </c>
      <c r="B2924">
        <v>1</v>
      </c>
      <c r="C2924">
        <v>1</v>
      </c>
      <c r="D2924">
        <v>13</v>
      </c>
      <c r="E2924">
        <v>107198</v>
      </c>
      <c r="F2924">
        <v>1</v>
      </c>
      <c r="G2924" t="s">
        <v>154</v>
      </c>
      <c r="H2924">
        <v>0</v>
      </c>
      <c r="I2924" t="s">
        <v>652</v>
      </c>
      <c r="J2924" t="s">
        <v>4432</v>
      </c>
    </row>
    <row r="2925" spans="1:10" x14ac:dyDescent="0.25">
      <c r="A2925" t="s">
        <v>10</v>
      </c>
      <c r="B2925">
        <v>1</v>
      </c>
      <c r="C2925">
        <v>1</v>
      </c>
      <c r="D2925">
        <v>16</v>
      </c>
      <c r="E2925">
        <v>107200</v>
      </c>
      <c r="F2925">
        <v>1</v>
      </c>
      <c r="G2925" t="s">
        <v>154</v>
      </c>
      <c r="H2925">
        <v>0</v>
      </c>
      <c r="I2925" t="s">
        <v>4433</v>
      </c>
      <c r="J2925" t="s">
        <v>4434</v>
      </c>
    </row>
    <row r="2926" spans="1:10" x14ac:dyDescent="0.25">
      <c r="A2926" t="s">
        <v>10</v>
      </c>
      <c r="B2926">
        <v>1</v>
      </c>
      <c r="C2926">
        <v>1</v>
      </c>
      <c r="D2926">
        <v>19</v>
      </c>
      <c r="E2926">
        <v>100188</v>
      </c>
      <c r="F2926">
        <v>1</v>
      </c>
      <c r="G2926" t="s">
        <v>154</v>
      </c>
      <c r="H2926">
        <v>0</v>
      </c>
      <c r="I2926" t="s">
        <v>4435</v>
      </c>
      <c r="J2926" t="s">
        <v>4436</v>
      </c>
    </row>
    <row r="2927" spans="1:10" x14ac:dyDescent="0.25">
      <c r="A2927" t="s">
        <v>10</v>
      </c>
      <c r="B2927">
        <v>1</v>
      </c>
      <c r="C2927">
        <v>1</v>
      </c>
      <c r="D2927">
        <v>12</v>
      </c>
      <c r="E2927">
        <v>107205</v>
      </c>
      <c r="F2927">
        <v>1</v>
      </c>
      <c r="G2927" t="s">
        <v>154</v>
      </c>
      <c r="H2927">
        <v>0</v>
      </c>
      <c r="I2927" t="s">
        <v>3799</v>
      </c>
      <c r="J2927" t="s">
        <v>1970</v>
      </c>
    </row>
    <row r="2928" spans="1:10" x14ac:dyDescent="0.25">
      <c r="A2928" t="s">
        <v>10</v>
      </c>
      <c r="B2928">
        <v>1</v>
      </c>
      <c r="C2928">
        <v>1</v>
      </c>
      <c r="D2928">
        <v>6</v>
      </c>
      <c r="E2928">
        <v>110489</v>
      </c>
      <c r="F2928">
        <v>1</v>
      </c>
      <c r="G2928" t="s">
        <v>154</v>
      </c>
      <c r="H2928">
        <v>0</v>
      </c>
      <c r="I2928" t="s">
        <v>4437</v>
      </c>
      <c r="J2928" t="s">
        <v>4438</v>
      </c>
    </row>
    <row r="2929" spans="1:10" x14ac:dyDescent="0.25">
      <c r="A2929" t="s">
        <v>10</v>
      </c>
      <c r="B2929">
        <v>1</v>
      </c>
      <c r="C2929">
        <v>1</v>
      </c>
      <c r="D2929">
        <v>9</v>
      </c>
      <c r="E2929">
        <v>107207</v>
      </c>
      <c r="F2929">
        <v>1</v>
      </c>
      <c r="G2929" t="s">
        <v>154</v>
      </c>
      <c r="H2929">
        <v>0</v>
      </c>
      <c r="I2929" t="s">
        <v>669</v>
      </c>
      <c r="J2929" t="s">
        <v>4439</v>
      </c>
    </row>
    <row r="2930" spans="1:10" x14ac:dyDescent="0.25">
      <c r="A2930" t="s">
        <v>10</v>
      </c>
      <c r="B2930">
        <v>1</v>
      </c>
      <c r="C2930">
        <v>1</v>
      </c>
      <c r="D2930">
        <v>23</v>
      </c>
      <c r="E2930">
        <v>107209</v>
      </c>
      <c r="F2930">
        <v>1</v>
      </c>
      <c r="G2930" t="s">
        <v>154</v>
      </c>
      <c r="H2930">
        <v>0</v>
      </c>
      <c r="I2930" t="s">
        <v>4440</v>
      </c>
      <c r="J2930" t="s">
        <v>4441</v>
      </c>
    </row>
    <row r="2931" spans="1:10" x14ac:dyDescent="0.25">
      <c r="A2931" t="s">
        <v>10</v>
      </c>
      <c r="B2931">
        <v>1</v>
      </c>
      <c r="C2931">
        <v>1</v>
      </c>
      <c r="D2931">
        <v>15</v>
      </c>
      <c r="E2931">
        <v>107211</v>
      </c>
      <c r="F2931">
        <v>1</v>
      </c>
      <c r="G2931" t="s">
        <v>154</v>
      </c>
      <c r="H2931">
        <v>0</v>
      </c>
      <c r="I2931" t="s">
        <v>2096</v>
      </c>
      <c r="J2931" t="s">
        <v>4442</v>
      </c>
    </row>
    <row r="2932" spans="1:10" x14ac:dyDescent="0.25">
      <c r="A2932" t="s">
        <v>10</v>
      </c>
      <c r="B2932">
        <v>1</v>
      </c>
      <c r="C2932">
        <v>1</v>
      </c>
      <c r="D2932">
        <v>14</v>
      </c>
      <c r="E2932">
        <v>107212</v>
      </c>
      <c r="F2932">
        <v>1</v>
      </c>
      <c r="G2932" t="s">
        <v>154</v>
      </c>
      <c r="H2932">
        <v>0</v>
      </c>
      <c r="I2932" t="s">
        <v>2672</v>
      </c>
      <c r="J2932" t="s">
        <v>4443</v>
      </c>
    </row>
    <row r="2933" spans="1:10" x14ac:dyDescent="0.25">
      <c r="A2933" t="s">
        <v>10</v>
      </c>
      <c r="B2933">
        <v>1</v>
      </c>
      <c r="C2933">
        <v>1</v>
      </c>
      <c r="D2933">
        <v>6</v>
      </c>
      <c r="E2933">
        <v>107213</v>
      </c>
      <c r="F2933">
        <v>1</v>
      </c>
      <c r="G2933" t="s">
        <v>154</v>
      </c>
      <c r="H2933">
        <v>0</v>
      </c>
      <c r="I2933" t="s">
        <v>2293</v>
      </c>
      <c r="J2933" t="s">
        <v>4444</v>
      </c>
    </row>
    <row r="2934" spans="1:10" x14ac:dyDescent="0.25">
      <c r="A2934" t="s">
        <v>10</v>
      </c>
      <c r="B2934">
        <v>1</v>
      </c>
      <c r="C2934">
        <v>1</v>
      </c>
      <c r="D2934">
        <v>16</v>
      </c>
      <c r="E2934">
        <v>107216</v>
      </c>
      <c r="F2934">
        <v>1</v>
      </c>
      <c r="G2934" t="s">
        <v>154</v>
      </c>
      <c r="H2934">
        <v>0</v>
      </c>
      <c r="I2934" t="s">
        <v>4015</v>
      </c>
      <c r="J2934" t="s">
        <v>4445</v>
      </c>
    </row>
    <row r="2935" spans="1:10" x14ac:dyDescent="0.25">
      <c r="A2935" t="s">
        <v>10</v>
      </c>
      <c r="B2935">
        <v>1</v>
      </c>
      <c r="C2935">
        <v>1</v>
      </c>
      <c r="D2935">
        <v>15</v>
      </c>
      <c r="E2935">
        <v>107218</v>
      </c>
      <c r="F2935">
        <v>1</v>
      </c>
      <c r="G2935" t="s">
        <v>154</v>
      </c>
      <c r="H2935">
        <v>0</v>
      </c>
      <c r="I2935" t="s">
        <v>4446</v>
      </c>
      <c r="J2935" t="s">
        <v>4447</v>
      </c>
    </row>
    <row r="2936" spans="1:10" x14ac:dyDescent="0.25">
      <c r="A2936" t="s">
        <v>10</v>
      </c>
      <c r="B2936">
        <v>1</v>
      </c>
      <c r="C2936">
        <v>1</v>
      </c>
      <c r="D2936">
        <v>11</v>
      </c>
      <c r="E2936">
        <v>107219</v>
      </c>
      <c r="F2936">
        <v>1</v>
      </c>
      <c r="G2936" t="s">
        <v>154</v>
      </c>
      <c r="H2936">
        <v>0</v>
      </c>
      <c r="I2936" t="s">
        <v>2706</v>
      </c>
      <c r="J2936" t="s">
        <v>4448</v>
      </c>
    </row>
    <row r="2937" spans="1:10" x14ac:dyDescent="0.25">
      <c r="A2937" t="s">
        <v>10</v>
      </c>
      <c r="B2937">
        <v>1</v>
      </c>
      <c r="C2937">
        <v>1</v>
      </c>
      <c r="D2937">
        <v>12</v>
      </c>
      <c r="E2937">
        <v>107221</v>
      </c>
      <c r="F2937">
        <v>1</v>
      </c>
      <c r="G2937" t="s">
        <v>154</v>
      </c>
      <c r="H2937">
        <v>0</v>
      </c>
      <c r="I2937" t="s">
        <v>2479</v>
      </c>
      <c r="J2937" t="s">
        <v>4449</v>
      </c>
    </row>
    <row r="2938" spans="1:10" x14ac:dyDescent="0.25">
      <c r="A2938" t="s">
        <v>10</v>
      </c>
      <c r="B2938">
        <v>1</v>
      </c>
      <c r="C2938">
        <v>1</v>
      </c>
      <c r="D2938">
        <v>16</v>
      </c>
      <c r="E2938">
        <v>107223</v>
      </c>
      <c r="F2938">
        <v>1</v>
      </c>
      <c r="G2938" t="s">
        <v>154</v>
      </c>
      <c r="H2938">
        <v>0</v>
      </c>
      <c r="I2938" t="s">
        <v>4450</v>
      </c>
      <c r="J2938" t="s">
        <v>4451</v>
      </c>
    </row>
    <row r="2939" spans="1:10" x14ac:dyDescent="0.25">
      <c r="A2939" t="s">
        <v>10</v>
      </c>
      <c r="B2939">
        <v>1</v>
      </c>
      <c r="C2939">
        <v>1</v>
      </c>
      <c r="D2939">
        <v>15</v>
      </c>
      <c r="E2939">
        <v>107225</v>
      </c>
      <c r="F2939">
        <v>1</v>
      </c>
      <c r="G2939" t="s">
        <v>154</v>
      </c>
      <c r="H2939">
        <v>0</v>
      </c>
      <c r="I2939" t="s">
        <v>1659</v>
      </c>
      <c r="J2939" t="s">
        <v>4339</v>
      </c>
    </row>
    <row r="2940" spans="1:10" x14ac:dyDescent="0.25">
      <c r="A2940" t="s">
        <v>10</v>
      </c>
      <c r="B2940">
        <v>1</v>
      </c>
      <c r="C2940">
        <v>1</v>
      </c>
      <c r="D2940">
        <v>19</v>
      </c>
      <c r="E2940">
        <v>107226</v>
      </c>
      <c r="F2940">
        <v>1</v>
      </c>
      <c r="G2940" t="s">
        <v>154</v>
      </c>
      <c r="H2940">
        <v>0</v>
      </c>
      <c r="I2940" t="s">
        <v>4452</v>
      </c>
      <c r="J2940" t="s">
        <v>4453</v>
      </c>
    </row>
    <row r="2941" spans="1:10" x14ac:dyDescent="0.25">
      <c r="A2941" t="s">
        <v>10</v>
      </c>
      <c r="B2941">
        <v>1</v>
      </c>
      <c r="C2941">
        <v>1</v>
      </c>
      <c r="D2941">
        <v>21</v>
      </c>
      <c r="E2941">
        <v>110766</v>
      </c>
      <c r="F2941">
        <v>1</v>
      </c>
      <c r="G2941" t="s">
        <v>154</v>
      </c>
      <c r="H2941">
        <v>0</v>
      </c>
      <c r="I2941" t="s">
        <v>4454</v>
      </c>
      <c r="J2941" t="s">
        <v>4455</v>
      </c>
    </row>
    <row r="2942" spans="1:10" x14ac:dyDescent="0.25">
      <c r="A2942" t="s">
        <v>10</v>
      </c>
      <c r="B2942">
        <v>1</v>
      </c>
      <c r="C2942">
        <v>1</v>
      </c>
      <c r="D2942">
        <v>3</v>
      </c>
      <c r="E2942">
        <v>110491</v>
      </c>
      <c r="F2942">
        <v>1</v>
      </c>
      <c r="G2942" t="s">
        <v>154</v>
      </c>
      <c r="H2942">
        <v>0</v>
      </c>
      <c r="I2942" t="s">
        <v>594</v>
      </c>
      <c r="J2942" t="s">
        <v>13</v>
      </c>
    </row>
    <row r="2943" spans="1:10" x14ac:dyDescent="0.25">
      <c r="A2943" t="s">
        <v>10</v>
      </c>
      <c r="B2943">
        <v>1</v>
      </c>
      <c r="C2943">
        <v>1</v>
      </c>
      <c r="D2943">
        <v>5</v>
      </c>
      <c r="E2943">
        <v>107231</v>
      </c>
      <c r="F2943">
        <v>1</v>
      </c>
      <c r="G2943" t="s">
        <v>154</v>
      </c>
      <c r="H2943">
        <v>0</v>
      </c>
      <c r="I2943" t="s">
        <v>4456</v>
      </c>
      <c r="J2943" t="s">
        <v>4457</v>
      </c>
    </row>
    <row r="2944" spans="1:10" x14ac:dyDescent="0.25">
      <c r="A2944" t="s">
        <v>10</v>
      </c>
      <c r="B2944">
        <v>1</v>
      </c>
      <c r="C2944">
        <v>1</v>
      </c>
      <c r="D2944">
        <v>2</v>
      </c>
      <c r="E2944">
        <v>110493</v>
      </c>
      <c r="F2944">
        <v>1</v>
      </c>
      <c r="G2944" t="s">
        <v>154</v>
      </c>
      <c r="H2944">
        <v>0</v>
      </c>
      <c r="I2944" t="s">
        <v>1551</v>
      </c>
      <c r="J2944" t="s">
        <v>1355</v>
      </c>
    </row>
    <row r="2945" spans="1:10" x14ac:dyDescent="0.25">
      <c r="A2945" t="s">
        <v>10</v>
      </c>
      <c r="B2945">
        <v>1</v>
      </c>
      <c r="C2945">
        <v>1</v>
      </c>
      <c r="D2945">
        <v>9</v>
      </c>
      <c r="E2945">
        <v>104691</v>
      </c>
      <c r="F2945">
        <v>1</v>
      </c>
      <c r="G2945" t="s">
        <v>154</v>
      </c>
      <c r="H2945">
        <v>0</v>
      </c>
      <c r="I2945" t="s">
        <v>4458</v>
      </c>
      <c r="J2945" t="s">
        <v>4459</v>
      </c>
    </row>
    <row r="2946" spans="1:10" x14ac:dyDescent="0.25">
      <c r="A2946" t="s">
        <v>10</v>
      </c>
      <c r="B2946">
        <v>1</v>
      </c>
      <c r="C2946">
        <v>1</v>
      </c>
      <c r="D2946">
        <v>11</v>
      </c>
      <c r="E2946">
        <v>110753</v>
      </c>
      <c r="F2946">
        <v>1</v>
      </c>
      <c r="G2946" t="s">
        <v>154</v>
      </c>
      <c r="H2946">
        <v>0</v>
      </c>
      <c r="I2946" t="s">
        <v>441</v>
      </c>
      <c r="J2946" t="s">
        <v>4460</v>
      </c>
    </row>
    <row r="2947" spans="1:10" x14ac:dyDescent="0.25">
      <c r="A2947" t="s">
        <v>10</v>
      </c>
      <c r="B2947">
        <v>1</v>
      </c>
      <c r="C2947">
        <v>1</v>
      </c>
      <c r="D2947">
        <v>18</v>
      </c>
      <c r="E2947">
        <v>110650</v>
      </c>
      <c r="F2947">
        <v>1</v>
      </c>
      <c r="G2947" t="s">
        <v>154</v>
      </c>
      <c r="H2947">
        <v>0</v>
      </c>
      <c r="I2947" t="s">
        <v>4461</v>
      </c>
      <c r="J2947" t="s">
        <v>4462</v>
      </c>
    </row>
    <row r="2948" spans="1:10" x14ac:dyDescent="0.25">
      <c r="A2948" t="s">
        <v>10</v>
      </c>
      <c r="B2948">
        <v>1</v>
      </c>
      <c r="C2948">
        <v>1</v>
      </c>
      <c r="D2948">
        <v>6</v>
      </c>
      <c r="E2948">
        <v>110651</v>
      </c>
      <c r="F2948">
        <v>1</v>
      </c>
      <c r="G2948" t="s">
        <v>154</v>
      </c>
      <c r="H2948">
        <v>0</v>
      </c>
      <c r="I2948" t="s">
        <v>3773</v>
      </c>
      <c r="J2948" t="s">
        <v>4463</v>
      </c>
    </row>
    <row r="2949" spans="1:10" x14ac:dyDescent="0.25">
      <c r="A2949" t="s">
        <v>10</v>
      </c>
      <c r="B2949">
        <v>1</v>
      </c>
      <c r="C2949">
        <v>1</v>
      </c>
      <c r="D2949">
        <v>9</v>
      </c>
      <c r="E2949">
        <v>104693</v>
      </c>
      <c r="F2949">
        <v>1</v>
      </c>
      <c r="G2949" t="s">
        <v>154</v>
      </c>
      <c r="H2949">
        <v>0</v>
      </c>
      <c r="I2949" t="s">
        <v>4464</v>
      </c>
      <c r="J2949" t="s">
        <v>4465</v>
      </c>
    </row>
    <row r="2950" spans="1:10" x14ac:dyDescent="0.25">
      <c r="A2950" t="s">
        <v>10</v>
      </c>
      <c r="B2950">
        <v>1</v>
      </c>
      <c r="C2950">
        <v>1</v>
      </c>
      <c r="D2950">
        <v>10</v>
      </c>
      <c r="E2950">
        <v>110754</v>
      </c>
      <c r="F2950">
        <v>1</v>
      </c>
      <c r="G2950" t="s">
        <v>154</v>
      </c>
      <c r="H2950">
        <v>0</v>
      </c>
      <c r="I2950" t="s">
        <v>1740</v>
      </c>
      <c r="J2950" t="s">
        <v>4466</v>
      </c>
    </row>
    <row r="2951" spans="1:10" x14ac:dyDescent="0.25">
      <c r="A2951" t="s">
        <v>10</v>
      </c>
      <c r="B2951">
        <v>1</v>
      </c>
      <c r="C2951">
        <v>1</v>
      </c>
      <c r="D2951">
        <v>8</v>
      </c>
      <c r="E2951">
        <v>110652</v>
      </c>
      <c r="F2951">
        <v>1</v>
      </c>
      <c r="G2951" t="s">
        <v>154</v>
      </c>
      <c r="H2951">
        <v>0</v>
      </c>
      <c r="I2951" t="s">
        <v>1765</v>
      </c>
      <c r="J2951" t="s">
        <v>347</v>
      </c>
    </row>
    <row r="2952" spans="1:10" x14ac:dyDescent="0.25">
      <c r="A2952" t="s">
        <v>10</v>
      </c>
      <c r="B2952">
        <v>1</v>
      </c>
      <c r="C2952">
        <v>1</v>
      </c>
      <c r="D2952">
        <v>26</v>
      </c>
      <c r="E2952">
        <v>104695</v>
      </c>
      <c r="F2952">
        <v>1</v>
      </c>
      <c r="G2952" t="s">
        <v>154</v>
      </c>
      <c r="H2952">
        <v>0</v>
      </c>
      <c r="I2952" t="s">
        <v>657</v>
      </c>
      <c r="J2952" t="s">
        <v>4467</v>
      </c>
    </row>
    <row r="2953" spans="1:10" x14ac:dyDescent="0.25">
      <c r="A2953" t="s">
        <v>10</v>
      </c>
      <c r="B2953">
        <v>1</v>
      </c>
      <c r="C2953">
        <v>1</v>
      </c>
      <c r="D2953">
        <v>11</v>
      </c>
      <c r="E2953">
        <v>104696</v>
      </c>
      <c r="F2953">
        <v>1</v>
      </c>
      <c r="G2953" t="s">
        <v>154</v>
      </c>
      <c r="H2953">
        <v>0</v>
      </c>
      <c r="I2953" t="s">
        <v>2253</v>
      </c>
      <c r="J2953" t="s">
        <v>4468</v>
      </c>
    </row>
    <row r="2954" spans="1:10" x14ac:dyDescent="0.25">
      <c r="A2954" t="s">
        <v>10</v>
      </c>
      <c r="B2954">
        <v>1</v>
      </c>
      <c r="C2954">
        <v>1</v>
      </c>
      <c r="D2954">
        <v>12</v>
      </c>
      <c r="E2954">
        <v>104697</v>
      </c>
      <c r="F2954">
        <v>1</v>
      </c>
      <c r="G2954" t="s">
        <v>154</v>
      </c>
      <c r="H2954">
        <v>0</v>
      </c>
      <c r="I2954" t="s">
        <v>2092</v>
      </c>
      <c r="J2954" t="s">
        <v>4469</v>
      </c>
    </row>
    <row r="2955" spans="1:10" x14ac:dyDescent="0.25">
      <c r="A2955" t="s">
        <v>10</v>
      </c>
      <c r="B2955">
        <v>1</v>
      </c>
      <c r="C2955">
        <v>1</v>
      </c>
      <c r="D2955">
        <v>12</v>
      </c>
      <c r="E2955">
        <v>110755</v>
      </c>
      <c r="F2955">
        <v>1</v>
      </c>
      <c r="G2955" t="s">
        <v>154</v>
      </c>
      <c r="H2955">
        <v>0</v>
      </c>
      <c r="I2955" t="s">
        <v>3787</v>
      </c>
      <c r="J2955" t="s">
        <v>4470</v>
      </c>
    </row>
    <row r="2956" spans="1:10" x14ac:dyDescent="0.25">
      <c r="A2956" t="s">
        <v>10</v>
      </c>
      <c r="B2956">
        <v>1</v>
      </c>
      <c r="C2956">
        <v>1</v>
      </c>
      <c r="D2956">
        <v>6</v>
      </c>
      <c r="E2956">
        <v>104701</v>
      </c>
      <c r="F2956">
        <v>1</v>
      </c>
      <c r="G2956" t="s">
        <v>154</v>
      </c>
      <c r="H2956">
        <v>0</v>
      </c>
      <c r="I2956" t="s">
        <v>401</v>
      </c>
      <c r="J2956" t="s">
        <v>4471</v>
      </c>
    </row>
    <row r="2957" spans="1:10" x14ac:dyDescent="0.25">
      <c r="A2957" t="s">
        <v>10</v>
      </c>
      <c r="B2957">
        <v>1</v>
      </c>
      <c r="C2957">
        <v>1</v>
      </c>
      <c r="D2957">
        <v>6</v>
      </c>
      <c r="E2957">
        <v>110653</v>
      </c>
      <c r="F2957">
        <v>1</v>
      </c>
      <c r="G2957" t="s">
        <v>154</v>
      </c>
      <c r="H2957">
        <v>0</v>
      </c>
      <c r="I2957" t="s">
        <v>2924</v>
      </c>
      <c r="J2957" t="s">
        <v>4472</v>
      </c>
    </row>
    <row r="2958" spans="1:10" x14ac:dyDescent="0.25">
      <c r="A2958" t="s">
        <v>10</v>
      </c>
      <c r="B2958">
        <v>1</v>
      </c>
      <c r="C2958">
        <v>1</v>
      </c>
      <c r="D2958">
        <v>15</v>
      </c>
      <c r="E2958">
        <v>110654</v>
      </c>
      <c r="F2958">
        <v>1</v>
      </c>
      <c r="G2958" t="s">
        <v>154</v>
      </c>
      <c r="H2958">
        <v>0</v>
      </c>
      <c r="I2958" t="s">
        <v>4473</v>
      </c>
      <c r="J2958" t="s">
        <v>4474</v>
      </c>
    </row>
    <row r="2959" spans="1:10" x14ac:dyDescent="0.25">
      <c r="A2959" t="s">
        <v>10</v>
      </c>
      <c r="B2959">
        <v>1</v>
      </c>
      <c r="C2959">
        <v>1</v>
      </c>
      <c r="D2959">
        <v>7</v>
      </c>
      <c r="E2959">
        <v>111882</v>
      </c>
      <c r="F2959">
        <v>1</v>
      </c>
      <c r="G2959" t="s">
        <v>154</v>
      </c>
      <c r="H2959">
        <v>0</v>
      </c>
      <c r="I2959" t="s">
        <v>297</v>
      </c>
      <c r="J2959" t="s">
        <v>4475</v>
      </c>
    </row>
    <row r="2960" spans="1:10" x14ac:dyDescent="0.25">
      <c r="A2960" t="s">
        <v>10</v>
      </c>
      <c r="B2960">
        <v>1</v>
      </c>
      <c r="C2960">
        <v>1</v>
      </c>
      <c r="D2960">
        <v>14</v>
      </c>
      <c r="E2960">
        <v>110656</v>
      </c>
      <c r="F2960">
        <v>1</v>
      </c>
      <c r="G2960" t="s">
        <v>154</v>
      </c>
      <c r="H2960">
        <v>0</v>
      </c>
      <c r="I2960" t="s">
        <v>2325</v>
      </c>
      <c r="J2960" t="s">
        <v>4476</v>
      </c>
    </row>
    <row r="2961" spans="1:10" x14ac:dyDescent="0.25">
      <c r="A2961" t="s">
        <v>10</v>
      </c>
      <c r="B2961">
        <v>1</v>
      </c>
      <c r="C2961">
        <v>1</v>
      </c>
      <c r="D2961">
        <v>15</v>
      </c>
      <c r="E2961">
        <v>110657</v>
      </c>
      <c r="F2961">
        <v>1</v>
      </c>
      <c r="G2961" t="s">
        <v>154</v>
      </c>
      <c r="H2961">
        <v>0</v>
      </c>
      <c r="I2961" t="s">
        <v>817</v>
      </c>
      <c r="J2961" t="s">
        <v>4477</v>
      </c>
    </row>
    <row r="2962" spans="1:10" x14ac:dyDescent="0.25">
      <c r="A2962" t="s">
        <v>10</v>
      </c>
      <c r="B2962">
        <v>1</v>
      </c>
      <c r="C2962">
        <v>1</v>
      </c>
      <c r="D2962">
        <v>20</v>
      </c>
      <c r="E2962">
        <v>110658</v>
      </c>
      <c r="F2962">
        <v>1</v>
      </c>
      <c r="G2962" t="s">
        <v>154</v>
      </c>
      <c r="H2962">
        <v>0</v>
      </c>
      <c r="I2962" t="s">
        <v>1458</v>
      </c>
      <c r="J2962" t="s">
        <v>4478</v>
      </c>
    </row>
    <row r="2963" spans="1:10" x14ac:dyDescent="0.25">
      <c r="A2963" t="s">
        <v>10</v>
      </c>
      <c r="B2963">
        <v>1</v>
      </c>
      <c r="C2963">
        <v>1</v>
      </c>
      <c r="D2963">
        <v>7</v>
      </c>
      <c r="E2963">
        <v>110660</v>
      </c>
      <c r="F2963">
        <v>1</v>
      </c>
      <c r="G2963" t="s">
        <v>154</v>
      </c>
      <c r="H2963">
        <v>0</v>
      </c>
      <c r="I2963" t="s">
        <v>3338</v>
      </c>
      <c r="J2963" t="s">
        <v>4479</v>
      </c>
    </row>
    <row r="2964" spans="1:10" x14ac:dyDescent="0.25">
      <c r="A2964" t="s">
        <v>10</v>
      </c>
      <c r="B2964">
        <v>1</v>
      </c>
      <c r="C2964">
        <v>1</v>
      </c>
      <c r="D2964">
        <v>16</v>
      </c>
      <c r="E2964">
        <v>110661</v>
      </c>
      <c r="F2964">
        <v>1</v>
      </c>
      <c r="G2964" t="s">
        <v>154</v>
      </c>
      <c r="H2964">
        <v>0</v>
      </c>
      <c r="I2964" t="s">
        <v>4480</v>
      </c>
      <c r="J2964" t="s">
        <v>4481</v>
      </c>
    </row>
    <row r="2965" spans="1:10" x14ac:dyDescent="0.25">
      <c r="A2965" t="s">
        <v>10</v>
      </c>
      <c r="B2965">
        <v>1</v>
      </c>
      <c r="C2965">
        <v>1</v>
      </c>
      <c r="D2965">
        <v>25</v>
      </c>
      <c r="E2965">
        <v>104703</v>
      </c>
      <c r="F2965">
        <v>1</v>
      </c>
      <c r="G2965" t="s">
        <v>154</v>
      </c>
      <c r="H2965">
        <v>0</v>
      </c>
      <c r="I2965" t="s">
        <v>511</v>
      </c>
      <c r="J2965" t="s">
        <v>4482</v>
      </c>
    </row>
    <row r="2966" spans="1:10" x14ac:dyDescent="0.25">
      <c r="A2966" t="s">
        <v>10</v>
      </c>
      <c r="B2966">
        <v>1</v>
      </c>
      <c r="C2966">
        <v>1</v>
      </c>
      <c r="D2966">
        <v>13</v>
      </c>
      <c r="E2966">
        <v>110662</v>
      </c>
      <c r="F2966">
        <v>1</v>
      </c>
      <c r="G2966" t="s">
        <v>154</v>
      </c>
      <c r="H2966">
        <v>0</v>
      </c>
      <c r="I2966" t="s">
        <v>1140</v>
      </c>
      <c r="J2966" t="s">
        <v>4483</v>
      </c>
    </row>
    <row r="2967" spans="1:10" x14ac:dyDescent="0.25">
      <c r="A2967" t="s">
        <v>10</v>
      </c>
      <c r="B2967">
        <v>1</v>
      </c>
      <c r="C2967">
        <v>1</v>
      </c>
      <c r="D2967">
        <v>9</v>
      </c>
      <c r="E2967">
        <v>104704</v>
      </c>
      <c r="F2967">
        <v>1</v>
      </c>
      <c r="G2967" t="s">
        <v>154</v>
      </c>
      <c r="H2967">
        <v>0</v>
      </c>
      <c r="I2967" t="s">
        <v>1184</v>
      </c>
      <c r="J2967" t="s">
        <v>4484</v>
      </c>
    </row>
    <row r="2968" spans="1:10" x14ac:dyDescent="0.25">
      <c r="A2968" t="s">
        <v>10</v>
      </c>
      <c r="B2968">
        <v>1</v>
      </c>
      <c r="C2968">
        <v>1</v>
      </c>
      <c r="D2968">
        <v>8</v>
      </c>
      <c r="E2968">
        <v>110664</v>
      </c>
      <c r="F2968">
        <v>1</v>
      </c>
      <c r="G2968" t="s">
        <v>154</v>
      </c>
      <c r="H2968">
        <v>0</v>
      </c>
      <c r="I2968" t="s">
        <v>2325</v>
      </c>
      <c r="J2968" t="s">
        <v>4485</v>
      </c>
    </row>
    <row r="2969" spans="1:10" x14ac:dyDescent="0.25">
      <c r="A2969" t="s">
        <v>10</v>
      </c>
      <c r="B2969">
        <v>1</v>
      </c>
      <c r="C2969">
        <v>1</v>
      </c>
      <c r="D2969">
        <v>20</v>
      </c>
      <c r="E2969">
        <v>110665</v>
      </c>
      <c r="F2969">
        <v>1</v>
      </c>
      <c r="G2969" t="s">
        <v>154</v>
      </c>
      <c r="H2969">
        <v>0</v>
      </c>
      <c r="I2969" t="s">
        <v>4486</v>
      </c>
      <c r="J2969" t="s">
        <v>4487</v>
      </c>
    </row>
    <row r="2970" spans="1:10" x14ac:dyDescent="0.25">
      <c r="A2970" t="s">
        <v>10</v>
      </c>
      <c r="B2970">
        <v>1</v>
      </c>
      <c r="C2970">
        <v>1</v>
      </c>
      <c r="D2970">
        <v>13</v>
      </c>
      <c r="E2970">
        <v>111885</v>
      </c>
      <c r="F2970">
        <v>1</v>
      </c>
      <c r="G2970" t="s">
        <v>154</v>
      </c>
      <c r="H2970">
        <v>0</v>
      </c>
      <c r="I2970" t="s">
        <v>3805</v>
      </c>
      <c r="J2970" t="s">
        <v>4488</v>
      </c>
    </row>
    <row r="2971" spans="1:10" x14ac:dyDescent="0.25">
      <c r="A2971" t="s">
        <v>10</v>
      </c>
      <c r="B2971">
        <v>1</v>
      </c>
      <c r="C2971">
        <v>1</v>
      </c>
      <c r="D2971">
        <v>9</v>
      </c>
      <c r="E2971">
        <v>104706</v>
      </c>
      <c r="F2971">
        <v>1</v>
      </c>
      <c r="G2971" t="s">
        <v>154</v>
      </c>
      <c r="H2971">
        <v>0</v>
      </c>
      <c r="I2971" t="s">
        <v>1750</v>
      </c>
      <c r="J2971" t="s">
        <v>4489</v>
      </c>
    </row>
    <row r="2972" spans="1:10" x14ac:dyDescent="0.25">
      <c r="A2972" t="s">
        <v>10</v>
      </c>
      <c r="B2972">
        <v>1</v>
      </c>
      <c r="C2972">
        <v>1</v>
      </c>
      <c r="D2972">
        <v>13</v>
      </c>
      <c r="E2972">
        <v>110666</v>
      </c>
      <c r="F2972">
        <v>1</v>
      </c>
      <c r="G2972" t="s">
        <v>154</v>
      </c>
      <c r="H2972">
        <v>0</v>
      </c>
      <c r="I2972" t="s">
        <v>1735</v>
      </c>
      <c r="J2972" t="s">
        <v>4490</v>
      </c>
    </row>
    <row r="2973" spans="1:10" x14ac:dyDescent="0.25">
      <c r="A2973" t="s">
        <v>10</v>
      </c>
      <c r="B2973">
        <v>1</v>
      </c>
      <c r="C2973">
        <v>1</v>
      </c>
      <c r="D2973">
        <v>13</v>
      </c>
      <c r="E2973">
        <v>104707</v>
      </c>
      <c r="F2973">
        <v>1</v>
      </c>
      <c r="G2973" t="s">
        <v>154</v>
      </c>
      <c r="H2973">
        <v>0</v>
      </c>
      <c r="I2973" t="s">
        <v>4491</v>
      </c>
      <c r="J2973" t="s">
        <v>4492</v>
      </c>
    </row>
    <row r="2974" spans="1:10" x14ac:dyDescent="0.25">
      <c r="A2974" t="s">
        <v>10</v>
      </c>
      <c r="B2974">
        <v>1</v>
      </c>
      <c r="C2974">
        <v>1</v>
      </c>
      <c r="D2974">
        <v>10</v>
      </c>
      <c r="E2974">
        <v>111886</v>
      </c>
      <c r="F2974">
        <v>1</v>
      </c>
      <c r="G2974" t="s">
        <v>154</v>
      </c>
      <c r="H2974">
        <v>0</v>
      </c>
      <c r="I2974" t="s">
        <v>808</v>
      </c>
      <c r="J2974" t="s">
        <v>4493</v>
      </c>
    </row>
    <row r="2975" spans="1:10" x14ac:dyDescent="0.25">
      <c r="A2975" t="s">
        <v>10</v>
      </c>
      <c r="B2975">
        <v>1</v>
      </c>
      <c r="C2975">
        <v>1</v>
      </c>
      <c r="D2975">
        <v>15</v>
      </c>
      <c r="E2975">
        <v>104710</v>
      </c>
      <c r="F2975">
        <v>1</v>
      </c>
      <c r="G2975" t="s">
        <v>154</v>
      </c>
      <c r="H2975">
        <v>0</v>
      </c>
      <c r="I2975" t="s">
        <v>3495</v>
      </c>
      <c r="J2975" t="s">
        <v>4494</v>
      </c>
    </row>
    <row r="2976" spans="1:10" x14ac:dyDescent="0.25">
      <c r="A2976" t="s">
        <v>10</v>
      </c>
      <c r="B2976">
        <v>1</v>
      </c>
      <c r="C2976">
        <v>1</v>
      </c>
      <c r="D2976">
        <v>17</v>
      </c>
      <c r="E2976">
        <v>104712</v>
      </c>
      <c r="F2976">
        <v>1</v>
      </c>
      <c r="G2976" t="s">
        <v>154</v>
      </c>
      <c r="H2976">
        <v>0</v>
      </c>
      <c r="I2976" t="s">
        <v>2689</v>
      </c>
      <c r="J2976" t="s">
        <v>4495</v>
      </c>
    </row>
    <row r="2977" spans="1:10" x14ac:dyDescent="0.25">
      <c r="A2977" t="s">
        <v>10</v>
      </c>
      <c r="B2977">
        <v>1</v>
      </c>
      <c r="C2977">
        <v>1</v>
      </c>
      <c r="D2977">
        <v>20</v>
      </c>
      <c r="E2977">
        <v>110667</v>
      </c>
      <c r="F2977">
        <v>1</v>
      </c>
      <c r="G2977" t="s">
        <v>154</v>
      </c>
      <c r="H2977">
        <v>0</v>
      </c>
      <c r="I2977" t="s">
        <v>4496</v>
      </c>
      <c r="J2977" t="s">
        <v>4497</v>
      </c>
    </row>
    <row r="2978" spans="1:10" x14ac:dyDescent="0.25">
      <c r="A2978" t="s">
        <v>10</v>
      </c>
      <c r="B2978">
        <v>1</v>
      </c>
      <c r="C2978">
        <v>1</v>
      </c>
      <c r="D2978">
        <v>16</v>
      </c>
      <c r="E2978">
        <v>104719</v>
      </c>
      <c r="F2978">
        <v>1</v>
      </c>
      <c r="G2978" t="s">
        <v>154</v>
      </c>
      <c r="H2978">
        <v>0</v>
      </c>
      <c r="I2978" t="s">
        <v>4498</v>
      </c>
      <c r="J2978" t="s">
        <v>4499</v>
      </c>
    </row>
    <row r="2979" spans="1:10" x14ac:dyDescent="0.25">
      <c r="A2979" t="s">
        <v>10</v>
      </c>
      <c r="B2979">
        <v>1</v>
      </c>
      <c r="C2979">
        <v>1</v>
      </c>
      <c r="D2979">
        <v>16</v>
      </c>
      <c r="E2979">
        <v>100382</v>
      </c>
      <c r="F2979">
        <v>1</v>
      </c>
      <c r="G2979" t="s">
        <v>154</v>
      </c>
      <c r="H2979">
        <v>0</v>
      </c>
      <c r="I2979" t="s">
        <v>2654</v>
      </c>
      <c r="J2979" t="s">
        <v>4500</v>
      </c>
    </row>
    <row r="2980" spans="1:10" x14ac:dyDescent="0.25">
      <c r="A2980" t="s">
        <v>10</v>
      </c>
      <c r="B2980">
        <v>1</v>
      </c>
      <c r="C2980">
        <v>1</v>
      </c>
      <c r="D2980">
        <v>15</v>
      </c>
      <c r="E2980">
        <v>100383</v>
      </c>
      <c r="F2980">
        <v>1</v>
      </c>
      <c r="G2980" t="s">
        <v>154</v>
      </c>
      <c r="H2980">
        <v>0</v>
      </c>
      <c r="I2980" t="s">
        <v>2744</v>
      </c>
      <c r="J2980" t="s">
        <v>4501</v>
      </c>
    </row>
    <row r="2981" spans="1:10" x14ac:dyDescent="0.25">
      <c r="A2981" t="s">
        <v>10</v>
      </c>
      <c r="B2981">
        <v>1</v>
      </c>
      <c r="C2981">
        <v>1</v>
      </c>
      <c r="D2981">
        <v>17</v>
      </c>
      <c r="E2981">
        <v>104726</v>
      </c>
      <c r="F2981">
        <v>1</v>
      </c>
      <c r="G2981" t="s">
        <v>154</v>
      </c>
      <c r="H2981">
        <v>0</v>
      </c>
      <c r="I2981" t="s">
        <v>1350</v>
      </c>
      <c r="J2981" t="s">
        <v>4502</v>
      </c>
    </row>
    <row r="2982" spans="1:10" x14ac:dyDescent="0.25">
      <c r="A2982" t="s">
        <v>10</v>
      </c>
      <c r="B2982">
        <v>1</v>
      </c>
      <c r="C2982">
        <v>1</v>
      </c>
      <c r="D2982">
        <v>24</v>
      </c>
      <c r="E2982">
        <v>100386</v>
      </c>
      <c r="F2982">
        <v>1</v>
      </c>
      <c r="G2982" t="s">
        <v>154</v>
      </c>
      <c r="H2982">
        <v>0</v>
      </c>
      <c r="I2982" t="s">
        <v>1001</v>
      </c>
      <c r="J2982" t="s">
        <v>4503</v>
      </c>
    </row>
    <row r="2983" spans="1:10" x14ac:dyDescent="0.25">
      <c r="A2983" t="s">
        <v>10</v>
      </c>
      <c r="B2983">
        <v>1</v>
      </c>
      <c r="C2983">
        <v>1</v>
      </c>
      <c r="D2983">
        <v>16</v>
      </c>
      <c r="E2983">
        <v>104728</v>
      </c>
      <c r="F2983">
        <v>1</v>
      </c>
      <c r="G2983" t="s">
        <v>154</v>
      </c>
      <c r="H2983">
        <v>0</v>
      </c>
      <c r="I2983" t="s">
        <v>3901</v>
      </c>
      <c r="J2983" t="s">
        <v>4504</v>
      </c>
    </row>
    <row r="2984" spans="1:10" x14ac:dyDescent="0.25">
      <c r="A2984" t="s">
        <v>10</v>
      </c>
      <c r="B2984">
        <v>1</v>
      </c>
      <c r="C2984">
        <v>1</v>
      </c>
      <c r="D2984">
        <v>5</v>
      </c>
      <c r="E2984">
        <v>110668</v>
      </c>
      <c r="F2984">
        <v>1</v>
      </c>
      <c r="G2984" t="s">
        <v>154</v>
      </c>
      <c r="H2984">
        <v>0</v>
      </c>
      <c r="I2984" t="s">
        <v>3923</v>
      </c>
      <c r="J2984" t="s">
        <v>4505</v>
      </c>
    </row>
    <row r="2985" spans="1:10" x14ac:dyDescent="0.25">
      <c r="A2985" t="s">
        <v>10</v>
      </c>
      <c r="B2985">
        <v>1</v>
      </c>
      <c r="C2985">
        <v>1</v>
      </c>
      <c r="D2985">
        <v>18</v>
      </c>
      <c r="E2985">
        <v>104733</v>
      </c>
      <c r="F2985">
        <v>1</v>
      </c>
      <c r="G2985" t="s">
        <v>154</v>
      </c>
      <c r="H2985">
        <v>0</v>
      </c>
      <c r="I2985" t="s">
        <v>1311</v>
      </c>
      <c r="J2985" t="s">
        <v>4506</v>
      </c>
    </row>
    <row r="2986" spans="1:10" x14ac:dyDescent="0.25">
      <c r="A2986" t="s">
        <v>10</v>
      </c>
      <c r="B2986">
        <v>1</v>
      </c>
      <c r="C2986">
        <v>1</v>
      </c>
      <c r="D2986">
        <v>16</v>
      </c>
      <c r="E2986">
        <v>104735</v>
      </c>
      <c r="F2986">
        <v>1</v>
      </c>
      <c r="G2986" t="s">
        <v>154</v>
      </c>
      <c r="H2986">
        <v>0</v>
      </c>
      <c r="I2986" t="s">
        <v>4507</v>
      </c>
      <c r="J2986" t="s">
        <v>4508</v>
      </c>
    </row>
    <row r="2987" spans="1:10" x14ac:dyDescent="0.25">
      <c r="A2987" t="s">
        <v>10</v>
      </c>
      <c r="B2987">
        <v>1</v>
      </c>
      <c r="C2987">
        <v>1</v>
      </c>
      <c r="D2987">
        <v>18</v>
      </c>
      <c r="E2987">
        <v>104737</v>
      </c>
      <c r="F2987">
        <v>1</v>
      </c>
      <c r="G2987" t="s">
        <v>154</v>
      </c>
      <c r="H2987">
        <v>0</v>
      </c>
      <c r="I2987" t="s">
        <v>1773</v>
      </c>
      <c r="J2987" t="s">
        <v>4509</v>
      </c>
    </row>
    <row r="2988" spans="1:10" x14ac:dyDescent="0.25">
      <c r="A2988" t="s">
        <v>10</v>
      </c>
      <c r="B2988">
        <v>1</v>
      </c>
      <c r="C2988">
        <v>1</v>
      </c>
      <c r="D2988">
        <v>20</v>
      </c>
      <c r="E2988">
        <v>104739</v>
      </c>
      <c r="F2988">
        <v>1</v>
      </c>
      <c r="G2988" t="s">
        <v>154</v>
      </c>
      <c r="H2988">
        <v>0</v>
      </c>
      <c r="I2988" t="s">
        <v>344</v>
      </c>
      <c r="J2988" t="s">
        <v>4510</v>
      </c>
    </row>
    <row r="2989" spans="1:10" x14ac:dyDescent="0.25">
      <c r="A2989" t="s">
        <v>10</v>
      </c>
      <c r="B2989">
        <v>1</v>
      </c>
      <c r="C2989">
        <v>1</v>
      </c>
      <c r="D2989">
        <v>19</v>
      </c>
      <c r="E2989">
        <v>104740</v>
      </c>
      <c r="F2989">
        <v>1</v>
      </c>
      <c r="G2989" t="s">
        <v>154</v>
      </c>
      <c r="H2989">
        <v>0</v>
      </c>
      <c r="I2989" t="s">
        <v>2306</v>
      </c>
      <c r="J2989" t="s">
        <v>4511</v>
      </c>
    </row>
    <row r="2990" spans="1:10" x14ac:dyDescent="0.25">
      <c r="A2990" t="s">
        <v>10</v>
      </c>
      <c r="B2990">
        <v>1</v>
      </c>
      <c r="C2990">
        <v>1</v>
      </c>
      <c r="D2990">
        <v>26</v>
      </c>
      <c r="E2990">
        <v>110669</v>
      </c>
      <c r="F2990">
        <v>1</v>
      </c>
      <c r="G2990" t="s">
        <v>154</v>
      </c>
      <c r="H2990">
        <v>0</v>
      </c>
      <c r="I2990" t="s">
        <v>4512</v>
      </c>
      <c r="J2990" t="s">
        <v>4513</v>
      </c>
    </row>
    <row r="2991" spans="1:10" x14ac:dyDescent="0.25">
      <c r="A2991" t="s">
        <v>10</v>
      </c>
      <c r="B2991">
        <v>1</v>
      </c>
      <c r="C2991">
        <v>1</v>
      </c>
      <c r="D2991">
        <v>17</v>
      </c>
      <c r="E2991">
        <v>110670</v>
      </c>
      <c r="F2991">
        <v>1</v>
      </c>
      <c r="G2991" t="s">
        <v>154</v>
      </c>
      <c r="H2991">
        <v>0</v>
      </c>
      <c r="I2991" t="s">
        <v>4514</v>
      </c>
      <c r="J2991" t="s">
        <v>4515</v>
      </c>
    </row>
    <row r="2992" spans="1:10" x14ac:dyDescent="0.25">
      <c r="A2992" t="s">
        <v>10</v>
      </c>
      <c r="B2992">
        <v>1</v>
      </c>
      <c r="C2992">
        <v>1</v>
      </c>
      <c r="D2992">
        <v>14</v>
      </c>
      <c r="E2992">
        <v>100387</v>
      </c>
      <c r="F2992">
        <v>1</v>
      </c>
      <c r="G2992" t="s">
        <v>154</v>
      </c>
      <c r="H2992">
        <v>0</v>
      </c>
      <c r="I2992" t="s">
        <v>4516</v>
      </c>
      <c r="J2992" t="s">
        <v>2002</v>
      </c>
    </row>
    <row r="2993" spans="1:10" x14ac:dyDescent="0.25">
      <c r="A2993" t="s">
        <v>10</v>
      </c>
      <c r="B2993">
        <v>1</v>
      </c>
      <c r="C2993">
        <v>1</v>
      </c>
      <c r="D2993">
        <v>18</v>
      </c>
      <c r="E2993">
        <v>110672</v>
      </c>
      <c r="F2993">
        <v>1</v>
      </c>
      <c r="G2993" t="s">
        <v>154</v>
      </c>
      <c r="H2993">
        <v>0</v>
      </c>
      <c r="I2993" t="s">
        <v>4517</v>
      </c>
      <c r="J2993" t="s">
        <v>4518</v>
      </c>
    </row>
    <row r="2994" spans="1:10" x14ac:dyDescent="0.25">
      <c r="A2994" t="s">
        <v>10</v>
      </c>
      <c r="B2994">
        <v>1</v>
      </c>
      <c r="C2994">
        <v>1</v>
      </c>
      <c r="D2994">
        <v>14</v>
      </c>
      <c r="E2994">
        <v>110673</v>
      </c>
      <c r="F2994">
        <v>1</v>
      </c>
      <c r="G2994" t="s">
        <v>154</v>
      </c>
      <c r="H2994">
        <v>0</v>
      </c>
      <c r="I2994" t="s">
        <v>2058</v>
      </c>
      <c r="J2994" t="s">
        <v>4519</v>
      </c>
    </row>
    <row r="2995" spans="1:10" x14ac:dyDescent="0.25">
      <c r="A2995" t="s">
        <v>10</v>
      </c>
      <c r="B2995">
        <v>1</v>
      </c>
      <c r="C2995">
        <v>1</v>
      </c>
      <c r="D2995">
        <v>18</v>
      </c>
      <c r="E2995">
        <v>104744</v>
      </c>
      <c r="F2995">
        <v>1</v>
      </c>
      <c r="G2995" t="s">
        <v>154</v>
      </c>
      <c r="H2995">
        <v>0</v>
      </c>
      <c r="I2995" t="s">
        <v>1342</v>
      </c>
      <c r="J2995" t="s">
        <v>4520</v>
      </c>
    </row>
    <row r="2996" spans="1:10" x14ac:dyDescent="0.25">
      <c r="A2996" t="s">
        <v>10</v>
      </c>
      <c r="B2996">
        <v>1</v>
      </c>
      <c r="C2996">
        <v>1</v>
      </c>
      <c r="D2996">
        <v>15</v>
      </c>
      <c r="E2996">
        <v>104745</v>
      </c>
      <c r="F2996">
        <v>1</v>
      </c>
      <c r="G2996" t="s">
        <v>154</v>
      </c>
      <c r="H2996">
        <v>0</v>
      </c>
      <c r="I2996" t="s">
        <v>1817</v>
      </c>
      <c r="J2996" t="s">
        <v>4521</v>
      </c>
    </row>
    <row r="2997" spans="1:10" x14ac:dyDescent="0.25">
      <c r="A2997" t="s">
        <v>10</v>
      </c>
      <c r="B2997">
        <v>1</v>
      </c>
      <c r="C2997">
        <v>1</v>
      </c>
      <c r="D2997">
        <v>24</v>
      </c>
      <c r="E2997">
        <v>104746</v>
      </c>
      <c r="F2997">
        <v>1</v>
      </c>
      <c r="G2997" t="s">
        <v>154</v>
      </c>
      <c r="H2997">
        <v>0</v>
      </c>
      <c r="I2997" t="s">
        <v>327</v>
      </c>
      <c r="J2997" t="s">
        <v>4522</v>
      </c>
    </row>
    <row r="2998" spans="1:10" x14ac:dyDescent="0.25">
      <c r="A2998" t="s">
        <v>10</v>
      </c>
      <c r="B2998">
        <v>1</v>
      </c>
      <c r="C2998">
        <v>1</v>
      </c>
      <c r="D2998">
        <v>18</v>
      </c>
      <c r="E2998">
        <v>104747</v>
      </c>
      <c r="F2998">
        <v>1</v>
      </c>
      <c r="G2998" t="s">
        <v>154</v>
      </c>
      <c r="H2998">
        <v>0</v>
      </c>
      <c r="I2998" t="s">
        <v>279</v>
      </c>
      <c r="J2998" t="s">
        <v>4523</v>
      </c>
    </row>
    <row r="2999" spans="1:10" x14ac:dyDescent="0.25">
      <c r="A2999" t="s">
        <v>10</v>
      </c>
      <c r="B2999">
        <v>1</v>
      </c>
      <c r="C2999">
        <v>1</v>
      </c>
      <c r="D2999">
        <v>17</v>
      </c>
      <c r="E2999">
        <v>104749</v>
      </c>
      <c r="F2999">
        <v>1</v>
      </c>
      <c r="G2999" t="s">
        <v>154</v>
      </c>
      <c r="H2999">
        <v>0</v>
      </c>
      <c r="I2999" t="s">
        <v>392</v>
      </c>
      <c r="J2999" t="s">
        <v>4524</v>
      </c>
    </row>
    <row r="3000" spans="1:10" x14ac:dyDescent="0.25">
      <c r="A3000" t="s">
        <v>10</v>
      </c>
      <c r="B3000">
        <v>1</v>
      </c>
      <c r="C3000">
        <v>1</v>
      </c>
      <c r="D3000">
        <v>25</v>
      </c>
      <c r="E3000">
        <v>104750</v>
      </c>
      <c r="F3000">
        <v>1</v>
      </c>
      <c r="G3000" t="s">
        <v>154</v>
      </c>
      <c r="H3000">
        <v>0</v>
      </c>
      <c r="I3000" t="s">
        <v>4525</v>
      </c>
      <c r="J3000" t="s">
        <v>4526</v>
      </c>
    </row>
    <row r="3001" spans="1:10" x14ac:dyDescent="0.25">
      <c r="A3001" t="s">
        <v>10</v>
      </c>
      <c r="B3001">
        <v>1</v>
      </c>
      <c r="C3001">
        <v>1</v>
      </c>
      <c r="D3001">
        <v>5</v>
      </c>
      <c r="E3001">
        <v>104751</v>
      </c>
      <c r="F3001">
        <v>1</v>
      </c>
      <c r="G3001" t="s">
        <v>154</v>
      </c>
      <c r="H3001">
        <v>0</v>
      </c>
      <c r="I3001" t="s">
        <v>4527</v>
      </c>
      <c r="J3001" t="s">
        <v>4528</v>
      </c>
    </row>
    <row r="3002" spans="1:10" x14ac:dyDescent="0.25">
      <c r="A3002" t="s">
        <v>10</v>
      </c>
      <c r="B3002">
        <v>1</v>
      </c>
      <c r="C3002">
        <v>1</v>
      </c>
      <c r="D3002">
        <v>17</v>
      </c>
      <c r="E3002">
        <v>104753</v>
      </c>
      <c r="F3002">
        <v>1</v>
      </c>
      <c r="G3002" t="s">
        <v>154</v>
      </c>
      <c r="H3002">
        <v>0</v>
      </c>
      <c r="I3002" t="s">
        <v>4529</v>
      </c>
      <c r="J3002" t="s">
        <v>4530</v>
      </c>
    </row>
    <row r="3003" spans="1:10" x14ac:dyDescent="0.25">
      <c r="A3003" t="s">
        <v>10</v>
      </c>
      <c r="B3003">
        <v>1</v>
      </c>
      <c r="C3003">
        <v>1</v>
      </c>
      <c r="D3003">
        <v>17</v>
      </c>
      <c r="E3003">
        <v>104755</v>
      </c>
      <c r="F3003">
        <v>1</v>
      </c>
      <c r="G3003" t="s">
        <v>154</v>
      </c>
      <c r="H3003">
        <v>0</v>
      </c>
      <c r="I3003" t="s">
        <v>392</v>
      </c>
      <c r="J3003" t="s">
        <v>4524</v>
      </c>
    </row>
    <row r="3004" spans="1:10" x14ac:dyDescent="0.25">
      <c r="A3004" t="s">
        <v>10</v>
      </c>
      <c r="B3004">
        <v>1</v>
      </c>
      <c r="C3004">
        <v>1</v>
      </c>
      <c r="D3004">
        <v>16</v>
      </c>
      <c r="E3004">
        <v>104759</v>
      </c>
      <c r="F3004">
        <v>1</v>
      </c>
      <c r="G3004" t="s">
        <v>154</v>
      </c>
      <c r="H3004">
        <v>0</v>
      </c>
      <c r="I3004" t="s">
        <v>4531</v>
      </c>
      <c r="J3004" t="s">
        <v>4532</v>
      </c>
    </row>
    <row r="3005" spans="1:10" x14ac:dyDescent="0.25">
      <c r="A3005" t="s">
        <v>10</v>
      </c>
      <c r="B3005">
        <v>1</v>
      </c>
      <c r="C3005">
        <v>1</v>
      </c>
      <c r="D3005">
        <v>19</v>
      </c>
      <c r="E3005">
        <v>104763</v>
      </c>
      <c r="F3005">
        <v>1</v>
      </c>
      <c r="G3005" t="s">
        <v>154</v>
      </c>
      <c r="H3005">
        <v>0</v>
      </c>
      <c r="I3005" t="s">
        <v>279</v>
      </c>
      <c r="J3005" t="s">
        <v>4533</v>
      </c>
    </row>
    <row r="3006" spans="1:10" x14ac:dyDescent="0.25">
      <c r="A3006" t="s">
        <v>10</v>
      </c>
      <c r="B3006">
        <v>1</v>
      </c>
      <c r="C3006">
        <v>1</v>
      </c>
      <c r="D3006">
        <v>10</v>
      </c>
      <c r="E3006">
        <v>110675</v>
      </c>
      <c r="F3006">
        <v>1</v>
      </c>
      <c r="G3006" t="s">
        <v>154</v>
      </c>
      <c r="H3006">
        <v>0</v>
      </c>
      <c r="I3006" t="s">
        <v>4534</v>
      </c>
      <c r="J3006" t="s">
        <v>4535</v>
      </c>
    </row>
    <row r="3007" spans="1:10" x14ac:dyDescent="0.25">
      <c r="A3007" t="s">
        <v>10</v>
      </c>
      <c r="B3007">
        <v>1</v>
      </c>
      <c r="C3007">
        <v>1</v>
      </c>
      <c r="D3007">
        <v>17</v>
      </c>
      <c r="E3007">
        <v>104766</v>
      </c>
      <c r="F3007">
        <v>1</v>
      </c>
      <c r="G3007" t="s">
        <v>154</v>
      </c>
      <c r="H3007">
        <v>0</v>
      </c>
      <c r="I3007" t="s">
        <v>399</v>
      </c>
      <c r="J3007" t="s">
        <v>4536</v>
      </c>
    </row>
    <row r="3008" spans="1:10" x14ac:dyDescent="0.25">
      <c r="A3008" t="s">
        <v>10</v>
      </c>
      <c r="B3008">
        <v>1</v>
      </c>
      <c r="C3008">
        <v>1</v>
      </c>
      <c r="D3008">
        <v>18</v>
      </c>
      <c r="E3008">
        <v>104767</v>
      </c>
      <c r="F3008">
        <v>1</v>
      </c>
      <c r="G3008" t="s">
        <v>154</v>
      </c>
      <c r="H3008">
        <v>0</v>
      </c>
      <c r="I3008" t="s">
        <v>669</v>
      </c>
      <c r="J3008" t="s">
        <v>4537</v>
      </c>
    </row>
    <row r="3009" spans="1:10" x14ac:dyDescent="0.25">
      <c r="A3009" t="s">
        <v>10</v>
      </c>
      <c r="B3009">
        <v>1</v>
      </c>
      <c r="C3009">
        <v>1</v>
      </c>
      <c r="D3009">
        <v>10</v>
      </c>
      <c r="E3009">
        <v>100144</v>
      </c>
      <c r="F3009">
        <v>1</v>
      </c>
      <c r="G3009" t="s">
        <v>154</v>
      </c>
      <c r="H3009">
        <v>0</v>
      </c>
      <c r="I3009" t="s">
        <v>2508</v>
      </c>
      <c r="J3009" t="s">
        <v>4538</v>
      </c>
    </row>
    <row r="3010" spans="1:10" x14ac:dyDescent="0.25">
      <c r="A3010" t="s">
        <v>10</v>
      </c>
      <c r="B3010">
        <v>1</v>
      </c>
      <c r="C3010">
        <v>1</v>
      </c>
      <c r="D3010">
        <v>13</v>
      </c>
      <c r="E3010">
        <v>100145</v>
      </c>
      <c r="F3010">
        <v>1</v>
      </c>
      <c r="G3010" t="s">
        <v>154</v>
      </c>
      <c r="H3010">
        <v>0</v>
      </c>
      <c r="I3010" t="s">
        <v>2508</v>
      </c>
      <c r="J3010" t="s">
        <v>4539</v>
      </c>
    </row>
    <row r="3011" spans="1:10" x14ac:dyDescent="0.25">
      <c r="A3011" t="s">
        <v>10</v>
      </c>
      <c r="B3011">
        <v>1</v>
      </c>
      <c r="C3011">
        <v>1</v>
      </c>
      <c r="D3011">
        <v>11</v>
      </c>
      <c r="E3011">
        <v>100146</v>
      </c>
      <c r="F3011">
        <v>1</v>
      </c>
      <c r="G3011" t="s">
        <v>154</v>
      </c>
      <c r="H3011">
        <v>0</v>
      </c>
      <c r="I3011" t="s">
        <v>2508</v>
      </c>
      <c r="J3011" t="s">
        <v>4540</v>
      </c>
    </row>
    <row r="3012" spans="1:10" x14ac:dyDescent="0.25">
      <c r="A3012" t="s">
        <v>10</v>
      </c>
      <c r="B3012">
        <v>1</v>
      </c>
      <c r="C3012">
        <v>1</v>
      </c>
      <c r="D3012">
        <v>17</v>
      </c>
      <c r="E3012">
        <v>100147</v>
      </c>
      <c r="F3012">
        <v>1</v>
      </c>
      <c r="G3012" t="s">
        <v>154</v>
      </c>
      <c r="H3012">
        <v>0</v>
      </c>
      <c r="I3012" t="s">
        <v>4541</v>
      </c>
      <c r="J3012" t="s">
        <v>4542</v>
      </c>
    </row>
    <row r="3013" spans="1:10" x14ac:dyDescent="0.25">
      <c r="A3013" t="s">
        <v>10</v>
      </c>
      <c r="B3013">
        <v>1</v>
      </c>
      <c r="C3013">
        <v>1</v>
      </c>
      <c r="D3013">
        <v>16</v>
      </c>
      <c r="E3013">
        <v>104772</v>
      </c>
      <c r="F3013">
        <v>1</v>
      </c>
      <c r="G3013" t="s">
        <v>154</v>
      </c>
      <c r="H3013">
        <v>0</v>
      </c>
      <c r="I3013" t="s">
        <v>4543</v>
      </c>
      <c r="J3013" t="s">
        <v>4544</v>
      </c>
    </row>
    <row r="3014" spans="1:10" x14ac:dyDescent="0.25">
      <c r="A3014" t="s">
        <v>10</v>
      </c>
      <c r="B3014">
        <v>1</v>
      </c>
      <c r="C3014">
        <v>1</v>
      </c>
      <c r="D3014">
        <v>14</v>
      </c>
      <c r="E3014">
        <v>104773</v>
      </c>
      <c r="F3014">
        <v>1</v>
      </c>
      <c r="G3014" t="s">
        <v>154</v>
      </c>
      <c r="H3014">
        <v>0</v>
      </c>
      <c r="I3014" t="s">
        <v>3438</v>
      </c>
      <c r="J3014" t="s">
        <v>4545</v>
      </c>
    </row>
    <row r="3015" spans="1:10" x14ac:dyDescent="0.25">
      <c r="A3015" t="s">
        <v>10</v>
      </c>
      <c r="B3015">
        <v>1</v>
      </c>
      <c r="C3015">
        <v>1</v>
      </c>
      <c r="D3015">
        <v>19</v>
      </c>
      <c r="E3015">
        <v>104775</v>
      </c>
      <c r="F3015">
        <v>1</v>
      </c>
      <c r="G3015" t="s">
        <v>154</v>
      </c>
      <c r="H3015">
        <v>0</v>
      </c>
      <c r="I3015" t="s">
        <v>4546</v>
      </c>
      <c r="J3015" t="s">
        <v>4547</v>
      </c>
    </row>
    <row r="3016" spans="1:10" x14ac:dyDescent="0.25">
      <c r="A3016" t="s">
        <v>10</v>
      </c>
      <c r="B3016">
        <v>1</v>
      </c>
      <c r="C3016">
        <v>1</v>
      </c>
      <c r="D3016">
        <v>16</v>
      </c>
      <c r="E3016">
        <v>104779</v>
      </c>
      <c r="F3016">
        <v>1</v>
      </c>
      <c r="G3016" t="s">
        <v>154</v>
      </c>
      <c r="H3016">
        <v>0</v>
      </c>
      <c r="I3016" t="s">
        <v>217</v>
      </c>
      <c r="J3016" t="s">
        <v>4548</v>
      </c>
    </row>
    <row r="3017" spans="1:10" x14ac:dyDescent="0.25">
      <c r="A3017" t="s">
        <v>10</v>
      </c>
      <c r="B3017">
        <v>1</v>
      </c>
      <c r="C3017">
        <v>1</v>
      </c>
      <c r="D3017">
        <v>16</v>
      </c>
      <c r="E3017">
        <v>104780</v>
      </c>
      <c r="F3017">
        <v>1</v>
      </c>
      <c r="G3017" t="s">
        <v>154</v>
      </c>
      <c r="H3017">
        <v>0</v>
      </c>
      <c r="I3017" t="s">
        <v>910</v>
      </c>
      <c r="J3017" t="s">
        <v>4549</v>
      </c>
    </row>
    <row r="3018" spans="1:10" x14ac:dyDescent="0.25">
      <c r="A3018" t="s">
        <v>10</v>
      </c>
      <c r="B3018">
        <v>1</v>
      </c>
      <c r="C3018">
        <v>1</v>
      </c>
      <c r="D3018">
        <v>18</v>
      </c>
      <c r="E3018">
        <v>104782</v>
      </c>
      <c r="F3018">
        <v>1</v>
      </c>
      <c r="G3018" t="s">
        <v>154</v>
      </c>
      <c r="H3018">
        <v>0</v>
      </c>
      <c r="I3018" t="s">
        <v>217</v>
      </c>
      <c r="J3018" t="s">
        <v>4550</v>
      </c>
    </row>
    <row r="3019" spans="1:10" x14ac:dyDescent="0.25">
      <c r="A3019" t="s">
        <v>10</v>
      </c>
      <c r="B3019">
        <v>1</v>
      </c>
      <c r="C3019">
        <v>1</v>
      </c>
      <c r="D3019">
        <v>16</v>
      </c>
      <c r="E3019">
        <v>104785</v>
      </c>
      <c r="F3019">
        <v>1</v>
      </c>
      <c r="G3019" t="s">
        <v>154</v>
      </c>
      <c r="H3019">
        <v>0</v>
      </c>
      <c r="I3019" t="s">
        <v>426</v>
      </c>
      <c r="J3019" t="s">
        <v>4551</v>
      </c>
    </row>
    <row r="3020" spans="1:10" x14ac:dyDescent="0.25">
      <c r="A3020" t="s">
        <v>10</v>
      </c>
      <c r="B3020">
        <v>1</v>
      </c>
      <c r="C3020">
        <v>1</v>
      </c>
      <c r="D3020">
        <v>15</v>
      </c>
      <c r="E3020">
        <v>104786</v>
      </c>
      <c r="F3020">
        <v>1</v>
      </c>
      <c r="G3020" t="s">
        <v>154</v>
      </c>
      <c r="H3020">
        <v>0</v>
      </c>
      <c r="I3020" t="s">
        <v>426</v>
      </c>
      <c r="J3020" t="s">
        <v>4552</v>
      </c>
    </row>
    <row r="3021" spans="1:10" x14ac:dyDescent="0.25">
      <c r="A3021" t="s">
        <v>10</v>
      </c>
      <c r="B3021">
        <v>1</v>
      </c>
      <c r="C3021">
        <v>1</v>
      </c>
      <c r="D3021">
        <v>23</v>
      </c>
      <c r="E3021">
        <v>104788</v>
      </c>
      <c r="F3021">
        <v>1</v>
      </c>
      <c r="G3021" t="s">
        <v>154</v>
      </c>
      <c r="H3021">
        <v>0</v>
      </c>
      <c r="I3021" t="s">
        <v>188</v>
      </c>
      <c r="J3021" t="s">
        <v>4553</v>
      </c>
    </row>
    <row r="3022" spans="1:10" x14ac:dyDescent="0.25">
      <c r="A3022" t="s">
        <v>10</v>
      </c>
      <c r="B3022">
        <v>1</v>
      </c>
      <c r="C3022">
        <v>1</v>
      </c>
      <c r="D3022">
        <v>10</v>
      </c>
      <c r="E3022">
        <v>111894</v>
      </c>
      <c r="F3022">
        <v>1</v>
      </c>
      <c r="G3022" t="s">
        <v>154</v>
      </c>
      <c r="H3022">
        <v>0</v>
      </c>
      <c r="I3022" t="s">
        <v>1363</v>
      </c>
      <c r="J3022" t="s">
        <v>4554</v>
      </c>
    </row>
    <row r="3023" spans="1:10" x14ac:dyDescent="0.25">
      <c r="A3023" t="s">
        <v>10</v>
      </c>
      <c r="B3023">
        <v>1</v>
      </c>
      <c r="C3023">
        <v>1</v>
      </c>
      <c r="D3023">
        <v>7</v>
      </c>
      <c r="E3023">
        <v>110679</v>
      </c>
      <c r="F3023">
        <v>1</v>
      </c>
      <c r="G3023" t="s">
        <v>154</v>
      </c>
      <c r="H3023">
        <v>0</v>
      </c>
      <c r="I3023" t="s">
        <v>2494</v>
      </c>
      <c r="J3023" t="s">
        <v>4555</v>
      </c>
    </row>
    <row r="3024" spans="1:10" x14ac:dyDescent="0.25">
      <c r="A3024" t="s">
        <v>10</v>
      </c>
      <c r="B3024">
        <v>1</v>
      </c>
      <c r="C3024">
        <v>1</v>
      </c>
      <c r="D3024">
        <v>11</v>
      </c>
      <c r="E3024">
        <v>104790</v>
      </c>
      <c r="F3024">
        <v>1</v>
      </c>
      <c r="G3024" t="s">
        <v>154</v>
      </c>
      <c r="H3024">
        <v>0</v>
      </c>
      <c r="I3024" t="s">
        <v>1639</v>
      </c>
      <c r="J3024" t="s">
        <v>4556</v>
      </c>
    </row>
    <row r="3025" spans="1:10" x14ac:dyDescent="0.25">
      <c r="A3025" t="s">
        <v>10</v>
      </c>
      <c r="B3025">
        <v>1</v>
      </c>
      <c r="C3025">
        <v>1</v>
      </c>
      <c r="D3025">
        <v>13</v>
      </c>
      <c r="E3025">
        <v>104791</v>
      </c>
      <c r="F3025">
        <v>1</v>
      </c>
      <c r="G3025" t="s">
        <v>154</v>
      </c>
      <c r="H3025">
        <v>0</v>
      </c>
      <c r="I3025" t="s">
        <v>4557</v>
      </c>
      <c r="J3025" t="s">
        <v>4558</v>
      </c>
    </row>
    <row r="3026" spans="1:10" x14ac:dyDescent="0.25">
      <c r="A3026" t="s">
        <v>10</v>
      </c>
      <c r="B3026">
        <v>1</v>
      </c>
      <c r="C3026">
        <v>1</v>
      </c>
      <c r="D3026">
        <v>7</v>
      </c>
      <c r="E3026">
        <v>110680</v>
      </c>
      <c r="F3026">
        <v>1</v>
      </c>
      <c r="G3026" t="s">
        <v>154</v>
      </c>
      <c r="H3026">
        <v>0</v>
      </c>
      <c r="I3026" t="s">
        <v>4559</v>
      </c>
      <c r="J3026" t="s">
        <v>4560</v>
      </c>
    </row>
    <row r="3027" spans="1:10" x14ac:dyDescent="0.25">
      <c r="A3027" t="s">
        <v>10</v>
      </c>
      <c r="B3027">
        <v>1</v>
      </c>
      <c r="C3027">
        <v>1</v>
      </c>
      <c r="D3027">
        <v>29</v>
      </c>
      <c r="E3027">
        <v>104793</v>
      </c>
      <c r="F3027">
        <v>1</v>
      </c>
      <c r="G3027" t="s">
        <v>154</v>
      </c>
      <c r="H3027">
        <v>0</v>
      </c>
      <c r="I3027" t="s">
        <v>1763</v>
      </c>
      <c r="J3027" t="s">
        <v>4561</v>
      </c>
    </row>
    <row r="3028" spans="1:10" x14ac:dyDescent="0.25">
      <c r="A3028" t="s">
        <v>10</v>
      </c>
      <c r="B3028">
        <v>1</v>
      </c>
      <c r="C3028">
        <v>1</v>
      </c>
      <c r="D3028">
        <v>9</v>
      </c>
      <c r="E3028">
        <v>104794</v>
      </c>
      <c r="F3028">
        <v>1</v>
      </c>
      <c r="G3028" t="s">
        <v>154</v>
      </c>
      <c r="H3028">
        <v>0</v>
      </c>
      <c r="I3028" t="s">
        <v>4534</v>
      </c>
      <c r="J3028" t="s">
        <v>4562</v>
      </c>
    </row>
    <row r="3029" spans="1:10" x14ac:dyDescent="0.25">
      <c r="A3029" t="s">
        <v>10</v>
      </c>
      <c r="B3029">
        <v>1</v>
      </c>
      <c r="C3029">
        <v>1</v>
      </c>
      <c r="D3029">
        <v>8</v>
      </c>
      <c r="E3029">
        <v>110681</v>
      </c>
      <c r="F3029">
        <v>1</v>
      </c>
      <c r="G3029" t="s">
        <v>154</v>
      </c>
      <c r="H3029">
        <v>0</v>
      </c>
      <c r="I3029" t="s">
        <v>4563</v>
      </c>
      <c r="J3029" t="s">
        <v>4564</v>
      </c>
    </row>
    <row r="3030" spans="1:10" x14ac:dyDescent="0.25">
      <c r="A3030" t="s">
        <v>10</v>
      </c>
      <c r="B3030">
        <v>1</v>
      </c>
      <c r="C3030">
        <v>1</v>
      </c>
      <c r="D3030">
        <v>26</v>
      </c>
      <c r="E3030">
        <v>110682</v>
      </c>
      <c r="F3030">
        <v>1</v>
      </c>
      <c r="G3030" t="s">
        <v>154</v>
      </c>
      <c r="H3030">
        <v>0</v>
      </c>
      <c r="I3030" t="s">
        <v>4565</v>
      </c>
      <c r="J3030" t="s">
        <v>4566</v>
      </c>
    </row>
    <row r="3031" spans="1:10" x14ac:dyDescent="0.25">
      <c r="A3031" t="s">
        <v>10</v>
      </c>
      <c r="B3031">
        <v>1</v>
      </c>
      <c r="C3031">
        <v>1</v>
      </c>
      <c r="D3031">
        <v>14</v>
      </c>
      <c r="E3031">
        <v>104798</v>
      </c>
      <c r="F3031">
        <v>1</v>
      </c>
      <c r="G3031" t="s">
        <v>154</v>
      </c>
      <c r="H3031">
        <v>0</v>
      </c>
      <c r="I3031" t="s">
        <v>1654</v>
      </c>
      <c r="J3031" t="s">
        <v>4567</v>
      </c>
    </row>
    <row r="3032" spans="1:10" x14ac:dyDescent="0.25">
      <c r="A3032" t="s">
        <v>10</v>
      </c>
      <c r="B3032">
        <v>1</v>
      </c>
      <c r="C3032">
        <v>1</v>
      </c>
      <c r="D3032">
        <v>18</v>
      </c>
      <c r="E3032">
        <v>105929</v>
      </c>
      <c r="F3032">
        <v>1</v>
      </c>
      <c r="G3032" t="s">
        <v>154</v>
      </c>
      <c r="H3032">
        <v>0</v>
      </c>
      <c r="I3032" t="s">
        <v>594</v>
      </c>
      <c r="J3032" t="s">
        <v>4568</v>
      </c>
    </row>
    <row r="3033" spans="1:10" x14ac:dyDescent="0.25">
      <c r="A3033" t="s">
        <v>10</v>
      </c>
      <c r="B3033">
        <v>1</v>
      </c>
      <c r="C3033">
        <v>1</v>
      </c>
      <c r="D3033">
        <v>13</v>
      </c>
      <c r="E3033">
        <v>105931</v>
      </c>
      <c r="F3033">
        <v>1</v>
      </c>
      <c r="G3033" t="s">
        <v>154</v>
      </c>
      <c r="H3033">
        <v>0</v>
      </c>
      <c r="I3033" t="s">
        <v>4569</v>
      </c>
      <c r="J3033" t="s">
        <v>4570</v>
      </c>
    </row>
    <row r="3034" spans="1:10" x14ac:dyDescent="0.25">
      <c r="A3034" t="s">
        <v>10</v>
      </c>
      <c r="B3034">
        <v>1</v>
      </c>
      <c r="C3034">
        <v>1</v>
      </c>
      <c r="D3034">
        <v>13</v>
      </c>
      <c r="E3034">
        <v>105932</v>
      </c>
      <c r="F3034">
        <v>1</v>
      </c>
      <c r="G3034" t="s">
        <v>154</v>
      </c>
      <c r="H3034">
        <v>0</v>
      </c>
      <c r="I3034" t="s">
        <v>268</v>
      </c>
      <c r="J3034" t="s">
        <v>4571</v>
      </c>
    </row>
    <row r="3035" spans="1:10" x14ac:dyDescent="0.25">
      <c r="A3035" t="s">
        <v>10</v>
      </c>
      <c r="B3035">
        <v>1</v>
      </c>
      <c r="C3035">
        <v>1</v>
      </c>
      <c r="D3035">
        <v>10</v>
      </c>
      <c r="E3035">
        <v>105933</v>
      </c>
      <c r="F3035">
        <v>1</v>
      </c>
      <c r="G3035" t="s">
        <v>154</v>
      </c>
      <c r="H3035">
        <v>0</v>
      </c>
      <c r="I3035" t="s">
        <v>4543</v>
      </c>
      <c r="J3035" t="s">
        <v>4572</v>
      </c>
    </row>
    <row r="3036" spans="1:10" x14ac:dyDescent="0.25">
      <c r="A3036" t="s">
        <v>10</v>
      </c>
      <c r="B3036">
        <v>1</v>
      </c>
      <c r="C3036">
        <v>1</v>
      </c>
      <c r="D3036">
        <v>15</v>
      </c>
      <c r="E3036">
        <v>110422</v>
      </c>
      <c r="F3036">
        <v>1</v>
      </c>
      <c r="G3036" t="s">
        <v>154</v>
      </c>
      <c r="H3036">
        <v>0</v>
      </c>
      <c r="I3036" t="s">
        <v>981</v>
      </c>
      <c r="J3036" t="s">
        <v>4573</v>
      </c>
    </row>
    <row r="3037" spans="1:10" x14ac:dyDescent="0.25">
      <c r="A3037" t="s">
        <v>10</v>
      </c>
      <c r="B3037">
        <v>1</v>
      </c>
      <c r="C3037">
        <v>1</v>
      </c>
      <c r="D3037">
        <v>12</v>
      </c>
      <c r="E3037">
        <v>105937</v>
      </c>
      <c r="F3037">
        <v>1</v>
      </c>
      <c r="G3037" t="s">
        <v>154</v>
      </c>
      <c r="H3037">
        <v>0</v>
      </c>
      <c r="I3037" t="s">
        <v>4574</v>
      </c>
      <c r="J3037" t="s">
        <v>4575</v>
      </c>
    </row>
    <row r="3038" spans="1:10" x14ac:dyDescent="0.25">
      <c r="A3038" t="s">
        <v>10</v>
      </c>
      <c r="B3038">
        <v>1</v>
      </c>
      <c r="C3038">
        <v>1</v>
      </c>
      <c r="D3038">
        <v>9</v>
      </c>
      <c r="E3038">
        <v>111899</v>
      </c>
      <c r="F3038">
        <v>1</v>
      </c>
      <c r="G3038" t="s">
        <v>154</v>
      </c>
      <c r="H3038">
        <v>0</v>
      </c>
      <c r="I3038" t="s">
        <v>2329</v>
      </c>
      <c r="J3038" t="s">
        <v>4576</v>
      </c>
    </row>
    <row r="3039" spans="1:10" x14ac:dyDescent="0.25">
      <c r="A3039" t="s">
        <v>10</v>
      </c>
      <c r="B3039">
        <v>1</v>
      </c>
      <c r="C3039">
        <v>1</v>
      </c>
      <c r="D3039">
        <v>20</v>
      </c>
      <c r="E3039">
        <v>105940</v>
      </c>
      <c r="F3039">
        <v>1</v>
      </c>
      <c r="G3039" t="s">
        <v>154</v>
      </c>
      <c r="H3039">
        <v>0</v>
      </c>
      <c r="I3039" t="s">
        <v>3088</v>
      </c>
      <c r="J3039" t="s">
        <v>4577</v>
      </c>
    </row>
    <row r="3040" spans="1:10" x14ac:dyDescent="0.25">
      <c r="A3040" t="s">
        <v>10</v>
      </c>
      <c r="B3040">
        <v>1</v>
      </c>
      <c r="C3040">
        <v>1</v>
      </c>
      <c r="D3040">
        <v>18</v>
      </c>
      <c r="E3040">
        <v>105941</v>
      </c>
      <c r="F3040">
        <v>1</v>
      </c>
      <c r="G3040" t="s">
        <v>154</v>
      </c>
      <c r="H3040">
        <v>0</v>
      </c>
      <c r="I3040" t="s">
        <v>281</v>
      </c>
      <c r="J3040" t="s">
        <v>4578</v>
      </c>
    </row>
    <row r="3041" spans="1:10" x14ac:dyDescent="0.25">
      <c r="A3041" t="s">
        <v>10</v>
      </c>
      <c r="B3041">
        <v>1</v>
      </c>
      <c r="C3041">
        <v>1</v>
      </c>
      <c r="D3041">
        <v>11</v>
      </c>
      <c r="E3041">
        <v>110425</v>
      </c>
      <c r="F3041">
        <v>1</v>
      </c>
      <c r="G3041" t="s">
        <v>154</v>
      </c>
      <c r="H3041">
        <v>0</v>
      </c>
      <c r="I3041" t="s">
        <v>281</v>
      </c>
      <c r="J3041" t="s">
        <v>4579</v>
      </c>
    </row>
    <row r="3042" spans="1:10" x14ac:dyDescent="0.25">
      <c r="A3042" t="s">
        <v>10</v>
      </c>
      <c r="B3042">
        <v>1</v>
      </c>
      <c r="C3042">
        <v>1</v>
      </c>
      <c r="D3042">
        <v>20</v>
      </c>
      <c r="E3042">
        <v>110426</v>
      </c>
      <c r="F3042">
        <v>1</v>
      </c>
      <c r="G3042" t="s">
        <v>154</v>
      </c>
      <c r="H3042">
        <v>0</v>
      </c>
      <c r="I3042" t="s">
        <v>281</v>
      </c>
      <c r="J3042" t="s">
        <v>4580</v>
      </c>
    </row>
    <row r="3043" spans="1:10" x14ac:dyDescent="0.25">
      <c r="A3043" t="s">
        <v>10</v>
      </c>
      <c r="B3043">
        <v>1</v>
      </c>
      <c r="C3043">
        <v>1</v>
      </c>
      <c r="D3043">
        <v>15</v>
      </c>
      <c r="E3043">
        <v>105943</v>
      </c>
      <c r="F3043">
        <v>1</v>
      </c>
      <c r="G3043" t="s">
        <v>154</v>
      </c>
      <c r="H3043">
        <v>0</v>
      </c>
      <c r="I3043" t="s">
        <v>2746</v>
      </c>
      <c r="J3043" t="s">
        <v>4581</v>
      </c>
    </row>
    <row r="3044" spans="1:10" x14ac:dyDescent="0.25">
      <c r="A3044" t="s">
        <v>10</v>
      </c>
      <c r="B3044">
        <v>1</v>
      </c>
      <c r="C3044">
        <v>1</v>
      </c>
      <c r="D3044">
        <v>9</v>
      </c>
      <c r="E3044">
        <v>105944</v>
      </c>
      <c r="F3044">
        <v>1</v>
      </c>
      <c r="G3044" t="s">
        <v>154</v>
      </c>
      <c r="H3044">
        <v>0</v>
      </c>
      <c r="I3044" t="s">
        <v>1144</v>
      </c>
      <c r="J3044" t="s">
        <v>4582</v>
      </c>
    </row>
    <row r="3045" spans="1:10" x14ac:dyDescent="0.25">
      <c r="A3045" t="s">
        <v>10</v>
      </c>
      <c r="B3045">
        <v>1</v>
      </c>
      <c r="C3045">
        <v>1</v>
      </c>
      <c r="D3045">
        <v>32</v>
      </c>
      <c r="E3045">
        <v>105945</v>
      </c>
      <c r="F3045">
        <v>1</v>
      </c>
      <c r="G3045" t="s">
        <v>154</v>
      </c>
      <c r="H3045">
        <v>0</v>
      </c>
      <c r="I3045" t="s">
        <v>657</v>
      </c>
      <c r="J3045" t="s">
        <v>4583</v>
      </c>
    </row>
    <row r="3046" spans="1:10" x14ac:dyDescent="0.25">
      <c r="A3046" t="s">
        <v>10</v>
      </c>
      <c r="B3046">
        <v>1</v>
      </c>
      <c r="C3046">
        <v>1</v>
      </c>
      <c r="D3046">
        <v>22</v>
      </c>
      <c r="E3046">
        <v>105946</v>
      </c>
      <c r="F3046">
        <v>1</v>
      </c>
      <c r="G3046" t="s">
        <v>154</v>
      </c>
      <c r="H3046">
        <v>0</v>
      </c>
      <c r="I3046" t="s">
        <v>3088</v>
      </c>
      <c r="J3046" t="s">
        <v>4584</v>
      </c>
    </row>
    <row r="3047" spans="1:10" x14ac:dyDescent="0.25">
      <c r="A3047" t="s">
        <v>10</v>
      </c>
      <c r="B3047">
        <v>1</v>
      </c>
      <c r="C3047">
        <v>1</v>
      </c>
      <c r="D3047">
        <v>15</v>
      </c>
      <c r="E3047">
        <v>105947</v>
      </c>
      <c r="F3047">
        <v>1</v>
      </c>
      <c r="G3047" t="s">
        <v>154</v>
      </c>
      <c r="H3047">
        <v>0</v>
      </c>
      <c r="I3047" t="s">
        <v>4585</v>
      </c>
      <c r="J3047" t="s">
        <v>4586</v>
      </c>
    </row>
    <row r="3048" spans="1:10" x14ac:dyDescent="0.25">
      <c r="A3048" t="s">
        <v>10</v>
      </c>
      <c r="B3048">
        <v>1</v>
      </c>
      <c r="C3048">
        <v>1</v>
      </c>
      <c r="D3048">
        <v>15</v>
      </c>
      <c r="E3048">
        <v>100437</v>
      </c>
      <c r="F3048">
        <v>1</v>
      </c>
      <c r="G3048" t="s">
        <v>154</v>
      </c>
      <c r="H3048">
        <v>0</v>
      </c>
      <c r="I3048" t="s">
        <v>538</v>
      </c>
      <c r="J3048" t="s">
        <v>4587</v>
      </c>
    </row>
    <row r="3049" spans="1:10" x14ac:dyDescent="0.25">
      <c r="A3049" t="s">
        <v>10</v>
      </c>
      <c r="B3049">
        <v>1</v>
      </c>
      <c r="C3049">
        <v>1</v>
      </c>
      <c r="D3049">
        <v>6</v>
      </c>
      <c r="E3049">
        <v>109051</v>
      </c>
      <c r="F3049">
        <v>1</v>
      </c>
      <c r="G3049" t="s">
        <v>154</v>
      </c>
      <c r="H3049">
        <v>0</v>
      </c>
      <c r="I3049" t="s">
        <v>1968</v>
      </c>
      <c r="J3049" t="s">
        <v>4588</v>
      </c>
    </row>
    <row r="3050" spans="1:10" x14ac:dyDescent="0.25">
      <c r="A3050" t="s">
        <v>10</v>
      </c>
      <c r="B3050">
        <v>1</v>
      </c>
      <c r="C3050">
        <v>1</v>
      </c>
      <c r="D3050">
        <v>9</v>
      </c>
      <c r="E3050">
        <v>110430</v>
      </c>
      <c r="F3050">
        <v>1</v>
      </c>
      <c r="G3050" t="s">
        <v>154</v>
      </c>
      <c r="H3050">
        <v>0</v>
      </c>
      <c r="I3050" t="s">
        <v>4589</v>
      </c>
      <c r="J3050" t="s">
        <v>3554</v>
      </c>
    </row>
    <row r="3051" spans="1:10" x14ac:dyDescent="0.25">
      <c r="A3051" t="s">
        <v>10</v>
      </c>
      <c r="B3051">
        <v>1</v>
      </c>
      <c r="C3051">
        <v>1</v>
      </c>
      <c r="D3051">
        <v>14</v>
      </c>
      <c r="E3051">
        <v>105949</v>
      </c>
      <c r="F3051">
        <v>1</v>
      </c>
      <c r="G3051" t="s">
        <v>154</v>
      </c>
      <c r="H3051">
        <v>0</v>
      </c>
      <c r="I3051" t="s">
        <v>4574</v>
      </c>
      <c r="J3051" t="s">
        <v>4590</v>
      </c>
    </row>
    <row r="3052" spans="1:10" x14ac:dyDescent="0.25">
      <c r="A3052" t="s">
        <v>10</v>
      </c>
      <c r="B3052">
        <v>1</v>
      </c>
      <c r="C3052">
        <v>1</v>
      </c>
      <c r="D3052">
        <v>14</v>
      </c>
      <c r="E3052">
        <v>100438</v>
      </c>
      <c r="F3052">
        <v>1</v>
      </c>
      <c r="G3052" t="s">
        <v>154</v>
      </c>
      <c r="H3052">
        <v>0</v>
      </c>
      <c r="I3052" t="s">
        <v>2574</v>
      </c>
      <c r="J3052" t="s">
        <v>4591</v>
      </c>
    </row>
    <row r="3053" spans="1:10" x14ac:dyDescent="0.25">
      <c r="A3053" t="s">
        <v>10</v>
      </c>
      <c r="B3053">
        <v>1</v>
      </c>
      <c r="C3053">
        <v>1</v>
      </c>
      <c r="D3053">
        <v>17</v>
      </c>
      <c r="E3053">
        <v>105950</v>
      </c>
      <c r="F3053">
        <v>1</v>
      </c>
      <c r="G3053" t="s">
        <v>154</v>
      </c>
      <c r="H3053">
        <v>0</v>
      </c>
      <c r="I3053" t="s">
        <v>810</v>
      </c>
      <c r="J3053" t="s">
        <v>4592</v>
      </c>
    </row>
    <row r="3054" spans="1:10" x14ac:dyDescent="0.25">
      <c r="A3054" t="s">
        <v>10</v>
      </c>
      <c r="B3054">
        <v>1</v>
      </c>
      <c r="C3054">
        <v>1</v>
      </c>
      <c r="D3054">
        <v>14</v>
      </c>
      <c r="E3054">
        <v>105951</v>
      </c>
      <c r="F3054">
        <v>1</v>
      </c>
      <c r="G3054" t="s">
        <v>154</v>
      </c>
      <c r="H3054">
        <v>0</v>
      </c>
      <c r="I3054" t="s">
        <v>4589</v>
      </c>
      <c r="J3054" t="s">
        <v>4593</v>
      </c>
    </row>
    <row r="3055" spans="1:10" x14ac:dyDescent="0.25">
      <c r="A3055" t="s">
        <v>10</v>
      </c>
      <c r="B3055">
        <v>1</v>
      </c>
      <c r="C3055">
        <v>1</v>
      </c>
      <c r="D3055">
        <v>15</v>
      </c>
      <c r="E3055">
        <v>105952</v>
      </c>
      <c r="F3055">
        <v>1</v>
      </c>
      <c r="G3055" t="s">
        <v>154</v>
      </c>
      <c r="H3055">
        <v>0</v>
      </c>
      <c r="I3055" t="s">
        <v>828</v>
      </c>
      <c r="J3055" t="s">
        <v>4594</v>
      </c>
    </row>
    <row r="3056" spans="1:10" x14ac:dyDescent="0.25">
      <c r="A3056" t="s">
        <v>10</v>
      </c>
      <c r="B3056">
        <v>1</v>
      </c>
      <c r="C3056">
        <v>1</v>
      </c>
      <c r="D3056">
        <v>9</v>
      </c>
      <c r="E3056">
        <v>110431</v>
      </c>
      <c r="F3056">
        <v>1</v>
      </c>
      <c r="G3056" t="s">
        <v>154</v>
      </c>
      <c r="H3056">
        <v>0</v>
      </c>
      <c r="I3056" t="s">
        <v>4595</v>
      </c>
      <c r="J3056" t="s">
        <v>4596</v>
      </c>
    </row>
    <row r="3057" spans="1:10" x14ac:dyDescent="0.25">
      <c r="A3057" t="s">
        <v>10</v>
      </c>
      <c r="B3057">
        <v>1</v>
      </c>
      <c r="C3057">
        <v>1</v>
      </c>
      <c r="D3057">
        <v>12</v>
      </c>
      <c r="E3057">
        <v>111902</v>
      </c>
      <c r="F3057">
        <v>1</v>
      </c>
      <c r="G3057" t="s">
        <v>154</v>
      </c>
      <c r="H3057">
        <v>0</v>
      </c>
      <c r="I3057" t="s">
        <v>529</v>
      </c>
      <c r="J3057" t="s">
        <v>4597</v>
      </c>
    </row>
    <row r="3058" spans="1:10" x14ac:dyDescent="0.25">
      <c r="A3058" t="s">
        <v>10</v>
      </c>
      <c r="B3058">
        <v>1</v>
      </c>
      <c r="C3058">
        <v>1</v>
      </c>
      <c r="D3058">
        <v>12</v>
      </c>
      <c r="E3058">
        <v>105953</v>
      </c>
      <c r="F3058">
        <v>1</v>
      </c>
      <c r="G3058" t="s">
        <v>154</v>
      </c>
      <c r="H3058">
        <v>0</v>
      </c>
      <c r="I3058" t="s">
        <v>3307</v>
      </c>
      <c r="J3058" t="s">
        <v>4598</v>
      </c>
    </row>
    <row r="3059" spans="1:10" x14ac:dyDescent="0.25">
      <c r="A3059" t="s">
        <v>10</v>
      </c>
      <c r="B3059">
        <v>1</v>
      </c>
      <c r="C3059">
        <v>1</v>
      </c>
      <c r="D3059">
        <v>18</v>
      </c>
      <c r="E3059">
        <v>110432</v>
      </c>
      <c r="F3059">
        <v>1</v>
      </c>
      <c r="G3059" t="s">
        <v>154</v>
      </c>
      <c r="H3059">
        <v>0</v>
      </c>
      <c r="I3059" t="s">
        <v>1436</v>
      </c>
      <c r="J3059" t="s">
        <v>4599</v>
      </c>
    </row>
    <row r="3060" spans="1:10" x14ac:dyDescent="0.25">
      <c r="A3060" t="s">
        <v>10</v>
      </c>
      <c r="B3060">
        <v>1</v>
      </c>
      <c r="C3060">
        <v>1</v>
      </c>
      <c r="D3060">
        <v>9</v>
      </c>
      <c r="E3060">
        <v>105954</v>
      </c>
      <c r="F3060">
        <v>1</v>
      </c>
      <c r="G3060" t="s">
        <v>154</v>
      </c>
      <c r="H3060">
        <v>0</v>
      </c>
      <c r="I3060" t="s">
        <v>1228</v>
      </c>
      <c r="J3060" t="s">
        <v>4600</v>
      </c>
    </row>
    <row r="3061" spans="1:10" x14ac:dyDescent="0.25">
      <c r="A3061" t="s">
        <v>10</v>
      </c>
      <c r="B3061">
        <v>1</v>
      </c>
      <c r="C3061">
        <v>1</v>
      </c>
      <c r="D3061">
        <v>13</v>
      </c>
      <c r="E3061">
        <v>110435</v>
      </c>
      <c r="F3061">
        <v>1</v>
      </c>
      <c r="G3061" t="s">
        <v>154</v>
      </c>
      <c r="H3061">
        <v>0</v>
      </c>
      <c r="I3061" t="s">
        <v>186</v>
      </c>
      <c r="J3061" t="s">
        <v>4601</v>
      </c>
    </row>
    <row r="3062" spans="1:10" x14ac:dyDescent="0.25">
      <c r="A3062" t="s">
        <v>10</v>
      </c>
      <c r="B3062">
        <v>1</v>
      </c>
      <c r="C3062">
        <v>1</v>
      </c>
      <c r="D3062">
        <v>14</v>
      </c>
      <c r="E3062">
        <v>106925</v>
      </c>
      <c r="F3062">
        <v>1</v>
      </c>
      <c r="G3062" t="s">
        <v>154</v>
      </c>
      <c r="H3062">
        <v>0</v>
      </c>
      <c r="I3062" t="s">
        <v>2343</v>
      </c>
      <c r="J3062" t="s">
        <v>4602</v>
      </c>
    </row>
    <row r="3063" spans="1:10" x14ac:dyDescent="0.25">
      <c r="A3063" t="s">
        <v>10</v>
      </c>
      <c r="B3063">
        <v>1</v>
      </c>
      <c r="C3063">
        <v>1</v>
      </c>
      <c r="D3063">
        <v>17</v>
      </c>
      <c r="E3063">
        <v>106926</v>
      </c>
      <c r="F3063">
        <v>1</v>
      </c>
      <c r="G3063" t="s">
        <v>154</v>
      </c>
      <c r="H3063">
        <v>0</v>
      </c>
      <c r="I3063" t="s">
        <v>2077</v>
      </c>
      <c r="J3063" t="s">
        <v>4603</v>
      </c>
    </row>
    <row r="3064" spans="1:10" x14ac:dyDescent="0.25">
      <c r="A3064" t="s">
        <v>10</v>
      </c>
      <c r="B3064">
        <v>1</v>
      </c>
      <c r="C3064">
        <v>1</v>
      </c>
      <c r="D3064">
        <v>17</v>
      </c>
      <c r="E3064">
        <v>106927</v>
      </c>
      <c r="F3064">
        <v>1</v>
      </c>
      <c r="G3064" t="s">
        <v>154</v>
      </c>
      <c r="H3064">
        <v>0</v>
      </c>
      <c r="I3064" t="s">
        <v>2085</v>
      </c>
      <c r="J3064" t="s">
        <v>3472</v>
      </c>
    </row>
    <row r="3065" spans="1:10" x14ac:dyDescent="0.25">
      <c r="A3065" t="s">
        <v>10</v>
      </c>
      <c r="B3065">
        <v>1</v>
      </c>
      <c r="C3065">
        <v>1</v>
      </c>
      <c r="D3065">
        <v>18</v>
      </c>
      <c r="E3065">
        <v>106928</v>
      </c>
      <c r="F3065">
        <v>1</v>
      </c>
      <c r="G3065" t="s">
        <v>154</v>
      </c>
      <c r="H3065">
        <v>0</v>
      </c>
      <c r="I3065" t="s">
        <v>275</v>
      </c>
      <c r="J3065" t="s">
        <v>4604</v>
      </c>
    </row>
    <row r="3066" spans="1:10" x14ac:dyDescent="0.25">
      <c r="A3066" t="s">
        <v>10</v>
      </c>
      <c r="B3066">
        <v>1</v>
      </c>
      <c r="C3066">
        <v>1</v>
      </c>
      <c r="D3066">
        <v>15</v>
      </c>
      <c r="E3066">
        <v>106929</v>
      </c>
      <c r="F3066">
        <v>1</v>
      </c>
      <c r="G3066" t="s">
        <v>154</v>
      </c>
      <c r="H3066">
        <v>0</v>
      </c>
      <c r="I3066" t="s">
        <v>1761</v>
      </c>
      <c r="J3066" t="s">
        <v>4605</v>
      </c>
    </row>
    <row r="3067" spans="1:10" x14ac:dyDescent="0.25">
      <c r="A3067" t="s">
        <v>10</v>
      </c>
      <c r="B3067">
        <v>1</v>
      </c>
      <c r="C3067">
        <v>1</v>
      </c>
      <c r="D3067">
        <v>14</v>
      </c>
      <c r="E3067">
        <v>106930</v>
      </c>
      <c r="F3067">
        <v>1</v>
      </c>
      <c r="G3067" t="s">
        <v>154</v>
      </c>
      <c r="H3067">
        <v>0</v>
      </c>
      <c r="I3067" t="s">
        <v>2077</v>
      </c>
      <c r="J3067" t="s">
        <v>2099</v>
      </c>
    </row>
    <row r="3068" spans="1:10" x14ac:dyDescent="0.25">
      <c r="A3068" t="s">
        <v>10</v>
      </c>
      <c r="B3068">
        <v>1</v>
      </c>
      <c r="C3068">
        <v>1</v>
      </c>
      <c r="D3068">
        <v>28</v>
      </c>
      <c r="E3068">
        <v>106931</v>
      </c>
      <c r="F3068">
        <v>1</v>
      </c>
      <c r="G3068" t="s">
        <v>154</v>
      </c>
      <c r="H3068">
        <v>0</v>
      </c>
      <c r="I3068" t="s">
        <v>1519</v>
      </c>
      <c r="J3068" t="s">
        <v>4606</v>
      </c>
    </row>
    <row r="3069" spans="1:10" x14ac:dyDescent="0.25">
      <c r="A3069" t="s">
        <v>10</v>
      </c>
      <c r="B3069">
        <v>1</v>
      </c>
      <c r="C3069">
        <v>1</v>
      </c>
      <c r="D3069">
        <v>7</v>
      </c>
      <c r="E3069">
        <v>110286</v>
      </c>
      <c r="F3069">
        <v>1</v>
      </c>
      <c r="G3069" t="s">
        <v>154</v>
      </c>
      <c r="H3069">
        <v>0</v>
      </c>
      <c r="I3069" t="s">
        <v>1704</v>
      </c>
      <c r="J3069" t="s">
        <v>4607</v>
      </c>
    </row>
    <row r="3070" spans="1:10" x14ac:dyDescent="0.25">
      <c r="A3070" t="s">
        <v>10</v>
      </c>
      <c r="B3070">
        <v>1</v>
      </c>
      <c r="C3070">
        <v>1</v>
      </c>
      <c r="D3070">
        <v>17</v>
      </c>
      <c r="E3070">
        <v>106935</v>
      </c>
      <c r="F3070">
        <v>1</v>
      </c>
      <c r="G3070" t="s">
        <v>154</v>
      </c>
      <c r="H3070">
        <v>0</v>
      </c>
      <c r="I3070" t="s">
        <v>1519</v>
      </c>
      <c r="J3070" t="s">
        <v>4608</v>
      </c>
    </row>
    <row r="3071" spans="1:10" x14ac:dyDescent="0.25">
      <c r="A3071" t="s">
        <v>10</v>
      </c>
      <c r="B3071">
        <v>1</v>
      </c>
      <c r="C3071">
        <v>1</v>
      </c>
      <c r="D3071">
        <v>9</v>
      </c>
      <c r="E3071">
        <v>110287</v>
      </c>
      <c r="F3071">
        <v>1</v>
      </c>
      <c r="G3071" t="s">
        <v>154</v>
      </c>
      <c r="H3071">
        <v>0</v>
      </c>
      <c r="I3071" t="s">
        <v>275</v>
      </c>
      <c r="J3071" t="s">
        <v>4609</v>
      </c>
    </row>
    <row r="3072" spans="1:10" x14ac:dyDescent="0.25">
      <c r="A3072" t="s">
        <v>10</v>
      </c>
      <c r="B3072">
        <v>1</v>
      </c>
      <c r="C3072">
        <v>1</v>
      </c>
      <c r="D3072">
        <v>13</v>
      </c>
      <c r="E3072">
        <v>110288</v>
      </c>
      <c r="F3072">
        <v>1</v>
      </c>
      <c r="G3072" t="s">
        <v>154</v>
      </c>
      <c r="H3072">
        <v>0</v>
      </c>
      <c r="I3072" t="s">
        <v>4610</v>
      </c>
      <c r="J3072" t="s">
        <v>4611</v>
      </c>
    </row>
    <row r="3073" spans="1:10" x14ac:dyDescent="0.25">
      <c r="A3073" t="s">
        <v>10</v>
      </c>
      <c r="B3073">
        <v>1</v>
      </c>
      <c r="C3073">
        <v>1</v>
      </c>
      <c r="D3073">
        <v>14</v>
      </c>
      <c r="E3073">
        <v>110289</v>
      </c>
      <c r="F3073">
        <v>1</v>
      </c>
      <c r="G3073" t="s">
        <v>154</v>
      </c>
      <c r="H3073">
        <v>0</v>
      </c>
      <c r="I3073" t="s">
        <v>4612</v>
      </c>
      <c r="J3073" t="s">
        <v>4613</v>
      </c>
    </row>
    <row r="3074" spans="1:10" x14ac:dyDescent="0.25">
      <c r="A3074" t="s">
        <v>10</v>
      </c>
      <c r="B3074">
        <v>1</v>
      </c>
      <c r="C3074">
        <v>1</v>
      </c>
      <c r="D3074">
        <v>31</v>
      </c>
      <c r="E3074">
        <v>106936</v>
      </c>
      <c r="F3074">
        <v>1</v>
      </c>
      <c r="G3074" t="s">
        <v>154</v>
      </c>
      <c r="H3074">
        <v>0</v>
      </c>
      <c r="I3074" t="s">
        <v>676</v>
      </c>
      <c r="J3074" t="s">
        <v>4614</v>
      </c>
    </row>
    <row r="3075" spans="1:10" x14ac:dyDescent="0.25">
      <c r="A3075" t="s">
        <v>10</v>
      </c>
      <c r="B3075">
        <v>1</v>
      </c>
      <c r="C3075">
        <v>1</v>
      </c>
      <c r="D3075">
        <v>22</v>
      </c>
      <c r="E3075">
        <v>106939</v>
      </c>
      <c r="F3075">
        <v>1</v>
      </c>
      <c r="G3075" t="s">
        <v>154</v>
      </c>
      <c r="H3075">
        <v>0</v>
      </c>
      <c r="I3075" t="s">
        <v>790</v>
      </c>
      <c r="J3075" t="s">
        <v>4615</v>
      </c>
    </row>
    <row r="3076" spans="1:10" x14ac:dyDescent="0.25">
      <c r="A3076" t="s">
        <v>10</v>
      </c>
      <c r="B3076">
        <v>1</v>
      </c>
      <c r="C3076">
        <v>1</v>
      </c>
      <c r="D3076">
        <v>13</v>
      </c>
      <c r="E3076">
        <v>106946</v>
      </c>
      <c r="F3076">
        <v>1</v>
      </c>
      <c r="G3076" t="s">
        <v>154</v>
      </c>
      <c r="H3076">
        <v>0</v>
      </c>
      <c r="I3076" t="s">
        <v>600</v>
      </c>
      <c r="J3076" t="s">
        <v>4616</v>
      </c>
    </row>
    <row r="3077" spans="1:10" x14ac:dyDescent="0.25">
      <c r="A3077" t="s">
        <v>10</v>
      </c>
      <c r="B3077">
        <v>1</v>
      </c>
      <c r="C3077">
        <v>1</v>
      </c>
      <c r="D3077">
        <v>9</v>
      </c>
      <c r="E3077">
        <v>106948</v>
      </c>
      <c r="F3077">
        <v>1</v>
      </c>
      <c r="G3077" t="s">
        <v>154</v>
      </c>
      <c r="H3077">
        <v>0</v>
      </c>
      <c r="I3077" t="s">
        <v>426</v>
      </c>
      <c r="J3077" t="s">
        <v>4617</v>
      </c>
    </row>
    <row r="3078" spans="1:10" x14ac:dyDescent="0.25">
      <c r="A3078" t="s">
        <v>10</v>
      </c>
      <c r="B3078">
        <v>1</v>
      </c>
      <c r="C3078">
        <v>1</v>
      </c>
      <c r="D3078">
        <v>8</v>
      </c>
      <c r="E3078">
        <v>106950</v>
      </c>
      <c r="F3078">
        <v>1</v>
      </c>
      <c r="G3078" t="s">
        <v>154</v>
      </c>
      <c r="H3078">
        <v>0</v>
      </c>
      <c r="I3078" t="s">
        <v>4618</v>
      </c>
      <c r="J3078" t="s">
        <v>4619</v>
      </c>
    </row>
    <row r="3079" spans="1:10" x14ac:dyDescent="0.25">
      <c r="A3079" t="s">
        <v>10</v>
      </c>
      <c r="B3079">
        <v>1</v>
      </c>
      <c r="C3079">
        <v>1</v>
      </c>
      <c r="D3079">
        <v>10</v>
      </c>
      <c r="E3079">
        <v>111851</v>
      </c>
      <c r="F3079">
        <v>1</v>
      </c>
      <c r="G3079" t="s">
        <v>154</v>
      </c>
      <c r="H3079">
        <v>0</v>
      </c>
      <c r="I3079" t="s">
        <v>4618</v>
      </c>
      <c r="J3079" t="s">
        <v>4620</v>
      </c>
    </row>
    <row r="3080" spans="1:10" x14ac:dyDescent="0.25">
      <c r="A3080" t="s">
        <v>10</v>
      </c>
      <c r="B3080">
        <v>1</v>
      </c>
      <c r="C3080">
        <v>1</v>
      </c>
      <c r="D3080">
        <v>10</v>
      </c>
      <c r="E3080">
        <v>111853</v>
      </c>
      <c r="F3080">
        <v>1</v>
      </c>
      <c r="G3080" t="s">
        <v>154</v>
      </c>
      <c r="H3080">
        <v>0</v>
      </c>
      <c r="I3080" t="s">
        <v>4618</v>
      </c>
      <c r="J3080" t="s">
        <v>4621</v>
      </c>
    </row>
    <row r="3081" spans="1:10" x14ac:dyDescent="0.25">
      <c r="A3081" t="s">
        <v>10</v>
      </c>
      <c r="B3081">
        <v>1</v>
      </c>
      <c r="C3081">
        <v>1</v>
      </c>
      <c r="D3081">
        <v>13</v>
      </c>
      <c r="E3081">
        <v>106953</v>
      </c>
      <c r="F3081">
        <v>1</v>
      </c>
      <c r="G3081" t="s">
        <v>154</v>
      </c>
      <c r="H3081">
        <v>0</v>
      </c>
      <c r="I3081" t="s">
        <v>877</v>
      </c>
      <c r="J3081" t="s">
        <v>4622</v>
      </c>
    </row>
    <row r="3082" spans="1:10" x14ac:dyDescent="0.25">
      <c r="A3082" t="s">
        <v>10</v>
      </c>
      <c r="B3082">
        <v>1</v>
      </c>
      <c r="C3082">
        <v>1</v>
      </c>
      <c r="D3082">
        <v>7</v>
      </c>
      <c r="E3082">
        <v>106954</v>
      </c>
      <c r="F3082">
        <v>1</v>
      </c>
      <c r="G3082" t="s">
        <v>154</v>
      </c>
      <c r="H3082">
        <v>0</v>
      </c>
      <c r="I3082" t="s">
        <v>2047</v>
      </c>
      <c r="J3082" t="s">
        <v>4623</v>
      </c>
    </row>
    <row r="3083" spans="1:10" x14ac:dyDescent="0.25">
      <c r="A3083" t="s">
        <v>10</v>
      </c>
      <c r="B3083">
        <v>1</v>
      </c>
      <c r="C3083">
        <v>1</v>
      </c>
      <c r="D3083">
        <v>10</v>
      </c>
      <c r="E3083">
        <v>111858</v>
      </c>
      <c r="F3083">
        <v>1</v>
      </c>
      <c r="G3083" t="s">
        <v>154</v>
      </c>
      <c r="H3083">
        <v>0</v>
      </c>
      <c r="I3083" t="s">
        <v>4618</v>
      </c>
      <c r="J3083" t="s">
        <v>4620</v>
      </c>
    </row>
    <row r="3084" spans="1:10" x14ac:dyDescent="0.25">
      <c r="A3084" t="s">
        <v>10</v>
      </c>
      <c r="B3084">
        <v>1</v>
      </c>
      <c r="C3084">
        <v>1</v>
      </c>
      <c r="D3084">
        <v>16</v>
      </c>
      <c r="E3084">
        <v>110300</v>
      </c>
      <c r="F3084">
        <v>1</v>
      </c>
      <c r="G3084" t="s">
        <v>154</v>
      </c>
      <c r="H3084">
        <v>0</v>
      </c>
      <c r="I3084" t="s">
        <v>877</v>
      </c>
      <c r="J3084" t="s">
        <v>4624</v>
      </c>
    </row>
    <row r="3085" spans="1:10" x14ac:dyDescent="0.25">
      <c r="A3085" t="s">
        <v>10</v>
      </c>
      <c r="B3085">
        <v>1</v>
      </c>
      <c r="C3085">
        <v>1</v>
      </c>
      <c r="D3085">
        <v>5</v>
      </c>
      <c r="E3085">
        <v>110301</v>
      </c>
      <c r="F3085">
        <v>1</v>
      </c>
      <c r="G3085" t="s">
        <v>154</v>
      </c>
      <c r="H3085">
        <v>0</v>
      </c>
      <c r="I3085" t="s">
        <v>4625</v>
      </c>
      <c r="J3085" t="s">
        <v>4626</v>
      </c>
    </row>
    <row r="3086" spans="1:10" x14ac:dyDescent="0.25">
      <c r="A3086" t="s">
        <v>10</v>
      </c>
      <c r="B3086">
        <v>1</v>
      </c>
      <c r="C3086">
        <v>1</v>
      </c>
      <c r="D3086">
        <v>13</v>
      </c>
      <c r="E3086">
        <v>111859</v>
      </c>
      <c r="F3086">
        <v>1</v>
      </c>
      <c r="G3086" t="s">
        <v>154</v>
      </c>
      <c r="H3086">
        <v>0</v>
      </c>
      <c r="I3086" t="s">
        <v>600</v>
      </c>
      <c r="J3086" t="s">
        <v>4627</v>
      </c>
    </row>
    <row r="3087" spans="1:10" x14ac:dyDescent="0.25">
      <c r="A3087" t="s">
        <v>10</v>
      </c>
      <c r="B3087">
        <v>1</v>
      </c>
      <c r="C3087">
        <v>1</v>
      </c>
      <c r="D3087">
        <v>13</v>
      </c>
      <c r="E3087">
        <v>106958</v>
      </c>
      <c r="F3087">
        <v>1</v>
      </c>
      <c r="G3087" t="s">
        <v>154</v>
      </c>
      <c r="H3087">
        <v>0</v>
      </c>
      <c r="I3087" t="s">
        <v>600</v>
      </c>
      <c r="J3087" t="s">
        <v>4628</v>
      </c>
    </row>
    <row r="3088" spans="1:10" x14ac:dyDescent="0.25">
      <c r="A3088" t="s">
        <v>10</v>
      </c>
      <c r="B3088">
        <v>1</v>
      </c>
      <c r="C3088">
        <v>1</v>
      </c>
      <c r="D3088">
        <v>6</v>
      </c>
      <c r="E3088">
        <v>110302</v>
      </c>
      <c r="F3088">
        <v>1</v>
      </c>
      <c r="G3088" t="s">
        <v>154</v>
      </c>
      <c r="H3088">
        <v>0</v>
      </c>
      <c r="I3088" t="s">
        <v>877</v>
      </c>
      <c r="J3088" t="s">
        <v>4629</v>
      </c>
    </row>
    <row r="3089" spans="1:10" x14ac:dyDescent="0.25">
      <c r="A3089" t="s">
        <v>10</v>
      </c>
      <c r="B3089">
        <v>1</v>
      </c>
      <c r="C3089">
        <v>1</v>
      </c>
      <c r="D3089">
        <v>6</v>
      </c>
      <c r="E3089">
        <v>111860</v>
      </c>
      <c r="F3089">
        <v>1</v>
      </c>
      <c r="G3089" t="s">
        <v>154</v>
      </c>
      <c r="H3089">
        <v>0</v>
      </c>
      <c r="I3089" t="s">
        <v>2042</v>
      </c>
      <c r="J3089" t="s">
        <v>4630</v>
      </c>
    </row>
    <row r="3090" spans="1:10" x14ac:dyDescent="0.25">
      <c r="A3090" t="s">
        <v>10</v>
      </c>
      <c r="B3090">
        <v>1</v>
      </c>
      <c r="C3090">
        <v>1</v>
      </c>
      <c r="D3090">
        <v>24</v>
      </c>
      <c r="E3090">
        <v>106959</v>
      </c>
      <c r="F3090">
        <v>1</v>
      </c>
      <c r="G3090" t="s">
        <v>154</v>
      </c>
      <c r="H3090">
        <v>0</v>
      </c>
      <c r="I3090" t="s">
        <v>600</v>
      </c>
      <c r="J3090" t="s">
        <v>4631</v>
      </c>
    </row>
    <row r="3091" spans="1:10" x14ac:dyDescent="0.25">
      <c r="A3091" t="s">
        <v>10</v>
      </c>
      <c r="B3091">
        <v>1</v>
      </c>
      <c r="C3091">
        <v>1</v>
      </c>
      <c r="D3091">
        <v>13</v>
      </c>
      <c r="E3091">
        <v>106963</v>
      </c>
      <c r="F3091">
        <v>1</v>
      </c>
      <c r="G3091" t="s">
        <v>154</v>
      </c>
      <c r="H3091">
        <v>0</v>
      </c>
      <c r="I3091" t="s">
        <v>186</v>
      </c>
      <c r="J3091" t="s">
        <v>4632</v>
      </c>
    </row>
    <row r="3092" spans="1:10" x14ac:dyDescent="0.25">
      <c r="A3092" t="s">
        <v>10</v>
      </c>
      <c r="B3092">
        <v>1</v>
      </c>
      <c r="C3092">
        <v>1</v>
      </c>
      <c r="D3092">
        <v>15</v>
      </c>
      <c r="E3092">
        <v>106964</v>
      </c>
      <c r="F3092">
        <v>1</v>
      </c>
      <c r="G3092" t="s">
        <v>154</v>
      </c>
      <c r="H3092">
        <v>0</v>
      </c>
      <c r="I3092" t="s">
        <v>434</v>
      </c>
      <c r="J3092" t="s">
        <v>4633</v>
      </c>
    </row>
    <row r="3093" spans="1:10" x14ac:dyDescent="0.25">
      <c r="A3093" t="s">
        <v>10</v>
      </c>
      <c r="B3093">
        <v>1</v>
      </c>
      <c r="C3093">
        <v>1</v>
      </c>
      <c r="D3093">
        <v>15</v>
      </c>
      <c r="E3093">
        <v>106965</v>
      </c>
      <c r="F3093">
        <v>1</v>
      </c>
      <c r="G3093" t="s">
        <v>154</v>
      </c>
      <c r="H3093">
        <v>0</v>
      </c>
      <c r="I3093" t="s">
        <v>155</v>
      </c>
      <c r="J3093" t="s">
        <v>4634</v>
      </c>
    </row>
    <row r="3094" spans="1:10" x14ac:dyDescent="0.25">
      <c r="A3094" t="s">
        <v>10</v>
      </c>
      <c r="B3094">
        <v>1</v>
      </c>
      <c r="C3094">
        <v>1</v>
      </c>
      <c r="D3094">
        <v>13</v>
      </c>
      <c r="E3094">
        <v>106966</v>
      </c>
      <c r="F3094">
        <v>1</v>
      </c>
      <c r="G3094" t="s">
        <v>154</v>
      </c>
      <c r="H3094">
        <v>0</v>
      </c>
      <c r="I3094" t="s">
        <v>155</v>
      </c>
      <c r="J3094" t="s">
        <v>4635</v>
      </c>
    </row>
    <row r="3095" spans="1:10" x14ac:dyDescent="0.25">
      <c r="A3095" t="s">
        <v>10</v>
      </c>
      <c r="B3095">
        <v>1</v>
      </c>
      <c r="C3095">
        <v>1</v>
      </c>
      <c r="D3095">
        <v>17</v>
      </c>
      <c r="E3095">
        <v>106967</v>
      </c>
      <c r="F3095">
        <v>1</v>
      </c>
      <c r="G3095" t="s">
        <v>154</v>
      </c>
      <c r="H3095">
        <v>0</v>
      </c>
      <c r="I3095" t="s">
        <v>598</v>
      </c>
      <c r="J3095" t="s">
        <v>4636</v>
      </c>
    </row>
    <row r="3096" spans="1:10" x14ac:dyDescent="0.25">
      <c r="A3096" t="s">
        <v>10</v>
      </c>
      <c r="B3096">
        <v>1</v>
      </c>
      <c r="C3096">
        <v>1</v>
      </c>
      <c r="D3096">
        <v>8</v>
      </c>
      <c r="E3096">
        <v>110304</v>
      </c>
      <c r="F3096">
        <v>1</v>
      </c>
      <c r="G3096" t="s">
        <v>154</v>
      </c>
      <c r="H3096">
        <v>0</v>
      </c>
      <c r="I3096" t="s">
        <v>464</v>
      </c>
      <c r="J3096" t="s">
        <v>4637</v>
      </c>
    </row>
    <row r="3097" spans="1:10" x14ac:dyDescent="0.25">
      <c r="A3097" t="s">
        <v>10</v>
      </c>
      <c r="B3097">
        <v>1</v>
      </c>
      <c r="C3097">
        <v>1</v>
      </c>
      <c r="D3097">
        <v>11</v>
      </c>
      <c r="E3097">
        <v>106968</v>
      </c>
      <c r="F3097">
        <v>1</v>
      </c>
      <c r="G3097" t="s">
        <v>154</v>
      </c>
      <c r="H3097">
        <v>0</v>
      </c>
      <c r="I3097" t="s">
        <v>186</v>
      </c>
      <c r="J3097" t="s">
        <v>4638</v>
      </c>
    </row>
    <row r="3098" spans="1:10" x14ac:dyDescent="0.25">
      <c r="A3098" t="s">
        <v>10</v>
      </c>
      <c r="B3098">
        <v>1</v>
      </c>
      <c r="C3098">
        <v>1</v>
      </c>
      <c r="D3098">
        <v>16</v>
      </c>
      <c r="E3098">
        <v>106973</v>
      </c>
      <c r="F3098">
        <v>1</v>
      </c>
      <c r="G3098" t="s">
        <v>154</v>
      </c>
      <c r="H3098">
        <v>0</v>
      </c>
      <c r="I3098" t="s">
        <v>828</v>
      </c>
      <c r="J3098" t="s">
        <v>4639</v>
      </c>
    </row>
    <row r="3099" spans="1:10" x14ac:dyDescent="0.25">
      <c r="A3099" t="s">
        <v>10</v>
      </c>
      <c r="B3099">
        <v>1</v>
      </c>
      <c r="C3099">
        <v>1</v>
      </c>
      <c r="D3099">
        <v>11</v>
      </c>
      <c r="E3099">
        <v>110305</v>
      </c>
      <c r="F3099">
        <v>1</v>
      </c>
      <c r="G3099" t="s">
        <v>154</v>
      </c>
      <c r="H3099">
        <v>0</v>
      </c>
      <c r="I3099" t="s">
        <v>186</v>
      </c>
      <c r="J3099" t="s">
        <v>4640</v>
      </c>
    </row>
    <row r="3100" spans="1:10" x14ac:dyDescent="0.25">
      <c r="A3100" t="s">
        <v>10</v>
      </c>
      <c r="B3100">
        <v>1</v>
      </c>
      <c r="C3100">
        <v>1</v>
      </c>
      <c r="D3100">
        <v>10</v>
      </c>
      <c r="E3100">
        <v>110306</v>
      </c>
      <c r="F3100">
        <v>1</v>
      </c>
      <c r="G3100" t="s">
        <v>154</v>
      </c>
      <c r="H3100">
        <v>0</v>
      </c>
      <c r="I3100" t="s">
        <v>186</v>
      </c>
      <c r="J3100" t="s">
        <v>4641</v>
      </c>
    </row>
    <row r="3101" spans="1:10" x14ac:dyDescent="0.25">
      <c r="A3101" t="s">
        <v>10</v>
      </c>
      <c r="B3101">
        <v>1</v>
      </c>
      <c r="C3101">
        <v>1</v>
      </c>
      <c r="D3101">
        <v>15</v>
      </c>
      <c r="E3101">
        <v>106974</v>
      </c>
      <c r="F3101">
        <v>1</v>
      </c>
      <c r="G3101" t="s">
        <v>154</v>
      </c>
      <c r="H3101">
        <v>0</v>
      </c>
      <c r="I3101" t="s">
        <v>828</v>
      </c>
      <c r="J3101" t="s">
        <v>4642</v>
      </c>
    </row>
    <row r="3102" spans="1:10" x14ac:dyDescent="0.25">
      <c r="A3102" t="s">
        <v>10</v>
      </c>
      <c r="B3102">
        <v>1</v>
      </c>
      <c r="C3102">
        <v>1</v>
      </c>
      <c r="D3102">
        <v>18</v>
      </c>
      <c r="E3102">
        <v>106975</v>
      </c>
      <c r="F3102">
        <v>1</v>
      </c>
      <c r="G3102" t="s">
        <v>154</v>
      </c>
      <c r="H3102">
        <v>0</v>
      </c>
      <c r="I3102" t="s">
        <v>598</v>
      </c>
      <c r="J3102" t="s">
        <v>4643</v>
      </c>
    </row>
    <row r="3103" spans="1:10" x14ac:dyDescent="0.25">
      <c r="A3103" t="s">
        <v>10</v>
      </c>
      <c r="B3103">
        <v>1</v>
      </c>
      <c r="C3103">
        <v>1</v>
      </c>
      <c r="D3103">
        <v>15</v>
      </c>
      <c r="E3103">
        <v>110307</v>
      </c>
      <c r="F3103">
        <v>1</v>
      </c>
      <c r="G3103" t="s">
        <v>154</v>
      </c>
      <c r="H3103">
        <v>0</v>
      </c>
      <c r="I3103" t="s">
        <v>598</v>
      </c>
      <c r="J3103" t="s">
        <v>4644</v>
      </c>
    </row>
    <row r="3104" spans="1:10" x14ac:dyDescent="0.25">
      <c r="A3104" t="s">
        <v>10</v>
      </c>
      <c r="B3104">
        <v>1</v>
      </c>
      <c r="C3104">
        <v>1</v>
      </c>
      <c r="D3104">
        <v>17</v>
      </c>
      <c r="E3104">
        <v>106978</v>
      </c>
      <c r="F3104">
        <v>1</v>
      </c>
      <c r="G3104" t="s">
        <v>154</v>
      </c>
      <c r="H3104">
        <v>0</v>
      </c>
      <c r="I3104" t="s">
        <v>828</v>
      </c>
      <c r="J3104" t="s">
        <v>4645</v>
      </c>
    </row>
    <row r="3105" spans="1:10" x14ac:dyDescent="0.25">
      <c r="A3105" t="s">
        <v>10</v>
      </c>
      <c r="B3105">
        <v>1</v>
      </c>
      <c r="C3105">
        <v>1</v>
      </c>
      <c r="D3105">
        <v>20</v>
      </c>
      <c r="E3105">
        <v>106979</v>
      </c>
      <c r="F3105">
        <v>1</v>
      </c>
      <c r="G3105" t="s">
        <v>154</v>
      </c>
      <c r="H3105">
        <v>0</v>
      </c>
      <c r="I3105" t="s">
        <v>434</v>
      </c>
      <c r="J3105" t="s">
        <v>4646</v>
      </c>
    </row>
    <row r="3106" spans="1:10" x14ac:dyDescent="0.25">
      <c r="A3106" t="s">
        <v>10</v>
      </c>
      <c r="B3106">
        <v>1</v>
      </c>
      <c r="C3106">
        <v>1</v>
      </c>
      <c r="D3106">
        <v>11</v>
      </c>
      <c r="E3106">
        <v>110308</v>
      </c>
      <c r="F3106">
        <v>1</v>
      </c>
      <c r="G3106" t="s">
        <v>154</v>
      </c>
      <c r="H3106">
        <v>0</v>
      </c>
      <c r="I3106" t="s">
        <v>464</v>
      </c>
      <c r="J3106" t="s">
        <v>4647</v>
      </c>
    </row>
    <row r="3107" spans="1:10" x14ac:dyDescent="0.25">
      <c r="A3107" t="s">
        <v>10</v>
      </c>
      <c r="B3107">
        <v>1</v>
      </c>
      <c r="C3107">
        <v>1</v>
      </c>
      <c r="D3107">
        <v>8</v>
      </c>
      <c r="E3107">
        <v>111865</v>
      </c>
      <c r="F3107">
        <v>1</v>
      </c>
      <c r="G3107" t="s">
        <v>154</v>
      </c>
      <c r="H3107">
        <v>0</v>
      </c>
      <c r="I3107" t="s">
        <v>598</v>
      </c>
      <c r="J3107" t="s">
        <v>4648</v>
      </c>
    </row>
    <row r="3108" spans="1:10" x14ac:dyDescent="0.25">
      <c r="A3108" t="s">
        <v>10</v>
      </c>
      <c r="B3108">
        <v>1</v>
      </c>
      <c r="C3108">
        <v>1</v>
      </c>
      <c r="D3108">
        <v>13</v>
      </c>
      <c r="E3108">
        <v>110309</v>
      </c>
      <c r="F3108">
        <v>1</v>
      </c>
      <c r="G3108" t="s">
        <v>154</v>
      </c>
      <c r="H3108">
        <v>0</v>
      </c>
      <c r="I3108" t="s">
        <v>598</v>
      </c>
      <c r="J3108" t="s">
        <v>4649</v>
      </c>
    </row>
    <row r="3109" spans="1:10" x14ac:dyDescent="0.25">
      <c r="A3109" t="s">
        <v>10</v>
      </c>
      <c r="B3109">
        <v>1</v>
      </c>
      <c r="C3109">
        <v>1</v>
      </c>
      <c r="D3109">
        <v>10</v>
      </c>
      <c r="E3109">
        <v>106980</v>
      </c>
      <c r="F3109">
        <v>1</v>
      </c>
      <c r="G3109" t="s">
        <v>154</v>
      </c>
      <c r="H3109">
        <v>0</v>
      </c>
      <c r="I3109" t="s">
        <v>186</v>
      </c>
      <c r="J3109" t="s">
        <v>4650</v>
      </c>
    </row>
    <row r="3110" spans="1:10" x14ac:dyDescent="0.25">
      <c r="A3110" t="s">
        <v>10</v>
      </c>
      <c r="B3110">
        <v>1</v>
      </c>
      <c r="C3110">
        <v>1</v>
      </c>
      <c r="D3110">
        <v>12</v>
      </c>
      <c r="E3110">
        <v>106981</v>
      </c>
      <c r="F3110">
        <v>1</v>
      </c>
      <c r="G3110" t="s">
        <v>154</v>
      </c>
      <c r="H3110">
        <v>0</v>
      </c>
      <c r="I3110" t="s">
        <v>155</v>
      </c>
      <c r="J3110" t="s">
        <v>4651</v>
      </c>
    </row>
    <row r="3111" spans="1:10" x14ac:dyDescent="0.25">
      <c r="A3111" t="s">
        <v>10</v>
      </c>
      <c r="B3111">
        <v>1</v>
      </c>
      <c r="C3111">
        <v>1</v>
      </c>
      <c r="D3111">
        <v>16</v>
      </c>
      <c r="E3111">
        <v>106983</v>
      </c>
      <c r="F3111">
        <v>1</v>
      </c>
      <c r="G3111" t="s">
        <v>154</v>
      </c>
      <c r="H3111">
        <v>0</v>
      </c>
      <c r="I3111" t="s">
        <v>828</v>
      </c>
      <c r="J3111" t="s">
        <v>4652</v>
      </c>
    </row>
    <row r="3112" spans="1:10" x14ac:dyDescent="0.25">
      <c r="A3112" t="s">
        <v>10</v>
      </c>
      <c r="B3112">
        <v>1</v>
      </c>
      <c r="C3112">
        <v>1</v>
      </c>
      <c r="D3112">
        <v>17</v>
      </c>
      <c r="E3112">
        <v>108432</v>
      </c>
      <c r="F3112">
        <v>1</v>
      </c>
      <c r="G3112" t="s">
        <v>154</v>
      </c>
      <c r="H3112">
        <v>0</v>
      </c>
      <c r="I3112" t="s">
        <v>281</v>
      </c>
      <c r="J3112" t="s">
        <v>4653</v>
      </c>
    </row>
    <row r="3113" spans="1:10" x14ac:dyDescent="0.25">
      <c r="A3113" t="s">
        <v>10</v>
      </c>
      <c r="B3113">
        <v>1</v>
      </c>
      <c r="C3113">
        <v>1</v>
      </c>
      <c r="D3113">
        <v>5</v>
      </c>
      <c r="E3113">
        <v>110110</v>
      </c>
      <c r="F3113">
        <v>1</v>
      </c>
      <c r="G3113" t="s">
        <v>154</v>
      </c>
      <c r="H3113">
        <v>0</v>
      </c>
      <c r="I3113" t="s">
        <v>281</v>
      </c>
      <c r="J3113" t="s">
        <v>282</v>
      </c>
    </row>
    <row r="3114" spans="1:10" x14ac:dyDescent="0.25">
      <c r="A3114" t="s">
        <v>10</v>
      </c>
      <c r="B3114">
        <v>1</v>
      </c>
      <c r="C3114">
        <v>1</v>
      </c>
      <c r="D3114">
        <v>3</v>
      </c>
      <c r="E3114">
        <v>108434</v>
      </c>
      <c r="F3114">
        <v>1</v>
      </c>
      <c r="G3114" t="s">
        <v>154</v>
      </c>
      <c r="H3114">
        <v>0</v>
      </c>
      <c r="I3114" t="s">
        <v>186</v>
      </c>
      <c r="J3114" t="s">
        <v>4654</v>
      </c>
    </row>
    <row r="3115" spans="1:10" x14ac:dyDescent="0.25">
      <c r="A3115" t="s">
        <v>10</v>
      </c>
      <c r="B3115">
        <v>1</v>
      </c>
      <c r="C3115">
        <v>1</v>
      </c>
      <c r="D3115">
        <v>7</v>
      </c>
      <c r="E3115">
        <v>110111</v>
      </c>
      <c r="F3115">
        <v>1</v>
      </c>
      <c r="G3115" t="s">
        <v>154</v>
      </c>
      <c r="H3115">
        <v>0</v>
      </c>
      <c r="I3115" t="s">
        <v>2537</v>
      </c>
      <c r="J3115" t="s">
        <v>4655</v>
      </c>
    </row>
    <row r="3116" spans="1:10" x14ac:dyDescent="0.25">
      <c r="A3116" t="s">
        <v>10</v>
      </c>
      <c r="B3116">
        <v>1</v>
      </c>
      <c r="C3116">
        <v>1</v>
      </c>
      <c r="D3116">
        <v>18</v>
      </c>
      <c r="E3116">
        <v>108435</v>
      </c>
      <c r="F3116">
        <v>1</v>
      </c>
      <c r="G3116" t="s">
        <v>154</v>
      </c>
      <c r="H3116">
        <v>0</v>
      </c>
      <c r="I3116" t="s">
        <v>828</v>
      </c>
      <c r="J3116" t="s">
        <v>4656</v>
      </c>
    </row>
    <row r="3117" spans="1:10" x14ac:dyDescent="0.25">
      <c r="A3117" t="s">
        <v>10</v>
      </c>
      <c r="B3117">
        <v>1</v>
      </c>
      <c r="C3117">
        <v>1</v>
      </c>
      <c r="D3117">
        <v>10</v>
      </c>
      <c r="E3117">
        <v>110112</v>
      </c>
      <c r="F3117">
        <v>1</v>
      </c>
      <c r="G3117" t="s">
        <v>154</v>
      </c>
      <c r="H3117">
        <v>0</v>
      </c>
      <c r="I3117" t="s">
        <v>186</v>
      </c>
      <c r="J3117" t="s">
        <v>4657</v>
      </c>
    </row>
    <row r="3118" spans="1:10" x14ac:dyDescent="0.25">
      <c r="A3118" t="s">
        <v>10</v>
      </c>
      <c r="B3118">
        <v>1</v>
      </c>
      <c r="C3118">
        <v>1</v>
      </c>
      <c r="D3118">
        <v>10</v>
      </c>
      <c r="E3118">
        <v>110113</v>
      </c>
      <c r="F3118">
        <v>1</v>
      </c>
      <c r="G3118" t="s">
        <v>154</v>
      </c>
      <c r="H3118">
        <v>0</v>
      </c>
      <c r="I3118" t="s">
        <v>186</v>
      </c>
      <c r="J3118" t="s">
        <v>4658</v>
      </c>
    </row>
    <row r="3119" spans="1:10" x14ac:dyDescent="0.25">
      <c r="A3119" t="s">
        <v>10</v>
      </c>
      <c r="B3119">
        <v>1</v>
      </c>
      <c r="C3119">
        <v>1</v>
      </c>
      <c r="D3119">
        <v>19</v>
      </c>
      <c r="E3119">
        <v>108436</v>
      </c>
      <c r="F3119">
        <v>1</v>
      </c>
      <c r="G3119" t="s">
        <v>154</v>
      </c>
      <c r="H3119">
        <v>0</v>
      </c>
      <c r="I3119" t="s">
        <v>598</v>
      </c>
      <c r="J3119" t="s">
        <v>4659</v>
      </c>
    </row>
    <row r="3120" spans="1:10" x14ac:dyDescent="0.25">
      <c r="A3120" t="s">
        <v>10</v>
      </c>
      <c r="B3120">
        <v>1</v>
      </c>
      <c r="C3120">
        <v>1</v>
      </c>
      <c r="D3120">
        <v>6</v>
      </c>
      <c r="E3120">
        <v>108437</v>
      </c>
      <c r="F3120">
        <v>1</v>
      </c>
      <c r="G3120" t="s">
        <v>154</v>
      </c>
      <c r="H3120">
        <v>0</v>
      </c>
      <c r="I3120" t="s">
        <v>828</v>
      </c>
      <c r="J3120" t="s">
        <v>4660</v>
      </c>
    </row>
    <row r="3121" spans="1:10" x14ac:dyDescent="0.25">
      <c r="A3121" t="s">
        <v>10</v>
      </c>
      <c r="B3121">
        <v>1</v>
      </c>
      <c r="C3121">
        <v>1</v>
      </c>
      <c r="D3121">
        <v>11</v>
      </c>
      <c r="E3121">
        <v>108446</v>
      </c>
      <c r="F3121">
        <v>1</v>
      </c>
      <c r="G3121" t="s">
        <v>154</v>
      </c>
      <c r="H3121">
        <v>0</v>
      </c>
      <c r="I3121" t="s">
        <v>186</v>
      </c>
      <c r="J3121" t="s">
        <v>4661</v>
      </c>
    </row>
    <row r="3122" spans="1:10" x14ac:dyDescent="0.25">
      <c r="A3122" t="s">
        <v>10</v>
      </c>
      <c r="B3122">
        <v>1</v>
      </c>
      <c r="C3122">
        <v>1</v>
      </c>
      <c r="D3122">
        <v>14</v>
      </c>
      <c r="E3122">
        <v>108447</v>
      </c>
      <c r="F3122">
        <v>1</v>
      </c>
      <c r="G3122" t="s">
        <v>154</v>
      </c>
      <c r="H3122">
        <v>0</v>
      </c>
      <c r="I3122" t="s">
        <v>155</v>
      </c>
      <c r="J3122" t="s">
        <v>4662</v>
      </c>
    </row>
    <row r="3123" spans="1:10" x14ac:dyDescent="0.25">
      <c r="A3123" t="s">
        <v>10</v>
      </c>
      <c r="B3123">
        <v>1</v>
      </c>
      <c r="C3123">
        <v>1</v>
      </c>
      <c r="D3123">
        <v>13</v>
      </c>
      <c r="E3123">
        <v>108448</v>
      </c>
      <c r="F3123">
        <v>1</v>
      </c>
      <c r="G3123" t="s">
        <v>154</v>
      </c>
      <c r="H3123">
        <v>0</v>
      </c>
      <c r="I3123" t="s">
        <v>155</v>
      </c>
      <c r="J3123" t="s">
        <v>4663</v>
      </c>
    </row>
    <row r="3124" spans="1:10" x14ac:dyDescent="0.25">
      <c r="A3124" t="s">
        <v>10</v>
      </c>
      <c r="B3124">
        <v>1</v>
      </c>
      <c r="C3124">
        <v>1</v>
      </c>
      <c r="D3124">
        <v>17</v>
      </c>
      <c r="E3124">
        <v>108449</v>
      </c>
      <c r="F3124">
        <v>1</v>
      </c>
      <c r="G3124" t="s">
        <v>154</v>
      </c>
      <c r="H3124">
        <v>0</v>
      </c>
      <c r="I3124" t="s">
        <v>598</v>
      </c>
      <c r="J3124" t="s">
        <v>4664</v>
      </c>
    </row>
    <row r="3125" spans="1:10" x14ac:dyDescent="0.25">
      <c r="A3125" t="s">
        <v>10</v>
      </c>
      <c r="B3125">
        <v>1</v>
      </c>
      <c r="C3125">
        <v>1</v>
      </c>
      <c r="D3125">
        <v>9</v>
      </c>
      <c r="E3125">
        <v>110118</v>
      </c>
      <c r="F3125">
        <v>1</v>
      </c>
      <c r="G3125" t="s">
        <v>154</v>
      </c>
      <c r="H3125">
        <v>0</v>
      </c>
      <c r="I3125" t="s">
        <v>186</v>
      </c>
      <c r="J3125" t="s">
        <v>4665</v>
      </c>
    </row>
    <row r="3126" spans="1:10" x14ac:dyDescent="0.25">
      <c r="A3126" t="s">
        <v>10</v>
      </c>
      <c r="B3126">
        <v>1</v>
      </c>
      <c r="C3126">
        <v>1</v>
      </c>
      <c r="D3126">
        <v>25</v>
      </c>
      <c r="E3126">
        <v>110119</v>
      </c>
      <c r="F3126">
        <v>1</v>
      </c>
      <c r="G3126" t="s">
        <v>154</v>
      </c>
      <c r="H3126">
        <v>0</v>
      </c>
      <c r="I3126" t="s">
        <v>186</v>
      </c>
      <c r="J3126" t="s">
        <v>4666</v>
      </c>
    </row>
    <row r="3127" spans="1:10" x14ac:dyDescent="0.25">
      <c r="A3127" t="s">
        <v>10</v>
      </c>
      <c r="B3127">
        <v>1</v>
      </c>
      <c r="C3127">
        <v>1</v>
      </c>
      <c r="D3127">
        <v>10</v>
      </c>
      <c r="E3127">
        <v>111629</v>
      </c>
      <c r="F3127">
        <v>1</v>
      </c>
      <c r="G3127" t="s">
        <v>154</v>
      </c>
      <c r="H3127">
        <v>0</v>
      </c>
      <c r="I3127" t="s">
        <v>828</v>
      </c>
      <c r="J3127" t="s">
        <v>4667</v>
      </c>
    </row>
    <row r="3128" spans="1:10" x14ac:dyDescent="0.25">
      <c r="A3128" t="s">
        <v>10</v>
      </c>
      <c r="B3128">
        <v>1</v>
      </c>
      <c r="C3128">
        <v>1</v>
      </c>
      <c r="D3128">
        <v>11</v>
      </c>
      <c r="E3128">
        <v>108452</v>
      </c>
      <c r="F3128">
        <v>1</v>
      </c>
      <c r="G3128" t="s">
        <v>154</v>
      </c>
      <c r="H3128">
        <v>0</v>
      </c>
      <c r="I3128" t="s">
        <v>155</v>
      </c>
      <c r="J3128" t="s">
        <v>4668</v>
      </c>
    </row>
    <row r="3129" spans="1:10" x14ac:dyDescent="0.25">
      <c r="A3129" t="s">
        <v>10</v>
      </c>
      <c r="B3129">
        <v>1</v>
      </c>
      <c r="C3129">
        <v>1</v>
      </c>
      <c r="D3129">
        <v>7</v>
      </c>
      <c r="E3129">
        <v>111630</v>
      </c>
      <c r="F3129">
        <v>1</v>
      </c>
      <c r="G3129" t="s">
        <v>154</v>
      </c>
      <c r="H3129">
        <v>0</v>
      </c>
      <c r="I3129" t="s">
        <v>828</v>
      </c>
      <c r="J3129" t="s">
        <v>4669</v>
      </c>
    </row>
    <row r="3130" spans="1:10" x14ac:dyDescent="0.25">
      <c r="A3130" t="s">
        <v>10</v>
      </c>
      <c r="B3130">
        <v>1</v>
      </c>
      <c r="C3130">
        <v>1</v>
      </c>
      <c r="D3130">
        <v>14</v>
      </c>
      <c r="E3130">
        <v>108453</v>
      </c>
      <c r="F3130">
        <v>1</v>
      </c>
      <c r="G3130" t="s">
        <v>154</v>
      </c>
      <c r="H3130">
        <v>0</v>
      </c>
      <c r="I3130" t="s">
        <v>828</v>
      </c>
      <c r="J3130" t="s">
        <v>4670</v>
      </c>
    </row>
    <row r="3131" spans="1:10" x14ac:dyDescent="0.25">
      <c r="A3131" t="s">
        <v>10</v>
      </c>
      <c r="B3131">
        <v>1</v>
      </c>
      <c r="C3131">
        <v>1</v>
      </c>
      <c r="D3131">
        <v>16</v>
      </c>
      <c r="E3131">
        <v>108454</v>
      </c>
      <c r="F3131">
        <v>1</v>
      </c>
      <c r="G3131" t="s">
        <v>154</v>
      </c>
      <c r="H3131">
        <v>0</v>
      </c>
      <c r="I3131" t="s">
        <v>828</v>
      </c>
      <c r="J3131" t="s">
        <v>4671</v>
      </c>
    </row>
    <row r="3132" spans="1:10" x14ac:dyDescent="0.25">
      <c r="A3132" t="s">
        <v>10</v>
      </c>
      <c r="B3132">
        <v>1</v>
      </c>
      <c r="C3132">
        <v>1</v>
      </c>
      <c r="D3132">
        <v>7</v>
      </c>
      <c r="E3132">
        <v>111631</v>
      </c>
      <c r="F3132">
        <v>1</v>
      </c>
      <c r="G3132" t="s">
        <v>154</v>
      </c>
      <c r="H3132">
        <v>0</v>
      </c>
      <c r="I3132" t="s">
        <v>828</v>
      </c>
      <c r="J3132" t="s">
        <v>4672</v>
      </c>
    </row>
    <row r="3133" spans="1:10" x14ac:dyDescent="0.25">
      <c r="A3133" t="s">
        <v>10</v>
      </c>
      <c r="B3133">
        <v>1</v>
      </c>
      <c r="C3133">
        <v>1</v>
      </c>
      <c r="D3133">
        <v>16</v>
      </c>
      <c r="E3133">
        <v>108457</v>
      </c>
      <c r="F3133">
        <v>1</v>
      </c>
      <c r="G3133" t="s">
        <v>154</v>
      </c>
      <c r="H3133">
        <v>0</v>
      </c>
      <c r="I3133" t="s">
        <v>434</v>
      </c>
      <c r="J3133" t="s">
        <v>4673</v>
      </c>
    </row>
    <row r="3134" spans="1:10" x14ac:dyDescent="0.25">
      <c r="A3134" t="s">
        <v>10</v>
      </c>
      <c r="B3134">
        <v>1</v>
      </c>
      <c r="C3134">
        <v>1</v>
      </c>
      <c r="D3134">
        <v>11</v>
      </c>
      <c r="E3134">
        <v>110124</v>
      </c>
      <c r="F3134">
        <v>1</v>
      </c>
      <c r="G3134" t="s">
        <v>154</v>
      </c>
      <c r="H3134">
        <v>0</v>
      </c>
      <c r="I3134" t="s">
        <v>186</v>
      </c>
      <c r="J3134" t="s">
        <v>4163</v>
      </c>
    </row>
    <row r="3135" spans="1:10" x14ac:dyDescent="0.25">
      <c r="A3135" t="s">
        <v>10</v>
      </c>
      <c r="B3135">
        <v>1</v>
      </c>
      <c r="C3135">
        <v>1</v>
      </c>
      <c r="D3135">
        <v>19</v>
      </c>
      <c r="E3135">
        <v>108458</v>
      </c>
      <c r="F3135">
        <v>1</v>
      </c>
      <c r="G3135" t="s">
        <v>154</v>
      </c>
      <c r="H3135">
        <v>0</v>
      </c>
      <c r="I3135" t="s">
        <v>434</v>
      </c>
      <c r="J3135" t="s">
        <v>4674</v>
      </c>
    </row>
    <row r="3136" spans="1:10" x14ac:dyDescent="0.25">
      <c r="A3136" t="s">
        <v>10</v>
      </c>
      <c r="B3136">
        <v>1</v>
      </c>
      <c r="C3136">
        <v>1</v>
      </c>
      <c r="D3136">
        <v>18</v>
      </c>
      <c r="E3136">
        <v>108459</v>
      </c>
      <c r="F3136">
        <v>1</v>
      </c>
      <c r="G3136" t="s">
        <v>154</v>
      </c>
      <c r="H3136">
        <v>0</v>
      </c>
      <c r="I3136" t="s">
        <v>801</v>
      </c>
      <c r="J3136" t="s">
        <v>4675</v>
      </c>
    </row>
    <row r="3137" spans="1:10" x14ac:dyDescent="0.25">
      <c r="A3137" t="s">
        <v>10</v>
      </c>
      <c r="B3137">
        <v>1</v>
      </c>
      <c r="C3137">
        <v>1</v>
      </c>
      <c r="D3137">
        <v>9</v>
      </c>
      <c r="E3137">
        <v>110125</v>
      </c>
      <c r="F3137">
        <v>1</v>
      </c>
      <c r="G3137" t="s">
        <v>154</v>
      </c>
      <c r="H3137">
        <v>0</v>
      </c>
      <c r="I3137" t="s">
        <v>186</v>
      </c>
      <c r="J3137" t="s">
        <v>2400</v>
      </c>
    </row>
    <row r="3138" spans="1:10" x14ac:dyDescent="0.25">
      <c r="A3138" t="s">
        <v>10</v>
      </c>
      <c r="B3138">
        <v>1</v>
      </c>
      <c r="C3138">
        <v>1</v>
      </c>
      <c r="D3138">
        <v>11</v>
      </c>
      <c r="E3138">
        <v>110127</v>
      </c>
      <c r="F3138">
        <v>1</v>
      </c>
      <c r="G3138" t="s">
        <v>154</v>
      </c>
      <c r="H3138">
        <v>0</v>
      </c>
      <c r="I3138" t="s">
        <v>186</v>
      </c>
      <c r="J3138" t="s">
        <v>4676</v>
      </c>
    </row>
    <row r="3139" spans="1:10" x14ac:dyDescent="0.25">
      <c r="A3139" t="s">
        <v>10</v>
      </c>
      <c r="B3139">
        <v>1</v>
      </c>
      <c r="C3139">
        <v>1</v>
      </c>
      <c r="D3139">
        <v>13</v>
      </c>
      <c r="E3139">
        <v>110131</v>
      </c>
      <c r="F3139">
        <v>1</v>
      </c>
      <c r="G3139" t="s">
        <v>154</v>
      </c>
      <c r="H3139">
        <v>0</v>
      </c>
      <c r="I3139" t="s">
        <v>4677</v>
      </c>
      <c r="J3139" t="s">
        <v>4678</v>
      </c>
    </row>
    <row r="3140" spans="1:10" x14ac:dyDescent="0.25">
      <c r="A3140" t="s">
        <v>10</v>
      </c>
      <c r="B3140">
        <v>1</v>
      </c>
      <c r="C3140">
        <v>1</v>
      </c>
      <c r="D3140">
        <v>29</v>
      </c>
      <c r="E3140">
        <v>110132</v>
      </c>
      <c r="F3140">
        <v>1</v>
      </c>
      <c r="G3140" t="s">
        <v>154</v>
      </c>
      <c r="H3140">
        <v>0</v>
      </c>
      <c r="I3140" t="s">
        <v>4677</v>
      </c>
      <c r="J3140" t="s">
        <v>4679</v>
      </c>
    </row>
    <row r="3141" spans="1:10" x14ac:dyDescent="0.25">
      <c r="A3141" t="s">
        <v>10</v>
      </c>
      <c r="B3141">
        <v>1</v>
      </c>
      <c r="C3141">
        <v>1</v>
      </c>
      <c r="D3141">
        <v>11</v>
      </c>
      <c r="E3141">
        <v>108463</v>
      </c>
      <c r="F3141">
        <v>1</v>
      </c>
      <c r="G3141" t="s">
        <v>154</v>
      </c>
      <c r="H3141">
        <v>0</v>
      </c>
      <c r="I3141" t="s">
        <v>3649</v>
      </c>
      <c r="J3141" t="s">
        <v>1663</v>
      </c>
    </row>
    <row r="3142" spans="1:10" x14ac:dyDescent="0.25">
      <c r="A3142" t="s">
        <v>10</v>
      </c>
      <c r="B3142">
        <v>1</v>
      </c>
      <c r="C3142">
        <v>1</v>
      </c>
      <c r="D3142">
        <v>16</v>
      </c>
      <c r="E3142">
        <v>108464</v>
      </c>
      <c r="F3142">
        <v>1</v>
      </c>
      <c r="G3142" t="s">
        <v>154</v>
      </c>
      <c r="H3142">
        <v>0</v>
      </c>
      <c r="I3142" t="s">
        <v>598</v>
      </c>
      <c r="J3142" t="s">
        <v>4680</v>
      </c>
    </row>
    <row r="3143" spans="1:10" x14ac:dyDescent="0.25">
      <c r="A3143" t="s">
        <v>10</v>
      </c>
      <c r="B3143">
        <v>1</v>
      </c>
      <c r="C3143">
        <v>1</v>
      </c>
      <c r="D3143">
        <v>16</v>
      </c>
      <c r="E3143">
        <v>110133</v>
      </c>
      <c r="F3143">
        <v>1</v>
      </c>
      <c r="G3143" t="s">
        <v>154</v>
      </c>
      <c r="H3143">
        <v>0</v>
      </c>
      <c r="I3143" t="s">
        <v>155</v>
      </c>
      <c r="J3143" t="s">
        <v>4681</v>
      </c>
    </row>
    <row r="3144" spans="1:10" x14ac:dyDescent="0.25">
      <c r="A3144" t="s">
        <v>10</v>
      </c>
      <c r="B3144">
        <v>1</v>
      </c>
      <c r="C3144">
        <v>1</v>
      </c>
      <c r="D3144">
        <v>5</v>
      </c>
      <c r="E3144">
        <v>111634</v>
      </c>
      <c r="F3144">
        <v>1</v>
      </c>
      <c r="G3144" t="s">
        <v>154</v>
      </c>
      <c r="H3144">
        <v>0</v>
      </c>
      <c r="I3144" t="s">
        <v>464</v>
      </c>
      <c r="J3144" t="s">
        <v>4682</v>
      </c>
    </row>
    <row r="3145" spans="1:10" x14ac:dyDescent="0.25">
      <c r="A3145" t="s">
        <v>10</v>
      </c>
      <c r="B3145">
        <v>1</v>
      </c>
      <c r="C3145">
        <v>1</v>
      </c>
      <c r="D3145">
        <v>13</v>
      </c>
      <c r="E3145">
        <v>108465</v>
      </c>
      <c r="F3145">
        <v>1</v>
      </c>
      <c r="G3145" t="s">
        <v>154</v>
      </c>
      <c r="H3145">
        <v>0</v>
      </c>
      <c r="I3145" t="s">
        <v>434</v>
      </c>
      <c r="J3145" t="s">
        <v>4683</v>
      </c>
    </row>
    <row r="3146" spans="1:10" x14ac:dyDescent="0.25">
      <c r="A3146" t="s">
        <v>10</v>
      </c>
      <c r="B3146">
        <v>1</v>
      </c>
      <c r="C3146">
        <v>1</v>
      </c>
      <c r="D3146">
        <v>12</v>
      </c>
      <c r="E3146">
        <v>108467</v>
      </c>
      <c r="F3146">
        <v>1</v>
      </c>
      <c r="G3146" t="s">
        <v>154</v>
      </c>
      <c r="H3146">
        <v>0</v>
      </c>
      <c r="I3146" t="s">
        <v>434</v>
      </c>
      <c r="J3146" t="s">
        <v>2623</v>
      </c>
    </row>
    <row r="3147" spans="1:10" x14ac:dyDescent="0.25">
      <c r="A3147" t="s">
        <v>10</v>
      </c>
      <c r="B3147">
        <v>1</v>
      </c>
      <c r="C3147">
        <v>1</v>
      </c>
      <c r="D3147">
        <v>18</v>
      </c>
      <c r="E3147">
        <v>108469</v>
      </c>
      <c r="F3147">
        <v>1</v>
      </c>
      <c r="G3147" t="s">
        <v>154</v>
      </c>
      <c r="H3147">
        <v>0</v>
      </c>
      <c r="I3147" t="s">
        <v>1196</v>
      </c>
      <c r="J3147" t="s">
        <v>4684</v>
      </c>
    </row>
    <row r="3148" spans="1:10" x14ac:dyDescent="0.25">
      <c r="A3148" t="s">
        <v>10</v>
      </c>
      <c r="B3148">
        <v>1</v>
      </c>
      <c r="C3148">
        <v>1</v>
      </c>
      <c r="D3148">
        <v>22</v>
      </c>
      <c r="E3148">
        <v>100557</v>
      </c>
      <c r="F3148">
        <v>1</v>
      </c>
      <c r="G3148" t="s">
        <v>154</v>
      </c>
      <c r="H3148">
        <v>0</v>
      </c>
      <c r="I3148" t="s">
        <v>598</v>
      </c>
      <c r="J3148" t="s">
        <v>4685</v>
      </c>
    </row>
    <row r="3149" spans="1:10" x14ac:dyDescent="0.25">
      <c r="A3149" t="s">
        <v>10</v>
      </c>
      <c r="B3149">
        <v>1</v>
      </c>
      <c r="C3149">
        <v>1</v>
      </c>
      <c r="D3149">
        <v>16</v>
      </c>
      <c r="E3149">
        <v>108471</v>
      </c>
      <c r="F3149">
        <v>1</v>
      </c>
      <c r="G3149" t="s">
        <v>154</v>
      </c>
      <c r="H3149">
        <v>0</v>
      </c>
      <c r="I3149" t="s">
        <v>828</v>
      </c>
      <c r="J3149" t="s">
        <v>4686</v>
      </c>
    </row>
    <row r="3150" spans="1:10" x14ac:dyDescent="0.25">
      <c r="A3150" t="s">
        <v>10</v>
      </c>
      <c r="B3150">
        <v>1</v>
      </c>
      <c r="C3150">
        <v>1</v>
      </c>
      <c r="D3150">
        <v>16</v>
      </c>
      <c r="E3150">
        <v>108472</v>
      </c>
      <c r="F3150">
        <v>1</v>
      </c>
      <c r="G3150" t="s">
        <v>154</v>
      </c>
      <c r="H3150">
        <v>0</v>
      </c>
      <c r="I3150" t="s">
        <v>4687</v>
      </c>
      <c r="J3150" t="s">
        <v>4688</v>
      </c>
    </row>
    <row r="3151" spans="1:10" x14ac:dyDescent="0.25">
      <c r="A3151" t="s">
        <v>10</v>
      </c>
      <c r="B3151">
        <v>1</v>
      </c>
      <c r="C3151">
        <v>1</v>
      </c>
      <c r="D3151">
        <v>24</v>
      </c>
      <c r="E3151">
        <v>108473</v>
      </c>
      <c r="F3151">
        <v>1</v>
      </c>
      <c r="G3151" t="s">
        <v>154</v>
      </c>
      <c r="H3151">
        <v>0</v>
      </c>
      <c r="I3151" t="s">
        <v>4689</v>
      </c>
      <c r="J3151" t="s">
        <v>4690</v>
      </c>
    </row>
    <row r="3152" spans="1:10" x14ac:dyDescent="0.25">
      <c r="A3152" t="s">
        <v>10</v>
      </c>
      <c r="B3152">
        <v>1</v>
      </c>
      <c r="C3152">
        <v>1</v>
      </c>
      <c r="D3152">
        <v>9</v>
      </c>
      <c r="E3152">
        <v>108474</v>
      </c>
      <c r="F3152">
        <v>1</v>
      </c>
      <c r="G3152" t="s">
        <v>154</v>
      </c>
      <c r="H3152">
        <v>0</v>
      </c>
      <c r="I3152" t="s">
        <v>4691</v>
      </c>
      <c r="J3152" t="s">
        <v>4692</v>
      </c>
    </row>
    <row r="3153" spans="1:10" x14ac:dyDescent="0.25">
      <c r="A3153" t="s">
        <v>10</v>
      </c>
      <c r="B3153">
        <v>1</v>
      </c>
      <c r="C3153">
        <v>1</v>
      </c>
      <c r="D3153">
        <v>10</v>
      </c>
      <c r="E3153">
        <v>111637</v>
      </c>
      <c r="F3153">
        <v>1</v>
      </c>
      <c r="G3153" t="s">
        <v>154</v>
      </c>
      <c r="H3153">
        <v>0</v>
      </c>
      <c r="I3153" t="s">
        <v>814</v>
      </c>
      <c r="J3153" t="s">
        <v>4693</v>
      </c>
    </row>
    <row r="3154" spans="1:10" x14ac:dyDescent="0.25">
      <c r="A3154" t="s">
        <v>10</v>
      </c>
      <c r="B3154">
        <v>1</v>
      </c>
      <c r="C3154">
        <v>1</v>
      </c>
      <c r="D3154">
        <v>15</v>
      </c>
      <c r="E3154">
        <v>108477</v>
      </c>
      <c r="F3154">
        <v>1</v>
      </c>
      <c r="G3154" t="s">
        <v>154</v>
      </c>
      <c r="H3154">
        <v>0</v>
      </c>
      <c r="I3154" t="s">
        <v>4694</v>
      </c>
      <c r="J3154" t="s">
        <v>4695</v>
      </c>
    </row>
    <row r="3155" spans="1:10" x14ac:dyDescent="0.25">
      <c r="A3155" t="s">
        <v>10</v>
      </c>
      <c r="B3155">
        <v>1</v>
      </c>
      <c r="C3155">
        <v>1</v>
      </c>
      <c r="D3155">
        <v>27</v>
      </c>
      <c r="E3155">
        <v>110134</v>
      </c>
      <c r="F3155">
        <v>1</v>
      </c>
      <c r="G3155" t="s">
        <v>154</v>
      </c>
      <c r="H3155">
        <v>0</v>
      </c>
      <c r="I3155" t="s">
        <v>1648</v>
      </c>
      <c r="J3155" t="s">
        <v>4696</v>
      </c>
    </row>
    <row r="3156" spans="1:10" x14ac:dyDescent="0.25">
      <c r="A3156" t="s">
        <v>10</v>
      </c>
      <c r="B3156">
        <v>1</v>
      </c>
      <c r="C3156">
        <v>1</v>
      </c>
      <c r="D3156">
        <v>17</v>
      </c>
      <c r="E3156">
        <v>108481</v>
      </c>
      <c r="F3156">
        <v>1</v>
      </c>
      <c r="G3156" t="s">
        <v>154</v>
      </c>
      <c r="H3156">
        <v>0</v>
      </c>
      <c r="I3156" t="s">
        <v>1535</v>
      </c>
      <c r="J3156" t="s">
        <v>4697</v>
      </c>
    </row>
    <row r="3157" spans="1:10" x14ac:dyDescent="0.25">
      <c r="A3157" t="s">
        <v>10</v>
      </c>
      <c r="B3157">
        <v>1</v>
      </c>
      <c r="C3157">
        <v>1</v>
      </c>
      <c r="D3157">
        <v>19</v>
      </c>
      <c r="E3157">
        <v>108482</v>
      </c>
      <c r="F3157">
        <v>1</v>
      </c>
      <c r="G3157" t="s">
        <v>154</v>
      </c>
      <c r="H3157">
        <v>0</v>
      </c>
      <c r="I3157" t="s">
        <v>814</v>
      </c>
      <c r="J3157" t="s">
        <v>4698</v>
      </c>
    </row>
    <row r="3158" spans="1:10" x14ac:dyDescent="0.25">
      <c r="A3158" t="s">
        <v>10</v>
      </c>
      <c r="B3158">
        <v>1</v>
      </c>
      <c r="C3158">
        <v>1</v>
      </c>
      <c r="D3158">
        <v>16</v>
      </c>
      <c r="E3158">
        <v>108483</v>
      </c>
      <c r="F3158">
        <v>1</v>
      </c>
      <c r="G3158" t="s">
        <v>154</v>
      </c>
      <c r="H3158">
        <v>0</v>
      </c>
      <c r="I3158" t="s">
        <v>2479</v>
      </c>
      <c r="J3158" t="s">
        <v>4699</v>
      </c>
    </row>
    <row r="3159" spans="1:10" x14ac:dyDescent="0.25">
      <c r="A3159" t="s">
        <v>10</v>
      </c>
      <c r="B3159">
        <v>1</v>
      </c>
      <c r="C3159">
        <v>1</v>
      </c>
      <c r="D3159">
        <v>16</v>
      </c>
      <c r="E3159">
        <v>108484</v>
      </c>
      <c r="F3159">
        <v>1</v>
      </c>
      <c r="G3159" t="s">
        <v>154</v>
      </c>
      <c r="H3159">
        <v>0</v>
      </c>
      <c r="I3159" t="s">
        <v>4700</v>
      </c>
      <c r="J3159" t="s">
        <v>4701</v>
      </c>
    </row>
    <row r="3160" spans="1:10" x14ac:dyDescent="0.25">
      <c r="A3160" t="s">
        <v>10</v>
      </c>
      <c r="B3160">
        <v>1</v>
      </c>
      <c r="C3160">
        <v>1</v>
      </c>
      <c r="D3160">
        <v>23</v>
      </c>
      <c r="E3160">
        <v>108488</v>
      </c>
      <c r="F3160">
        <v>1</v>
      </c>
      <c r="G3160" t="s">
        <v>154</v>
      </c>
      <c r="H3160">
        <v>0</v>
      </c>
      <c r="I3160" t="s">
        <v>1052</v>
      </c>
      <c r="J3160" t="s">
        <v>4702</v>
      </c>
    </row>
    <row r="3161" spans="1:10" x14ac:dyDescent="0.25">
      <c r="A3161" t="s">
        <v>10</v>
      </c>
      <c r="B3161">
        <v>1</v>
      </c>
      <c r="C3161">
        <v>1</v>
      </c>
      <c r="D3161">
        <v>7</v>
      </c>
      <c r="E3161">
        <v>111639</v>
      </c>
      <c r="F3161">
        <v>1</v>
      </c>
      <c r="G3161" t="s">
        <v>154</v>
      </c>
      <c r="H3161">
        <v>0</v>
      </c>
      <c r="I3161" t="s">
        <v>4703</v>
      </c>
      <c r="J3161" t="s">
        <v>4704</v>
      </c>
    </row>
    <row r="3162" spans="1:10" x14ac:dyDescent="0.25">
      <c r="A3162" t="s">
        <v>10</v>
      </c>
      <c r="B3162">
        <v>1</v>
      </c>
      <c r="C3162">
        <v>1</v>
      </c>
      <c r="D3162">
        <v>19</v>
      </c>
      <c r="E3162">
        <v>100202</v>
      </c>
      <c r="F3162">
        <v>1</v>
      </c>
      <c r="G3162" t="s">
        <v>154</v>
      </c>
      <c r="H3162">
        <v>0</v>
      </c>
      <c r="I3162" t="s">
        <v>441</v>
      </c>
      <c r="J3162" t="s">
        <v>4705</v>
      </c>
    </row>
    <row r="3163" spans="1:10" x14ac:dyDescent="0.25">
      <c r="A3163" t="s">
        <v>10</v>
      </c>
      <c r="B3163">
        <v>1</v>
      </c>
      <c r="C3163">
        <v>1</v>
      </c>
      <c r="D3163">
        <v>16</v>
      </c>
      <c r="E3163">
        <v>108492</v>
      </c>
      <c r="F3163">
        <v>1</v>
      </c>
      <c r="G3163" t="s">
        <v>154</v>
      </c>
      <c r="H3163">
        <v>0</v>
      </c>
      <c r="I3163" t="s">
        <v>1535</v>
      </c>
      <c r="J3163" t="s">
        <v>4706</v>
      </c>
    </row>
    <row r="3164" spans="1:10" x14ac:dyDescent="0.25">
      <c r="A3164" t="s">
        <v>10</v>
      </c>
      <c r="B3164">
        <v>1</v>
      </c>
      <c r="C3164">
        <v>1</v>
      </c>
      <c r="D3164">
        <v>3</v>
      </c>
      <c r="E3164">
        <v>111640</v>
      </c>
      <c r="F3164">
        <v>1</v>
      </c>
      <c r="G3164" t="s">
        <v>154</v>
      </c>
      <c r="H3164">
        <v>0</v>
      </c>
      <c r="I3164" t="s">
        <v>2479</v>
      </c>
      <c r="J3164" t="s">
        <v>4707</v>
      </c>
    </row>
    <row r="3165" spans="1:10" x14ac:dyDescent="0.25">
      <c r="A3165" t="s">
        <v>10</v>
      </c>
      <c r="B3165">
        <v>1</v>
      </c>
      <c r="C3165">
        <v>1</v>
      </c>
      <c r="D3165">
        <v>7</v>
      </c>
      <c r="E3165">
        <v>108495</v>
      </c>
      <c r="F3165">
        <v>1</v>
      </c>
      <c r="G3165" t="s">
        <v>154</v>
      </c>
      <c r="H3165">
        <v>0</v>
      </c>
      <c r="I3165" t="s">
        <v>1496</v>
      </c>
      <c r="J3165" t="s">
        <v>4708</v>
      </c>
    </row>
    <row r="3166" spans="1:10" x14ac:dyDescent="0.25">
      <c r="A3166" t="s">
        <v>10</v>
      </c>
      <c r="B3166">
        <v>1</v>
      </c>
      <c r="C3166">
        <v>1</v>
      </c>
      <c r="D3166">
        <v>13</v>
      </c>
      <c r="E3166">
        <v>108496</v>
      </c>
      <c r="F3166">
        <v>1</v>
      </c>
      <c r="G3166" t="s">
        <v>154</v>
      </c>
      <c r="H3166">
        <v>0</v>
      </c>
      <c r="I3166" t="s">
        <v>1773</v>
      </c>
      <c r="J3166" t="s">
        <v>4709</v>
      </c>
    </row>
    <row r="3167" spans="1:10" x14ac:dyDescent="0.25">
      <c r="A3167" t="s">
        <v>10</v>
      </c>
      <c r="B3167">
        <v>1</v>
      </c>
      <c r="C3167">
        <v>1</v>
      </c>
      <c r="D3167">
        <v>21</v>
      </c>
      <c r="E3167">
        <v>108497</v>
      </c>
      <c r="F3167">
        <v>1</v>
      </c>
      <c r="G3167" t="s">
        <v>154</v>
      </c>
      <c r="H3167">
        <v>0</v>
      </c>
      <c r="I3167" t="s">
        <v>2008</v>
      </c>
      <c r="J3167" t="s">
        <v>4710</v>
      </c>
    </row>
    <row r="3168" spans="1:10" x14ac:dyDescent="0.25">
      <c r="A3168" t="s">
        <v>10</v>
      </c>
      <c r="B3168">
        <v>1</v>
      </c>
      <c r="C3168">
        <v>1</v>
      </c>
      <c r="D3168">
        <v>21</v>
      </c>
      <c r="E3168">
        <v>108498</v>
      </c>
      <c r="F3168">
        <v>1</v>
      </c>
      <c r="G3168" t="s">
        <v>154</v>
      </c>
      <c r="H3168">
        <v>0</v>
      </c>
      <c r="I3168" t="s">
        <v>2085</v>
      </c>
      <c r="J3168" t="s">
        <v>4711</v>
      </c>
    </row>
    <row r="3169" spans="1:10" x14ac:dyDescent="0.25">
      <c r="A3169" t="s">
        <v>10</v>
      </c>
      <c r="B3169">
        <v>1</v>
      </c>
      <c r="C3169">
        <v>1</v>
      </c>
      <c r="D3169">
        <v>12</v>
      </c>
      <c r="E3169">
        <v>111641</v>
      </c>
      <c r="F3169">
        <v>1</v>
      </c>
      <c r="G3169" t="s">
        <v>154</v>
      </c>
      <c r="H3169">
        <v>0</v>
      </c>
      <c r="I3169" t="s">
        <v>692</v>
      </c>
      <c r="J3169" t="s">
        <v>4712</v>
      </c>
    </row>
    <row r="3170" spans="1:10" x14ac:dyDescent="0.25">
      <c r="A3170" t="s">
        <v>10</v>
      </c>
      <c r="B3170">
        <v>1</v>
      </c>
      <c r="C3170">
        <v>1</v>
      </c>
      <c r="D3170">
        <v>17</v>
      </c>
      <c r="E3170">
        <v>108499</v>
      </c>
      <c r="F3170">
        <v>1</v>
      </c>
      <c r="G3170" t="s">
        <v>154</v>
      </c>
      <c r="H3170">
        <v>0</v>
      </c>
      <c r="I3170" t="s">
        <v>598</v>
      </c>
      <c r="J3170" t="s">
        <v>4713</v>
      </c>
    </row>
    <row r="3171" spans="1:10" x14ac:dyDescent="0.25">
      <c r="A3171" t="s">
        <v>10</v>
      </c>
      <c r="B3171">
        <v>1</v>
      </c>
      <c r="C3171">
        <v>1</v>
      </c>
      <c r="D3171">
        <v>19</v>
      </c>
      <c r="E3171">
        <v>108500</v>
      </c>
      <c r="F3171">
        <v>1</v>
      </c>
      <c r="G3171" t="s">
        <v>154</v>
      </c>
      <c r="H3171">
        <v>0</v>
      </c>
      <c r="I3171" t="s">
        <v>598</v>
      </c>
      <c r="J3171" t="s">
        <v>4714</v>
      </c>
    </row>
    <row r="3172" spans="1:10" x14ac:dyDescent="0.25">
      <c r="A3172" t="s">
        <v>10</v>
      </c>
      <c r="B3172">
        <v>1</v>
      </c>
      <c r="C3172">
        <v>1</v>
      </c>
      <c r="D3172">
        <v>19</v>
      </c>
      <c r="E3172">
        <v>108501</v>
      </c>
      <c r="F3172">
        <v>1</v>
      </c>
      <c r="G3172" t="s">
        <v>154</v>
      </c>
      <c r="H3172">
        <v>0</v>
      </c>
      <c r="I3172" t="s">
        <v>598</v>
      </c>
      <c r="J3172" t="s">
        <v>4715</v>
      </c>
    </row>
    <row r="3173" spans="1:10" x14ac:dyDescent="0.25">
      <c r="A3173" t="s">
        <v>10</v>
      </c>
      <c r="B3173">
        <v>1</v>
      </c>
      <c r="C3173">
        <v>1</v>
      </c>
      <c r="D3173">
        <v>11</v>
      </c>
      <c r="E3173">
        <v>108502</v>
      </c>
      <c r="F3173">
        <v>1</v>
      </c>
      <c r="G3173" t="s">
        <v>154</v>
      </c>
      <c r="H3173">
        <v>0</v>
      </c>
      <c r="I3173" t="s">
        <v>598</v>
      </c>
      <c r="J3173" t="s">
        <v>4716</v>
      </c>
    </row>
    <row r="3174" spans="1:10" x14ac:dyDescent="0.25">
      <c r="A3174" t="s">
        <v>10</v>
      </c>
      <c r="B3174">
        <v>1</v>
      </c>
      <c r="C3174">
        <v>1</v>
      </c>
      <c r="D3174">
        <v>19</v>
      </c>
      <c r="E3174">
        <v>108503</v>
      </c>
      <c r="F3174">
        <v>1</v>
      </c>
      <c r="G3174" t="s">
        <v>154</v>
      </c>
      <c r="H3174">
        <v>0</v>
      </c>
      <c r="I3174" t="s">
        <v>598</v>
      </c>
      <c r="J3174" t="s">
        <v>4717</v>
      </c>
    </row>
    <row r="3175" spans="1:10" x14ac:dyDescent="0.25">
      <c r="A3175" t="s">
        <v>10</v>
      </c>
      <c r="B3175">
        <v>1</v>
      </c>
      <c r="C3175">
        <v>1</v>
      </c>
      <c r="D3175">
        <v>16</v>
      </c>
      <c r="E3175">
        <v>108504</v>
      </c>
      <c r="F3175">
        <v>1</v>
      </c>
      <c r="G3175" t="s">
        <v>154</v>
      </c>
      <c r="H3175">
        <v>0</v>
      </c>
      <c r="I3175" t="s">
        <v>598</v>
      </c>
      <c r="J3175" t="s">
        <v>4718</v>
      </c>
    </row>
    <row r="3176" spans="1:10" x14ac:dyDescent="0.25">
      <c r="A3176" t="s">
        <v>10</v>
      </c>
      <c r="B3176">
        <v>1</v>
      </c>
      <c r="C3176">
        <v>1</v>
      </c>
      <c r="D3176">
        <v>16</v>
      </c>
      <c r="E3176">
        <v>108505</v>
      </c>
      <c r="F3176">
        <v>1</v>
      </c>
      <c r="G3176" t="s">
        <v>154</v>
      </c>
      <c r="H3176">
        <v>0</v>
      </c>
      <c r="I3176" t="s">
        <v>258</v>
      </c>
      <c r="J3176" t="s">
        <v>4719</v>
      </c>
    </row>
    <row r="3177" spans="1:10" x14ac:dyDescent="0.25">
      <c r="A3177" t="s">
        <v>10</v>
      </c>
      <c r="B3177">
        <v>1</v>
      </c>
      <c r="C3177">
        <v>1</v>
      </c>
      <c r="D3177">
        <v>24</v>
      </c>
      <c r="E3177">
        <v>108512</v>
      </c>
      <c r="F3177">
        <v>1</v>
      </c>
      <c r="G3177" t="s">
        <v>154</v>
      </c>
      <c r="H3177">
        <v>0</v>
      </c>
      <c r="I3177" t="s">
        <v>828</v>
      </c>
      <c r="J3177" t="s">
        <v>4720</v>
      </c>
    </row>
    <row r="3178" spans="1:10" x14ac:dyDescent="0.25">
      <c r="A3178" t="s">
        <v>10</v>
      </c>
      <c r="B3178">
        <v>1</v>
      </c>
      <c r="C3178">
        <v>1</v>
      </c>
      <c r="D3178">
        <v>20</v>
      </c>
      <c r="E3178">
        <v>108513</v>
      </c>
      <c r="F3178">
        <v>1</v>
      </c>
      <c r="G3178" t="s">
        <v>154</v>
      </c>
      <c r="H3178">
        <v>0</v>
      </c>
      <c r="I3178" t="s">
        <v>1064</v>
      </c>
      <c r="J3178" t="s">
        <v>4721</v>
      </c>
    </row>
    <row r="3179" spans="1:10" x14ac:dyDescent="0.25">
      <c r="A3179" t="s">
        <v>10</v>
      </c>
      <c r="B3179">
        <v>1</v>
      </c>
      <c r="C3179">
        <v>1</v>
      </c>
      <c r="D3179">
        <v>15</v>
      </c>
      <c r="E3179">
        <v>102519</v>
      </c>
      <c r="F3179">
        <v>1</v>
      </c>
      <c r="G3179" t="s">
        <v>154</v>
      </c>
      <c r="H3179">
        <v>0</v>
      </c>
      <c r="I3179" t="s">
        <v>3568</v>
      </c>
      <c r="J3179" t="s">
        <v>4722</v>
      </c>
    </row>
    <row r="3180" spans="1:10" x14ac:dyDescent="0.25">
      <c r="A3180" t="s">
        <v>10</v>
      </c>
      <c r="B3180">
        <v>1</v>
      </c>
      <c r="C3180">
        <v>1</v>
      </c>
      <c r="D3180">
        <v>14</v>
      </c>
      <c r="E3180">
        <v>102520</v>
      </c>
      <c r="F3180">
        <v>1</v>
      </c>
      <c r="G3180" t="s">
        <v>154</v>
      </c>
      <c r="H3180">
        <v>0</v>
      </c>
      <c r="I3180" t="s">
        <v>3568</v>
      </c>
      <c r="J3180" t="s">
        <v>4723</v>
      </c>
    </row>
    <row r="3181" spans="1:10" x14ac:dyDescent="0.25">
      <c r="A3181" t="s">
        <v>10</v>
      </c>
      <c r="B3181">
        <v>1</v>
      </c>
      <c r="C3181">
        <v>1</v>
      </c>
      <c r="D3181">
        <v>14</v>
      </c>
      <c r="E3181">
        <v>102546</v>
      </c>
      <c r="F3181">
        <v>1</v>
      </c>
      <c r="G3181" t="s">
        <v>154</v>
      </c>
      <c r="H3181">
        <v>0</v>
      </c>
      <c r="I3181" t="s">
        <v>2998</v>
      </c>
      <c r="J3181" t="s">
        <v>4724</v>
      </c>
    </row>
    <row r="3182" spans="1:10" x14ac:dyDescent="0.25">
      <c r="A3182" t="s">
        <v>10</v>
      </c>
      <c r="B3182">
        <v>1</v>
      </c>
      <c r="C3182">
        <v>1</v>
      </c>
      <c r="D3182">
        <v>13</v>
      </c>
      <c r="E3182">
        <v>102549</v>
      </c>
      <c r="F3182">
        <v>1</v>
      </c>
      <c r="G3182" t="s">
        <v>154</v>
      </c>
      <c r="H3182">
        <v>0</v>
      </c>
      <c r="I3182" t="s">
        <v>4725</v>
      </c>
      <c r="J3182" t="s">
        <v>4726</v>
      </c>
    </row>
    <row r="3183" spans="1:10" x14ac:dyDescent="0.25">
      <c r="A3183" t="s">
        <v>10</v>
      </c>
      <c r="B3183">
        <v>1</v>
      </c>
      <c r="C3183">
        <v>1</v>
      </c>
      <c r="D3183">
        <v>11</v>
      </c>
      <c r="E3183">
        <v>102550</v>
      </c>
      <c r="F3183">
        <v>1</v>
      </c>
      <c r="G3183" t="s">
        <v>154</v>
      </c>
      <c r="H3183">
        <v>0</v>
      </c>
      <c r="I3183" t="s">
        <v>2368</v>
      </c>
      <c r="J3183" t="s">
        <v>4727</v>
      </c>
    </row>
    <row r="3184" spans="1:10" x14ac:dyDescent="0.25">
      <c r="A3184" t="s">
        <v>10</v>
      </c>
      <c r="B3184">
        <v>1</v>
      </c>
      <c r="C3184">
        <v>1</v>
      </c>
      <c r="D3184">
        <v>23</v>
      </c>
      <c r="E3184">
        <v>102551</v>
      </c>
      <c r="F3184">
        <v>1</v>
      </c>
      <c r="G3184" t="s">
        <v>154</v>
      </c>
      <c r="H3184">
        <v>0</v>
      </c>
      <c r="I3184" t="s">
        <v>824</v>
      </c>
      <c r="J3184" t="s">
        <v>4728</v>
      </c>
    </row>
    <row r="3185" spans="1:10" x14ac:dyDescent="0.25">
      <c r="A3185" t="s">
        <v>10</v>
      </c>
      <c r="B3185">
        <v>1</v>
      </c>
      <c r="C3185">
        <v>1</v>
      </c>
      <c r="D3185">
        <v>11</v>
      </c>
      <c r="E3185">
        <v>102553</v>
      </c>
      <c r="F3185">
        <v>1</v>
      </c>
      <c r="G3185" t="s">
        <v>154</v>
      </c>
      <c r="H3185">
        <v>0</v>
      </c>
      <c r="I3185" t="s">
        <v>824</v>
      </c>
      <c r="J3185" t="s">
        <v>4729</v>
      </c>
    </row>
    <row r="3186" spans="1:10" x14ac:dyDescent="0.25">
      <c r="A3186" t="s">
        <v>10</v>
      </c>
      <c r="B3186">
        <v>1</v>
      </c>
      <c r="C3186">
        <v>1</v>
      </c>
      <c r="D3186">
        <v>5</v>
      </c>
      <c r="E3186">
        <v>102556</v>
      </c>
      <c r="F3186">
        <v>1</v>
      </c>
      <c r="G3186" t="s">
        <v>154</v>
      </c>
      <c r="H3186">
        <v>0</v>
      </c>
      <c r="I3186" t="s">
        <v>2211</v>
      </c>
      <c r="J3186" t="s">
        <v>4730</v>
      </c>
    </row>
    <row r="3187" spans="1:10" x14ac:dyDescent="0.25">
      <c r="A3187" t="s">
        <v>10</v>
      </c>
      <c r="B3187">
        <v>1</v>
      </c>
      <c r="C3187">
        <v>1</v>
      </c>
      <c r="D3187">
        <v>20</v>
      </c>
      <c r="E3187">
        <v>102558</v>
      </c>
      <c r="F3187">
        <v>1</v>
      </c>
      <c r="G3187" t="s">
        <v>154</v>
      </c>
      <c r="H3187">
        <v>0</v>
      </c>
      <c r="I3187" t="s">
        <v>4731</v>
      </c>
      <c r="J3187" t="s">
        <v>4732</v>
      </c>
    </row>
    <row r="3188" spans="1:10" x14ac:dyDescent="0.25">
      <c r="A3188" t="s">
        <v>10</v>
      </c>
      <c r="B3188">
        <v>1</v>
      </c>
      <c r="C3188">
        <v>1</v>
      </c>
      <c r="D3188">
        <v>19</v>
      </c>
      <c r="E3188">
        <v>102559</v>
      </c>
      <c r="F3188">
        <v>1</v>
      </c>
      <c r="G3188" t="s">
        <v>154</v>
      </c>
      <c r="H3188">
        <v>0</v>
      </c>
      <c r="I3188" t="s">
        <v>4731</v>
      </c>
      <c r="J3188" t="s">
        <v>4733</v>
      </c>
    </row>
    <row r="3189" spans="1:10" x14ac:dyDescent="0.25">
      <c r="A3189" t="s">
        <v>10</v>
      </c>
      <c r="B3189">
        <v>1</v>
      </c>
      <c r="C3189">
        <v>1</v>
      </c>
      <c r="D3189">
        <v>18</v>
      </c>
      <c r="E3189">
        <v>102560</v>
      </c>
      <c r="F3189">
        <v>1</v>
      </c>
      <c r="G3189" t="s">
        <v>154</v>
      </c>
      <c r="H3189">
        <v>0</v>
      </c>
      <c r="I3189" t="s">
        <v>801</v>
      </c>
      <c r="J3189" t="s">
        <v>4734</v>
      </c>
    </row>
    <row r="3190" spans="1:10" x14ac:dyDescent="0.25">
      <c r="A3190" t="s">
        <v>10</v>
      </c>
      <c r="B3190">
        <v>1</v>
      </c>
      <c r="C3190">
        <v>1</v>
      </c>
      <c r="D3190">
        <v>8</v>
      </c>
      <c r="E3190">
        <v>102561</v>
      </c>
      <c r="F3190">
        <v>1</v>
      </c>
      <c r="G3190" t="s">
        <v>154</v>
      </c>
      <c r="H3190">
        <v>0</v>
      </c>
      <c r="I3190" t="s">
        <v>1509</v>
      </c>
      <c r="J3190" t="s">
        <v>4735</v>
      </c>
    </row>
    <row r="3191" spans="1:10" x14ac:dyDescent="0.25">
      <c r="A3191" t="s">
        <v>10</v>
      </c>
      <c r="B3191">
        <v>1</v>
      </c>
      <c r="C3191">
        <v>1</v>
      </c>
      <c r="D3191">
        <v>22</v>
      </c>
      <c r="E3191">
        <v>100322</v>
      </c>
      <c r="F3191">
        <v>1</v>
      </c>
      <c r="G3191" t="s">
        <v>154</v>
      </c>
      <c r="H3191">
        <v>0</v>
      </c>
      <c r="I3191" t="s">
        <v>2736</v>
      </c>
      <c r="J3191" t="s">
        <v>4736</v>
      </c>
    </row>
    <row r="3192" spans="1:10" x14ac:dyDescent="0.25">
      <c r="A3192" t="s">
        <v>10</v>
      </c>
      <c r="B3192">
        <v>1</v>
      </c>
      <c r="C3192">
        <v>1</v>
      </c>
      <c r="D3192">
        <v>18</v>
      </c>
      <c r="E3192">
        <v>102564</v>
      </c>
      <c r="F3192">
        <v>1</v>
      </c>
      <c r="G3192" t="s">
        <v>154</v>
      </c>
      <c r="H3192">
        <v>0</v>
      </c>
      <c r="I3192" t="s">
        <v>2732</v>
      </c>
      <c r="J3192" t="s">
        <v>4737</v>
      </c>
    </row>
    <row r="3193" spans="1:10" x14ac:dyDescent="0.25">
      <c r="A3193" t="s">
        <v>10</v>
      </c>
      <c r="B3193">
        <v>1</v>
      </c>
      <c r="C3193">
        <v>1</v>
      </c>
      <c r="D3193">
        <v>5</v>
      </c>
      <c r="E3193">
        <v>109549</v>
      </c>
      <c r="F3193">
        <v>1</v>
      </c>
      <c r="G3193" t="s">
        <v>154</v>
      </c>
      <c r="H3193">
        <v>0</v>
      </c>
      <c r="I3193" t="s">
        <v>2746</v>
      </c>
      <c r="J3193" t="s">
        <v>4738</v>
      </c>
    </row>
    <row r="3194" spans="1:10" x14ac:dyDescent="0.25">
      <c r="A3194" t="s">
        <v>10</v>
      </c>
      <c r="B3194">
        <v>1</v>
      </c>
      <c r="C3194">
        <v>1</v>
      </c>
      <c r="D3194">
        <v>5</v>
      </c>
      <c r="E3194">
        <v>109550</v>
      </c>
      <c r="F3194">
        <v>1</v>
      </c>
      <c r="G3194" t="s">
        <v>154</v>
      </c>
      <c r="H3194">
        <v>0</v>
      </c>
      <c r="I3194" t="s">
        <v>2746</v>
      </c>
      <c r="J3194" t="s">
        <v>871</v>
      </c>
    </row>
    <row r="3195" spans="1:10" x14ac:dyDescent="0.25">
      <c r="A3195" t="s">
        <v>10</v>
      </c>
      <c r="B3195">
        <v>1</v>
      </c>
      <c r="C3195">
        <v>1</v>
      </c>
      <c r="D3195">
        <v>5</v>
      </c>
      <c r="E3195">
        <v>109551</v>
      </c>
      <c r="F3195">
        <v>1</v>
      </c>
      <c r="G3195" t="s">
        <v>154</v>
      </c>
      <c r="H3195">
        <v>0</v>
      </c>
      <c r="I3195" t="s">
        <v>4739</v>
      </c>
      <c r="J3195" t="s">
        <v>4740</v>
      </c>
    </row>
    <row r="3196" spans="1:10" x14ac:dyDescent="0.25">
      <c r="A3196" t="s">
        <v>10</v>
      </c>
      <c r="B3196">
        <v>1</v>
      </c>
      <c r="C3196">
        <v>1</v>
      </c>
      <c r="D3196">
        <v>29</v>
      </c>
      <c r="E3196">
        <v>109553</v>
      </c>
      <c r="F3196">
        <v>1</v>
      </c>
      <c r="G3196" t="s">
        <v>154</v>
      </c>
      <c r="H3196">
        <v>0</v>
      </c>
      <c r="I3196" t="s">
        <v>4741</v>
      </c>
      <c r="J3196" t="s">
        <v>4742</v>
      </c>
    </row>
    <row r="3197" spans="1:10" x14ac:dyDescent="0.25">
      <c r="A3197" t="s">
        <v>10</v>
      </c>
      <c r="B3197">
        <v>1</v>
      </c>
      <c r="C3197">
        <v>1</v>
      </c>
      <c r="D3197">
        <v>22</v>
      </c>
      <c r="E3197">
        <v>102572</v>
      </c>
      <c r="F3197">
        <v>1</v>
      </c>
      <c r="G3197" t="s">
        <v>154</v>
      </c>
      <c r="H3197">
        <v>0</v>
      </c>
      <c r="I3197" t="s">
        <v>4743</v>
      </c>
      <c r="J3197" t="s">
        <v>4744</v>
      </c>
    </row>
    <row r="3198" spans="1:10" x14ac:dyDescent="0.25">
      <c r="A3198" t="s">
        <v>10</v>
      </c>
      <c r="B3198">
        <v>1</v>
      </c>
      <c r="C3198">
        <v>1</v>
      </c>
      <c r="D3198">
        <v>5</v>
      </c>
      <c r="E3198">
        <v>109708</v>
      </c>
      <c r="F3198">
        <v>1</v>
      </c>
      <c r="G3198" t="s">
        <v>154</v>
      </c>
      <c r="H3198">
        <v>0</v>
      </c>
      <c r="I3198" t="s">
        <v>2783</v>
      </c>
      <c r="J3198" t="s">
        <v>4745</v>
      </c>
    </row>
    <row r="3199" spans="1:10" x14ac:dyDescent="0.25">
      <c r="A3199" t="s">
        <v>10</v>
      </c>
      <c r="B3199">
        <v>1</v>
      </c>
      <c r="C3199">
        <v>1</v>
      </c>
      <c r="D3199">
        <v>3</v>
      </c>
      <c r="E3199">
        <v>109709</v>
      </c>
      <c r="F3199">
        <v>1</v>
      </c>
      <c r="G3199" t="s">
        <v>154</v>
      </c>
      <c r="H3199">
        <v>0</v>
      </c>
      <c r="I3199" t="s">
        <v>2341</v>
      </c>
      <c r="J3199" t="s">
        <v>452</v>
      </c>
    </row>
    <row r="3200" spans="1:10" x14ac:dyDescent="0.25">
      <c r="A3200" t="s">
        <v>10</v>
      </c>
      <c r="B3200">
        <v>1</v>
      </c>
      <c r="C3200">
        <v>1</v>
      </c>
      <c r="D3200">
        <v>10</v>
      </c>
      <c r="E3200">
        <v>100107</v>
      </c>
      <c r="F3200">
        <v>1</v>
      </c>
      <c r="G3200" t="s">
        <v>154</v>
      </c>
      <c r="H3200">
        <v>0</v>
      </c>
      <c r="I3200" t="s">
        <v>2337</v>
      </c>
      <c r="J3200" t="s">
        <v>4746</v>
      </c>
    </row>
    <row r="3201" spans="1:10" x14ac:dyDescent="0.25">
      <c r="A3201" t="s">
        <v>10</v>
      </c>
      <c r="B3201">
        <v>1</v>
      </c>
      <c r="C3201">
        <v>1</v>
      </c>
      <c r="D3201">
        <v>3</v>
      </c>
      <c r="E3201">
        <v>109710</v>
      </c>
      <c r="F3201">
        <v>1</v>
      </c>
      <c r="G3201" t="s">
        <v>154</v>
      </c>
      <c r="H3201">
        <v>0</v>
      </c>
      <c r="I3201" t="s">
        <v>4747</v>
      </c>
      <c r="J3201" t="s">
        <v>4748</v>
      </c>
    </row>
    <row r="3202" spans="1:10" x14ac:dyDescent="0.25">
      <c r="A3202" t="s">
        <v>10</v>
      </c>
      <c r="B3202">
        <v>1</v>
      </c>
      <c r="C3202">
        <v>1</v>
      </c>
      <c r="D3202">
        <v>4</v>
      </c>
      <c r="E3202">
        <v>109711</v>
      </c>
      <c r="F3202">
        <v>1</v>
      </c>
      <c r="G3202" t="s">
        <v>154</v>
      </c>
      <c r="H3202">
        <v>0</v>
      </c>
      <c r="I3202" t="s">
        <v>4749</v>
      </c>
      <c r="J3202" t="s">
        <v>4750</v>
      </c>
    </row>
    <row r="3203" spans="1:10" x14ac:dyDescent="0.25">
      <c r="A3203" t="s">
        <v>10</v>
      </c>
      <c r="B3203">
        <v>1</v>
      </c>
      <c r="C3203">
        <v>1</v>
      </c>
      <c r="D3203">
        <v>8</v>
      </c>
      <c r="E3203">
        <v>104231</v>
      </c>
      <c r="F3203">
        <v>1</v>
      </c>
      <c r="G3203" t="s">
        <v>154</v>
      </c>
      <c r="H3203">
        <v>0</v>
      </c>
      <c r="I3203" t="s">
        <v>2346</v>
      </c>
      <c r="J3203" t="s">
        <v>4751</v>
      </c>
    </row>
    <row r="3204" spans="1:10" x14ac:dyDescent="0.25">
      <c r="A3204" t="s">
        <v>10</v>
      </c>
      <c r="B3204">
        <v>1</v>
      </c>
      <c r="C3204">
        <v>1</v>
      </c>
      <c r="D3204">
        <v>11</v>
      </c>
      <c r="E3204">
        <v>100108</v>
      </c>
      <c r="F3204">
        <v>1</v>
      </c>
      <c r="G3204" t="s">
        <v>154</v>
      </c>
      <c r="H3204">
        <v>0</v>
      </c>
      <c r="I3204" t="s">
        <v>2337</v>
      </c>
      <c r="J3204" t="s">
        <v>4752</v>
      </c>
    </row>
    <row r="3205" spans="1:10" x14ac:dyDescent="0.25">
      <c r="A3205" t="s">
        <v>10</v>
      </c>
      <c r="B3205">
        <v>1</v>
      </c>
      <c r="C3205">
        <v>1</v>
      </c>
      <c r="D3205">
        <v>26</v>
      </c>
      <c r="E3205">
        <v>104233</v>
      </c>
      <c r="F3205">
        <v>1</v>
      </c>
      <c r="G3205" t="s">
        <v>154</v>
      </c>
      <c r="H3205">
        <v>0</v>
      </c>
      <c r="I3205" t="s">
        <v>1519</v>
      </c>
      <c r="J3205" t="s">
        <v>4753</v>
      </c>
    </row>
    <row r="3206" spans="1:10" x14ac:dyDescent="0.25">
      <c r="A3206" t="s">
        <v>10</v>
      </c>
      <c r="B3206">
        <v>1</v>
      </c>
      <c r="C3206">
        <v>1</v>
      </c>
      <c r="D3206">
        <v>18</v>
      </c>
      <c r="E3206">
        <v>111560</v>
      </c>
      <c r="F3206">
        <v>1</v>
      </c>
      <c r="G3206" t="s">
        <v>154</v>
      </c>
      <c r="H3206">
        <v>0</v>
      </c>
      <c r="I3206" t="s">
        <v>208</v>
      </c>
      <c r="J3206" t="s">
        <v>4754</v>
      </c>
    </row>
    <row r="3207" spans="1:10" x14ac:dyDescent="0.25">
      <c r="A3207" t="s">
        <v>10</v>
      </c>
      <c r="B3207">
        <v>1</v>
      </c>
      <c r="C3207">
        <v>1</v>
      </c>
      <c r="D3207">
        <v>4</v>
      </c>
      <c r="E3207">
        <v>109712</v>
      </c>
      <c r="F3207">
        <v>1</v>
      </c>
      <c r="G3207" t="s">
        <v>154</v>
      </c>
      <c r="H3207">
        <v>0</v>
      </c>
      <c r="I3207" t="s">
        <v>4755</v>
      </c>
      <c r="J3207" t="s">
        <v>4756</v>
      </c>
    </row>
    <row r="3208" spans="1:10" x14ac:dyDescent="0.25">
      <c r="A3208" t="s">
        <v>10</v>
      </c>
      <c r="B3208">
        <v>1</v>
      </c>
      <c r="C3208">
        <v>1</v>
      </c>
      <c r="D3208">
        <v>12</v>
      </c>
      <c r="E3208">
        <v>109714</v>
      </c>
      <c r="F3208">
        <v>1</v>
      </c>
      <c r="G3208" t="s">
        <v>154</v>
      </c>
      <c r="H3208">
        <v>0</v>
      </c>
      <c r="I3208" t="s">
        <v>3410</v>
      </c>
      <c r="J3208" t="s">
        <v>4757</v>
      </c>
    </row>
    <row r="3209" spans="1:10" x14ac:dyDescent="0.25">
      <c r="A3209" t="s">
        <v>10</v>
      </c>
      <c r="B3209">
        <v>1</v>
      </c>
      <c r="C3209">
        <v>1</v>
      </c>
      <c r="D3209">
        <v>19</v>
      </c>
      <c r="E3209">
        <v>109715</v>
      </c>
      <c r="F3209">
        <v>1</v>
      </c>
      <c r="G3209" t="s">
        <v>154</v>
      </c>
      <c r="H3209">
        <v>0</v>
      </c>
      <c r="I3209" t="s">
        <v>4758</v>
      </c>
      <c r="J3209" t="s">
        <v>4759</v>
      </c>
    </row>
    <row r="3210" spans="1:10" x14ac:dyDescent="0.25">
      <c r="A3210" t="s">
        <v>10</v>
      </c>
      <c r="B3210">
        <v>1</v>
      </c>
      <c r="C3210">
        <v>1</v>
      </c>
      <c r="D3210">
        <v>19</v>
      </c>
      <c r="E3210">
        <v>104237</v>
      </c>
      <c r="F3210">
        <v>1</v>
      </c>
      <c r="G3210" t="s">
        <v>154</v>
      </c>
      <c r="H3210">
        <v>0</v>
      </c>
      <c r="I3210" t="s">
        <v>2712</v>
      </c>
      <c r="J3210" t="s">
        <v>4760</v>
      </c>
    </row>
    <row r="3211" spans="1:10" x14ac:dyDescent="0.25">
      <c r="A3211" t="s">
        <v>10</v>
      </c>
      <c r="B3211">
        <v>1</v>
      </c>
      <c r="C3211">
        <v>1</v>
      </c>
      <c r="D3211">
        <v>16</v>
      </c>
      <c r="E3211">
        <v>104238</v>
      </c>
      <c r="F3211">
        <v>1</v>
      </c>
      <c r="G3211" t="s">
        <v>154</v>
      </c>
      <c r="H3211">
        <v>0</v>
      </c>
      <c r="I3211" t="s">
        <v>607</v>
      </c>
      <c r="J3211" t="s">
        <v>4761</v>
      </c>
    </row>
    <row r="3212" spans="1:10" x14ac:dyDescent="0.25">
      <c r="A3212" t="s">
        <v>10</v>
      </c>
      <c r="B3212">
        <v>1</v>
      </c>
      <c r="C3212">
        <v>1</v>
      </c>
      <c r="D3212">
        <v>15</v>
      </c>
      <c r="E3212">
        <v>100109</v>
      </c>
      <c r="F3212">
        <v>1</v>
      </c>
      <c r="G3212" t="s">
        <v>154</v>
      </c>
      <c r="H3212">
        <v>0</v>
      </c>
      <c r="I3212" t="s">
        <v>2337</v>
      </c>
      <c r="J3212" t="s">
        <v>4762</v>
      </c>
    </row>
    <row r="3213" spans="1:10" x14ac:dyDescent="0.25">
      <c r="A3213" t="s">
        <v>10</v>
      </c>
      <c r="B3213">
        <v>1</v>
      </c>
      <c r="C3213">
        <v>1</v>
      </c>
      <c r="D3213">
        <v>11</v>
      </c>
      <c r="E3213">
        <v>100110</v>
      </c>
      <c r="F3213">
        <v>1</v>
      </c>
      <c r="G3213" t="s">
        <v>154</v>
      </c>
      <c r="H3213">
        <v>0</v>
      </c>
      <c r="I3213" t="s">
        <v>2337</v>
      </c>
      <c r="J3213" t="s">
        <v>4763</v>
      </c>
    </row>
    <row r="3214" spans="1:10" x14ac:dyDescent="0.25">
      <c r="A3214" t="s">
        <v>10</v>
      </c>
      <c r="B3214">
        <v>1</v>
      </c>
      <c r="C3214">
        <v>1</v>
      </c>
      <c r="D3214">
        <v>19</v>
      </c>
      <c r="E3214">
        <v>104247</v>
      </c>
      <c r="F3214">
        <v>1</v>
      </c>
      <c r="G3214" t="s">
        <v>154</v>
      </c>
      <c r="H3214">
        <v>0</v>
      </c>
      <c r="I3214" t="s">
        <v>2337</v>
      </c>
      <c r="J3214" t="s">
        <v>4764</v>
      </c>
    </row>
    <row r="3215" spans="1:10" x14ac:dyDescent="0.25">
      <c r="A3215" t="s">
        <v>10</v>
      </c>
      <c r="B3215">
        <v>1</v>
      </c>
      <c r="C3215">
        <v>1</v>
      </c>
      <c r="D3215">
        <v>17</v>
      </c>
      <c r="E3215">
        <v>104249</v>
      </c>
      <c r="F3215">
        <v>1</v>
      </c>
      <c r="G3215" t="s">
        <v>154</v>
      </c>
      <c r="H3215">
        <v>0</v>
      </c>
      <c r="I3215" t="s">
        <v>4765</v>
      </c>
      <c r="J3215" t="s">
        <v>4766</v>
      </c>
    </row>
    <row r="3216" spans="1:10" x14ac:dyDescent="0.25">
      <c r="A3216" t="s">
        <v>10</v>
      </c>
      <c r="B3216">
        <v>1</v>
      </c>
      <c r="C3216">
        <v>1</v>
      </c>
      <c r="D3216">
        <v>19</v>
      </c>
      <c r="E3216">
        <v>104254</v>
      </c>
      <c r="F3216">
        <v>1</v>
      </c>
      <c r="G3216" t="s">
        <v>154</v>
      </c>
      <c r="H3216">
        <v>0</v>
      </c>
      <c r="I3216" t="s">
        <v>2341</v>
      </c>
      <c r="J3216" t="s">
        <v>4767</v>
      </c>
    </row>
    <row r="3217" spans="1:10" x14ac:dyDescent="0.25">
      <c r="A3217" t="s">
        <v>10</v>
      </c>
      <c r="B3217">
        <v>1</v>
      </c>
      <c r="C3217">
        <v>1</v>
      </c>
      <c r="D3217">
        <v>12</v>
      </c>
      <c r="E3217">
        <v>104255</v>
      </c>
      <c r="F3217">
        <v>1</v>
      </c>
      <c r="G3217" t="s">
        <v>154</v>
      </c>
      <c r="H3217">
        <v>0</v>
      </c>
      <c r="I3217" t="s">
        <v>662</v>
      </c>
      <c r="J3217" t="s">
        <v>4768</v>
      </c>
    </row>
    <row r="3218" spans="1:10" x14ac:dyDescent="0.25">
      <c r="A3218" t="s">
        <v>10</v>
      </c>
      <c r="B3218">
        <v>1</v>
      </c>
      <c r="C3218">
        <v>1</v>
      </c>
      <c r="D3218">
        <v>13</v>
      </c>
      <c r="E3218">
        <v>104257</v>
      </c>
      <c r="F3218">
        <v>1</v>
      </c>
      <c r="G3218" t="s">
        <v>154</v>
      </c>
      <c r="H3218">
        <v>0</v>
      </c>
      <c r="I3218" t="s">
        <v>2341</v>
      </c>
      <c r="J3218" t="s">
        <v>4769</v>
      </c>
    </row>
    <row r="3219" spans="1:10" x14ac:dyDescent="0.25">
      <c r="A3219" t="s">
        <v>10</v>
      </c>
      <c r="B3219">
        <v>1</v>
      </c>
      <c r="C3219">
        <v>1</v>
      </c>
      <c r="D3219">
        <v>12</v>
      </c>
      <c r="E3219">
        <v>100111</v>
      </c>
      <c r="F3219">
        <v>1</v>
      </c>
      <c r="G3219" t="s">
        <v>154</v>
      </c>
      <c r="H3219">
        <v>0</v>
      </c>
      <c r="I3219" t="s">
        <v>2337</v>
      </c>
      <c r="J3219" t="s">
        <v>4770</v>
      </c>
    </row>
    <row r="3220" spans="1:10" x14ac:dyDescent="0.25">
      <c r="A3220" t="s">
        <v>10</v>
      </c>
      <c r="B3220">
        <v>1</v>
      </c>
      <c r="C3220">
        <v>1</v>
      </c>
      <c r="D3220">
        <v>14</v>
      </c>
      <c r="E3220">
        <v>104264</v>
      </c>
      <c r="F3220">
        <v>1</v>
      </c>
      <c r="G3220" t="s">
        <v>154</v>
      </c>
      <c r="H3220">
        <v>0</v>
      </c>
      <c r="I3220" t="s">
        <v>561</v>
      </c>
      <c r="J3220" t="s">
        <v>4771</v>
      </c>
    </row>
    <row r="3221" spans="1:10" x14ac:dyDescent="0.25">
      <c r="A3221" t="s">
        <v>10</v>
      </c>
      <c r="B3221">
        <v>1</v>
      </c>
      <c r="C3221">
        <v>1</v>
      </c>
      <c r="D3221">
        <v>13</v>
      </c>
      <c r="E3221">
        <v>104265</v>
      </c>
      <c r="F3221">
        <v>1</v>
      </c>
      <c r="G3221" t="s">
        <v>154</v>
      </c>
      <c r="H3221">
        <v>0</v>
      </c>
      <c r="I3221" t="s">
        <v>4765</v>
      </c>
      <c r="J3221" t="s">
        <v>2223</v>
      </c>
    </row>
    <row r="3222" spans="1:10" x14ac:dyDescent="0.25">
      <c r="A3222" t="s">
        <v>10</v>
      </c>
      <c r="B3222">
        <v>1</v>
      </c>
      <c r="C3222">
        <v>1</v>
      </c>
      <c r="D3222">
        <v>14</v>
      </c>
      <c r="E3222">
        <v>104266</v>
      </c>
      <c r="F3222">
        <v>1</v>
      </c>
      <c r="G3222" t="s">
        <v>154</v>
      </c>
      <c r="H3222">
        <v>0</v>
      </c>
      <c r="I3222" t="s">
        <v>4772</v>
      </c>
      <c r="J3222" t="s">
        <v>4773</v>
      </c>
    </row>
    <row r="3223" spans="1:10" x14ac:dyDescent="0.25">
      <c r="A3223" t="s">
        <v>10</v>
      </c>
      <c r="B3223">
        <v>1</v>
      </c>
      <c r="C3223">
        <v>1</v>
      </c>
      <c r="D3223">
        <v>13</v>
      </c>
      <c r="E3223">
        <v>104269</v>
      </c>
      <c r="F3223">
        <v>1</v>
      </c>
      <c r="G3223" t="s">
        <v>154</v>
      </c>
      <c r="H3223">
        <v>0</v>
      </c>
      <c r="I3223" t="s">
        <v>4772</v>
      </c>
      <c r="J3223" t="s">
        <v>4774</v>
      </c>
    </row>
    <row r="3224" spans="1:10" x14ac:dyDescent="0.25">
      <c r="A3224" t="s">
        <v>10</v>
      </c>
      <c r="B3224">
        <v>1</v>
      </c>
      <c r="C3224">
        <v>1</v>
      </c>
      <c r="D3224">
        <v>20</v>
      </c>
      <c r="E3224">
        <v>104270</v>
      </c>
      <c r="F3224">
        <v>1</v>
      </c>
      <c r="G3224" t="s">
        <v>154</v>
      </c>
      <c r="H3224">
        <v>0</v>
      </c>
      <c r="I3224" t="s">
        <v>470</v>
      </c>
      <c r="J3224" t="s">
        <v>4775</v>
      </c>
    </row>
    <row r="3225" spans="1:10" x14ac:dyDescent="0.25">
      <c r="A3225" t="s">
        <v>10</v>
      </c>
      <c r="B3225">
        <v>1</v>
      </c>
      <c r="C3225">
        <v>1</v>
      </c>
      <c r="D3225">
        <v>8</v>
      </c>
      <c r="E3225">
        <v>109718</v>
      </c>
      <c r="F3225">
        <v>1</v>
      </c>
      <c r="G3225" t="s">
        <v>154</v>
      </c>
      <c r="H3225">
        <v>0</v>
      </c>
      <c r="I3225" t="s">
        <v>968</v>
      </c>
      <c r="J3225" t="s">
        <v>4776</v>
      </c>
    </row>
    <row r="3226" spans="1:10" x14ac:dyDescent="0.25">
      <c r="A3226" t="s">
        <v>10</v>
      </c>
      <c r="B3226">
        <v>1</v>
      </c>
      <c r="C3226">
        <v>1</v>
      </c>
      <c r="D3226">
        <v>15</v>
      </c>
      <c r="E3226">
        <v>104271</v>
      </c>
      <c r="F3226">
        <v>1</v>
      </c>
      <c r="G3226" t="s">
        <v>154</v>
      </c>
      <c r="H3226">
        <v>0</v>
      </c>
      <c r="I3226" t="s">
        <v>470</v>
      </c>
      <c r="J3226" t="s">
        <v>4777</v>
      </c>
    </row>
    <row r="3227" spans="1:10" x14ac:dyDescent="0.25">
      <c r="A3227" t="s">
        <v>10</v>
      </c>
      <c r="B3227">
        <v>1</v>
      </c>
      <c r="C3227">
        <v>1</v>
      </c>
      <c r="D3227">
        <v>10</v>
      </c>
      <c r="E3227">
        <v>104272</v>
      </c>
      <c r="F3227">
        <v>1</v>
      </c>
      <c r="G3227" t="s">
        <v>154</v>
      </c>
      <c r="H3227">
        <v>0</v>
      </c>
      <c r="I3227" t="s">
        <v>1084</v>
      </c>
      <c r="J3227" t="s">
        <v>4778</v>
      </c>
    </row>
    <row r="3228" spans="1:10" x14ac:dyDescent="0.25">
      <c r="A3228" t="s">
        <v>10</v>
      </c>
      <c r="B3228">
        <v>1</v>
      </c>
      <c r="C3228">
        <v>1</v>
      </c>
      <c r="D3228">
        <v>14</v>
      </c>
      <c r="E3228">
        <v>109722</v>
      </c>
      <c r="F3228">
        <v>1</v>
      </c>
      <c r="G3228" t="s">
        <v>154</v>
      </c>
      <c r="H3228">
        <v>0</v>
      </c>
      <c r="I3228" t="s">
        <v>4779</v>
      </c>
      <c r="J3228" t="s">
        <v>4780</v>
      </c>
    </row>
    <row r="3229" spans="1:10" x14ac:dyDescent="0.25">
      <c r="A3229" t="s">
        <v>10</v>
      </c>
      <c r="B3229">
        <v>1</v>
      </c>
      <c r="C3229">
        <v>1</v>
      </c>
      <c r="D3229">
        <v>12</v>
      </c>
      <c r="E3229">
        <v>104275</v>
      </c>
      <c r="F3229">
        <v>1</v>
      </c>
      <c r="G3229" t="s">
        <v>154</v>
      </c>
      <c r="H3229">
        <v>0</v>
      </c>
      <c r="I3229" t="s">
        <v>470</v>
      </c>
      <c r="J3229" t="s">
        <v>4781</v>
      </c>
    </row>
    <row r="3230" spans="1:10" x14ac:dyDescent="0.25">
      <c r="A3230" t="s">
        <v>10</v>
      </c>
      <c r="B3230">
        <v>1</v>
      </c>
      <c r="C3230">
        <v>1</v>
      </c>
      <c r="D3230">
        <v>9</v>
      </c>
      <c r="E3230">
        <v>111571</v>
      </c>
      <c r="F3230">
        <v>1</v>
      </c>
      <c r="G3230" t="s">
        <v>154</v>
      </c>
      <c r="H3230">
        <v>0</v>
      </c>
      <c r="I3230" t="s">
        <v>1084</v>
      </c>
      <c r="J3230" t="s">
        <v>4782</v>
      </c>
    </row>
    <row r="3231" spans="1:10" x14ac:dyDescent="0.25">
      <c r="A3231" t="s">
        <v>10</v>
      </c>
      <c r="B3231">
        <v>1</v>
      </c>
      <c r="C3231">
        <v>1</v>
      </c>
      <c r="D3231">
        <v>15</v>
      </c>
      <c r="E3231">
        <v>104276</v>
      </c>
      <c r="F3231">
        <v>1</v>
      </c>
      <c r="G3231" t="s">
        <v>154</v>
      </c>
      <c r="H3231">
        <v>0</v>
      </c>
      <c r="I3231" t="s">
        <v>4783</v>
      </c>
      <c r="J3231" t="s">
        <v>4784</v>
      </c>
    </row>
    <row r="3232" spans="1:10" x14ac:dyDescent="0.25">
      <c r="A3232" t="s">
        <v>10</v>
      </c>
      <c r="B3232">
        <v>1</v>
      </c>
      <c r="C3232">
        <v>1</v>
      </c>
      <c r="D3232">
        <v>17</v>
      </c>
      <c r="E3232">
        <v>104277</v>
      </c>
      <c r="F3232">
        <v>1</v>
      </c>
      <c r="G3232" t="s">
        <v>154</v>
      </c>
      <c r="H3232">
        <v>0</v>
      </c>
      <c r="I3232" t="s">
        <v>4785</v>
      </c>
      <c r="J3232" t="s">
        <v>4786</v>
      </c>
    </row>
    <row r="3233" spans="1:10" x14ac:dyDescent="0.25">
      <c r="A3233" t="s">
        <v>10</v>
      </c>
      <c r="B3233">
        <v>1</v>
      </c>
      <c r="C3233">
        <v>1</v>
      </c>
      <c r="D3233">
        <v>17</v>
      </c>
      <c r="E3233">
        <v>104279</v>
      </c>
      <c r="F3233">
        <v>1</v>
      </c>
      <c r="G3233" t="s">
        <v>154</v>
      </c>
      <c r="H3233">
        <v>0</v>
      </c>
      <c r="I3233" t="s">
        <v>4787</v>
      </c>
      <c r="J3233" t="s">
        <v>4788</v>
      </c>
    </row>
    <row r="3234" spans="1:10" x14ac:dyDescent="0.25">
      <c r="A3234" t="s">
        <v>10</v>
      </c>
      <c r="B3234">
        <v>1</v>
      </c>
      <c r="C3234">
        <v>1</v>
      </c>
      <c r="D3234">
        <v>8</v>
      </c>
      <c r="E3234">
        <v>111572</v>
      </c>
      <c r="F3234">
        <v>1</v>
      </c>
      <c r="G3234" t="s">
        <v>154</v>
      </c>
      <c r="H3234">
        <v>0</v>
      </c>
      <c r="I3234" t="s">
        <v>4787</v>
      </c>
      <c r="J3234" t="s">
        <v>4789</v>
      </c>
    </row>
    <row r="3235" spans="1:10" x14ac:dyDescent="0.25">
      <c r="A3235" t="s">
        <v>10</v>
      </c>
      <c r="B3235">
        <v>1</v>
      </c>
      <c r="C3235">
        <v>1</v>
      </c>
      <c r="D3235">
        <v>19</v>
      </c>
      <c r="E3235">
        <v>104280</v>
      </c>
      <c r="F3235">
        <v>1</v>
      </c>
      <c r="G3235" t="s">
        <v>154</v>
      </c>
      <c r="H3235">
        <v>0</v>
      </c>
      <c r="I3235" t="s">
        <v>4790</v>
      </c>
      <c r="J3235" t="s">
        <v>4791</v>
      </c>
    </row>
    <row r="3236" spans="1:10" x14ac:dyDescent="0.25">
      <c r="A3236" t="s">
        <v>10</v>
      </c>
      <c r="B3236">
        <v>1</v>
      </c>
      <c r="C3236">
        <v>1</v>
      </c>
      <c r="D3236">
        <v>16</v>
      </c>
      <c r="E3236">
        <v>104281</v>
      </c>
      <c r="F3236">
        <v>1</v>
      </c>
      <c r="G3236" t="s">
        <v>154</v>
      </c>
      <c r="H3236">
        <v>0</v>
      </c>
      <c r="I3236" t="s">
        <v>4792</v>
      </c>
      <c r="J3236" t="s">
        <v>4793</v>
      </c>
    </row>
    <row r="3237" spans="1:10" x14ac:dyDescent="0.25">
      <c r="A3237" t="s">
        <v>10</v>
      </c>
      <c r="B3237">
        <v>1</v>
      </c>
      <c r="C3237">
        <v>1</v>
      </c>
      <c r="D3237">
        <v>22</v>
      </c>
      <c r="E3237">
        <v>104282</v>
      </c>
      <c r="F3237">
        <v>1</v>
      </c>
      <c r="G3237" t="s">
        <v>154</v>
      </c>
      <c r="H3237">
        <v>0</v>
      </c>
      <c r="I3237" t="s">
        <v>4794</v>
      </c>
      <c r="J3237" t="s">
        <v>4795</v>
      </c>
    </row>
    <row r="3238" spans="1:10" x14ac:dyDescent="0.25">
      <c r="A3238" t="s">
        <v>10</v>
      </c>
      <c r="B3238">
        <v>1</v>
      </c>
      <c r="C3238">
        <v>1</v>
      </c>
      <c r="D3238">
        <v>19</v>
      </c>
      <c r="E3238">
        <v>104283</v>
      </c>
      <c r="F3238">
        <v>1</v>
      </c>
      <c r="G3238" t="s">
        <v>154</v>
      </c>
      <c r="H3238">
        <v>0</v>
      </c>
      <c r="I3238" t="s">
        <v>4796</v>
      </c>
      <c r="J3238" t="s">
        <v>4797</v>
      </c>
    </row>
    <row r="3239" spans="1:10" x14ac:dyDescent="0.25">
      <c r="A3239" t="s">
        <v>10</v>
      </c>
      <c r="B3239">
        <v>1</v>
      </c>
      <c r="C3239">
        <v>1</v>
      </c>
      <c r="D3239">
        <v>18</v>
      </c>
      <c r="E3239">
        <v>104284</v>
      </c>
      <c r="F3239">
        <v>1</v>
      </c>
      <c r="G3239" t="s">
        <v>154</v>
      </c>
      <c r="H3239">
        <v>0</v>
      </c>
      <c r="I3239" t="s">
        <v>4796</v>
      </c>
      <c r="J3239" t="s">
        <v>4798</v>
      </c>
    </row>
    <row r="3240" spans="1:10" x14ac:dyDescent="0.25">
      <c r="A3240" t="s">
        <v>10</v>
      </c>
      <c r="B3240">
        <v>1</v>
      </c>
      <c r="C3240">
        <v>1</v>
      </c>
      <c r="D3240">
        <v>18</v>
      </c>
      <c r="E3240">
        <v>104285</v>
      </c>
      <c r="F3240">
        <v>1</v>
      </c>
      <c r="G3240" t="s">
        <v>154</v>
      </c>
      <c r="H3240">
        <v>0</v>
      </c>
      <c r="I3240" t="s">
        <v>4796</v>
      </c>
      <c r="J3240" t="s">
        <v>4799</v>
      </c>
    </row>
    <row r="3241" spans="1:10" x14ac:dyDescent="0.25">
      <c r="A3241" t="s">
        <v>10</v>
      </c>
      <c r="B3241">
        <v>1</v>
      </c>
      <c r="C3241">
        <v>1</v>
      </c>
      <c r="D3241">
        <v>16</v>
      </c>
      <c r="E3241">
        <v>104286</v>
      </c>
      <c r="F3241">
        <v>1</v>
      </c>
      <c r="G3241" t="s">
        <v>154</v>
      </c>
      <c r="H3241">
        <v>0</v>
      </c>
      <c r="I3241" t="s">
        <v>2513</v>
      </c>
      <c r="J3241" t="s">
        <v>4800</v>
      </c>
    </row>
    <row r="3242" spans="1:10" x14ac:dyDescent="0.25">
      <c r="A3242" t="s">
        <v>10</v>
      </c>
      <c r="B3242">
        <v>1</v>
      </c>
      <c r="C3242">
        <v>1</v>
      </c>
      <c r="D3242">
        <v>20</v>
      </c>
      <c r="E3242">
        <v>104287</v>
      </c>
      <c r="F3242">
        <v>1</v>
      </c>
      <c r="G3242" t="s">
        <v>154</v>
      </c>
      <c r="H3242">
        <v>0</v>
      </c>
      <c r="I3242" t="s">
        <v>2513</v>
      </c>
      <c r="J3242" t="s">
        <v>4801</v>
      </c>
    </row>
    <row r="3243" spans="1:10" x14ac:dyDescent="0.25">
      <c r="A3243" t="s">
        <v>10</v>
      </c>
      <c r="B3243">
        <v>1</v>
      </c>
      <c r="C3243">
        <v>1</v>
      </c>
      <c r="D3243">
        <v>25</v>
      </c>
      <c r="E3243">
        <v>104288</v>
      </c>
      <c r="F3243">
        <v>1</v>
      </c>
      <c r="G3243" t="s">
        <v>154</v>
      </c>
      <c r="H3243">
        <v>0</v>
      </c>
      <c r="I3243" t="s">
        <v>3522</v>
      </c>
      <c r="J3243" t="s">
        <v>4802</v>
      </c>
    </row>
    <row r="3244" spans="1:10" x14ac:dyDescent="0.25">
      <c r="A3244" t="s">
        <v>10</v>
      </c>
      <c r="B3244">
        <v>1</v>
      </c>
      <c r="C3244">
        <v>1</v>
      </c>
      <c r="D3244">
        <v>23</v>
      </c>
      <c r="E3244">
        <v>104289</v>
      </c>
      <c r="F3244">
        <v>1</v>
      </c>
      <c r="G3244" t="s">
        <v>154</v>
      </c>
      <c r="H3244">
        <v>0</v>
      </c>
      <c r="I3244" t="s">
        <v>3522</v>
      </c>
      <c r="J3244" t="s">
        <v>4803</v>
      </c>
    </row>
    <row r="3245" spans="1:10" x14ac:dyDescent="0.25">
      <c r="A3245" t="s">
        <v>10</v>
      </c>
      <c r="B3245">
        <v>1</v>
      </c>
      <c r="C3245">
        <v>1</v>
      </c>
      <c r="D3245">
        <v>12</v>
      </c>
      <c r="E3245">
        <v>104290</v>
      </c>
      <c r="F3245">
        <v>1</v>
      </c>
      <c r="G3245" t="s">
        <v>154</v>
      </c>
      <c r="H3245">
        <v>0</v>
      </c>
      <c r="I3245" t="s">
        <v>3522</v>
      </c>
      <c r="J3245" t="s">
        <v>4804</v>
      </c>
    </row>
    <row r="3246" spans="1:10" x14ac:dyDescent="0.25">
      <c r="A3246" t="s">
        <v>10</v>
      </c>
      <c r="B3246">
        <v>1</v>
      </c>
      <c r="C3246">
        <v>1</v>
      </c>
      <c r="D3246">
        <v>21</v>
      </c>
      <c r="E3246">
        <v>100369</v>
      </c>
      <c r="F3246">
        <v>1</v>
      </c>
      <c r="G3246" t="s">
        <v>154</v>
      </c>
      <c r="H3246">
        <v>0</v>
      </c>
      <c r="I3246" t="s">
        <v>3290</v>
      </c>
      <c r="J3246" t="s">
        <v>4805</v>
      </c>
    </row>
    <row r="3247" spans="1:10" x14ac:dyDescent="0.25">
      <c r="A3247" t="s">
        <v>10</v>
      </c>
      <c r="B3247">
        <v>1</v>
      </c>
      <c r="C3247">
        <v>1</v>
      </c>
      <c r="D3247">
        <v>16</v>
      </c>
      <c r="E3247">
        <v>104291</v>
      </c>
      <c r="F3247">
        <v>1</v>
      </c>
      <c r="G3247" t="s">
        <v>154</v>
      </c>
      <c r="H3247">
        <v>0</v>
      </c>
      <c r="I3247" t="s">
        <v>270</v>
      </c>
      <c r="J3247" t="s">
        <v>4806</v>
      </c>
    </row>
    <row r="3248" spans="1:10" x14ac:dyDescent="0.25">
      <c r="A3248" t="s">
        <v>10</v>
      </c>
      <c r="B3248">
        <v>1</v>
      </c>
      <c r="C3248">
        <v>1</v>
      </c>
      <c r="D3248">
        <v>15</v>
      </c>
      <c r="E3248">
        <v>104292</v>
      </c>
      <c r="F3248">
        <v>1</v>
      </c>
      <c r="G3248" t="s">
        <v>154</v>
      </c>
      <c r="H3248">
        <v>0</v>
      </c>
      <c r="I3248" t="s">
        <v>591</v>
      </c>
      <c r="J3248" t="s">
        <v>4807</v>
      </c>
    </row>
    <row r="3249" spans="1:10" x14ac:dyDescent="0.25">
      <c r="A3249" t="s">
        <v>10</v>
      </c>
      <c r="B3249">
        <v>1</v>
      </c>
      <c r="C3249">
        <v>1</v>
      </c>
      <c r="D3249">
        <v>15</v>
      </c>
      <c r="E3249">
        <v>104293</v>
      </c>
      <c r="F3249">
        <v>1</v>
      </c>
      <c r="G3249" t="s">
        <v>154</v>
      </c>
      <c r="H3249">
        <v>0</v>
      </c>
      <c r="I3249" t="s">
        <v>591</v>
      </c>
      <c r="J3249" t="s">
        <v>4808</v>
      </c>
    </row>
    <row r="3250" spans="1:10" x14ac:dyDescent="0.25">
      <c r="A3250" t="s">
        <v>10</v>
      </c>
      <c r="B3250">
        <v>1</v>
      </c>
      <c r="C3250">
        <v>1</v>
      </c>
      <c r="D3250">
        <v>21</v>
      </c>
      <c r="E3250">
        <v>104295</v>
      </c>
      <c r="F3250">
        <v>1</v>
      </c>
      <c r="G3250" t="s">
        <v>154</v>
      </c>
      <c r="H3250">
        <v>0</v>
      </c>
      <c r="I3250" t="s">
        <v>4809</v>
      </c>
      <c r="J3250" t="s">
        <v>4810</v>
      </c>
    </row>
    <row r="3251" spans="1:10" x14ac:dyDescent="0.25">
      <c r="A3251" t="s">
        <v>10</v>
      </c>
      <c r="B3251">
        <v>1</v>
      </c>
      <c r="C3251">
        <v>1</v>
      </c>
      <c r="D3251">
        <v>9</v>
      </c>
      <c r="E3251">
        <v>104297</v>
      </c>
      <c r="F3251">
        <v>1</v>
      </c>
      <c r="G3251" t="s">
        <v>154</v>
      </c>
      <c r="H3251">
        <v>0</v>
      </c>
      <c r="I3251" t="s">
        <v>2079</v>
      </c>
      <c r="J3251" t="s">
        <v>4811</v>
      </c>
    </row>
    <row r="3252" spans="1:10" x14ac:dyDescent="0.25">
      <c r="A3252" t="s">
        <v>10</v>
      </c>
      <c r="B3252">
        <v>1</v>
      </c>
      <c r="C3252">
        <v>1</v>
      </c>
      <c r="D3252">
        <v>23</v>
      </c>
      <c r="E3252">
        <v>104298</v>
      </c>
      <c r="F3252">
        <v>1</v>
      </c>
      <c r="G3252" t="s">
        <v>154</v>
      </c>
      <c r="H3252">
        <v>0</v>
      </c>
      <c r="I3252" t="s">
        <v>2077</v>
      </c>
      <c r="J3252" t="s">
        <v>4812</v>
      </c>
    </row>
    <row r="3253" spans="1:10" x14ac:dyDescent="0.25">
      <c r="A3253" t="s">
        <v>10</v>
      </c>
      <c r="B3253">
        <v>1</v>
      </c>
      <c r="C3253">
        <v>1</v>
      </c>
      <c r="D3253">
        <v>12</v>
      </c>
      <c r="E3253">
        <v>104300</v>
      </c>
      <c r="F3253">
        <v>1</v>
      </c>
      <c r="G3253" t="s">
        <v>154</v>
      </c>
      <c r="H3253">
        <v>0</v>
      </c>
      <c r="I3253" t="s">
        <v>4813</v>
      </c>
      <c r="J3253" t="s">
        <v>4814</v>
      </c>
    </row>
    <row r="3254" spans="1:10" x14ac:dyDescent="0.25">
      <c r="A3254" t="s">
        <v>10</v>
      </c>
      <c r="B3254">
        <v>1</v>
      </c>
      <c r="C3254">
        <v>1</v>
      </c>
      <c r="D3254">
        <v>19</v>
      </c>
      <c r="E3254">
        <v>104301</v>
      </c>
      <c r="F3254">
        <v>1</v>
      </c>
      <c r="G3254" t="s">
        <v>154</v>
      </c>
      <c r="H3254">
        <v>0</v>
      </c>
      <c r="I3254" t="s">
        <v>4815</v>
      </c>
      <c r="J3254" t="s">
        <v>4816</v>
      </c>
    </row>
    <row r="3255" spans="1:10" x14ac:dyDescent="0.25">
      <c r="A3255" t="s">
        <v>10</v>
      </c>
      <c r="B3255">
        <v>1</v>
      </c>
      <c r="C3255">
        <v>1</v>
      </c>
      <c r="D3255">
        <v>5</v>
      </c>
      <c r="E3255">
        <v>109723</v>
      </c>
      <c r="F3255">
        <v>1</v>
      </c>
      <c r="G3255" t="s">
        <v>154</v>
      </c>
      <c r="H3255">
        <v>0</v>
      </c>
      <c r="I3255" t="s">
        <v>4817</v>
      </c>
      <c r="J3255" t="s">
        <v>1115</v>
      </c>
    </row>
    <row r="3256" spans="1:10" x14ac:dyDescent="0.25">
      <c r="A3256" t="s">
        <v>10</v>
      </c>
      <c r="B3256">
        <v>1</v>
      </c>
      <c r="C3256">
        <v>1</v>
      </c>
      <c r="D3256">
        <v>14</v>
      </c>
      <c r="E3256">
        <v>104303</v>
      </c>
      <c r="F3256">
        <v>1</v>
      </c>
      <c r="G3256" t="s">
        <v>154</v>
      </c>
      <c r="H3256">
        <v>0</v>
      </c>
      <c r="I3256" t="s">
        <v>3981</v>
      </c>
      <c r="J3256" t="s">
        <v>4818</v>
      </c>
    </row>
    <row r="3257" spans="1:10" x14ac:dyDescent="0.25">
      <c r="A3257" t="s">
        <v>10</v>
      </c>
      <c r="B3257">
        <v>1</v>
      </c>
      <c r="C3257">
        <v>1</v>
      </c>
      <c r="D3257">
        <v>12</v>
      </c>
      <c r="E3257">
        <v>111575</v>
      </c>
      <c r="F3257">
        <v>1</v>
      </c>
      <c r="G3257" t="s">
        <v>154</v>
      </c>
      <c r="H3257">
        <v>0</v>
      </c>
      <c r="I3257" t="s">
        <v>208</v>
      </c>
      <c r="J3257" t="s">
        <v>4819</v>
      </c>
    </row>
    <row r="3258" spans="1:10" x14ac:dyDescent="0.25">
      <c r="A3258" t="s">
        <v>10</v>
      </c>
      <c r="B3258">
        <v>1</v>
      </c>
      <c r="C3258">
        <v>1</v>
      </c>
      <c r="D3258">
        <v>16</v>
      </c>
      <c r="E3258">
        <v>104304</v>
      </c>
      <c r="F3258">
        <v>1</v>
      </c>
      <c r="G3258" t="s">
        <v>154</v>
      </c>
      <c r="H3258">
        <v>0</v>
      </c>
      <c r="I3258" t="s">
        <v>2124</v>
      </c>
      <c r="J3258" t="s">
        <v>4820</v>
      </c>
    </row>
    <row r="3259" spans="1:10" x14ac:dyDescent="0.25">
      <c r="A3259" t="s">
        <v>10</v>
      </c>
      <c r="B3259">
        <v>1</v>
      </c>
      <c r="C3259">
        <v>1</v>
      </c>
      <c r="D3259">
        <v>26</v>
      </c>
      <c r="E3259">
        <v>104305</v>
      </c>
      <c r="F3259">
        <v>1</v>
      </c>
      <c r="G3259" t="s">
        <v>154</v>
      </c>
      <c r="H3259">
        <v>0</v>
      </c>
      <c r="I3259" t="s">
        <v>2124</v>
      </c>
      <c r="J3259" t="s">
        <v>4821</v>
      </c>
    </row>
    <row r="3260" spans="1:10" x14ac:dyDescent="0.25">
      <c r="A3260" t="s">
        <v>10</v>
      </c>
      <c r="B3260">
        <v>1</v>
      </c>
      <c r="C3260">
        <v>1</v>
      </c>
      <c r="D3260">
        <v>22</v>
      </c>
      <c r="E3260">
        <v>104308</v>
      </c>
      <c r="F3260">
        <v>1</v>
      </c>
      <c r="G3260" t="s">
        <v>154</v>
      </c>
      <c r="H3260">
        <v>0</v>
      </c>
      <c r="I3260" t="s">
        <v>443</v>
      </c>
      <c r="J3260" t="s">
        <v>4822</v>
      </c>
    </row>
    <row r="3261" spans="1:10" x14ac:dyDescent="0.25">
      <c r="A3261" t="s">
        <v>10</v>
      </c>
      <c r="B3261">
        <v>1</v>
      </c>
      <c r="C3261">
        <v>1</v>
      </c>
      <c r="D3261">
        <v>9</v>
      </c>
      <c r="E3261">
        <v>104309</v>
      </c>
      <c r="F3261">
        <v>1</v>
      </c>
      <c r="G3261" t="s">
        <v>154</v>
      </c>
      <c r="H3261">
        <v>0</v>
      </c>
      <c r="I3261" t="s">
        <v>2096</v>
      </c>
      <c r="J3261" t="s">
        <v>4823</v>
      </c>
    </row>
    <row r="3262" spans="1:10" x14ac:dyDescent="0.25">
      <c r="A3262" t="s">
        <v>10</v>
      </c>
      <c r="B3262">
        <v>1</v>
      </c>
      <c r="C3262">
        <v>1</v>
      </c>
      <c r="D3262">
        <v>25</v>
      </c>
      <c r="E3262">
        <v>104311</v>
      </c>
      <c r="F3262">
        <v>1</v>
      </c>
      <c r="G3262" t="s">
        <v>154</v>
      </c>
      <c r="H3262">
        <v>0</v>
      </c>
      <c r="I3262" t="s">
        <v>676</v>
      </c>
      <c r="J3262" t="s">
        <v>4824</v>
      </c>
    </row>
    <row r="3263" spans="1:10" x14ac:dyDescent="0.25">
      <c r="A3263" t="s">
        <v>10</v>
      </c>
      <c r="B3263">
        <v>1</v>
      </c>
      <c r="C3263">
        <v>1</v>
      </c>
      <c r="D3263">
        <v>23</v>
      </c>
      <c r="E3263">
        <v>104312</v>
      </c>
      <c r="F3263">
        <v>1</v>
      </c>
      <c r="G3263" t="s">
        <v>154</v>
      </c>
      <c r="H3263">
        <v>0</v>
      </c>
      <c r="I3263" t="s">
        <v>676</v>
      </c>
      <c r="J3263" t="s">
        <v>4825</v>
      </c>
    </row>
    <row r="3264" spans="1:10" x14ac:dyDescent="0.25">
      <c r="A3264" t="s">
        <v>10</v>
      </c>
      <c r="B3264">
        <v>1</v>
      </c>
      <c r="C3264">
        <v>1</v>
      </c>
      <c r="D3264">
        <v>18</v>
      </c>
      <c r="E3264">
        <v>104313</v>
      </c>
      <c r="F3264">
        <v>1</v>
      </c>
      <c r="G3264" t="s">
        <v>154</v>
      </c>
      <c r="H3264">
        <v>0</v>
      </c>
      <c r="I3264" t="s">
        <v>4328</v>
      </c>
      <c r="J3264" t="s">
        <v>4826</v>
      </c>
    </row>
    <row r="3265" spans="1:10" x14ac:dyDescent="0.25">
      <c r="A3265" t="s">
        <v>10</v>
      </c>
      <c r="B3265">
        <v>1</v>
      </c>
      <c r="C3265">
        <v>1</v>
      </c>
      <c r="D3265">
        <v>17</v>
      </c>
      <c r="E3265">
        <v>104315</v>
      </c>
      <c r="F3265">
        <v>1</v>
      </c>
      <c r="G3265" t="s">
        <v>154</v>
      </c>
      <c r="H3265">
        <v>0</v>
      </c>
      <c r="I3265" t="s">
        <v>4827</v>
      </c>
      <c r="J3265" t="s">
        <v>4828</v>
      </c>
    </row>
    <row r="3266" spans="1:10" x14ac:dyDescent="0.25">
      <c r="A3266" t="s">
        <v>10</v>
      </c>
      <c r="B3266">
        <v>1</v>
      </c>
      <c r="C3266">
        <v>1</v>
      </c>
      <c r="D3266">
        <v>20</v>
      </c>
      <c r="E3266">
        <v>104316</v>
      </c>
      <c r="F3266">
        <v>1</v>
      </c>
      <c r="G3266" t="s">
        <v>154</v>
      </c>
      <c r="H3266">
        <v>0</v>
      </c>
      <c r="I3266" t="s">
        <v>4827</v>
      </c>
      <c r="J3266" t="s">
        <v>4829</v>
      </c>
    </row>
    <row r="3267" spans="1:10" x14ac:dyDescent="0.25">
      <c r="A3267" t="s">
        <v>10</v>
      </c>
      <c r="B3267">
        <v>1</v>
      </c>
      <c r="C3267">
        <v>1</v>
      </c>
      <c r="D3267">
        <v>9</v>
      </c>
      <c r="E3267">
        <v>111577</v>
      </c>
      <c r="F3267">
        <v>1</v>
      </c>
      <c r="G3267" t="s">
        <v>154</v>
      </c>
      <c r="H3267">
        <v>0</v>
      </c>
      <c r="I3267" t="s">
        <v>480</v>
      </c>
      <c r="J3267" t="s">
        <v>4830</v>
      </c>
    </row>
    <row r="3268" spans="1:10" x14ac:dyDescent="0.25">
      <c r="A3268" t="s">
        <v>10</v>
      </c>
      <c r="B3268">
        <v>1</v>
      </c>
      <c r="C3268">
        <v>1</v>
      </c>
      <c r="D3268">
        <v>18</v>
      </c>
      <c r="E3268">
        <v>104317</v>
      </c>
      <c r="F3268">
        <v>1</v>
      </c>
      <c r="G3268" t="s">
        <v>154</v>
      </c>
      <c r="H3268">
        <v>0</v>
      </c>
      <c r="I3268" t="s">
        <v>480</v>
      </c>
      <c r="J3268" t="s">
        <v>4831</v>
      </c>
    </row>
    <row r="3269" spans="1:10" x14ac:dyDescent="0.25">
      <c r="A3269" t="s">
        <v>10</v>
      </c>
      <c r="B3269">
        <v>1</v>
      </c>
      <c r="C3269">
        <v>1</v>
      </c>
      <c r="D3269">
        <v>19</v>
      </c>
      <c r="E3269">
        <v>104318</v>
      </c>
      <c r="F3269">
        <v>1</v>
      </c>
      <c r="G3269" t="s">
        <v>154</v>
      </c>
      <c r="H3269">
        <v>0</v>
      </c>
      <c r="I3269" t="s">
        <v>480</v>
      </c>
      <c r="J3269" t="s">
        <v>4832</v>
      </c>
    </row>
    <row r="3270" spans="1:10" x14ac:dyDescent="0.25">
      <c r="A3270" t="s">
        <v>10</v>
      </c>
      <c r="B3270">
        <v>1</v>
      </c>
      <c r="C3270">
        <v>1</v>
      </c>
      <c r="D3270">
        <v>16</v>
      </c>
      <c r="E3270">
        <v>104319</v>
      </c>
      <c r="F3270">
        <v>1</v>
      </c>
      <c r="G3270" t="s">
        <v>154</v>
      </c>
      <c r="H3270">
        <v>0</v>
      </c>
      <c r="I3270" t="s">
        <v>480</v>
      </c>
      <c r="J3270" t="s">
        <v>4833</v>
      </c>
    </row>
    <row r="3271" spans="1:10" x14ac:dyDescent="0.25">
      <c r="A3271" t="s">
        <v>10</v>
      </c>
      <c r="B3271">
        <v>1</v>
      </c>
      <c r="C3271">
        <v>1</v>
      </c>
      <c r="D3271">
        <v>18</v>
      </c>
      <c r="E3271">
        <v>104320</v>
      </c>
      <c r="F3271">
        <v>1</v>
      </c>
      <c r="G3271" t="s">
        <v>154</v>
      </c>
      <c r="H3271">
        <v>0</v>
      </c>
      <c r="I3271" t="s">
        <v>480</v>
      </c>
      <c r="J3271" t="s">
        <v>4834</v>
      </c>
    </row>
    <row r="3272" spans="1:10" x14ac:dyDescent="0.25">
      <c r="A3272" t="s">
        <v>10</v>
      </c>
      <c r="B3272">
        <v>1</v>
      </c>
      <c r="C3272">
        <v>1</v>
      </c>
      <c r="D3272">
        <v>18</v>
      </c>
      <c r="E3272">
        <v>104321</v>
      </c>
      <c r="F3272">
        <v>1</v>
      </c>
      <c r="G3272" t="s">
        <v>154</v>
      </c>
      <c r="H3272">
        <v>0</v>
      </c>
      <c r="I3272" t="s">
        <v>480</v>
      </c>
      <c r="J3272" t="s">
        <v>4835</v>
      </c>
    </row>
    <row r="3273" spans="1:10" x14ac:dyDescent="0.25">
      <c r="A3273" t="s">
        <v>10</v>
      </c>
      <c r="B3273">
        <v>1</v>
      </c>
      <c r="C3273">
        <v>1</v>
      </c>
      <c r="D3273">
        <v>14</v>
      </c>
      <c r="E3273">
        <v>104322</v>
      </c>
      <c r="F3273">
        <v>1</v>
      </c>
      <c r="G3273" t="s">
        <v>154</v>
      </c>
      <c r="H3273">
        <v>0</v>
      </c>
      <c r="I3273" t="s">
        <v>480</v>
      </c>
      <c r="J3273" t="s">
        <v>4836</v>
      </c>
    </row>
    <row r="3274" spans="1:10" x14ac:dyDescent="0.25">
      <c r="A3274" t="s">
        <v>10</v>
      </c>
      <c r="B3274">
        <v>1</v>
      </c>
      <c r="C3274">
        <v>1</v>
      </c>
      <c r="D3274">
        <v>8</v>
      </c>
      <c r="E3274">
        <v>111579</v>
      </c>
      <c r="F3274">
        <v>1</v>
      </c>
      <c r="G3274" t="s">
        <v>154</v>
      </c>
      <c r="H3274">
        <v>0</v>
      </c>
      <c r="I3274" t="s">
        <v>480</v>
      </c>
      <c r="J3274" t="s">
        <v>4837</v>
      </c>
    </row>
    <row r="3275" spans="1:10" x14ac:dyDescent="0.25">
      <c r="A3275" t="s">
        <v>10</v>
      </c>
      <c r="B3275">
        <v>1</v>
      </c>
      <c r="C3275">
        <v>1</v>
      </c>
      <c r="D3275">
        <v>17</v>
      </c>
      <c r="E3275">
        <v>109725</v>
      </c>
      <c r="F3275">
        <v>1</v>
      </c>
      <c r="G3275" t="s">
        <v>154</v>
      </c>
      <c r="H3275">
        <v>0</v>
      </c>
      <c r="I3275" t="s">
        <v>460</v>
      </c>
      <c r="J3275" t="s">
        <v>4838</v>
      </c>
    </row>
    <row r="3276" spans="1:10" x14ac:dyDescent="0.25">
      <c r="A3276" t="s">
        <v>10</v>
      </c>
      <c r="B3276">
        <v>1</v>
      </c>
      <c r="C3276">
        <v>1</v>
      </c>
      <c r="D3276">
        <v>14</v>
      </c>
      <c r="E3276">
        <v>104323</v>
      </c>
      <c r="F3276">
        <v>1</v>
      </c>
      <c r="G3276" t="s">
        <v>154</v>
      </c>
      <c r="H3276">
        <v>0</v>
      </c>
      <c r="I3276" t="s">
        <v>460</v>
      </c>
      <c r="J3276" t="s">
        <v>4839</v>
      </c>
    </row>
    <row r="3277" spans="1:10" x14ac:dyDescent="0.25">
      <c r="A3277" t="s">
        <v>10</v>
      </c>
      <c r="B3277">
        <v>1</v>
      </c>
      <c r="C3277">
        <v>1</v>
      </c>
      <c r="D3277">
        <v>22</v>
      </c>
      <c r="E3277">
        <v>104324</v>
      </c>
      <c r="F3277">
        <v>1</v>
      </c>
      <c r="G3277" t="s">
        <v>154</v>
      </c>
      <c r="H3277">
        <v>0</v>
      </c>
      <c r="I3277" t="s">
        <v>460</v>
      </c>
      <c r="J3277" t="s">
        <v>4840</v>
      </c>
    </row>
    <row r="3278" spans="1:10" x14ac:dyDescent="0.25">
      <c r="A3278" t="s">
        <v>10</v>
      </c>
      <c r="B3278">
        <v>1</v>
      </c>
      <c r="C3278">
        <v>1</v>
      </c>
      <c r="D3278">
        <v>18</v>
      </c>
      <c r="E3278">
        <v>104326</v>
      </c>
      <c r="F3278">
        <v>1</v>
      </c>
      <c r="G3278" t="s">
        <v>154</v>
      </c>
      <c r="H3278">
        <v>0</v>
      </c>
      <c r="I3278" t="s">
        <v>4841</v>
      </c>
      <c r="J3278" t="s">
        <v>4842</v>
      </c>
    </row>
    <row r="3279" spans="1:10" x14ac:dyDescent="0.25">
      <c r="A3279" t="s">
        <v>10</v>
      </c>
      <c r="B3279">
        <v>1</v>
      </c>
      <c r="C3279">
        <v>1</v>
      </c>
      <c r="D3279">
        <v>17</v>
      </c>
      <c r="E3279">
        <v>104327</v>
      </c>
      <c r="F3279">
        <v>1</v>
      </c>
      <c r="G3279" t="s">
        <v>154</v>
      </c>
      <c r="H3279">
        <v>0</v>
      </c>
      <c r="I3279" t="s">
        <v>460</v>
      </c>
      <c r="J3279" t="s">
        <v>4843</v>
      </c>
    </row>
    <row r="3280" spans="1:10" x14ac:dyDescent="0.25">
      <c r="A3280" t="s">
        <v>10</v>
      </c>
      <c r="B3280">
        <v>1</v>
      </c>
      <c r="C3280">
        <v>1</v>
      </c>
      <c r="D3280">
        <v>20</v>
      </c>
      <c r="E3280">
        <v>104329</v>
      </c>
      <c r="F3280">
        <v>1</v>
      </c>
      <c r="G3280" t="s">
        <v>154</v>
      </c>
      <c r="H3280">
        <v>0</v>
      </c>
      <c r="I3280" t="s">
        <v>4844</v>
      </c>
      <c r="J3280" t="s">
        <v>4845</v>
      </c>
    </row>
    <row r="3281" spans="1:10" x14ac:dyDescent="0.25">
      <c r="A3281" t="s">
        <v>10</v>
      </c>
      <c r="B3281">
        <v>1</v>
      </c>
      <c r="C3281">
        <v>1</v>
      </c>
      <c r="D3281">
        <v>12</v>
      </c>
      <c r="E3281">
        <v>104331</v>
      </c>
      <c r="F3281">
        <v>1</v>
      </c>
      <c r="G3281" t="s">
        <v>154</v>
      </c>
      <c r="H3281">
        <v>0</v>
      </c>
      <c r="I3281" t="s">
        <v>2694</v>
      </c>
      <c r="J3281" t="s">
        <v>1488</v>
      </c>
    </row>
    <row r="3282" spans="1:10" x14ac:dyDescent="0.25">
      <c r="A3282" t="s">
        <v>10</v>
      </c>
      <c r="B3282">
        <v>1</v>
      </c>
      <c r="C3282">
        <v>1</v>
      </c>
      <c r="D3282">
        <v>14</v>
      </c>
      <c r="E3282">
        <v>104335</v>
      </c>
      <c r="F3282">
        <v>1</v>
      </c>
      <c r="G3282" t="s">
        <v>154</v>
      </c>
      <c r="H3282">
        <v>0</v>
      </c>
      <c r="I3282" t="s">
        <v>1464</v>
      </c>
      <c r="J3282" t="s">
        <v>4846</v>
      </c>
    </row>
    <row r="3283" spans="1:10" x14ac:dyDescent="0.25">
      <c r="A3283" t="s">
        <v>10</v>
      </c>
      <c r="B3283">
        <v>1</v>
      </c>
      <c r="C3283">
        <v>1</v>
      </c>
      <c r="D3283">
        <v>24</v>
      </c>
      <c r="E3283">
        <v>104337</v>
      </c>
      <c r="F3283">
        <v>1</v>
      </c>
      <c r="G3283" t="s">
        <v>154</v>
      </c>
      <c r="H3283">
        <v>0</v>
      </c>
      <c r="I3283" t="s">
        <v>4743</v>
      </c>
      <c r="J3283" t="s">
        <v>4847</v>
      </c>
    </row>
    <row r="3284" spans="1:10" x14ac:dyDescent="0.25">
      <c r="A3284" t="s">
        <v>10</v>
      </c>
      <c r="B3284">
        <v>1</v>
      </c>
      <c r="C3284">
        <v>1</v>
      </c>
      <c r="D3284">
        <v>15</v>
      </c>
      <c r="E3284">
        <v>104338</v>
      </c>
      <c r="F3284">
        <v>1</v>
      </c>
      <c r="G3284" t="s">
        <v>154</v>
      </c>
      <c r="H3284">
        <v>0</v>
      </c>
      <c r="I3284" t="s">
        <v>4743</v>
      </c>
      <c r="J3284" t="s">
        <v>4848</v>
      </c>
    </row>
    <row r="3285" spans="1:10" x14ac:dyDescent="0.25">
      <c r="A3285" t="s">
        <v>10</v>
      </c>
      <c r="B3285">
        <v>1</v>
      </c>
      <c r="C3285">
        <v>1</v>
      </c>
      <c r="D3285">
        <v>25</v>
      </c>
      <c r="E3285">
        <v>104340</v>
      </c>
      <c r="F3285">
        <v>1</v>
      </c>
      <c r="G3285" t="s">
        <v>154</v>
      </c>
      <c r="H3285">
        <v>0</v>
      </c>
      <c r="I3285" t="s">
        <v>3088</v>
      </c>
      <c r="J3285" t="s">
        <v>4849</v>
      </c>
    </row>
    <row r="3286" spans="1:10" x14ac:dyDescent="0.25">
      <c r="A3286" t="s">
        <v>10</v>
      </c>
      <c r="B3286">
        <v>1</v>
      </c>
      <c r="C3286">
        <v>1</v>
      </c>
      <c r="D3286">
        <v>16</v>
      </c>
      <c r="E3286">
        <v>104341</v>
      </c>
      <c r="F3286">
        <v>1</v>
      </c>
      <c r="G3286" t="s">
        <v>154</v>
      </c>
      <c r="H3286">
        <v>0</v>
      </c>
      <c r="I3286" t="s">
        <v>4850</v>
      </c>
      <c r="J3286" t="s">
        <v>4851</v>
      </c>
    </row>
    <row r="3287" spans="1:10" x14ac:dyDescent="0.25">
      <c r="A3287" t="s">
        <v>10</v>
      </c>
      <c r="B3287">
        <v>1</v>
      </c>
      <c r="C3287">
        <v>1</v>
      </c>
      <c r="D3287">
        <v>16</v>
      </c>
      <c r="E3287">
        <v>104342</v>
      </c>
      <c r="F3287">
        <v>1</v>
      </c>
      <c r="G3287" t="s">
        <v>154</v>
      </c>
      <c r="H3287">
        <v>0</v>
      </c>
      <c r="I3287" t="s">
        <v>1483</v>
      </c>
      <c r="J3287" t="s">
        <v>4852</v>
      </c>
    </row>
    <row r="3288" spans="1:10" x14ac:dyDescent="0.25">
      <c r="A3288" t="s">
        <v>10</v>
      </c>
      <c r="B3288">
        <v>1</v>
      </c>
      <c r="C3288">
        <v>1</v>
      </c>
      <c r="D3288">
        <v>15</v>
      </c>
      <c r="E3288">
        <v>104344</v>
      </c>
      <c r="F3288">
        <v>1</v>
      </c>
      <c r="G3288" t="s">
        <v>154</v>
      </c>
      <c r="H3288">
        <v>0</v>
      </c>
      <c r="I3288" t="s">
        <v>1473</v>
      </c>
      <c r="J3288" t="s">
        <v>4853</v>
      </c>
    </row>
    <row r="3289" spans="1:10" x14ac:dyDescent="0.25">
      <c r="A3289" t="s">
        <v>10</v>
      </c>
      <c r="B3289">
        <v>1</v>
      </c>
      <c r="C3289">
        <v>1</v>
      </c>
      <c r="D3289">
        <v>15</v>
      </c>
      <c r="E3289">
        <v>104345</v>
      </c>
      <c r="F3289">
        <v>1</v>
      </c>
      <c r="G3289" t="s">
        <v>154</v>
      </c>
      <c r="H3289">
        <v>0</v>
      </c>
      <c r="I3289" t="s">
        <v>4817</v>
      </c>
      <c r="J3289" t="s">
        <v>4854</v>
      </c>
    </row>
    <row r="3290" spans="1:10" x14ac:dyDescent="0.25">
      <c r="A3290" t="s">
        <v>10</v>
      </c>
      <c r="B3290">
        <v>1</v>
      </c>
      <c r="C3290">
        <v>1</v>
      </c>
      <c r="D3290">
        <v>16</v>
      </c>
      <c r="E3290">
        <v>100112</v>
      </c>
      <c r="F3290">
        <v>1</v>
      </c>
      <c r="G3290" t="s">
        <v>154</v>
      </c>
      <c r="H3290">
        <v>0</v>
      </c>
      <c r="I3290" t="s">
        <v>4855</v>
      </c>
      <c r="J3290" t="s">
        <v>4856</v>
      </c>
    </row>
    <row r="3291" spans="1:10" x14ac:dyDescent="0.25">
      <c r="A3291" t="s">
        <v>10</v>
      </c>
      <c r="B3291">
        <v>1</v>
      </c>
      <c r="C3291">
        <v>1</v>
      </c>
      <c r="D3291">
        <v>14</v>
      </c>
      <c r="E3291">
        <v>109731</v>
      </c>
      <c r="F3291">
        <v>1</v>
      </c>
      <c r="G3291" t="s">
        <v>154</v>
      </c>
      <c r="H3291">
        <v>0</v>
      </c>
      <c r="I3291" t="s">
        <v>4857</v>
      </c>
      <c r="J3291" t="s">
        <v>4858</v>
      </c>
    </row>
    <row r="3292" spans="1:10" x14ac:dyDescent="0.25">
      <c r="A3292" t="s">
        <v>10</v>
      </c>
      <c r="B3292">
        <v>1</v>
      </c>
      <c r="C3292">
        <v>1</v>
      </c>
      <c r="D3292">
        <v>18</v>
      </c>
      <c r="E3292">
        <v>104349</v>
      </c>
      <c r="F3292">
        <v>1</v>
      </c>
      <c r="G3292" t="s">
        <v>154</v>
      </c>
      <c r="H3292">
        <v>0</v>
      </c>
      <c r="I3292" t="s">
        <v>4859</v>
      </c>
      <c r="J3292" t="s">
        <v>4860</v>
      </c>
    </row>
    <row r="3293" spans="1:10" x14ac:dyDescent="0.25">
      <c r="A3293" t="s">
        <v>10</v>
      </c>
      <c r="B3293">
        <v>1</v>
      </c>
      <c r="C3293">
        <v>1</v>
      </c>
      <c r="D3293">
        <v>15</v>
      </c>
      <c r="E3293">
        <v>104352</v>
      </c>
      <c r="F3293">
        <v>1</v>
      </c>
      <c r="G3293" t="s">
        <v>154</v>
      </c>
      <c r="H3293">
        <v>0</v>
      </c>
      <c r="I3293" t="s">
        <v>4861</v>
      </c>
      <c r="J3293" t="s">
        <v>4862</v>
      </c>
    </row>
    <row r="3294" spans="1:10" x14ac:dyDescent="0.25">
      <c r="A3294" t="s">
        <v>10</v>
      </c>
      <c r="B3294">
        <v>1</v>
      </c>
      <c r="C3294">
        <v>1</v>
      </c>
      <c r="D3294">
        <v>19</v>
      </c>
      <c r="E3294">
        <v>104353</v>
      </c>
      <c r="F3294">
        <v>1</v>
      </c>
      <c r="G3294" t="s">
        <v>154</v>
      </c>
      <c r="H3294">
        <v>0</v>
      </c>
      <c r="I3294" t="s">
        <v>607</v>
      </c>
      <c r="J3294" t="s">
        <v>4863</v>
      </c>
    </row>
    <row r="3295" spans="1:10" x14ac:dyDescent="0.25">
      <c r="A3295" t="s">
        <v>10</v>
      </c>
      <c r="B3295">
        <v>1</v>
      </c>
      <c r="C3295">
        <v>1</v>
      </c>
      <c r="D3295">
        <v>17</v>
      </c>
      <c r="E3295">
        <v>101857</v>
      </c>
      <c r="F3295">
        <v>1</v>
      </c>
      <c r="G3295" t="s">
        <v>154</v>
      </c>
      <c r="H3295">
        <v>0</v>
      </c>
      <c r="I3295" t="s">
        <v>2598</v>
      </c>
      <c r="J3295" t="s">
        <v>4864</v>
      </c>
    </row>
    <row r="3296" spans="1:10" x14ac:dyDescent="0.25">
      <c r="A3296" t="s">
        <v>10</v>
      </c>
      <c r="B3296">
        <v>1</v>
      </c>
      <c r="C3296">
        <v>1</v>
      </c>
      <c r="D3296">
        <v>15</v>
      </c>
      <c r="E3296">
        <v>100263</v>
      </c>
      <c r="F3296">
        <v>1</v>
      </c>
      <c r="G3296" t="s">
        <v>154</v>
      </c>
      <c r="H3296">
        <v>0</v>
      </c>
      <c r="I3296" t="s">
        <v>4865</v>
      </c>
      <c r="J3296" t="s">
        <v>4273</v>
      </c>
    </row>
    <row r="3297" spans="1:10" x14ac:dyDescent="0.25">
      <c r="A3297" t="s">
        <v>10</v>
      </c>
      <c r="B3297">
        <v>1</v>
      </c>
      <c r="C3297">
        <v>1</v>
      </c>
      <c r="D3297">
        <v>17</v>
      </c>
      <c r="E3297">
        <v>101860</v>
      </c>
      <c r="F3297">
        <v>1</v>
      </c>
      <c r="G3297" t="s">
        <v>154</v>
      </c>
      <c r="H3297">
        <v>0</v>
      </c>
      <c r="I3297" t="s">
        <v>4866</v>
      </c>
      <c r="J3297" t="s">
        <v>4867</v>
      </c>
    </row>
    <row r="3298" spans="1:10" x14ac:dyDescent="0.25">
      <c r="A3298" t="s">
        <v>10</v>
      </c>
      <c r="B3298">
        <v>1</v>
      </c>
      <c r="C3298">
        <v>1</v>
      </c>
      <c r="D3298">
        <v>17</v>
      </c>
      <c r="E3298">
        <v>101862</v>
      </c>
      <c r="F3298">
        <v>1</v>
      </c>
      <c r="G3298" t="s">
        <v>154</v>
      </c>
      <c r="H3298">
        <v>0</v>
      </c>
      <c r="I3298" t="s">
        <v>4868</v>
      </c>
      <c r="J3298" t="s">
        <v>4869</v>
      </c>
    </row>
    <row r="3299" spans="1:10" x14ac:dyDescent="0.25">
      <c r="A3299" t="s">
        <v>10</v>
      </c>
      <c r="B3299">
        <v>1</v>
      </c>
      <c r="C3299">
        <v>1</v>
      </c>
      <c r="D3299">
        <v>18</v>
      </c>
      <c r="E3299">
        <v>101863</v>
      </c>
      <c r="F3299">
        <v>1</v>
      </c>
      <c r="G3299" t="s">
        <v>154</v>
      </c>
      <c r="H3299">
        <v>0</v>
      </c>
      <c r="I3299" t="s">
        <v>4870</v>
      </c>
      <c r="J3299" t="s">
        <v>4871</v>
      </c>
    </row>
    <row r="3300" spans="1:10" x14ac:dyDescent="0.25">
      <c r="A3300" t="s">
        <v>10</v>
      </c>
      <c r="B3300">
        <v>1</v>
      </c>
      <c r="C3300">
        <v>1</v>
      </c>
      <c r="D3300">
        <v>18</v>
      </c>
      <c r="E3300">
        <v>101868</v>
      </c>
      <c r="F3300">
        <v>1</v>
      </c>
      <c r="G3300" t="s">
        <v>154</v>
      </c>
      <c r="H3300">
        <v>0</v>
      </c>
      <c r="I3300" t="s">
        <v>2556</v>
      </c>
      <c r="J3300" t="s">
        <v>4872</v>
      </c>
    </row>
    <row r="3301" spans="1:10" x14ac:dyDescent="0.25">
      <c r="A3301" t="s">
        <v>10</v>
      </c>
      <c r="B3301">
        <v>1</v>
      </c>
      <c r="C3301">
        <v>1</v>
      </c>
      <c r="D3301">
        <v>17</v>
      </c>
      <c r="E3301">
        <v>100264</v>
      </c>
      <c r="F3301">
        <v>1</v>
      </c>
      <c r="G3301" t="s">
        <v>154</v>
      </c>
      <c r="H3301">
        <v>0</v>
      </c>
      <c r="I3301" t="s">
        <v>4873</v>
      </c>
      <c r="J3301" t="s">
        <v>4874</v>
      </c>
    </row>
    <row r="3302" spans="1:10" x14ac:dyDescent="0.25">
      <c r="A3302" t="s">
        <v>10</v>
      </c>
      <c r="B3302">
        <v>1</v>
      </c>
      <c r="C3302">
        <v>1</v>
      </c>
      <c r="D3302">
        <v>14</v>
      </c>
      <c r="E3302">
        <v>101870</v>
      </c>
      <c r="F3302">
        <v>1</v>
      </c>
      <c r="G3302" t="s">
        <v>154</v>
      </c>
      <c r="H3302">
        <v>0</v>
      </c>
      <c r="I3302" t="s">
        <v>4875</v>
      </c>
      <c r="J3302" t="s">
        <v>4876</v>
      </c>
    </row>
    <row r="3303" spans="1:10" x14ac:dyDescent="0.25">
      <c r="A3303" t="s">
        <v>10</v>
      </c>
      <c r="B3303">
        <v>1</v>
      </c>
      <c r="C3303">
        <v>1</v>
      </c>
      <c r="D3303">
        <v>23</v>
      </c>
      <c r="E3303">
        <v>101872</v>
      </c>
      <c r="F3303">
        <v>1</v>
      </c>
      <c r="G3303" t="s">
        <v>154</v>
      </c>
      <c r="H3303">
        <v>0</v>
      </c>
      <c r="I3303" t="s">
        <v>4208</v>
      </c>
      <c r="J3303" t="s">
        <v>4877</v>
      </c>
    </row>
    <row r="3304" spans="1:10" x14ac:dyDescent="0.25">
      <c r="A3304" t="s">
        <v>10</v>
      </c>
      <c r="B3304">
        <v>1</v>
      </c>
      <c r="C3304">
        <v>1</v>
      </c>
      <c r="D3304">
        <v>19</v>
      </c>
      <c r="E3304">
        <v>109004</v>
      </c>
      <c r="F3304">
        <v>1</v>
      </c>
      <c r="G3304" t="s">
        <v>154</v>
      </c>
      <c r="H3304">
        <v>0</v>
      </c>
      <c r="I3304" t="s">
        <v>1951</v>
      </c>
      <c r="J3304" t="s">
        <v>4878</v>
      </c>
    </row>
    <row r="3305" spans="1:10" x14ac:dyDescent="0.25">
      <c r="A3305" t="s">
        <v>10</v>
      </c>
      <c r="B3305">
        <v>1</v>
      </c>
      <c r="C3305">
        <v>1</v>
      </c>
      <c r="D3305">
        <v>17</v>
      </c>
      <c r="E3305">
        <v>101874</v>
      </c>
      <c r="F3305">
        <v>1</v>
      </c>
      <c r="G3305" t="s">
        <v>154</v>
      </c>
      <c r="H3305">
        <v>0</v>
      </c>
      <c r="I3305" t="s">
        <v>2607</v>
      </c>
      <c r="J3305" t="s">
        <v>4879</v>
      </c>
    </row>
    <row r="3306" spans="1:10" x14ac:dyDescent="0.25">
      <c r="A3306" t="s">
        <v>10</v>
      </c>
      <c r="B3306">
        <v>1</v>
      </c>
      <c r="C3306">
        <v>1</v>
      </c>
      <c r="D3306">
        <v>20</v>
      </c>
      <c r="E3306">
        <v>109929</v>
      </c>
      <c r="F3306">
        <v>1</v>
      </c>
      <c r="G3306" t="s">
        <v>154</v>
      </c>
      <c r="H3306">
        <v>0</v>
      </c>
      <c r="I3306" t="s">
        <v>557</v>
      </c>
      <c r="J3306" t="s">
        <v>4880</v>
      </c>
    </row>
    <row r="3307" spans="1:10" x14ac:dyDescent="0.25">
      <c r="A3307" t="s">
        <v>10</v>
      </c>
      <c r="B3307">
        <v>1</v>
      </c>
      <c r="C3307">
        <v>1</v>
      </c>
      <c r="D3307">
        <v>20</v>
      </c>
      <c r="E3307">
        <v>101875</v>
      </c>
      <c r="F3307">
        <v>1</v>
      </c>
      <c r="G3307" t="s">
        <v>154</v>
      </c>
      <c r="H3307">
        <v>0</v>
      </c>
      <c r="I3307" t="s">
        <v>2669</v>
      </c>
      <c r="J3307" t="s">
        <v>4881</v>
      </c>
    </row>
    <row r="3308" spans="1:10" x14ac:dyDescent="0.25">
      <c r="A3308" t="s">
        <v>10</v>
      </c>
      <c r="B3308">
        <v>1</v>
      </c>
      <c r="C3308">
        <v>1</v>
      </c>
      <c r="D3308">
        <v>8</v>
      </c>
      <c r="E3308">
        <v>111458</v>
      </c>
      <c r="F3308">
        <v>1</v>
      </c>
      <c r="G3308" t="s">
        <v>154</v>
      </c>
      <c r="H3308">
        <v>0</v>
      </c>
      <c r="I3308" t="s">
        <v>4882</v>
      </c>
      <c r="J3308" t="s">
        <v>4883</v>
      </c>
    </row>
    <row r="3309" spans="1:10" x14ac:dyDescent="0.25">
      <c r="A3309" t="s">
        <v>10</v>
      </c>
      <c r="B3309">
        <v>1</v>
      </c>
      <c r="C3309">
        <v>1</v>
      </c>
      <c r="D3309">
        <v>20</v>
      </c>
      <c r="E3309">
        <v>101876</v>
      </c>
      <c r="F3309">
        <v>1</v>
      </c>
      <c r="G3309" t="s">
        <v>154</v>
      </c>
      <c r="H3309">
        <v>0</v>
      </c>
      <c r="I3309" t="s">
        <v>4884</v>
      </c>
      <c r="J3309" t="s">
        <v>4885</v>
      </c>
    </row>
    <row r="3310" spans="1:10" x14ac:dyDescent="0.25">
      <c r="A3310" t="s">
        <v>10</v>
      </c>
      <c r="B3310">
        <v>1</v>
      </c>
      <c r="C3310">
        <v>1</v>
      </c>
      <c r="D3310">
        <v>13</v>
      </c>
      <c r="E3310">
        <v>101877</v>
      </c>
      <c r="F3310">
        <v>1</v>
      </c>
      <c r="G3310" t="s">
        <v>154</v>
      </c>
      <c r="H3310">
        <v>0</v>
      </c>
      <c r="I3310" t="s">
        <v>4886</v>
      </c>
      <c r="J3310" t="s">
        <v>4887</v>
      </c>
    </row>
    <row r="3311" spans="1:10" x14ac:dyDescent="0.25">
      <c r="A3311" t="s">
        <v>10</v>
      </c>
      <c r="B3311">
        <v>1</v>
      </c>
      <c r="C3311">
        <v>1</v>
      </c>
      <c r="D3311">
        <v>21</v>
      </c>
      <c r="E3311">
        <v>101878</v>
      </c>
      <c r="F3311">
        <v>1</v>
      </c>
      <c r="G3311" t="s">
        <v>154</v>
      </c>
      <c r="H3311">
        <v>0</v>
      </c>
      <c r="I3311" t="s">
        <v>1981</v>
      </c>
      <c r="J3311" t="s">
        <v>4888</v>
      </c>
    </row>
    <row r="3312" spans="1:10" x14ac:dyDescent="0.25">
      <c r="A3312" t="s">
        <v>10</v>
      </c>
      <c r="B3312">
        <v>1</v>
      </c>
      <c r="C3312">
        <v>1</v>
      </c>
      <c r="D3312">
        <v>18</v>
      </c>
      <c r="E3312">
        <v>101879</v>
      </c>
      <c r="F3312">
        <v>1</v>
      </c>
      <c r="G3312" t="s">
        <v>154</v>
      </c>
      <c r="H3312">
        <v>0</v>
      </c>
      <c r="I3312" t="s">
        <v>4870</v>
      </c>
      <c r="J3312" t="s">
        <v>4889</v>
      </c>
    </row>
    <row r="3313" spans="1:10" x14ac:dyDescent="0.25">
      <c r="A3313" t="s">
        <v>10</v>
      </c>
      <c r="B3313">
        <v>1</v>
      </c>
      <c r="C3313">
        <v>1</v>
      </c>
      <c r="D3313">
        <v>22</v>
      </c>
      <c r="E3313">
        <v>109931</v>
      </c>
      <c r="F3313">
        <v>1</v>
      </c>
      <c r="G3313" t="s">
        <v>154</v>
      </c>
      <c r="H3313">
        <v>0</v>
      </c>
      <c r="I3313" t="s">
        <v>2672</v>
      </c>
      <c r="J3313" t="s">
        <v>4890</v>
      </c>
    </row>
    <row r="3314" spans="1:10" x14ac:dyDescent="0.25">
      <c r="A3314" t="s">
        <v>10</v>
      </c>
      <c r="B3314">
        <v>1</v>
      </c>
      <c r="C3314">
        <v>1</v>
      </c>
      <c r="D3314">
        <v>18</v>
      </c>
      <c r="E3314">
        <v>101880</v>
      </c>
      <c r="F3314">
        <v>1</v>
      </c>
      <c r="G3314" t="s">
        <v>154</v>
      </c>
      <c r="H3314">
        <v>0</v>
      </c>
      <c r="I3314" t="s">
        <v>4891</v>
      </c>
      <c r="J3314" t="s">
        <v>4892</v>
      </c>
    </row>
    <row r="3315" spans="1:10" x14ac:dyDescent="0.25">
      <c r="A3315" t="s">
        <v>10</v>
      </c>
      <c r="B3315">
        <v>1</v>
      </c>
      <c r="C3315">
        <v>1</v>
      </c>
      <c r="D3315">
        <v>10</v>
      </c>
      <c r="E3315">
        <v>101881</v>
      </c>
      <c r="F3315">
        <v>1</v>
      </c>
      <c r="G3315" t="s">
        <v>154</v>
      </c>
      <c r="H3315">
        <v>0</v>
      </c>
      <c r="I3315" t="s">
        <v>2667</v>
      </c>
      <c r="J3315" t="s">
        <v>4893</v>
      </c>
    </row>
    <row r="3316" spans="1:10" x14ac:dyDescent="0.25">
      <c r="A3316" t="s">
        <v>10</v>
      </c>
      <c r="B3316">
        <v>1</v>
      </c>
      <c r="C3316">
        <v>1</v>
      </c>
      <c r="D3316">
        <v>11</v>
      </c>
      <c r="E3316">
        <v>101882</v>
      </c>
      <c r="F3316">
        <v>1</v>
      </c>
      <c r="G3316" t="s">
        <v>154</v>
      </c>
      <c r="H3316">
        <v>0</v>
      </c>
      <c r="I3316" t="s">
        <v>4894</v>
      </c>
      <c r="J3316" t="s">
        <v>1665</v>
      </c>
    </row>
    <row r="3317" spans="1:10" x14ac:dyDescent="0.25">
      <c r="A3317" t="s">
        <v>10</v>
      </c>
      <c r="B3317">
        <v>1</v>
      </c>
      <c r="C3317">
        <v>1</v>
      </c>
      <c r="D3317">
        <v>15</v>
      </c>
      <c r="E3317">
        <v>101885</v>
      </c>
      <c r="F3317">
        <v>1</v>
      </c>
      <c r="G3317" t="s">
        <v>154</v>
      </c>
      <c r="H3317">
        <v>0</v>
      </c>
      <c r="I3317" t="s">
        <v>2656</v>
      </c>
      <c r="J3317" t="s">
        <v>4895</v>
      </c>
    </row>
    <row r="3318" spans="1:10" x14ac:dyDescent="0.25">
      <c r="A3318" t="s">
        <v>10</v>
      </c>
      <c r="B3318">
        <v>1</v>
      </c>
      <c r="C3318">
        <v>1</v>
      </c>
      <c r="D3318">
        <v>17</v>
      </c>
      <c r="E3318">
        <v>101886</v>
      </c>
      <c r="F3318">
        <v>1</v>
      </c>
      <c r="G3318" t="s">
        <v>154</v>
      </c>
      <c r="H3318">
        <v>0</v>
      </c>
      <c r="I3318" t="s">
        <v>4896</v>
      </c>
      <c r="J3318" t="s">
        <v>4897</v>
      </c>
    </row>
    <row r="3319" spans="1:10" x14ac:dyDescent="0.25">
      <c r="A3319" t="s">
        <v>10</v>
      </c>
      <c r="B3319">
        <v>1</v>
      </c>
      <c r="C3319">
        <v>1</v>
      </c>
      <c r="D3319">
        <v>16</v>
      </c>
      <c r="E3319">
        <v>101887</v>
      </c>
      <c r="F3319">
        <v>1</v>
      </c>
      <c r="G3319" t="s">
        <v>154</v>
      </c>
      <c r="H3319">
        <v>0</v>
      </c>
      <c r="I3319" t="s">
        <v>2570</v>
      </c>
      <c r="J3319" t="s">
        <v>4898</v>
      </c>
    </row>
    <row r="3320" spans="1:10" x14ac:dyDescent="0.25">
      <c r="A3320" t="s">
        <v>10</v>
      </c>
      <c r="B3320">
        <v>1</v>
      </c>
      <c r="C3320">
        <v>1</v>
      </c>
      <c r="D3320">
        <v>14</v>
      </c>
      <c r="E3320">
        <v>101888</v>
      </c>
      <c r="F3320">
        <v>1</v>
      </c>
      <c r="G3320" t="s">
        <v>154</v>
      </c>
      <c r="H3320">
        <v>0</v>
      </c>
      <c r="I3320" t="s">
        <v>4899</v>
      </c>
      <c r="J3320" t="s">
        <v>4900</v>
      </c>
    </row>
    <row r="3321" spans="1:10" x14ac:dyDescent="0.25">
      <c r="A3321" t="s">
        <v>10</v>
      </c>
      <c r="B3321">
        <v>1</v>
      </c>
      <c r="C3321">
        <v>1</v>
      </c>
      <c r="D3321">
        <v>18</v>
      </c>
      <c r="E3321">
        <v>101889</v>
      </c>
      <c r="F3321">
        <v>1</v>
      </c>
      <c r="G3321" t="s">
        <v>154</v>
      </c>
      <c r="H3321">
        <v>0</v>
      </c>
      <c r="I3321" t="s">
        <v>1966</v>
      </c>
      <c r="J3321" t="s">
        <v>4901</v>
      </c>
    </row>
    <row r="3322" spans="1:10" x14ac:dyDescent="0.25">
      <c r="A3322" t="s">
        <v>10</v>
      </c>
      <c r="B3322">
        <v>1</v>
      </c>
      <c r="C3322">
        <v>1</v>
      </c>
      <c r="D3322">
        <v>16</v>
      </c>
      <c r="E3322">
        <v>101890</v>
      </c>
      <c r="F3322">
        <v>1</v>
      </c>
      <c r="G3322" t="s">
        <v>154</v>
      </c>
      <c r="H3322">
        <v>0</v>
      </c>
      <c r="I3322" t="s">
        <v>1978</v>
      </c>
      <c r="J3322" t="s">
        <v>4902</v>
      </c>
    </row>
    <row r="3323" spans="1:10" x14ac:dyDescent="0.25">
      <c r="A3323" t="s">
        <v>10</v>
      </c>
      <c r="B3323">
        <v>1</v>
      </c>
      <c r="C3323">
        <v>1</v>
      </c>
      <c r="D3323">
        <v>22</v>
      </c>
      <c r="E3323">
        <v>101894</v>
      </c>
      <c r="F3323">
        <v>1</v>
      </c>
      <c r="G3323" t="s">
        <v>154</v>
      </c>
      <c r="H3323">
        <v>0</v>
      </c>
      <c r="I3323" t="s">
        <v>4574</v>
      </c>
      <c r="J3323" t="s">
        <v>4903</v>
      </c>
    </row>
    <row r="3324" spans="1:10" x14ac:dyDescent="0.25">
      <c r="A3324" t="s">
        <v>10</v>
      </c>
      <c r="B3324">
        <v>1</v>
      </c>
      <c r="C3324">
        <v>1</v>
      </c>
      <c r="D3324">
        <v>28</v>
      </c>
      <c r="E3324">
        <v>101896</v>
      </c>
      <c r="F3324">
        <v>1</v>
      </c>
      <c r="G3324" t="s">
        <v>154</v>
      </c>
      <c r="H3324">
        <v>0</v>
      </c>
      <c r="I3324" t="s">
        <v>4882</v>
      </c>
      <c r="J3324" t="s">
        <v>4904</v>
      </c>
    </row>
    <row r="3325" spans="1:10" x14ac:dyDescent="0.25">
      <c r="A3325" t="s">
        <v>10</v>
      </c>
      <c r="B3325">
        <v>1</v>
      </c>
      <c r="C3325">
        <v>1</v>
      </c>
      <c r="D3325">
        <v>12</v>
      </c>
      <c r="E3325">
        <v>109932</v>
      </c>
      <c r="F3325">
        <v>1</v>
      </c>
      <c r="G3325" t="s">
        <v>154</v>
      </c>
      <c r="H3325">
        <v>0</v>
      </c>
      <c r="I3325" t="s">
        <v>2638</v>
      </c>
      <c r="J3325" t="s">
        <v>4905</v>
      </c>
    </row>
    <row r="3326" spans="1:10" x14ac:dyDescent="0.25">
      <c r="A3326" t="s">
        <v>10</v>
      </c>
      <c r="B3326">
        <v>1</v>
      </c>
      <c r="C3326">
        <v>1</v>
      </c>
      <c r="D3326">
        <v>15</v>
      </c>
      <c r="E3326">
        <v>101900</v>
      </c>
      <c r="F3326">
        <v>1</v>
      </c>
      <c r="G3326" t="s">
        <v>154</v>
      </c>
      <c r="H3326">
        <v>0</v>
      </c>
      <c r="I3326" t="s">
        <v>4875</v>
      </c>
      <c r="J3326" t="s">
        <v>4906</v>
      </c>
    </row>
    <row r="3327" spans="1:10" x14ac:dyDescent="0.25">
      <c r="A3327" t="s">
        <v>10</v>
      </c>
      <c r="B3327">
        <v>1</v>
      </c>
      <c r="C3327">
        <v>1</v>
      </c>
      <c r="D3327">
        <v>22</v>
      </c>
      <c r="E3327">
        <v>100268</v>
      </c>
      <c r="F3327">
        <v>1</v>
      </c>
      <c r="G3327" t="s">
        <v>154</v>
      </c>
      <c r="H3327">
        <v>0</v>
      </c>
      <c r="I3327" t="s">
        <v>1433</v>
      </c>
      <c r="J3327" t="s">
        <v>4907</v>
      </c>
    </row>
    <row r="3328" spans="1:10" x14ac:dyDescent="0.25">
      <c r="A3328" t="s">
        <v>10</v>
      </c>
      <c r="B3328">
        <v>2</v>
      </c>
      <c r="C3328">
        <v>0</v>
      </c>
      <c r="D3328">
        <v>12</v>
      </c>
      <c r="E3328">
        <v>101901</v>
      </c>
      <c r="F3328">
        <v>1</v>
      </c>
      <c r="G3328" t="s">
        <v>4908</v>
      </c>
      <c r="H3328">
        <v>0</v>
      </c>
      <c r="I3328" t="s">
        <v>4909</v>
      </c>
      <c r="J3328" t="s">
        <v>4910</v>
      </c>
    </row>
    <row r="3329" spans="1:10" x14ac:dyDescent="0.25">
      <c r="A3329" t="s">
        <v>10</v>
      </c>
      <c r="B3329">
        <v>1</v>
      </c>
      <c r="C3329">
        <v>1</v>
      </c>
      <c r="D3329">
        <v>19</v>
      </c>
      <c r="E3329">
        <v>101902</v>
      </c>
      <c r="F3329">
        <v>1</v>
      </c>
      <c r="G3329" t="s">
        <v>154</v>
      </c>
      <c r="H3329">
        <v>0</v>
      </c>
      <c r="I3329" t="s">
        <v>2598</v>
      </c>
      <c r="J3329" t="s">
        <v>4911</v>
      </c>
    </row>
    <row r="3330" spans="1:10" x14ac:dyDescent="0.25">
      <c r="A3330" t="s">
        <v>10</v>
      </c>
      <c r="B3330">
        <v>1</v>
      </c>
      <c r="C3330">
        <v>1</v>
      </c>
      <c r="D3330">
        <v>15</v>
      </c>
      <c r="E3330">
        <v>101903</v>
      </c>
      <c r="F3330">
        <v>1</v>
      </c>
      <c r="G3330" t="s">
        <v>154</v>
      </c>
      <c r="H3330">
        <v>0</v>
      </c>
      <c r="I3330" t="s">
        <v>4589</v>
      </c>
      <c r="J3330" t="s">
        <v>4912</v>
      </c>
    </row>
    <row r="3331" spans="1:10" x14ac:dyDescent="0.25">
      <c r="A3331" t="s">
        <v>10</v>
      </c>
      <c r="B3331">
        <v>1</v>
      </c>
      <c r="C3331">
        <v>1</v>
      </c>
      <c r="D3331">
        <v>15</v>
      </c>
      <c r="E3331">
        <v>109933</v>
      </c>
      <c r="F3331">
        <v>1</v>
      </c>
      <c r="G3331" t="s">
        <v>154</v>
      </c>
      <c r="H3331">
        <v>0</v>
      </c>
      <c r="I3331" t="s">
        <v>2579</v>
      </c>
      <c r="J3331" t="s">
        <v>4913</v>
      </c>
    </row>
    <row r="3332" spans="1:10" x14ac:dyDescent="0.25">
      <c r="A3332" t="s">
        <v>10</v>
      </c>
      <c r="B3332">
        <v>1</v>
      </c>
      <c r="C3332">
        <v>1</v>
      </c>
      <c r="D3332">
        <v>8</v>
      </c>
      <c r="E3332">
        <v>111460</v>
      </c>
      <c r="F3332">
        <v>1</v>
      </c>
      <c r="G3332" t="s">
        <v>154</v>
      </c>
      <c r="H3332">
        <v>0</v>
      </c>
      <c r="I3332" t="s">
        <v>2591</v>
      </c>
      <c r="J3332" t="s">
        <v>4914</v>
      </c>
    </row>
    <row r="3333" spans="1:10" x14ac:dyDescent="0.25">
      <c r="A3333" t="s">
        <v>10</v>
      </c>
      <c r="B3333">
        <v>1</v>
      </c>
      <c r="C3333">
        <v>1</v>
      </c>
      <c r="D3333">
        <v>13</v>
      </c>
      <c r="E3333">
        <v>101906</v>
      </c>
      <c r="F3333">
        <v>1</v>
      </c>
      <c r="G3333" t="s">
        <v>154</v>
      </c>
      <c r="H3333">
        <v>0</v>
      </c>
      <c r="I3333" t="s">
        <v>4899</v>
      </c>
      <c r="J3333" t="s">
        <v>4915</v>
      </c>
    </row>
    <row r="3334" spans="1:10" x14ac:dyDescent="0.25">
      <c r="A3334" t="s">
        <v>10</v>
      </c>
      <c r="B3334">
        <v>1</v>
      </c>
      <c r="C3334">
        <v>1</v>
      </c>
      <c r="D3334">
        <v>13</v>
      </c>
      <c r="E3334">
        <v>101907</v>
      </c>
      <c r="F3334">
        <v>1</v>
      </c>
      <c r="G3334" t="s">
        <v>154</v>
      </c>
      <c r="H3334">
        <v>0</v>
      </c>
      <c r="I3334" t="s">
        <v>4916</v>
      </c>
      <c r="J3334" t="s">
        <v>4917</v>
      </c>
    </row>
    <row r="3335" spans="1:10" x14ac:dyDescent="0.25">
      <c r="A3335" t="s">
        <v>10</v>
      </c>
      <c r="B3335">
        <v>1</v>
      </c>
      <c r="C3335">
        <v>1</v>
      </c>
      <c r="D3335">
        <v>15</v>
      </c>
      <c r="E3335">
        <v>100271</v>
      </c>
      <c r="F3335">
        <v>1</v>
      </c>
      <c r="G3335" t="s">
        <v>154</v>
      </c>
      <c r="H3335">
        <v>0</v>
      </c>
      <c r="I3335" t="s">
        <v>4918</v>
      </c>
      <c r="J3335" t="s">
        <v>4919</v>
      </c>
    </row>
    <row r="3336" spans="1:10" x14ac:dyDescent="0.25">
      <c r="A3336" t="s">
        <v>10</v>
      </c>
      <c r="B3336">
        <v>1</v>
      </c>
      <c r="C3336">
        <v>1</v>
      </c>
      <c r="D3336">
        <v>18</v>
      </c>
      <c r="E3336">
        <v>101908</v>
      </c>
      <c r="F3336">
        <v>1</v>
      </c>
      <c r="G3336" t="s">
        <v>154</v>
      </c>
      <c r="H3336">
        <v>0</v>
      </c>
      <c r="I3336" t="s">
        <v>1971</v>
      </c>
      <c r="J3336" t="s">
        <v>4920</v>
      </c>
    </row>
    <row r="3337" spans="1:10" x14ac:dyDescent="0.25">
      <c r="A3337" t="s">
        <v>10</v>
      </c>
      <c r="B3337">
        <v>1</v>
      </c>
      <c r="C3337">
        <v>1</v>
      </c>
      <c r="D3337">
        <v>8</v>
      </c>
      <c r="E3337">
        <v>111466</v>
      </c>
      <c r="F3337">
        <v>1</v>
      </c>
      <c r="G3337" t="s">
        <v>154</v>
      </c>
      <c r="H3337">
        <v>0</v>
      </c>
      <c r="I3337" t="s">
        <v>2598</v>
      </c>
      <c r="J3337" t="s">
        <v>4921</v>
      </c>
    </row>
    <row r="3338" spans="1:10" x14ac:dyDescent="0.25">
      <c r="A3338" t="s">
        <v>10</v>
      </c>
      <c r="B3338">
        <v>1</v>
      </c>
      <c r="C3338">
        <v>1</v>
      </c>
      <c r="D3338">
        <v>8</v>
      </c>
      <c r="E3338">
        <v>101909</v>
      </c>
      <c r="F3338">
        <v>1</v>
      </c>
      <c r="G3338" t="s">
        <v>154</v>
      </c>
      <c r="H3338">
        <v>0</v>
      </c>
      <c r="I3338" t="s">
        <v>4922</v>
      </c>
      <c r="J3338" t="s">
        <v>4923</v>
      </c>
    </row>
    <row r="3339" spans="1:10" x14ac:dyDescent="0.25">
      <c r="A3339" t="s">
        <v>10</v>
      </c>
      <c r="B3339">
        <v>1</v>
      </c>
      <c r="C3339">
        <v>1</v>
      </c>
      <c r="D3339">
        <v>13</v>
      </c>
      <c r="E3339">
        <v>101910</v>
      </c>
      <c r="F3339">
        <v>1</v>
      </c>
      <c r="G3339" t="s">
        <v>154</v>
      </c>
      <c r="H3339">
        <v>0</v>
      </c>
      <c r="I3339" t="s">
        <v>3304</v>
      </c>
      <c r="J3339" t="s">
        <v>4924</v>
      </c>
    </row>
    <row r="3340" spans="1:10" x14ac:dyDescent="0.25">
      <c r="A3340" t="s">
        <v>10</v>
      </c>
      <c r="B3340">
        <v>1</v>
      </c>
      <c r="C3340">
        <v>1</v>
      </c>
      <c r="D3340">
        <v>15</v>
      </c>
      <c r="E3340">
        <v>101911</v>
      </c>
      <c r="F3340">
        <v>1</v>
      </c>
      <c r="G3340" t="s">
        <v>154</v>
      </c>
      <c r="H3340">
        <v>0</v>
      </c>
      <c r="I3340" t="s">
        <v>4925</v>
      </c>
      <c r="J3340" t="s">
        <v>4926</v>
      </c>
    </row>
    <row r="3341" spans="1:10" x14ac:dyDescent="0.25">
      <c r="A3341" t="s">
        <v>10</v>
      </c>
      <c r="B3341">
        <v>1</v>
      </c>
      <c r="C3341">
        <v>1</v>
      </c>
      <c r="D3341">
        <v>22</v>
      </c>
      <c r="E3341">
        <v>101912</v>
      </c>
      <c r="F3341">
        <v>1</v>
      </c>
      <c r="G3341" t="s">
        <v>154</v>
      </c>
      <c r="H3341">
        <v>0</v>
      </c>
      <c r="I3341" t="s">
        <v>4927</v>
      </c>
      <c r="J3341" t="s">
        <v>4928</v>
      </c>
    </row>
    <row r="3342" spans="1:10" x14ac:dyDescent="0.25">
      <c r="A3342" t="s">
        <v>10</v>
      </c>
      <c r="B3342">
        <v>1</v>
      </c>
      <c r="C3342">
        <v>1</v>
      </c>
      <c r="D3342">
        <v>18</v>
      </c>
      <c r="E3342">
        <v>100273</v>
      </c>
      <c r="F3342">
        <v>1</v>
      </c>
      <c r="G3342" t="s">
        <v>154</v>
      </c>
      <c r="H3342">
        <v>0</v>
      </c>
      <c r="I3342" t="s">
        <v>2574</v>
      </c>
      <c r="J3342" t="s">
        <v>4929</v>
      </c>
    </row>
    <row r="3343" spans="1:10" x14ac:dyDescent="0.25">
      <c r="A3343" t="s">
        <v>10</v>
      </c>
      <c r="B3343">
        <v>1</v>
      </c>
      <c r="C3343">
        <v>1</v>
      </c>
      <c r="D3343">
        <v>16</v>
      </c>
      <c r="E3343">
        <v>101915</v>
      </c>
      <c r="F3343">
        <v>1</v>
      </c>
      <c r="G3343" t="s">
        <v>154</v>
      </c>
      <c r="H3343">
        <v>0</v>
      </c>
      <c r="I3343" t="s">
        <v>2603</v>
      </c>
      <c r="J3343" t="s">
        <v>4930</v>
      </c>
    </row>
    <row r="3344" spans="1:10" x14ac:dyDescent="0.25">
      <c r="A3344" t="s">
        <v>10</v>
      </c>
      <c r="B3344">
        <v>1</v>
      </c>
      <c r="C3344">
        <v>1</v>
      </c>
      <c r="D3344">
        <v>16</v>
      </c>
      <c r="E3344">
        <v>101916</v>
      </c>
      <c r="F3344">
        <v>1</v>
      </c>
      <c r="G3344" t="s">
        <v>154</v>
      </c>
      <c r="H3344">
        <v>0</v>
      </c>
      <c r="I3344" t="s">
        <v>810</v>
      </c>
      <c r="J3344" t="s">
        <v>4931</v>
      </c>
    </row>
    <row r="3345" spans="1:10" x14ac:dyDescent="0.25">
      <c r="A3345" t="s">
        <v>10</v>
      </c>
      <c r="B3345">
        <v>1</v>
      </c>
      <c r="C3345">
        <v>1</v>
      </c>
      <c r="D3345">
        <v>9</v>
      </c>
      <c r="E3345">
        <v>101918</v>
      </c>
      <c r="F3345">
        <v>1</v>
      </c>
      <c r="G3345" t="s">
        <v>154</v>
      </c>
      <c r="H3345">
        <v>0</v>
      </c>
      <c r="I3345" t="s">
        <v>2568</v>
      </c>
      <c r="J3345" t="s">
        <v>4932</v>
      </c>
    </row>
    <row r="3346" spans="1:10" x14ac:dyDescent="0.25">
      <c r="A3346" t="s">
        <v>10</v>
      </c>
      <c r="B3346">
        <v>1</v>
      </c>
      <c r="C3346">
        <v>1</v>
      </c>
      <c r="D3346">
        <v>21</v>
      </c>
      <c r="E3346">
        <v>101920</v>
      </c>
      <c r="F3346">
        <v>1</v>
      </c>
      <c r="G3346" t="s">
        <v>154</v>
      </c>
      <c r="H3346">
        <v>0</v>
      </c>
      <c r="I3346" t="s">
        <v>4933</v>
      </c>
      <c r="J3346" t="s">
        <v>4934</v>
      </c>
    </row>
    <row r="3347" spans="1:10" x14ac:dyDescent="0.25">
      <c r="A3347" t="s">
        <v>10</v>
      </c>
      <c r="B3347">
        <v>1</v>
      </c>
      <c r="C3347">
        <v>1</v>
      </c>
      <c r="D3347">
        <v>17</v>
      </c>
      <c r="E3347">
        <v>101924</v>
      </c>
      <c r="F3347">
        <v>1</v>
      </c>
      <c r="G3347" t="s">
        <v>154</v>
      </c>
      <c r="H3347">
        <v>0</v>
      </c>
      <c r="I3347" t="s">
        <v>1978</v>
      </c>
      <c r="J3347" t="s">
        <v>4935</v>
      </c>
    </row>
    <row r="3348" spans="1:10" x14ac:dyDescent="0.25">
      <c r="A3348" t="s">
        <v>10</v>
      </c>
      <c r="B3348">
        <v>1</v>
      </c>
      <c r="C3348">
        <v>1</v>
      </c>
      <c r="D3348">
        <v>14</v>
      </c>
      <c r="E3348">
        <v>101925</v>
      </c>
      <c r="F3348">
        <v>1</v>
      </c>
      <c r="G3348" t="s">
        <v>154</v>
      </c>
      <c r="H3348">
        <v>0</v>
      </c>
      <c r="I3348" t="s">
        <v>1360</v>
      </c>
      <c r="J3348" t="s">
        <v>4936</v>
      </c>
    </row>
    <row r="3349" spans="1:10" x14ac:dyDescent="0.25">
      <c r="A3349" t="s">
        <v>10</v>
      </c>
      <c r="B3349">
        <v>1</v>
      </c>
      <c r="C3349">
        <v>1</v>
      </c>
      <c r="D3349">
        <v>19</v>
      </c>
      <c r="E3349">
        <v>109934</v>
      </c>
      <c r="F3349">
        <v>1</v>
      </c>
      <c r="G3349" t="s">
        <v>154</v>
      </c>
      <c r="H3349">
        <v>0</v>
      </c>
      <c r="I3349" t="s">
        <v>2582</v>
      </c>
      <c r="J3349" t="s">
        <v>4937</v>
      </c>
    </row>
    <row r="3350" spans="1:10" x14ac:dyDescent="0.25">
      <c r="A3350" t="s">
        <v>10</v>
      </c>
      <c r="B3350">
        <v>1</v>
      </c>
      <c r="C3350">
        <v>1</v>
      </c>
      <c r="D3350">
        <v>31</v>
      </c>
      <c r="E3350">
        <v>101927</v>
      </c>
      <c r="F3350">
        <v>1</v>
      </c>
      <c r="G3350" t="s">
        <v>154</v>
      </c>
      <c r="H3350">
        <v>0</v>
      </c>
      <c r="I3350" t="s">
        <v>4938</v>
      </c>
      <c r="J3350" t="s">
        <v>4939</v>
      </c>
    </row>
    <row r="3351" spans="1:10" x14ac:dyDescent="0.25">
      <c r="A3351" t="s">
        <v>10</v>
      </c>
      <c r="B3351">
        <v>1</v>
      </c>
      <c r="C3351">
        <v>1</v>
      </c>
      <c r="D3351">
        <v>27</v>
      </c>
      <c r="E3351">
        <v>101928</v>
      </c>
      <c r="F3351">
        <v>1</v>
      </c>
      <c r="G3351" t="s">
        <v>154</v>
      </c>
      <c r="H3351">
        <v>0</v>
      </c>
      <c r="I3351" t="s">
        <v>2802</v>
      </c>
      <c r="J3351" t="s">
        <v>4940</v>
      </c>
    </row>
    <row r="3352" spans="1:10" x14ac:dyDescent="0.25">
      <c r="A3352" t="s">
        <v>10</v>
      </c>
      <c r="B3352">
        <v>1</v>
      </c>
      <c r="C3352">
        <v>1</v>
      </c>
      <c r="D3352">
        <v>25</v>
      </c>
      <c r="E3352">
        <v>101929</v>
      </c>
      <c r="F3352">
        <v>1</v>
      </c>
      <c r="G3352" t="s">
        <v>154</v>
      </c>
      <c r="H3352">
        <v>0</v>
      </c>
      <c r="I3352" t="s">
        <v>4891</v>
      </c>
      <c r="J3352" t="s">
        <v>4941</v>
      </c>
    </row>
    <row r="3353" spans="1:10" x14ac:dyDescent="0.25">
      <c r="A3353" t="s">
        <v>10</v>
      </c>
      <c r="B3353">
        <v>1</v>
      </c>
      <c r="C3353">
        <v>1</v>
      </c>
      <c r="D3353">
        <v>26</v>
      </c>
      <c r="E3353">
        <v>101930</v>
      </c>
      <c r="F3353">
        <v>1</v>
      </c>
      <c r="G3353" t="s">
        <v>154</v>
      </c>
      <c r="H3353">
        <v>0</v>
      </c>
      <c r="I3353" t="s">
        <v>1981</v>
      </c>
      <c r="J3353" t="s">
        <v>4942</v>
      </c>
    </row>
    <row r="3354" spans="1:10" x14ac:dyDescent="0.25">
      <c r="A3354" t="s">
        <v>10</v>
      </c>
      <c r="B3354">
        <v>1</v>
      </c>
      <c r="C3354">
        <v>1</v>
      </c>
      <c r="D3354">
        <v>17</v>
      </c>
      <c r="E3354">
        <v>100277</v>
      </c>
      <c r="F3354">
        <v>1</v>
      </c>
      <c r="G3354" t="s">
        <v>154</v>
      </c>
      <c r="H3354">
        <v>0</v>
      </c>
      <c r="I3354" t="s">
        <v>1433</v>
      </c>
      <c r="J3354" t="s">
        <v>4943</v>
      </c>
    </row>
    <row r="3355" spans="1:10" x14ac:dyDescent="0.25">
      <c r="A3355" t="s">
        <v>10</v>
      </c>
      <c r="B3355">
        <v>1</v>
      </c>
      <c r="C3355">
        <v>1</v>
      </c>
      <c r="D3355">
        <v>15</v>
      </c>
      <c r="E3355">
        <v>101932</v>
      </c>
      <c r="F3355">
        <v>1</v>
      </c>
      <c r="G3355" t="s">
        <v>154</v>
      </c>
      <c r="H3355">
        <v>0</v>
      </c>
      <c r="I3355" t="s">
        <v>2596</v>
      </c>
      <c r="J3355" t="s">
        <v>4944</v>
      </c>
    </row>
    <row r="3356" spans="1:10" x14ac:dyDescent="0.25">
      <c r="A3356" t="s">
        <v>10</v>
      </c>
      <c r="B3356">
        <v>1</v>
      </c>
      <c r="C3356">
        <v>1</v>
      </c>
      <c r="D3356">
        <v>16</v>
      </c>
      <c r="E3356">
        <v>101933</v>
      </c>
      <c r="F3356">
        <v>1</v>
      </c>
      <c r="G3356" t="s">
        <v>154</v>
      </c>
      <c r="H3356">
        <v>0</v>
      </c>
      <c r="I3356" t="s">
        <v>4945</v>
      </c>
      <c r="J3356" t="s">
        <v>4820</v>
      </c>
    </row>
    <row r="3357" spans="1:10" x14ac:dyDescent="0.25">
      <c r="A3357" t="s">
        <v>10</v>
      </c>
      <c r="B3357">
        <v>1</v>
      </c>
      <c r="C3357">
        <v>1</v>
      </c>
      <c r="D3357">
        <v>12</v>
      </c>
      <c r="E3357">
        <v>101938</v>
      </c>
      <c r="F3357">
        <v>1</v>
      </c>
      <c r="G3357" t="s">
        <v>154</v>
      </c>
      <c r="H3357">
        <v>0</v>
      </c>
      <c r="I3357" t="s">
        <v>4875</v>
      </c>
      <c r="J3357" t="s">
        <v>4946</v>
      </c>
    </row>
    <row r="3358" spans="1:10" x14ac:dyDescent="0.25">
      <c r="A3358" t="s">
        <v>10</v>
      </c>
      <c r="B3358">
        <v>1</v>
      </c>
      <c r="C3358">
        <v>1</v>
      </c>
      <c r="D3358">
        <v>13</v>
      </c>
      <c r="E3358">
        <v>101939</v>
      </c>
      <c r="F3358">
        <v>1</v>
      </c>
      <c r="G3358" t="s">
        <v>154</v>
      </c>
      <c r="H3358">
        <v>0</v>
      </c>
      <c r="I3358" t="s">
        <v>4947</v>
      </c>
      <c r="J3358" t="s">
        <v>4948</v>
      </c>
    </row>
    <row r="3359" spans="1:10" x14ac:dyDescent="0.25">
      <c r="A3359" t="s">
        <v>10</v>
      </c>
      <c r="B3359">
        <v>1</v>
      </c>
      <c r="C3359">
        <v>1</v>
      </c>
      <c r="D3359">
        <v>23</v>
      </c>
      <c r="E3359">
        <v>101941</v>
      </c>
      <c r="F3359">
        <v>1</v>
      </c>
      <c r="G3359" t="s">
        <v>154</v>
      </c>
      <c r="H3359">
        <v>0</v>
      </c>
      <c r="I3359" t="s">
        <v>2630</v>
      </c>
      <c r="J3359" t="s">
        <v>4949</v>
      </c>
    </row>
    <row r="3360" spans="1:10" x14ac:dyDescent="0.25">
      <c r="A3360" t="s">
        <v>10</v>
      </c>
      <c r="B3360">
        <v>1</v>
      </c>
      <c r="C3360">
        <v>1</v>
      </c>
      <c r="D3360">
        <v>19</v>
      </c>
      <c r="E3360">
        <v>101943</v>
      </c>
      <c r="F3360">
        <v>1</v>
      </c>
      <c r="G3360" t="s">
        <v>154</v>
      </c>
      <c r="H3360">
        <v>0</v>
      </c>
      <c r="I3360" t="s">
        <v>2568</v>
      </c>
      <c r="J3360" t="s">
        <v>4950</v>
      </c>
    </row>
    <row r="3361" spans="1:10" x14ac:dyDescent="0.25">
      <c r="A3361" t="s">
        <v>10</v>
      </c>
      <c r="B3361">
        <v>1</v>
      </c>
      <c r="C3361">
        <v>1</v>
      </c>
      <c r="D3361">
        <v>19</v>
      </c>
      <c r="E3361">
        <v>101944</v>
      </c>
      <c r="F3361">
        <v>1</v>
      </c>
      <c r="G3361" t="s">
        <v>154</v>
      </c>
      <c r="H3361">
        <v>0</v>
      </c>
      <c r="I3361" t="s">
        <v>1112</v>
      </c>
      <c r="J3361" t="s">
        <v>4951</v>
      </c>
    </row>
    <row r="3362" spans="1:10" x14ac:dyDescent="0.25">
      <c r="A3362" t="s">
        <v>10</v>
      </c>
      <c r="B3362">
        <v>1</v>
      </c>
      <c r="C3362">
        <v>1</v>
      </c>
      <c r="D3362">
        <v>14</v>
      </c>
      <c r="E3362">
        <v>109937</v>
      </c>
      <c r="F3362">
        <v>1</v>
      </c>
      <c r="G3362" t="s">
        <v>154</v>
      </c>
      <c r="H3362">
        <v>0</v>
      </c>
      <c r="I3362" t="s">
        <v>2622</v>
      </c>
      <c r="J3362" t="s">
        <v>4952</v>
      </c>
    </row>
    <row r="3363" spans="1:10" x14ac:dyDescent="0.25">
      <c r="A3363" t="s">
        <v>10</v>
      </c>
      <c r="B3363">
        <v>1</v>
      </c>
      <c r="C3363">
        <v>1</v>
      </c>
      <c r="D3363">
        <v>8</v>
      </c>
      <c r="E3363">
        <v>111470</v>
      </c>
      <c r="F3363">
        <v>1</v>
      </c>
      <c r="G3363" t="s">
        <v>154</v>
      </c>
      <c r="H3363">
        <v>0</v>
      </c>
      <c r="I3363" t="s">
        <v>2554</v>
      </c>
      <c r="J3363" t="s">
        <v>4953</v>
      </c>
    </row>
    <row r="3364" spans="1:10" x14ac:dyDescent="0.25">
      <c r="A3364" t="s">
        <v>10</v>
      </c>
      <c r="B3364">
        <v>1</v>
      </c>
      <c r="C3364">
        <v>1</v>
      </c>
      <c r="D3364">
        <v>22</v>
      </c>
      <c r="E3364">
        <v>101946</v>
      </c>
      <c r="F3364">
        <v>1</v>
      </c>
      <c r="G3364" t="s">
        <v>154</v>
      </c>
      <c r="H3364">
        <v>0</v>
      </c>
      <c r="I3364" t="s">
        <v>2966</v>
      </c>
      <c r="J3364" t="s">
        <v>4954</v>
      </c>
    </row>
    <row r="3365" spans="1:10" x14ac:dyDescent="0.25">
      <c r="A3365" t="s">
        <v>10</v>
      </c>
      <c r="B3365">
        <v>1</v>
      </c>
      <c r="C3365">
        <v>1</v>
      </c>
      <c r="D3365">
        <v>12</v>
      </c>
      <c r="E3365">
        <v>101947</v>
      </c>
      <c r="F3365">
        <v>1</v>
      </c>
      <c r="G3365" t="s">
        <v>154</v>
      </c>
      <c r="H3365">
        <v>0</v>
      </c>
      <c r="I3365" t="s">
        <v>529</v>
      </c>
      <c r="J3365" t="s">
        <v>4955</v>
      </c>
    </row>
    <row r="3366" spans="1:10" x14ac:dyDescent="0.25">
      <c r="A3366" t="s">
        <v>10</v>
      </c>
      <c r="B3366">
        <v>1</v>
      </c>
      <c r="C3366">
        <v>1</v>
      </c>
      <c r="D3366">
        <v>15</v>
      </c>
      <c r="E3366">
        <v>101949</v>
      </c>
      <c r="F3366">
        <v>1</v>
      </c>
      <c r="G3366" t="s">
        <v>154</v>
      </c>
      <c r="H3366">
        <v>0</v>
      </c>
      <c r="I3366" t="s">
        <v>2570</v>
      </c>
      <c r="J3366" t="s">
        <v>4956</v>
      </c>
    </row>
    <row r="3367" spans="1:10" x14ac:dyDescent="0.25">
      <c r="A3367" t="s">
        <v>10</v>
      </c>
      <c r="B3367">
        <v>1</v>
      </c>
      <c r="C3367">
        <v>1</v>
      </c>
      <c r="D3367">
        <v>11</v>
      </c>
      <c r="E3367">
        <v>101950</v>
      </c>
      <c r="F3367">
        <v>1</v>
      </c>
      <c r="G3367" t="s">
        <v>154</v>
      </c>
      <c r="H3367">
        <v>0</v>
      </c>
      <c r="I3367" t="s">
        <v>4957</v>
      </c>
      <c r="J3367" t="s">
        <v>4958</v>
      </c>
    </row>
    <row r="3368" spans="1:10" x14ac:dyDescent="0.25">
      <c r="A3368" t="s">
        <v>10</v>
      </c>
      <c r="B3368">
        <v>1</v>
      </c>
      <c r="C3368">
        <v>1</v>
      </c>
      <c r="D3368">
        <v>22</v>
      </c>
      <c r="E3368">
        <v>101951</v>
      </c>
      <c r="F3368">
        <v>1</v>
      </c>
      <c r="G3368" t="s">
        <v>154</v>
      </c>
      <c r="H3368">
        <v>0</v>
      </c>
      <c r="I3368" t="s">
        <v>1981</v>
      </c>
      <c r="J3368" t="s">
        <v>4959</v>
      </c>
    </row>
    <row r="3369" spans="1:10" x14ac:dyDescent="0.25">
      <c r="A3369" t="s">
        <v>10</v>
      </c>
      <c r="B3369">
        <v>1</v>
      </c>
      <c r="C3369">
        <v>1</v>
      </c>
      <c r="D3369">
        <v>9</v>
      </c>
      <c r="E3369">
        <v>111471</v>
      </c>
      <c r="F3369">
        <v>1</v>
      </c>
      <c r="G3369" t="s">
        <v>154</v>
      </c>
      <c r="H3369">
        <v>0</v>
      </c>
      <c r="I3369" t="s">
        <v>4960</v>
      </c>
      <c r="J3369" t="s">
        <v>4961</v>
      </c>
    </row>
    <row r="3370" spans="1:10" x14ac:dyDescent="0.25">
      <c r="A3370" t="s">
        <v>10</v>
      </c>
      <c r="B3370">
        <v>1</v>
      </c>
      <c r="C3370">
        <v>1</v>
      </c>
      <c r="D3370">
        <v>15</v>
      </c>
      <c r="E3370">
        <v>101952</v>
      </c>
      <c r="F3370">
        <v>1</v>
      </c>
      <c r="G3370" t="s">
        <v>154</v>
      </c>
      <c r="H3370">
        <v>0</v>
      </c>
      <c r="I3370" t="s">
        <v>4925</v>
      </c>
      <c r="J3370" t="s">
        <v>4962</v>
      </c>
    </row>
    <row r="3371" spans="1:10" x14ac:dyDescent="0.25">
      <c r="A3371" t="s">
        <v>10</v>
      </c>
      <c r="B3371">
        <v>1</v>
      </c>
      <c r="C3371">
        <v>1</v>
      </c>
      <c r="D3371">
        <v>16</v>
      </c>
      <c r="E3371">
        <v>101953</v>
      </c>
      <c r="F3371">
        <v>1</v>
      </c>
      <c r="G3371" t="s">
        <v>154</v>
      </c>
      <c r="H3371">
        <v>0</v>
      </c>
      <c r="I3371" t="s">
        <v>4963</v>
      </c>
      <c r="J3371" t="s">
        <v>4964</v>
      </c>
    </row>
    <row r="3372" spans="1:10" x14ac:dyDescent="0.25">
      <c r="A3372" t="s">
        <v>10</v>
      </c>
      <c r="B3372">
        <v>1</v>
      </c>
      <c r="C3372">
        <v>1</v>
      </c>
      <c r="D3372">
        <v>7</v>
      </c>
      <c r="E3372">
        <v>111473</v>
      </c>
      <c r="F3372">
        <v>1</v>
      </c>
      <c r="G3372" t="s">
        <v>154</v>
      </c>
      <c r="H3372">
        <v>0</v>
      </c>
      <c r="I3372" t="s">
        <v>2630</v>
      </c>
      <c r="J3372" t="s">
        <v>4965</v>
      </c>
    </row>
    <row r="3373" spans="1:10" x14ac:dyDescent="0.25">
      <c r="A3373" t="s">
        <v>10</v>
      </c>
      <c r="B3373">
        <v>1</v>
      </c>
      <c r="C3373">
        <v>1</v>
      </c>
      <c r="D3373">
        <v>16</v>
      </c>
      <c r="E3373">
        <v>101381</v>
      </c>
      <c r="F3373">
        <v>1</v>
      </c>
      <c r="G3373" t="s">
        <v>154</v>
      </c>
      <c r="H3373">
        <v>0</v>
      </c>
      <c r="I3373" t="s">
        <v>2598</v>
      </c>
      <c r="J3373" t="s">
        <v>4966</v>
      </c>
    </row>
    <row r="3374" spans="1:10" x14ac:dyDescent="0.25">
      <c r="A3374" t="s">
        <v>10</v>
      </c>
      <c r="B3374">
        <v>1</v>
      </c>
      <c r="C3374">
        <v>1</v>
      </c>
      <c r="D3374">
        <v>17</v>
      </c>
      <c r="E3374">
        <v>101382</v>
      </c>
      <c r="F3374">
        <v>1</v>
      </c>
      <c r="G3374" t="s">
        <v>154</v>
      </c>
      <c r="H3374">
        <v>0</v>
      </c>
      <c r="I3374" t="s">
        <v>1110</v>
      </c>
      <c r="J3374" t="s">
        <v>4967</v>
      </c>
    </row>
    <row r="3375" spans="1:10" x14ac:dyDescent="0.25">
      <c r="A3375" t="s">
        <v>10</v>
      </c>
      <c r="B3375">
        <v>1</v>
      </c>
      <c r="C3375">
        <v>1</v>
      </c>
      <c r="D3375">
        <v>21</v>
      </c>
      <c r="E3375">
        <v>101385</v>
      </c>
      <c r="F3375">
        <v>1</v>
      </c>
      <c r="G3375" t="s">
        <v>154</v>
      </c>
      <c r="H3375">
        <v>0</v>
      </c>
      <c r="I3375" t="s">
        <v>4933</v>
      </c>
      <c r="J3375" t="s">
        <v>4968</v>
      </c>
    </row>
    <row r="3376" spans="1:10" x14ac:dyDescent="0.25">
      <c r="A3376" t="s">
        <v>10</v>
      </c>
      <c r="B3376">
        <v>1</v>
      </c>
      <c r="C3376">
        <v>1</v>
      </c>
      <c r="D3376">
        <v>17</v>
      </c>
      <c r="E3376">
        <v>101386</v>
      </c>
      <c r="F3376">
        <v>1</v>
      </c>
      <c r="G3376" t="s">
        <v>154</v>
      </c>
      <c r="H3376">
        <v>0</v>
      </c>
      <c r="I3376" t="s">
        <v>1978</v>
      </c>
      <c r="J3376" t="s">
        <v>4969</v>
      </c>
    </row>
    <row r="3377" spans="1:10" x14ac:dyDescent="0.25">
      <c r="A3377" t="s">
        <v>10</v>
      </c>
      <c r="B3377">
        <v>1</v>
      </c>
      <c r="C3377">
        <v>1</v>
      </c>
      <c r="D3377">
        <v>12</v>
      </c>
      <c r="E3377">
        <v>101387</v>
      </c>
      <c r="F3377">
        <v>1</v>
      </c>
      <c r="G3377" t="s">
        <v>154</v>
      </c>
      <c r="H3377">
        <v>0</v>
      </c>
      <c r="I3377" t="s">
        <v>4925</v>
      </c>
      <c r="J3377" t="s">
        <v>4970</v>
      </c>
    </row>
    <row r="3378" spans="1:10" x14ac:dyDescent="0.25">
      <c r="A3378" t="s">
        <v>10</v>
      </c>
      <c r="B3378">
        <v>1</v>
      </c>
      <c r="C3378">
        <v>1</v>
      </c>
      <c r="D3378">
        <v>16</v>
      </c>
      <c r="E3378">
        <v>101389</v>
      </c>
      <c r="F3378">
        <v>1</v>
      </c>
      <c r="G3378" t="s">
        <v>154</v>
      </c>
      <c r="H3378">
        <v>0</v>
      </c>
      <c r="I3378" t="s">
        <v>4971</v>
      </c>
      <c r="J3378" t="s">
        <v>4972</v>
      </c>
    </row>
    <row r="3379" spans="1:10" x14ac:dyDescent="0.25">
      <c r="A3379" t="s">
        <v>10</v>
      </c>
      <c r="B3379">
        <v>1</v>
      </c>
      <c r="C3379">
        <v>1</v>
      </c>
      <c r="D3379">
        <v>12</v>
      </c>
      <c r="E3379">
        <v>101391</v>
      </c>
      <c r="F3379">
        <v>1</v>
      </c>
      <c r="G3379" t="s">
        <v>154</v>
      </c>
      <c r="H3379">
        <v>0</v>
      </c>
      <c r="I3379" t="s">
        <v>4922</v>
      </c>
      <c r="J3379" t="s">
        <v>4973</v>
      </c>
    </row>
    <row r="3380" spans="1:10" x14ac:dyDescent="0.25">
      <c r="A3380" t="s">
        <v>10</v>
      </c>
      <c r="B3380">
        <v>1</v>
      </c>
      <c r="C3380">
        <v>1</v>
      </c>
      <c r="D3380">
        <v>7</v>
      </c>
      <c r="E3380">
        <v>101392</v>
      </c>
      <c r="F3380">
        <v>1</v>
      </c>
      <c r="G3380" t="s">
        <v>154</v>
      </c>
      <c r="H3380">
        <v>0</v>
      </c>
      <c r="I3380" t="s">
        <v>4922</v>
      </c>
      <c r="J3380" t="s">
        <v>4974</v>
      </c>
    </row>
    <row r="3381" spans="1:10" x14ac:dyDescent="0.25">
      <c r="A3381" t="s">
        <v>10</v>
      </c>
      <c r="B3381">
        <v>1</v>
      </c>
      <c r="C3381">
        <v>1</v>
      </c>
      <c r="D3381">
        <v>14</v>
      </c>
      <c r="E3381">
        <v>101393</v>
      </c>
      <c r="F3381">
        <v>1</v>
      </c>
      <c r="G3381" t="s">
        <v>154</v>
      </c>
      <c r="H3381">
        <v>0</v>
      </c>
      <c r="I3381" t="s">
        <v>4975</v>
      </c>
      <c r="J3381" t="s">
        <v>4976</v>
      </c>
    </row>
    <row r="3382" spans="1:10" x14ac:dyDescent="0.25">
      <c r="A3382" t="s">
        <v>10</v>
      </c>
      <c r="B3382">
        <v>1</v>
      </c>
      <c r="C3382">
        <v>1</v>
      </c>
      <c r="D3382">
        <v>11</v>
      </c>
      <c r="E3382">
        <v>142962</v>
      </c>
      <c r="F3382">
        <v>1</v>
      </c>
      <c r="G3382" t="s">
        <v>154</v>
      </c>
      <c r="H3382">
        <v>0</v>
      </c>
      <c r="I3382" t="s">
        <v>4975</v>
      </c>
      <c r="J3382" t="s">
        <v>4977</v>
      </c>
    </row>
    <row r="3383" spans="1:10" x14ac:dyDescent="0.25">
      <c r="A3383" t="s">
        <v>10</v>
      </c>
      <c r="B3383">
        <v>1</v>
      </c>
      <c r="C3383">
        <v>1</v>
      </c>
      <c r="D3383">
        <v>22</v>
      </c>
      <c r="E3383">
        <v>101394</v>
      </c>
      <c r="F3383">
        <v>1</v>
      </c>
      <c r="G3383" t="s">
        <v>154</v>
      </c>
      <c r="H3383">
        <v>0</v>
      </c>
      <c r="I3383" t="s">
        <v>4978</v>
      </c>
      <c r="J3383" t="s">
        <v>4979</v>
      </c>
    </row>
    <row r="3384" spans="1:10" x14ac:dyDescent="0.25">
      <c r="A3384" t="s">
        <v>10</v>
      </c>
      <c r="B3384">
        <v>1</v>
      </c>
      <c r="C3384">
        <v>1</v>
      </c>
      <c r="D3384">
        <v>16</v>
      </c>
      <c r="E3384">
        <v>101395</v>
      </c>
      <c r="F3384">
        <v>1</v>
      </c>
      <c r="G3384" t="s">
        <v>154</v>
      </c>
      <c r="H3384">
        <v>0</v>
      </c>
      <c r="I3384" t="s">
        <v>4589</v>
      </c>
      <c r="J3384" t="s">
        <v>4980</v>
      </c>
    </row>
    <row r="3385" spans="1:10" x14ac:dyDescent="0.25">
      <c r="A3385" t="s">
        <v>10</v>
      </c>
      <c r="B3385">
        <v>1</v>
      </c>
      <c r="C3385">
        <v>1</v>
      </c>
      <c r="D3385">
        <v>8</v>
      </c>
      <c r="E3385">
        <v>110153</v>
      </c>
      <c r="F3385">
        <v>1</v>
      </c>
      <c r="G3385" t="s">
        <v>154</v>
      </c>
      <c r="H3385">
        <v>0</v>
      </c>
      <c r="I3385" t="s">
        <v>2596</v>
      </c>
      <c r="J3385" t="s">
        <v>4981</v>
      </c>
    </row>
    <row r="3386" spans="1:10" x14ac:dyDescent="0.25">
      <c r="A3386" t="s">
        <v>10</v>
      </c>
      <c r="B3386">
        <v>1</v>
      </c>
      <c r="C3386">
        <v>1</v>
      </c>
      <c r="D3386">
        <v>15</v>
      </c>
      <c r="E3386">
        <v>100235</v>
      </c>
      <c r="F3386">
        <v>1</v>
      </c>
      <c r="G3386" t="s">
        <v>154</v>
      </c>
      <c r="H3386">
        <v>0</v>
      </c>
      <c r="I3386" t="s">
        <v>2654</v>
      </c>
      <c r="J3386" t="s">
        <v>4273</v>
      </c>
    </row>
    <row r="3387" spans="1:10" x14ac:dyDescent="0.25">
      <c r="A3387" t="s">
        <v>10</v>
      </c>
      <c r="B3387">
        <v>1</v>
      </c>
      <c r="C3387">
        <v>1</v>
      </c>
      <c r="D3387">
        <v>20</v>
      </c>
      <c r="E3387">
        <v>101397</v>
      </c>
      <c r="F3387">
        <v>1</v>
      </c>
      <c r="G3387" t="s">
        <v>154</v>
      </c>
      <c r="H3387">
        <v>0</v>
      </c>
      <c r="I3387" t="s">
        <v>2033</v>
      </c>
      <c r="J3387" t="s">
        <v>4982</v>
      </c>
    </row>
    <row r="3388" spans="1:10" x14ac:dyDescent="0.25">
      <c r="A3388" t="s">
        <v>10</v>
      </c>
      <c r="B3388">
        <v>1</v>
      </c>
      <c r="C3388">
        <v>1</v>
      </c>
      <c r="D3388">
        <v>13</v>
      </c>
      <c r="E3388">
        <v>100236</v>
      </c>
      <c r="F3388">
        <v>1</v>
      </c>
      <c r="G3388" t="s">
        <v>154</v>
      </c>
      <c r="H3388">
        <v>0</v>
      </c>
      <c r="I3388" t="s">
        <v>3298</v>
      </c>
      <c r="J3388" t="s">
        <v>3270</v>
      </c>
    </row>
    <row r="3389" spans="1:10" x14ac:dyDescent="0.25">
      <c r="A3389" t="s">
        <v>10</v>
      </c>
      <c r="B3389">
        <v>1</v>
      </c>
      <c r="C3389">
        <v>1</v>
      </c>
      <c r="D3389">
        <v>15</v>
      </c>
      <c r="E3389">
        <v>101401</v>
      </c>
      <c r="F3389">
        <v>1</v>
      </c>
      <c r="G3389" t="s">
        <v>154</v>
      </c>
      <c r="H3389">
        <v>0</v>
      </c>
      <c r="I3389" t="s">
        <v>4957</v>
      </c>
      <c r="J3389" t="s">
        <v>4983</v>
      </c>
    </row>
    <row r="3390" spans="1:10" x14ac:dyDescent="0.25">
      <c r="A3390" t="s">
        <v>10</v>
      </c>
      <c r="B3390">
        <v>1</v>
      </c>
      <c r="C3390">
        <v>1</v>
      </c>
      <c r="D3390">
        <v>15</v>
      </c>
      <c r="E3390">
        <v>101402</v>
      </c>
      <c r="F3390">
        <v>1</v>
      </c>
      <c r="G3390" t="s">
        <v>154</v>
      </c>
      <c r="H3390">
        <v>0</v>
      </c>
      <c r="I3390" t="s">
        <v>1978</v>
      </c>
      <c r="J3390" t="s">
        <v>4984</v>
      </c>
    </row>
    <row r="3391" spans="1:10" x14ac:dyDescent="0.25">
      <c r="A3391" t="s">
        <v>10</v>
      </c>
      <c r="B3391">
        <v>1</v>
      </c>
      <c r="C3391">
        <v>1</v>
      </c>
      <c r="D3391">
        <v>16</v>
      </c>
      <c r="E3391">
        <v>101403</v>
      </c>
      <c r="F3391">
        <v>1</v>
      </c>
      <c r="G3391" t="s">
        <v>154</v>
      </c>
      <c r="H3391">
        <v>0</v>
      </c>
      <c r="I3391" t="s">
        <v>4985</v>
      </c>
      <c r="J3391" t="s">
        <v>4986</v>
      </c>
    </row>
    <row r="3392" spans="1:10" x14ac:dyDescent="0.25">
      <c r="A3392" t="s">
        <v>10</v>
      </c>
      <c r="B3392">
        <v>1</v>
      </c>
      <c r="C3392">
        <v>1</v>
      </c>
      <c r="D3392">
        <v>16</v>
      </c>
      <c r="E3392">
        <v>101405</v>
      </c>
      <c r="F3392">
        <v>1</v>
      </c>
      <c r="G3392" t="s">
        <v>154</v>
      </c>
      <c r="H3392">
        <v>0</v>
      </c>
      <c r="I3392" t="s">
        <v>2596</v>
      </c>
      <c r="J3392" t="s">
        <v>4987</v>
      </c>
    </row>
    <row r="3393" spans="1:10" x14ac:dyDescent="0.25">
      <c r="A3393" t="s">
        <v>10</v>
      </c>
      <c r="B3393">
        <v>1</v>
      </c>
      <c r="C3393">
        <v>1</v>
      </c>
      <c r="D3393">
        <v>12</v>
      </c>
      <c r="E3393">
        <v>108987</v>
      </c>
      <c r="F3393">
        <v>1</v>
      </c>
      <c r="G3393" t="s">
        <v>154</v>
      </c>
      <c r="H3393">
        <v>0</v>
      </c>
      <c r="I3393" t="s">
        <v>2638</v>
      </c>
      <c r="J3393" t="s">
        <v>4988</v>
      </c>
    </row>
    <row r="3394" spans="1:10" x14ac:dyDescent="0.25">
      <c r="A3394" t="s">
        <v>10</v>
      </c>
      <c r="B3394">
        <v>1</v>
      </c>
      <c r="C3394">
        <v>1</v>
      </c>
      <c r="D3394">
        <v>18</v>
      </c>
      <c r="E3394">
        <v>101407</v>
      </c>
      <c r="F3394">
        <v>1</v>
      </c>
      <c r="G3394" t="s">
        <v>154</v>
      </c>
      <c r="H3394">
        <v>0</v>
      </c>
      <c r="I3394" t="s">
        <v>4785</v>
      </c>
      <c r="J3394" t="s">
        <v>4989</v>
      </c>
    </row>
    <row r="3395" spans="1:10" x14ac:dyDescent="0.25">
      <c r="A3395" t="s">
        <v>10</v>
      </c>
      <c r="B3395">
        <v>1</v>
      </c>
      <c r="C3395">
        <v>1</v>
      </c>
      <c r="D3395">
        <v>27</v>
      </c>
      <c r="E3395">
        <v>101409</v>
      </c>
      <c r="F3395">
        <v>1</v>
      </c>
      <c r="G3395" t="s">
        <v>154</v>
      </c>
      <c r="H3395">
        <v>0</v>
      </c>
      <c r="I3395" t="s">
        <v>1981</v>
      </c>
      <c r="J3395" t="s">
        <v>4990</v>
      </c>
    </row>
    <row r="3396" spans="1:10" x14ac:dyDescent="0.25">
      <c r="A3396" t="s">
        <v>10</v>
      </c>
      <c r="B3396">
        <v>1</v>
      </c>
      <c r="C3396">
        <v>1</v>
      </c>
      <c r="D3396">
        <v>27</v>
      </c>
      <c r="E3396">
        <v>110154</v>
      </c>
      <c r="F3396">
        <v>1</v>
      </c>
      <c r="G3396" t="s">
        <v>154</v>
      </c>
      <c r="H3396">
        <v>0</v>
      </c>
      <c r="I3396" t="s">
        <v>1981</v>
      </c>
      <c r="J3396" t="s">
        <v>4991</v>
      </c>
    </row>
    <row r="3397" spans="1:10" x14ac:dyDescent="0.25">
      <c r="A3397" t="s">
        <v>10</v>
      </c>
      <c r="B3397">
        <v>1</v>
      </c>
      <c r="C3397">
        <v>1</v>
      </c>
      <c r="D3397">
        <v>13</v>
      </c>
      <c r="E3397">
        <v>100238</v>
      </c>
      <c r="F3397">
        <v>1</v>
      </c>
      <c r="G3397" t="s">
        <v>154</v>
      </c>
      <c r="H3397">
        <v>0</v>
      </c>
      <c r="I3397" t="s">
        <v>4992</v>
      </c>
      <c r="J3397" t="s">
        <v>3270</v>
      </c>
    </row>
    <row r="3398" spans="1:10" x14ac:dyDescent="0.25">
      <c r="A3398" t="s">
        <v>10</v>
      </c>
      <c r="B3398">
        <v>1</v>
      </c>
      <c r="C3398">
        <v>1</v>
      </c>
      <c r="D3398">
        <v>18</v>
      </c>
      <c r="E3398">
        <v>101410</v>
      </c>
      <c r="F3398">
        <v>1</v>
      </c>
      <c r="G3398" t="s">
        <v>154</v>
      </c>
      <c r="H3398">
        <v>0</v>
      </c>
      <c r="I3398" t="s">
        <v>529</v>
      </c>
      <c r="J3398" t="s">
        <v>4993</v>
      </c>
    </row>
    <row r="3399" spans="1:10" x14ac:dyDescent="0.25">
      <c r="A3399" t="s">
        <v>10</v>
      </c>
      <c r="B3399">
        <v>1</v>
      </c>
      <c r="C3399">
        <v>1</v>
      </c>
      <c r="D3399">
        <v>15</v>
      </c>
      <c r="E3399">
        <v>101411</v>
      </c>
      <c r="F3399">
        <v>1</v>
      </c>
      <c r="G3399" t="s">
        <v>154</v>
      </c>
      <c r="H3399">
        <v>0</v>
      </c>
      <c r="I3399" t="s">
        <v>2652</v>
      </c>
      <c r="J3399" t="s">
        <v>4994</v>
      </c>
    </row>
    <row r="3400" spans="1:10" x14ac:dyDescent="0.25">
      <c r="A3400" t="s">
        <v>10</v>
      </c>
      <c r="B3400">
        <v>1</v>
      </c>
      <c r="C3400">
        <v>1</v>
      </c>
      <c r="D3400">
        <v>14</v>
      </c>
      <c r="E3400">
        <v>101414</v>
      </c>
      <c r="F3400">
        <v>1</v>
      </c>
      <c r="G3400" t="s">
        <v>154</v>
      </c>
      <c r="H3400">
        <v>0</v>
      </c>
      <c r="I3400" t="s">
        <v>4995</v>
      </c>
      <c r="J3400" t="s">
        <v>4996</v>
      </c>
    </row>
    <row r="3401" spans="1:10" x14ac:dyDescent="0.25">
      <c r="A3401" t="s">
        <v>10</v>
      </c>
      <c r="B3401">
        <v>1</v>
      </c>
      <c r="C3401">
        <v>1</v>
      </c>
      <c r="D3401">
        <v>16</v>
      </c>
      <c r="E3401">
        <v>101416</v>
      </c>
      <c r="F3401">
        <v>1</v>
      </c>
      <c r="G3401" t="s">
        <v>154</v>
      </c>
      <c r="H3401">
        <v>0</v>
      </c>
      <c r="I3401" t="s">
        <v>2643</v>
      </c>
      <c r="J3401" t="s">
        <v>4997</v>
      </c>
    </row>
    <row r="3402" spans="1:10" x14ac:dyDescent="0.25">
      <c r="A3402" t="s">
        <v>10</v>
      </c>
      <c r="B3402">
        <v>1</v>
      </c>
      <c r="C3402">
        <v>1</v>
      </c>
      <c r="D3402">
        <v>22</v>
      </c>
      <c r="E3402">
        <v>101419</v>
      </c>
      <c r="F3402">
        <v>1</v>
      </c>
      <c r="G3402" t="s">
        <v>154</v>
      </c>
      <c r="H3402">
        <v>0</v>
      </c>
      <c r="I3402" t="s">
        <v>4998</v>
      </c>
      <c r="J3402" t="s">
        <v>4999</v>
      </c>
    </row>
    <row r="3403" spans="1:10" x14ac:dyDescent="0.25">
      <c r="A3403" t="s">
        <v>10</v>
      </c>
      <c r="B3403">
        <v>1</v>
      </c>
      <c r="C3403">
        <v>1</v>
      </c>
      <c r="D3403">
        <v>14</v>
      </c>
      <c r="E3403">
        <v>101421</v>
      </c>
      <c r="F3403">
        <v>1</v>
      </c>
      <c r="G3403" t="s">
        <v>154</v>
      </c>
      <c r="H3403">
        <v>0</v>
      </c>
      <c r="I3403" t="s">
        <v>1311</v>
      </c>
      <c r="J3403" t="s">
        <v>5000</v>
      </c>
    </row>
    <row r="3404" spans="1:10" x14ac:dyDescent="0.25">
      <c r="A3404" t="s">
        <v>10</v>
      </c>
      <c r="B3404">
        <v>1</v>
      </c>
      <c r="C3404">
        <v>1</v>
      </c>
      <c r="D3404">
        <v>17</v>
      </c>
      <c r="E3404">
        <v>101422</v>
      </c>
      <c r="F3404">
        <v>1</v>
      </c>
      <c r="G3404" t="s">
        <v>154</v>
      </c>
      <c r="H3404">
        <v>0</v>
      </c>
      <c r="I3404" t="s">
        <v>4945</v>
      </c>
      <c r="J3404" t="s">
        <v>5001</v>
      </c>
    </row>
    <row r="3405" spans="1:10" x14ac:dyDescent="0.25">
      <c r="A3405" t="s">
        <v>10</v>
      </c>
      <c r="B3405">
        <v>1</v>
      </c>
      <c r="C3405">
        <v>1</v>
      </c>
      <c r="D3405">
        <v>27</v>
      </c>
      <c r="E3405">
        <v>110155</v>
      </c>
      <c r="F3405">
        <v>1</v>
      </c>
      <c r="G3405" t="s">
        <v>154</v>
      </c>
      <c r="H3405">
        <v>0</v>
      </c>
      <c r="I3405" t="s">
        <v>4206</v>
      </c>
      <c r="J3405" t="s">
        <v>5002</v>
      </c>
    </row>
    <row r="3406" spans="1:10" x14ac:dyDescent="0.25">
      <c r="A3406" t="s">
        <v>10</v>
      </c>
      <c r="B3406">
        <v>1</v>
      </c>
      <c r="C3406">
        <v>1</v>
      </c>
      <c r="D3406">
        <v>14</v>
      </c>
      <c r="E3406">
        <v>110156</v>
      </c>
      <c r="F3406">
        <v>1</v>
      </c>
      <c r="G3406" t="s">
        <v>154</v>
      </c>
      <c r="H3406">
        <v>0</v>
      </c>
      <c r="I3406" t="s">
        <v>2954</v>
      </c>
      <c r="J3406" t="s">
        <v>5003</v>
      </c>
    </row>
    <row r="3407" spans="1:10" x14ac:dyDescent="0.25">
      <c r="A3407" t="s">
        <v>10</v>
      </c>
      <c r="B3407">
        <v>1</v>
      </c>
      <c r="C3407">
        <v>1</v>
      </c>
      <c r="D3407">
        <v>17</v>
      </c>
      <c r="E3407">
        <v>101426</v>
      </c>
      <c r="F3407">
        <v>1</v>
      </c>
      <c r="G3407" t="s">
        <v>154</v>
      </c>
      <c r="H3407">
        <v>0</v>
      </c>
      <c r="I3407" t="s">
        <v>4922</v>
      </c>
      <c r="J3407" t="s">
        <v>5004</v>
      </c>
    </row>
    <row r="3408" spans="1:10" x14ac:dyDescent="0.25">
      <c r="A3408" t="s">
        <v>10</v>
      </c>
      <c r="B3408">
        <v>1</v>
      </c>
      <c r="C3408">
        <v>1</v>
      </c>
      <c r="D3408">
        <v>16</v>
      </c>
      <c r="E3408">
        <v>100239</v>
      </c>
      <c r="F3408">
        <v>1</v>
      </c>
      <c r="G3408" t="s">
        <v>154</v>
      </c>
      <c r="H3408">
        <v>0</v>
      </c>
      <c r="I3408" t="s">
        <v>4865</v>
      </c>
      <c r="J3408" t="s">
        <v>2655</v>
      </c>
    </row>
    <row r="3409" spans="1:10" x14ac:dyDescent="0.25">
      <c r="A3409" t="s">
        <v>10</v>
      </c>
      <c r="B3409">
        <v>1</v>
      </c>
      <c r="C3409">
        <v>1</v>
      </c>
      <c r="D3409">
        <v>19</v>
      </c>
      <c r="E3409">
        <v>101428</v>
      </c>
      <c r="F3409">
        <v>1</v>
      </c>
      <c r="G3409" t="s">
        <v>154</v>
      </c>
      <c r="H3409">
        <v>0</v>
      </c>
      <c r="I3409" t="s">
        <v>1966</v>
      </c>
      <c r="J3409" t="s">
        <v>5005</v>
      </c>
    </row>
    <row r="3410" spans="1:10" x14ac:dyDescent="0.25">
      <c r="A3410" t="s">
        <v>10</v>
      </c>
      <c r="B3410">
        <v>1</v>
      </c>
      <c r="C3410">
        <v>1</v>
      </c>
      <c r="D3410">
        <v>25</v>
      </c>
      <c r="E3410">
        <v>109049</v>
      </c>
      <c r="F3410">
        <v>1</v>
      </c>
      <c r="G3410" t="s">
        <v>154</v>
      </c>
      <c r="H3410">
        <v>0</v>
      </c>
      <c r="I3410" t="s">
        <v>5006</v>
      </c>
      <c r="J3410" t="s">
        <v>5007</v>
      </c>
    </row>
    <row r="3411" spans="1:10" x14ac:dyDescent="0.25">
      <c r="A3411" t="s">
        <v>10</v>
      </c>
      <c r="B3411">
        <v>1</v>
      </c>
      <c r="C3411">
        <v>1</v>
      </c>
      <c r="D3411">
        <v>6</v>
      </c>
      <c r="E3411">
        <v>110537</v>
      </c>
      <c r="F3411">
        <v>1</v>
      </c>
      <c r="G3411" t="s">
        <v>154</v>
      </c>
      <c r="H3411">
        <v>0</v>
      </c>
      <c r="I3411" t="s">
        <v>2838</v>
      </c>
      <c r="J3411" t="s">
        <v>5008</v>
      </c>
    </row>
    <row r="3412" spans="1:10" x14ac:dyDescent="0.25">
      <c r="A3412" t="s">
        <v>10</v>
      </c>
      <c r="B3412">
        <v>1</v>
      </c>
      <c r="C3412">
        <v>1</v>
      </c>
      <c r="D3412">
        <v>10</v>
      </c>
      <c r="E3412">
        <v>110539</v>
      </c>
      <c r="F3412">
        <v>1</v>
      </c>
      <c r="G3412" t="s">
        <v>154</v>
      </c>
      <c r="H3412">
        <v>0</v>
      </c>
      <c r="I3412" t="s">
        <v>5009</v>
      </c>
      <c r="J3412" t="s">
        <v>5010</v>
      </c>
    </row>
    <row r="3413" spans="1:10" x14ac:dyDescent="0.25">
      <c r="A3413" t="s">
        <v>10</v>
      </c>
      <c r="B3413">
        <v>1</v>
      </c>
      <c r="C3413">
        <v>1</v>
      </c>
      <c r="D3413">
        <v>21</v>
      </c>
      <c r="E3413">
        <v>110540</v>
      </c>
      <c r="F3413">
        <v>1</v>
      </c>
      <c r="G3413" t="s">
        <v>154</v>
      </c>
      <c r="H3413">
        <v>0</v>
      </c>
      <c r="I3413" t="s">
        <v>5011</v>
      </c>
      <c r="J3413" t="s">
        <v>5012</v>
      </c>
    </row>
    <row r="3414" spans="1:10" x14ac:dyDescent="0.25">
      <c r="A3414" t="s">
        <v>10</v>
      </c>
      <c r="B3414">
        <v>1</v>
      </c>
      <c r="C3414">
        <v>1</v>
      </c>
      <c r="D3414">
        <v>6</v>
      </c>
      <c r="E3414">
        <v>110541</v>
      </c>
      <c r="F3414">
        <v>1</v>
      </c>
      <c r="G3414" t="s">
        <v>154</v>
      </c>
      <c r="H3414">
        <v>0</v>
      </c>
      <c r="I3414" t="s">
        <v>5013</v>
      </c>
      <c r="J3414" t="s">
        <v>5014</v>
      </c>
    </row>
    <row r="3415" spans="1:10" x14ac:dyDescent="0.25">
      <c r="A3415" t="s">
        <v>10</v>
      </c>
      <c r="B3415">
        <v>1</v>
      </c>
      <c r="C3415">
        <v>1</v>
      </c>
      <c r="D3415">
        <v>10</v>
      </c>
      <c r="E3415">
        <v>110542</v>
      </c>
      <c r="F3415">
        <v>1</v>
      </c>
      <c r="G3415" t="s">
        <v>154</v>
      </c>
      <c r="H3415">
        <v>0</v>
      </c>
      <c r="I3415" t="s">
        <v>5015</v>
      </c>
      <c r="J3415" t="s">
        <v>5016</v>
      </c>
    </row>
    <row r="3416" spans="1:10" x14ac:dyDescent="0.25">
      <c r="A3416" t="s">
        <v>10</v>
      </c>
      <c r="B3416">
        <v>1</v>
      </c>
      <c r="C3416">
        <v>1</v>
      </c>
      <c r="D3416">
        <v>6</v>
      </c>
      <c r="E3416">
        <v>110544</v>
      </c>
      <c r="F3416">
        <v>1</v>
      </c>
      <c r="G3416" t="s">
        <v>154</v>
      </c>
      <c r="H3416">
        <v>0</v>
      </c>
      <c r="I3416" t="s">
        <v>5017</v>
      </c>
      <c r="J3416" t="s">
        <v>5018</v>
      </c>
    </row>
    <row r="3417" spans="1:10" x14ac:dyDescent="0.25">
      <c r="A3417" t="s">
        <v>10</v>
      </c>
      <c r="B3417">
        <v>1</v>
      </c>
      <c r="C3417">
        <v>1</v>
      </c>
      <c r="D3417">
        <v>27</v>
      </c>
      <c r="E3417">
        <v>110545</v>
      </c>
      <c r="F3417">
        <v>1</v>
      </c>
      <c r="G3417" t="s">
        <v>154</v>
      </c>
      <c r="H3417">
        <v>0</v>
      </c>
      <c r="I3417" t="s">
        <v>5019</v>
      </c>
      <c r="J3417" t="s">
        <v>5020</v>
      </c>
    </row>
    <row r="3418" spans="1:10" x14ac:dyDescent="0.25">
      <c r="A3418" t="s">
        <v>10</v>
      </c>
      <c r="B3418">
        <v>1</v>
      </c>
      <c r="C3418">
        <v>1</v>
      </c>
      <c r="D3418">
        <v>20</v>
      </c>
      <c r="E3418">
        <v>110547</v>
      </c>
      <c r="F3418">
        <v>1</v>
      </c>
      <c r="G3418" t="s">
        <v>154</v>
      </c>
      <c r="H3418">
        <v>0</v>
      </c>
      <c r="I3418" t="s">
        <v>460</v>
      </c>
      <c r="J3418" t="s">
        <v>5021</v>
      </c>
    </row>
    <row r="3419" spans="1:10" x14ac:dyDescent="0.25">
      <c r="A3419" t="s">
        <v>10</v>
      </c>
      <c r="B3419">
        <v>1</v>
      </c>
      <c r="C3419">
        <v>1</v>
      </c>
      <c r="D3419">
        <v>17</v>
      </c>
      <c r="E3419">
        <v>110548</v>
      </c>
      <c r="F3419">
        <v>1</v>
      </c>
      <c r="G3419" t="s">
        <v>154</v>
      </c>
      <c r="H3419">
        <v>0</v>
      </c>
      <c r="I3419" t="s">
        <v>441</v>
      </c>
      <c r="J3419" t="s">
        <v>5022</v>
      </c>
    </row>
    <row r="3420" spans="1:10" x14ac:dyDescent="0.25">
      <c r="A3420" t="s">
        <v>10</v>
      </c>
      <c r="B3420">
        <v>1</v>
      </c>
      <c r="C3420">
        <v>1</v>
      </c>
      <c r="D3420">
        <v>14</v>
      </c>
      <c r="E3420">
        <v>106109</v>
      </c>
      <c r="F3420">
        <v>1</v>
      </c>
      <c r="G3420" t="s">
        <v>154</v>
      </c>
      <c r="H3420">
        <v>0</v>
      </c>
      <c r="I3420" t="s">
        <v>5023</v>
      </c>
      <c r="J3420" t="s">
        <v>5024</v>
      </c>
    </row>
    <row r="3421" spans="1:10" x14ac:dyDescent="0.25">
      <c r="A3421" t="s">
        <v>10</v>
      </c>
      <c r="B3421">
        <v>1</v>
      </c>
      <c r="C3421">
        <v>1</v>
      </c>
      <c r="D3421">
        <v>8</v>
      </c>
      <c r="E3421">
        <v>106111</v>
      </c>
      <c r="F3421">
        <v>1</v>
      </c>
      <c r="G3421" t="s">
        <v>154</v>
      </c>
      <c r="H3421">
        <v>0</v>
      </c>
      <c r="I3421" t="s">
        <v>5025</v>
      </c>
      <c r="J3421" t="s">
        <v>5026</v>
      </c>
    </row>
    <row r="3422" spans="1:10" x14ac:dyDescent="0.25">
      <c r="A3422" t="s">
        <v>10</v>
      </c>
      <c r="B3422">
        <v>1</v>
      </c>
      <c r="C3422">
        <v>1</v>
      </c>
      <c r="D3422">
        <v>6</v>
      </c>
      <c r="E3422">
        <v>106113</v>
      </c>
      <c r="F3422">
        <v>1</v>
      </c>
      <c r="G3422" t="s">
        <v>154</v>
      </c>
      <c r="H3422">
        <v>0</v>
      </c>
      <c r="I3422" t="s">
        <v>5027</v>
      </c>
      <c r="J3422" t="s">
        <v>5028</v>
      </c>
    </row>
    <row r="3423" spans="1:10" x14ac:dyDescent="0.25">
      <c r="A3423" t="s">
        <v>10</v>
      </c>
      <c r="B3423">
        <v>1</v>
      </c>
      <c r="C3423">
        <v>1</v>
      </c>
      <c r="D3423">
        <v>11</v>
      </c>
      <c r="E3423">
        <v>106114</v>
      </c>
      <c r="F3423">
        <v>1</v>
      </c>
      <c r="G3423" t="s">
        <v>154</v>
      </c>
      <c r="H3423">
        <v>0</v>
      </c>
      <c r="I3423" t="s">
        <v>5029</v>
      </c>
      <c r="J3423" t="s">
        <v>5030</v>
      </c>
    </row>
    <row r="3424" spans="1:10" x14ac:dyDescent="0.25">
      <c r="A3424" t="s">
        <v>10</v>
      </c>
      <c r="B3424">
        <v>1</v>
      </c>
      <c r="C3424">
        <v>1</v>
      </c>
      <c r="D3424">
        <v>13</v>
      </c>
      <c r="E3424">
        <v>110550</v>
      </c>
      <c r="F3424">
        <v>1</v>
      </c>
      <c r="G3424" t="s">
        <v>154</v>
      </c>
      <c r="H3424">
        <v>0</v>
      </c>
      <c r="I3424" t="s">
        <v>5031</v>
      </c>
      <c r="J3424" t="s">
        <v>5032</v>
      </c>
    </row>
    <row r="3425" spans="1:10" x14ac:dyDescent="0.25">
      <c r="A3425" t="s">
        <v>10</v>
      </c>
      <c r="B3425">
        <v>1</v>
      </c>
      <c r="C3425">
        <v>1</v>
      </c>
      <c r="D3425">
        <v>6</v>
      </c>
      <c r="E3425">
        <v>110551</v>
      </c>
      <c r="F3425">
        <v>1</v>
      </c>
      <c r="G3425" t="s">
        <v>154</v>
      </c>
      <c r="H3425">
        <v>0</v>
      </c>
      <c r="I3425" t="s">
        <v>3009</v>
      </c>
      <c r="J3425" t="s">
        <v>5033</v>
      </c>
    </row>
    <row r="3426" spans="1:10" x14ac:dyDescent="0.25">
      <c r="A3426" t="s">
        <v>10</v>
      </c>
      <c r="B3426">
        <v>1</v>
      </c>
      <c r="C3426">
        <v>1</v>
      </c>
      <c r="D3426">
        <v>16</v>
      </c>
      <c r="E3426">
        <v>110552</v>
      </c>
      <c r="F3426">
        <v>1</v>
      </c>
      <c r="G3426" t="s">
        <v>154</v>
      </c>
      <c r="H3426">
        <v>0</v>
      </c>
      <c r="I3426" t="s">
        <v>5034</v>
      </c>
      <c r="J3426" t="s">
        <v>5035</v>
      </c>
    </row>
    <row r="3427" spans="1:10" x14ac:dyDescent="0.25">
      <c r="A3427" t="s">
        <v>10</v>
      </c>
      <c r="B3427">
        <v>1</v>
      </c>
      <c r="C3427">
        <v>1</v>
      </c>
      <c r="D3427">
        <v>23</v>
      </c>
      <c r="E3427">
        <v>106117</v>
      </c>
      <c r="F3427">
        <v>1</v>
      </c>
      <c r="G3427" t="s">
        <v>154</v>
      </c>
      <c r="H3427">
        <v>0</v>
      </c>
      <c r="I3427" t="s">
        <v>640</v>
      </c>
      <c r="J3427" t="s">
        <v>5036</v>
      </c>
    </row>
    <row r="3428" spans="1:10" x14ac:dyDescent="0.25">
      <c r="A3428" t="s">
        <v>10</v>
      </c>
      <c r="B3428">
        <v>1</v>
      </c>
      <c r="C3428">
        <v>1</v>
      </c>
      <c r="D3428">
        <v>13</v>
      </c>
      <c r="E3428">
        <v>106118</v>
      </c>
      <c r="F3428">
        <v>1</v>
      </c>
      <c r="G3428" t="s">
        <v>154</v>
      </c>
      <c r="H3428">
        <v>0</v>
      </c>
      <c r="I3428" t="s">
        <v>2169</v>
      </c>
      <c r="J3428" t="s">
        <v>5037</v>
      </c>
    </row>
    <row r="3429" spans="1:10" x14ac:dyDescent="0.25">
      <c r="A3429" t="s">
        <v>10</v>
      </c>
      <c r="B3429">
        <v>1</v>
      </c>
      <c r="C3429">
        <v>1</v>
      </c>
      <c r="D3429">
        <v>28</v>
      </c>
      <c r="E3429">
        <v>106119</v>
      </c>
      <c r="F3429">
        <v>1</v>
      </c>
      <c r="G3429" t="s">
        <v>154</v>
      </c>
      <c r="H3429">
        <v>0</v>
      </c>
      <c r="I3429" t="s">
        <v>2825</v>
      </c>
      <c r="J3429" t="s">
        <v>5038</v>
      </c>
    </row>
    <row r="3430" spans="1:10" x14ac:dyDescent="0.25">
      <c r="A3430" t="s">
        <v>10</v>
      </c>
      <c r="B3430">
        <v>1</v>
      </c>
      <c r="C3430">
        <v>1</v>
      </c>
      <c r="D3430">
        <v>6</v>
      </c>
      <c r="E3430">
        <v>106120</v>
      </c>
      <c r="F3430">
        <v>1</v>
      </c>
      <c r="G3430" t="s">
        <v>154</v>
      </c>
      <c r="H3430">
        <v>0</v>
      </c>
      <c r="I3430" t="s">
        <v>2828</v>
      </c>
      <c r="J3430" t="s">
        <v>5039</v>
      </c>
    </row>
    <row r="3431" spans="1:10" x14ac:dyDescent="0.25">
      <c r="A3431" t="s">
        <v>10</v>
      </c>
      <c r="B3431">
        <v>1</v>
      </c>
      <c r="C3431">
        <v>1</v>
      </c>
      <c r="D3431">
        <v>7</v>
      </c>
      <c r="E3431">
        <v>106121</v>
      </c>
      <c r="F3431">
        <v>1</v>
      </c>
      <c r="G3431" t="s">
        <v>154</v>
      </c>
      <c r="H3431">
        <v>0</v>
      </c>
      <c r="I3431" t="s">
        <v>1458</v>
      </c>
      <c r="J3431" t="s">
        <v>5040</v>
      </c>
    </row>
    <row r="3432" spans="1:10" x14ac:dyDescent="0.25">
      <c r="A3432" t="s">
        <v>10</v>
      </c>
      <c r="B3432">
        <v>1</v>
      </c>
      <c r="C3432">
        <v>1</v>
      </c>
      <c r="D3432">
        <v>14</v>
      </c>
      <c r="E3432">
        <v>110556</v>
      </c>
      <c r="F3432">
        <v>1</v>
      </c>
      <c r="G3432" t="s">
        <v>154</v>
      </c>
      <c r="H3432">
        <v>0</v>
      </c>
      <c r="I3432" t="s">
        <v>1247</v>
      </c>
      <c r="J3432" t="s">
        <v>5041</v>
      </c>
    </row>
    <row r="3433" spans="1:10" x14ac:dyDescent="0.25">
      <c r="A3433" t="s">
        <v>10</v>
      </c>
      <c r="B3433">
        <v>1</v>
      </c>
      <c r="C3433">
        <v>1</v>
      </c>
      <c r="D3433">
        <v>23</v>
      </c>
      <c r="E3433">
        <v>110557</v>
      </c>
      <c r="F3433">
        <v>1</v>
      </c>
      <c r="G3433" t="s">
        <v>154</v>
      </c>
      <c r="H3433">
        <v>0</v>
      </c>
      <c r="I3433" t="s">
        <v>5042</v>
      </c>
      <c r="J3433" t="s">
        <v>5043</v>
      </c>
    </row>
    <row r="3434" spans="1:10" x14ac:dyDescent="0.25">
      <c r="A3434" t="s">
        <v>10</v>
      </c>
      <c r="B3434">
        <v>1</v>
      </c>
      <c r="C3434">
        <v>1</v>
      </c>
      <c r="D3434">
        <v>9</v>
      </c>
      <c r="E3434">
        <v>110558</v>
      </c>
      <c r="F3434">
        <v>1</v>
      </c>
      <c r="G3434" t="s">
        <v>154</v>
      </c>
      <c r="H3434">
        <v>0</v>
      </c>
      <c r="I3434" t="s">
        <v>5031</v>
      </c>
      <c r="J3434" t="s">
        <v>5044</v>
      </c>
    </row>
    <row r="3435" spans="1:10" x14ac:dyDescent="0.25">
      <c r="A3435" t="s">
        <v>10</v>
      </c>
      <c r="B3435">
        <v>1</v>
      </c>
      <c r="C3435">
        <v>1</v>
      </c>
      <c r="D3435">
        <v>14</v>
      </c>
      <c r="E3435">
        <v>110559</v>
      </c>
      <c r="F3435">
        <v>1</v>
      </c>
      <c r="G3435" t="s">
        <v>154</v>
      </c>
      <c r="H3435">
        <v>0</v>
      </c>
      <c r="I3435" t="s">
        <v>480</v>
      </c>
      <c r="J3435" t="s">
        <v>5045</v>
      </c>
    </row>
    <row r="3436" spans="1:10" x14ac:dyDescent="0.25">
      <c r="A3436" t="s">
        <v>10</v>
      </c>
      <c r="B3436">
        <v>1</v>
      </c>
      <c r="C3436">
        <v>1</v>
      </c>
      <c r="D3436">
        <v>6</v>
      </c>
      <c r="E3436">
        <v>110560</v>
      </c>
      <c r="F3436">
        <v>1</v>
      </c>
      <c r="G3436" t="s">
        <v>154</v>
      </c>
      <c r="H3436">
        <v>0</v>
      </c>
      <c r="I3436" t="s">
        <v>5046</v>
      </c>
      <c r="J3436" t="s">
        <v>5047</v>
      </c>
    </row>
    <row r="3437" spans="1:10" x14ac:dyDescent="0.25">
      <c r="A3437" t="s">
        <v>10</v>
      </c>
      <c r="B3437">
        <v>1</v>
      </c>
      <c r="C3437">
        <v>1</v>
      </c>
      <c r="D3437">
        <v>6</v>
      </c>
      <c r="E3437">
        <v>106122</v>
      </c>
      <c r="F3437">
        <v>1</v>
      </c>
      <c r="G3437" t="s">
        <v>154</v>
      </c>
      <c r="H3437">
        <v>0</v>
      </c>
      <c r="I3437" t="s">
        <v>5048</v>
      </c>
      <c r="J3437" t="s">
        <v>5049</v>
      </c>
    </row>
    <row r="3438" spans="1:10" x14ac:dyDescent="0.25">
      <c r="A3438" t="s">
        <v>10</v>
      </c>
      <c r="B3438">
        <v>1</v>
      </c>
      <c r="C3438">
        <v>1</v>
      </c>
      <c r="D3438">
        <v>10</v>
      </c>
      <c r="E3438">
        <v>110561</v>
      </c>
      <c r="F3438">
        <v>1</v>
      </c>
      <c r="G3438" t="s">
        <v>154</v>
      </c>
      <c r="H3438">
        <v>0</v>
      </c>
      <c r="I3438" t="s">
        <v>3180</v>
      </c>
      <c r="J3438" t="s">
        <v>5050</v>
      </c>
    </row>
    <row r="3439" spans="1:10" x14ac:dyDescent="0.25">
      <c r="A3439" t="s">
        <v>10</v>
      </c>
      <c r="B3439">
        <v>1</v>
      </c>
      <c r="C3439">
        <v>1</v>
      </c>
      <c r="D3439">
        <v>4</v>
      </c>
      <c r="E3439">
        <v>106124</v>
      </c>
      <c r="F3439">
        <v>1</v>
      </c>
      <c r="G3439" t="s">
        <v>154</v>
      </c>
      <c r="H3439">
        <v>0</v>
      </c>
      <c r="I3439" t="s">
        <v>2994</v>
      </c>
      <c r="J3439" t="s">
        <v>5051</v>
      </c>
    </row>
    <row r="3440" spans="1:10" x14ac:dyDescent="0.25">
      <c r="A3440" t="s">
        <v>10</v>
      </c>
      <c r="B3440">
        <v>1</v>
      </c>
      <c r="C3440">
        <v>1</v>
      </c>
      <c r="D3440">
        <v>31</v>
      </c>
      <c r="E3440">
        <v>106125</v>
      </c>
      <c r="F3440">
        <v>1</v>
      </c>
      <c r="G3440" t="s">
        <v>154</v>
      </c>
      <c r="H3440">
        <v>0</v>
      </c>
      <c r="I3440" t="s">
        <v>1389</v>
      </c>
      <c r="J3440" t="s">
        <v>5052</v>
      </c>
    </row>
    <row r="3441" spans="1:10" x14ac:dyDescent="0.25">
      <c r="A3441" t="s">
        <v>10</v>
      </c>
      <c r="B3441">
        <v>1</v>
      </c>
      <c r="C3441">
        <v>1</v>
      </c>
      <c r="D3441">
        <v>14</v>
      </c>
      <c r="E3441">
        <v>106127</v>
      </c>
      <c r="F3441">
        <v>1</v>
      </c>
      <c r="G3441" t="s">
        <v>154</v>
      </c>
      <c r="H3441">
        <v>0</v>
      </c>
      <c r="I3441" t="s">
        <v>828</v>
      </c>
      <c r="J3441" t="s">
        <v>5053</v>
      </c>
    </row>
    <row r="3442" spans="1:10" x14ac:dyDescent="0.25">
      <c r="A3442" t="s">
        <v>10</v>
      </c>
      <c r="B3442">
        <v>1</v>
      </c>
      <c r="C3442">
        <v>1</v>
      </c>
      <c r="D3442">
        <v>7</v>
      </c>
      <c r="E3442">
        <v>110562</v>
      </c>
      <c r="F3442">
        <v>1</v>
      </c>
      <c r="G3442" t="s">
        <v>154</v>
      </c>
      <c r="H3442">
        <v>0</v>
      </c>
      <c r="I3442" t="s">
        <v>5054</v>
      </c>
      <c r="J3442" t="s">
        <v>5055</v>
      </c>
    </row>
    <row r="3443" spans="1:10" x14ac:dyDescent="0.25">
      <c r="A3443" t="s">
        <v>10</v>
      </c>
      <c r="B3443">
        <v>1</v>
      </c>
      <c r="C3443">
        <v>1</v>
      </c>
      <c r="D3443">
        <v>18</v>
      </c>
      <c r="E3443">
        <v>106128</v>
      </c>
      <c r="F3443">
        <v>1</v>
      </c>
      <c r="G3443" t="s">
        <v>154</v>
      </c>
      <c r="H3443">
        <v>0</v>
      </c>
      <c r="I3443" t="s">
        <v>5056</v>
      </c>
      <c r="J3443" t="s">
        <v>5057</v>
      </c>
    </row>
    <row r="3444" spans="1:10" x14ac:dyDescent="0.25">
      <c r="A3444" t="s">
        <v>10</v>
      </c>
      <c r="B3444">
        <v>1</v>
      </c>
      <c r="C3444">
        <v>1</v>
      </c>
      <c r="D3444">
        <v>24</v>
      </c>
      <c r="E3444">
        <v>111932</v>
      </c>
      <c r="F3444">
        <v>1</v>
      </c>
      <c r="G3444" t="s">
        <v>154</v>
      </c>
      <c r="H3444">
        <v>0</v>
      </c>
      <c r="I3444" t="s">
        <v>964</v>
      </c>
      <c r="J3444" t="s">
        <v>5058</v>
      </c>
    </row>
    <row r="3445" spans="1:10" x14ac:dyDescent="0.25">
      <c r="A3445" t="s">
        <v>10</v>
      </c>
      <c r="B3445">
        <v>1</v>
      </c>
      <c r="C3445">
        <v>1</v>
      </c>
      <c r="D3445">
        <v>23</v>
      </c>
      <c r="E3445">
        <v>106129</v>
      </c>
      <c r="F3445">
        <v>1</v>
      </c>
      <c r="G3445" t="s">
        <v>154</v>
      </c>
      <c r="H3445">
        <v>0</v>
      </c>
      <c r="I3445" t="s">
        <v>5059</v>
      </c>
      <c r="J3445" t="s">
        <v>5060</v>
      </c>
    </row>
    <row r="3446" spans="1:10" x14ac:dyDescent="0.25">
      <c r="A3446" t="s">
        <v>10</v>
      </c>
      <c r="B3446">
        <v>1</v>
      </c>
      <c r="C3446">
        <v>1</v>
      </c>
      <c r="D3446">
        <v>17</v>
      </c>
      <c r="E3446">
        <v>106131</v>
      </c>
      <c r="F3446">
        <v>1</v>
      </c>
      <c r="G3446" t="s">
        <v>154</v>
      </c>
      <c r="H3446">
        <v>0</v>
      </c>
      <c r="I3446" t="s">
        <v>638</v>
      </c>
      <c r="J3446" t="s">
        <v>5061</v>
      </c>
    </row>
    <row r="3447" spans="1:10" x14ac:dyDescent="0.25">
      <c r="A3447" t="s">
        <v>10</v>
      </c>
      <c r="B3447">
        <v>1</v>
      </c>
      <c r="C3447">
        <v>1</v>
      </c>
      <c r="D3447">
        <v>17</v>
      </c>
      <c r="E3447">
        <v>106132</v>
      </c>
      <c r="F3447">
        <v>1</v>
      </c>
      <c r="G3447" t="s">
        <v>154</v>
      </c>
      <c r="H3447">
        <v>0</v>
      </c>
      <c r="I3447" t="s">
        <v>1584</v>
      </c>
      <c r="J3447" t="s">
        <v>5062</v>
      </c>
    </row>
    <row r="3448" spans="1:10" x14ac:dyDescent="0.25">
      <c r="A3448" t="s">
        <v>10</v>
      </c>
      <c r="B3448">
        <v>1</v>
      </c>
      <c r="C3448">
        <v>1</v>
      </c>
      <c r="D3448">
        <v>17</v>
      </c>
      <c r="E3448">
        <v>106133</v>
      </c>
      <c r="F3448">
        <v>1</v>
      </c>
      <c r="G3448" t="s">
        <v>154</v>
      </c>
      <c r="H3448">
        <v>0</v>
      </c>
      <c r="I3448" t="s">
        <v>5054</v>
      </c>
      <c r="J3448" t="s">
        <v>5063</v>
      </c>
    </row>
    <row r="3449" spans="1:10" x14ac:dyDescent="0.25">
      <c r="A3449" t="s">
        <v>10</v>
      </c>
      <c r="B3449">
        <v>1</v>
      </c>
      <c r="C3449">
        <v>1</v>
      </c>
      <c r="D3449">
        <v>14</v>
      </c>
      <c r="E3449">
        <v>110563</v>
      </c>
      <c r="F3449">
        <v>1</v>
      </c>
      <c r="G3449" t="s">
        <v>154</v>
      </c>
      <c r="H3449">
        <v>0</v>
      </c>
      <c r="I3449" t="s">
        <v>5056</v>
      </c>
      <c r="J3449" t="s">
        <v>5064</v>
      </c>
    </row>
    <row r="3450" spans="1:10" x14ac:dyDescent="0.25">
      <c r="A3450" t="s">
        <v>10</v>
      </c>
      <c r="B3450">
        <v>1</v>
      </c>
      <c r="C3450">
        <v>1</v>
      </c>
      <c r="D3450">
        <v>25</v>
      </c>
      <c r="E3450">
        <v>106134</v>
      </c>
      <c r="F3450">
        <v>1</v>
      </c>
      <c r="G3450" t="s">
        <v>154</v>
      </c>
      <c r="H3450">
        <v>0</v>
      </c>
      <c r="I3450" t="s">
        <v>5065</v>
      </c>
      <c r="J3450" t="s">
        <v>5066</v>
      </c>
    </row>
    <row r="3451" spans="1:10" x14ac:dyDescent="0.25">
      <c r="A3451" t="s">
        <v>10</v>
      </c>
      <c r="B3451">
        <v>1</v>
      </c>
      <c r="C3451">
        <v>1</v>
      </c>
      <c r="D3451">
        <v>25</v>
      </c>
      <c r="E3451">
        <v>106135</v>
      </c>
      <c r="F3451">
        <v>1</v>
      </c>
      <c r="G3451" t="s">
        <v>154</v>
      </c>
      <c r="H3451">
        <v>0</v>
      </c>
      <c r="I3451" t="s">
        <v>964</v>
      </c>
      <c r="J3451" t="s">
        <v>5067</v>
      </c>
    </row>
    <row r="3452" spans="1:10" x14ac:dyDescent="0.25">
      <c r="A3452" t="s">
        <v>10</v>
      </c>
      <c r="B3452">
        <v>1</v>
      </c>
      <c r="C3452">
        <v>1</v>
      </c>
      <c r="D3452">
        <v>10</v>
      </c>
      <c r="E3452">
        <v>106136</v>
      </c>
      <c r="F3452">
        <v>1</v>
      </c>
      <c r="G3452" t="s">
        <v>154</v>
      </c>
      <c r="H3452">
        <v>0</v>
      </c>
      <c r="I3452" t="s">
        <v>828</v>
      </c>
      <c r="J3452" t="s">
        <v>5068</v>
      </c>
    </row>
    <row r="3453" spans="1:10" x14ac:dyDescent="0.25">
      <c r="A3453" t="s">
        <v>10</v>
      </c>
      <c r="B3453">
        <v>1</v>
      </c>
      <c r="C3453">
        <v>1</v>
      </c>
      <c r="D3453">
        <v>16</v>
      </c>
      <c r="E3453">
        <v>106139</v>
      </c>
      <c r="F3453">
        <v>1</v>
      </c>
      <c r="G3453" t="s">
        <v>154</v>
      </c>
      <c r="H3453">
        <v>0</v>
      </c>
      <c r="I3453" t="s">
        <v>5054</v>
      </c>
      <c r="J3453" t="s">
        <v>5069</v>
      </c>
    </row>
    <row r="3454" spans="1:10" x14ac:dyDescent="0.25">
      <c r="A3454" t="s">
        <v>10</v>
      </c>
      <c r="B3454">
        <v>1</v>
      </c>
      <c r="C3454">
        <v>1</v>
      </c>
      <c r="D3454">
        <v>19</v>
      </c>
      <c r="E3454">
        <v>100591</v>
      </c>
      <c r="F3454">
        <v>1</v>
      </c>
      <c r="G3454" t="s">
        <v>154</v>
      </c>
      <c r="H3454">
        <v>0</v>
      </c>
      <c r="I3454" t="s">
        <v>5070</v>
      </c>
      <c r="J3454" t="s">
        <v>5071</v>
      </c>
    </row>
    <row r="3455" spans="1:10" x14ac:dyDescent="0.25">
      <c r="A3455" t="s">
        <v>10</v>
      </c>
      <c r="B3455">
        <v>1</v>
      </c>
      <c r="C3455">
        <v>1</v>
      </c>
      <c r="D3455">
        <v>14</v>
      </c>
      <c r="E3455">
        <v>106140</v>
      </c>
      <c r="F3455">
        <v>1</v>
      </c>
      <c r="G3455" t="s">
        <v>154</v>
      </c>
      <c r="H3455">
        <v>0</v>
      </c>
      <c r="I3455" t="s">
        <v>828</v>
      </c>
      <c r="J3455" t="s">
        <v>5053</v>
      </c>
    </row>
    <row r="3456" spans="1:10" x14ac:dyDescent="0.25">
      <c r="A3456" t="s">
        <v>10</v>
      </c>
      <c r="B3456">
        <v>1</v>
      </c>
      <c r="C3456">
        <v>1</v>
      </c>
      <c r="D3456">
        <v>16</v>
      </c>
      <c r="E3456">
        <v>106141</v>
      </c>
      <c r="F3456">
        <v>1</v>
      </c>
      <c r="G3456" t="s">
        <v>154</v>
      </c>
      <c r="H3456">
        <v>0</v>
      </c>
      <c r="I3456" t="s">
        <v>828</v>
      </c>
      <c r="J3456" t="s">
        <v>5072</v>
      </c>
    </row>
    <row r="3457" spans="1:10" x14ac:dyDescent="0.25">
      <c r="A3457" t="s">
        <v>10</v>
      </c>
      <c r="B3457">
        <v>1</v>
      </c>
      <c r="C3457">
        <v>1</v>
      </c>
      <c r="D3457">
        <v>16</v>
      </c>
      <c r="E3457">
        <v>106142</v>
      </c>
      <c r="F3457">
        <v>1</v>
      </c>
      <c r="G3457" t="s">
        <v>154</v>
      </c>
      <c r="H3457">
        <v>0</v>
      </c>
      <c r="I3457" t="s">
        <v>5073</v>
      </c>
      <c r="J3457" t="s">
        <v>5074</v>
      </c>
    </row>
    <row r="3458" spans="1:10" x14ac:dyDescent="0.25">
      <c r="A3458" t="s">
        <v>10</v>
      </c>
      <c r="B3458">
        <v>1</v>
      </c>
      <c r="C3458">
        <v>1</v>
      </c>
      <c r="D3458">
        <v>19</v>
      </c>
      <c r="E3458">
        <v>106144</v>
      </c>
      <c r="F3458">
        <v>1</v>
      </c>
      <c r="G3458" t="s">
        <v>154</v>
      </c>
      <c r="H3458">
        <v>0</v>
      </c>
      <c r="I3458" t="s">
        <v>5070</v>
      </c>
      <c r="J3458" t="s">
        <v>5075</v>
      </c>
    </row>
    <row r="3459" spans="1:10" x14ac:dyDescent="0.25">
      <c r="A3459" t="s">
        <v>10</v>
      </c>
      <c r="B3459">
        <v>1</v>
      </c>
      <c r="C3459">
        <v>1</v>
      </c>
      <c r="D3459">
        <v>15</v>
      </c>
      <c r="E3459">
        <v>106145</v>
      </c>
      <c r="F3459">
        <v>1</v>
      </c>
      <c r="G3459" t="s">
        <v>154</v>
      </c>
      <c r="H3459">
        <v>0</v>
      </c>
      <c r="I3459" t="s">
        <v>5076</v>
      </c>
      <c r="J3459" t="s">
        <v>5077</v>
      </c>
    </row>
    <row r="3460" spans="1:10" x14ac:dyDescent="0.25">
      <c r="A3460" t="s">
        <v>10</v>
      </c>
      <c r="B3460">
        <v>1</v>
      </c>
      <c r="C3460">
        <v>1</v>
      </c>
      <c r="D3460">
        <v>37</v>
      </c>
      <c r="E3460">
        <v>100066</v>
      </c>
      <c r="F3460">
        <v>1</v>
      </c>
      <c r="G3460" t="s">
        <v>154</v>
      </c>
      <c r="H3460">
        <v>0</v>
      </c>
      <c r="I3460" t="s">
        <v>5078</v>
      </c>
      <c r="J3460" t="s">
        <v>5079</v>
      </c>
    </row>
    <row r="3461" spans="1:10" x14ac:dyDescent="0.25">
      <c r="A3461" t="s">
        <v>10</v>
      </c>
      <c r="B3461">
        <v>1</v>
      </c>
      <c r="C3461">
        <v>1</v>
      </c>
      <c r="D3461">
        <v>21</v>
      </c>
      <c r="E3461">
        <v>106146</v>
      </c>
      <c r="F3461">
        <v>1</v>
      </c>
      <c r="G3461" t="s">
        <v>154</v>
      </c>
      <c r="H3461">
        <v>0</v>
      </c>
      <c r="I3461" t="s">
        <v>5078</v>
      </c>
      <c r="J3461" t="s">
        <v>5080</v>
      </c>
    </row>
    <row r="3462" spans="1:10" x14ac:dyDescent="0.25">
      <c r="A3462" t="s">
        <v>10</v>
      </c>
      <c r="B3462">
        <v>1</v>
      </c>
      <c r="C3462">
        <v>1</v>
      </c>
      <c r="D3462">
        <v>26</v>
      </c>
      <c r="E3462">
        <v>106148</v>
      </c>
      <c r="F3462">
        <v>1</v>
      </c>
      <c r="G3462" t="s">
        <v>154</v>
      </c>
      <c r="H3462">
        <v>0</v>
      </c>
      <c r="I3462" t="s">
        <v>1549</v>
      </c>
      <c r="J3462" t="s">
        <v>5081</v>
      </c>
    </row>
    <row r="3463" spans="1:10" x14ac:dyDescent="0.25">
      <c r="A3463" t="s">
        <v>10</v>
      </c>
      <c r="B3463">
        <v>1</v>
      </c>
      <c r="C3463">
        <v>1</v>
      </c>
      <c r="D3463">
        <v>15</v>
      </c>
      <c r="E3463">
        <v>110565</v>
      </c>
      <c r="F3463">
        <v>1</v>
      </c>
      <c r="G3463" t="s">
        <v>154</v>
      </c>
      <c r="H3463">
        <v>0</v>
      </c>
      <c r="I3463" t="s">
        <v>1073</v>
      </c>
      <c r="J3463" t="s">
        <v>5082</v>
      </c>
    </row>
    <row r="3464" spans="1:10" x14ac:dyDescent="0.25">
      <c r="A3464" t="s">
        <v>10</v>
      </c>
      <c r="B3464">
        <v>1</v>
      </c>
      <c r="C3464">
        <v>1</v>
      </c>
      <c r="D3464">
        <v>8</v>
      </c>
      <c r="E3464">
        <v>111936</v>
      </c>
      <c r="F3464">
        <v>1</v>
      </c>
      <c r="G3464" t="s">
        <v>154</v>
      </c>
      <c r="H3464">
        <v>0</v>
      </c>
      <c r="I3464" t="s">
        <v>5083</v>
      </c>
      <c r="J3464" t="s">
        <v>5084</v>
      </c>
    </row>
    <row r="3465" spans="1:10" x14ac:dyDescent="0.25">
      <c r="A3465" t="s">
        <v>10</v>
      </c>
      <c r="B3465">
        <v>1</v>
      </c>
      <c r="C3465">
        <v>1</v>
      </c>
      <c r="D3465">
        <v>16</v>
      </c>
      <c r="E3465">
        <v>106152</v>
      </c>
      <c r="F3465">
        <v>1</v>
      </c>
      <c r="G3465" t="s">
        <v>154</v>
      </c>
      <c r="H3465">
        <v>0</v>
      </c>
      <c r="I3465" t="s">
        <v>830</v>
      </c>
      <c r="J3465" t="s">
        <v>5085</v>
      </c>
    </row>
    <row r="3466" spans="1:10" x14ac:dyDescent="0.25">
      <c r="A3466" t="s">
        <v>10</v>
      </c>
      <c r="B3466">
        <v>1</v>
      </c>
      <c r="C3466">
        <v>1</v>
      </c>
      <c r="D3466">
        <v>18</v>
      </c>
      <c r="E3466">
        <v>106153</v>
      </c>
      <c r="F3466">
        <v>1</v>
      </c>
      <c r="G3466" t="s">
        <v>154</v>
      </c>
      <c r="H3466">
        <v>0</v>
      </c>
      <c r="I3466" t="s">
        <v>1549</v>
      </c>
      <c r="J3466" t="s">
        <v>5086</v>
      </c>
    </row>
    <row r="3467" spans="1:10" x14ac:dyDescent="0.25">
      <c r="A3467" t="s">
        <v>10</v>
      </c>
      <c r="B3467">
        <v>1</v>
      </c>
      <c r="C3467">
        <v>1</v>
      </c>
      <c r="D3467">
        <v>24</v>
      </c>
      <c r="E3467">
        <v>106154</v>
      </c>
      <c r="F3467">
        <v>1</v>
      </c>
      <c r="G3467" t="s">
        <v>154</v>
      </c>
      <c r="H3467">
        <v>0</v>
      </c>
      <c r="I3467" t="s">
        <v>638</v>
      </c>
      <c r="J3467" t="s">
        <v>5087</v>
      </c>
    </row>
    <row r="3468" spans="1:10" x14ac:dyDescent="0.25">
      <c r="A3468" t="s">
        <v>10</v>
      </c>
      <c r="B3468">
        <v>1</v>
      </c>
      <c r="C3468">
        <v>1</v>
      </c>
      <c r="D3468">
        <v>12</v>
      </c>
      <c r="E3468">
        <v>106155</v>
      </c>
      <c r="F3468">
        <v>1</v>
      </c>
      <c r="G3468" t="s">
        <v>154</v>
      </c>
      <c r="H3468">
        <v>0</v>
      </c>
      <c r="I3468" t="s">
        <v>1175</v>
      </c>
      <c r="J3468" t="s">
        <v>5088</v>
      </c>
    </row>
    <row r="3469" spans="1:10" x14ac:dyDescent="0.25">
      <c r="A3469" t="s">
        <v>10</v>
      </c>
      <c r="B3469">
        <v>1</v>
      </c>
      <c r="C3469">
        <v>1</v>
      </c>
      <c r="D3469">
        <v>20</v>
      </c>
      <c r="E3469">
        <v>110566</v>
      </c>
      <c r="F3469">
        <v>1</v>
      </c>
      <c r="G3469" t="s">
        <v>154</v>
      </c>
      <c r="H3469">
        <v>0</v>
      </c>
      <c r="I3469" t="s">
        <v>1076</v>
      </c>
      <c r="J3469" t="s">
        <v>5089</v>
      </c>
    </row>
    <row r="3470" spans="1:10" x14ac:dyDescent="0.25">
      <c r="A3470" t="s">
        <v>10</v>
      </c>
      <c r="B3470">
        <v>1</v>
      </c>
      <c r="C3470">
        <v>1</v>
      </c>
      <c r="D3470">
        <v>16</v>
      </c>
      <c r="E3470">
        <v>106156</v>
      </c>
      <c r="F3470">
        <v>1</v>
      </c>
      <c r="G3470" t="s">
        <v>154</v>
      </c>
      <c r="H3470">
        <v>0</v>
      </c>
      <c r="I3470" t="s">
        <v>4792</v>
      </c>
      <c r="J3470" t="s">
        <v>5090</v>
      </c>
    </row>
    <row r="3471" spans="1:10" x14ac:dyDescent="0.25">
      <c r="A3471" t="s">
        <v>10</v>
      </c>
      <c r="B3471">
        <v>1</v>
      </c>
      <c r="C3471">
        <v>1</v>
      </c>
      <c r="D3471">
        <v>38</v>
      </c>
      <c r="E3471">
        <v>106161</v>
      </c>
      <c r="F3471">
        <v>1</v>
      </c>
      <c r="G3471" t="s">
        <v>154</v>
      </c>
      <c r="H3471">
        <v>0</v>
      </c>
      <c r="I3471" t="s">
        <v>155</v>
      </c>
      <c r="J3471" t="s">
        <v>5091</v>
      </c>
    </row>
    <row r="3472" spans="1:10" x14ac:dyDescent="0.25">
      <c r="A3472" t="s">
        <v>10</v>
      </c>
      <c r="B3472">
        <v>1</v>
      </c>
      <c r="C3472">
        <v>1</v>
      </c>
      <c r="D3472">
        <v>14</v>
      </c>
      <c r="E3472">
        <v>106162</v>
      </c>
      <c r="F3472">
        <v>1</v>
      </c>
      <c r="G3472" t="s">
        <v>154</v>
      </c>
      <c r="H3472">
        <v>0</v>
      </c>
      <c r="I3472" t="s">
        <v>5092</v>
      </c>
      <c r="J3472" t="s">
        <v>2703</v>
      </c>
    </row>
    <row r="3473" spans="1:10" x14ac:dyDescent="0.25">
      <c r="A3473" t="s">
        <v>10</v>
      </c>
      <c r="B3473">
        <v>1</v>
      </c>
      <c r="C3473">
        <v>1</v>
      </c>
      <c r="D3473">
        <v>17</v>
      </c>
      <c r="E3473">
        <v>111938</v>
      </c>
      <c r="F3473">
        <v>1</v>
      </c>
      <c r="G3473" t="s">
        <v>154</v>
      </c>
      <c r="H3473">
        <v>0</v>
      </c>
      <c r="I3473" t="s">
        <v>1076</v>
      </c>
      <c r="J3473" t="s">
        <v>5093</v>
      </c>
    </row>
    <row r="3474" spans="1:10" x14ac:dyDescent="0.25">
      <c r="A3474" t="s">
        <v>10</v>
      </c>
      <c r="B3474">
        <v>1</v>
      </c>
      <c r="C3474">
        <v>1</v>
      </c>
      <c r="D3474">
        <v>17</v>
      </c>
      <c r="E3474">
        <v>106164</v>
      </c>
      <c r="F3474">
        <v>1</v>
      </c>
      <c r="G3474" t="s">
        <v>154</v>
      </c>
      <c r="H3474">
        <v>0</v>
      </c>
      <c r="I3474" t="s">
        <v>5094</v>
      </c>
      <c r="J3474" t="s">
        <v>5095</v>
      </c>
    </row>
    <row r="3475" spans="1:10" x14ac:dyDescent="0.25">
      <c r="A3475" t="s">
        <v>10</v>
      </c>
      <c r="B3475">
        <v>1</v>
      </c>
      <c r="C3475">
        <v>1</v>
      </c>
      <c r="D3475">
        <v>25</v>
      </c>
      <c r="E3475">
        <v>106165</v>
      </c>
      <c r="F3475">
        <v>1</v>
      </c>
      <c r="G3475" t="s">
        <v>154</v>
      </c>
      <c r="H3475">
        <v>0</v>
      </c>
      <c r="I3475" t="s">
        <v>5096</v>
      </c>
      <c r="J3475" t="s">
        <v>5097</v>
      </c>
    </row>
    <row r="3476" spans="1:10" x14ac:dyDescent="0.25">
      <c r="A3476" t="s">
        <v>10</v>
      </c>
      <c r="B3476">
        <v>1</v>
      </c>
      <c r="C3476">
        <v>1</v>
      </c>
      <c r="D3476">
        <v>19</v>
      </c>
      <c r="E3476">
        <v>106166</v>
      </c>
      <c r="F3476">
        <v>1</v>
      </c>
      <c r="G3476" t="s">
        <v>154</v>
      </c>
      <c r="H3476">
        <v>0</v>
      </c>
      <c r="I3476" t="s">
        <v>794</v>
      </c>
      <c r="J3476" t="s">
        <v>5098</v>
      </c>
    </row>
    <row r="3477" spans="1:10" x14ac:dyDescent="0.25">
      <c r="A3477" t="s">
        <v>10</v>
      </c>
      <c r="B3477">
        <v>1</v>
      </c>
      <c r="C3477">
        <v>1</v>
      </c>
      <c r="D3477">
        <v>15</v>
      </c>
      <c r="E3477">
        <v>106169</v>
      </c>
      <c r="F3477">
        <v>1</v>
      </c>
      <c r="G3477" t="s">
        <v>154</v>
      </c>
      <c r="H3477">
        <v>0</v>
      </c>
      <c r="I3477" t="s">
        <v>5099</v>
      </c>
      <c r="J3477" t="s">
        <v>5100</v>
      </c>
    </row>
    <row r="3478" spans="1:10" x14ac:dyDescent="0.25">
      <c r="A3478" t="s">
        <v>10</v>
      </c>
      <c r="B3478">
        <v>1</v>
      </c>
      <c r="C3478">
        <v>1</v>
      </c>
      <c r="D3478">
        <v>18</v>
      </c>
      <c r="E3478">
        <v>106170</v>
      </c>
      <c r="F3478">
        <v>1</v>
      </c>
      <c r="G3478" t="s">
        <v>154</v>
      </c>
      <c r="H3478">
        <v>0</v>
      </c>
      <c r="I3478" t="s">
        <v>5101</v>
      </c>
      <c r="J3478" t="s">
        <v>5102</v>
      </c>
    </row>
    <row r="3479" spans="1:10" x14ac:dyDescent="0.25">
      <c r="A3479" t="s">
        <v>10</v>
      </c>
      <c r="B3479">
        <v>1</v>
      </c>
      <c r="C3479">
        <v>1</v>
      </c>
      <c r="D3479">
        <v>24</v>
      </c>
      <c r="E3479">
        <v>106171</v>
      </c>
      <c r="F3479">
        <v>1</v>
      </c>
      <c r="G3479" t="s">
        <v>154</v>
      </c>
      <c r="H3479">
        <v>0</v>
      </c>
      <c r="I3479" t="s">
        <v>5103</v>
      </c>
      <c r="J3479" t="s">
        <v>5104</v>
      </c>
    </row>
    <row r="3480" spans="1:10" x14ac:dyDescent="0.25">
      <c r="A3480" t="s">
        <v>10</v>
      </c>
      <c r="B3480">
        <v>1</v>
      </c>
      <c r="C3480">
        <v>1</v>
      </c>
      <c r="D3480">
        <v>14</v>
      </c>
      <c r="E3480">
        <v>106173</v>
      </c>
      <c r="F3480">
        <v>1</v>
      </c>
      <c r="G3480" t="s">
        <v>154</v>
      </c>
      <c r="H3480">
        <v>0</v>
      </c>
      <c r="I3480" t="s">
        <v>794</v>
      </c>
      <c r="J3480" t="s">
        <v>5105</v>
      </c>
    </row>
    <row r="3481" spans="1:10" x14ac:dyDescent="0.25">
      <c r="A3481" t="s">
        <v>10</v>
      </c>
      <c r="B3481">
        <v>1</v>
      </c>
      <c r="C3481">
        <v>1</v>
      </c>
      <c r="D3481">
        <v>11</v>
      </c>
      <c r="E3481">
        <v>110569</v>
      </c>
      <c r="F3481">
        <v>1</v>
      </c>
      <c r="G3481" t="s">
        <v>154</v>
      </c>
      <c r="H3481">
        <v>0</v>
      </c>
      <c r="I3481" t="s">
        <v>1172</v>
      </c>
      <c r="J3481" t="s">
        <v>5106</v>
      </c>
    </row>
    <row r="3482" spans="1:10" x14ac:dyDescent="0.25">
      <c r="A3482" t="s">
        <v>10</v>
      </c>
      <c r="B3482">
        <v>1</v>
      </c>
      <c r="C3482">
        <v>1</v>
      </c>
      <c r="D3482">
        <v>24</v>
      </c>
      <c r="E3482">
        <v>110570</v>
      </c>
      <c r="F3482">
        <v>1</v>
      </c>
      <c r="G3482" t="s">
        <v>154</v>
      </c>
      <c r="H3482">
        <v>0</v>
      </c>
      <c r="I3482" t="s">
        <v>5107</v>
      </c>
      <c r="J3482" t="s">
        <v>5108</v>
      </c>
    </row>
    <row r="3483" spans="1:10" x14ac:dyDescent="0.25">
      <c r="A3483" t="s">
        <v>10</v>
      </c>
      <c r="B3483">
        <v>1</v>
      </c>
      <c r="C3483">
        <v>1</v>
      </c>
      <c r="D3483">
        <v>8</v>
      </c>
      <c r="E3483">
        <v>110571</v>
      </c>
      <c r="F3483">
        <v>1</v>
      </c>
      <c r="G3483" t="s">
        <v>154</v>
      </c>
      <c r="H3483">
        <v>0</v>
      </c>
      <c r="I3483" t="s">
        <v>5107</v>
      </c>
      <c r="J3483" t="s">
        <v>5109</v>
      </c>
    </row>
    <row r="3484" spans="1:10" x14ac:dyDescent="0.25">
      <c r="A3484" t="s">
        <v>10</v>
      </c>
      <c r="B3484">
        <v>1</v>
      </c>
      <c r="C3484">
        <v>1</v>
      </c>
      <c r="D3484">
        <v>10</v>
      </c>
      <c r="E3484">
        <v>110572</v>
      </c>
      <c r="F3484">
        <v>1</v>
      </c>
      <c r="G3484" t="s">
        <v>154</v>
      </c>
      <c r="H3484">
        <v>0</v>
      </c>
      <c r="I3484" t="s">
        <v>4424</v>
      </c>
      <c r="J3484" t="s">
        <v>5110</v>
      </c>
    </row>
    <row r="3485" spans="1:10" x14ac:dyDescent="0.25">
      <c r="A3485" t="s">
        <v>10</v>
      </c>
      <c r="B3485">
        <v>1</v>
      </c>
      <c r="C3485">
        <v>1</v>
      </c>
      <c r="D3485">
        <v>10</v>
      </c>
      <c r="E3485">
        <v>110573</v>
      </c>
      <c r="F3485">
        <v>1</v>
      </c>
      <c r="G3485" t="s">
        <v>154</v>
      </c>
      <c r="H3485">
        <v>0</v>
      </c>
      <c r="I3485" t="s">
        <v>5111</v>
      </c>
      <c r="J3485" t="s">
        <v>5112</v>
      </c>
    </row>
    <row r="3486" spans="1:10" x14ac:dyDescent="0.25">
      <c r="A3486" t="s">
        <v>10</v>
      </c>
      <c r="B3486">
        <v>1</v>
      </c>
      <c r="C3486">
        <v>1</v>
      </c>
      <c r="D3486">
        <v>10</v>
      </c>
      <c r="E3486">
        <v>110574</v>
      </c>
      <c r="F3486">
        <v>1</v>
      </c>
      <c r="G3486" t="s">
        <v>154</v>
      </c>
      <c r="H3486">
        <v>0</v>
      </c>
      <c r="I3486" t="s">
        <v>5113</v>
      </c>
      <c r="J3486" t="s">
        <v>5114</v>
      </c>
    </row>
    <row r="3487" spans="1:10" x14ac:dyDescent="0.25">
      <c r="A3487" t="s">
        <v>10</v>
      </c>
      <c r="B3487">
        <v>1</v>
      </c>
      <c r="C3487">
        <v>1</v>
      </c>
      <c r="D3487">
        <v>10</v>
      </c>
      <c r="E3487">
        <v>110576</v>
      </c>
      <c r="F3487">
        <v>1</v>
      </c>
      <c r="G3487" t="s">
        <v>154</v>
      </c>
      <c r="H3487">
        <v>0</v>
      </c>
      <c r="I3487" t="s">
        <v>5115</v>
      </c>
      <c r="J3487" t="s">
        <v>5116</v>
      </c>
    </row>
    <row r="3488" spans="1:10" x14ac:dyDescent="0.25">
      <c r="A3488" t="s">
        <v>10</v>
      </c>
      <c r="B3488">
        <v>1</v>
      </c>
      <c r="C3488">
        <v>1</v>
      </c>
      <c r="D3488">
        <v>11</v>
      </c>
      <c r="E3488">
        <v>111939</v>
      </c>
      <c r="F3488">
        <v>1</v>
      </c>
      <c r="G3488" t="s">
        <v>154</v>
      </c>
      <c r="H3488">
        <v>0</v>
      </c>
      <c r="I3488" t="s">
        <v>186</v>
      </c>
      <c r="J3488" t="s">
        <v>5117</v>
      </c>
    </row>
    <row r="3489" spans="1:10" x14ac:dyDescent="0.25">
      <c r="A3489" t="s">
        <v>10</v>
      </c>
      <c r="B3489">
        <v>1</v>
      </c>
      <c r="C3489">
        <v>1</v>
      </c>
      <c r="D3489">
        <v>8</v>
      </c>
      <c r="E3489">
        <v>110577</v>
      </c>
      <c r="F3489">
        <v>1</v>
      </c>
      <c r="G3489" t="s">
        <v>154</v>
      </c>
      <c r="H3489">
        <v>0</v>
      </c>
      <c r="I3489" t="s">
        <v>5118</v>
      </c>
      <c r="J3489" t="s">
        <v>5119</v>
      </c>
    </row>
    <row r="3490" spans="1:10" x14ac:dyDescent="0.25">
      <c r="A3490" t="s">
        <v>10</v>
      </c>
      <c r="B3490">
        <v>1</v>
      </c>
      <c r="C3490">
        <v>1</v>
      </c>
      <c r="D3490">
        <v>14</v>
      </c>
      <c r="E3490">
        <v>110578</v>
      </c>
      <c r="F3490">
        <v>1</v>
      </c>
      <c r="G3490" t="s">
        <v>154</v>
      </c>
      <c r="H3490">
        <v>0</v>
      </c>
      <c r="I3490" t="s">
        <v>1055</v>
      </c>
      <c r="J3490" t="s">
        <v>5120</v>
      </c>
    </row>
    <row r="3491" spans="1:10" x14ac:dyDescent="0.25">
      <c r="A3491" t="s">
        <v>10</v>
      </c>
      <c r="B3491">
        <v>1</v>
      </c>
      <c r="C3491">
        <v>1</v>
      </c>
      <c r="D3491">
        <v>11</v>
      </c>
      <c r="E3491">
        <v>110579</v>
      </c>
      <c r="F3491">
        <v>1</v>
      </c>
      <c r="G3491" t="s">
        <v>154</v>
      </c>
      <c r="H3491">
        <v>0</v>
      </c>
      <c r="I3491" t="s">
        <v>5121</v>
      </c>
      <c r="J3491" t="s">
        <v>5122</v>
      </c>
    </row>
    <row r="3492" spans="1:10" x14ac:dyDescent="0.25">
      <c r="A3492" t="s">
        <v>10</v>
      </c>
      <c r="B3492">
        <v>1</v>
      </c>
      <c r="C3492">
        <v>1</v>
      </c>
      <c r="D3492">
        <v>11</v>
      </c>
      <c r="E3492">
        <v>110581</v>
      </c>
      <c r="F3492">
        <v>1</v>
      </c>
      <c r="G3492" t="s">
        <v>154</v>
      </c>
      <c r="H3492">
        <v>0</v>
      </c>
      <c r="I3492" t="s">
        <v>971</v>
      </c>
      <c r="J3492" t="s">
        <v>523</v>
      </c>
    </row>
    <row r="3493" spans="1:10" x14ac:dyDescent="0.25">
      <c r="A3493" t="s">
        <v>10</v>
      </c>
      <c r="B3493">
        <v>1</v>
      </c>
      <c r="C3493">
        <v>1</v>
      </c>
      <c r="D3493">
        <v>13</v>
      </c>
      <c r="E3493">
        <v>110582</v>
      </c>
      <c r="F3493">
        <v>1</v>
      </c>
      <c r="G3493" t="s">
        <v>154</v>
      </c>
      <c r="H3493">
        <v>0</v>
      </c>
      <c r="I3493" t="s">
        <v>186</v>
      </c>
      <c r="J3493" t="s">
        <v>5123</v>
      </c>
    </row>
    <row r="3494" spans="1:10" x14ac:dyDescent="0.25">
      <c r="A3494" t="s">
        <v>10</v>
      </c>
      <c r="B3494">
        <v>1</v>
      </c>
      <c r="C3494">
        <v>1</v>
      </c>
      <c r="D3494">
        <v>11</v>
      </c>
      <c r="E3494">
        <v>106175</v>
      </c>
      <c r="F3494">
        <v>1</v>
      </c>
      <c r="G3494" t="s">
        <v>154</v>
      </c>
      <c r="H3494">
        <v>0</v>
      </c>
      <c r="I3494" t="s">
        <v>186</v>
      </c>
      <c r="J3494" t="s">
        <v>5124</v>
      </c>
    </row>
    <row r="3495" spans="1:10" x14ac:dyDescent="0.25">
      <c r="A3495" t="s">
        <v>10</v>
      </c>
      <c r="B3495">
        <v>1</v>
      </c>
      <c r="C3495">
        <v>1</v>
      </c>
      <c r="D3495">
        <v>11</v>
      </c>
      <c r="E3495">
        <v>110584</v>
      </c>
      <c r="F3495">
        <v>1</v>
      </c>
      <c r="G3495" t="s">
        <v>154</v>
      </c>
      <c r="H3495">
        <v>0</v>
      </c>
      <c r="I3495" t="s">
        <v>4677</v>
      </c>
      <c r="J3495" t="s">
        <v>371</v>
      </c>
    </row>
    <row r="3496" spans="1:10" x14ac:dyDescent="0.25">
      <c r="A3496" t="s">
        <v>10</v>
      </c>
      <c r="B3496">
        <v>1</v>
      </c>
      <c r="C3496">
        <v>1</v>
      </c>
      <c r="D3496">
        <v>4</v>
      </c>
      <c r="E3496">
        <v>106176</v>
      </c>
      <c r="F3496">
        <v>1</v>
      </c>
      <c r="G3496" t="s">
        <v>154</v>
      </c>
      <c r="H3496">
        <v>0</v>
      </c>
      <c r="I3496" t="s">
        <v>186</v>
      </c>
      <c r="J3496" t="s">
        <v>1070</v>
      </c>
    </row>
    <row r="3497" spans="1:10" x14ac:dyDescent="0.25">
      <c r="A3497" t="s">
        <v>10</v>
      </c>
      <c r="B3497">
        <v>1</v>
      </c>
      <c r="C3497">
        <v>1</v>
      </c>
      <c r="D3497">
        <v>10</v>
      </c>
      <c r="E3497">
        <v>110585</v>
      </c>
      <c r="F3497">
        <v>1</v>
      </c>
      <c r="G3497" t="s">
        <v>154</v>
      </c>
      <c r="H3497">
        <v>0</v>
      </c>
      <c r="I3497" t="s">
        <v>186</v>
      </c>
      <c r="J3497" t="s">
        <v>5125</v>
      </c>
    </row>
    <row r="3498" spans="1:10" x14ac:dyDescent="0.25">
      <c r="A3498" t="s">
        <v>10</v>
      </c>
      <c r="B3498">
        <v>1</v>
      </c>
      <c r="C3498">
        <v>1</v>
      </c>
      <c r="D3498">
        <v>14</v>
      </c>
      <c r="E3498">
        <v>106177</v>
      </c>
      <c r="F3498">
        <v>1</v>
      </c>
      <c r="G3498" t="s">
        <v>154</v>
      </c>
      <c r="H3498">
        <v>0</v>
      </c>
      <c r="I3498" t="s">
        <v>5126</v>
      </c>
      <c r="J3498" t="s">
        <v>5127</v>
      </c>
    </row>
    <row r="3499" spans="1:10" x14ac:dyDescent="0.25">
      <c r="A3499" t="s">
        <v>10</v>
      </c>
      <c r="B3499">
        <v>1</v>
      </c>
      <c r="C3499">
        <v>1</v>
      </c>
      <c r="D3499">
        <v>24</v>
      </c>
      <c r="E3499">
        <v>106178</v>
      </c>
      <c r="F3499">
        <v>1</v>
      </c>
      <c r="G3499" t="s">
        <v>154</v>
      </c>
      <c r="H3499">
        <v>0</v>
      </c>
      <c r="I3499" t="s">
        <v>5128</v>
      </c>
      <c r="J3499" t="s">
        <v>5129</v>
      </c>
    </row>
    <row r="3500" spans="1:10" x14ac:dyDescent="0.25">
      <c r="A3500" t="s">
        <v>10</v>
      </c>
      <c r="B3500">
        <v>1</v>
      </c>
      <c r="C3500">
        <v>1</v>
      </c>
      <c r="D3500">
        <v>15</v>
      </c>
      <c r="E3500">
        <v>106179</v>
      </c>
      <c r="F3500">
        <v>1</v>
      </c>
      <c r="G3500" t="s">
        <v>154</v>
      </c>
      <c r="H3500">
        <v>0</v>
      </c>
      <c r="I3500" t="s">
        <v>1080</v>
      </c>
      <c r="J3500" t="s">
        <v>5130</v>
      </c>
    </row>
    <row r="3501" spans="1:10" x14ac:dyDescent="0.25">
      <c r="A3501" t="s">
        <v>10</v>
      </c>
      <c r="B3501">
        <v>1</v>
      </c>
      <c r="C3501">
        <v>1</v>
      </c>
      <c r="D3501">
        <v>16</v>
      </c>
      <c r="E3501">
        <v>106180</v>
      </c>
      <c r="F3501">
        <v>1</v>
      </c>
      <c r="G3501" t="s">
        <v>154</v>
      </c>
      <c r="H3501">
        <v>0</v>
      </c>
      <c r="I3501" t="s">
        <v>1080</v>
      </c>
      <c r="J3501" t="s">
        <v>5131</v>
      </c>
    </row>
    <row r="3502" spans="1:10" x14ac:dyDescent="0.25">
      <c r="A3502" t="s">
        <v>10</v>
      </c>
      <c r="B3502">
        <v>1</v>
      </c>
      <c r="C3502">
        <v>1</v>
      </c>
      <c r="D3502">
        <v>12</v>
      </c>
      <c r="E3502">
        <v>106183</v>
      </c>
      <c r="F3502">
        <v>1</v>
      </c>
      <c r="G3502" t="s">
        <v>154</v>
      </c>
      <c r="H3502">
        <v>0</v>
      </c>
      <c r="I3502" t="s">
        <v>1519</v>
      </c>
      <c r="J3502" t="s">
        <v>5132</v>
      </c>
    </row>
    <row r="3503" spans="1:10" x14ac:dyDescent="0.25">
      <c r="A3503" t="s">
        <v>10</v>
      </c>
      <c r="B3503">
        <v>1</v>
      </c>
      <c r="C3503">
        <v>1</v>
      </c>
      <c r="D3503">
        <v>10</v>
      </c>
      <c r="E3503">
        <v>111940</v>
      </c>
      <c r="F3503">
        <v>1</v>
      </c>
      <c r="G3503" t="s">
        <v>154</v>
      </c>
      <c r="H3503">
        <v>0</v>
      </c>
      <c r="I3503" t="s">
        <v>2441</v>
      </c>
      <c r="J3503" t="s">
        <v>5133</v>
      </c>
    </row>
    <row r="3504" spans="1:10" x14ac:dyDescent="0.25">
      <c r="A3504" t="s">
        <v>10</v>
      </c>
      <c r="B3504">
        <v>1</v>
      </c>
      <c r="C3504">
        <v>1</v>
      </c>
      <c r="D3504">
        <v>20</v>
      </c>
      <c r="E3504">
        <v>106185</v>
      </c>
      <c r="F3504">
        <v>1</v>
      </c>
      <c r="G3504" t="s">
        <v>154</v>
      </c>
      <c r="H3504">
        <v>0</v>
      </c>
      <c r="I3504" t="s">
        <v>3531</v>
      </c>
      <c r="J3504" t="s">
        <v>5134</v>
      </c>
    </row>
    <row r="3505" spans="1:10" x14ac:dyDescent="0.25">
      <c r="A3505" t="s">
        <v>10</v>
      </c>
      <c r="B3505">
        <v>1</v>
      </c>
      <c r="C3505">
        <v>1</v>
      </c>
      <c r="D3505">
        <v>20</v>
      </c>
      <c r="E3505">
        <v>106186</v>
      </c>
      <c r="F3505">
        <v>1</v>
      </c>
      <c r="G3505" t="s">
        <v>154</v>
      </c>
      <c r="H3505">
        <v>0</v>
      </c>
      <c r="I3505" t="s">
        <v>3030</v>
      </c>
      <c r="J3505" t="s">
        <v>5135</v>
      </c>
    </row>
    <row r="3506" spans="1:10" x14ac:dyDescent="0.25">
      <c r="A3506" t="s">
        <v>10</v>
      </c>
      <c r="B3506">
        <v>1</v>
      </c>
      <c r="C3506">
        <v>1</v>
      </c>
      <c r="D3506">
        <v>7</v>
      </c>
      <c r="E3506">
        <v>106187</v>
      </c>
      <c r="F3506">
        <v>1</v>
      </c>
      <c r="G3506" t="s">
        <v>154</v>
      </c>
      <c r="H3506">
        <v>0</v>
      </c>
      <c r="I3506" t="s">
        <v>3931</v>
      </c>
      <c r="J3506" t="s">
        <v>5136</v>
      </c>
    </row>
    <row r="3507" spans="1:10" x14ac:dyDescent="0.25">
      <c r="A3507" t="s">
        <v>10</v>
      </c>
      <c r="B3507">
        <v>1</v>
      </c>
      <c r="C3507">
        <v>1</v>
      </c>
      <c r="D3507">
        <v>9</v>
      </c>
      <c r="E3507">
        <v>111941</v>
      </c>
      <c r="F3507">
        <v>1</v>
      </c>
      <c r="G3507" t="s">
        <v>154</v>
      </c>
      <c r="H3507">
        <v>0</v>
      </c>
      <c r="I3507" t="s">
        <v>3030</v>
      </c>
      <c r="J3507" t="s">
        <v>5137</v>
      </c>
    </row>
    <row r="3508" spans="1:10" x14ac:dyDescent="0.25">
      <c r="A3508" t="s">
        <v>10</v>
      </c>
      <c r="B3508">
        <v>1</v>
      </c>
      <c r="C3508">
        <v>1</v>
      </c>
      <c r="D3508">
        <v>18</v>
      </c>
      <c r="E3508">
        <v>106188</v>
      </c>
      <c r="F3508">
        <v>1</v>
      </c>
      <c r="G3508" t="s">
        <v>154</v>
      </c>
      <c r="H3508">
        <v>0</v>
      </c>
      <c r="I3508" t="s">
        <v>3931</v>
      </c>
      <c r="J3508" t="s">
        <v>5138</v>
      </c>
    </row>
    <row r="3509" spans="1:10" x14ac:dyDescent="0.25">
      <c r="A3509" t="s">
        <v>10</v>
      </c>
      <c r="B3509">
        <v>1</v>
      </c>
      <c r="C3509">
        <v>1</v>
      </c>
      <c r="D3509">
        <v>18</v>
      </c>
      <c r="E3509">
        <v>106189</v>
      </c>
      <c r="F3509">
        <v>1</v>
      </c>
      <c r="G3509" t="s">
        <v>154</v>
      </c>
      <c r="H3509">
        <v>0</v>
      </c>
      <c r="I3509" t="s">
        <v>3931</v>
      </c>
      <c r="J3509" t="s">
        <v>5139</v>
      </c>
    </row>
    <row r="3510" spans="1:10" x14ac:dyDescent="0.25">
      <c r="A3510" t="s">
        <v>10</v>
      </c>
      <c r="B3510">
        <v>1</v>
      </c>
      <c r="C3510">
        <v>1</v>
      </c>
      <c r="D3510">
        <v>14</v>
      </c>
      <c r="E3510">
        <v>106190</v>
      </c>
      <c r="F3510">
        <v>1</v>
      </c>
      <c r="G3510" t="s">
        <v>154</v>
      </c>
      <c r="H3510">
        <v>0</v>
      </c>
      <c r="I3510" t="s">
        <v>5140</v>
      </c>
      <c r="J3510" t="s">
        <v>5141</v>
      </c>
    </row>
    <row r="3511" spans="1:10" x14ac:dyDescent="0.25">
      <c r="A3511" t="s">
        <v>10</v>
      </c>
      <c r="B3511">
        <v>1</v>
      </c>
      <c r="C3511">
        <v>1</v>
      </c>
      <c r="D3511">
        <v>24</v>
      </c>
      <c r="E3511">
        <v>111943</v>
      </c>
      <c r="F3511">
        <v>1</v>
      </c>
      <c r="G3511" t="s">
        <v>154</v>
      </c>
      <c r="H3511">
        <v>0</v>
      </c>
      <c r="I3511" t="s">
        <v>4295</v>
      </c>
      <c r="J3511" t="s">
        <v>5142</v>
      </c>
    </row>
    <row r="3512" spans="1:10" x14ac:dyDescent="0.25">
      <c r="A3512" t="s">
        <v>10</v>
      </c>
      <c r="B3512">
        <v>1</v>
      </c>
      <c r="C3512">
        <v>1</v>
      </c>
      <c r="D3512">
        <v>14</v>
      </c>
      <c r="E3512">
        <v>106191</v>
      </c>
      <c r="F3512">
        <v>1</v>
      </c>
      <c r="G3512" t="s">
        <v>154</v>
      </c>
      <c r="H3512">
        <v>0</v>
      </c>
      <c r="I3512" t="s">
        <v>5143</v>
      </c>
      <c r="J3512" t="s">
        <v>5144</v>
      </c>
    </row>
    <row r="3513" spans="1:10" x14ac:dyDescent="0.25">
      <c r="A3513" t="s">
        <v>10</v>
      </c>
      <c r="B3513">
        <v>1</v>
      </c>
      <c r="C3513">
        <v>1</v>
      </c>
      <c r="D3513">
        <v>16</v>
      </c>
      <c r="E3513">
        <v>106194</v>
      </c>
      <c r="F3513">
        <v>1</v>
      </c>
      <c r="G3513" t="s">
        <v>154</v>
      </c>
      <c r="H3513">
        <v>0</v>
      </c>
      <c r="I3513" t="s">
        <v>480</v>
      </c>
      <c r="J3513" t="s">
        <v>5145</v>
      </c>
    </row>
    <row r="3514" spans="1:10" x14ac:dyDescent="0.25">
      <c r="A3514" t="s">
        <v>10</v>
      </c>
      <c r="B3514">
        <v>1</v>
      </c>
      <c r="C3514">
        <v>1</v>
      </c>
      <c r="D3514">
        <v>14</v>
      </c>
      <c r="E3514">
        <v>103284</v>
      </c>
      <c r="F3514">
        <v>1</v>
      </c>
      <c r="G3514" t="s">
        <v>154</v>
      </c>
      <c r="H3514">
        <v>0</v>
      </c>
      <c r="I3514" t="s">
        <v>1144</v>
      </c>
      <c r="J3514" t="s">
        <v>4976</v>
      </c>
    </row>
    <row r="3515" spans="1:10" x14ac:dyDescent="0.25">
      <c r="A3515" t="s">
        <v>10</v>
      </c>
      <c r="B3515">
        <v>1</v>
      </c>
      <c r="C3515">
        <v>1</v>
      </c>
      <c r="D3515">
        <v>23</v>
      </c>
      <c r="E3515">
        <v>103287</v>
      </c>
      <c r="F3515">
        <v>1</v>
      </c>
      <c r="G3515" t="s">
        <v>154</v>
      </c>
      <c r="H3515">
        <v>0</v>
      </c>
      <c r="I3515" t="s">
        <v>5146</v>
      </c>
      <c r="J3515" t="s">
        <v>5147</v>
      </c>
    </row>
    <row r="3516" spans="1:10" x14ac:dyDescent="0.25">
      <c r="A3516" t="s">
        <v>10</v>
      </c>
      <c r="B3516">
        <v>1</v>
      </c>
      <c r="C3516">
        <v>1</v>
      </c>
      <c r="D3516">
        <v>19</v>
      </c>
      <c r="E3516">
        <v>103288</v>
      </c>
      <c r="F3516">
        <v>1</v>
      </c>
      <c r="G3516" t="s">
        <v>154</v>
      </c>
      <c r="H3516">
        <v>0</v>
      </c>
      <c r="I3516" t="s">
        <v>4927</v>
      </c>
      <c r="J3516" t="s">
        <v>5148</v>
      </c>
    </row>
    <row r="3517" spans="1:10" x14ac:dyDescent="0.25">
      <c r="A3517" t="s">
        <v>10</v>
      </c>
      <c r="B3517">
        <v>1</v>
      </c>
      <c r="C3517">
        <v>1</v>
      </c>
      <c r="D3517">
        <v>16</v>
      </c>
      <c r="E3517">
        <v>103289</v>
      </c>
      <c r="F3517">
        <v>1</v>
      </c>
      <c r="G3517" t="s">
        <v>154</v>
      </c>
      <c r="H3517">
        <v>0</v>
      </c>
      <c r="I3517" t="s">
        <v>5149</v>
      </c>
      <c r="J3517" t="s">
        <v>5150</v>
      </c>
    </row>
    <row r="3518" spans="1:10" x14ac:dyDescent="0.25">
      <c r="A3518" t="s">
        <v>10</v>
      </c>
      <c r="B3518">
        <v>1</v>
      </c>
      <c r="C3518">
        <v>1</v>
      </c>
      <c r="D3518">
        <v>8</v>
      </c>
      <c r="E3518">
        <v>103290</v>
      </c>
      <c r="F3518">
        <v>1</v>
      </c>
      <c r="G3518" t="s">
        <v>154</v>
      </c>
      <c r="H3518">
        <v>0</v>
      </c>
      <c r="I3518" t="s">
        <v>5151</v>
      </c>
      <c r="J3518" t="s">
        <v>5152</v>
      </c>
    </row>
    <row r="3519" spans="1:10" x14ac:dyDescent="0.25">
      <c r="A3519" t="s">
        <v>10</v>
      </c>
      <c r="B3519">
        <v>1</v>
      </c>
      <c r="C3519">
        <v>1</v>
      </c>
      <c r="D3519">
        <v>16</v>
      </c>
      <c r="E3519">
        <v>103292</v>
      </c>
      <c r="F3519">
        <v>1</v>
      </c>
      <c r="G3519" t="s">
        <v>154</v>
      </c>
      <c r="H3519">
        <v>0</v>
      </c>
      <c r="I3519" t="s">
        <v>5153</v>
      </c>
      <c r="J3519" t="s">
        <v>5154</v>
      </c>
    </row>
    <row r="3520" spans="1:10" x14ac:dyDescent="0.25">
      <c r="A3520" t="s">
        <v>10</v>
      </c>
      <c r="B3520">
        <v>1</v>
      </c>
      <c r="C3520">
        <v>1</v>
      </c>
      <c r="D3520">
        <v>18</v>
      </c>
      <c r="E3520">
        <v>103293</v>
      </c>
      <c r="F3520">
        <v>1</v>
      </c>
      <c r="G3520" t="s">
        <v>154</v>
      </c>
      <c r="H3520">
        <v>0</v>
      </c>
      <c r="I3520" t="s">
        <v>5155</v>
      </c>
      <c r="J3520" t="s">
        <v>5156</v>
      </c>
    </row>
    <row r="3521" spans="1:10" x14ac:dyDescent="0.25">
      <c r="A3521" t="s">
        <v>10</v>
      </c>
      <c r="B3521">
        <v>1</v>
      </c>
      <c r="C3521">
        <v>1</v>
      </c>
      <c r="D3521">
        <v>15</v>
      </c>
      <c r="E3521">
        <v>103294</v>
      </c>
      <c r="F3521">
        <v>1</v>
      </c>
      <c r="G3521" t="s">
        <v>154</v>
      </c>
      <c r="H3521">
        <v>0</v>
      </c>
      <c r="I3521" t="s">
        <v>1098</v>
      </c>
      <c r="J3521" t="s">
        <v>5157</v>
      </c>
    </row>
    <row r="3522" spans="1:10" x14ac:dyDescent="0.25">
      <c r="A3522" t="s">
        <v>10</v>
      </c>
      <c r="B3522">
        <v>1</v>
      </c>
      <c r="C3522">
        <v>1</v>
      </c>
      <c r="D3522">
        <v>24</v>
      </c>
      <c r="E3522">
        <v>103295</v>
      </c>
      <c r="F3522">
        <v>1</v>
      </c>
      <c r="G3522" t="s">
        <v>154</v>
      </c>
      <c r="H3522">
        <v>0</v>
      </c>
      <c r="I3522" t="s">
        <v>2253</v>
      </c>
      <c r="J3522" t="s">
        <v>5158</v>
      </c>
    </row>
    <row r="3523" spans="1:10" x14ac:dyDescent="0.25">
      <c r="A3523" t="s">
        <v>10</v>
      </c>
      <c r="B3523">
        <v>1</v>
      </c>
      <c r="C3523">
        <v>1</v>
      </c>
      <c r="D3523">
        <v>16</v>
      </c>
      <c r="E3523">
        <v>103296</v>
      </c>
      <c r="F3523">
        <v>1</v>
      </c>
      <c r="G3523" t="s">
        <v>154</v>
      </c>
      <c r="H3523">
        <v>0</v>
      </c>
      <c r="I3523" t="s">
        <v>3081</v>
      </c>
      <c r="J3523" t="s">
        <v>5159</v>
      </c>
    </row>
    <row r="3524" spans="1:10" x14ac:dyDescent="0.25">
      <c r="A3524" t="s">
        <v>10</v>
      </c>
      <c r="B3524">
        <v>1</v>
      </c>
      <c r="C3524">
        <v>1</v>
      </c>
      <c r="D3524">
        <v>14</v>
      </c>
      <c r="E3524">
        <v>103297</v>
      </c>
      <c r="F3524">
        <v>1</v>
      </c>
      <c r="G3524" t="s">
        <v>154</v>
      </c>
      <c r="H3524">
        <v>0</v>
      </c>
      <c r="I3524" t="s">
        <v>1714</v>
      </c>
      <c r="J3524" t="s">
        <v>5160</v>
      </c>
    </row>
    <row r="3525" spans="1:10" x14ac:dyDescent="0.25">
      <c r="A3525" t="s">
        <v>10</v>
      </c>
      <c r="B3525">
        <v>1</v>
      </c>
      <c r="C3525">
        <v>1</v>
      </c>
      <c r="D3525">
        <v>12</v>
      </c>
      <c r="E3525">
        <v>109660</v>
      </c>
      <c r="F3525">
        <v>1</v>
      </c>
      <c r="G3525" t="s">
        <v>154</v>
      </c>
      <c r="H3525">
        <v>0</v>
      </c>
      <c r="I3525" t="s">
        <v>4437</v>
      </c>
      <c r="J3525" t="s">
        <v>5161</v>
      </c>
    </row>
    <row r="3526" spans="1:10" x14ac:dyDescent="0.25">
      <c r="A3526" t="s">
        <v>10</v>
      </c>
      <c r="B3526">
        <v>1</v>
      </c>
      <c r="C3526">
        <v>1</v>
      </c>
      <c r="D3526">
        <v>25</v>
      </c>
      <c r="E3526">
        <v>103300</v>
      </c>
      <c r="F3526">
        <v>1</v>
      </c>
      <c r="G3526" t="s">
        <v>154</v>
      </c>
      <c r="H3526">
        <v>0</v>
      </c>
      <c r="I3526" t="s">
        <v>5162</v>
      </c>
      <c r="J3526" t="s">
        <v>5163</v>
      </c>
    </row>
    <row r="3527" spans="1:10" x14ac:dyDescent="0.25">
      <c r="A3527" t="s">
        <v>10</v>
      </c>
      <c r="B3527">
        <v>1</v>
      </c>
      <c r="C3527">
        <v>1</v>
      </c>
      <c r="D3527">
        <v>22</v>
      </c>
      <c r="E3527">
        <v>103301</v>
      </c>
      <c r="F3527">
        <v>1</v>
      </c>
      <c r="G3527" t="s">
        <v>154</v>
      </c>
      <c r="H3527">
        <v>0</v>
      </c>
      <c r="I3527" t="s">
        <v>4028</v>
      </c>
      <c r="J3527" t="s">
        <v>5164</v>
      </c>
    </row>
    <row r="3528" spans="1:10" x14ac:dyDescent="0.25">
      <c r="A3528" t="s">
        <v>10</v>
      </c>
      <c r="B3528">
        <v>1</v>
      </c>
      <c r="C3528">
        <v>1</v>
      </c>
      <c r="D3528">
        <v>16</v>
      </c>
      <c r="E3528">
        <v>103304</v>
      </c>
      <c r="F3528">
        <v>1</v>
      </c>
      <c r="G3528" t="s">
        <v>154</v>
      </c>
      <c r="H3528">
        <v>0</v>
      </c>
      <c r="I3528" t="s">
        <v>1538</v>
      </c>
      <c r="J3528" t="s">
        <v>5165</v>
      </c>
    </row>
    <row r="3529" spans="1:10" x14ac:dyDescent="0.25">
      <c r="A3529" t="s">
        <v>10</v>
      </c>
      <c r="B3529">
        <v>1</v>
      </c>
      <c r="C3529">
        <v>1</v>
      </c>
      <c r="D3529">
        <v>16</v>
      </c>
      <c r="E3529">
        <v>103305</v>
      </c>
      <c r="F3529">
        <v>1</v>
      </c>
      <c r="G3529" t="s">
        <v>154</v>
      </c>
      <c r="H3529">
        <v>0</v>
      </c>
      <c r="I3529" t="s">
        <v>1553</v>
      </c>
      <c r="J3529" t="s">
        <v>5166</v>
      </c>
    </row>
    <row r="3530" spans="1:10" x14ac:dyDescent="0.25">
      <c r="A3530" t="s">
        <v>10</v>
      </c>
      <c r="B3530">
        <v>1</v>
      </c>
      <c r="C3530">
        <v>1</v>
      </c>
      <c r="D3530">
        <v>7</v>
      </c>
      <c r="E3530">
        <v>103307</v>
      </c>
      <c r="F3530">
        <v>1</v>
      </c>
      <c r="G3530" t="s">
        <v>154</v>
      </c>
      <c r="H3530">
        <v>0</v>
      </c>
      <c r="I3530" t="s">
        <v>1920</v>
      </c>
      <c r="J3530" t="s">
        <v>5167</v>
      </c>
    </row>
    <row r="3531" spans="1:10" x14ac:dyDescent="0.25">
      <c r="A3531" t="s">
        <v>10</v>
      </c>
      <c r="B3531">
        <v>1</v>
      </c>
      <c r="C3531">
        <v>1</v>
      </c>
      <c r="D3531">
        <v>19</v>
      </c>
      <c r="E3531">
        <v>103311</v>
      </c>
      <c r="F3531">
        <v>1</v>
      </c>
      <c r="G3531" t="s">
        <v>154</v>
      </c>
      <c r="H3531">
        <v>0</v>
      </c>
      <c r="I3531" t="s">
        <v>468</v>
      </c>
      <c r="J3531" t="s">
        <v>5168</v>
      </c>
    </row>
    <row r="3532" spans="1:10" x14ac:dyDescent="0.25">
      <c r="A3532" t="s">
        <v>10</v>
      </c>
      <c r="B3532">
        <v>1</v>
      </c>
      <c r="C3532">
        <v>1</v>
      </c>
      <c r="D3532">
        <v>18</v>
      </c>
      <c r="E3532">
        <v>103312</v>
      </c>
      <c r="F3532">
        <v>1</v>
      </c>
      <c r="G3532" t="s">
        <v>154</v>
      </c>
      <c r="H3532">
        <v>0</v>
      </c>
      <c r="I3532" t="s">
        <v>468</v>
      </c>
      <c r="J3532" t="s">
        <v>5169</v>
      </c>
    </row>
    <row r="3533" spans="1:10" x14ac:dyDescent="0.25">
      <c r="A3533" t="s">
        <v>10</v>
      </c>
      <c r="B3533">
        <v>1</v>
      </c>
      <c r="C3533">
        <v>1</v>
      </c>
      <c r="D3533">
        <v>19</v>
      </c>
      <c r="E3533">
        <v>103317</v>
      </c>
      <c r="F3533">
        <v>1</v>
      </c>
      <c r="G3533" t="s">
        <v>154</v>
      </c>
      <c r="H3533">
        <v>0</v>
      </c>
      <c r="I3533" t="s">
        <v>1765</v>
      </c>
      <c r="J3533" t="s">
        <v>5170</v>
      </c>
    </row>
    <row r="3534" spans="1:10" x14ac:dyDescent="0.25">
      <c r="A3534" t="s">
        <v>10</v>
      </c>
      <c r="B3534">
        <v>1</v>
      </c>
      <c r="C3534">
        <v>1</v>
      </c>
      <c r="D3534">
        <v>14</v>
      </c>
      <c r="E3534">
        <v>100331</v>
      </c>
      <c r="F3534">
        <v>1</v>
      </c>
      <c r="G3534" t="s">
        <v>154</v>
      </c>
      <c r="H3534">
        <v>0</v>
      </c>
      <c r="I3534" t="s">
        <v>1322</v>
      </c>
      <c r="J3534" t="s">
        <v>5171</v>
      </c>
    </row>
    <row r="3535" spans="1:10" x14ac:dyDescent="0.25">
      <c r="A3535" t="s">
        <v>10</v>
      </c>
      <c r="B3535">
        <v>1</v>
      </c>
      <c r="C3535">
        <v>1</v>
      </c>
      <c r="D3535">
        <v>9</v>
      </c>
      <c r="E3535">
        <v>101698</v>
      </c>
      <c r="F3535">
        <v>1</v>
      </c>
      <c r="G3535" t="s">
        <v>154</v>
      </c>
      <c r="H3535">
        <v>0</v>
      </c>
      <c r="I3535" t="s">
        <v>1635</v>
      </c>
      <c r="J3535" t="s">
        <v>5172</v>
      </c>
    </row>
    <row r="3536" spans="1:10" x14ac:dyDescent="0.25">
      <c r="A3536" t="s">
        <v>10</v>
      </c>
      <c r="B3536">
        <v>1</v>
      </c>
      <c r="C3536">
        <v>1</v>
      </c>
      <c r="D3536">
        <v>6</v>
      </c>
      <c r="E3536">
        <v>109406</v>
      </c>
      <c r="F3536">
        <v>1</v>
      </c>
      <c r="G3536" t="s">
        <v>154</v>
      </c>
      <c r="H3536">
        <v>0</v>
      </c>
      <c r="I3536" t="s">
        <v>2058</v>
      </c>
      <c r="J3536" t="s">
        <v>5173</v>
      </c>
    </row>
    <row r="3537" spans="1:10" x14ac:dyDescent="0.25">
      <c r="A3537" t="s">
        <v>10</v>
      </c>
      <c r="B3537">
        <v>1</v>
      </c>
      <c r="C3537">
        <v>1</v>
      </c>
      <c r="D3537">
        <v>19</v>
      </c>
      <c r="E3537">
        <v>101701</v>
      </c>
      <c r="F3537">
        <v>1</v>
      </c>
      <c r="G3537" t="s">
        <v>154</v>
      </c>
      <c r="H3537">
        <v>0</v>
      </c>
      <c r="I3537" t="s">
        <v>594</v>
      </c>
      <c r="J3537" t="s">
        <v>5174</v>
      </c>
    </row>
    <row r="3538" spans="1:10" x14ac:dyDescent="0.25">
      <c r="A3538" t="s">
        <v>10</v>
      </c>
      <c r="B3538">
        <v>1</v>
      </c>
      <c r="C3538">
        <v>1</v>
      </c>
      <c r="D3538">
        <v>11</v>
      </c>
      <c r="E3538">
        <v>101702</v>
      </c>
      <c r="F3538">
        <v>1</v>
      </c>
      <c r="G3538" t="s">
        <v>154</v>
      </c>
      <c r="H3538">
        <v>0</v>
      </c>
      <c r="I3538" t="s">
        <v>1522</v>
      </c>
      <c r="J3538" t="s">
        <v>5175</v>
      </c>
    </row>
    <row r="3539" spans="1:10" x14ac:dyDescent="0.25">
      <c r="A3539" t="s">
        <v>10</v>
      </c>
      <c r="B3539">
        <v>1</v>
      </c>
      <c r="C3539">
        <v>1</v>
      </c>
      <c r="D3539">
        <v>21</v>
      </c>
      <c r="E3539">
        <v>109407</v>
      </c>
      <c r="F3539">
        <v>1</v>
      </c>
      <c r="G3539" t="s">
        <v>154</v>
      </c>
      <c r="H3539">
        <v>0</v>
      </c>
      <c r="I3539" t="s">
        <v>327</v>
      </c>
      <c r="J3539" t="s">
        <v>5176</v>
      </c>
    </row>
    <row r="3540" spans="1:10" x14ac:dyDescent="0.25">
      <c r="A3540" t="s">
        <v>10</v>
      </c>
      <c r="B3540">
        <v>1</v>
      </c>
      <c r="C3540">
        <v>1</v>
      </c>
      <c r="D3540">
        <v>12</v>
      </c>
      <c r="E3540">
        <v>109408</v>
      </c>
      <c r="F3540">
        <v>1</v>
      </c>
      <c r="G3540" t="s">
        <v>154</v>
      </c>
      <c r="H3540">
        <v>0</v>
      </c>
      <c r="I3540" t="s">
        <v>5177</v>
      </c>
      <c r="J3540" t="s">
        <v>5178</v>
      </c>
    </row>
    <row r="3541" spans="1:10" x14ac:dyDescent="0.25">
      <c r="A3541" t="s">
        <v>10</v>
      </c>
      <c r="B3541">
        <v>1</v>
      </c>
      <c r="C3541">
        <v>1</v>
      </c>
      <c r="D3541">
        <v>14</v>
      </c>
      <c r="E3541">
        <v>101710</v>
      </c>
      <c r="F3541">
        <v>1</v>
      </c>
      <c r="G3541" t="s">
        <v>154</v>
      </c>
      <c r="H3541">
        <v>0</v>
      </c>
      <c r="I3541" t="s">
        <v>5179</v>
      </c>
      <c r="J3541" t="s">
        <v>5180</v>
      </c>
    </row>
    <row r="3542" spans="1:10" x14ac:dyDescent="0.25">
      <c r="A3542" t="s">
        <v>10</v>
      </c>
      <c r="B3542">
        <v>1</v>
      </c>
      <c r="C3542">
        <v>1</v>
      </c>
      <c r="D3542">
        <v>15</v>
      </c>
      <c r="E3542">
        <v>101712</v>
      </c>
      <c r="F3542">
        <v>1</v>
      </c>
      <c r="G3542" t="s">
        <v>154</v>
      </c>
      <c r="H3542">
        <v>0</v>
      </c>
      <c r="I3542" t="s">
        <v>1704</v>
      </c>
      <c r="J3542" t="s">
        <v>5181</v>
      </c>
    </row>
    <row r="3543" spans="1:10" x14ac:dyDescent="0.25">
      <c r="A3543" t="s">
        <v>10</v>
      </c>
      <c r="B3543">
        <v>1</v>
      </c>
      <c r="C3543">
        <v>1</v>
      </c>
      <c r="D3543">
        <v>16</v>
      </c>
      <c r="E3543">
        <v>101714</v>
      </c>
      <c r="F3543">
        <v>1</v>
      </c>
      <c r="G3543" t="s">
        <v>154</v>
      </c>
      <c r="H3543">
        <v>0</v>
      </c>
      <c r="I3543" t="s">
        <v>4005</v>
      </c>
      <c r="J3543" t="s">
        <v>5182</v>
      </c>
    </row>
    <row r="3544" spans="1:10" x14ac:dyDescent="0.25">
      <c r="A3544" t="s">
        <v>10</v>
      </c>
      <c r="B3544">
        <v>1</v>
      </c>
      <c r="C3544">
        <v>1</v>
      </c>
      <c r="D3544">
        <v>21</v>
      </c>
      <c r="E3544">
        <v>101715</v>
      </c>
      <c r="F3544">
        <v>1</v>
      </c>
      <c r="G3544" t="s">
        <v>154</v>
      </c>
      <c r="H3544">
        <v>0</v>
      </c>
      <c r="I3544" t="s">
        <v>1623</v>
      </c>
      <c r="J3544" t="s">
        <v>5183</v>
      </c>
    </row>
    <row r="3545" spans="1:10" x14ac:dyDescent="0.25">
      <c r="A3545" t="s">
        <v>10</v>
      </c>
      <c r="B3545">
        <v>1</v>
      </c>
      <c r="C3545">
        <v>1</v>
      </c>
      <c r="D3545">
        <v>9</v>
      </c>
      <c r="E3545">
        <v>111442</v>
      </c>
      <c r="F3545">
        <v>1</v>
      </c>
      <c r="G3545" t="s">
        <v>154</v>
      </c>
      <c r="H3545">
        <v>0</v>
      </c>
      <c r="I3545" t="s">
        <v>2725</v>
      </c>
      <c r="J3545" t="s">
        <v>5184</v>
      </c>
    </row>
    <row r="3546" spans="1:10" x14ac:dyDescent="0.25">
      <c r="A3546" t="s">
        <v>10</v>
      </c>
      <c r="B3546">
        <v>1</v>
      </c>
      <c r="C3546">
        <v>1</v>
      </c>
      <c r="D3546">
        <v>25</v>
      </c>
      <c r="E3546">
        <v>101717</v>
      </c>
      <c r="F3546">
        <v>1</v>
      </c>
      <c r="G3546" t="s">
        <v>154</v>
      </c>
      <c r="H3546">
        <v>0</v>
      </c>
      <c r="I3546" t="s">
        <v>667</v>
      </c>
      <c r="J3546" t="s">
        <v>5185</v>
      </c>
    </row>
    <row r="3547" spans="1:10" x14ac:dyDescent="0.25">
      <c r="A3547" t="s">
        <v>10</v>
      </c>
      <c r="B3547">
        <v>1</v>
      </c>
      <c r="C3547">
        <v>1</v>
      </c>
      <c r="D3547">
        <v>27</v>
      </c>
      <c r="E3547">
        <v>101719</v>
      </c>
      <c r="F3547">
        <v>1</v>
      </c>
      <c r="G3547" t="s">
        <v>154</v>
      </c>
      <c r="H3547">
        <v>0</v>
      </c>
      <c r="I3547" t="s">
        <v>155</v>
      </c>
      <c r="J3547" t="s">
        <v>5186</v>
      </c>
    </row>
    <row r="3548" spans="1:10" x14ac:dyDescent="0.25">
      <c r="A3548" t="s">
        <v>10</v>
      </c>
      <c r="B3548">
        <v>1</v>
      </c>
      <c r="C3548">
        <v>1</v>
      </c>
      <c r="D3548">
        <v>24</v>
      </c>
      <c r="E3548">
        <v>109409</v>
      </c>
      <c r="F3548">
        <v>1</v>
      </c>
      <c r="G3548" t="s">
        <v>154</v>
      </c>
      <c r="H3548">
        <v>0</v>
      </c>
      <c r="I3548" t="s">
        <v>5187</v>
      </c>
      <c r="J3548" t="s">
        <v>5188</v>
      </c>
    </row>
    <row r="3549" spans="1:10" x14ac:dyDescent="0.25">
      <c r="A3549" t="s">
        <v>10</v>
      </c>
      <c r="B3549">
        <v>1</v>
      </c>
      <c r="C3549">
        <v>1</v>
      </c>
      <c r="D3549">
        <v>16</v>
      </c>
      <c r="E3549">
        <v>110737</v>
      </c>
      <c r="F3549">
        <v>1</v>
      </c>
      <c r="G3549" t="s">
        <v>154</v>
      </c>
      <c r="H3549">
        <v>0</v>
      </c>
      <c r="I3549" t="s">
        <v>434</v>
      </c>
      <c r="J3549" t="s">
        <v>5189</v>
      </c>
    </row>
    <row r="3550" spans="1:10" x14ac:dyDescent="0.25">
      <c r="A3550" t="s">
        <v>10</v>
      </c>
      <c r="B3550">
        <v>1</v>
      </c>
      <c r="C3550">
        <v>1</v>
      </c>
      <c r="D3550">
        <v>12</v>
      </c>
      <c r="E3550">
        <v>108985</v>
      </c>
      <c r="F3550">
        <v>1</v>
      </c>
      <c r="G3550" t="s">
        <v>154</v>
      </c>
      <c r="H3550">
        <v>0</v>
      </c>
      <c r="I3550" t="s">
        <v>434</v>
      </c>
      <c r="J3550" t="s">
        <v>4988</v>
      </c>
    </row>
    <row r="3551" spans="1:10" x14ac:dyDescent="0.25">
      <c r="A3551" t="s">
        <v>10</v>
      </c>
      <c r="B3551">
        <v>1</v>
      </c>
      <c r="C3551">
        <v>1</v>
      </c>
      <c r="D3551">
        <v>17</v>
      </c>
      <c r="E3551">
        <v>109410</v>
      </c>
      <c r="F3551">
        <v>1</v>
      </c>
      <c r="G3551" t="s">
        <v>154</v>
      </c>
      <c r="H3551">
        <v>0</v>
      </c>
      <c r="I3551" t="s">
        <v>598</v>
      </c>
      <c r="J3551" t="s">
        <v>5190</v>
      </c>
    </row>
    <row r="3552" spans="1:10" x14ac:dyDescent="0.25">
      <c r="A3552" t="s">
        <v>10</v>
      </c>
      <c r="B3552">
        <v>1</v>
      </c>
      <c r="C3552">
        <v>1</v>
      </c>
      <c r="D3552">
        <v>14</v>
      </c>
      <c r="E3552">
        <v>109411</v>
      </c>
      <c r="F3552">
        <v>1</v>
      </c>
      <c r="G3552" t="s">
        <v>154</v>
      </c>
      <c r="H3552">
        <v>0</v>
      </c>
      <c r="I3552" t="s">
        <v>598</v>
      </c>
      <c r="J3552" t="s">
        <v>5191</v>
      </c>
    </row>
    <row r="3553" spans="1:10" x14ac:dyDescent="0.25">
      <c r="A3553" t="s">
        <v>10</v>
      </c>
      <c r="B3553">
        <v>1</v>
      </c>
      <c r="C3553">
        <v>1</v>
      </c>
      <c r="D3553">
        <v>11</v>
      </c>
      <c r="E3553">
        <v>109412</v>
      </c>
      <c r="F3553">
        <v>1</v>
      </c>
      <c r="G3553" t="s">
        <v>154</v>
      </c>
      <c r="H3553">
        <v>0</v>
      </c>
      <c r="I3553" t="s">
        <v>5113</v>
      </c>
      <c r="J3553" t="s">
        <v>5192</v>
      </c>
    </row>
    <row r="3554" spans="1:10" x14ac:dyDescent="0.25">
      <c r="A3554" t="s">
        <v>10</v>
      </c>
      <c r="B3554">
        <v>1</v>
      </c>
      <c r="C3554">
        <v>1</v>
      </c>
      <c r="D3554">
        <v>9</v>
      </c>
      <c r="E3554">
        <v>109413</v>
      </c>
      <c r="F3554">
        <v>1</v>
      </c>
      <c r="G3554" t="s">
        <v>154</v>
      </c>
      <c r="H3554">
        <v>0</v>
      </c>
      <c r="I3554" t="s">
        <v>5193</v>
      </c>
      <c r="J3554" t="s">
        <v>5194</v>
      </c>
    </row>
    <row r="3555" spans="1:10" x14ac:dyDescent="0.25">
      <c r="A3555" t="s">
        <v>10</v>
      </c>
      <c r="B3555">
        <v>1</v>
      </c>
      <c r="C3555">
        <v>1</v>
      </c>
      <c r="D3555">
        <v>19</v>
      </c>
      <c r="E3555">
        <v>101723</v>
      </c>
      <c r="F3555">
        <v>1</v>
      </c>
      <c r="G3555" t="s">
        <v>154</v>
      </c>
      <c r="H3555">
        <v>0</v>
      </c>
      <c r="I3555" t="s">
        <v>657</v>
      </c>
      <c r="J3555" t="s">
        <v>1480</v>
      </c>
    </row>
    <row r="3556" spans="1:10" x14ac:dyDescent="0.25">
      <c r="A3556" t="s">
        <v>10</v>
      </c>
      <c r="B3556">
        <v>1</v>
      </c>
      <c r="C3556">
        <v>1</v>
      </c>
      <c r="D3556">
        <v>13</v>
      </c>
      <c r="E3556">
        <v>111444</v>
      </c>
      <c r="F3556">
        <v>1</v>
      </c>
      <c r="G3556" t="s">
        <v>154</v>
      </c>
      <c r="H3556">
        <v>0</v>
      </c>
      <c r="I3556" t="s">
        <v>1623</v>
      </c>
      <c r="J3556" t="s">
        <v>5195</v>
      </c>
    </row>
    <row r="3557" spans="1:10" x14ac:dyDescent="0.25">
      <c r="A3557" t="s">
        <v>10</v>
      </c>
      <c r="B3557">
        <v>1</v>
      </c>
      <c r="C3557">
        <v>1</v>
      </c>
      <c r="D3557">
        <v>13</v>
      </c>
      <c r="E3557">
        <v>101725</v>
      </c>
      <c r="F3557">
        <v>1</v>
      </c>
      <c r="G3557" t="s">
        <v>154</v>
      </c>
      <c r="H3557">
        <v>0</v>
      </c>
      <c r="I3557" t="s">
        <v>852</v>
      </c>
      <c r="J3557" t="s">
        <v>5196</v>
      </c>
    </row>
    <row r="3558" spans="1:10" x14ac:dyDescent="0.25">
      <c r="A3558" t="s">
        <v>10</v>
      </c>
      <c r="B3558">
        <v>1</v>
      </c>
      <c r="C3558">
        <v>1</v>
      </c>
      <c r="D3558">
        <v>11</v>
      </c>
      <c r="E3558">
        <v>111446</v>
      </c>
      <c r="F3558">
        <v>1</v>
      </c>
      <c r="G3558" t="s">
        <v>154</v>
      </c>
      <c r="H3558">
        <v>0</v>
      </c>
      <c r="I3558" t="s">
        <v>771</v>
      </c>
      <c r="J3558" t="s">
        <v>5197</v>
      </c>
    </row>
    <row r="3559" spans="1:10" x14ac:dyDescent="0.25">
      <c r="A3559" t="s">
        <v>10</v>
      </c>
      <c r="B3559">
        <v>1</v>
      </c>
      <c r="C3559">
        <v>1</v>
      </c>
      <c r="D3559">
        <v>23</v>
      </c>
      <c r="E3559">
        <v>101729</v>
      </c>
      <c r="F3559">
        <v>1</v>
      </c>
      <c r="G3559" t="s">
        <v>154</v>
      </c>
      <c r="H3559">
        <v>0</v>
      </c>
      <c r="I3559" t="s">
        <v>1773</v>
      </c>
      <c r="J3559" t="s">
        <v>5198</v>
      </c>
    </row>
    <row r="3560" spans="1:10" x14ac:dyDescent="0.25">
      <c r="A3560" t="s">
        <v>10</v>
      </c>
      <c r="B3560">
        <v>1</v>
      </c>
      <c r="C3560">
        <v>1</v>
      </c>
      <c r="D3560">
        <v>14</v>
      </c>
      <c r="E3560">
        <v>109414</v>
      </c>
      <c r="F3560">
        <v>1</v>
      </c>
      <c r="G3560" t="s">
        <v>154</v>
      </c>
      <c r="H3560">
        <v>0</v>
      </c>
      <c r="I3560" t="s">
        <v>5199</v>
      </c>
      <c r="J3560" t="s">
        <v>5200</v>
      </c>
    </row>
    <row r="3561" spans="1:10" x14ac:dyDescent="0.25">
      <c r="A3561" t="s">
        <v>10</v>
      </c>
      <c r="B3561">
        <v>1</v>
      </c>
      <c r="C3561">
        <v>1</v>
      </c>
      <c r="D3561">
        <v>17</v>
      </c>
      <c r="E3561">
        <v>101730</v>
      </c>
      <c r="F3561">
        <v>1</v>
      </c>
      <c r="G3561" t="s">
        <v>154</v>
      </c>
      <c r="H3561">
        <v>0</v>
      </c>
      <c r="I3561" t="s">
        <v>4358</v>
      </c>
      <c r="J3561" t="s">
        <v>5201</v>
      </c>
    </row>
    <row r="3562" spans="1:10" x14ac:dyDescent="0.25">
      <c r="A3562" t="s">
        <v>10</v>
      </c>
      <c r="B3562">
        <v>1</v>
      </c>
      <c r="C3562">
        <v>1</v>
      </c>
      <c r="D3562">
        <v>17</v>
      </c>
      <c r="E3562">
        <v>101732</v>
      </c>
      <c r="F3562">
        <v>1</v>
      </c>
      <c r="G3562" t="s">
        <v>154</v>
      </c>
      <c r="H3562">
        <v>0</v>
      </c>
      <c r="I3562" t="s">
        <v>2925</v>
      </c>
      <c r="J3562" t="s">
        <v>5202</v>
      </c>
    </row>
    <row r="3563" spans="1:10" x14ac:dyDescent="0.25">
      <c r="A3563" t="s">
        <v>10</v>
      </c>
      <c r="B3563">
        <v>1</v>
      </c>
      <c r="C3563">
        <v>1</v>
      </c>
      <c r="D3563">
        <v>7</v>
      </c>
      <c r="E3563">
        <v>111448</v>
      </c>
      <c r="F3563">
        <v>1</v>
      </c>
      <c r="G3563" t="s">
        <v>154</v>
      </c>
      <c r="H3563">
        <v>0</v>
      </c>
      <c r="I3563" t="s">
        <v>5203</v>
      </c>
      <c r="J3563" t="s">
        <v>5204</v>
      </c>
    </row>
    <row r="3564" spans="1:10" x14ac:dyDescent="0.25">
      <c r="A3564" t="s">
        <v>10</v>
      </c>
      <c r="B3564">
        <v>1</v>
      </c>
      <c r="C3564">
        <v>1</v>
      </c>
      <c r="D3564">
        <v>16</v>
      </c>
      <c r="E3564">
        <v>101734</v>
      </c>
      <c r="F3564">
        <v>1</v>
      </c>
      <c r="G3564" t="s">
        <v>154</v>
      </c>
      <c r="H3564">
        <v>0</v>
      </c>
      <c r="I3564" t="s">
        <v>3721</v>
      </c>
      <c r="J3564" t="s">
        <v>5205</v>
      </c>
    </row>
    <row r="3565" spans="1:10" x14ac:dyDescent="0.25">
      <c r="A3565" t="s">
        <v>10</v>
      </c>
      <c r="B3565">
        <v>1</v>
      </c>
      <c r="C3565">
        <v>1</v>
      </c>
      <c r="D3565">
        <v>20</v>
      </c>
      <c r="E3565">
        <v>101742</v>
      </c>
      <c r="F3565">
        <v>1</v>
      </c>
      <c r="G3565" t="s">
        <v>154</v>
      </c>
      <c r="H3565">
        <v>0</v>
      </c>
      <c r="I3565" t="s">
        <v>1373</v>
      </c>
      <c r="J3565" t="s">
        <v>5206</v>
      </c>
    </row>
    <row r="3566" spans="1:10" x14ac:dyDescent="0.25">
      <c r="A3566" t="s">
        <v>10</v>
      </c>
      <c r="B3566">
        <v>1</v>
      </c>
      <c r="C3566">
        <v>1</v>
      </c>
      <c r="D3566">
        <v>17</v>
      </c>
      <c r="E3566">
        <v>109416</v>
      </c>
      <c r="F3566">
        <v>1</v>
      </c>
      <c r="G3566" t="s">
        <v>154</v>
      </c>
      <c r="H3566">
        <v>0</v>
      </c>
      <c r="I3566" t="s">
        <v>5207</v>
      </c>
      <c r="J3566" t="s">
        <v>5208</v>
      </c>
    </row>
    <row r="3567" spans="1:10" x14ac:dyDescent="0.25">
      <c r="A3567" t="s">
        <v>10</v>
      </c>
      <c r="B3567">
        <v>1</v>
      </c>
      <c r="C3567">
        <v>1</v>
      </c>
      <c r="D3567">
        <v>19</v>
      </c>
      <c r="E3567">
        <v>101747</v>
      </c>
      <c r="F3567">
        <v>1</v>
      </c>
      <c r="G3567" t="s">
        <v>154</v>
      </c>
      <c r="H3567">
        <v>0</v>
      </c>
      <c r="I3567" t="s">
        <v>1084</v>
      </c>
      <c r="J3567" t="s">
        <v>5209</v>
      </c>
    </row>
    <row r="3568" spans="1:10" x14ac:dyDescent="0.25">
      <c r="A3568" t="s">
        <v>10</v>
      </c>
      <c r="B3568">
        <v>1</v>
      </c>
      <c r="C3568">
        <v>1</v>
      </c>
      <c r="D3568">
        <v>13</v>
      </c>
      <c r="E3568">
        <v>101753</v>
      </c>
      <c r="F3568">
        <v>1</v>
      </c>
      <c r="G3568" t="s">
        <v>154</v>
      </c>
      <c r="H3568">
        <v>0</v>
      </c>
      <c r="I3568" t="s">
        <v>5210</v>
      </c>
      <c r="J3568" t="s">
        <v>5211</v>
      </c>
    </row>
    <row r="3569" spans="1:10" x14ac:dyDescent="0.25">
      <c r="A3569" t="s">
        <v>10</v>
      </c>
      <c r="B3569">
        <v>1</v>
      </c>
      <c r="C3569">
        <v>1</v>
      </c>
      <c r="D3569">
        <v>16</v>
      </c>
      <c r="E3569">
        <v>101755</v>
      </c>
      <c r="F3569">
        <v>1</v>
      </c>
      <c r="G3569" t="s">
        <v>154</v>
      </c>
      <c r="H3569">
        <v>0</v>
      </c>
      <c r="I3569" t="s">
        <v>5212</v>
      </c>
      <c r="J3569" t="s">
        <v>5213</v>
      </c>
    </row>
    <row r="3570" spans="1:10" x14ac:dyDescent="0.25">
      <c r="A3570" t="s">
        <v>10</v>
      </c>
      <c r="B3570">
        <v>1</v>
      </c>
      <c r="C3570">
        <v>1</v>
      </c>
      <c r="D3570">
        <v>24</v>
      </c>
      <c r="E3570">
        <v>101761</v>
      </c>
      <c r="F3570">
        <v>1</v>
      </c>
      <c r="G3570" t="s">
        <v>154</v>
      </c>
      <c r="H3570">
        <v>0</v>
      </c>
      <c r="I3570" t="s">
        <v>163</v>
      </c>
      <c r="J3570" t="s">
        <v>5214</v>
      </c>
    </row>
    <row r="3571" spans="1:10" x14ac:dyDescent="0.25">
      <c r="A3571" t="s">
        <v>10</v>
      </c>
      <c r="B3571">
        <v>1</v>
      </c>
      <c r="C3571">
        <v>1</v>
      </c>
      <c r="D3571">
        <v>11</v>
      </c>
      <c r="E3571">
        <v>101764</v>
      </c>
      <c r="F3571">
        <v>1</v>
      </c>
      <c r="G3571" t="s">
        <v>154</v>
      </c>
      <c r="H3571">
        <v>0</v>
      </c>
      <c r="I3571" t="s">
        <v>5215</v>
      </c>
      <c r="J3571" t="s">
        <v>5216</v>
      </c>
    </row>
    <row r="3572" spans="1:10" x14ac:dyDescent="0.25">
      <c r="A3572" t="s">
        <v>10</v>
      </c>
      <c r="B3572">
        <v>1</v>
      </c>
      <c r="C3572">
        <v>1</v>
      </c>
      <c r="D3572">
        <v>16</v>
      </c>
      <c r="E3572">
        <v>101770</v>
      </c>
      <c r="F3572">
        <v>1</v>
      </c>
      <c r="G3572" t="s">
        <v>154</v>
      </c>
      <c r="H3572">
        <v>0</v>
      </c>
      <c r="I3572" t="s">
        <v>1084</v>
      </c>
      <c r="J3572" t="s">
        <v>5217</v>
      </c>
    </row>
    <row r="3573" spans="1:10" x14ac:dyDescent="0.25">
      <c r="A3573" t="s">
        <v>10</v>
      </c>
      <c r="B3573">
        <v>1</v>
      </c>
      <c r="C3573">
        <v>1</v>
      </c>
      <c r="D3573">
        <v>17</v>
      </c>
      <c r="E3573">
        <v>101774</v>
      </c>
      <c r="F3573">
        <v>1</v>
      </c>
      <c r="G3573" t="s">
        <v>154</v>
      </c>
      <c r="H3573">
        <v>0</v>
      </c>
      <c r="I3573" t="s">
        <v>1935</v>
      </c>
      <c r="J3573" t="s">
        <v>5218</v>
      </c>
    </row>
    <row r="3574" spans="1:10" x14ac:dyDescent="0.25">
      <c r="A3574" t="s">
        <v>10</v>
      </c>
      <c r="B3574">
        <v>1</v>
      </c>
      <c r="C3574">
        <v>1</v>
      </c>
      <c r="D3574">
        <v>26</v>
      </c>
      <c r="E3574">
        <v>101775</v>
      </c>
      <c r="F3574">
        <v>1</v>
      </c>
      <c r="G3574" t="s">
        <v>154</v>
      </c>
      <c r="H3574">
        <v>0</v>
      </c>
      <c r="I3574" t="s">
        <v>561</v>
      </c>
      <c r="J3574" t="s">
        <v>5219</v>
      </c>
    </row>
    <row r="3575" spans="1:10" x14ac:dyDescent="0.25">
      <c r="A3575" t="s">
        <v>10</v>
      </c>
      <c r="B3575">
        <v>1</v>
      </c>
      <c r="C3575">
        <v>1</v>
      </c>
      <c r="D3575">
        <v>17</v>
      </c>
      <c r="E3575">
        <v>101778</v>
      </c>
      <c r="F3575">
        <v>1</v>
      </c>
      <c r="G3575" t="s">
        <v>154</v>
      </c>
      <c r="H3575">
        <v>0</v>
      </c>
      <c r="I3575" t="s">
        <v>2694</v>
      </c>
      <c r="J3575" t="s">
        <v>5220</v>
      </c>
    </row>
    <row r="3576" spans="1:10" x14ac:dyDescent="0.25">
      <c r="A3576" t="s">
        <v>10</v>
      </c>
      <c r="B3576">
        <v>1</v>
      </c>
      <c r="C3576">
        <v>1</v>
      </c>
      <c r="D3576">
        <v>15</v>
      </c>
      <c r="E3576">
        <v>101783</v>
      </c>
      <c r="F3576">
        <v>1</v>
      </c>
      <c r="G3576" t="s">
        <v>154</v>
      </c>
      <c r="H3576">
        <v>0</v>
      </c>
      <c r="I3576" t="s">
        <v>1041</v>
      </c>
      <c r="J3576" t="s">
        <v>5221</v>
      </c>
    </row>
    <row r="3577" spans="1:10" x14ac:dyDescent="0.25">
      <c r="A3577" t="s">
        <v>10</v>
      </c>
      <c r="B3577">
        <v>1</v>
      </c>
      <c r="C3577">
        <v>1</v>
      </c>
      <c r="D3577">
        <v>13</v>
      </c>
      <c r="E3577">
        <v>109419</v>
      </c>
      <c r="F3577">
        <v>1</v>
      </c>
      <c r="G3577" t="s">
        <v>154</v>
      </c>
      <c r="H3577">
        <v>0</v>
      </c>
      <c r="I3577" t="s">
        <v>971</v>
      </c>
      <c r="J3577" t="s">
        <v>5222</v>
      </c>
    </row>
    <row r="3578" spans="1:10" x14ac:dyDescent="0.25">
      <c r="A3578" t="s">
        <v>10</v>
      </c>
      <c r="B3578">
        <v>1</v>
      </c>
      <c r="C3578">
        <v>1</v>
      </c>
      <c r="D3578">
        <v>14</v>
      </c>
      <c r="E3578">
        <v>101785</v>
      </c>
      <c r="F3578">
        <v>1</v>
      </c>
      <c r="G3578" t="s">
        <v>154</v>
      </c>
      <c r="H3578">
        <v>0</v>
      </c>
      <c r="I3578" t="s">
        <v>1006</v>
      </c>
      <c r="J3578" t="s">
        <v>5223</v>
      </c>
    </row>
    <row r="3579" spans="1:10" x14ac:dyDescent="0.25">
      <c r="A3579" t="s">
        <v>10</v>
      </c>
      <c r="B3579">
        <v>1</v>
      </c>
      <c r="C3579">
        <v>1</v>
      </c>
      <c r="D3579">
        <v>16</v>
      </c>
      <c r="E3579">
        <v>101786</v>
      </c>
      <c r="F3579">
        <v>1</v>
      </c>
      <c r="G3579" t="s">
        <v>154</v>
      </c>
      <c r="H3579">
        <v>0</v>
      </c>
      <c r="I3579" t="s">
        <v>3058</v>
      </c>
      <c r="J3579" t="s">
        <v>5224</v>
      </c>
    </row>
    <row r="3580" spans="1:10" x14ac:dyDescent="0.25">
      <c r="A3580" t="s">
        <v>10</v>
      </c>
      <c r="B3580">
        <v>1</v>
      </c>
      <c r="C3580">
        <v>1</v>
      </c>
      <c r="D3580">
        <v>20</v>
      </c>
      <c r="E3580">
        <v>101787</v>
      </c>
      <c r="F3580">
        <v>1</v>
      </c>
      <c r="G3580" t="s">
        <v>154</v>
      </c>
      <c r="H3580">
        <v>0</v>
      </c>
      <c r="I3580" t="s">
        <v>4794</v>
      </c>
      <c r="J3580" t="s">
        <v>5225</v>
      </c>
    </row>
    <row r="3581" spans="1:10" x14ac:dyDescent="0.25">
      <c r="A3581" t="s">
        <v>10</v>
      </c>
      <c r="B3581">
        <v>1</v>
      </c>
      <c r="C3581">
        <v>1</v>
      </c>
      <c r="D3581">
        <v>15</v>
      </c>
      <c r="E3581">
        <v>101789</v>
      </c>
      <c r="F3581">
        <v>1</v>
      </c>
      <c r="G3581" t="s">
        <v>154</v>
      </c>
      <c r="H3581">
        <v>0</v>
      </c>
      <c r="I3581" t="s">
        <v>5226</v>
      </c>
      <c r="J3581" t="s">
        <v>5227</v>
      </c>
    </row>
    <row r="3582" spans="1:10" x14ac:dyDescent="0.25">
      <c r="A3582" t="s">
        <v>10</v>
      </c>
      <c r="B3582">
        <v>1</v>
      </c>
      <c r="C3582">
        <v>1</v>
      </c>
      <c r="D3582">
        <v>18</v>
      </c>
      <c r="E3582">
        <v>101790</v>
      </c>
      <c r="F3582">
        <v>1</v>
      </c>
      <c r="G3582" t="s">
        <v>154</v>
      </c>
      <c r="H3582">
        <v>0</v>
      </c>
      <c r="I3582" t="s">
        <v>1515</v>
      </c>
      <c r="J3582" t="s">
        <v>5228</v>
      </c>
    </row>
    <row r="3583" spans="1:10" x14ac:dyDescent="0.25">
      <c r="A3583" t="s">
        <v>10</v>
      </c>
      <c r="B3583">
        <v>1</v>
      </c>
      <c r="C3583">
        <v>1</v>
      </c>
      <c r="D3583">
        <v>14</v>
      </c>
      <c r="E3583">
        <v>101792</v>
      </c>
      <c r="F3583">
        <v>1</v>
      </c>
      <c r="G3583" t="s">
        <v>154</v>
      </c>
      <c r="H3583">
        <v>0</v>
      </c>
      <c r="I3583" t="s">
        <v>1418</v>
      </c>
      <c r="J3583" t="s">
        <v>5229</v>
      </c>
    </row>
    <row r="3584" spans="1:10" x14ac:dyDescent="0.25">
      <c r="A3584" t="s">
        <v>10</v>
      </c>
      <c r="B3584">
        <v>1</v>
      </c>
      <c r="C3584">
        <v>1</v>
      </c>
      <c r="D3584">
        <v>21</v>
      </c>
      <c r="E3584">
        <v>101793</v>
      </c>
      <c r="F3584">
        <v>1</v>
      </c>
      <c r="G3584" t="s">
        <v>154</v>
      </c>
      <c r="H3584">
        <v>0</v>
      </c>
      <c r="I3584" t="s">
        <v>2421</v>
      </c>
      <c r="J3584" t="s">
        <v>5230</v>
      </c>
    </row>
    <row r="3585" spans="1:10" x14ac:dyDescent="0.25">
      <c r="A3585" t="s">
        <v>10</v>
      </c>
      <c r="B3585">
        <v>1</v>
      </c>
      <c r="C3585">
        <v>1</v>
      </c>
      <c r="D3585">
        <v>17</v>
      </c>
      <c r="E3585">
        <v>101795</v>
      </c>
      <c r="F3585">
        <v>1</v>
      </c>
      <c r="G3585" t="s">
        <v>154</v>
      </c>
      <c r="H3585">
        <v>0</v>
      </c>
      <c r="I3585" t="s">
        <v>3056</v>
      </c>
      <c r="J3585" t="s">
        <v>5231</v>
      </c>
    </row>
    <row r="3586" spans="1:10" x14ac:dyDescent="0.25">
      <c r="A3586" t="s">
        <v>10</v>
      </c>
      <c r="B3586">
        <v>1</v>
      </c>
      <c r="C3586">
        <v>1</v>
      </c>
      <c r="D3586">
        <v>10</v>
      </c>
      <c r="E3586">
        <v>101797</v>
      </c>
      <c r="F3586">
        <v>1</v>
      </c>
      <c r="G3586" t="s">
        <v>154</v>
      </c>
      <c r="H3586">
        <v>0</v>
      </c>
      <c r="I3586" t="s">
        <v>852</v>
      </c>
      <c r="J3586" t="s">
        <v>5232</v>
      </c>
    </row>
    <row r="3587" spans="1:10" x14ac:dyDescent="0.25">
      <c r="A3587" t="s">
        <v>10</v>
      </c>
      <c r="B3587">
        <v>1</v>
      </c>
      <c r="C3587">
        <v>1</v>
      </c>
      <c r="D3587">
        <v>19</v>
      </c>
      <c r="E3587">
        <v>100179</v>
      </c>
      <c r="F3587">
        <v>1</v>
      </c>
      <c r="G3587" t="s">
        <v>154</v>
      </c>
      <c r="H3587">
        <v>0</v>
      </c>
      <c r="I3587" t="s">
        <v>5233</v>
      </c>
      <c r="J3587" t="s">
        <v>5234</v>
      </c>
    </row>
    <row r="3588" spans="1:10" x14ac:dyDescent="0.25">
      <c r="A3588" t="s">
        <v>10</v>
      </c>
      <c r="B3588">
        <v>1</v>
      </c>
      <c r="C3588">
        <v>1</v>
      </c>
      <c r="D3588">
        <v>13</v>
      </c>
      <c r="E3588">
        <v>101798</v>
      </c>
      <c r="F3588">
        <v>1</v>
      </c>
      <c r="G3588" t="s">
        <v>154</v>
      </c>
      <c r="H3588">
        <v>0</v>
      </c>
      <c r="I3588" t="s">
        <v>664</v>
      </c>
      <c r="J3588" t="s">
        <v>5235</v>
      </c>
    </row>
    <row r="3589" spans="1:10" x14ac:dyDescent="0.25">
      <c r="A3589" t="s">
        <v>10</v>
      </c>
      <c r="B3589">
        <v>1</v>
      </c>
      <c r="C3589">
        <v>1</v>
      </c>
      <c r="D3589">
        <v>6</v>
      </c>
      <c r="E3589">
        <v>109420</v>
      </c>
      <c r="F3589">
        <v>1</v>
      </c>
      <c r="G3589" t="s">
        <v>154</v>
      </c>
      <c r="H3589">
        <v>0</v>
      </c>
      <c r="I3589" t="s">
        <v>1618</v>
      </c>
      <c r="J3589" t="s">
        <v>4363</v>
      </c>
    </row>
    <row r="3590" spans="1:10" x14ac:dyDescent="0.25">
      <c r="A3590" t="s">
        <v>10</v>
      </c>
      <c r="B3590">
        <v>1</v>
      </c>
      <c r="C3590">
        <v>1</v>
      </c>
      <c r="D3590">
        <v>18</v>
      </c>
      <c r="E3590">
        <v>101801</v>
      </c>
      <c r="F3590">
        <v>1</v>
      </c>
      <c r="G3590" t="s">
        <v>154</v>
      </c>
      <c r="H3590">
        <v>0</v>
      </c>
      <c r="I3590" t="s">
        <v>1140</v>
      </c>
      <c r="J3590" t="s">
        <v>5236</v>
      </c>
    </row>
    <row r="3591" spans="1:10" x14ac:dyDescent="0.25">
      <c r="A3591" t="s">
        <v>10</v>
      </c>
      <c r="B3591">
        <v>1</v>
      </c>
      <c r="C3591">
        <v>1</v>
      </c>
      <c r="D3591">
        <v>7</v>
      </c>
      <c r="E3591">
        <v>111452</v>
      </c>
      <c r="F3591">
        <v>1</v>
      </c>
      <c r="G3591" t="s">
        <v>154</v>
      </c>
      <c r="H3591">
        <v>0</v>
      </c>
      <c r="I3591" t="s">
        <v>526</v>
      </c>
      <c r="J3591" t="s">
        <v>5237</v>
      </c>
    </row>
    <row r="3592" spans="1:10" x14ac:dyDescent="0.25">
      <c r="A3592" t="s">
        <v>10</v>
      </c>
      <c r="B3592">
        <v>1</v>
      </c>
      <c r="C3592">
        <v>1</v>
      </c>
      <c r="D3592">
        <v>21</v>
      </c>
      <c r="E3592">
        <v>101805</v>
      </c>
      <c r="F3592">
        <v>1</v>
      </c>
      <c r="G3592" t="s">
        <v>154</v>
      </c>
      <c r="H3592">
        <v>0</v>
      </c>
      <c r="I3592" t="s">
        <v>3735</v>
      </c>
      <c r="J3592" t="s">
        <v>5238</v>
      </c>
    </row>
    <row r="3593" spans="1:10" x14ac:dyDescent="0.25">
      <c r="A3593" t="s">
        <v>10</v>
      </c>
      <c r="B3593">
        <v>1</v>
      </c>
      <c r="C3593">
        <v>1</v>
      </c>
      <c r="D3593">
        <v>16</v>
      </c>
      <c r="E3593">
        <v>101806</v>
      </c>
      <c r="F3593">
        <v>1</v>
      </c>
      <c r="G3593" t="s">
        <v>154</v>
      </c>
      <c r="H3593">
        <v>0</v>
      </c>
      <c r="I3593" t="s">
        <v>3221</v>
      </c>
      <c r="J3593" t="s">
        <v>5239</v>
      </c>
    </row>
    <row r="3594" spans="1:10" x14ac:dyDescent="0.25">
      <c r="A3594" t="s">
        <v>10</v>
      </c>
      <c r="B3594">
        <v>1</v>
      </c>
      <c r="C3594">
        <v>1</v>
      </c>
      <c r="D3594">
        <v>18</v>
      </c>
      <c r="E3594">
        <v>101808</v>
      </c>
      <c r="F3594">
        <v>1</v>
      </c>
      <c r="G3594" t="s">
        <v>154</v>
      </c>
      <c r="H3594">
        <v>0</v>
      </c>
      <c r="I3594" t="s">
        <v>1140</v>
      </c>
      <c r="J3594" t="s">
        <v>5240</v>
      </c>
    </row>
    <row r="3595" spans="1:10" x14ac:dyDescent="0.25">
      <c r="A3595" t="s">
        <v>10</v>
      </c>
      <c r="B3595">
        <v>1</v>
      </c>
      <c r="C3595">
        <v>1</v>
      </c>
      <c r="D3595">
        <v>17</v>
      </c>
      <c r="E3595">
        <v>101814</v>
      </c>
      <c r="F3595">
        <v>1</v>
      </c>
      <c r="G3595" t="s">
        <v>154</v>
      </c>
      <c r="H3595">
        <v>0</v>
      </c>
      <c r="I3595" t="s">
        <v>605</v>
      </c>
      <c r="J3595" t="s">
        <v>1883</v>
      </c>
    </row>
    <row r="3596" spans="1:10" x14ac:dyDescent="0.25">
      <c r="A3596" t="s">
        <v>10</v>
      </c>
      <c r="B3596">
        <v>1</v>
      </c>
      <c r="C3596">
        <v>1</v>
      </c>
      <c r="D3596">
        <v>22</v>
      </c>
      <c r="E3596">
        <v>100180</v>
      </c>
      <c r="F3596">
        <v>1</v>
      </c>
      <c r="G3596" t="s">
        <v>154</v>
      </c>
      <c r="H3596">
        <v>0</v>
      </c>
      <c r="I3596" t="s">
        <v>5241</v>
      </c>
      <c r="J3596" t="s">
        <v>5242</v>
      </c>
    </row>
    <row r="3597" spans="1:10" x14ac:dyDescent="0.25">
      <c r="A3597" t="s">
        <v>10</v>
      </c>
      <c r="B3597">
        <v>1</v>
      </c>
      <c r="C3597">
        <v>1</v>
      </c>
      <c r="D3597">
        <v>17</v>
      </c>
      <c r="E3597">
        <v>101819</v>
      </c>
      <c r="F3597">
        <v>1</v>
      </c>
      <c r="G3597" t="s">
        <v>154</v>
      </c>
      <c r="H3597">
        <v>0</v>
      </c>
      <c r="I3597" t="s">
        <v>2218</v>
      </c>
      <c r="J3597" t="s">
        <v>5243</v>
      </c>
    </row>
    <row r="3598" spans="1:10" x14ac:dyDescent="0.25">
      <c r="A3598" t="s">
        <v>10</v>
      </c>
      <c r="B3598">
        <v>1</v>
      </c>
      <c r="C3598">
        <v>1</v>
      </c>
      <c r="D3598">
        <v>13</v>
      </c>
      <c r="E3598">
        <v>101820</v>
      </c>
      <c r="F3598">
        <v>1</v>
      </c>
      <c r="G3598" t="s">
        <v>154</v>
      </c>
      <c r="H3598">
        <v>0</v>
      </c>
      <c r="I3598" t="s">
        <v>5126</v>
      </c>
      <c r="J3598" t="s">
        <v>5244</v>
      </c>
    </row>
    <row r="3599" spans="1:10" x14ac:dyDescent="0.25">
      <c r="A3599" t="s">
        <v>10</v>
      </c>
      <c r="B3599">
        <v>1</v>
      </c>
      <c r="C3599">
        <v>1</v>
      </c>
      <c r="D3599">
        <v>16</v>
      </c>
      <c r="E3599">
        <v>101822</v>
      </c>
      <c r="F3599">
        <v>1</v>
      </c>
      <c r="G3599" t="s">
        <v>154</v>
      </c>
      <c r="H3599">
        <v>0</v>
      </c>
      <c r="I3599" t="s">
        <v>5059</v>
      </c>
      <c r="J3599" t="s">
        <v>5245</v>
      </c>
    </row>
    <row r="3600" spans="1:10" x14ac:dyDescent="0.25">
      <c r="A3600" t="s">
        <v>10</v>
      </c>
      <c r="B3600">
        <v>1</v>
      </c>
      <c r="C3600">
        <v>1</v>
      </c>
      <c r="D3600">
        <v>10</v>
      </c>
      <c r="E3600">
        <v>109423</v>
      </c>
      <c r="F3600">
        <v>1</v>
      </c>
      <c r="G3600" t="s">
        <v>154</v>
      </c>
      <c r="H3600">
        <v>0</v>
      </c>
      <c r="I3600" t="s">
        <v>5113</v>
      </c>
      <c r="J3600" t="s">
        <v>5246</v>
      </c>
    </row>
    <row r="3601" spans="1:10" x14ac:dyDescent="0.25">
      <c r="A3601" t="s">
        <v>10</v>
      </c>
      <c r="B3601">
        <v>1</v>
      </c>
      <c r="C3601">
        <v>1</v>
      </c>
      <c r="D3601">
        <v>16</v>
      </c>
      <c r="E3601">
        <v>108237</v>
      </c>
      <c r="F3601">
        <v>1</v>
      </c>
      <c r="G3601" t="s">
        <v>154</v>
      </c>
      <c r="H3601">
        <v>0</v>
      </c>
      <c r="I3601" t="s">
        <v>828</v>
      </c>
      <c r="J3601" t="s">
        <v>5247</v>
      </c>
    </row>
    <row r="3602" spans="1:10" x14ac:dyDescent="0.25">
      <c r="A3602" t="s">
        <v>10</v>
      </c>
      <c r="B3602">
        <v>1</v>
      </c>
      <c r="C3602">
        <v>1</v>
      </c>
      <c r="D3602">
        <v>10</v>
      </c>
      <c r="E3602">
        <v>109441</v>
      </c>
      <c r="F3602">
        <v>1</v>
      </c>
      <c r="G3602" t="s">
        <v>154</v>
      </c>
      <c r="H3602">
        <v>0</v>
      </c>
      <c r="I3602" t="s">
        <v>186</v>
      </c>
      <c r="J3602" t="s">
        <v>5248</v>
      </c>
    </row>
    <row r="3603" spans="1:10" x14ac:dyDescent="0.25">
      <c r="A3603" t="s">
        <v>10</v>
      </c>
      <c r="B3603">
        <v>1</v>
      </c>
      <c r="C3603">
        <v>1</v>
      </c>
      <c r="D3603">
        <v>19</v>
      </c>
      <c r="E3603">
        <v>108238</v>
      </c>
      <c r="F3603">
        <v>1</v>
      </c>
      <c r="G3603" t="s">
        <v>154</v>
      </c>
      <c r="H3603">
        <v>0</v>
      </c>
      <c r="I3603" t="s">
        <v>598</v>
      </c>
      <c r="J3603" t="s">
        <v>5249</v>
      </c>
    </row>
    <row r="3604" spans="1:10" x14ac:dyDescent="0.25">
      <c r="A3604" t="s">
        <v>10</v>
      </c>
      <c r="B3604">
        <v>1</v>
      </c>
      <c r="C3604">
        <v>1</v>
      </c>
      <c r="D3604">
        <v>17</v>
      </c>
      <c r="E3604">
        <v>108239</v>
      </c>
      <c r="F3604">
        <v>1</v>
      </c>
      <c r="G3604" t="s">
        <v>154</v>
      </c>
      <c r="H3604">
        <v>0</v>
      </c>
      <c r="I3604" t="s">
        <v>1196</v>
      </c>
      <c r="J3604" t="s">
        <v>5250</v>
      </c>
    </row>
    <row r="3605" spans="1:10" x14ac:dyDescent="0.25">
      <c r="A3605" t="s">
        <v>10</v>
      </c>
      <c r="B3605">
        <v>1</v>
      </c>
      <c r="C3605">
        <v>1</v>
      </c>
      <c r="D3605">
        <v>16</v>
      </c>
      <c r="E3605">
        <v>109442</v>
      </c>
      <c r="F3605">
        <v>1</v>
      </c>
      <c r="G3605" t="s">
        <v>154</v>
      </c>
      <c r="H3605">
        <v>0</v>
      </c>
      <c r="I3605" t="s">
        <v>3257</v>
      </c>
      <c r="J3605" t="s">
        <v>5251</v>
      </c>
    </row>
    <row r="3606" spans="1:10" x14ac:dyDescent="0.25">
      <c r="A3606" t="s">
        <v>10</v>
      </c>
      <c r="B3606">
        <v>1</v>
      </c>
      <c r="C3606">
        <v>1</v>
      </c>
      <c r="D3606">
        <v>27</v>
      </c>
      <c r="E3606">
        <v>108241</v>
      </c>
      <c r="F3606">
        <v>1</v>
      </c>
      <c r="G3606" t="s">
        <v>154</v>
      </c>
      <c r="H3606">
        <v>0</v>
      </c>
      <c r="I3606" t="s">
        <v>3363</v>
      </c>
      <c r="J3606" t="s">
        <v>5252</v>
      </c>
    </row>
    <row r="3607" spans="1:10" x14ac:dyDescent="0.25">
      <c r="A3607" t="s">
        <v>10</v>
      </c>
      <c r="B3607">
        <v>1</v>
      </c>
      <c r="C3607">
        <v>1</v>
      </c>
      <c r="D3607">
        <v>12</v>
      </c>
      <c r="E3607">
        <v>109443</v>
      </c>
      <c r="F3607">
        <v>1</v>
      </c>
      <c r="G3607" t="s">
        <v>154</v>
      </c>
      <c r="H3607">
        <v>0</v>
      </c>
      <c r="I3607" t="s">
        <v>1172</v>
      </c>
      <c r="J3607" t="s">
        <v>5253</v>
      </c>
    </row>
    <row r="3608" spans="1:10" x14ac:dyDescent="0.25">
      <c r="A3608" t="s">
        <v>10</v>
      </c>
      <c r="B3608">
        <v>1</v>
      </c>
      <c r="C3608">
        <v>1</v>
      </c>
      <c r="D3608">
        <v>23</v>
      </c>
      <c r="E3608">
        <v>108244</v>
      </c>
      <c r="F3608">
        <v>1</v>
      </c>
      <c r="G3608" t="s">
        <v>154</v>
      </c>
      <c r="H3608">
        <v>0</v>
      </c>
      <c r="I3608" t="s">
        <v>434</v>
      </c>
      <c r="J3608" t="s">
        <v>5254</v>
      </c>
    </row>
    <row r="3609" spans="1:10" x14ac:dyDescent="0.25">
      <c r="A3609" t="s">
        <v>10</v>
      </c>
      <c r="B3609">
        <v>1</v>
      </c>
      <c r="C3609">
        <v>1</v>
      </c>
      <c r="D3609">
        <v>17</v>
      </c>
      <c r="E3609">
        <v>108247</v>
      </c>
      <c r="F3609">
        <v>1</v>
      </c>
      <c r="G3609" t="s">
        <v>154</v>
      </c>
      <c r="H3609">
        <v>0</v>
      </c>
      <c r="I3609" t="s">
        <v>828</v>
      </c>
      <c r="J3609" t="s">
        <v>5255</v>
      </c>
    </row>
    <row r="3610" spans="1:10" x14ac:dyDescent="0.25">
      <c r="A3610" t="s">
        <v>10</v>
      </c>
      <c r="B3610">
        <v>1</v>
      </c>
      <c r="C3610">
        <v>1</v>
      </c>
      <c r="D3610">
        <v>9</v>
      </c>
      <c r="E3610">
        <v>109444</v>
      </c>
      <c r="F3610">
        <v>1</v>
      </c>
      <c r="G3610" t="s">
        <v>154</v>
      </c>
      <c r="H3610">
        <v>0</v>
      </c>
      <c r="I3610" t="s">
        <v>186</v>
      </c>
      <c r="J3610" t="s">
        <v>2860</v>
      </c>
    </row>
    <row r="3611" spans="1:10" x14ac:dyDescent="0.25">
      <c r="A3611" t="s">
        <v>10</v>
      </c>
      <c r="B3611">
        <v>1</v>
      </c>
      <c r="C3611">
        <v>1</v>
      </c>
      <c r="D3611">
        <v>11</v>
      </c>
      <c r="E3611">
        <v>109445</v>
      </c>
      <c r="F3611">
        <v>1</v>
      </c>
      <c r="G3611" t="s">
        <v>154</v>
      </c>
      <c r="H3611">
        <v>0</v>
      </c>
      <c r="I3611" t="s">
        <v>186</v>
      </c>
      <c r="J3611" t="s">
        <v>5256</v>
      </c>
    </row>
    <row r="3612" spans="1:10" x14ac:dyDescent="0.25">
      <c r="A3612" t="s">
        <v>10</v>
      </c>
      <c r="B3612">
        <v>1</v>
      </c>
      <c r="C3612">
        <v>1</v>
      </c>
      <c r="D3612">
        <v>20</v>
      </c>
      <c r="E3612">
        <v>108250</v>
      </c>
      <c r="F3612">
        <v>1</v>
      </c>
      <c r="G3612" t="s">
        <v>154</v>
      </c>
      <c r="H3612">
        <v>0</v>
      </c>
      <c r="I3612" t="s">
        <v>5257</v>
      </c>
      <c r="J3612" t="s">
        <v>5258</v>
      </c>
    </row>
    <row r="3613" spans="1:10" x14ac:dyDescent="0.25">
      <c r="A3613" t="s">
        <v>10</v>
      </c>
      <c r="B3613">
        <v>1</v>
      </c>
      <c r="C3613">
        <v>1</v>
      </c>
      <c r="D3613">
        <v>18</v>
      </c>
      <c r="E3613">
        <v>108252</v>
      </c>
      <c r="F3613">
        <v>1</v>
      </c>
      <c r="G3613" t="s">
        <v>154</v>
      </c>
      <c r="H3613">
        <v>0</v>
      </c>
      <c r="I3613" t="s">
        <v>4360</v>
      </c>
      <c r="J3613" t="s">
        <v>5259</v>
      </c>
    </row>
    <row r="3614" spans="1:10" x14ac:dyDescent="0.25">
      <c r="A3614" t="s">
        <v>10</v>
      </c>
      <c r="B3614">
        <v>1</v>
      </c>
      <c r="C3614">
        <v>1</v>
      </c>
      <c r="D3614">
        <v>21</v>
      </c>
      <c r="E3614">
        <v>108255</v>
      </c>
      <c r="F3614">
        <v>1</v>
      </c>
      <c r="G3614" t="s">
        <v>154</v>
      </c>
      <c r="H3614">
        <v>0</v>
      </c>
      <c r="I3614" t="s">
        <v>5260</v>
      </c>
      <c r="J3614" t="s">
        <v>5261</v>
      </c>
    </row>
    <row r="3615" spans="1:10" x14ac:dyDescent="0.25">
      <c r="A3615" t="s">
        <v>10</v>
      </c>
      <c r="B3615">
        <v>1</v>
      </c>
      <c r="C3615">
        <v>1</v>
      </c>
      <c r="D3615">
        <v>9</v>
      </c>
      <c r="E3615">
        <v>100194</v>
      </c>
      <c r="F3615">
        <v>1</v>
      </c>
      <c r="G3615" t="s">
        <v>154</v>
      </c>
      <c r="H3615">
        <v>0</v>
      </c>
      <c r="I3615" t="s">
        <v>1418</v>
      </c>
      <c r="J3615" t="s">
        <v>5262</v>
      </c>
    </row>
    <row r="3616" spans="1:10" x14ac:dyDescent="0.25">
      <c r="A3616" t="s">
        <v>10</v>
      </c>
      <c r="B3616">
        <v>1</v>
      </c>
      <c r="C3616">
        <v>1</v>
      </c>
      <c r="D3616">
        <v>17</v>
      </c>
      <c r="E3616">
        <v>108256</v>
      </c>
      <c r="F3616">
        <v>1</v>
      </c>
      <c r="G3616" t="s">
        <v>154</v>
      </c>
      <c r="H3616">
        <v>0</v>
      </c>
      <c r="I3616" t="s">
        <v>5263</v>
      </c>
      <c r="J3616" t="s">
        <v>5264</v>
      </c>
    </row>
    <row r="3617" spans="1:10" x14ac:dyDescent="0.25">
      <c r="A3617" t="s">
        <v>10</v>
      </c>
      <c r="B3617">
        <v>1</v>
      </c>
      <c r="C3617">
        <v>1</v>
      </c>
      <c r="D3617">
        <v>8</v>
      </c>
      <c r="E3617">
        <v>110861</v>
      </c>
      <c r="F3617">
        <v>1</v>
      </c>
      <c r="G3617" t="s">
        <v>154</v>
      </c>
      <c r="H3617">
        <v>0</v>
      </c>
      <c r="I3617" t="s">
        <v>3875</v>
      </c>
      <c r="J3617" t="s">
        <v>4352</v>
      </c>
    </row>
    <row r="3618" spans="1:10" x14ac:dyDescent="0.25">
      <c r="A3618" t="s">
        <v>10</v>
      </c>
      <c r="B3618">
        <v>1</v>
      </c>
      <c r="C3618">
        <v>1</v>
      </c>
      <c r="D3618">
        <v>16</v>
      </c>
      <c r="E3618">
        <v>108259</v>
      </c>
      <c r="F3618">
        <v>1</v>
      </c>
      <c r="G3618" t="s">
        <v>154</v>
      </c>
      <c r="H3618">
        <v>0</v>
      </c>
      <c r="I3618" t="s">
        <v>5265</v>
      </c>
      <c r="J3618" t="s">
        <v>5266</v>
      </c>
    </row>
    <row r="3619" spans="1:10" x14ac:dyDescent="0.25">
      <c r="A3619" t="s">
        <v>10</v>
      </c>
      <c r="B3619">
        <v>1</v>
      </c>
      <c r="C3619">
        <v>1</v>
      </c>
      <c r="D3619">
        <v>26</v>
      </c>
      <c r="E3619">
        <v>108260</v>
      </c>
      <c r="F3619">
        <v>1</v>
      </c>
      <c r="G3619" t="s">
        <v>154</v>
      </c>
      <c r="H3619">
        <v>0</v>
      </c>
      <c r="I3619" t="s">
        <v>5031</v>
      </c>
      <c r="J3619" t="s">
        <v>5267</v>
      </c>
    </row>
    <row r="3620" spans="1:10" x14ac:dyDescent="0.25">
      <c r="A3620" t="s">
        <v>10</v>
      </c>
      <c r="B3620">
        <v>1</v>
      </c>
      <c r="C3620">
        <v>1</v>
      </c>
      <c r="D3620">
        <v>29</v>
      </c>
      <c r="E3620">
        <v>108264</v>
      </c>
      <c r="F3620">
        <v>1</v>
      </c>
      <c r="G3620" t="s">
        <v>154</v>
      </c>
      <c r="H3620">
        <v>0</v>
      </c>
      <c r="I3620" t="s">
        <v>5146</v>
      </c>
      <c r="J3620" t="s">
        <v>5268</v>
      </c>
    </row>
    <row r="3621" spans="1:10" x14ac:dyDescent="0.25">
      <c r="A3621" t="s">
        <v>10</v>
      </c>
      <c r="B3621">
        <v>1</v>
      </c>
      <c r="C3621">
        <v>1</v>
      </c>
      <c r="D3621">
        <v>9</v>
      </c>
      <c r="E3621">
        <v>109446</v>
      </c>
      <c r="F3621">
        <v>1</v>
      </c>
      <c r="G3621" t="s">
        <v>154</v>
      </c>
      <c r="H3621">
        <v>0</v>
      </c>
      <c r="I3621" t="s">
        <v>2951</v>
      </c>
      <c r="J3621" t="s">
        <v>5269</v>
      </c>
    </row>
    <row r="3622" spans="1:10" x14ac:dyDescent="0.25">
      <c r="A3622" t="s">
        <v>10</v>
      </c>
      <c r="B3622">
        <v>1</v>
      </c>
      <c r="C3622">
        <v>1</v>
      </c>
      <c r="D3622">
        <v>21</v>
      </c>
      <c r="E3622">
        <v>108269</v>
      </c>
      <c r="F3622">
        <v>1</v>
      </c>
      <c r="G3622" t="s">
        <v>154</v>
      </c>
      <c r="H3622">
        <v>0</v>
      </c>
      <c r="I3622" t="s">
        <v>952</v>
      </c>
      <c r="J3622" t="s">
        <v>5270</v>
      </c>
    </row>
    <row r="3623" spans="1:10" x14ac:dyDescent="0.25">
      <c r="A3623" t="s">
        <v>10</v>
      </c>
      <c r="B3623">
        <v>1</v>
      </c>
      <c r="C3623">
        <v>1</v>
      </c>
      <c r="D3623">
        <v>12</v>
      </c>
      <c r="E3623">
        <v>109447</v>
      </c>
      <c r="F3623">
        <v>1</v>
      </c>
      <c r="G3623" t="s">
        <v>154</v>
      </c>
      <c r="H3623">
        <v>0</v>
      </c>
      <c r="I3623" t="s">
        <v>186</v>
      </c>
      <c r="J3623" t="s">
        <v>5271</v>
      </c>
    </row>
    <row r="3624" spans="1:10" x14ac:dyDescent="0.25">
      <c r="A3624" t="s">
        <v>10</v>
      </c>
      <c r="B3624">
        <v>1</v>
      </c>
      <c r="C3624">
        <v>1</v>
      </c>
      <c r="D3624">
        <v>17</v>
      </c>
      <c r="E3624">
        <v>108271</v>
      </c>
      <c r="F3624">
        <v>1</v>
      </c>
      <c r="G3624" t="s">
        <v>154</v>
      </c>
      <c r="H3624">
        <v>0</v>
      </c>
      <c r="I3624" t="s">
        <v>667</v>
      </c>
      <c r="J3624" t="s">
        <v>5272</v>
      </c>
    </row>
    <row r="3625" spans="1:10" x14ac:dyDescent="0.25">
      <c r="A3625" t="s">
        <v>10</v>
      </c>
      <c r="B3625">
        <v>1</v>
      </c>
      <c r="C3625">
        <v>1</v>
      </c>
      <c r="D3625">
        <v>19</v>
      </c>
      <c r="E3625">
        <v>108273</v>
      </c>
      <c r="F3625">
        <v>1</v>
      </c>
      <c r="G3625" t="s">
        <v>154</v>
      </c>
      <c r="H3625">
        <v>0</v>
      </c>
      <c r="I3625" t="s">
        <v>434</v>
      </c>
      <c r="J3625" t="s">
        <v>5273</v>
      </c>
    </row>
    <row r="3626" spans="1:10" x14ac:dyDescent="0.25">
      <c r="A3626" t="s">
        <v>10</v>
      </c>
      <c r="B3626">
        <v>1</v>
      </c>
      <c r="C3626">
        <v>1</v>
      </c>
      <c r="D3626">
        <v>17</v>
      </c>
      <c r="E3626">
        <v>108274</v>
      </c>
      <c r="F3626">
        <v>1</v>
      </c>
      <c r="G3626" t="s">
        <v>154</v>
      </c>
      <c r="H3626">
        <v>0</v>
      </c>
      <c r="I3626" t="s">
        <v>5274</v>
      </c>
      <c r="J3626" t="s">
        <v>5275</v>
      </c>
    </row>
    <row r="3627" spans="1:10" x14ac:dyDescent="0.25">
      <c r="A3627" t="s">
        <v>10</v>
      </c>
      <c r="B3627">
        <v>1</v>
      </c>
      <c r="C3627">
        <v>1</v>
      </c>
      <c r="D3627">
        <v>16</v>
      </c>
      <c r="E3627">
        <v>108278</v>
      </c>
      <c r="F3627">
        <v>1</v>
      </c>
      <c r="G3627" t="s">
        <v>154</v>
      </c>
      <c r="H3627">
        <v>0</v>
      </c>
      <c r="I3627" t="s">
        <v>3273</v>
      </c>
      <c r="J3627" t="s">
        <v>2046</v>
      </c>
    </row>
    <row r="3628" spans="1:10" x14ac:dyDescent="0.25">
      <c r="A3628" t="s">
        <v>10</v>
      </c>
      <c r="B3628">
        <v>1</v>
      </c>
      <c r="C3628">
        <v>1</v>
      </c>
      <c r="D3628">
        <v>12</v>
      </c>
      <c r="E3628">
        <v>108282</v>
      </c>
      <c r="F3628">
        <v>1</v>
      </c>
      <c r="G3628" t="s">
        <v>154</v>
      </c>
      <c r="H3628">
        <v>0</v>
      </c>
      <c r="I3628" t="s">
        <v>2371</v>
      </c>
      <c r="J3628" t="s">
        <v>5276</v>
      </c>
    </row>
    <row r="3629" spans="1:10" x14ac:dyDescent="0.25">
      <c r="A3629" t="s">
        <v>10</v>
      </c>
      <c r="B3629">
        <v>1</v>
      </c>
      <c r="C3629">
        <v>1</v>
      </c>
      <c r="D3629">
        <v>20</v>
      </c>
      <c r="E3629">
        <v>100534</v>
      </c>
      <c r="F3629">
        <v>1</v>
      </c>
      <c r="G3629" t="s">
        <v>154</v>
      </c>
      <c r="H3629">
        <v>0</v>
      </c>
      <c r="I3629" t="s">
        <v>2380</v>
      </c>
      <c r="J3629" t="s">
        <v>5277</v>
      </c>
    </row>
    <row r="3630" spans="1:10" x14ac:dyDescent="0.25">
      <c r="A3630" t="s">
        <v>10</v>
      </c>
      <c r="B3630">
        <v>1</v>
      </c>
      <c r="C3630">
        <v>1</v>
      </c>
      <c r="D3630">
        <v>13</v>
      </c>
      <c r="E3630">
        <v>108283</v>
      </c>
      <c r="F3630">
        <v>1</v>
      </c>
      <c r="G3630" t="s">
        <v>154</v>
      </c>
      <c r="H3630">
        <v>0</v>
      </c>
      <c r="I3630" t="s">
        <v>2371</v>
      </c>
      <c r="J3630" t="s">
        <v>5278</v>
      </c>
    </row>
    <row r="3631" spans="1:10" x14ac:dyDescent="0.25">
      <c r="A3631" t="s">
        <v>10</v>
      </c>
      <c r="B3631">
        <v>1</v>
      </c>
      <c r="C3631">
        <v>1</v>
      </c>
      <c r="D3631">
        <v>9</v>
      </c>
      <c r="E3631">
        <v>110864</v>
      </c>
      <c r="F3631">
        <v>1</v>
      </c>
      <c r="G3631" t="s">
        <v>154</v>
      </c>
      <c r="H3631">
        <v>0</v>
      </c>
      <c r="I3631" t="s">
        <v>2380</v>
      </c>
      <c r="J3631" t="s">
        <v>5279</v>
      </c>
    </row>
    <row r="3632" spans="1:10" x14ac:dyDescent="0.25">
      <c r="A3632" t="s">
        <v>10</v>
      </c>
      <c r="B3632">
        <v>1</v>
      </c>
      <c r="C3632">
        <v>1</v>
      </c>
      <c r="D3632">
        <v>14</v>
      </c>
      <c r="E3632">
        <v>108287</v>
      </c>
      <c r="F3632">
        <v>1</v>
      </c>
      <c r="G3632" t="s">
        <v>154</v>
      </c>
      <c r="H3632">
        <v>0</v>
      </c>
      <c r="I3632" t="s">
        <v>1041</v>
      </c>
      <c r="J3632" t="s">
        <v>5280</v>
      </c>
    </row>
    <row r="3633" spans="1:10" x14ac:dyDescent="0.25">
      <c r="A3633" t="s">
        <v>10</v>
      </c>
      <c r="B3633">
        <v>1</v>
      </c>
      <c r="C3633">
        <v>1</v>
      </c>
      <c r="D3633">
        <v>13</v>
      </c>
      <c r="E3633">
        <v>108288</v>
      </c>
      <c r="F3633">
        <v>1</v>
      </c>
      <c r="G3633" t="s">
        <v>154</v>
      </c>
      <c r="H3633">
        <v>0</v>
      </c>
      <c r="I3633" t="s">
        <v>5281</v>
      </c>
      <c r="J3633" t="s">
        <v>5282</v>
      </c>
    </row>
    <row r="3634" spans="1:10" x14ac:dyDescent="0.25">
      <c r="A3634" t="s">
        <v>10</v>
      </c>
      <c r="B3634">
        <v>1</v>
      </c>
      <c r="C3634">
        <v>1</v>
      </c>
      <c r="D3634">
        <v>18</v>
      </c>
      <c r="E3634">
        <v>108292</v>
      </c>
      <c r="F3634">
        <v>1</v>
      </c>
      <c r="G3634" t="s">
        <v>154</v>
      </c>
      <c r="H3634">
        <v>0</v>
      </c>
      <c r="I3634" t="s">
        <v>480</v>
      </c>
      <c r="J3634" t="s">
        <v>4834</v>
      </c>
    </row>
    <row r="3635" spans="1:10" x14ac:dyDescent="0.25">
      <c r="A3635" t="s">
        <v>10</v>
      </c>
      <c r="B3635">
        <v>1</v>
      </c>
      <c r="C3635">
        <v>1</v>
      </c>
      <c r="D3635">
        <v>29</v>
      </c>
      <c r="E3635">
        <v>108294</v>
      </c>
      <c r="F3635">
        <v>1</v>
      </c>
      <c r="G3635" t="s">
        <v>154</v>
      </c>
      <c r="H3635">
        <v>0</v>
      </c>
      <c r="I3635" t="s">
        <v>4565</v>
      </c>
      <c r="J3635" t="s">
        <v>5283</v>
      </c>
    </row>
    <row r="3636" spans="1:10" x14ac:dyDescent="0.25">
      <c r="A3636" t="s">
        <v>10</v>
      </c>
      <c r="B3636">
        <v>1</v>
      </c>
      <c r="C3636">
        <v>1</v>
      </c>
      <c r="D3636">
        <v>28</v>
      </c>
      <c r="E3636">
        <v>108296</v>
      </c>
      <c r="F3636">
        <v>1</v>
      </c>
      <c r="G3636" t="s">
        <v>154</v>
      </c>
      <c r="H3636">
        <v>0</v>
      </c>
      <c r="I3636" t="s">
        <v>4565</v>
      </c>
      <c r="J3636" t="s">
        <v>5284</v>
      </c>
    </row>
    <row r="3637" spans="1:10" x14ac:dyDescent="0.25">
      <c r="A3637" t="s">
        <v>10</v>
      </c>
      <c r="B3637">
        <v>1</v>
      </c>
      <c r="C3637">
        <v>1</v>
      </c>
      <c r="D3637">
        <v>16</v>
      </c>
      <c r="E3637">
        <v>108297</v>
      </c>
      <c r="F3637">
        <v>1</v>
      </c>
      <c r="G3637" t="s">
        <v>154</v>
      </c>
      <c r="H3637">
        <v>0</v>
      </c>
      <c r="I3637" t="s">
        <v>4565</v>
      </c>
      <c r="J3637" t="s">
        <v>5285</v>
      </c>
    </row>
    <row r="3638" spans="1:10" x14ac:dyDescent="0.25">
      <c r="A3638" t="s">
        <v>10</v>
      </c>
      <c r="B3638">
        <v>1</v>
      </c>
      <c r="C3638">
        <v>1</v>
      </c>
      <c r="D3638">
        <v>22</v>
      </c>
      <c r="E3638">
        <v>108301</v>
      </c>
      <c r="F3638">
        <v>1</v>
      </c>
      <c r="G3638" t="s">
        <v>154</v>
      </c>
      <c r="H3638">
        <v>0</v>
      </c>
      <c r="I3638" t="s">
        <v>3841</v>
      </c>
      <c r="J3638" t="s">
        <v>5286</v>
      </c>
    </row>
    <row r="3639" spans="1:10" x14ac:dyDescent="0.25">
      <c r="A3639" t="s">
        <v>10</v>
      </c>
      <c r="B3639">
        <v>1</v>
      </c>
      <c r="C3639">
        <v>1</v>
      </c>
      <c r="D3639">
        <v>24</v>
      </c>
      <c r="E3639">
        <v>108302</v>
      </c>
      <c r="F3639">
        <v>1</v>
      </c>
      <c r="G3639" t="s">
        <v>154</v>
      </c>
      <c r="H3639">
        <v>0</v>
      </c>
      <c r="I3639" t="s">
        <v>4565</v>
      </c>
      <c r="J3639" t="s">
        <v>5287</v>
      </c>
    </row>
    <row r="3640" spans="1:10" x14ac:dyDescent="0.25">
      <c r="A3640" t="s">
        <v>10</v>
      </c>
      <c r="B3640">
        <v>1</v>
      </c>
      <c r="C3640">
        <v>1</v>
      </c>
      <c r="D3640">
        <v>20</v>
      </c>
      <c r="E3640">
        <v>108305</v>
      </c>
      <c r="F3640">
        <v>1</v>
      </c>
      <c r="G3640" t="s">
        <v>154</v>
      </c>
      <c r="H3640">
        <v>0</v>
      </c>
      <c r="I3640" t="s">
        <v>5288</v>
      </c>
      <c r="J3640" t="s">
        <v>5289</v>
      </c>
    </row>
    <row r="3641" spans="1:10" x14ac:dyDescent="0.25">
      <c r="A3641" t="s">
        <v>10</v>
      </c>
      <c r="B3641">
        <v>1</v>
      </c>
      <c r="C3641">
        <v>1</v>
      </c>
      <c r="D3641">
        <v>17</v>
      </c>
      <c r="E3641">
        <v>108306</v>
      </c>
      <c r="F3641">
        <v>1</v>
      </c>
      <c r="G3641" t="s">
        <v>154</v>
      </c>
      <c r="H3641">
        <v>0</v>
      </c>
      <c r="I3641" t="s">
        <v>828</v>
      </c>
      <c r="J3641" t="s">
        <v>5290</v>
      </c>
    </row>
    <row r="3642" spans="1:10" x14ac:dyDescent="0.25">
      <c r="A3642" t="s">
        <v>10</v>
      </c>
      <c r="B3642">
        <v>1</v>
      </c>
      <c r="C3642">
        <v>1</v>
      </c>
      <c r="D3642">
        <v>15</v>
      </c>
      <c r="E3642">
        <v>108307</v>
      </c>
      <c r="F3642">
        <v>1</v>
      </c>
      <c r="G3642" t="s">
        <v>154</v>
      </c>
      <c r="H3642">
        <v>0</v>
      </c>
      <c r="I3642" t="s">
        <v>828</v>
      </c>
      <c r="J3642" t="s">
        <v>5291</v>
      </c>
    </row>
    <row r="3643" spans="1:10" x14ac:dyDescent="0.25">
      <c r="A3643" t="s">
        <v>10</v>
      </c>
      <c r="B3643">
        <v>1</v>
      </c>
      <c r="C3643">
        <v>1</v>
      </c>
      <c r="D3643">
        <v>20</v>
      </c>
      <c r="E3643">
        <v>108308</v>
      </c>
      <c r="F3643">
        <v>1</v>
      </c>
      <c r="G3643" t="s">
        <v>154</v>
      </c>
      <c r="H3643">
        <v>0</v>
      </c>
      <c r="I3643" t="s">
        <v>155</v>
      </c>
      <c r="J3643" t="s">
        <v>5292</v>
      </c>
    </row>
    <row r="3644" spans="1:10" x14ac:dyDescent="0.25">
      <c r="A3644" t="s">
        <v>10</v>
      </c>
      <c r="B3644">
        <v>1</v>
      </c>
      <c r="C3644">
        <v>1</v>
      </c>
      <c r="D3644">
        <v>19</v>
      </c>
      <c r="E3644">
        <v>108309</v>
      </c>
      <c r="F3644">
        <v>1</v>
      </c>
      <c r="G3644" t="s">
        <v>154</v>
      </c>
      <c r="H3644">
        <v>0</v>
      </c>
      <c r="I3644" t="s">
        <v>155</v>
      </c>
      <c r="J3644" t="s">
        <v>5293</v>
      </c>
    </row>
    <row r="3645" spans="1:10" x14ac:dyDescent="0.25">
      <c r="A3645" t="s">
        <v>10</v>
      </c>
      <c r="B3645">
        <v>1</v>
      </c>
      <c r="C3645">
        <v>1</v>
      </c>
      <c r="D3645">
        <v>15</v>
      </c>
      <c r="E3645">
        <v>108310</v>
      </c>
      <c r="F3645">
        <v>1</v>
      </c>
      <c r="G3645" t="s">
        <v>154</v>
      </c>
      <c r="H3645">
        <v>0</v>
      </c>
      <c r="I3645" t="s">
        <v>801</v>
      </c>
      <c r="J3645" t="s">
        <v>5294</v>
      </c>
    </row>
    <row r="3646" spans="1:10" x14ac:dyDescent="0.25">
      <c r="A3646" t="s">
        <v>10</v>
      </c>
      <c r="B3646">
        <v>1</v>
      </c>
      <c r="C3646">
        <v>1</v>
      </c>
      <c r="D3646">
        <v>11</v>
      </c>
      <c r="E3646">
        <v>108311</v>
      </c>
      <c r="F3646">
        <v>1</v>
      </c>
      <c r="G3646" t="s">
        <v>154</v>
      </c>
      <c r="H3646">
        <v>0</v>
      </c>
      <c r="I3646" t="s">
        <v>155</v>
      </c>
      <c r="J3646" t="s">
        <v>5295</v>
      </c>
    </row>
    <row r="3647" spans="1:10" x14ac:dyDescent="0.25">
      <c r="A3647" t="s">
        <v>10</v>
      </c>
      <c r="B3647">
        <v>1</v>
      </c>
      <c r="C3647">
        <v>1</v>
      </c>
      <c r="D3647">
        <v>16</v>
      </c>
      <c r="E3647">
        <v>109450</v>
      </c>
      <c r="F3647">
        <v>1</v>
      </c>
      <c r="G3647" t="s">
        <v>154</v>
      </c>
      <c r="H3647">
        <v>0</v>
      </c>
      <c r="I3647" t="s">
        <v>1274</v>
      </c>
      <c r="J3647" t="s">
        <v>5296</v>
      </c>
    </row>
    <row r="3648" spans="1:10" x14ac:dyDescent="0.25">
      <c r="A3648" t="s">
        <v>10</v>
      </c>
      <c r="B3648">
        <v>1</v>
      </c>
      <c r="C3648">
        <v>1</v>
      </c>
      <c r="D3648">
        <v>10</v>
      </c>
      <c r="E3648">
        <v>109451</v>
      </c>
      <c r="F3648">
        <v>1</v>
      </c>
      <c r="G3648" t="s">
        <v>154</v>
      </c>
      <c r="H3648">
        <v>0</v>
      </c>
      <c r="I3648" t="s">
        <v>155</v>
      </c>
      <c r="J3648" t="s">
        <v>5297</v>
      </c>
    </row>
    <row r="3649" spans="1:10" x14ac:dyDescent="0.25">
      <c r="A3649" t="s">
        <v>10</v>
      </c>
      <c r="B3649">
        <v>1</v>
      </c>
      <c r="C3649">
        <v>1</v>
      </c>
      <c r="D3649">
        <v>16</v>
      </c>
      <c r="E3649">
        <v>108313</v>
      </c>
      <c r="F3649">
        <v>1</v>
      </c>
      <c r="G3649" t="s">
        <v>154</v>
      </c>
      <c r="H3649">
        <v>0</v>
      </c>
      <c r="I3649" t="s">
        <v>155</v>
      </c>
      <c r="J3649" t="s">
        <v>5298</v>
      </c>
    </row>
    <row r="3650" spans="1:10" x14ac:dyDescent="0.25">
      <c r="A3650" t="s">
        <v>10</v>
      </c>
      <c r="B3650">
        <v>1</v>
      </c>
      <c r="C3650">
        <v>1</v>
      </c>
      <c r="D3650">
        <v>22</v>
      </c>
      <c r="E3650">
        <v>108314</v>
      </c>
      <c r="F3650">
        <v>1</v>
      </c>
      <c r="G3650" t="s">
        <v>154</v>
      </c>
      <c r="H3650">
        <v>0</v>
      </c>
      <c r="I3650" t="s">
        <v>155</v>
      </c>
      <c r="J3650" t="s">
        <v>5299</v>
      </c>
    </row>
    <row r="3651" spans="1:10" x14ac:dyDescent="0.25">
      <c r="A3651" t="s">
        <v>10</v>
      </c>
      <c r="B3651">
        <v>1</v>
      </c>
      <c r="C3651">
        <v>1</v>
      </c>
      <c r="D3651">
        <v>20</v>
      </c>
      <c r="E3651">
        <v>108315</v>
      </c>
      <c r="F3651">
        <v>1</v>
      </c>
      <c r="G3651" t="s">
        <v>154</v>
      </c>
      <c r="H3651">
        <v>0</v>
      </c>
      <c r="I3651" t="s">
        <v>155</v>
      </c>
      <c r="J3651" t="s">
        <v>5300</v>
      </c>
    </row>
    <row r="3652" spans="1:10" x14ac:dyDescent="0.25">
      <c r="A3652" t="s">
        <v>10</v>
      </c>
      <c r="B3652">
        <v>1</v>
      </c>
      <c r="C3652">
        <v>1</v>
      </c>
      <c r="D3652">
        <v>10</v>
      </c>
      <c r="E3652">
        <v>109452</v>
      </c>
      <c r="F3652">
        <v>1</v>
      </c>
      <c r="G3652" t="s">
        <v>154</v>
      </c>
      <c r="H3652">
        <v>0</v>
      </c>
      <c r="I3652" t="s">
        <v>155</v>
      </c>
      <c r="J3652" t="s">
        <v>5301</v>
      </c>
    </row>
    <row r="3653" spans="1:10" x14ac:dyDescent="0.25">
      <c r="A3653" t="s">
        <v>10</v>
      </c>
      <c r="B3653">
        <v>1</v>
      </c>
      <c r="C3653">
        <v>1</v>
      </c>
      <c r="D3653">
        <v>21</v>
      </c>
      <c r="E3653">
        <v>108316</v>
      </c>
      <c r="F3653">
        <v>1</v>
      </c>
      <c r="G3653" t="s">
        <v>154</v>
      </c>
      <c r="H3653">
        <v>0</v>
      </c>
      <c r="I3653" t="s">
        <v>155</v>
      </c>
      <c r="J3653" t="s">
        <v>5302</v>
      </c>
    </row>
    <row r="3654" spans="1:10" x14ac:dyDescent="0.25">
      <c r="A3654" t="s">
        <v>10</v>
      </c>
      <c r="B3654">
        <v>1</v>
      </c>
      <c r="C3654">
        <v>1</v>
      </c>
      <c r="D3654">
        <v>15</v>
      </c>
      <c r="E3654">
        <v>107515</v>
      </c>
      <c r="F3654">
        <v>1</v>
      </c>
      <c r="G3654" t="s">
        <v>154</v>
      </c>
      <c r="H3654">
        <v>0</v>
      </c>
      <c r="I3654" t="s">
        <v>1704</v>
      </c>
      <c r="J3654" t="s">
        <v>5303</v>
      </c>
    </row>
    <row r="3655" spans="1:10" x14ac:dyDescent="0.25">
      <c r="A3655" t="s">
        <v>10</v>
      </c>
      <c r="B3655">
        <v>1</v>
      </c>
      <c r="C3655">
        <v>1</v>
      </c>
      <c r="D3655">
        <v>17</v>
      </c>
      <c r="E3655">
        <v>107517</v>
      </c>
      <c r="F3655">
        <v>1</v>
      </c>
      <c r="G3655" t="s">
        <v>154</v>
      </c>
      <c r="H3655">
        <v>0</v>
      </c>
      <c r="I3655" t="s">
        <v>5304</v>
      </c>
      <c r="J3655" t="s">
        <v>5305</v>
      </c>
    </row>
    <row r="3656" spans="1:10" x14ac:dyDescent="0.25">
      <c r="A3656" t="s">
        <v>10</v>
      </c>
      <c r="B3656">
        <v>1</v>
      </c>
      <c r="C3656">
        <v>1</v>
      </c>
      <c r="D3656">
        <v>13</v>
      </c>
      <c r="E3656">
        <v>107518</v>
      </c>
      <c r="F3656">
        <v>1</v>
      </c>
      <c r="G3656" t="s">
        <v>154</v>
      </c>
      <c r="H3656">
        <v>0</v>
      </c>
      <c r="I3656" t="s">
        <v>3177</v>
      </c>
      <c r="J3656" t="s">
        <v>3178</v>
      </c>
    </row>
    <row r="3657" spans="1:10" x14ac:dyDescent="0.25">
      <c r="A3657" t="s">
        <v>10</v>
      </c>
      <c r="B3657">
        <v>1</v>
      </c>
      <c r="C3657">
        <v>1</v>
      </c>
      <c r="D3657">
        <v>13</v>
      </c>
      <c r="E3657">
        <v>107520</v>
      </c>
      <c r="F3657">
        <v>1</v>
      </c>
      <c r="G3657" t="s">
        <v>154</v>
      </c>
      <c r="H3657">
        <v>0</v>
      </c>
      <c r="I3657" t="s">
        <v>1704</v>
      </c>
      <c r="J3657" t="s">
        <v>5306</v>
      </c>
    </row>
    <row r="3658" spans="1:10" x14ac:dyDescent="0.25">
      <c r="A3658" t="s">
        <v>10</v>
      </c>
      <c r="B3658">
        <v>1</v>
      </c>
      <c r="C3658">
        <v>1</v>
      </c>
      <c r="D3658">
        <v>16</v>
      </c>
      <c r="E3658">
        <v>107522</v>
      </c>
      <c r="F3658">
        <v>1</v>
      </c>
      <c r="G3658" t="s">
        <v>154</v>
      </c>
      <c r="H3658">
        <v>0</v>
      </c>
      <c r="I3658" t="s">
        <v>1704</v>
      </c>
      <c r="J3658" t="s">
        <v>5307</v>
      </c>
    </row>
    <row r="3659" spans="1:10" x14ac:dyDescent="0.25">
      <c r="A3659" t="s">
        <v>10</v>
      </c>
      <c r="B3659">
        <v>1</v>
      </c>
      <c r="C3659">
        <v>1</v>
      </c>
      <c r="D3659">
        <v>8</v>
      </c>
      <c r="E3659">
        <v>110926</v>
      </c>
      <c r="F3659">
        <v>1</v>
      </c>
      <c r="G3659" t="s">
        <v>154</v>
      </c>
      <c r="H3659">
        <v>0</v>
      </c>
      <c r="I3659" t="s">
        <v>2255</v>
      </c>
      <c r="J3659" t="s">
        <v>5308</v>
      </c>
    </row>
    <row r="3660" spans="1:10" x14ac:dyDescent="0.25">
      <c r="A3660" t="s">
        <v>10</v>
      </c>
      <c r="B3660">
        <v>1</v>
      </c>
      <c r="C3660">
        <v>1</v>
      </c>
      <c r="D3660">
        <v>6</v>
      </c>
      <c r="E3660">
        <v>110927</v>
      </c>
      <c r="F3660">
        <v>1</v>
      </c>
      <c r="G3660" t="s">
        <v>154</v>
      </c>
      <c r="H3660">
        <v>0</v>
      </c>
      <c r="I3660" t="s">
        <v>5309</v>
      </c>
      <c r="J3660" t="s">
        <v>5310</v>
      </c>
    </row>
    <row r="3661" spans="1:10" x14ac:dyDescent="0.25">
      <c r="A3661" t="s">
        <v>10</v>
      </c>
      <c r="B3661">
        <v>1</v>
      </c>
      <c r="C3661">
        <v>1</v>
      </c>
      <c r="D3661">
        <v>5</v>
      </c>
      <c r="E3661">
        <v>109071</v>
      </c>
      <c r="F3661">
        <v>1</v>
      </c>
      <c r="G3661" t="s">
        <v>154</v>
      </c>
      <c r="H3661">
        <v>0</v>
      </c>
      <c r="I3661" t="s">
        <v>1433</v>
      </c>
      <c r="J3661" t="s">
        <v>5311</v>
      </c>
    </row>
    <row r="3662" spans="1:10" x14ac:dyDescent="0.25">
      <c r="A3662" t="s">
        <v>10</v>
      </c>
      <c r="B3662">
        <v>1</v>
      </c>
      <c r="C3662">
        <v>1</v>
      </c>
      <c r="D3662">
        <v>7</v>
      </c>
      <c r="E3662">
        <v>109072</v>
      </c>
      <c r="F3662">
        <v>1</v>
      </c>
      <c r="G3662" t="s">
        <v>154</v>
      </c>
      <c r="H3662">
        <v>0</v>
      </c>
      <c r="I3662" t="s">
        <v>5312</v>
      </c>
      <c r="J3662" t="s">
        <v>5313</v>
      </c>
    </row>
    <row r="3663" spans="1:10" x14ac:dyDescent="0.25">
      <c r="A3663" t="s">
        <v>10</v>
      </c>
      <c r="B3663">
        <v>1</v>
      </c>
      <c r="C3663">
        <v>1</v>
      </c>
      <c r="D3663">
        <v>27</v>
      </c>
      <c r="E3663">
        <v>109073</v>
      </c>
      <c r="F3663">
        <v>1</v>
      </c>
      <c r="G3663" t="s">
        <v>154</v>
      </c>
      <c r="H3663">
        <v>0</v>
      </c>
      <c r="I3663" t="s">
        <v>2966</v>
      </c>
      <c r="J3663" t="s">
        <v>5314</v>
      </c>
    </row>
    <row r="3664" spans="1:10" x14ac:dyDescent="0.25">
      <c r="A3664" t="s">
        <v>10</v>
      </c>
      <c r="B3664">
        <v>1</v>
      </c>
      <c r="C3664">
        <v>1</v>
      </c>
      <c r="D3664">
        <v>23</v>
      </c>
      <c r="E3664">
        <v>110928</v>
      </c>
      <c r="F3664">
        <v>1</v>
      </c>
      <c r="G3664" t="s">
        <v>154</v>
      </c>
      <c r="H3664">
        <v>0</v>
      </c>
      <c r="I3664" t="s">
        <v>4809</v>
      </c>
      <c r="J3664" t="s">
        <v>5315</v>
      </c>
    </row>
    <row r="3665" spans="1:10" x14ac:dyDescent="0.25">
      <c r="A3665" t="s">
        <v>10</v>
      </c>
      <c r="B3665">
        <v>1</v>
      </c>
      <c r="C3665">
        <v>1</v>
      </c>
      <c r="D3665">
        <v>5</v>
      </c>
      <c r="E3665">
        <v>109075</v>
      </c>
      <c r="F3665">
        <v>1</v>
      </c>
      <c r="G3665" t="s">
        <v>154</v>
      </c>
      <c r="H3665">
        <v>0</v>
      </c>
      <c r="I3665" t="s">
        <v>5309</v>
      </c>
      <c r="J3665" t="s">
        <v>5316</v>
      </c>
    </row>
    <row r="3666" spans="1:10" x14ac:dyDescent="0.25">
      <c r="A3666" t="s">
        <v>10</v>
      </c>
      <c r="B3666">
        <v>1</v>
      </c>
      <c r="C3666">
        <v>1</v>
      </c>
      <c r="D3666">
        <v>15</v>
      </c>
      <c r="E3666">
        <v>109076</v>
      </c>
      <c r="F3666">
        <v>1</v>
      </c>
      <c r="G3666" t="s">
        <v>154</v>
      </c>
      <c r="H3666">
        <v>0</v>
      </c>
      <c r="I3666" t="s">
        <v>5317</v>
      </c>
      <c r="J3666" t="s">
        <v>5318</v>
      </c>
    </row>
    <row r="3667" spans="1:10" x14ac:dyDescent="0.25">
      <c r="A3667" t="s">
        <v>10</v>
      </c>
      <c r="B3667">
        <v>1</v>
      </c>
      <c r="C3667">
        <v>1</v>
      </c>
      <c r="D3667">
        <v>7</v>
      </c>
      <c r="E3667">
        <v>109054</v>
      </c>
      <c r="F3667">
        <v>1</v>
      </c>
      <c r="G3667" t="s">
        <v>154</v>
      </c>
      <c r="H3667">
        <v>0</v>
      </c>
      <c r="I3667" t="s">
        <v>861</v>
      </c>
      <c r="J3667" t="s">
        <v>5319</v>
      </c>
    </row>
    <row r="3668" spans="1:10" x14ac:dyDescent="0.25">
      <c r="A3668" t="s">
        <v>10</v>
      </c>
      <c r="B3668">
        <v>1</v>
      </c>
      <c r="C3668">
        <v>1</v>
      </c>
      <c r="D3668">
        <v>20</v>
      </c>
      <c r="E3668">
        <v>109077</v>
      </c>
      <c r="F3668">
        <v>1</v>
      </c>
      <c r="G3668" t="s">
        <v>154</v>
      </c>
      <c r="H3668">
        <v>0</v>
      </c>
      <c r="I3668" t="s">
        <v>2800</v>
      </c>
      <c r="J3668" t="s">
        <v>5320</v>
      </c>
    </row>
    <row r="3669" spans="1:10" x14ac:dyDescent="0.25">
      <c r="A3669" t="s">
        <v>10</v>
      </c>
      <c r="B3669">
        <v>1</v>
      </c>
      <c r="C3669">
        <v>1</v>
      </c>
      <c r="D3669">
        <v>15</v>
      </c>
      <c r="E3669">
        <v>107525</v>
      </c>
      <c r="F3669">
        <v>1</v>
      </c>
      <c r="G3669" t="s">
        <v>154</v>
      </c>
      <c r="H3669">
        <v>0</v>
      </c>
      <c r="I3669" t="s">
        <v>2951</v>
      </c>
      <c r="J3669" t="s">
        <v>5321</v>
      </c>
    </row>
    <row r="3670" spans="1:10" x14ac:dyDescent="0.25">
      <c r="A3670" t="s">
        <v>10</v>
      </c>
      <c r="B3670">
        <v>1</v>
      </c>
      <c r="C3670">
        <v>1</v>
      </c>
      <c r="D3670">
        <v>28</v>
      </c>
      <c r="E3670">
        <v>109079</v>
      </c>
      <c r="F3670">
        <v>1</v>
      </c>
      <c r="G3670" t="s">
        <v>154</v>
      </c>
      <c r="H3670">
        <v>0</v>
      </c>
      <c r="I3670" t="s">
        <v>3901</v>
      </c>
      <c r="J3670" t="s">
        <v>5322</v>
      </c>
    </row>
    <row r="3671" spans="1:10" x14ac:dyDescent="0.25">
      <c r="A3671" t="s">
        <v>10</v>
      </c>
      <c r="B3671">
        <v>1</v>
      </c>
      <c r="C3671">
        <v>1</v>
      </c>
      <c r="D3671">
        <v>4</v>
      </c>
      <c r="E3671">
        <v>109080</v>
      </c>
      <c r="F3671">
        <v>1</v>
      </c>
      <c r="G3671" t="s">
        <v>154</v>
      </c>
      <c r="H3671">
        <v>0</v>
      </c>
      <c r="I3671" t="s">
        <v>1433</v>
      </c>
      <c r="J3671" t="s">
        <v>5323</v>
      </c>
    </row>
    <row r="3672" spans="1:10" x14ac:dyDescent="0.25">
      <c r="A3672" t="s">
        <v>10</v>
      </c>
      <c r="B3672">
        <v>1</v>
      </c>
      <c r="C3672">
        <v>1</v>
      </c>
      <c r="D3672">
        <v>8</v>
      </c>
      <c r="E3672">
        <v>110930</v>
      </c>
      <c r="F3672">
        <v>1</v>
      </c>
      <c r="G3672" t="s">
        <v>154</v>
      </c>
      <c r="H3672">
        <v>0</v>
      </c>
      <c r="I3672" t="s">
        <v>2283</v>
      </c>
      <c r="J3672" t="s">
        <v>5324</v>
      </c>
    </row>
    <row r="3673" spans="1:10" x14ac:dyDescent="0.25">
      <c r="A3673" t="s">
        <v>10</v>
      </c>
      <c r="B3673">
        <v>1</v>
      </c>
      <c r="C3673">
        <v>1</v>
      </c>
      <c r="D3673">
        <v>14</v>
      </c>
      <c r="E3673">
        <v>107527</v>
      </c>
      <c r="F3673">
        <v>1</v>
      </c>
      <c r="G3673" t="s">
        <v>154</v>
      </c>
      <c r="H3673">
        <v>0</v>
      </c>
      <c r="I3673" t="s">
        <v>5325</v>
      </c>
      <c r="J3673" t="s">
        <v>5326</v>
      </c>
    </row>
    <row r="3674" spans="1:10" x14ac:dyDescent="0.25">
      <c r="A3674" t="s">
        <v>10</v>
      </c>
      <c r="B3674">
        <v>1</v>
      </c>
      <c r="C3674">
        <v>1</v>
      </c>
      <c r="D3674">
        <v>19</v>
      </c>
      <c r="E3674">
        <v>100505</v>
      </c>
      <c r="F3674">
        <v>1</v>
      </c>
      <c r="G3674" t="s">
        <v>154</v>
      </c>
      <c r="H3674">
        <v>0</v>
      </c>
      <c r="I3674" t="s">
        <v>417</v>
      </c>
      <c r="J3674" t="s">
        <v>5327</v>
      </c>
    </row>
    <row r="3675" spans="1:10" x14ac:dyDescent="0.25">
      <c r="A3675" t="s">
        <v>10</v>
      </c>
      <c r="B3675">
        <v>1</v>
      </c>
      <c r="C3675">
        <v>1</v>
      </c>
      <c r="D3675">
        <v>27</v>
      </c>
      <c r="E3675">
        <v>109082</v>
      </c>
      <c r="F3675">
        <v>1</v>
      </c>
      <c r="G3675" t="s">
        <v>154</v>
      </c>
      <c r="H3675">
        <v>0</v>
      </c>
      <c r="I3675" t="s">
        <v>417</v>
      </c>
      <c r="J3675" t="s">
        <v>5328</v>
      </c>
    </row>
    <row r="3676" spans="1:10" x14ac:dyDescent="0.25">
      <c r="A3676" t="s">
        <v>10</v>
      </c>
      <c r="B3676">
        <v>1</v>
      </c>
      <c r="C3676">
        <v>1</v>
      </c>
      <c r="D3676">
        <v>16</v>
      </c>
      <c r="E3676">
        <v>107530</v>
      </c>
      <c r="F3676">
        <v>1</v>
      </c>
      <c r="G3676" t="s">
        <v>154</v>
      </c>
      <c r="H3676">
        <v>0</v>
      </c>
      <c r="I3676" t="s">
        <v>5329</v>
      </c>
      <c r="J3676" t="s">
        <v>5330</v>
      </c>
    </row>
    <row r="3677" spans="1:10" x14ac:dyDescent="0.25">
      <c r="A3677" t="s">
        <v>10</v>
      </c>
      <c r="B3677">
        <v>1</v>
      </c>
      <c r="C3677">
        <v>1</v>
      </c>
      <c r="D3677">
        <v>25</v>
      </c>
      <c r="E3677">
        <v>107533</v>
      </c>
      <c r="F3677">
        <v>1</v>
      </c>
      <c r="G3677" t="s">
        <v>154</v>
      </c>
      <c r="H3677">
        <v>0</v>
      </c>
      <c r="I3677" t="s">
        <v>5288</v>
      </c>
      <c r="J3677" t="s">
        <v>5331</v>
      </c>
    </row>
    <row r="3678" spans="1:10" x14ac:dyDescent="0.25">
      <c r="A3678" t="s">
        <v>10</v>
      </c>
      <c r="B3678">
        <v>1</v>
      </c>
      <c r="C3678">
        <v>1</v>
      </c>
      <c r="D3678">
        <v>18</v>
      </c>
      <c r="E3678">
        <v>107534</v>
      </c>
      <c r="F3678">
        <v>1</v>
      </c>
      <c r="G3678" t="s">
        <v>154</v>
      </c>
      <c r="H3678">
        <v>0</v>
      </c>
      <c r="I3678" t="s">
        <v>5332</v>
      </c>
      <c r="J3678" t="s">
        <v>5333</v>
      </c>
    </row>
    <row r="3679" spans="1:10" x14ac:dyDescent="0.25">
      <c r="A3679" t="s">
        <v>10</v>
      </c>
      <c r="B3679">
        <v>1</v>
      </c>
      <c r="C3679">
        <v>1</v>
      </c>
      <c r="D3679">
        <v>17</v>
      </c>
      <c r="E3679">
        <v>107536</v>
      </c>
      <c r="F3679">
        <v>1</v>
      </c>
      <c r="G3679" t="s">
        <v>154</v>
      </c>
      <c r="H3679">
        <v>0</v>
      </c>
      <c r="I3679" t="s">
        <v>5334</v>
      </c>
      <c r="J3679" t="s">
        <v>5335</v>
      </c>
    </row>
    <row r="3680" spans="1:10" x14ac:dyDescent="0.25">
      <c r="A3680" t="s">
        <v>10</v>
      </c>
      <c r="B3680">
        <v>1</v>
      </c>
      <c r="C3680">
        <v>1</v>
      </c>
      <c r="D3680">
        <v>22</v>
      </c>
      <c r="E3680">
        <v>109084</v>
      </c>
      <c r="F3680">
        <v>1</v>
      </c>
      <c r="G3680" t="s">
        <v>154</v>
      </c>
      <c r="H3680">
        <v>0</v>
      </c>
      <c r="I3680" t="s">
        <v>3338</v>
      </c>
      <c r="J3680" t="s">
        <v>5336</v>
      </c>
    </row>
    <row r="3681" spans="1:10" x14ac:dyDescent="0.25">
      <c r="A3681" t="s">
        <v>10</v>
      </c>
      <c r="B3681">
        <v>1</v>
      </c>
      <c r="C3681">
        <v>1</v>
      </c>
      <c r="D3681">
        <v>17</v>
      </c>
      <c r="E3681">
        <v>107539</v>
      </c>
      <c r="F3681">
        <v>1</v>
      </c>
      <c r="G3681" t="s">
        <v>154</v>
      </c>
      <c r="H3681">
        <v>0</v>
      </c>
      <c r="I3681" t="s">
        <v>1765</v>
      </c>
      <c r="J3681" t="s">
        <v>5337</v>
      </c>
    </row>
    <row r="3682" spans="1:10" x14ac:dyDescent="0.25">
      <c r="A3682" t="s">
        <v>10</v>
      </c>
      <c r="B3682">
        <v>1</v>
      </c>
      <c r="C3682">
        <v>1</v>
      </c>
      <c r="D3682">
        <v>13</v>
      </c>
      <c r="E3682">
        <v>107541</v>
      </c>
      <c r="F3682">
        <v>1</v>
      </c>
      <c r="G3682" t="s">
        <v>154</v>
      </c>
      <c r="H3682">
        <v>0</v>
      </c>
      <c r="I3682" t="s">
        <v>2954</v>
      </c>
      <c r="J3682" t="s">
        <v>5338</v>
      </c>
    </row>
    <row r="3683" spans="1:10" x14ac:dyDescent="0.25">
      <c r="A3683" t="s">
        <v>10</v>
      </c>
      <c r="B3683">
        <v>1</v>
      </c>
      <c r="C3683">
        <v>1</v>
      </c>
      <c r="D3683">
        <v>15</v>
      </c>
      <c r="E3683">
        <v>107543</v>
      </c>
      <c r="F3683">
        <v>1</v>
      </c>
      <c r="G3683" t="s">
        <v>154</v>
      </c>
      <c r="H3683">
        <v>0</v>
      </c>
      <c r="I3683" t="s">
        <v>1711</v>
      </c>
      <c r="J3683" t="s">
        <v>5339</v>
      </c>
    </row>
    <row r="3684" spans="1:10" x14ac:dyDescent="0.25">
      <c r="A3684" t="s">
        <v>10</v>
      </c>
      <c r="B3684">
        <v>1</v>
      </c>
      <c r="C3684">
        <v>1</v>
      </c>
      <c r="D3684">
        <v>21</v>
      </c>
      <c r="E3684">
        <v>107547</v>
      </c>
      <c r="F3684">
        <v>1</v>
      </c>
      <c r="G3684" t="s">
        <v>154</v>
      </c>
      <c r="H3684">
        <v>0</v>
      </c>
      <c r="I3684" t="s">
        <v>2429</v>
      </c>
      <c r="J3684" t="s">
        <v>5340</v>
      </c>
    </row>
    <row r="3685" spans="1:10" x14ac:dyDescent="0.25">
      <c r="A3685" t="s">
        <v>10</v>
      </c>
      <c r="B3685">
        <v>1</v>
      </c>
      <c r="C3685">
        <v>1</v>
      </c>
      <c r="D3685">
        <v>18</v>
      </c>
      <c r="E3685">
        <v>107548</v>
      </c>
      <c r="F3685">
        <v>1</v>
      </c>
      <c r="G3685" t="s">
        <v>154</v>
      </c>
      <c r="H3685">
        <v>0</v>
      </c>
      <c r="I3685" t="s">
        <v>163</v>
      </c>
      <c r="J3685" t="s">
        <v>5341</v>
      </c>
    </row>
    <row r="3686" spans="1:10" x14ac:dyDescent="0.25">
      <c r="A3686" t="s">
        <v>10</v>
      </c>
      <c r="B3686">
        <v>1</v>
      </c>
      <c r="C3686">
        <v>1</v>
      </c>
      <c r="D3686">
        <v>24</v>
      </c>
      <c r="E3686">
        <v>107549</v>
      </c>
      <c r="F3686">
        <v>1</v>
      </c>
      <c r="G3686" t="s">
        <v>154</v>
      </c>
      <c r="H3686">
        <v>0</v>
      </c>
      <c r="I3686" t="s">
        <v>771</v>
      </c>
      <c r="J3686" t="s">
        <v>5342</v>
      </c>
    </row>
    <row r="3687" spans="1:10" x14ac:dyDescent="0.25">
      <c r="A3687" t="s">
        <v>10</v>
      </c>
      <c r="B3687">
        <v>1</v>
      </c>
      <c r="C3687">
        <v>1</v>
      </c>
      <c r="D3687">
        <v>15</v>
      </c>
      <c r="E3687">
        <v>107551</v>
      </c>
      <c r="F3687">
        <v>1</v>
      </c>
      <c r="G3687" t="s">
        <v>154</v>
      </c>
      <c r="H3687">
        <v>0</v>
      </c>
      <c r="I3687" t="s">
        <v>5343</v>
      </c>
      <c r="J3687" t="s">
        <v>5344</v>
      </c>
    </row>
    <row r="3688" spans="1:10" x14ac:dyDescent="0.25">
      <c r="A3688" t="s">
        <v>10</v>
      </c>
      <c r="B3688">
        <v>1</v>
      </c>
      <c r="C3688">
        <v>1</v>
      </c>
      <c r="D3688">
        <v>11</v>
      </c>
      <c r="E3688">
        <v>109086</v>
      </c>
      <c r="F3688">
        <v>1</v>
      </c>
      <c r="G3688" t="s">
        <v>154</v>
      </c>
      <c r="H3688">
        <v>0</v>
      </c>
      <c r="I3688" t="s">
        <v>186</v>
      </c>
      <c r="J3688" t="s">
        <v>5345</v>
      </c>
    </row>
    <row r="3689" spans="1:10" x14ac:dyDescent="0.25">
      <c r="A3689" t="s">
        <v>10</v>
      </c>
      <c r="B3689">
        <v>1</v>
      </c>
      <c r="C3689">
        <v>1</v>
      </c>
      <c r="D3689">
        <v>11</v>
      </c>
      <c r="E3689">
        <v>109087</v>
      </c>
      <c r="F3689">
        <v>1</v>
      </c>
      <c r="G3689" t="s">
        <v>154</v>
      </c>
      <c r="H3689">
        <v>0</v>
      </c>
      <c r="I3689" t="s">
        <v>5187</v>
      </c>
      <c r="J3689" t="s">
        <v>5346</v>
      </c>
    </row>
    <row r="3690" spans="1:10" x14ac:dyDescent="0.25">
      <c r="A3690" t="s">
        <v>10</v>
      </c>
      <c r="B3690">
        <v>1</v>
      </c>
      <c r="C3690">
        <v>1</v>
      </c>
      <c r="D3690">
        <v>17</v>
      </c>
      <c r="E3690">
        <v>107556</v>
      </c>
      <c r="F3690">
        <v>1</v>
      </c>
      <c r="G3690" t="s">
        <v>154</v>
      </c>
      <c r="H3690">
        <v>0</v>
      </c>
      <c r="I3690" t="s">
        <v>2830</v>
      </c>
      <c r="J3690" t="s">
        <v>5347</v>
      </c>
    </row>
    <row r="3691" spans="1:10" x14ac:dyDescent="0.25">
      <c r="A3691" t="s">
        <v>10</v>
      </c>
      <c r="B3691">
        <v>1</v>
      </c>
      <c r="C3691">
        <v>1</v>
      </c>
      <c r="D3691">
        <v>12</v>
      </c>
      <c r="E3691">
        <v>107559</v>
      </c>
      <c r="F3691">
        <v>1</v>
      </c>
      <c r="G3691" t="s">
        <v>154</v>
      </c>
      <c r="H3691">
        <v>0</v>
      </c>
      <c r="I3691" t="s">
        <v>5215</v>
      </c>
      <c r="J3691" t="s">
        <v>5348</v>
      </c>
    </row>
    <row r="3692" spans="1:10" x14ac:dyDescent="0.25">
      <c r="A3692" t="s">
        <v>10</v>
      </c>
      <c r="B3692">
        <v>1</v>
      </c>
      <c r="C3692">
        <v>1</v>
      </c>
      <c r="D3692">
        <v>21</v>
      </c>
      <c r="E3692">
        <v>107560</v>
      </c>
      <c r="F3692">
        <v>1</v>
      </c>
      <c r="G3692" t="s">
        <v>154</v>
      </c>
      <c r="H3692">
        <v>0</v>
      </c>
      <c r="I3692" t="s">
        <v>155</v>
      </c>
      <c r="J3692" t="s">
        <v>5349</v>
      </c>
    </row>
    <row r="3693" spans="1:10" x14ac:dyDescent="0.25">
      <c r="A3693" t="s">
        <v>10</v>
      </c>
      <c r="B3693">
        <v>1</v>
      </c>
      <c r="C3693">
        <v>1</v>
      </c>
      <c r="D3693">
        <v>17</v>
      </c>
      <c r="E3693">
        <v>107562</v>
      </c>
      <c r="F3693">
        <v>1</v>
      </c>
      <c r="G3693" t="s">
        <v>154</v>
      </c>
      <c r="H3693">
        <v>0</v>
      </c>
      <c r="I3693" t="s">
        <v>828</v>
      </c>
      <c r="J3693" t="s">
        <v>5350</v>
      </c>
    </row>
    <row r="3694" spans="1:10" x14ac:dyDescent="0.25">
      <c r="A3694" t="s">
        <v>10</v>
      </c>
      <c r="B3694">
        <v>1</v>
      </c>
      <c r="C3694">
        <v>1</v>
      </c>
      <c r="D3694">
        <v>15</v>
      </c>
      <c r="E3694">
        <v>107563</v>
      </c>
      <c r="F3694">
        <v>1</v>
      </c>
      <c r="G3694" t="s">
        <v>154</v>
      </c>
      <c r="H3694">
        <v>0</v>
      </c>
      <c r="I3694" t="s">
        <v>828</v>
      </c>
      <c r="J3694" t="s">
        <v>5351</v>
      </c>
    </row>
    <row r="3695" spans="1:10" x14ac:dyDescent="0.25">
      <c r="A3695" t="s">
        <v>10</v>
      </c>
      <c r="B3695">
        <v>1</v>
      </c>
      <c r="C3695">
        <v>1</v>
      </c>
      <c r="D3695">
        <v>17</v>
      </c>
      <c r="E3695">
        <v>107564</v>
      </c>
      <c r="F3695">
        <v>1</v>
      </c>
      <c r="G3695" t="s">
        <v>154</v>
      </c>
      <c r="H3695">
        <v>0</v>
      </c>
      <c r="I3695" t="s">
        <v>2725</v>
      </c>
      <c r="J3695" t="s">
        <v>5352</v>
      </c>
    </row>
    <row r="3696" spans="1:10" x14ac:dyDescent="0.25">
      <c r="A3696" t="s">
        <v>10</v>
      </c>
      <c r="B3696">
        <v>1</v>
      </c>
      <c r="C3696">
        <v>1</v>
      </c>
      <c r="D3696">
        <v>19</v>
      </c>
      <c r="E3696">
        <v>107565</v>
      </c>
      <c r="F3696">
        <v>1</v>
      </c>
      <c r="G3696" t="s">
        <v>154</v>
      </c>
      <c r="H3696">
        <v>0</v>
      </c>
      <c r="I3696" t="s">
        <v>434</v>
      </c>
      <c r="J3696" t="s">
        <v>5353</v>
      </c>
    </row>
    <row r="3697" spans="1:10" x14ac:dyDescent="0.25">
      <c r="A3697" t="s">
        <v>10</v>
      </c>
      <c r="B3697">
        <v>1</v>
      </c>
      <c r="C3697">
        <v>1</v>
      </c>
      <c r="D3697">
        <v>10</v>
      </c>
      <c r="E3697">
        <v>110935</v>
      </c>
      <c r="F3697">
        <v>1</v>
      </c>
      <c r="G3697" t="s">
        <v>154</v>
      </c>
      <c r="H3697">
        <v>0</v>
      </c>
      <c r="I3697" t="s">
        <v>2346</v>
      </c>
      <c r="J3697" t="s">
        <v>5354</v>
      </c>
    </row>
    <row r="3698" spans="1:10" x14ac:dyDescent="0.25">
      <c r="A3698" t="s">
        <v>10</v>
      </c>
      <c r="B3698">
        <v>1</v>
      </c>
      <c r="C3698">
        <v>1</v>
      </c>
      <c r="D3698">
        <v>17</v>
      </c>
      <c r="E3698">
        <v>107568</v>
      </c>
      <c r="F3698">
        <v>1</v>
      </c>
      <c r="G3698" t="s">
        <v>154</v>
      </c>
      <c r="H3698">
        <v>0</v>
      </c>
      <c r="I3698" t="s">
        <v>667</v>
      </c>
      <c r="J3698" t="s">
        <v>5355</v>
      </c>
    </row>
    <row r="3699" spans="1:10" x14ac:dyDescent="0.25">
      <c r="A3699" t="s">
        <v>10</v>
      </c>
      <c r="B3699">
        <v>1</v>
      </c>
      <c r="C3699">
        <v>1</v>
      </c>
      <c r="D3699">
        <v>7</v>
      </c>
      <c r="E3699">
        <v>110936</v>
      </c>
      <c r="F3699">
        <v>1</v>
      </c>
      <c r="G3699" t="s">
        <v>154</v>
      </c>
      <c r="H3699">
        <v>0</v>
      </c>
      <c r="I3699" t="s">
        <v>828</v>
      </c>
      <c r="J3699" t="s">
        <v>5356</v>
      </c>
    </row>
    <row r="3700" spans="1:10" x14ac:dyDescent="0.25">
      <c r="A3700" t="s">
        <v>10</v>
      </c>
      <c r="B3700">
        <v>1</v>
      </c>
      <c r="C3700">
        <v>1</v>
      </c>
      <c r="D3700">
        <v>8</v>
      </c>
      <c r="E3700">
        <v>110938</v>
      </c>
      <c r="F3700">
        <v>1</v>
      </c>
      <c r="G3700" t="s">
        <v>154</v>
      </c>
      <c r="H3700">
        <v>0</v>
      </c>
      <c r="I3700" t="s">
        <v>2390</v>
      </c>
      <c r="J3700" t="s">
        <v>5357</v>
      </c>
    </row>
    <row r="3701" spans="1:10" x14ac:dyDescent="0.25">
      <c r="A3701" t="s">
        <v>10</v>
      </c>
      <c r="B3701">
        <v>1</v>
      </c>
      <c r="C3701">
        <v>1</v>
      </c>
      <c r="D3701">
        <v>17</v>
      </c>
      <c r="E3701">
        <v>107571</v>
      </c>
      <c r="F3701">
        <v>1</v>
      </c>
      <c r="G3701" t="s">
        <v>154</v>
      </c>
      <c r="H3701">
        <v>0</v>
      </c>
      <c r="I3701" t="s">
        <v>434</v>
      </c>
      <c r="J3701" t="s">
        <v>5358</v>
      </c>
    </row>
    <row r="3702" spans="1:10" x14ac:dyDescent="0.25">
      <c r="A3702" t="s">
        <v>10</v>
      </c>
      <c r="B3702">
        <v>1</v>
      </c>
      <c r="C3702">
        <v>1</v>
      </c>
      <c r="D3702">
        <v>16</v>
      </c>
      <c r="E3702">
        <v>107574</v>
      </c>
      <c r="F3702">
        <v>1</v>
      </c>
      <c r="G3702" t="s">
        <v>154</v>
      </c>
      <c r="H3702">
        <v>0</v>
      </c>
      <c r="I3702" t="s">
        <v>828</v>
      </c>
      <c r="J3702" t="s">
        <v>5359</v>
      </c>
    </row>
    <row r="3703" spans="1:10" x14ac:dyDescent="0.25">
      <c r="A3703" t="s">
        <v>10</v>
      </c>
      <c r="B3703">
        <v>1</v>
      </c>
      <c r="C3703">
        <v>1</v>
      </c>
      <c r="D3703">
        <v>17</v>
      </c>
      <c r="E3703">
        <v>107575</v>
      </c>
      <c r="F3703">
        <v>1</v>
      </c>
      <c r="G3703" t="s">
        <v>154</v>
      </c>
      <c r="H3703">
        <v>0</v>
      </c>
      <c r="I3703" t="s">
        <v>2341</v>
      </c>
      <c r="J3703" t="s">
        <v>5360</v>
      </c>
    </row>
    <row r="3704" spans="1:10" x14ac:dyDescent="0.25">
      <c r="A3704" t="s">
        <v>10</v>
      </c>
      <c r="B3704">
        <v>1</v>
      </c>
      <c r="C3704">
        <v>1</v>
      </c>
      <c r="D3704">
        <v>16</v>
      </c>
      <c r="E3704">
        <v>109088</v>
      </c>
      <c r="F3704">
        <v>1</v>
      </c>
      <c r="G3704" t="s">
        <v>154</v>
      </c>
      <c r="H3704">
        <v>0</v>
      </c>
      <c r="I3704" t="s">
        <v>5207</v>
      </c>
      <c r="J3704" t="s">
        <v>5361</v>
      </c>
    </row>
    <row r="3705" spans="1:10" x14ac:dyDescent="0.25">
      <c r="A3705" t="s">
        <v>10</v>
      </c>
      <c r="B3705">
        <v>1</v>
      </c>
      <c r="C3705">
        <v>1</v>
      </c>
      <c r="D3705">
        <v>17</v>
      </c>
      <c r="E3705">
        <v>107581</v>
      </c>
      <c r="F3705">
        <v>1</v>
      </c>
      <c r="G3705" t="s">
        <v>154</v>
      </c>
      <c r="H3705">
        <v>0</v>
      </c>
      <c r="I3705" t="s">
        <v>5362</v>
      </c>
      <c r="J3705" t="s">
        <v>5363</v>
      </c>
    </row>
    <row r="3706" spans="1:10" x14ac:dyDescent="0.25">
      <c r="A3706" t="s">
        <v>10</v>
      </c>
      <c r="B3706">
        <v>1</v>
      </c>
      <c r="C3706">
        <v>1</v>
      </c>
      <c r="D3706">
        <v>28</v>
      </c>
      <c r="E3706">
        <v>107584</v>
      </c>
      <c r="F3706">
        <v>1</v>
      </c>
      <c r="G3706" t="s">
        <v>154</v>
      </c>
      <c r="H3706">
        <v>0</v>
      </c>
      <c r="I3706" t="s">
        <v>3959</v>
      </c>
      <c r="J3706" t="s">
        <v>5364</v>
      </c>
    </row>
    <row r="3707" spans="1:10" x14ac:dyDescent="0.25">
      <c r="A3707" t="s">
        <v>10</v>
      </c>
      <c r="B3707">
        <v>1</v>
      </c>
      <c r="C3707">
        <v>1</v>
      </c>
      <c r="D3707">
        <v>17</v>
      </c>
      <c r="E3707">
        <v>107586</v>
      </c>
      <c r="F3707">
        <v>1</v>
      </c>
      <c r="G3707" t="s">
        <v>154</v>
      </c>
      <c r="H3707">
        <v>0</v>
      </c>
      <c r="I3707" t="s">
        <v>828</v>
      </c>
      <c r="J3707" t="s">
        <v>5365</v>
      </c>
    </row>
    <row r="3708" spans="1:10" x14ac:dyDescent="0.25">
      <c r="A3708" t="s">
        <v>10</v>
      </c>
      <c r="B3708">
        <v>1</v>
      </c>
      <c r="C3708">
        <v>1</v>
      </c>
      <c r="D3708">
        <v>26</v>
      </c>
      <c r="E3708">
        <v>107589</v>
      </c>
      <c r="F3708">
        <v>1</v>
      </c>
      <c r="G3708" t="s">
        <v>154</v>
      </c>
      <c r="H3708">
        <v>0</v>
      </c>
      <c r="I3708" t="s">
        <v>5366</v>
      </c>
      <c r="J3708" t="s">
        <v>5367</v>
      </c>
    </row>
    <row r="3709" spans="1:10" x14ac:dyDescent="0.25">
      <c r="A3709" t="s">
        <v>10</v>
      </c>
      <c r="B3709">
        <v>1</v>
      </c>
      <c r="C3709">
        <v>1</v>
      </c>
      <c r="D3709">
        <v>19</v>
      </c>
      <c r="E3709">
        <v>107590</v>
      </c>
      <c r="F3709">
        <v>1</v>
      </c>
      <c r="G3709" t="s">
        <v>154</v>
      </c>
      <c r="H3709">
        <v>0</v>
      </c>
      <c r="I3709" t="s">
        <v>5368</v>
      </c>
      <c r="J3709" t="s">
        <v>5369</v>
      </c>
    </row>
    <row r="3710" spans="1:10" x14ac:dyDescent="0.25">
      <c r="A3710" t="s">
        <v>10</v>
      </c>
      <c r="B3710">
        <v>1</v>
      </c>
      <c r="C3710">
        <v>1</v>
      </c>
      <c r="D3710">
        <v>11</v>
      </c>
      <c r="E3710">
        <v>109090</v>
      </c>
      <c r="F3710">
        <v>1</v>
      </c>
      <c r="G3710" t="s">
        <v>154</v>
      </c>
      <c r="H3710">
        <v>0</v>
      </c>
      <c r="I3710" t="s">
        <v>464</v>
      </c>
      <c r="J3710" t="s">
        <v>5370</v>
      </c>
    </row>
    <row r="3711" spans="1:10" x14ac:dyDescent="0.25">
      <c r="A3711" t="s">
        <v>10</v>
      </c>
      <c r="B3711">
        <v>1</v>
      </c>
      <c r="C3711">
        <v>1</v>
      </c>
      <c r="D3711">
        <v>15</v>
      </c>
      <c r="E3711">
        <v>107591</v>
      </c>
      <c r="F3711">
        <v>1</v>
      </c>
      <c r="G3711" t="s">
        <v>154</v>
      </c>
      <c r="H3711">
        <v>0</v>
      </c>
      <c r="I3711" t="s">
        <v>5366</v>
      </c>
      <c r="J3711" t="s">
        <v>5371</v>
      </c>
    </row>
    <row r="3712" spans="1:10" x14ac:dyDescent="0.25">
      <c r="A3712" t="s">
        <v>10</v>
      </c>
      <c r="B3712">
        <v>1</v>
      </c>
      <c r="C3712">
        <v>1</v>
      </c>
      <c r="D3712">
        <v>18</v>
      </c>
      <c r="E3712">
        <v>106195</v>
      </c>
      <c r="F3712">
        <v>1</v>
      </c>
      <c r="G3712" t="s">
        <v>154</v>
      </c>
      <c r="H3712">
        <v>0</v>
      </c>
      <c r="I3712" t="s">
        <v>1704</v>
      </c>
      <c r="J3712" t="s">
        <v>5372</v>
      </c>
    </row>
    <row r="3713" spans="1:10" x14ac:dyDescent="0.25">
      <c r="A3713" t="s">
        <v>10</v>
      </c>
      <c r="B3713">
        <v>1</v>
      </c>
      <c r="C3713">
        <v>1</v>
      </c>
      <c r="D3713">
        <v>20</v>
      </c>
      <c r="E3713">
        <v>100196</v>
      </c>
      <c r="F3713">
        <v>1</v>
      </c>
      <c r="G3713" t="s">
        <v>154</v>
      </c>
      <c r="H3713">
        <v>0</v>
      </c>
      <c r="I3713" t="s">
        <v>3009</v>
      </c>
      <c r="J3713" t="s">
        <v>5373</v>
      </c>
    </row>
    <row r="3714" spans="1:10" x14ac:dyDescent="0.25">
      <c r="A3714" t="s">
        <v>10</v>
      </c>
      <c r="B3714">
        <v>1</v>
      </c>
      <c r="C3714">
        <v>1</v>
      </c>
      <c r="D3714">
        <v>15</v>
      </c>
      <c r="E3714">
        <v>111709</v>
      </c>
      <c r="F3714">
        <v>1</v>
      </c>
      <c r="G3714" t="s">
        <v>154</v>
      </c>
      <c r="H3714">
        <v>0</v>
      </c>
      <c r="I3714" t="s">
        <v>5374</v>
      </c>
      <c r="J3714" t="s">
        <v>5375</v>
      </c>
    </row>
    <row r="3715" spans="1:10" x14ac:dyDescent="0.25">
      <c r="A3715" t="s">
        <v>10</v>
      </c>
      <c r="B3715">
        <v>1</v>
      </c>
      <c r="C3715">
        <v>1</v>
      </c>
      <c r="D3715">
        <v>16</v>
      </c>
      <c r="E3715">
        <v>106198</v>
      </c>
      <c r="F3715">
        <v>1</v>
      </c>
      <c r="G3715" t="s">
        <v>154</v>
      </c>
      <c r="H3715">
        <v>0</v>
      </c>
      <c r="I3715" t="s">
        <v>1547</v>
      </c>
      <c r="J3715" t="s">
        <v>5376</v>
      </c>
    </row>
    <row r="3716" spans="1:10" x14ac:dyDescent="0.25">
      <c r="A3716" t="s">
        <v>10</v>
      </c>
      <c r="B3716">
        <v>1</v>
      </c>
      <c r="C3716">
        <v>1</v>
      </c>
      <c r="D3716">
        <v>15</v>
      </c>
      <c r="E3716">
        <v>106201</v>
      </c>
      <c r="F3716">
        <v>1</v>
      </c>
      <c r="G3716" t="s">
        <v>154</v>
      </c>
      <c r="H3716">
        <v>0</v>
      </c>
      <c r="I3716" t="s">
        <v>1418</v>
      </c>
      <c r="J3716" t="s">
        <v>5377</v>
      </c>
    </row>
    <row r="3717" spans="1:10" x14ac:dyDescent="0.25">
      <c r="A3717" t="s">
        <v>10</v>
      </c>
      <c r="B3717">
        <v>1</v>
      </c>
      <c r="C3717">
        <v>1</v>
      </c>
      <c r="D3717">
        <v>12</v>
      </c>
      <c r="E3717">
        <v>106202</v>
      </c>
      <c r="F3717">
        <v>1</v>
      </c>
      <c r="G3717" t="s">
        <v>154</v>
      </c>
      <c r="H3717">
        <v>0</v>
      </c>
      <c r="I3717" t="s">
        <v>1711</v>
      </c>
      <c r="J3717" t="s">
        <v>5378</v>
      </c>
    </row>
    <row r="3718" spans="1:10" x14ac:dyDescent="0.25">
      <c r="A3718" t="s">
        <v>10</v>
      </c>
      <c r="B3718">
        <v>1</v>
      </c>
      <c r="C3718">
        <v>1</v>
      </c>
      <c r="D3718">
        <v>24</v>
      </c>
      <c r="E3718">
        <v>106203</v>
      </c>
      <c r="F3718">
        <v>1</v>
      </c>
      <c r="G3718" t="s">
        <v>154</v>
      </c>
      <c r="H3718">
        <v>0</v>
      </c>
      <c r="I3718" t="s">
        <v>2394</v>
      </c>
      <c r="J3718" t="s">
        <v>5379</v>
      </c>
    </row>
    <row r="3719" spans="1:10" x14ac:dyDescent="0.25">
      <c r="A3719" t="s">
        <v>10</v>
      </c>
      <c r="B3719">
        <v>1</v>
      </c>
      <c r="C3719">
        <v>1</v>
      </c>
      <c r="D3719">
        <v>19</v>
      </c>
      <c r="E3719">
        <v>106204</v>
      </c>
      <c r="F3719">
        <v>1</v>
      </c>
      <c r="G3719" t="s">
        <v>154</v>
      </c>
      <c r="H3719">
        <v>0</v>
      </c>
      <c r="I3719" t="s">
        <v>307</v>
      </c>
      <c r="J3719" t="s">
        <v>5380</v>
      </c>
    </row>
    <row r="3720" spans="1:10" x14ac:dyDescent="0.25">
      <c r="A3720" t="s">
        <v>10</v>
      </c>
      <c r="B3720">
        <v>1</v>
      </c>
      <c r="C3720">
        <v>1</v>
      </c>
      <c r="D3720">
        <v>24</v>
      </c>
      <c r="E3720">
        <v>106205</v>
      </c>
      <c r="F3720">
        <v>1</v>
      </c>
      <c r="G3720" t="s">
        <v>154</v>
      </c>
      <c r="H3720">
        <v>0</v>
      </c>
      <c r="I3720" t="s">
        <v>828</v>
      </c>
      <c r="J3720" t="s">
        <v>5381</v>
      </c>
    </row>
    <row r="3721" spans="1:10" x14ac:dyDescent="0.25">
      <c r="A3721" t="s">
        <v>10</v>
      </c>
      <c r="B3721">
        <v>1</v>
      </c>
      <c r="C3721">
        <v>1</v>
      </c>
      <c r="D3721">
        <v>16</v>
      </c>
      <c r="E3721">
        <v>106208</v>
      </c>
      <c r="F3721">
        <v>1</v>
      </c>
      <c r="G3721" t="s">
        <v>154</v>
      </c>
      <c r="H3721">
        <v>0</v>
      </c>
      <c r="I3721" t="s">
        <v>828</v>
      </c>
      <c r="J3721" t="s">
        <v>5382</v>
      </c>
    </row>
    <row r="3722" spans="1:10" x14ac:dyDescent="0.25">
      <c r="A3722" t="s">
        <v>10</v>
      </c>
      <c r="B3722">
        <v>1</v>
      </c>
      <c r="C3722">
        <v>1</v>
      </c>
      <c r="D3722">
        <v>18</v>
      </c>
      <c r="E3722">
        <v>106210</v>
      </c>
      <c r="F3722">
        <v>1</v>
      </c>
      <c r="G3722" t="s">
        <v>154</v>
      </c>
      <c r="H3722">
        <v>0</v>
      </c>
      <c r="I3722" t="s">
        <v>2706</v>
      </c>
      <c r="J3722" t="s">
        <v>5383</v>
      </c>
    </row>
    <row r="3723" spans="1:10" x14ac:dyDescent="0.25">
      <c r="A3723" t="s">
        <v>10</v>
      </c>
      <c r="B3723">
        <v>1</v>
      </c>
      <c r="C3723">
        <v>1</v>
      </c>
      <c r="D3723">
        <v>16</v>
      </c>
      <c r="E3723">
        <v>110216</v>
      </c>
      <c r="F3723">
        <v>1</v>
      </c>
      <c r="G3723" t="s">
        <v>154</v>
      </c>
      <c r="H3723">
        <v>0</v>
      </c>
      <c r="I3723" t="s">
        <v>4507</v>
      </c>
      <c r="J3723" t="s">
        <v>5384</v>
      </c>
    </row>
    <row r="3724" spans="1:10" x14ac:dyDescent="0.25">
      <c r="A3724" t="s">
        <v>10</v>
      </c>
      <c r="B3724">
        <v>1</v>
      </c>
      <c r="C3724">
        <v>1</v>
      </c>
      <c r="D3724">
        <v>9</v>
      </c>
      <c r="E3724">
        <v>110217</v>
      </c>
      <c r="F3724">
        <v>1</v>
      </c>
      <c r="G3724" t="s">
        <v>154</v>
      </c>
      <c r="H3724">
        <v>0</v>
      </c>
      <c r="I3724" t="s">
        <v>2714</v>
      </c>
      <c r="J3724" t="s">
        <v>5385</v>
      </c>
    </row>
    <row r="3725" spans="1:10" x14ac:dyDescent="0.25">
      <c r="A3725" t="s">
        <v>10</v>
      </c>
      <c r="B3725">
        <v>1</v>
      </c>
      <c r="C3725">
        <v>1</v>
      </c>
      <c r="D3725">
        <v>19</v>
      </c>
      <c r="E3725">
        <v>106213</v>
      </c>
      <c r="F3725">
        <v>1</v>
      </c>
      <c r="G3725" t="s">
        <v>154</v>
      </c>
      <c r="H3725">
        <v>0</v>
      </c>
      <c r="I3725" t="s">
        <v>1089</v>
      </c>
      <c r="J3725" t="s">
        <v>5386</v>
      </c>
    </row>
    <row r="3726" spans="1:10" x14ac:dyDescent="0.25">
      <c r="A3726" t="s">
        <v>10</v>
      </c>
      <c r="B3726">
        <v>1</v>
      </c>
      <c r="C3726">
        <v>1</v>
      </c>
      <c r="D3726">
        <v>6</v>
      </c>
      <c r="E3726">
        <v>106214</v>
      </c>
      <c r="F3726">
        <v>1</v>
      </c>
      <c r="G3726" t="s">
        <v>154</v>
      </c>
      <c r="H3726">
        <v>0</v>
      </c>
      <c r="I3726" t="s">
        <v>1618</v>
      </c>
      <c r="J3726" t="s">
        <v>5387</v>
      </c>
    </row>
    <row r="3727" spans="1:10" x14ac:dyDescent="0.25">
      <c r="A3727" t="s">
        <v>10</v>
      </c>
      <c r="B3727">
        <v>1</v>
      </c>
      <c r="C3727">
        <v>1</v>
      </c>
      <c r="D3727">
        <v>6</v>
      </c>
      <c r="E3727">
        <v>110218</v>
      </c>
      <c r="F3727">
        <v>1</v>
      </c>
      <c r="G3727" t="s">
        <v>154</v>
      </c>
      <c r="H3727">
        <v>0</v>
      </c>
      <c r="I3727" t="s">
        <v>480</v>
      </c>
      <c r="J3727" t="s">
        <v>5388</v>
      </c>
    </row>
    <row r="3728" spans="1:10" x14ac:dyDescent="0.25">
      <c r="A3728" t="s">
        <v>10</v>
      </c>
      <c r="B3728">
        <v>1</v>
      </c>
      <c r="C3728">
        <v>1</v>
      </c>
      <c r="D3728">
        <v>9</v>
      </c>
      <c r="E3728">
        <v>106215</v>
      </c>
      <c r="F3728">
        <v>1</v>
      </c>
      <c r="G3728" t="s">
        <v>154</v>
      </c>
      <c r="H3728">
        <v>0</v>
      </c>
      <c r="I3728" t="s">
        <v>1765</v>
      </c>
      <c r="J3728" t="s">
        <v>5389</v>
      </c>
    </row>
    <row r="3729" spans="1:10" x14ac:dyDescent="0.25">
      <c r="A3729" t="s">
        <v>10</v>
      </c>
      <c r="B3729">
        <v>1</v>
      </c>
      <c r="C3729">
        <v>1</v>
      </c>
      <c r="D3729">
        <v>7</v>
      </c>
      <c r="E3729">
        <v>110219</v>
      </c>
      <c r="F3729">
        <v>1</v>
      </c>
      <c r="G3729" t="s">
        <v>154</v>
      </c>
      <c r="H3729">
        <v>0</v>
      </c>
      <c r="I3729" t="s">
        <v>5390</v>
      </c>
      <c r="J3729" t="s">
        <v>5391</v>
      </c>
    </row>
    <row r="3730" spans="1:10" x14ac:dyDescent="0.25">
      <c r="A3730" t="s">
        <v>10</v>
      </c>
      <c r="B3730">
        <v>1</v>
      </c>
      <c r="C3730">
        <v>1</v>
      </c>
      <c r="D3730">
        <v>8</v>
      </c>
      <c r="E3730">
        <v>110220</v>
      </c>
      <c r="F3730">
        <v>1</v>
      </c>
      <c r="G3730" t="s">
        <v>154</v>
      </c>
      <c r="H3730">
        <v>0</v>
      </c>
      <c r="I3730" t="s">
        <v>5392</v>
      </c>
      <c r="J3730" t="s">
        <v>5393</v>
      </c>
    </row>
    <row r="3731" spans="1:10" x14ac:dyDescent="0.25">
      <c r="A3731" t="s">
        <v>10</v>
      </c>
      <c r="B3731">
        <v>1</v>
      </c>
      <c r="C3731">
        <v>1</v>
      </c>
      <c r="D3731">
        <v>5</v>
      </c>
      <c r="E3731">
        <v>110221</v>
      </c>
      <c r="F3731">
        <v>1</v>
      </c>
      <c r="G3731" t="s">
        <v>154</v>
      </c>
      <c r="H3731">
        <v>0</v>
      </c>
      <c r="I3731" t="s">
        <v>5394</v>
      </c>
      <c r="J3731" t="s">
        <v>5395</v>
      </c>
    </row>
    <row r="3732" spans="1:10" x14ac:dyDescent="0.25">
      <c r="A3732" t="s">
        <v>10</v>
      </c>
      <c r="B3732">
        <v>1</v>
      </c>
      <c r="C3732">
        <v>1</v>
      </c>
      <c r="D3732">
        <v>4</v>
      </c>
      <c r="E3732">
        <v>110222</v>
      </c>
      <c r="F3732">
        <v>1</v>
      </c>
      <c r="G3732" t="s">
        <v>154</v>
      </c>
      <c r="H3732">
        <v>0</v>
      </c>
      <c r="I3732" t="s">
        <v>1309</v>
      </c>
      <c r="J3732" t="s">
        <v>5396</v>
      </c>
    </row>
    <row r="3733" spans="1:10" x14ac:dyDescent="0.25">
      <c r="A3733" t="s">
        <v>10</v>
      </c>
      <c r="B3733">
        <v>1</v>
      </c>
      <c r="C3733">
        <v>1</v>
      </c>
      <c r="D3733">
        <v>6</v>
      </c>
      <c r="E3733">
        <v>111712</v>
      </c>
      <c r="F3733">
        <v>1</v>
      </c>
      <c r="G3733" t="s">
        <v>154</v>
      </c>
      <c r="H3733">
        <v>0</v>
      </c>
      <c r="I3733" t="s">
        <v>5397</v>
      </c>
      <c r="J3733" t="s">
        <v>5398</v>
      </c>
    </row>
    <row r="3734" spans="1:10" x14ac:dyDescent="0.25">
      <c r="A3734" t="s">
        <v>10</v>
      </c>
      <c r="B3734">
        <v>1</v>
      </c>
      <c r="C3734">
        <v>1</v>
      </c>
      <c r="D3734">
        <v>6</v>
      </c>
      <c r="E3734">
        <v>110223</v>
      </c>
      <c r="F3734">
        <v>1</v>
      </c>
      <c r="G3734" t="s">
        <v>154</v>
      </c>
      <c r="H3734">
        <v>0</v>
      </c>
      <c r="I3734" t="s">
        <v>3180</v>
      </c>
      <c r="J3734" t="s">
        <v>5399</v>
      </c>
    </row>
    <row r="3735" spans="1:10" x14ac:dyDescent="0.25">
      <c r="A3735" t="s">
        <v>10</v>
      </c>
      <c r="B3735">
        <v>1</v>
      </c>
      <c r="C3735">
        <v>1</v>
      </c>
      <c r="D3735">
        <v>5</v>
      </c>
      <c r="E3735">
        <v>110224</v>
      </c>
      <c r="F3735">
        <v>1</v>
      </c>
      <c r="G3735" t="s">
        <v>154</v>
      </c>
      <c r="H3735">
        <v>0</v>
      </c>
      <c r="I3735" t="s">
        <v>5400</v>
      </c>
      <c r="J3735" t="s">
        <v>5401</v>
      </c>
    </row>
    <row r="3736" spans="1:10" x14ac:dyDescent="0.25">
      <c r="A3736" t="s">
        <v>10</v>
      </c>
      <c r="B3736">
        <v>1</v>
      </c>
      <c r="C3736">
        <v>1</v>
      </c>
      <c r="D3736">
        <v>5</v>
      </c>
      <c r="E3736">
        <v>110225</v>
      </c>
      <c r="F3736">
        <v>1</v>
      </c>
      <c r="G3736" t="s">
        <v>154</v>
      </c>
      <c r="H3736">
        <v>0</v>
      </c>
      <c r="I3736" t="s">
        <v>5400</v>
      </c>
      <c r="J3736" t="s">
        <v>5402</v>
      </c>
    </row>
    <row r="3737" spans="1:10" x14ac:dyDescent="0.25">
      <c r="A3737" t="s">
        <v>10</v>
      </c>
      <c r="B3737">
        <v>1</v>
      </c>
      <c r="C3737">
        <v>1</v>
      </c>
      <c r="D3737">
        <v>15</v>
      </c>
      <c r="E3737">
        <v>100522</v>
      </c>
      <c r="F3737">
        <v>1</v>
      </c>
      <c r="G3737" t="s">
        <v>154</v>
      </c>
      <c r="H3737">
        <v>0</v>
      </c>
      <c r="I3737" t="s">
        <v>5400</v>
      </c>
      <c r="J3737" t="s">
        <v>5403</v>
      </c>
    </row>
    <row r="3738" spans="1:10" x14ac:dyDescent="0.25">
      <c r="A3738" t="s">
        <v>10</v>
      </c>
      <c r="B3738">
        <v>1</v>
      </c>
      <c r="C3738">
        <v>1</v>
      </c>
      <c r="D3738">
        <v>14</v>
      </c>
      <c r="E3738">
        <v>100523</v>
      </c>
      <c r="F3738">
        <v>1</v>
      </c>
      <c r="G3738" t="s">
        <v>154</v>
      </c>
      <c r="H3738">
        <v>0</v>
      </c>
      <c r="I3738" t="s">
        <v>5400</v>
      </c>
      <c r="J3738" t="s">
        <v>5404</v>
      </c>
    </row>
    <row r="3739" spans="1:10" x14ac:dyDescent="0.25">
      <c r="A3739" t="s">
        <v>10</v>
      </c>
      <c r="B3739">
        <v>1</v>
      </c>
      <c r="C3739">
        <v>1</v>
      </c>
      <c r="D3739">
        <v>11</v>
      </c>
      <c r="E3739">
        <v>110226</v>
      </c>
      <c r="F3739">
        <v>1</v>
      </c>
      <c r="G3739" t="s">
        <v>154</v>
      </c>
      <c r="H3739">
        <v>0</v>
      </c>
      <c r="I3739" t="s">
        <v>1114</v>
      </c>
      <c r="J3739" t="s">
        <v>5405</v>
      </c>
    </row>
    <row r="3740" spans="1:10" x14ac:dyDescent="0.25">
      <c r="A3740" t="s">
        <v>10</v>
      </c>
      <c r="B3740">
        <v>1</v>
      </c>
      <c r="C3740">
        <v>1</v>
      </c>
      <c r="D3740">
        <v>15</v>
      </c>
      <c r="E3740">
        <v>106226</v>
      </c>
      <c r="F3740">
        <v>1</v>
      </c>
      <c r="G3740" t="s">
        <v>154</v>
      </c>
      <c r="H3740">
        <v>0</v>
      </c>
      <c r="I3740" t="s">
        <v>5406</v>
      </c>
      <c r="J3740" t="s">
        <v>5407</v>
      </c>
    </row>
    <row r="3741" spans="1:10" x14ac:dyDescent="0.25">
      <c r="A3741" t="s">
        <v>10</v>
      </c>
      <c r="B3741">
        <v>1</v>
      </c>
      <c r="C3741">
        <v>1</v>
      </c>
      <c r="D3741">
        <v>18</v>
      </c>
      <c r="E3741">
        <v>106227</v>
      </c>
      <c r="F3741">
        <v>1</v>
      </c>
      <c r="G3741" t="s">
        <v>154</v>
      </c>
      <c r="H3741">
        <v>0</v>
      </c>
      <c r="I3741" t="s">
        <v>5408</v>
      </c>
      <c r="J3741" t="s">
        <v>5409</v>
      </c>
    </row>
    <row r="3742" spans="1:10" x14ac:dyDescent="0.25">
      <c r="A3742" t="s">
        <v>10</v>
      </c>
      <c r="B3742">
        <v>1</v>
      </c>
      <c r="C3742">
        <v>1</v>
      </c>
      <c r="D3742">
        <v>6</v>
      </c>
      <c r="E3742">
        <v>110229</v>
      </c>
      <c r="F3742">
        <v>1</v>
      </c>
      <c r="G3742" t="s">
        <v>154</v>
      </c>
      <c r="H3742">
        <v>0</v>
      </c>
      <c r="I3742" t="s">
        <v>1324</v>
      </c>
      <c r="J3742" t="s">
        <v>5410</v>
      </c>
    </row>
    <row r="3743" spans="1:10" x14ac:dyDescent="0.25">
      <c r="A3743" t="s">
        <v>10</v>
      </c>
      <c r="B3743">
        <v>1</v>
      </c>
      <c r="C3743">
        <v>1</v>
      </c>
      <c r="D3743">
        <v>7</v>
      </c>
      <c r="E3743">
        <v>110232</v>
      </c>
      <c r="F3743">
        <v>1</v>
      </c>
      <c r="G3743" t="s">
        <v>154</v>
      </c>
      <c r="H3743">
        <v>0</v>
      </c>
      <c r="I3743" t="s">
        <v>776</v>
      </c>
      <c r="J3743" t="s">
        <v>777</v>
      </c>
    </row>
    <row r="3744" spans="1:10" x14ac:dyDescent="0.25">
      <c r="A3744" t="s">
        <v>10</v>
      </c>
      <c r="B3744">
        <v>1</v>
      </c>
      <c r="C3744">
        <v>1</v>
      </c>
      <c r="D3744">
        <v>8</v>
      </c>
      <c r="E3744">
        <v>110233</v>
      </c>
      <c r="F3744">
        <v>1</v>
      </c>
      <c r="G3744" t="s">
        <v>154</v>
      </c>
      <c r="H3744">
        <v>0</v>
      </c>
      <c r="I3744" t="s">
        <v>4565</v>
      </c>
      <c r="J3744" t="s">
        <v>5411</v>
      </c>
    </row>
    <row r="3745" spans="1:10" x14ac:dyDescent="0.25">
      <c r="A3745" t="s">
        <v>10</v>
      </c>
      <c r="B3745">
        <v>1</v>
      </c>
      <c r="C3745">
        <v>1</v>
      </c>
      <c r="D3745">
        <v>10</v>
      </c>
      <c r="E3745">
        <v>110234</v>
      </c>
      <c r="F3745">
        <v>1</v>
      </c>
      <c r="G3745" t="s">
        <v>154</v>
      </c>
      <c r="H3745">
        <v>0</v>
      </c>
      <c r="I3745" t="s">
        <v>4827</v>
      </c>
      <c r="J3745" t="s">
        <v>5412</v>
      </c>
    </row>
    <row r="3746" spans="1:10" x14ac:dyDescent="0.25">
      <c r="A3746" t="s">
        <v>10</v>
      </c>
      <c r="B3746">
        <v>1</v>
      </c>
      <c r="C3746">
        <v>1</v>
      </c>
      <c r="D3746">
        <v>8</v>
      </c>
      <c r="E3746">
        <v>110235</v>
      </c>
      <c r="F3746">
        <v>1</v>
      </c>
      <c r="G3746" t="s">
        <v>154</v>
      </c>
      <c r="H3746">
        <v>0</v>
      </c>
      <c r="I3746" t="s">
        <v>480</v>
      </c>
      <c r="J3746" t="s">
        <v>604</v>
      </c>
    </row>
    <row r="3747" spans="1:10" x14ac:dyDescent="0.25">
      <c r="A3747" t="s">
        <v>10</v>
      </c>
      <c r="B3747">
        <v>1</v>
      </c>
      <c r="C3747">
        <v>1</v>
      </c>
      <c r="D3747">
        <v>10</v>
      </c>
      <c r="E3747">
        <v>111716</v>
      </c>
      <c r="F3747">
        <v>1</v>
      </c>
      <c r="G3747" t="s">
        <v>154</v>
      </c>
      <c r="H3747">
        <v>0</v>
      </c>
      <c r="I3747" t="s">
        <v>480</v>
      </c>
      <c r="J3747" t="s">
        <v>5412</v>
      </c>
    </row>
    <row r="3748" spans="1:10" x14ac:dyDescent="0.25">
      <c r="A3748" t="s">
        <v>10</v>
      </c>
      <c r="B3748">
        <v>1</v>
      </c>
      <c r="C3748">
        <v>1</v>
      </c>
      <c r="D3748">
        <v>6</v>
      </c>
      <c r="E3748">
        <v>106230</v>
      </c>
      <c r="F3748">
        <v>1</v>
      </c>
      <c r="G3748" t="s">
        <v>154</v>
      </c>
      <c r="H3748">
        <v>0</v>
      </c>
      <c r="I3748" t="s">
        <v>657</v>
      </c>
      <c r="J3748" t="s">
        <v>5413</v>
      </c>
    </row>
    <row r="3749" spans="1:10" x14ac:dyDescent="0.25">
      <c r="A3749" t="s">
        <v>10</v>
      </c>
      <c r="B3749">
        <v>1</v>
      </c>
      <c r="C3749">
        <v>1</v>
      </c>
      <c r="D3749">
        <v>29</v>
      </c>
      <c r="E3749">
        <v>111719</v>
      </c>
      <c r="F3749">
        <v>1</v>
      </c>
      <c r="G3749" t="s">
        <v>154</v>
      </c>
      <c r="H3749">
        <v>0</v>
      </c>
      <c r="I3749" t="s">
        <v>1743</v>
      </c>
      <c r="J3749" t="s">
        <v>5414</v>
      </c>
    </row>
    <row r="3750" spans="1:10" x14ac:dyDescent="0.25">
      <c r="A3750" t="s">
        <v>10</v>
      </c>
      <c r="B3750">
        <v>1</v>
      </c>
      <c r="C3750">
        <v>1</v>
      </c>
      <c r="D3750">
        <v>7</v>
      </c>
      <c r="E3750">
        <v>106231</v>
      </c>
      <c r="F3750">
        <v>1</v>
      </c>
      <c r="G3750" t="s">
        <v>154</v>
      </c>
      <c r="H3750">
        <v>0</v>
      </c>
      <c r="I3750" t="s">
        <v>352</v>
      </c>
      <c r="J3750" t="s">
        <v>5415</v>
      </c>
    </row>
    <row r="3751" spans="1:10" x14ac:dyDescent="0.25">
      <c r="A3751" t="s">
        <v>10</v>
      </c>
      <c r="B3751">
        <v>1</v>
      </c>
      <c r="C3751">
        <v>1</v>
      </c>
      <c r="D3751">
        <v>16</v>
      </c>
      <c r="E3751">
        <v>106234</v>
      </c>
      <c r="F3751">
        <v>1</v>
      </c>
      <c r="G3751" t="s">
        <v>154</v>
      </c>
      <c r="H3751">
        <v>0</v>
      </c>
      <c r="I3751" t="s">
        <v>5304</v>
      </c>
      <c r="J3751" t="s">
        <v>5416</v>
      </c>
    </row>
    <row r="3752" spans="1:10" x14ac:dyDescent="0.25">
      <c r="A3752" t="s">
        <v>10</v>
      </c>
      <c r="B3752">
        <v>1</v>
      </c>
      <c r="C3752">
        <v>1</v>
      </c>
      <c r="D3752">
        <v>6</v>
      </c>
      <c r="E3752">
        <v>106235</v>
      </c>
      <c r="F3752">
        <v>1</v>
      </c>
      <c r="G3752" t="s">
        <v>154</v>
      </c>
      <c r="H3752">
        <v>0</v>
      </c>
      <c r="I3752" t="s">
        <v>5417</v>
      </c>
      <c r="J3752" t="s">
        <v>5418</v>
      </c>
    </row>
    <row r="3753" spans="1:10" x14ac:dyDescent="0.25">
      <c r="A3753" t="s">
        <v>10</v>
      </c>
      <c r="B3753">
        <v>1</v>
      </c>
      <c r="C3753">
        <v>1</v>
      </c>
      <c r="D3753">
        <v>15</v>
      </c>
      <c r="E3753">
        <v>106240</v>
      </c>
      <c r="F3753">
        <v>1</v>
      </c>
      <c r="G3753" t="s">
        <v>154</v>
      </c>
      <c r="H3753">
        <v>0</v>
      </c>
      <c r="I3753" t="s">
        <v>5419</v>
      </c>
      <c r="J3753" t="s">
        <v>5420</v>
      </c>
    </row>
    <row r="3754" spans="1:10" x14ac:dyDescent="0.25">
      <c r="A3754" t="s">
        <v>10</v>
      </c>
      <c r="B3754">
        <v>1</v>
      </c>
      <c r="C3754">
        <v>1</v>
      </c>
      <c r="D3754">
        <v>15</v>
      </c>
      <c r="E3754">
        <v>106241</v>
      </c>
      <c r="F3754">
        <v>1</v>
      </c>
      <c r="G3754" t="s">
        <v>154</v>
      </c>
      <c r="H3754">
        <v>0</v>
      </c>
      <c r="I3754" t="s">
        <v>1704</v>
      </c>
      <c r="J3754" t="s">
        <v>5421</v>
      </c>
    </row>
    <row r="3755" spans="1:10" x14ac:dyDescent="0.25">
      <c r="A3755" t="s">
        <v>10</v>
      </c>
      <c r="B3755">
        <v>1</v>
      </c>
      <c r="C3755">
        <v>1</v>
      </c>
      <c r="D3755">
        <v>13</v>
      </c>
      <c r="E3755">
        <v>106242</v>
      </c>
      <c r="F3755">
        <v>1</v>
      </c>
      <c r="G3755" t="s">
        <v>154</v>
      </c>
      <c r="H3755">
        <v>0</v>
      </c>
      <c r="I3755" t="s">
        <v>5226</v>
      </c>
      <c r="J3755" t="s">
        <v>5422</v>
      </c>
    </row>
    <row r="3756" spans="1:10" x14ac:dyDescent="0.25">
      <c r="A3756" t="s">
        <v>10</v>
      </c>
      <c r="B3756">
        <v>1</v>
      </c>
      <c r="C3756">
        <v>1</v>
      </c>
      <c r="D3756">
        <v>20</v>
      </c>
      <c r="E3756">
        <v>106243</v>
      </c>
      <c r="F3756">
        <v>1</v>
      </c>
      <c r="G3756" t="s">
        <v>154</v>
      </c>
      <c r="H3756">
        <v>0</v>
      </c>
      <c r="I3756" t="s">
        <v>808</v>
      </c>
      <c r="J3756" t="s">
        <v>5423</v>
      </c>
    </row>
    <row r="3757" spans="1:10" x14ac:dyDescent="0.25">
      <c r="A3757" t="s">
        <v>10</v>
      </c>
      <c r="B3757">
        <v>1</v>
      </c>
      <c r="C3757">
        <v>1</v>
      </c>
      <c r="D3757">
        <v>20</v>
      </c>
      <c r="E3757">
        <v>106244</v>
      </c>
      <c r="F3757">
        <v>1</v>
      </c>
      <c r="G3757" t="s">
        <v>154</v>
      </c>
      <c r="H3757">
        <v>0</v>
      </c>
      <c r="I3757" t="s">
        <v>2689</v>
      </c>
      <c r="J3757" t="s">
        <v>5424</v>
      </c>
    </row>
    <row r="3758" spans="1:10" x14ac:dyDescent="0.25">
      <c r="A3758" t="s">
        <v>10</v>
      </c>
      <c r="B3758">
        <v>1</v>
      </c>
      <c r="C3758">
        <v>1</v>
      </c>
      <c r="D3758">
        <v>17</v>
      </c>
      <c r="E3758">
        <v>106245</v>
      </c>
      <c r="F3758">
        <v>1</v>
      </c>
      <c r="G3758" t="s">
        <v>154</v>
      </c>
      <c r="H3758">
        <v>0</v>
      </c>
      <c r="I3758" t="s">
        <v>5425</v>
      </c>
      <c r="J3758" t="s">
        <v>5426</v>
      </c>
    </row>
    <row r="3759" spans="1:10" x14ac:dyDescent="0.25">
      <c r="A3759" t="s">
        <v>10</v>
      </c>
      <c r="B3759">
        <v>1</v>
      </c>
      <c r="C3759">
        <v>1</v>
      </c>
      <c r="D3759">
        <v>15</v>
      </c>
      <c r="E3759">
        <v>106246</v>
      </c>
      <c r="F3759">
        <v>1</v>
      </c>
      <c r="G3759" t="s">
        <v>154</v>
      </c>
      <c r="H3759">
        <v>0</v>
      </c>
      <c r="I3759" t="s">
        <v>1024</v>
      </c>
      <c r="J3759" t="s">
        <v>5427</v>
      </c>
    </row>
    <row r="3760" spans="1:10" x14ac:dyDescent="0.25">
      <c r="A3760" t="s">
        <v>10</v>
      </c>
      <c r="B3760">
        <v>1</v>
      </c>
      <c r="C3760">
        <v>1</v>
      </c>
      <c r="D3760">
        <v>11</v>
      </c>
      <c r="E3760">
        <v>110236</v>
      </c>
      <c r="F3760">
        <v>1</v>
      </c>
      <c r="G3760" t="s">
        <v>154</v>
      </c>
      <c r="H3760">
        <v>0</v>
      </c>
      <c r="I3760" t="s">
        <v>4316</v>
      </c>
      <c r="J3760" t="s">
        <v>5428</v>
      </c>
    </row>
    <row r="3761" spans="1:10" x14ac:dyDescent="0.25">
      <c r="A3761" t="s">
        <v>10</v>
      </c>
      <c r="B3761">
        <v>1</v>
      </c>
      <c r="C3761">
        <v>1</v>
      </c>
      <c r="D3761">
        <v>11</v>
      </c>
      <c r="E3761">
        <v>106248</v>
      </c>
      <c r="F3761">
        <v>1</v>
      </c>
      <c r="G3761" t="s">
        <v>154</v>
      </c>
      <c r="H3761">
        <v>0</v>
      </c>
      <c r="I3761" t="s">
        <v>1750</v>
      </c>
      <c r="J3761" t="s">
        <v>5429</v>
      </c>
    </row>
    <row r="3762" spans="1:10" x14ac:dyDescent="0.25">
      <c r="A3762" t="s">
        <v>10</v>
      </c>
      <c r="B3762">
        <v>1</v>
      </c>
      <c r="C3762">
        <v>1</v>
      </c>
      <c r="D3762">
        <v>23</v>
      </c>
      <c r="E3762">
        <v>106249</v>
      </c>
      <c r="F3762">
        <v>1</v>
      </c>
      <c r="G3762" t="s">
        <v>154</v>
      </c>
      <c r="H3762">
        <v>0</v>
      </c>
      <c r="I3762" t="s">
        <v>208</v>
      </c>
      <c r="J3762" t="s">
        <v>5430</v>
      </c>
    </row>
    <row r="3763" spans="1:10" x14ac:dyDescent="0.25">
      <c r="A3763" t="s">
        <v>10</v>
      </c>
      <c r="B3763">
        <v>1</v>
      </c>
      <c r="C3763">
        <v>1</v>
      </c>
      <c r="D3763">
        <v>19</v>
      </c>
      <c r="E3763">
        <v>110237</v>
      </c>
      <c r="F3763">
        <v>1</v>
      </c>
      <c r="G3763" t="s">
        <v>154</v>
      </c>
      <c r="H3763">
        <v>0</v>
      </c>
      <c r="I3763" t="s">
        <v>1279</v>
      </c>
      <c r="J3763" t="s">
        <v>5431</v>
      </c>
    </row>
    <row r="3764" spans="1:10" x14ac:dyDescent="0.25">
      <c r="A3764" t="s">
        <v>10</v>
      </c>
      <c r="B3764">
        <v>1</v>
      </c>
      <c r="C3764">
        <v>1</v>
      </c>
      <c r="D3764">
        <v>7</v>
      </c>
      <c r="E3764">
        <v>106250</v>
      </c>
      <c r="F3764">
        <v>1</v>
      </c>
      <c r="G3764" t="s">
        <v>154</v>
      </c>
      <c r="H3764">
        <v>0</v>
      </c>
      <c r="I3764" t="s">
        <v>1140</v>
      </c>
      <c r="J3764" t="s">
        <v>5432</v>
      </c>
    </row>
    <row r="3765" spans="1:10" x14ac:dyDescent="0.25">
      <c r="A3765" t="s">
        <v>10</v>
      </c>
      <c r="B3765">
        <v>1</v>
      </c>
      <c r="C3765">
        <v>1</v>
      </c>
      <c r="D3765">
        <v>8</v>
      </c>
      <c r="E3765">
        <v>110238</v>
      </c>
      <c r="F3765">
        <v>1</v>
      </c>
      <c r="G3765" t="s">
        <v>154</v>
      </c>
      <c r="H3765">
        <v>0</v>
      </c>
      <c r="I3765" t="s">
        <v>605</v>
      </c>
      <c r="J3765" t="s">
        <v>606</v>
      </c>
    </row>
    <row r="3766" spans="1:10" x14ac:dyDescent="0.25">
      <c r="A3766" t="s">
        <v>10</v>
      </c>
      <c r="B3766">
        <v>1</v>
      </c>
      <c r="C3766">
        <v>1</v>
      </c>
      <c r="D3766">
        <v>6</v>
      </c>
      <c r="E3766">
        <v>111722</v>
      </c>
      <c r="F3766">
        <v>1</v>
      </c>
      <c r="G3766" t="s">
        <v>154</v>
      </c>
      <c r="H3766">
        <v>0</v>
      </c>
      <c r="I3766" t="s">
        <v>828</v>
      </c>
      <c r="J3766" t="s">
        <v>5433</v>
      </c>
    </row>
    <row r="3767" spans="1:10" x14ac:dyDescent="0.25">
      <c r="A3767" t="s">
        <v>10</v>
      </c>
      <c r="B3767">
        <v>1</v>
      </c>
      <c r="C3767">
        <v>1</v>
      </c>
      <c r="D3767">
        <v>7</v>
      </c>
      <c r="E3767">
        <v>106254</v>
      </c>
      <c r="F3767">
        <v>1</v>
      </c>
      <c r="G3767" t="s">
        <v>154</v>
      </c>
      <c r="H3767">
        <v>0</v>
      </c>
      <c r="I3767" t="s">
        <v>1410</v>
      </c>
      <c r="J3767" t="s">
        <v>5434</v>
      </c>
    </row>
    <row r="3768" spans="1:10" x14ac:dyDescent="0.25">
      <c r="A3768" t="s">
        <v>10</v>
      </c>
      <c r="B3768">
        <v>1</v>
      </c>
      <c r="C3768">
        <v>1</v>
      </c>
      <c r="D3768">
        <v>11</v>
      </c>
      <c r="E3768">
        <v>106255</v>
      </c>
      <c r="F3768">
        <v>1</v>
      </c>
      <c r="G3768" t="s">
        <v>154</v>
      </c>
      <c r="H3768">
        <v>0</v>
      </c>
      <c r="I3768" t="s">
        <v>779</v>
      </c>
      <c r="J3768" t="s">
        <v>5435</v>
      </c>
    </row>
    <row r="3769" spans="1:10" x14ac:dyDescent="0.25">
      <c r="A3769" t="s">
        <v>10</v>
      </c>
      <c r="B3769">
        <v>1</v>
      </c>
      <c r="C3769">
        <v>1</v>
      </c>
      <c r="D3769">
        <v>20</v>
      </c>
      <c r="E3769">
        <v>106256</v>
      </c>
      <c r="F3769">
        <v>1</v>
      </c>
      <c r="G3769" t="s">
        <v>154</v>
      </c>
      <c r="H3769">
        <v>0</v>
      </c>
      <c r="I3769" t="s">
        <v>1743</v>
      </c>
      <c r="J3769" t="s">
        <v>5436</v>
      </c>
    </row>
    <row r="3770" spans="1:10" x14ac:dyDescent="0.25">
      <c r="A3770" t="s">
        <v>10</v>
      </c>
      <c r="B3770">
        <v>1</v>
      </c>
      <c r="C3770">
        <v>1</v>
      </c>
      <c r="D3770">
        <v>4</v>
      </c>
      <c r="E3770">
        <v>110243</v>
      </c>
      <c r="F3770">
        <v>1</v>
      </c>
      <c r="G3770" t="s">
        <v>154</v>
      </c>
      <c r="H3770">
        <v>0</v>
      </c>
      <c r="I3770" t="s">
        <v>5437</v>
      </c>
      <c r="J3770" t="s">
        <v>5438</v>
      </c>
    </row>
    <row r="3771" spans="1:10" x14ac:dyDescent="0.25">
      <c r="A3771" t="s">
        <v>10</v>
      </c>
      <c r="B3771">
        <v>1</v>
      </c>
      <c r="C3771">
        <v>1</v>
      </c>
      <c r="D3771">
        <v>26</v>
      </c>
      <c r="E3771">
        <v>110244</v>
      </c>
      <c r="F3771">
        <v>1</v>
      </c>
      <c r="G3771" t="s">
        <v>154</v>
      </c>
      <c r="H3771">
        <v>0</v>
      </c>
      <c r="I3771" t="s">
        <v>2362</v>
      </c>
      <c r="J3771" t="s">
        <v>5439</v>
      </c>
    </row>
    <row r="3772" spans="1:10" x14ac:dyDescent="0.25">
      <c r="A3772" t="s">
        <v>10</v>
      </c>
      <c r="B3772">
        <v>1</v>
      </c>
      <c r="C3772">
        <v>1</v>
      </c>
      <c r="D3772">
        <v>5</v>
      </c>
      <c r="E3772">
        <v>110245</v>
      </c>
      <c r="F3772">
        <v>1</v>
      </c>
      <c r="G3772" t="s">
        <v>154</v>
      </c>
      <c r="H3772">
        <v>0</v>
      </c>
      <c r="I3772" t="s">
        <v>1186</v>
      </c>
      <c r="J3772" t="s">
        <v>5440</v>
      </c>
    </row>
    <row r="3773" spans="1:10" x14ac:dyDescent="0.25">
      <c r="A3773" t="s">
        <v>10</v>
      </c>
      <c r="B3773">
        <v>1</v>
      </c>
      <c r="C3773">
        <v>1</v>
      </c>
      <c r="D3773">
        <v>8</v>
      </c>
      <c r="E3773">
        <v>106260</v>
      </c>
      <c r="F3773">
        <v>1</v>
      </c>
      <c r="G3773" t="s">
        <v>154</v>
      </c>
      <c r="H3773">
        <v>0</v>
      </c>
      <c r="I3773" t="s">
        <v>1082</v>
      </c>
      <c r="J3773" t="s">
        <v>5441</v>
      </c>
    </row>
    <row r="3774" spans="1:10" x14ac:dyDescent="0.25">
      <c r="A3774" t="s">
        <v>10</v>
      </c>
      <c r="B3774">
        <v>1</v>
      </c>
      <c r="C3774">
        <v>1</v>
      </c>
      <c r="D3774">
        <v>24</v>
      </c>
      <c r="E3774">
        <v>106261</v>
      </c>
      <c r="F3774">
        <v>1</v>
      </c>
      <c r="G3774" t="s">
        <v>154</v>
      </c>
      <c r="H3774">
        <v>0</v>
      </c>
      <c r="I3774" t="s">
        <v>2362</v>
      </c>
      <c r="J3774" t="s">
        <v>5442</v>
      </c>
    </row>
    <row r="3775" spans="1:10" x14ac:dyDescent="0.25">
      <c r="A3775" t="s">
        <v>10</v>
      </c>
      <c r="B3775">
        <v>1</v>
      </c>
      <c r="C3775">
        <v>1</v>
      </c>
      <c r="D3775">
        <v>10</v>
      </c>
      <c r="E3775">
        <v>106262</v>
      </c>
      <c r="F3775">
        <v>1</v>
      </c>
      <c r="G3775" t="s">
        <v>154</v>
      </c>
      <c r="H3775">
        <v>0</v>
      </c>
      <c r="I3775" t="s">
        <v>1469</v>
      </c>
      <c r="J3775" t="s">
        <v>5443</v>
      </c>
    </row>
    <row r="3776" spans="1:10" x14ac:dyDescent="0.25">
      <c r="A3776" t="s">
        <v>10</v>
      </c>
      <c r="B3776">
        <v>1</v>
      </c>
      <c r="C3776">
        <v>1</v>
      </c>
      <c r="D3776">
        <v>15</v>
      </c>
      <c r="E3776">
        <v>102277</v>
      </c>
      <c r="F3776">
        <v>1</v>
      </c>
      <c r="G3776" t="s">
        <v>154</v>
      </c>
      <c r="H3776">
        <v>0</v>
      </c>
      <c r="I3776" t="s">
        <v>5444</v>
      </c>
      <c r="J3776" t="s">
        <v>5445</v>
      </c>
    </row>
    <row r="3777" spans="1:10" x14ac:dyDescent="0.25">
      <c r="A3777" t="s">
        <v>10</v>
      </c>
      <c r="B3777">
        <v>1</v>
      </c>
      <c r="C3777">
        <v>1</v>
      </c>
      <c r="D3777">
        <v>22</v>
      </c>
      <c r="E3777">
        <v>100350</v>
      </c>
      <c r="F3777">
        <v>1</v>
      </c>
      <c r="G3777" t="s">
        <v>154</v>
      </c>
      <c r="H3777">
        <v>0</v>
      </c>
      <c r="I3777" t="s">
        <v>2362</v>
      </c>
      <c r="J3777" t="s">
        <v>5446</v>
      </c>
    </row>
    <row r="3778" spans="1:10" x14ac:dyDescent="0.25">
      <c r="A3778" t="s">
        <v>10</v>
      </c>
      <c r="B3778">
        <v>1</v>
      </c>
      <c r="C3778">
        <v>1</v>
      </c>
      <c r="D3778">
        <v>16</v>
      </c>
      <c r="E3778">
        <v>102289</v>
      </c>
      <c r="F3778">
        <v>1</v>
      </c>
      <c r="G3778" t="s">
        <v>154</v>
      </c>
      <c r="H3778">
        <v>0</v>
      </c>
      <c r="I3778" t="s">
        <v>1082</v>
      </c>
      <c r="J3778" t="s">
        <v>4374</v>
      </c>
    </row>
    <row r="3779" spans="1:10" x14ac:dyDescent="0.25">
      <c r="A3779" t="s">
        <v>10</v>
      </c>
      <c r="B3779">
        <v>1</v>
      </c>
      <c r="C3779">
        <v>1</v>
      </c>
      <c r="D3779">
        <v>10</v>
      </c>
      <c r="E3779">
        <v>102290</v>
      </c>
      <c r="F3779">
        <v>1</v>
      </c>
      <c r="G3779" t="s">
        <v>154</v>
      </c>
      <c r="H3779">
        <v>0</v>
      </c>
      <c r="I3779" t="s">
        <v>1086</v>
      </c>
      <c r="J3779" t="s">
        <v>1361</v>
      </c>
    </row>
    <row r="3780" spans="1:10" x14ac:dyDescent="0.25">
      <c r="A3780" t="s">
        <v>10</v>
      </c>
      <c r="B3780">
        <v>1</v>
      </c>
      <c r="C3780">
        <v>1</v>
      </c>
      <c r="D3780">
        <v>15</v>
      </c>
      <c r="E3780">
        <v>100351</v>
      </c>
      <c r="F3780">
        <v>1</v>
      </c>
      <c r="G3780" t="s">
        <v>154</v>
      </c>
      <c r="H3780">
        <v>0</v>
      </c>
      <c r="I3780" t="s">
        <v>2371</v>
      </c>
      <c r="J3780" t="s">
        <v>5447</v>
      </c>
    </row>
    <row r="3781" spans="1:10" x14ac:dyDescent="0.25">
      <c r="A3781" t="s">
        <v>10</v>
      </c>
      <c r="B3781">
        <v>1</v>
      </c>
      <c r="C3781">
        <v>1</v>
      </c>
      <c r="D3781">
        <v>20</v>
      </c>
      <c r="E3781">
        <v>102301</v>
      </c>
      <c r="F3781">
        <v>1</v>
      </c>
      <c r="G3781" t="s">
        <v>154</v>
      </c>
      <c r="H3781">
        <v>0</v>
      </c>
      <c r="I3781" t="s">
        <v>4618</v>
      </c>
      <c r="J3781" t="s">
        <v>5448</v>
      </c>
    </row>
    <row r="3782" spans="1:10" x14ac:dyDescent="0.25">
      <c r="A3782" t="s">
        <v>10</v>
      </c>
      <c r="B3782">
        <v>1</v>
      </c>
      <c r="C3782">
        <v>1</v>
      </c>
      <c r="D3782">
        <v>13</v>
      </c>
      <c r="E3782">
        <v>109490</v>
      </c>
      <c r="F3782">
        <v>1</v>
      </c>
      <c r="G3782" t="s">
        <v>154</v>
      </c>
      <c r="H3782">
        <v>0</v>
      </c>
      <c r="I3782" t="s">
        <v>2049</v>
      </c>
      <c r="J3782" t="s">
        <v>5449</v>
      </c>
    </row>
    <row r="3783" spans="1:10" x14ac:dyDescent="0.25">
      <c r="A3783" t="s">
        <v>10</v>
      </c>
      <c r="B3783">
        <v>1</v>
      </c>
      <c r="C3783">
        <v>1</v>
      </c>
      <c r="D3783">
        <v>17</v>
      </c>
      <c r="E3783">
        <v>102303</v>
      </c>
      <c r="F3783">
        <v>1</v>
      </c>
      <c r="G3783" t="s">
        <v>154</v>
      </c>
      <c r="H3783">
        <v>0</v>
      </c>
      <c r="I3783" t="s">
        <v>5450</v>
      </c>
      <c r="J3783" t="s">
        <v>5451</v>
      </c>
    </row>
    <row r="3784" spans="1:10" x14ac:dyDescent="0.25">
      <c r="A3784" t="s">
        <v>10</v>
      </c>
      <c r="B3784">
        <v>1</v>
      </c>
      <c r="C3784">
        <v>1</v>
      </c>
      <c r="D3784">
        <v>16</v>
      </c>
      <c r="E3784">
        <v>102306</v>
      </c>
      <c r="F3784">
        <v>1</v>
      </c>
      <c r="G3784" t="s">
        <v>154</v>
      </c>
      <c r="H3784">
        <v>0</v>
      </c>
      <c r="I3784" t="s">
        <v>5452</v>
      </c>
      <c r="J3784" t="s">
        <v>5453</v>
      </c>
    </row>
    <row r="3785" spans="1:10" x14ac:dyDescent="0.25">
      <c r="A3785" t="s">
        <v>10</v>
      </c>
      <c r="B3785">
        <v>1</v>
      </c>
      <c r="C3785">
        <v>1</v>
      </c>
      <c r="D3785">
        <v>13</v>
      </c>
      <c r="E3785">
        <v>102307</v>
      </c>
      <c r="F3785">
        <v>1</v>
      </c>
      <c r="G3785" t="s">
        <v>154</v>
      </c>
      <c r="H3785">
        <v>0</v>
      </c>
      <c r="I3785" t="s">
        <v>5450</v>
      </c>
      <c r="J3785" t="s">
        <v>5454</v>
      </c>
    </row>
    <row r="3786" spans="1:10" x14ac:dyDescent="0.25">
      <c r="A3786" t="s">
        <v>10</v>
      </c>
      <c r="B3786">
        <v>1</v>
      </c>
      <c r="C3786">
        <v>1</v>
      </c>
      <c r="D3786">
        <v>23</v>
      </c>
      <c r="E3786">
        <v>102308</v>
      </c>
      <c r="F3786">
        <v>1</v>
      </c>
      <c r="G3786" t="s">
        <v>154</v>
      </c>
      <c r="H3786">
        <v>0</v>
      </c>
      <c r="I3786" t="s">
        <v>5455</v>
      </c>
      <c r="J3786" t="s">
        <v>5456</v>
      </c>
    </row>
    <row r="3787" spans="1:10" x14ac:dyDescent="0.25">
      <c r="A3787" t="s">
        <v>10</v>
      </c>
      <c r="B3787">
        <v>1</v>
      </c>
      <c r="C3787">
        <v>1</v>
      </c>
      <c r="D3787">
        <v>19</v>
      </c>
      <c r="E3787">
        <v>102309</v>
      </c>
      <c r="F3787">
        <v>1</v>
      </c>
      <c r="G3787" t="s">
        <v>154</v>
      </c>
      <c r="H3787">
        <v>0</v>
      </c>
      <c r="I3787" t="s">
        <v>5455</v>
      </c>
      <c r="J3787" t="s">
        <v>5457</v>
      </c>
    </row>
    <row r="3788" spans="1:10" x14ac:dyDescent="0.25">
      <c r="A3788" t="s">
        <v>10</v>
      </c>
      <c r="B3788">
        <v>1</v>
      </c>
      <c r="C3788">
        <v>1</v>
      </c>
      <c r="D3788">
        <v>23</v>
      </c>
      <c r="E3788">
        <v>102310</v>
      </c>
      <c r="F3788">
        <v>1</v>
      </c>
      <c r="G3788" t="s">
        <v>154</v>
      </c>
      <c r="H3788">
        <v>0</v>
      </c>
      <c r="I3788" t="s">
        <v>5455</v>
      </c>
      <c r="J3788" t="s">
        <v>5458</v>
      </c>
    </row>
    <row r="3789" spans="1:10" x14ac:dyDescent="0.25">
      <c r="A3789" t="s">
        <v>10</v>
      </c>
      <c r="B3789">
        <v>1</v>
      </c>
      <c r="C3789">
        <v>1</v>
      </c>
      <c r="D3789">
        <v>15</v>
      </c>
      <c r="E3789">
        <v>102311</v>
      </c>
      <c r="F3789">
        <v>1</v>
      </c>
      <c r="G3789" t="s">
        <v>154</v>
      </c>
      <c r="H3789">
        <v>0</v>
      </c>
      <c r="I3789" t="s">
        <v>5455</v>
      </c>
      <c r="J3789" t="s">
        <v>5459</v>
      </c>
    </row>
    <row r="3790" spans="1:10" x14ac:dyDescent="0.25">
      <c r="A3790" t="s">
        <v>10</v>
      </c>
      <c r="B3790">
        <v>1</v>
      </c>
      <c r="C3790">
        <v>1</v>
      </c>
      <c r="D3790">
        <v>18</v>
      </c>
      <c r="E3790">
        <v>102312</v>
      </c>
      <c r="F3790">
        <v>1</v>
      </c>
      <c r="G3790" t="s">
        <v>154</v>
      </c>
      <c r="H3790">
        <v>0</v>
      </c>
      <c r="I3790" t="s">
        <v>5460</v>
      </c>
      <c r="J3790" t="s">
        <v>5461</v>
      </c>
    </row>
    <row r="3791" spans="1:10" x14ac:dyDescent="0.25">
      <c r="A3791" t="s">
        <v>10</v>
      </c>
      <c r="B3791">
        <v>1</v>
      </c>
      <c r="C3791">
        <v>1</v>
      </c>
      <c r="D3791">
        <v>14</v>
      </c>
      <c r="E3791">
        <v>102313</v>
      </c>
      <c r="F3791">
        <v>1</v>
      </c>
      <c r="G3791" t="s">
        <v>154</v>
      </c>
      <c r="H3791">
        <v>0</v>
      </c>
      <c r="I3791" t="s">
        <v>5460</v>
      </c>
      <c r="J3791" t="s">
        <v>5462</v>
      </c>
    </row>
    <row r="3792" spans="1:10" x14ac:dyDescent="0.25">
      <c r="A3792" t="s">
        <v>10</v>
      </c>
      <c r="B3792">
        <v>1</v>
      </c>
      <c r="C3792">
        <v>1</v>
      </c>
      <c r="D3792">
        <v>15</v>
      </c>
      <c r="E3792">
        <v>102318</v>
      </c>
      <c r="F3792">
        <v>1</v>
      </c>
      <c r="G3792" t="s">
        <v>154</v>
      </c>
      <c r="H3792">
        <v>0</v>
      </c>
      <c r="I3792" t="s">
        <v>1144</v>
      </c>
      <c r="J3792" t="s">
        <v>1562</v>
      </c>
    </row>
    <row r="3793" spans="1:10" x14ac:dyDescent="0.25">
      <c r="A3793" t="s">
        <v>10</v>
      </c>
      <c r="B3793">
        <v>1</v>
      </c>
      <c r="C3793">
        <v>1</v>
      </c>
      <c r="D3793">
        <v>18</v>
      </c>
      <c r="E3793">
        <v>102322</v>
      </c>
      <c r="F3793">
        <v>1</v>
      </c>
      <c r="G3793" t="s">
        <v>154</v>
      </c>
      <c r="H3793">
        <v>0</v>
      </c>
      <c r="I3793" t="s">
        <v>3996</v>
      </c>
      <c r="J3793" t="s">
        <v>5463</v>
      </c>
    </row>
    <row r="3794" spans="1:10" x14ac:dyDescent="0.25">
      <c r="A3794" t="s">
        <v>10</v>
      </c>
      <c r="B3794">
        <v>1</v>
      </c>
      <c r="C3794">
        <v>1</v>
      </c>
      <c r="D3794">
        <v>17</v>
      </c>
      <c r="E3794">
        <v>102323</v>
      </c>
      <c r="F3794">
        <v>1</v>
      </c>
      <c r="G3794" t="s">
        <v>154</v>
      </c>
      <c r="H3794">
        <v>0</v>
      </c>
      <c r="I3794" t="s">
        <v>5464</v>
      </c>
      <c r="J3794" t="s">
        <v>5465</v>
      </c>
    </row>
    <row r="3795" spans="1:10" x14ac:dyDescent="0.25">
      <c r="A3795" t="s">
        <v>10</v>
      </c>
      <c r="B3795">
        <v>1</v>
      </c>
      <c r="C3795">
        <v>1</v>
      </c>
      <c r="D3795">
        <v>18</v>
      </c>
      <c r="E3795">
        <v>102324</v>
      </c>
      <c r="F3795">
        <v>1</v>
      </c>
      <c r="G3795" t="s">
        <v>154</v>
      </c>
      <c r="H3795">
        <v>0</v>
      </c>
      <c r="I3795" t="s">
        <v>792</v>
      </c>
      <c r="J3795" t="s">
        <v>5466</v>
      </c>
    </row>
    <row r="3796" spans="1:10" x14ac:dyDescent="0.25">
      <c r="A3796" t="s">
        <v>10</v>
      </c>
      <c r="B3796">
        <v>1</v>
      </c>
      <c r="C3796">
        <v>1</v>
      </c>
      <c r="D3796">
        <v>21</v>
      </c>
      <c r="E3796">
        <v>102325</v>
      </c>
      <c r="F3796">
        <v>1</v>
      </c>
      <c r="G3796" t="s">
        <v>154</v>
      </c>
      <c r="H3796">
        <v>0</v>
      </c>
      <c r="I3796" t="s">
        <v>5467</v>
      </c>
      <c r="J3796" t="s">
        <v>5468</v>
      </c>
    </row>
    <row r="3797" spans="1:10" x14ac:dyDescent="0.25">
      <c r="A3797" t="s">
        <v>10</v>
      </c>
      <c r="B3797">
        <v>1</v>
      </c>
      <c r="C3797">
        <v>1</v>
      </c>
      <c r="D3797">
        <v>24</v>
      </c>
      <c r="E3797">
        <v>102328</v>
      </c>
      <c r="F3797">
        <v>1</v>
      </c>
      <c r="G3797" t="s">
        <v>154</v>
      </c>
      <c r="H3797">
        <v>0</v>
      </c>
      <c r="I3797" t="s">
        <v>3062</v>
      </c>
      <c r="J3797" t="s">
        <v>5469</v>
      </c>
    </row>
    <row r="3798" spans="1:10" x14ac:dyDescent="0.25">
      <c r="A3798" t="s">
        <v>10</v>
      </c>
      <c r="B3798">
        <v>1</v>
      </c>
      <c r="C3798">
        <v>1</v>
      </c>
      <c r="D3798">
        <v>13</v>
      </c>
      <c r="E3798">
        <v>102329</v>
      </c>
      <c r="F3798">
        <v>1</v>
      </c>
      <c r="G3798" t="s">
        <v>154</v>
      </c>
      <c r="H3798">
        <v>0</v>
      </c>
      <c r="I3798" t="s">
        <v>5470</v>
      </c>
      <c r="J3798" t="s">
        <v>2076</v>
      </c>
    </row>
    <row r="3799" spans="1:10" x14ac:dyDescent="0.25">
      <c r="A3799" t="s">
        <v>10</v>
      </c>
      <c r="B3799">
        <v>1</v>
      </c>
      <c r="C3799">
        <v>1</v>
      </c>
      <c r="D3799">
        <v>16</v>
      </c>
      <c r="E3799">
        <v>102330</v>
      </c>
      <c r="F3799">
        <v>1</v>
      </c>
      <c r="G3799" t="s">
        <v>154</v>
      </c>
      <c r="H3799">
        <v>0</v>
      </c>
      <c r="I3799" t="s">
        <v>3908</v>
      </c>
      <c r="J3799" t="s">
        <v>5471</v>
      </c>
    </row>
    <row r="3800" spans="1:10" x14ac:dyDescent="0.25">
      <c r="A3800" t="s">
        <v>10</v>
      </c>
      <c r="B3800">
        <v>1</v>
      </c>
      <c r="C3800">
        <v>1</v>
      </c>
      <c r="D3800">
        <v>21</v>
      </c>
      <c r="E3800">
        <v>102332</v>
      </c>
      <c r="F3800">
        <v>1</v>
      </c>
      <c r="G3800" t="s">
        <v>154</v>
      </c>
      <c r="H3800">
        <v>0</v>
      </c>
      <c r="I3800" t="s">
        <v>350</v>
      </c>
      <c r="J3800" t="s">
        <v>5472</v>
      </c>
    </row>
    <row r="3801" spans="1:10" x14ac:dyDescent="0.25">
      <c r="A3801" t="s">
        <v>10</v>
      </c>
      <c r="B3801">
        <v>1</v>
      </c>
      <c r="C3801">
        <v>1</v>
      </c>
      <c r="D3801">
        <v>7</v>
      </c>
      <c r="E3801">
        <v>111270</v>
      </c>
      <c r="F3801">
        <v>1</v>
      </c>
      <c r="G3801" t="s">
        <v>154</v>
      </c>
      <c r="H3801">
        <v>0</v>
      </c>
      <c r="I3801" t="s">
        <v>3908</v>
      </c>
      <c r="J3801" t="s">
        <v>5473</v>
      </c>
    </row>
    <row r="3802" spans="1:10" x14ac:dyDescent="0.25">
      <c r="A3802" t="s">
        <v>10</v>
      </c>
      <c r="B3802">
        <v>1</v>
      </c>
      <c r="C3802">
        <v>1</v>
      </c>
      <c r="D3802">
        <v>14</v>
      </c>
      <c r="E3802">
        <v>102333</v>
      </c>
      <c r="F3802">
        <v>1</v>
      </c>
      <c r="G3802" t="s">
        <v>154</v>
      </c>
      <c r="H3802">
        <v>0</v>
      </c>
      <c r="I3802" t="s">
        <v>3445</v>
      </c>
      <c r="J3802" t="s">
        <v>5474</v>
      </c>
    </row>
    <row r="3803" spans="1:10" x14ac:dyDescent="0.25">
      <c r="A3803" t="s">
        <v>10</v>
      </c>
      <c r="B3803">
        <v>1</v>
      </c>
      <c r="C3803">
        <v>1</v>
      </c>
      <c r="D3803">
        <v>18</v>
      </c>
      <c r="E3803">
        <v>109491</v>
      </c>
      <c r="F3803">
        <v>1</v>
      </c>
      <c r="G3803" t="s">
        <v>154</v>
      </c>
      <c r="H3803">
        <v>0</v>
      </c>
      <c r="I3803" t="s">
        <v>1140</v>
      </c>
      <c r="J3803" t="s">
        <v>5475</v>
      </c>
    </row>
    <row r="3804" spans="1:10" x14ac:dyDescent="0.25">
      <c r="A3804" t="s">
        <v>10</v>
      </c>
      <c r="B3804">
        <v>1</v>
      </c>
      <c r="C3804">
        <v>1</v>
      </c>
      <c r="D3804">
        <v>20</v>
      </c>
      <c r="E3804">
        <v>109493</v>
      </c>
      <c r="F3804">
        <v>1</v>
      </c>
      <c r="G3804" t="s">
        <v>154</v>
      </c>
      <c r="H3804">
        <v>0</v>
      </c>
      <c r="I3804" t="s">
        <v>327</v>
      </c>
      <c r="J3804" t="s">
        <v>5476</v>
      </c>
    </row>
    <row r="3805" spans="1:10" x14ac:dyDescent="0.25">
      <c r="A3805" t="s">
        <v>10</v>
      </c>
      <c r="B3805">
        <v>1</v>
      </c>
      <c r="C3805">
        <v>1</v>
      </c>
      <c r="D3805">
        <v>14</v>
      </c>
      <c r="E3805">
        <v>109494</v>
      </c>
      <c r="F3805">
        <v>1</v>
      </c>
      <c r="G3805" t="s">
        <v>154</v>
      </c>
      <c r="H3805">
        <v>0</v>
      </c>
      <c r="I3805" t="s">
        <v>5477</v>
      </c>
      <c r="J3805" t="s">
        <v>5478</v>
      </c>
    </row>
    <row r="3806" spans="1:10" x14ac:dyDescent="0.25">
      <c r="A3806" t="s">
        <v>10</v>
      </c>
      <c r="B3806">
        <v>1</v>
      </c>
      <c r="C3806">
        <v>1</v>
      </c>
      <c r="D3806">
        <v>19</v>
      </c>
      <c r="E3806">
        <v>102336</v>
      </c>
      <c r="F3806">
        <v>1</v>
      </c>
      <c r="G3806" t="s">
        <v>154</v>
      </c>
      <c r="H3806">
        <v>0</v>
      </c>
      <c r="I3806" t="s">
        <v>5479</v>
      </c>
      <c r="J3806" t="s">
        <v>5480</v>
      </c>
    </row>
    <row r="3807" spans="1:10" x14ac:dyDescent="0.25">
      <c r="A3807" t="s">
        <v>10</v>
      </c>
      <c r="B3807">
        <v>1</v>
      </c>
      <c r="C3807">
        <v>1</v>
      </c>
      <c r="D3807">
        <v>22</v>
      </c>
      <c r="E3807">
        <v>102338</v>
      </c>
      <c r="F3807">
        <v>1</v>
      </c>
      <c r="G3807" t="s">
        <v>154</v>
      </c>
      <c r="H3807">
        <v>0</v>
      </c>
      <c r="I3807" t="s">
        <v>288</v>
      </c>
      <c r="J3807" t="s">
        <v>5481</v>
      </c>
    </row>
    <row r="3808" spans="1:10" x14ac:dyDescent="0.25">
      <c r="A3808" t="s">
        <v>10</v>
      </c>
      <c r="B3808">
        <v>1</v>
      </c>
      <c r="C3808">
        <v>1</v>
      </c>
      <c r="D3808">
        <v>16</v>
      </c>
      <c r="E3808">
        <v>102340</v>
      </c>
      <c r="F3808">
        <v>1</v>
      </c>
      <c r="G3808" t="s">
        <v>154</v>
      </c>
      <c r="H3808">
        <v>0</v>
      </c>
      <c r="I3808" t="s">
        <v>3335</v>
      </c>
      <c r="J3808" t="s">
        <v>5482</v>
      </c>
    </row>
    <row r="3809" spans="1:10" x14ac:dyDescent="0.25">
      <c r="A3809" t="s">
        <v>10</v>
      </c>
      <c r="B3809">
        <v>1</v>
      </c>
      <c r="C3809">
        <v>1</v>
      </c>
      <c r="D3809">
        <v>16</v>
      </c>
      <c r="E3809">
        <v>102341</v>
      </c>
      <c r="F3809">
        <v>1</v>
      </c>
      <c r="G3809" t="s">
        <v>154</v>
      </c>
      <c r="H3809">
        <v>0</v>
      </c>
      <c r="I3809" t="s">
        <v>3843</v>
      </c>
      <c r="J3809" t="s">
        <v>5483</v>
      </c>
    </row>
    <row r="3810" spans="1:10" x14ac:dyDescent="0.25">
      <c r="A3810" t="s">
        <v>10</v>
      </c>
      <c r="B3810">
        <v>1</v>
      </c>
      <c r="C3810">
        <v>1</v>
      </c>
      <c r="D3810">
        <v>24</v>
      </c>
      <c r="E3810">
        <v>100352</v>
      </c>
      <c r="F3810">
        <v>1</v>
      </c>
      <c r="G3810" t="s">
        <v>154</v>
      </c>
      <c r="H3810">
        <v>0</v>
      </c>
      <c r="I3810" t="s">
        <v>2380</v>
      </c>
      <c r="J3810" t="s">
        <v>5484</v>
      </c>
    </row>
    <row r="3811" spans="1:10" x14ac:dyDescent="0.25">
      <c r="A3811" t="s">
        <v>10</v>
      </c>
      <c r="B3811">
        <v>1</v>
      </c>
      <c r="C3811">
        <v>1</v>
      </c>
      <c r="D3811">
        <v>15</v>
      </c>
      <c r="E3811">
        <v>102345</v>
      </c>
      <c r="F3811">
        <v>1</v>
      </c>
      <c r="G3811" t="s">
        <v>154</v>
      </c>
      <c r="H3811">
        <v>0</v>
      </c>
      <c r="I3811" t="s">
        <v>5485</v>
      </c>
      <c r="J3811" t="s">
        <v>5486</v>
      </c>
    </row>
    <row r="3812" spans="1:10" x14ac:dyDescent="0.25">
      <c r="A3812" t="s">
        <v>10</v>
      </c>
      <c r="B3812">
        <v>1</v>
      </c>
      <c r="C3812">
        <v>1</v>
      </c>
      <c r="D3812">
        <v>14</v>
      </c>
      <c r="E3812">
        <v>102352</v>
      </c>
      <c r="F3812">
        <v>1</v>
      </c>
      <c r="G3812" t="s">
        <v>154</v>
      </c>
      <c r="H3812">
        <v>0</v>
      </c>
      <c r="I3812" t="s">
        <v>2371</v>
      </c>
      <c r="J3812" t="s">
        <v>5487</v>
      </c>
    </row>
    <row r="3813" spans="1:10" x14ac:dyDescent="0.25">
      <c r="A3813" t="s">
        <v>10</v>
      </c>
      <c r="B3813">
        <v>1</v>
      </c>
      <c r="C3813">
        <v>1</v>
      </c>
      <c r="D3813">
        <v>11</v>
      </c>
      <c r="E3813">
        <v>102355</v>
      </c>
      <c r="F3813">
        <v>1</v>
      </c>
      <c r="G3813" t="s">
        <v>154</v>
      </c>
      <c r="H3813">
        <v>0</v>
      </c>
      <c r="I3813" t="s">
        <v>2346</v>
      </c>
      <c r="J3813" t="s">
        <v>3137</v>
      </c>
    </row>
    <row r="3814" spans="1:10" x14ac:dyDescent="0.25">
      <c r="A3814" t="s">
        <v>10</v>
      </c>
      <c r="B3814">
        <v>1</v>
      </c>
      <c r="C3814">
        <v>1</v>
      </c>
      <c r="D3814">
        <v>15</v>
      </c>
      <c r="E3814">
        <v>102356</v>
      </c>
      <c r="F3814">
        <v>1</v>
      </c>
      <c r="G3814" t="s">
        <v>154</v>
      </c>
      <c r="H3814">
        <v>0</v>
      </c>
      <c r="I3814" t="s">
        <v>5485</v>
      </c>
      <c r="J3814" t="s">
        <v>5488</v>
      </c>
    </row>
    <row r="3815" spans="1:10" x14ac:dyDescent="0.25">
      <c r="A3815" t="s">
        <v>10</v>
      </c>
      <c r="B3815">
        <v>1</v>
      </c>
      <c r="C3815">
        <v>1</v>
      </c>
      <c r="D3815">
        <v>18</v>
      </c>
      <c r="E3815">
        <v>102359</v>
      </c>
      <c r="F3815">
        <v>1</v>
      </c>
      <c r="G3815" t="s">
        <v>154</v>
      </c>
      <c r="H3815">
        <v>0</v>
      </c>
      <c r="I3815" t="s">
        <v>5485</v>
      </c>
      <c r="J3815" t="s">
        <v>5489</v>
      </c>
    </row>
    <row r="3816" spans="1:10" x14ac:dyDescent="0.25">
      <c r="A3816" t="s">
        <v>10</v>
      </c>
      <c r="B3816">
        <v>1</v>
      </c>
      <c r="C3816">
        <v>1</v>
      </c>
      <c r="D3816">
        <v>20</v>
      </c>
      <c r="E3816">
        <v>109496</v>
      </c>
      <c r="F3816">
        <v>1</v>
      </c>
      <c r="G3816" t="s">
        <v>154</v>
      </c>
      <c r="H3816">
        <v>0</v>
      </c>
      <c r="I3816" t="s">
        <v>3859</v>
      </c>
      <c r="J3816" t="s">
        <v>5490</v>
      </c>
    </row>
    <row r="3817" spans="1:10" x14ac:dyDescent="0.25">
      <c r="A3817" t="s">
        <v>10</v>
      </c>
      <c r="B3817">
        <v>1</v>
      </c>
      <c r="C3817">
        <v>1</v>
      </c>
      <c r="D3817">
        <v>29</v>
      </c>
      <c r="E3817">
        <v>100354</v>
      </c>
      <c r="F3817">
        <v>1</v>
      </c>
      <c r="G3817" t="s">
        <v>154</v>
      </c>
      <c r="H3817">
        <v>0</v>
      </c>
      <c r="I3817" t="s">
        <v>2334</v>
      </c>
      <c r="J3817" t="s">
        <v>5491</v>
      </c>
    </row>
    <row r="3818" spans="1:10" x14ac:dyDescent="0.25">
      <c r="A3818" t="s">
        <v>10</v>
      </c>
      <c r="B3818">
        <v>1</v>
      </c>
      <c r="C3818">
        <v>1</v>
      </c>
      <c r="D3818">
        <v>11</v>
      </c>
      <c r="E3818">
        <v>102365</v>
      </c>
      <c r="F3818">
        <v>1</v>
      </c>
      <c r="G3818" t="s">
        <v>154</v>
      </c>
      <c r="H3818">
        <v>0</v>
      </c>
      <c r="I3818" t="s">
        <v>2371</v>
      </c>
      <c r="J3818" t="s">
        <v>5492</v>
      </c>
    </row>
    <row r="3819" spans="1:10" x14ac:dyDescent="0.25">
      <c r="A3819" t="s">
        <v>10</v>
      </c>
      <c r="B3819">
        <v>1</v>
      </c>
      <c r="C3819">
        <v>1</v>
      </c>
      <c r="D3819">
        <v>12</v>
      </c>
      <c r="E3819">
        <v>102366</v>
      </c>
      <c r="F3819">
        <v>1</v>
      </c>
      <c r="G3819" t="s">
        <v>154</v>
      </c>
      <c r="H3819">
        <v>0</v>
      </c>
      <c r="I3819" t="s">
        <v>2371</v>
      </c>
      <c r="J3819" t="s">
        <v>5493</v>
      </c>
    </row>
    <row r="3820" spans="1:10" x14ac:dyDescent="0.25">
      <c r="A3820" t="s">
        <v>10</v>
      </c>
      <c r="B3820">
        <v>1</v>
      </c>
      <c r="C3820">
        <v>1</v>
      </c>
      <c r="D3820">
        <v>13</v>
      </c>
      <c r="E3820">
        <v>102368</v>
      </c>
      <c r="F3820">
        <v>1</v>
      </c>
      <c r="G3820" t="s">
        <v>154</v>
      </c>
      <c r="H3820">
        <v>0</v>
      </c>
      <c r="I3820" t="s">
        <v>5494</v>
      </c>
      <c r="J3820" t="s">
        <v>5495</v>
      </c>
    </row>
    <row r="3821" spans="1:10" x14ac:dyDescent="0.25">
      <c r="A3821" t="s">
        <v>10</v>
      </c>
      <c r="B3821">
        <v>1</v>
      </c>
      <c r="C3821">
        <v>1</v>
      </c>
      <c r="D3821">
        <v>23</v>
      </c>
      <c r="E3821">
        <v>102370</v>
      </c>
      <c r="F3821">
        <v>1</v>
      </c>
      <c r="G3821" t="s">
        <v>154</v>
      </c>
      <c r="H3821">
        <v>0</v>
      </c>
      <c r="I3821" t="s">
        <v>808</v>
      </c>
      <c r="J3821" t="s">
        <v>5496</v>
      </c>
    </row>
    <row r="3822" spans="1:10" x14ac:dyDescent="0.25">
      <c r="A3822" t="s">
        <v>10</v>
      </c>
      <c r="B3822">
        <v>1</v>
      </c>
      <c r="C3822">
        <v>1</v>
      </c>
      <c r="D3822">
        <v>12</v>
      </c>
      <c r="E3822">
        <v>102372</v>
      </c>
      <c r="F3822">
        <v>1</v>
      </c>
      <c r="G3822" t="s">
        <v>154</v>
      </c>
      <c r="H3822">
        <v>0</v>
      </c>
      <c r="I3822" t="s">
        <v>3357</v>
      </c>
      <c r="J3822" t="s">
        <v>5497</v>
      </c>
    </row>
    <row r="3823" spans="1:10" x14ac:dyDescent="0.25">
      <c r="A3823" t="s">
        <v>10</v>
      </c>
      <c r="B3823">
        <v>1</v>
      </c>
      <c r="C3823">
        <v>1</v>
      </c>
      <c r="D3823">
        <v>28</v>
      </c>
      <c r="E3823">
        <v>102374</v>
      </c>
      <c r="F3823">
        <v>1</v>
      </c>
      <c r="G3823" t="s">
        <v>154</v>
      </c>
      <c r="H3823">
        <v>0</v>
      </c>
      <c r="I3823" t="s">
        <v>4206</v>
      </c>
      <c r="J3823" t="s">
        <v>5498</v>
      </c>
    </row>
    <row r="3824" spans="1:10" x14ac:dyDescent="0.25">
      <c r="A3824" t="s">
        <v>10</v>
      </c>
      <c r="B3824">
        <v>1</v>
      </c>
      <c r="C3824">
        <v>1</v>
      </c>
      <c r="D3824">
        <v>24</v>
      </c>
      <c r="E3824">
        <v>102375</v>
      </c>
      <c r="F3824">
        <v>1</v>
      </c>
      <c r="G3824" t="s">
        <v>154</v>
      </c>
      <c r="H3824">
        <v>0</v>
      </c>
      <c r="I3824" t="s">
        <v>1332</v>
      </c>
      <c r="J3824" t="s">
        <v>5499</v>
      </c>
    </row>
    <row r="3825" spans="1:10" x14ac:dyDescent="0.25">
      <c r="A3825" t="s">
        <v>10</v>
      </c>
      <c r="B3825">
        <v>1</v>
      </c>
      <c r="C3825">
        <v>1</v>
      </c>
      <c r="D3825">
        <v>26</v>
      </c>
      <c r="E3825">
        <v>102376</v>
      </c>
      <c r="F3825">
        <v>1</v>
      </c>
      <c r="G3825" t="s">
        <v>154</v>
      </c>
      <c r="H3825">
        <v>0</v>
      </c>
      <c r="I3825" t="s">
        <v>640</v>
      </c>
      <c r="J3825" t="s">
        <v>5500</v>
      </c>
    </row>
    <row r="3826" spans="1:10" x14ac:dyDescent="0.25">
      <c r="A3826" t="s">
        <v>10</v>
      </c>
      <c r="B3826">
        <v>1</v>
      </c>
      <c r="C3826">
        <v>1</v>
      </c>
      <c r="D3826">
        <v>21</v>
      </c>
      <c r="E3826">
        <v>102377</v>
      </c>
      <c r="F3826">
        <v>1</v>
      </c>
      <c r="G3826" t="s">
        <v>154</v>
      </c>
      <c r="H3826">
        <v>0</v>
      </c>
      <c r="I3826" t="s">
        <v>858</v>
      </c>
      <c r="J3826" t="s">
        <v>5501</v>
      </c>
    </row>
    <row r="3827" spans="1:10" x14ac:dyDescent="0.25">
      <c r="A3827" t="s">
        <v>10</v>
      </c>
      <c r="B3827">
        <v>1</v>
      </c>
      <c r="C3827">
        <v>1</v>
      </c>
      <c r="D3827">
        <v>17</v>
      </c>
      <c r="E3827">
        <v>102378</v>
      </c>
      <c r="F3827">
        <v>1</v>
      </c>
      <c r="G3827" t="s">
        <v>154</v>
      </c>
      <c r="H3827">
        <v>0</v>
      </c>
      <c r="I3827" t="s">
        <v>1110</v>
      </c>
      <c r="J3827" t="s">
        <v>5502</v>
      </c>
    </row>
    <row r="3828" spans="1:10" x14ac:dyDescent="0.25">
      <c r="A3828" t="s">
        <v>10</v>
      </c>
      <c r="B3828">
        <v>1</v>
      </c>
      <c r="C3828">
        <v>1</v>
      </c>
      <c r="D3828">
        <v>23</v>
      </c>
      <c r="E3828">
        <v>102379</v>
      </c>
      <c r="F3828">
        <v>1</v>
      </c>
      <c r="G3828" t="s">
        <v>154</v>
      </c>
      <c r="H3828">
        <v>0</v>
      </c>
      <c r="I3828" t="s">
        <v>1342</v>
      </c>
      <c r="J3828" t="s">
        <v>5503</v>
      </c>
    </row>
    <row r="3829" spans="1:10" x14ac:dyDescent="0.25">
      <c r="A3829" t="s">
        <v>10</v>
      </c>
      <c r="B3829">
        <v>1</v>
      </c>
      <c r="C3829">
        <v>1</v>
      </c>
      <c r="D3829">
        <v>13</v>
      </c>
      <c r="E3829">
        <v>111273</v>
      </c>
      <c r="F3829">
        <v>1</v>
      </c>
      <c r="G3829" t="s">
        <v>154</v>
      </c>
      <c r="H3829">
        <v>0</v>
      </c>
      <c r="I3829" t="s">
        <v>1339</v>
      </c>
      <c r="J3829" t="s">
        <v>5504</v>
      </c>
    </row>
    <row r="3830" spans="1:10" x14ac:dyDescent="0.25">
      <c r="A3830" t="s">
        <v>10</v>
      </c>
      <c r="B3830">
        <v>1</v>
      </c>
      <c r="C3830">
        <v>1</v>
      </c>
      <c r="D3830">
        <v>15</v>
      </c>
      <c r="E3830">
        <v>102381</v>
      </c>
      <c r="F3830">
        <v>1</v>
      </c>
      <c r="G3830" t="s">
        <v>154</v>
      </c>
      <c r="H3830">
        <v>0</v>
      </c>
      <c r="I3830" t="s">
        <v>5505</v>
      </c>
      <c r="J3830" t="s">
        <v>5506</v>
      </c>
    </row>
    <row r="3831" spans="1:10" x14ac:dyDescent="0.25">
      <c r="A3831" t="s">
        <v>10</v>
      </c>
      <c r="B3831">
        <v>1</v>
      </c>
      <c r="C3831">
        <v>1</v>
      </c>
      <c r="D3831">
        <v>17</v>
      </c>
      <c r="E3831">
        <v>100355</v>
      </c>
      <c r="F3831">
        <v>1</v>
      </c>
      <c r="G3831" t="s">
        <v>154</v>
      </c>
      <c r="H3831">
        <v>0</v>
      </c>
      <c r="I3831" t="s">
        <v>5507</v>
      </c>
      <c r="J3831" t="s">
        <v>5508</v>
      </c>
    </row>
    <row r="3832" spans="1:10" x14ac:dyDescent="0.25">
      <c r="A3832" t="s">
        <v>10</v>
      </c>
      <c r="B3832">
        <v>1</v>
      </c>
      <c r="C3832">
        <v>1</v>
      </c>
      <c r="D3832">
        <v>15</v>
      </c>
      <c r="E3832">
        <v>102383</v>
      </c>
      <c r="F3832">
        <v>1</v>
      </c>
      <c r="G3832" t="s">
        <v>154</v>
      </c>
      <c r="H3832">
        <v>0</v>
      </c>
      <c r="I3832" t="s">
        <v>5509</v>
      </c>
      <c r="J3832" t="s">
        <v>4244</v>
      </c>
    </row>
    <row r="3833" spans="1:10" x14ac:dyDescent="0.25">
      <c r="A3833" t="s">
        <v>10</v>
      </c>
      <c r="B3833">
        <v>1</v>
      </c>
      <c r="C3833">
        <v>1</v>
      </c>
      <c r="D3833">
        <v>28</v>
      </c>
      <c r="E3833">
        <v>102384</v>
      </c>
      <c r="F3833">
        <v>1</v>
      </c>
      <c r="G3833" t="s">
        <v>154</v>
      </c>
      <c r="H3833">
        <v>0</v>
      </c>
      <c r="I3833" t="s">
        <v>640</v>
      </c>
      <c r="J3833" t="s">
        <v>5510</v>
      </c>
    </row>
    <row r="3834" spans="1:10" x14ac:dyDescent="0.25">
      <c r="A3834" t="s">
        <v>10</v>
      </c>
      <c r="B3834">
        <v>1</v>
      </c>
      <c r="C3834">
        <v>1</v>
      </c>
      <c r="D3834">
        <v>30</v>
      </c>
      <c r="E3834">
        <v>109498</v>
      </c>
      <c r="F3834">
        <v>1</v>
      </c>
      <c r="G3834" t="s">
        <v>154</v>
      </c>
      <c r="H3834">
        <v>0</v>
      </c>
      <c r="I3834" t="s">
        <v>1431</v>
      </c>
      <c r="J3834" t="s">
        <v>5511</v>
      </c>
    </row>
    <row r="3835" spans="1:10" x14ac:dyDescent="0.25">
      <c r="A3835" t="s">
        <v>10</v>
      </c>
      <c r="B3835">
        <v>1</v>
      </c>
      <c r="C3835">
        <v>1</v>
      </c>
      <c r="D3835">
        <v>8</v>
      </c>
      <c r="E3835">
        <v>102389</v>
      </c>
      <c r="F3835">
        <v>1</v>
      </c>
      <c r="G3835" t="s">
        <v>154</v>
      </c>
      <c r="H3835">
        <v>0</v>
      </c>
      <c r="I3835" t="s">
        <v>441</v>
      </c>
      <c r="J3835" t="s">
        <v>5512</v>
      </c>
    </row>
    <row r="3836" spans="1:10" x14ac:dyDescent="0.25">
      <c r="A3836" t="s">
        <v>10</v>
      </c>
      <c r="B3836">
        <v>1</v>
      </c>
      <c r="C3836">
        <v>1</v>
      </c>
      <c r="D3836">
        <v>15</v>
      </c>
      <c r="E3836">
        <v>102391</v>
      </c>
      <c r="F3836">
        <v>1</v>
      </c>
      <c r="G3836" t="s">
        <v>154</v>
      </c>
      <c r="H3836">
        <v>0</v>
      </c>
      <c r="I3836" t="s">
        <v>1405</v>
      </c>
      <c r="J3836" t="s">
        <v>5513</v>
      </c>
    </row>
    <row r="3837" spans="1:10" x14ac:dyDescent="0.25">
      <c r="A3837" t="s">
        <v>10</v>
      </c>
      <c r="B3837">
        <v>1</v>
      </c>
      <c r="C3837">
        <v>1</v>
      </c>
      <c r="D3837">
        <v>8</v>
      </c>
      <c r="E3837">
        <v>102392</v>
      </c>
      <c r="F3837">
        <v>1</v>
      </c>
      <c r="G3837" t="s">
        <v>154</v>
      </c>
      <c r="H3837">
        <v>0</v>
      </c>
      <c r="I3837" t="s">
        <v>779</v>
      </c>
      <c r="J3837" t="s">
        <v>5514</v>
      </c>
    </row>
    <row r="3838" spans="1:10" x14ac:dyDescent="0.25">
      <c r="A3838" t="s">
        <v>10</v>
      </c>
      <c r="B3838">
        <v>1</v>
      </c>
      <c r="C3838">
        <v>1</v>
      </c>
      <c r="D3838">
        <v>12</v>
      </c>
      <c r="E3838">
        <v>102396</v>
      </c>
      <c r="F3838">
        <v>1</v>
      </c>
      <c r="G3838" t="s">
        <v>154</v>
      </c>
      <c r="H3838">
        <v>0</v>
      </c>
      <c r="I3838" t="s">
        <v>5515</v>
      </c>
      <c r="J3838" t="s">
        <v>5516</v>
      </c>
    </row>
    <row r="3839" spans="1:10" x14ac:dyDescent="0.25">
      <c r="A3839" t="s">
        <v>10</v>
      </c>
      <c r="B3839">
        <v>1</v>
      </c>
      <c r="C3839">
        <v>1</v>
      </c>
      <c r="D3839">
        <v>17</v>
      </c>
      <c r="E3839">
        <v>102397</v>
      </c>
      <c r="F3839">
        <v>1</v>
      </c>
      <c r="G3839" t="s">
        <v>154</v>
      </c>
      <c r="H3839">
        <v>0</v>
      </c>
      <c r="I3839" t="s">
        <v>1217</v>
      </c>
      <c r="J3839" t="s">
        <v>5517</v>
      </c>
    </row>
    <row r="3840" spans="1:10" x14ac:dyDescent="0.25">
      <c r="A3840" t="s">
        <v>10</v>
      </c>
      <c r="B3840">
        <v>1</v>
      </c>
      <c r="C3840">
        <v>1</v>
      </c>
      <c r="D3840">
        <v>7</v>
      </c>
      <c r="E3840">
        <v>109505</v>
      </c>
      <c r="F3840">
        <v>1</v>
      </c>
      <c r="G3840" t="s">
        <v>154</v>
      </c>
      <c r="H3840">
        <v>0</v>
      </c>
      <c r="I3840" t="s">
        <v>3073</v>
      </c>
      <c r="J3840" t="s">
        <v>5518</v>
      </c>
    </row>
    <row r="3841" spans="1:10" x14ac:dyDescent="0.25">
      <c r="A3841" t="s">
        <v>10</v>
      </c>
      <c r="B3841">
        <v>1</v>
      </c>
      <c r="C3841">
        <v>1</v>
      </c>
      <c r="D3841">
        <v>7</v>
      </c>
      <c r="E3841">
        <v>109506</v>
      </c>
      <c r="F3841">
        <v>1</v>
      </c>
      <c r="G3841" t="s">
        <v>154</v>
      </c>
      <c r="H3841">
        <v>0</v>
      </c>
      <c r="I3841" t="s">
        <v>784</v>
      </c>
      <c r="J3841" t="s">
        <v>5519</v>
      </c>
    </row>
    <row r="3842" spans="1:10" x14ac:dyDescent="0.25">
      <c r="A3842" t="s">
        <v>10</v>
      </c>
      <c r="B3842">
        <v>1</v>
      </c>
      <c r="C3842">
        <v>1</v>
      </c>
      <c r="D3842">
        <v>32</v>
      </c>
      <c r="E3842">
        <v>102398</v>
      </c>
      <c r="F3842">
        <v>1</v>
      </c>
      <c r="G3842" t="s">
        <v>154</v>
      </c>
      <c r="H3842">
        <v>0</v>
      </c>
      <c r="I3842" t="s">
        <v>1217</v>
      </c>
      <c r="J3842" t="s">
        <v>5520</v>
      </c>
    </row>
    <row r="3843" spans="1:10" x14ac:dyDescent="0.25">
      <c r="A3843" t="s">
        <v>10</v>
      </c>
      <c r="B3843">
        <v>1</v>
      </c>
      <c r="C3843">
        <v>1</v>
      </c>
      <c r="D3843">
        <v>4</v>
      </c>
      <c r="E3843">
        <v>109507</v>
      </c>
      <c r="F3843">
        <v>1</v>
      </c>
      <c r="G3843" t="s">
        <v>154</v>
      </c>
      <c r="H3843">
        <v>0</v>
      </c>
      <c r="I3843" t="s">
        <v>1528</v>
      </c>
      <c r="J3843" t="s">
        <v>549</v>
      </c>
    </row>
    <row r="3844" spans="1:10" x14ac:dyDescent="0.25">
      <c r="A3844" t="s">
        <v>10</v>
      </c>
      <c r="B3844">
        <v>1</v>
      </c>
      <c r="C3844">
        <v>1</v>
      </c>
      <c r="D3844">
        <v>5</v>
      </c>
      <c r="E3844">
        <v>109511</v>
      </c>
      <c r="F3844">
        <v>1</v>
      </c>
      <c r="G3844" t="s">
        <v>154</v>
      </c>
      <c r="H3844">
        <v>0</v>
      </c>
      <c r="I3844" t="s">
        <v>3073</v>
      </c>
      <c r="J3844" t="s">
        <v>743</v>
      </c>
    </row>
    <row r="3845" spans="1:10" x14ac:dyDescent="0.25">
      <c r="A3845" t="s">
        <v>10</v>
      </c>
      <c r="B3845">
        <v>1</v>
      </c>
      <c r="C3845">
        <v>1</v>
      </c>
      <c r="D3845">
        <v>6</v>
      </c>
      <c r="E3845">
        <v>109515</v>
      </c>
      <c r="F3845">
        <v>1</v>
      </c>
      <c r="G3845" t="s">
        <v>154</v>
      </c>
      <c r="H3845">
        <v>0</v>
      </c>
      <c r="I3845" t="s">
        <v>784</v>
      </c>
      <c r="J3845" t="s">
        <v>5521</v>
      </c>
    </row>
    <row r="3846" spans="1:10" x14ac:dyDescent="0.25">
      <c r="A3846" t="s">
        <v>10</v>
      </c>
      <c r="B3846">
        <v>1</v>
      </c>
      <c r="C3846">
        <v>1</v>
      </c>
      <c r="D3846">
        <v>12</v>
      </c>
      <c r="E3846">
        <v>102408</v>
      </c>
      <c r="F3846">
        <v>1</v>
      </c>
      <c r="G3846" t="s">
        <v>154</v>
      </c>
      <c r="H3846">
        <v>0</v>
      </c>
      <c r="I3846" t="s">
        <v>1084</v>
      </c>
      <c r="J3846" t="s">
        <v>5522</v>
      </c>
    </row>
    <row r="3847" spans="1:10" x14ac:dyDescent="0.25">
      <c r="A3847" t="s">
        <v>10</v>
      </c>
      <c r="B3847">
        <v>1</v>
      </c>
      <c r="C3847">
        <v>1</v>
      </c>
      <c r="D3847">
        <v>10</v>
      </c>
      <c r="E3847">
        <v>110041</v>
      </c>
      <c r="F3847">
        <v>1</v>
      </c>
      <c r="G3847" t="s">
        <v>154</v>
      </c>
      <c r="H3847">
        <v>0</v>
      </c>
      <c r="I3847" t="s">
        <v>5523</v>
      </c>
      <c r="J3847" t="s">
        <v>5524</v>
      </c>
    </row>
    <row r="3848" spans="1:10" x14ac:dyDescent="0.25">
      <c r="A3848" t="s">
        <v>10</v>
      </c>
      <c r="B3848">
        <v>1</v>
      </c>
      <c r="C3848">
        <v>1</v>
      </c>
      <c r="D3848">
        <v>9</v>
      </c>
      <c r="E3848">
        <v>110043</v>
      </c>
      <c r="F3848">
        <v>1</v>
      </c>
      <c r="G3848" t="s">
        <v>154</v>
      </c>
      <c r="H3848">
        <v>0</v>
      </c>
      <c r="I3848" t="s">
        <v>5525</v>
      </c>
      <c r="J3848" t="s">
        <v>5526</v>
      </c>
    </row>
    <row r="3849" spans="1:10" x14ac:dyDescent="0.25">
      <c r="A3849" t="s">
        <v>10</v>
      </c>
      <c r="B3849">
        <v>1</v>
      </c>
      <c r="C3849">
        <v>1</v>
      </c>
      <c r="D3849">
        <v>9</v>
      </c>
      <c r="E3849">
        <v>100133</v>
      </c>
      <c r="F3849">
        <v>1</v>
      </c>
      <c r="G3849" t="s">
        <v>154</v>
      </c>
      <c r="H3849">
        <v>0</v>
      </c>
      <c r="I3849" t="s">
        <v>163</v>
      </c>
      <c r="J3849" t="s">
        <v>5527</v>
      </c>
    </row>
    <row r="3850" spans="1:10" x14ac:dyDescent="0.25">
      <c r="A3850" t="s">
        <v>10</v>
      </c>
      <c r="B3850">
        <v>1</v>
      </c>
      <c r="C3850">
        <v>1</v>
      </c>
      <c r="D3850">
        <v>5</v>
      </c>
      <c r="E3850">
        <v>110045</v>
      </c>
      <c r="F3850">
        <v>1</v>
      </c>
      <c r="G3850" t="s">
        <v>154</v>
      </c>
      <c r="H3850">
        <v>0</v>
      </c>
      <c r="I3850" t="s">
        <v>5528</v>
      </c>
      <c r="J3850" t="s">
        <v>743</v>
      </c>
    </row>
    <row r="3851" spans="1:10" x14ac:dyDescent="0.25">
      <c r="A3851" t="s">
        <v>10</v>
      </c>
      <c r="B3851">
        <v>1</v>
      </c>
      <c r="C3851">
        <v>1</v>
      </c>
      <c r="D3851">
        <v>8</v>
      </c>
      <c r="E3851">
        <v>110046</v>
      </c>
      <c r="F3851">
        <v>1</v>
      </c>
      <c r="G3851" t="s">
        <v>154</v>
      </c>
      <c r="H3851">
        <v>0</v>
      </c>
      <c r="I3851" t="s">
        <v>5529</v>
      </c>
      <c r="J3851" t="s">
        <v>5530</v>
      </c>
    </row>
    <row r="3852" spans="1:10" x14ac:dyDescent="0.25">
      <c r="A3852" t="s">
        <v>10</v>
      </c>
      <c r="B3852">
        <v>1</v>
      </c>
      <c r="C3852">
        <v>1</v>
      </c>
      <c r="D3852">
        <v>10</v>
      </c>
      <c r="E3852">
        <v>105213</v>
      </c>
      <c r="F3852">
        <v>1</v>
      </c>
      <c r="G3852" t="s">
        <v>154</v>
      </c>
      <c r="H3852">
        <v>0</v>
      </c>
      <c r="I3852" t="s">
        <v>1082</v>
      </c>
      <c r="J3852" t="s">
        <v>5531</v>
      </c>
    </row>
    <row r="3853" spans="1:10" x14ac:dyDescent="0.25">
      <c r="A3853" t="s">
        <v>10</v>
      </c>
      <c r="B3853">
        <v>1</v>
      </c>
      <c r="C3853">
        <v>1</v>
      </c>
      <c r="D3853">
        <v>6</v>
      </c>
      <c r="E3853">
        <v>110048</v>
      </c>
      <c r="F3853">
        <v>1</v>
      </c>
      <c r="G3853" t="s">
        <v>154</v>
      </c>
      <c r="H3853">
        <v>0</v>
      </c>
      <c r="I3853" t="s">
        <v>5210</v>
      </c>
      <c r="J3853" t="s">
        <v>5532</v>
      </c>
    </row>
    <row r="3854" spans="1:10" x14ac:dyDescent="0.25">
      <c r="A3854" t="s">
        <v>10</v>
      </c>
      <c r="B3854">
        <v>1</v>
      </c>
      <c r="C3854">
        <v>1</v>
      </c>
      <c r="D3854">
        <v>8</v>
      </c>
      <c r="E3854">
        <v>105215</v>
      </c>
      <c r="F3854">
        <v>1</v>
      </c>
      <c r="G3854" t="s">
        <v>154</v>
      </c>
      <c r="H3854">
        <v>0</v>
      </c>
      <c r="I3854" t="s">
        <v>1084</v>
      </c>
      <c r="J3854" t="s">
        <v>663</v>
      </c>
    </row>
    <row r="3855" spans="1:10" x14ac:dyDescent="0.25">
      <c r="A3855" t="s">
        <v>10</v>
      </c>
      <c r="B3855">
        <v>1</v>
      </c>
      <c r="C3855">
        <v>1</v>
      </c>
      <c r="D3855">
        <v>12</v>
      </c>
      <c r="E3855">
        <v>105216</v>
      </c>
      <c r="F3855">
        <v>1</v>
      </c>
      <c r="G3855" t="s">
        <v>154</v>
      </c>
      <c r="H3855">
        <v>0</v>
      </c>
      <c r="I3855" t="s">
        <v>163</v>
      </c>
      <c r="J3855" t="s">
        <v>5533</v>
      </c>
    </row>
    <row r="3856" spans="1:10" x14ac:dyDescent="0.25">
      <c r="A3856" t="s">
        <v>10</v>
      </c>
      <c r="B3856">
        <v>1</v>
      </c>
      <c r="C3856">
        <v>1</v>
      </c>
      <c r="D3856">
        <v>6</v>
      </c>
      <c r="E3856">
        <v>105217</v>
      </c>
      <c r="F3856">
        <v>1</v>
      </c>
      <c r="G3856" t="s">
        <v>154</v>
      </c>
      <c r="H3856">
        <v>0</v>
      </c>
      <c r="I3856" t="s">
        <v>5534</v>
      </c>
      <c r="J3856" t="s">
        <v>5535</v>
      </c>
    </row>
    <row r="3857" spans="1:10" x14ac:dyDescent="0.25">
      <c r="A3857" t="s">
        <v>10</v>
      </c>
      <c r="B3857">
        <v>1</v>
      </c>
      <c r="C3857">
        <v>1</v>
      </c>
      <c r="D3857">
        <v>17</v>
      </c>
      <c r="E3857">
        <v>105219</v>
      </c>
      <c r="F3857">
        <v>1</v>
      </c>
      <c r="G3857" t="s">
        <v>154</v>
      </c>
      <c r="H3857">
        <v>0</v>
      </c>
      <c r="I3857" t="s">
        <v>1082</v>
      </c>
      <c r="J3857" t="s">
        <v>5536</v>
      </c>
    </row>
    <row r="3858" spans="1:10" x14ac:dyDescent="0.25">
      <c r="A3858" t="s">
        <v>10</v>
      </c>
      <c r="B3858">
        <v>1</v>
      </c>
      <c r="C3858">
        <v>1</v>
      </c>
      <c r="D3858">
        <v>20</v>
      </c>
      <c r="E3858">
        <v>110056</v>
      </c>
      <c r="F3858">
        <v>1</v>
      </c>
      <c r="G3858" t="s">
        <v>154</v>
      </c>
      <c r="H3858">
        <v>0</v>
      </c>
      <c r="I3858" t="s">
        <v>5537</v>
      </c>
      <c r="J3858" t="s">
        <v>5538</v>
      </c>
    </row>
    <row r="3859" spans="1:10" x14ac:dyDescent="0.25">
      <c r="A3859" t="s">
        <v>10</v>
      </c>
      <c r="B3859">
        <v>1</v>
      </c>
      <c r="C3859">
        <v>1</v>
      </c>
      <c r="D3859">
        <v>18</v>
      </c>
      <c r="E3859">
        <v>105223</v>
      </c>
      <c r="F3859">
        <v>1</v>
      </c>
      <c r="G3859" t="s">
        <v>154</v>
      </c>
      <c r="H3859">
        <v>0</v>
      </c>
      <c r="I3859" t="s">
        <v>1765</v>
      </c>
      <c r="J3859" t="s">
        <v>5539</v>
      </c>
    </row>
    <row r="3860" spans="1:10" x14ac:dyDescent="0.25">
      <c r="A3860" t="s">
        <v>10</v>
      </c>
      <c r="B3860">
        <v>1</v>
      </c>
      <c r="C3860">
        <v>1</v>
      </c>
      <c r="D3860">
        <v>16</v>
      </c>
      <c r="E3860">
        <v>105224</v>
      </c>
      <c r="F3860">
        <v>1</v>
      </c>
      <c r="G3860" t="s">
        <v>154</v>
      </c>
      <c r="H3860">
        <v>0</v>
      </c>
      <c r="I3860" t="s">
        <v>480</v>
      </c>
      <c r="J3860" t="s">
        <v>5540</v>
      </c>
    </row>
    <row r="3861" spans="1:10" x14ac:dyDescent="0.25">
      <c r="A3861" t="s">
        <v>10</v>
      </c>
      <c r="B3861">
        <v>1</v>
      </c>
      <c r="C3861">
        <v>1</v>
      </c>
      <c r="D3861">
        <v>21</v>
      </c>
      <c r="E3861">
        <v>105225</v>
      </c>
      <c r="F3861">
        <v>1</v>
      </c>
      <c r="G3861" t="s">
        <v>154</v>
      </c>
      <c r="H3861">
        <v>0</v>
      </c>
      <c r="I3861" t="s">
        <v>399</v>
      </c>
      <c r="J3861" t="s">
        <v>5541</v>
      </c>
    </row>
    <row r="3862" spans="1:10" x14ac:dyDescent="0.25">
      <c r="A3862" t="s">
        <v>10</v>
      </c>
      <c r="B3862">
        <v>1</v>
      </c>
      <c r="C3862">
        <v>1</v>
      </c>
      <c r="D3862">
        <v>15</v>
      </c>
      <c r="E3862">
        <v>100405</v>
      </c>
      <c r="F3862">
        <v>1</v>
      </c>
      <c r="G3862" t="s">
        <v>154</v>
      </c>
      <c r="H3862">
        <v>0</v>
      </c>
      <c r="I3862" t="s">
        <v>5011</v>
      </c>
      <c r="J3862" t="s">
        <v>5542</v>
      </c>
    </row>
    <row r="3863" spans="1:10" x14ac:dyDescent="0.25">
      <c r="A3863" t="s">
        <v>10</v>
      </c>
      <c r="B3863">
        <v>1</v>
      </c>
      <c r="C3863">
        <v>1</v>
      </c>
      <c r="D3863">
        <v>4</v>
      </c>
      <c r="E3863">
        <v>110898</v>
      </c>
      <c r="F3863">
        <v>1</v>
      </c>
      <c r="G3863" t="s">
        <v>154</v>
      </c>
      <c r="H3863">
        <v>0</v>
      </c>
      <c r="I3863" t="s">
        <v>5011</v>
      </c>
      <c r="J3863" t="s">
        <v>5543</v>
      </c>
    </row>
    <row r="3864" spans="1:10" x14ac:dyDescent="0.25">
      <c r="A3864" t="s">
        <v>10</v>
      </c>
      <c r="B3864">
        <v>1</v>
      </c>
      <c r="C3864">
        <v>1</v>
      </c>
      <c r="D3864">
        <v>17</v>
      </c>
      <c r="E3864">
        <v>105226</v>
      </c>
      <c r="F3864">
        <v>1</v>
      </c>
      <c r="G3864" t="s">
        <v>154</v>
      </c>
      <c r="H3864">
        <v>0</v>
      </c>
      <c r="I3864" t="s">
        <v>5544</v>
      </c>
      <c r="J3864" t="s">
        <v>5545</v>
      </c>
    </row>
    <row r="3865" spans="1:10" x14ac:dyDescent="0.25">
      <c r="A3865" t="s">
        <v>10</v>
      </c>
      <c r="B3865">
        <v>1</v>
      </c>
      <c r="C3865">
        <v>1</v>
      </c>
      <c r="D3865">
        <v>20</v>
      </c>
      <c r="E3865">
        <v>105228</v>
      </c>
      <c r="F3865">
        <v>1</v>
      </c>
      <c r="G3865" t="s">
        <v>154</v>
      </c>
      <c r="H3865">
        <v>0</v>
      </c>
      <c r="I3865" t="s">
        <v>279</v>
      </c>
      <c r="J3865" t="s">
        <v>5546</v>
      </c>
    </row>
    <row r="3866" spans="1:10" x14ac:dyDescent="0.25">
      <c r="A3866" t="s">
        <v>10</v>
      </c>
      <c r="B3866">
        <v>1</v>
      </c>
      <c r="C3866">
        <v>1</v>
      </c>
      <c r="D3866">
        <v>14</v>
      </c>
      <c r="E3866">
        <v>105230</v>
      </c>
      <c r="F3866">
        <v>1</v>
      </c>
      <c r="G3866" t="s">
        <v>154</v>
      </c>
      <c r="H3866">
        <v>0</v>
      </c>
      <c r="I3866" t="s">
        <v>4700</v>
      </c>
      <c r="J3866" t="s">
        <v>5547</v>
      </c>
    </row>
    <row r="3867" spans="1:10" x14ac:dyDescent="0.25">
      <c r="A3867" t="s">
        <v>10</v>
      </c>
      <c r="B3867">
        <v>1</v>
      </c>
      <c r="C3867">
        <v>1</v>
      </c>
      <c r="D3867">
        <v>17</v>
      </c>
      <c r="E3867">
        <v>105233</v>
      </c>
      <c r="F3867">
        <v>1</v>
      </c>
      <c r="G3867" t="s">
        <v>154</v>
      </c>
      <c r="H3867">
        <v>0</v>
      </c>
      <c r="I3867" t="s">
        <v>279</v>
      </c>
      <c r="J3867" t="s">
        <v>5548</v>
      </c>
    </row>
    <row r="3868" spans="1:10" x14ac:dyDescent="0.25">
      <c r="A3868" t="s">
        <v>10</v>
      </c>
      <c r="B3868">
        <v>1</v>
      </c>
      <c r="C3868">
        <v>1</v>
      </c>
      <c r="D3868">
        <v>18</v>
      </c>
      <c r="E3868">
        <v>105234</v>
      </c>
      <c r="F3868">
        <v>1</v>
      </c>
      <c r="G3868" t="s">
        <v>154</v>
      </c>
      <c r="H3868">
        <v>0</v>
      </c>
      <c r="I3868" t="s">
        <v>5549</v>
      </c>
      <c r="J3868" t="s">
        <v>5550</v>
      </c>
    </row>
    <row r="3869" spans="1:10" x14ac:dyDescent="0.25">
      <c r="A3869" t="s">
        <v>10</v>
      </c>
      <c r="B3869">
        <v>1</v>
      </c>
      <c r="C3869">
        <v>1</v>
      </c>
      <c r="D3869">
        <v>10</v>
      </c>
      <c r="E3869">
        <v>110057</v>
      </c>
      <c r="F3869">
        <v>1</v>
      </c>
      <c r="G3869" t="s">
        <v>154</v>
      </c>
      <c r="H3869">
        <v>0</v>
      </c>
      <c r="I3869" t="s">
        <v>1909</v>
      </c>
      <c r="J3869" t="s">
        <v>5551</v>
      </c>
    </row>
    <row r="3870" spans="1:10" x14ac:dyDescent="0.25">
      <c r="A3870" t="s">
        <v>10</v>
      </c>
      <c r="B3870">
        <v>1</v>
      </c>
      <c r="C3870">
        <v>1</v>
      </c>
      <c r="D3870">
        <v>18</v>
      </c>
      <c r="E3870">
        <v>105239</v>
      </c>
      <c r="F3870">
        <v>1</v>
      </c>
      <c r="G3870" t="s">
        <v>154</v>
      </c>
      <c r="H3870">
        <v>0</v>
      </c>
      <c r="I3870" t="s">
        <v>1765</v>
      </c>
      <c r="J3870" t="s">
        <v>5552</v>
      </c>
    </row>
    <row r="3871" spans="1:10" x14ac:dyDescent="0.25">
      <c r="A3871" t="s">
        <v>10</v>
      </c>
      <c r="B3871">
        <v>1</v>
      </c>
      <c r="C3871">
        <v>1</v>
      </c>
      <c r="D3871">
        <v>10</v>
      </c>
      <c r="E3871">
        <v>105240</v>
      </c>
      <c r="F3871">
        <v>1</v>
      </c>
      <c r="G3871" t="s">
        <v>154</v>
      </c>
      <c r="H3871">
        <v>0</v>
      </c>
      <c r="I3871" t="s">
        <v>1771</v>
      </c>
      <c r="J3871" t="s">
        <v>5553</v>
      </c>
    </row>
    <row r="3872" spans="1:10" x14ac:dyDescent="0.25">
      <c r="A3872" t="s">
        <v>10</v>
      </c>
      <c r="B3872">
        <v>1</v>
      </c>
      <c r="C3872">
        <v>1</v>
      </c>
      <c r="D3872">
        <v>30</v>
      </c>
      <c r="E3872">
        <v>105242</v>
      </c>
      <c r="F3872">
        <v>1</v>
      </c>
      <c r="G3872" t="s">
        <v>154</v>
      </c>
      <c r="H3872">
        <v>0</v>
      </c>
      <c r="I3872" t="s">
        <v>2986</v>
      </c>
      <c r="J3872" t="s">
        <v>5554</v>
      </c>
    </row>
    <row r="3873" spans="1:10" x14ac:dyDescent="0.25">
      <c r="A3873" t="s">
        <v>10</v>
      </c>
      <c r="B3873">
        <v>1</v>
      </c>
      <c r="C3873">
        <v>1</v>
      </c>
      <c r="D3873">
        <v>17</v>
      </c>
      <c r="E3873">
        <v>105243</v>
      </c>
      <c r="F3873">
        <v>1</v>
      </c>
      <c r="G3873" t="s">
        <v>154</v>
      </c>
      <c r="H3873">
        <v>0</v>
      </c>
      <c r="I3873" t="s">
        <v>776</v>
      </c>
      <c r="J3873" t="s">
        <v>5555</v>
      </c>
    </row>
    <row r="3874" spans="1:10" x14ac:dyDescent="0.25">
      <c r="A3874" t="s">
        <v>10</v>
      </c>
      <c r="B3874">
        <v>1</v>
      </c>
      <c r="C3874">
        <v>1</v>
      </c>
      <c r="D3874">
        <v>16</v>
      </c>
      <c r="E3874">
        <v>105244</v>
      </c>
      <c r="F3874">
        <v>1</v>
      </c>
      <c r="G3874" t="s">
        <v>154</v>
      </c>
      <c r="H3874">
        <v>0</v>
      </c>
      <c r="I3874" t="s">
        <v>4563</v>
      </c>
      <c r="J3874" t="s">
        <v>5556</v>
      </c>
    </row>
    <row r="3875" spans="1:10" x14ac:dyDescent="0.25">
      <c r="A3875" t="s">
        <v>10</v>
      </c>
      <c r="B3875">
        <v>1</v>
      </c>
      <c r="C3875">
        <v>1</v>
      </c>
      <c r="D3875">
        <v>21</v>
      </c>
      <c r="E3875">
        <v>105246</v>
      </c>
      <c r="F3875">
        <v>1</v>
      </c>
      <c r="G3875" t="s">
        <v>154</v>
      </c>
      <c r="H3875">
        <v>0</v>
      </c>
      <c r="I3875" t="s">
        <v>5557</v>
      </c>
      <c r="J3875" t="s">
        <v>5558</v>
      </c>
    </row>
    <row r="3876" spans="1:10" x14ac:dyDescent="0.25">
      <c r="A3876" t="s">
        <v>10</v>
      </c>
      <c r="B3876">
        <v>1</v>
      </c>
      <c r="C3876">
        <v>1</v>
      </c>
      <c r="D3876">
        <v>33</v>
      </c>
      <c r="E3876">
        <v>105248</v>
      </c>
      <c r="F3876">
        <v>1</v>
      </c>
      <c r="G3876" t="s">
        <v>154</v>
      </c>
      <c r="H3876">
        <v>0</v>
      </c>
      <c r="I3876" t="s">
        <v>4565</v>
      </c>
      <c r="J3876" t="s">
        <v>5559</v>
      </c>
    </row>
    <row r="3877" spans="1:10" x14ac:dyDescent="0.25">
      <c r="A3877" t="s">
        <v>10</v>
      </c>
      <c r="B3877">
        <v>1</v>
      </c>
      <c r="C3877">
        <v>1</v>
      </c>
      <c r="D3877">
        <v>18</v>
      </c>
      <c r="E3877">
        <v>105250</v>
      </c>
      <c r="F3877">
        <v>1</v>
      </c>
      <c r="G3877" t="s">
        <v>154</v>
      </c>
      <c r="H3877">
        <v>0</v>
      </c>
      <c r="I3877" t="s">
        <v>776</v>
      </c>
      <c r="J3877" t="s">
        <v>5560</v>
      </c>
    </row>
    <row r="3878" spans="1:10" x14ac:dyDescent="0.25">
      <c r="A3878" t="s">
        <v>10</v>
      </c>
      <c r="B3878">
        <v>1</v>
      </c>
      <c r="C3878">
        <v>1</v>
      </c>
      <c r="D3878">
        <v>19</v>
      </c>
      <c r="E3878">
        <v>105251</v>
      </c>
      <c r="F3878">
        <v>1</v>
      </c>
      <c r="G3878" t="s">
        <v>154</v>
      </c>
      <c r="H3878">
        <v>0</v>
      </c>
      <c r="I3878" t="s">
        <v>776</v>
      </c>
      <c r="J3878" t="s">
        <v>5561</v>
      </c>
    </row>
    <row r="3879" spans="1:10" x14ac:dyDescent="0.25">
      <c r="A3879" t="s">
        <v>10</v>
      </c>
      <c r="B3879">
        <v>1</v>
      </c>
      <c r="C3879">
        <v>1</v>
      </c>
      <c r="D3879">
        <v>9</v>
      </c>
      <c r="E3879">
        <v>110899</v>
      </c>
      <c r="F3879">
        <v>1</v>
      </c>
      <c r="G3879" t="s">
        <v>154</v>
      </c>
      <c r="H3879">
        <v>0</v>
      </c>
      <c r="I3879" t="s">
        <v>776</v>
      </c>
      <c r="J3879" t="s">
        <v>5562</v>
      </c>
    </row>
    <row r="3880" spans="1:10" x14ac:dyDescent="0.25">
      <c r="A3880" t="s">
        <v>10</v>
      </c>
      <c r="B3880">
        <v>1</v>
      </c>
      <c r="C3880">
        <v>1</v>
      </c>
      <c r="D3880">
        <v>35</v>
      </c>
      <c r="E3880">
        <v>105253</v>
      </c>
      <c r="F3880">
        <v>1</v>
      </c>
      <c r="G3880" t="s">
        <v>154</v>
      </c>
      <c r="H3880">
        <v>0</v>
      </c>
      <c r="I3880" t="s">
        <v>692</v>
      </c>
      <c r="J3880" t="s">
        <v>5563</v>
      </c>
    </row>
    <row r="3881" spans="1:10" x14ac:dyDescent="0.25">
      <c r="A3881" t="s">
        <v>10</v>
      </c>
      <c r="B3881">
        <v>1</v>
      </c>
      <c r="C3881">
        <v>1</v>
      </c>
      <c r="D3881">
        <v>12</v>
      </c>
      <c r="E3881">
        <v>105255</v>
      </c>
      <c r="F3881">
        <v>1</v>
      </c>
      <c r="G3881" t="s">
        <v>154</v>
      </c>
      <c r="H3881">
        <v>0</v>
      </c>
      <c r="I3881" t="s">
        <v>5564</v>
      </c>
      <c r="J3881" t="s">
        <v>5565</v>
      </c>
    </row>
    <row r="3882" spans="1:10" x14ac:dyDescent="0.25">
      <c r="A3882" t="s">
        <v>10</v>
      </c>
      <c r="B3882">
        <v>1</v>
      </c>
      <c r="C3882">
        <v>1</v>
      </c>
      <c r="D3882">
        <v>12</v>
      </c>
      <c r="E3882">
        <v>105256</v>
      </c>
      <c r="F3882">
        <v>1</v>
      </c>
      <c r="G3882" t="s">
        <v>154</v>
      </c>
      <c r="H3882">
        <v>0</v>
      </c>
      <c r="I3882" t="s">
        <v>1405</v>
      </c>
      <c r="J3882" t="s">
        <v>5566</v>
      </c>
    </row>
    <row r="3883" spans="1:10" x14ac:dyDescent="0.25">
      <c r="A3883" t="s">
        <v>10</v>
      </c>
      <c r="B3883">
        <v>1</v>
      </c>
      <c r="C3883">
        <v>1</v>
      </c>
      <c r="D3883">
        <v>17</v>
      </c>
      <c r="E3883">
        <v>105257</v>
      </c>
      <c r="F3883">
        <v>1</v>
      </c>
      <c r="G3883" t="s">
        <v>154</v>
      </c>
      <c r="H3883">
        <v>0</v>
      </c>
      <c r="I3883" t="s">
        <v>5419</v>
      </c>
      <c r="J3883" t="s">
        <v>5567</v>
      </c>
    </row>
    <row r="3884" spans="1:10" x14ac:dyDescent="0.25">
      <c r="A3884" t="s">
        <v>10</v>
      </c>
      <c r="B3884">
        <v>1</v>
      </c>
      <c r="C3884">
        <v>1</v>
      </c>
      <c r="D3884">
        <v>11</v>
      </c>
      <c r="E3884">
        <v>105259</v>
      </c>
      <c r="F3884">
        <v>1</v>
      </c>
      <c r="G3884" t="s">
        <v>154</v>
      </c>
      <c r="H3884">
        <v>0</v>
      </c>
      <c r="I3884" t="s">
        <v>5568</v>
      </c>
      <c r="J3884" t="s">
        <v>5569</v>
      </c>
    </row>
    <row r="3885" spans="1:10" x14ac:dyDescent="0.25">
      <c r="A3885" t="s">
        <v>10</v>
      </c>
      <c r="B3885">
        <v>1</v>
      </c>
      <c r="C3885">
        <v>1</v>
      </c>
      <c r="D3885">
        <v>15</v>
      </c>
      <c r="E3885">
        <v>105260</v>
      </c>
      <c r="F3885">
        <v>1</v>
      </c>
      <c r="G3885" t="s">
        <v>154</v>
      </c>
      <c r="H3885">
        <v>0</v>
      </c>
      <c r="I3885" t="s">
        <v>5570</v>
      </c>
      <c r="J3885" t="s">
        <v>3492</v>
      </c>
    </row>
    <row r="3886" spans="1:10" x14ac:dyDescent="0.25">
      <c r="A3886" t="s">
        <v>10</v>
      </c>
      <c r="B3886">
        <v>1</v>
      </c>
      <c r="C3886">
        <v>1</v>
      </c>
      <c r="D3886">
        <v>18</v>
      </c>
      <c r="E3886">
        <v>105263</v>
      </c>
      <c r="F3886">
        <v>1</v>
      </c>
      <c r="G3886" t="s">
        <v>154</v>
      </c>
      <c r="H3886">
        <v>0</v>
      </c>
      <c r="I3886" t="s">
        <v>5571</v>
      </c>
      <c r="J3886" t="s">
        <v>5572</v>
      </c>
    </row>
    <row r="3887" spans="1:10" x14ac:dyDescent="0.25">
      <c r="A3887" t="s">
        <v>10</v>
      </c>
      <c r="B3887">
        <v>1</v>
      </c>
      <c r="C3887">
        <v>1</v>
      </c>
      <c r="D3887">
        <v>19</v>
      </c>
      <c r="E3887">
        <v>105264</v>
      </c>
      <c r="F3887">
        <v>1</v>
      </c>
      <c r="G3887" t="s">
        <v>154</v>
      </c>
      <c r="H3887">
        <v>0</v>
      </c>
      <c r="I3887" t="s">
        <v>5573</v>
      </c>
      <c r="J3887" t="s">
        <v>5574</v>
      </c>
    </row>
    <row r="3888" spans="1:10" x14ac:dyDescent="0.25">
      <c r="A3888" t="s">
        <v>10</v>
      </c>
      <c r="B3888">
        <v>1</v>
      </c>
      <c r="C3888">
        <v>1</v>
      </c>
      <c r="D3888">
        <v>14</v>
      </c>
      <c r="E3888">
        <v>100134</v>
      </c>
      <c r="F3888">
        <v>1</v>
      </c>
      <c r="G3888" t="s">
        <v>154</v>
      </c>
      <c r="H3888">
        <v>0</v>
      </c>
      <c r="I3888" t="s">
        <v>1405</v>
      </c>
      <c r="J3888" t="s">
        <v>5575</v>
      </c>
    </row>
    <row r="3889" spans="1:10" x14ac:dyDescent="0.25">
      <c r="A3889" t="s">
        <v>10</v>
      </c>
      <c r="B3889">
        <v>1</v>
      </c>
      <c r="C3889">
        <v>1</v>
      </c>
      <c r="D3889">
        <v>18</v>
      </c>
      <c r="E3889">
        <v>105265</v>
      </c>
      <c r="F3889">
        <v>1</v>
      </c>
      <c r="G3889" t="s">
        <v>154</v>
      </c>
      <c r="H3889">
        <v>0</v>
      </c>
      <c r="I3889" t="s">
        <v>5573</v>
      </c>
      <c r="J3889" t="s">
        <v>5576</v>
      </c>
    </row>
    <row r="3890" spans="1:10" x14ac:dyDescent="0.25">
      <c r="A3890" t="s">
        <v>10</v>
      </c>
      <c r="B3890">
        <v>1</v>
      </c>
      <c r="C3890">
        <v>1</v>
      </c>
      <c r="D3890">
        <v>23</v>
      </c>
      <c r="E3890">
        <v>105266</v>
      </c>
      <c r="F3890">
        <v>1</v>
      </c>
      <c r="G3890" t="s">
        <v>154</v>
      </c>
      <c r="H3890">
        <v>0</v>
      </c>
      <c r="I3890" t="s">
        <v>4028</v>
      </c>
      <c r="J3890" t="s">
        <v>5577</v>
      </c>
    </row>
    <row r="3891" spans="1:10" x14ac:dyDescent="0.25">
      <c r="A3891" t="s">
        <v>10</v>
      </c>
      <c r="B3891">
        <v>1</v>
      </c>
      <c r="C3891">
        <v>1</v>
      </c>
      <c r="D3891">
        <v>21</v>
      </c>
      <c r="E3891">
        <v>105267</v>
      </c>
      <c r="F3891">
        <v>1</v>
      </c>
      <c r="G3891" t="s">
        <v>154</v>
      </c>
      <c r="H3891">
        <v>0</v>
      </c>
      <c r="I3891" t="s">
        <v>1405</v>
      </c>
      <c r="J3891" t="s">
        <v>5578</v>
      </c>
    </row>
    <row r="3892" spans="1:10" x14ac:dyDescent="0.25">
      <c r="A3892" t="s">
        <v>10</v>
      </c>
      <c r="B3892">
        <v>1</v>
      </c>
      <c r="C3892">
        <v>1</v>
      </c>
      <c r="D3892">
        <v>19</v>
      </c>
      <c r="E3892">
        <v>105268</v>
      </c>
      <c r="F3892">
        <v>1</v>
      </c>
      <c r="G3892" t="s">
        <v>154</v>
      </c>
      <c r="H3892">
        <v>0</v>
      </c>
      <c r="I3892" t="s">
        <v>5579</v>
      </c>
      <c r="J3892" t="s">
        <v>5580</v>
      </c>
    </row>
    <row r="3893" spans="1:10" x14ac:dyDescent="0.25">
      <c r="A3893" t="s">
        <v>10</v>
      </c>
      <c r="B3893">
        <v>1</v>
      </c>
      <c r="C3893">
        <v>1</v>
      </c>
      <c r="D3893">
        <v>18</v>
      </c>
      <c r="E3893">
        <v>105269</v>
      </c>
      <c r="F3893">
        <v>1</v>
      </c>
      <c r="G3893" t="s">
        <v>154</v>
      </c>
      <c r="H3893">
        <v>0</v>
      </c>
      <c r="I3893" t="s">
        <v>5579</v>
      </c>
      <c r="J3893" t="s">
        <v>5581</v>
      </c>
    </row>
    <row r="3894" spans="1:10" x14ac:dyDescent="0.25">
      <c r="A3894" t="s">
        <v>10</v>
      </c>
      <c r="B3894">
        <v>1</v>
      </c>
      <c r="C3894">
        <v>1</v>
      </c>
      <c r="D3894">
        <v>20</v>
      </c>
      <c r="E3894">
        <v>100135</v>
      </c>
      <c r="F3894">
        <v>1</v>
      </c>
      <c r="G3894" t="s">
        <v>154</v>
      </c>
      <c r="H3894">
        <v>0</v>
      </c>
      <c r="I3894" t="s">
        <v>4072</v>
      </c>
      <c r="J3894" t="s">
        <v>5582</v>
      </c>
    </row>
    <row r="3895" spans="1:10" x14ac:dyDescent="0.25">
      <c r="A3895" t="s">
        <v>10</v>
      </c>
      <c r="B3895">
        <v>1</v>
      </c>
      <c r="C3895">
        <v>1</v>
      </c>
      <c r="D3895">
        <v>14</v>
      </c>
      <c r="E3895">
        <v>105272</v>
      </c>
      <c r="F3895">
        <v>1</v>
      </c>
      <c r="G3895" t="s">
        <v>154</v>
      </c>
      <c r="H3895">
        <v>0</v>
      </c>
      <c r="I3895" t="s">
        <v>3548</v>
      </c>
      <c r="J3895" t="s">
        <v>5583</v>
      </c>
    </row>
    <row r="3896" spans="1:10" x14ac:dyDescent="0.25">
      <c r="A3896" t="s">
        <v>10</v>
      </c>
      <c r="B3896">
        <v>1</v>
      </c>
      <c r="C3896">
        <v>1</v>
      </c>
      <c r="D3896">
        <v>22</v>
      </c>
      <c r="E3896">
        <v>105273</v>
      </c>
      <c r="F3896">
        <v>1</v>
      </c>
      <c r="G3896" t="s">
        <v>154</v>
      </c>
      <c r="H3896">
        <v>0</v>
      </c>
      <c r="I3896" t="s">
        <v>5584</v>
      </c>
      <c r="J3896" t="s">
        <v>5585</v>
      </c>
    </row>
    <row r="3897" spans="1:10" x14ac:dyDescent="0.25">
      <c r="A3897" t="s">
        <v>10</v>
      </c>
      <c r="B3897">
        <v>1</v>
      </c>
      <c r="C3897">
        <v>1</v>
      </c>
      <c r="D3897">
        <v>12</v>
      </c>
      <c r="E3897">
        <v>103051</v>
      </c>
      <c r="F3897">
        <v>1</v>
      </c>
      <c r="G3897" t="s">
        <v>154</v>
      </c>
      <c r="H3897">
        <v>0</v>
      </c>
      <c r="I3897" t="s">
        <v>2317</v>
      </c>
      <c r="J3897" t="s">
        <v>5586</v>
      </c>
    </row>
    <row r="3898" spans="1:10" x14ac:dyDescent="0.25">
      <c r="A3898" t="s">
        <v>10</v>
      </c>
      <c r="B3898">
        <v>1</v>
      </c>
      <c r="C3898">
        <v>1</v>
      </c>
      <c r="D3898">
        <v>16</v>
      </c>
      <c r="E3898">
        <v>103053</v>
      </c>
      <c r="F3898">
        <v>1</v>
      </c>
      <c r="G3898" t="s">
        <v>154</v>
      </c>
      <c r="H3898">
        <v>0</v>
      </c>
      <c r="I3898" t="s">
        <v>1992</v>
      </c>
      <c r="J3898" t="s">
        <v>5587</v>
      </c>
    </row>
    <row r="3899" spans="1:10" x14ac:dyDescent="0.25">
      <c r="A3899" t="s">
        <v>10</v>
      </c>
      <c r="B3899">
        <v>1</v>
      </c>
      <c r="C3899">
        <v>1</v>
      </c>
      <c r="D3899">
        <v>18</v>
      </c>
      <c r="E3899">
        <v>103054</v>
      </c>
      <c r="F3899">
        <v>1</v>
      </c>
      <c r="G3899" t="s">
        <v>154</v>
      </c>
      <c r="H3899">
        <v>0</v>
      </c>
      <c r="I3899" t="s">
        <v>2207</v>
      </c>
      <c r="J3899" t="s">
        <v>5588</v>
      </c>
    </row>
    <row r="3900" spans="1:10" x14ac:dyDescent="0.25">
      <c r="A3900" t="s">
        <v>10</v>
      </c>
      <c r="B3900">
        <v>1</v>
      </c>
      <c r="C3900">
        <v>1</v>
      </c>
      <c r="D3900">
        <v>22</v>
      </c>
      <c r="E3900">
        <v>103055</v>
      </c>
      <c r="F3900">
        <v>1</v>
      </c>
      <c r="G3900" t="s">
        <v>154</v>
      </c>
      <c r="H3900">
        <v>0</v>
      </c>
      <c r="I3900" t="s">
        <v>826</v>
      </c>
      <c r="J3900" t="s">
        <v>5589</v>
      </c>
    </row>
    <row r="3901" spans="1:10" x14ac:dyDescent="0.25">
      <c r="A3901" t="s">
        <v>10</v>
      </c>
      <c r="B3901">
        <v>1</v>
      </c>
      <c r="C3901">
        <v>1</v>
      </c>
      <c r="D3901">
        <v>12</v>
      </c>
      <c r="E3901">
        <v>103065</v>
      </c>
      <c r="F3901">
        <v>1</v>
      </c>
      <c r="G3901" t="s">
        <v>154</v>
      </c>
      <c r="H3901">
        <v>0</v>
      </c>
      <c r="I3901" t="s">
        <v>268</v>
      </c>
      <c r="J3901" t="s">
        <v>5590</v>
      </c>
    </row>
    <row r="3902" spans="1:10" x14ac:dyDescent="0.25">
      <c r="A3902" t="s">
        <v>10</v>
      </c>
      <c r="B3902">
        <v>1</v>
      </c>
      <c r="C3902">
        <v>1</v>
      </c>
      <c r="D3902">
        <v>16</v>
      </c>
      <c r="E3902">
        <v>103066</v>
      </c>
      <c r="F3902">
        <v>1</v>
      </c>
      <c r="G3902" t="s">
        <v>154</v>
      </c>
      <c r="H3902">
        <v>0</v>
      </c>
      <c r="I3902" t="s">
        <v>268</v>
      </c>
      <c r="J3902" t="s">
        <v>5591</v>
      </c>
    </row>
    <row r="3903" spans="1:10" x14ac:dyDescent="0.25">
      <c r="A3903" t="s">
        <v>10</v>
      </c>
      <c r="B3903">
        <v>1</v>
      </c>
      <c r="C3903">
        <v>1</v>
      </c>
      <c r="D3903">
        <v>16</v>
      </c>
      <c r="E3903">
        <v>103068</v>
      </c>
      <c r="F3903">
        <v>1</v>
      </c>
      <c r="G3903" t="s">
        <v>154</v>
      </c>
      <c r="H3903">
        <v>0</v>
      </c>
      <c r="I3903" t="s">
        <v>5592</v>
      </c>
      <c r="J3903" t="s">
        <v>5593</v>
      </c>
    </row>
    <row r="3904" spans="1:10" x14ac:dyDescent="0.25">
      <c r="A3904" t="s">
        <v>10</v>
      </c>
      <c r="B3904">
        <v>1</v>
      </c>
      <c r="C3904">
        <v>1</v>
      </c>
      <c r="D3904">
        <v>6</v>
      </c>
      <c r="E3904">
        <v>109180</v>
      </c>
      <c r="F3904">
        <v>1</v>
      </c>
      <c r="G3904" t="s">
        <v>154</v>
      </c>
      <c r="H3904">
        <v>0</v>
      </c>
      <c r="I3904" t="s">
        <v>5594</v>
      </c>
      <c r="J3904" t="s">
        <v>5595</v>
      </c>
    </row>
    <row r="3905" spans="1:10" x14ac:dyDescent="0.25">
      <c r="A3905" t="s">
        <v>10</v>
      </c>
      <c r="B3905">
        <v>1</v>
      </c>
      <c r="C3905">
        <v>1</v>
      </c>
      <c r="D3905">
        <v>26</v>
      </c>
      <c r="E3905">
        <v>103072</v>
      </c>
      <c r="F3905">
        <v>1</v>
      </c>
      <c r="G3905" t="s">
        <v>154</v>
      </c>
      <c r="H3905">
        <v>0</v>
      </c>
      <c r="I3905" t="s">
        <v>985</v>
      </c>
      <c r="J3905" t="s">
        <v>5596</v>
      </c>
    </row>
    <row r="3906" spans="1:10" x14ac:dyDescent="0.25">
      <c r="A3906" t="s">
        <v>10</v>
      </c>
      <c r="B3906">
        <v>1</v>
      </c>
      <c r="C3906">
        <v>1</v>
      </c>
      <c r="D3906">
        <v>15</v>
      </c>
      <c r="E3906">
        <v>103074</v>
      </c>
      <c r="F3906">
        <v>1</v>
      </c>
      <c r="G3906" t="s">
        <v>154</v>
      </c>
      <c r="H3906">
        <v>0</v>
      </c>
      <c r="I3906" t="s">
        <v>1820</v>
      </c>
      <c r="J3906" t="s">
        <v>5597</v>
      </c>
    </row>
    <row r="3907" spans="1:10" x14ac:dyDescent="0.25">
      <c r="A3907" t="s">
        <v>10</v>
      </c>
      <c r="B3907">
        <v>1</v>
      </c>
      <c r="C3907">
        <v>1</v>
      </c>
      <c r="D3907">
        <v>24</v>
      </c>
      <c r="E3907">
        <v>103075</v>
      </c>
      <c r="F3907">
        <v>1</v>
      </c>
      <c r="G3907" t="s">
        <v>154</v>
      </c>
      <c r="H3907">
        <v>0</v>
      </c>
      <c r="I3907" t="s">
        <v>5598</v>
      </c>
      <c r="J3907" t="s">
        <v>5599</v>
      </c>
    </row>
    <row r="3908" spans="1:10" x14ac:dyDescent="0.25">
      <c r="A3908" t="s">
        <v>10</v>
      </c>
      <c r="B3908">
        <v>1</v>
      </c>
      <c r="C3908">
        <v>1</v>
      </c>
      <c r="D3908">
        <v>17</v>
      </c>
      <c r="E3908">
        <v>103076</v>
      </c>
      <c r="F3908">
        <v>1</v>
      </c>
      <c r="G3908" t="s">
        <v>154</v>
      </c>
      <c r="H3908">
        <v>0</v>
      </c>
      <c r="I3908" t="s">
        <v>5600</v>
      </c>
      <c r="J3908" t="s">
        <v>5601</v>
      </c>
    </row>
    <row r="3909" spans="1:10" x14ac:dyDescent="0.25">
      <c r="A3909" t="s">
        <v>10</v>
      </c>
      <c r="B3909">
        <v>1</v>
      </c>
      <c r="C3909">
        <v>1</v>
      </c>
      <c r="D3909">
        <v>12</v>
      </c>
      <c r="E3909">
        <v>103077</v>
      </c>
      <c r="F3909">
        <v>1</v>
      </c>
      <c r="G3909" t="s">
        <v>154</v>
      </c>
      <c r="H3909">
        <v>0</v>
      </c>
      <c r="I3909" t="s">
        <v>5602</v>
      </c>
      <c r="J3909" t="s">
        <v>2284</v>
      </c>
    </row>
    <row r="3910" spans="1:10" x14ac:dyDescent="0.25">
      <c r="A3910" t="s">
        <v>10</v>
      </c>
      <c r="B3910">
        <v>1</v>
      </c>
      <c r="C3910">
        <v>1</v>
      </c>
      <c r="D3910">
        <v>15</v>
      </c>
      <c r="E3910">
        <v>103078</v>
      </c>
      <c r="F3910">
        <v>1</v>
      </c>
      <c r="G3910" t="s">
        <v>154</v>
      </c>
      <c r="H3910">
        <v>0</v>
      </c>
      <c r="I3910" t="s">
        <v>277</v>
      </c>
      <c r="J3910" t="s">
        <v>5603</v>
      </c>
    </row>
    <row r="3911" spans="1:10" x14ac:dyDescent="0.25">
      <c r="A3911" t="s">
        <v>10</v>
      </c>
      <c r="B3911">
        <v>1</v>
      </c>
      <c r="C3911">
        <v>1</v>
      </c>
      <c r="D3911">
        <v>11</v>
      </c>
      <c r="E3911">
        <v>103080</v>
      </c>
      <c r="F3911">
        <v>1</v>
      </c>
      <c r="G3911" t="s">
        <v>154</v>
      </c>
      <c r="H3911">
        <v>0</v>
      </c>
      <c r="I3911" t="s">
        <v>985</v>
      </c>
      <c r="J3911" t="s">
        <v>5604</v>
      </c>
    </row>
    <row r="3912" spans="1:10" x14ac:dyDescent="0.25">
      <c r="A3912" t="s">
        <v>10</v>
      </c>
      <c r="B3912">
        <v>1</v>
      </c>
      <c r="C3912">
        <v>1</v>
      </c>
      <c r="D3912">
        <v>16</v>
      </c>
      <c r="E3912">
        <v>100346</v>
      </c>
      <c r="F3912">
        <v>1</v>
      </c>
      <c r="G3912" t="s">
        <v>154</v>
      </c>
      <c r="H3912">
        <v>0</v>
      </c>
      <c r="I3912" t="s">
        <v>2031</v>
      </c>
      <c r="J3912" t="s">
        <v>2655</v>
      </c>
    </row>
    <row r="3913" spans="1:10" x14ac:dyDescent="0.25">
      <c r="A3913" t="s">
        <v>10</v>
      </c>
      <c r="B3913">
        <v>1</v>
      </c>
      <c r="C3913">
        <v>1</v>
      </c>
      <c r="D3913">
        <v>13</v>
      </c>
      <c r="E3913">
        <v>103086</v>
      </c>
      <c r="F3913">
        <v>1</v>
      </c>
      <c r="G3913" t="s">
        <v>154</v>
      </c>
      <c r="H3913">
        <v>0</v>
      </c>
      <c r="I3913" t="s">
        <v>5605</v>
      </c>
      <c r="J3913" t="s">
        <v>1222</v>
      </c>
    </row>
    <row r="3914" spans="1:10" x14ac:dyDescent="0.25">
      <c r="A3914" t="s">
        <v>10</v>
      </c>
      <c r="B3914">
        <v>1</v>
      </c>
      <c r="C3914">
        <v>1</v>
      </c>
      <c r="D3914">
        <v>16</v>
      </c>
      <c r="E3914">
        <v>103087</v>
      </c>
      <c r="F3914">
        <v>1</v>
      </c>
      <c r="G3914" t="s">
        <v>154</v>
      </c>
      <c r="H3914">
        <v>0</v>
      </c>
      <c r="I3914" t="s">
        <v>4360</v>
      </c>
      <c r="J3914" t="s">
        <v>5606</v>
      </c>
    </row>
    <row r="3915" spans="1:10" x14ac:dyDescent="0.25">
      <c r="A3915" t="s">
        <v>10</v>
      </c>
      <c r="B3915">
        <v>1</v>
      </c>
      <c r="C3915">
        <v>1</v>
      </c>
      <c r="D3915">
        <v>14</v>
      </c>
      <c r="E3915">
        <v>109181</v>
      </c>
      <c r="F3915">
        <v>1</v>
      </c>
      <c r="G3915" t="s">
        <v>154</v>
      </c>
      <c r="H3915">
        <v>0</v>
      </c>
      <c r="I3915" t="s">
        <v>5607</v>
      </c>
      <c r="J3915" t="s">
        <v>5608</v>
      </c>
    </row>
    <row r="3916" spans="1:10" x14ac:dyDescent="0.25">
      <c r="A3916" t="s">
        <v>10</v>
      </c>
      <c r="B3916">
        <v>1</v>
      </c>
      <c r="C3916">
        <v>1</v>
      </c>
      <c r="D3916">
        <v>14</v>
      </c>
      <c r="E3916">
        <v>103088</v>
      </c>
      <c r="F3916">
        <v>1</v>
      </c>
      <c r="G3916" t="s">
        <v>154</v>
      </c>
      <c r="H3916">
        <v>0</v>
      </c>
      <c r="I3916" t="s">
        <v>828</v>
      </c>
      <c r="J3916" t="s">
        <v>5609</v>
      </c>
    </row>
    <row r="3917" spans="1:10" x14ac:dyDescent="0.25">
      <c r="A3917" t="s">
        <v>10</v>
      </c>
      <c r="B3917">
        <v>1</v>
      </c>
      <c r="C3917">
        <v>1</v>
      </c>
      <c r="D3917">
        <v>16</v>
      </c>
      <c r="E3917">
        <v>103089</v>
      </c>
      <c r="F3917">
        <v>1</v>
      </c>
      <c r="G3917" t="s">
        <v>154</v>
      </c>
      <c r="H3917">
        <v>0</v>
      </c>
      <c r="I3917" t="s">
        <v>5610</v>
      </c>
      <c r="J3917" t="s">
        <v>5611</v>
      </c>
    </row>
    <row r="3918" spans="1:10" x14ac:dyDescent="0.25">
      <c r="A3918" t="s">
        <v>10</v>
      </c>
      <c r="B3918">
        <v>1</v>
      </c>
      <c r="C3918">
        <v>1</v>
      </c>
      <c r="D3918">
        <v>17</v>
      </c>
      <c r="E3918">
        <v>103090</v>
      </c>
      <c r="F3918">
        <v>1</v>
      </c>
      <c r="G3918" t="s">
        <v>154</v>
      </c>
      <c r="H3918">
        <v>0</v>
      </c>
      <c r="I3918" t="s">
        <v>5612</v>
      </c>
      <c r="J3918" t="s">
        <v>5613</v>
      </c>
    </row>
    <row r="3919" spans="1:10" x14ac:dyDescent="0.25">
      <c r="A3919" t="s">
        <v>10</v>
      </c>
      <c r="B3919">
        <v>1</v>
      </c>
      <c r="C3919">
        <v>1</v>
      </c>
      <c r="D3919">
        <v>15</v>
      </c>
      <c r="E3919">
        <v>103091</v>
      </c>
      <c r="F3919">
        <v>1</v>
      </c>
      <c r="G3919" t="s">
        <v>154</v>
      </c>
      <c r="H3919">
        <v>0</v>
      </c>
      <c r="I3919" t="s">
        <v>828</v>
      </c>
      <c r="J3919" t="s">
        <v>4220</v>
      </c>
    </row>
    <row r="3920" spans="1:10" x14ac:dyDescent="0.25">
      <c r="A3920" t="s">
        <v>10</v>
      </c>
      <c r="B3920">
        <v>1</v>
      </c>
      <c r="C3920">
        <v>1</v>
      </c>
      <c r="D3920">
        <v>13</v>
      </c>
      <c r="E3920">
        <v>103092</v>
      </c>
      <c r="F3920">
        <v>1</v>
      </c>
      <c r="G3920" t="s">
        <v>154</v>
      </c>
      <c r="H3920">
        <v>0</v>
      </c>
      <c r="I3920" t="s">
        <v>5614</v>
      </c>
      <c r="J3920" t="s">
        <v>5615</v>
      </c>
    </row>
    <row r="3921" spans="1:10" x14ac:dyDescent="0.25">
      <c r="A3921" t="s">
        <v>10</v>
      </c>
      <c r="B3921">
        <v>1</v>
      </c>
      <c r="C3921">
        <v>1</v>
      </c>
      <c r="D3921">
        <v>16</v>
      </c>
      <c r="E3921">
        <v>103094</v>
      </c>
      <c r="F3921">
        <v>1</v>
      </c>
      <c r="G3921" t="s">
        <v>154</v>
      </c>
      <c r="H3921">
        <v>0</v>
      </c>
      <c r="I3921" t="s">
        <v>5616</v>
      </c>
      <c r="J3921" t="s">
        <v>5617</v>
      </c>
    </row>
    <row r="3922" spans="1:10" x14ac:dyDescent="0.25">
      <c r="A3922" t="s">
        <v>10</v>
      </c>
      <c r="B3922">
        <v>1</v>
      </c>
      <c r="C3922">
        <v>1</v>
      </c>
      <c r="D3922">
        <v>16</v>
      </c>
      <c r="E3922">
        <v>109185</v>
      </c>
      <c r="F3922">
        <v>1</v>
      </c>
      <c r="G3922" t="s">
        <v>154</v>
      </c>
      <c r="H3922">
        <v>0</v>
      </c>
      <c r="I3922" t="s">
        <v>5101</v>
      </c>
      <c r="J3922" t="s">
        <v>5618</v>
      </c>
    </row>
    <row r="3923" spans="1:10" x14ac:dyDescent="0.25">
      <c r="A3923" t="s">
        <v>10</v>
      </c>
      <c r="B3923">
        <v>1</v>
      </c>
      <c r="C3923">
        <v>1</v>
      </c>
      <c r="D3923">
        <v>16</v>
      </c>
      <c r="E3923">
        <v>109186</v>
      </c>
      <c r="F3923">
        <v>1</v>
      </c>
      <c r="G3923" t="s">
        <v>154</v>
      </c>
      <c r="H3923">
        <v>0</v>
      </c>
      <c r="I3923" t="s">
        <v>5619</v>
      </c>
      <c r="J3923" t="s">
        <v>5620</v>
      </c>
    </row>
    <row r="3924" spans="1:10" x14ac:dyDescent="0.25">
      <c r="A3924" t="s">
        <v>10</v>
      </c>
      <c r="B3924">
        <v>1</v>
      </c>
      <c r="C3924">
        <v>1</v>
      </c>
      <c r="D3924">
        <v>18</v>
      </c>
      <c r="E3924">
        <v>103096</v>
      </c>
      <c r="F3924">
        <v>1</v>
      </c>
      <c r="G3924" t="s">
        <v>154</v>
      </c>
      <c r="H3924">
        <v>0</v>
      </c>
      <c r="I3924" t="s">
        <v>786</v>
      </c>
      <c r="J3924" t="s">
        <v>5621</v>
      </c>
    </row>
    <row r="3925" spans="1:10" x14ac:dyDescent="0.25">
      <c r="A3925" t="s">
        <v>10</v>
      </c>
      <c r="B3925">
        <v>1</v>
      </c>
      <c r="C3925">
        <v>1</v>
      </c>
      <c r="D3925">
        <v>11</v>
      </c>
      <c r="E3925">
        <v>109187</v>
      </c>
      <c r="F3925">
        <v>1</v>
      </c>
      <c r="G3925" t="s">
        <v>154</v>
      </c>
      <c r="H3925">
        <v>0</v>
      </c>
      <c r="I3925" t="s">
        <v>2537</v>
      </c>
      <c r="J3925" t="s">
        <v>5622</v>
      </c>
    </row>
    <row r="3926" spans="1:10" x14ac:dyDescent="0.25">
      <c r="A3926" t="s">
        <v>10</v>
      </c>
      <c r="B3926">
        <v>1</v>
      </c>
      <c r="C3926">
        <v>1</v>
      </c>
      <c r="D3926">
        <v>25</v>
      </c>
      <c r="E3926">
        <v>109188</v>
      </c>
      <c r="F3926">
        <v>1</v>
      </c>
      <c r="G3926" t="s">
        <v>154</v>
      </c>
      <c r="H3926">
        <v>0</v>
      </c>
      <c r="I3926" t="s">
        <v>5118</v>
      </c>
      <c r="J3926" t="s">
        <v>5623</v>
      </c>
    </row>
    <row r="3927" spans="1:10" x14ac:dyDescent="0.25">
      <c r="A3927" t="s">
        <v>10</v>
      </c>
      <c r="B3927">
        <v>1</v>
      </c>
      <c r="C3927">
        <v>1</v>
      </c>
      <c r="D3927">
        <v>12</v>
      </c>
      <c r="E3927">
        <v>109189</v>
      </c>
      <c r="F3927">
        <v>1</v>
      </c>
      <c r="G3927" t="s">
        <v>154</v>
      </c>
      <c r="H3927">
        <v>0</v>
      </c>
      <c r="I3927" t="s">
        <v>5118</v>
      </c>
      <c r="J3927" t="s">
        <v>5624</v>
      </c>
    </row>
    <row r="3928" spans="1:10" x14ac:dyDescent="0.25">
      <c r="A3928" t="s">
        <v>10</v>
      </c>
      <c r="B3928">
        <v>1</v>
      </c>
      <c r="C3928">
        <v>1</v>
      </c>
      <c r="D3928">
        <v>11</v>
      </c>
      <c r="E3928">
        <v>109190</v>
      </c>
      <c r="F3928">
        <v>1</v>
      </c>
      <c r="G3928" t="s">
        <v>154</v>
      </c>
      <c r="H3928">
        <v>0</v>
      </c>
      <c r="I3928" t="s">
        <v>1118</v>
      </c>
      <c r="J3928" t="s">
        <v>5625</v>
      </c>
    </row>
    <row r="3929" spans="1:10" x14ac:dyDescent="0.25">
      <c r="A3929" t="s">
        <v>10</v>
      </c>
      <c r="B3929">
        <v>1</v>
      </c>
      <c r="C3929">
        <v>1</v>
      </c>
      <c r="D3929">
        <v>11</v>
      </c>
      <c r="E3929">
        <v>109368</v>
      </c>
      <c r="F3929">
        <v>1</v>
      </c>
      <c r="G3929" t="s">
        <v>154</v>
      </c>
      <c r="H3929">
        <v>0</v>
      </c>
      <c r="I3929" t="s">
        <v>1118</v>
      </c>
      <c r="J3929" t="s">
        <v>5626</v>
      </c>
    </row>
    <row r="3930" spans="1:10" x14ac:dyDescent="0.25">
      <c r="A3930" t="s">
        <v>10</v>
      </c>
      <c r="B3930">
        <v>1</v>
      </c>
      <c r="C3930">
        <v>1</v>
      </c>
      <c r="D3930">
        <v>15</v>
      </c>
      <c r="E3930">
        <v>109369</v>
      </c>
      <c r="F3930">
        <v>1</v>
      </c>
      <c r="G3930" t="s">
        <v>154</v>
      </c>
      <c r="H3930">
        <v>0</v>
      </c>
      <c r="I3930" t="s">
        <v>5627</v>
      </c>
      <c r="J3930" t="s">
        <v>5628</v>
      </c>
    </row>
    <row r="3931" spans="1:10" x14ac:dyDescent="0.25">
      <c r="A3931" t="s">
        <v>10</v>
      </c>
      <c r="B3931">
        <v>1</v>
      </c>
      <c r="C3931">
        <v>1</v>
      </c>
      <c r="D3931">
        <v>24</v>
      </c>
      <c r="E3931">
        <v>102111</v>
      </c>
      <c r="F3931">
        <v>1</v>
      </c>
      <c r="G3931" t="s">
        <v>154</v>
      </c>
      <c r="H3931">
        <v>0</v>
      </c>
      <c r="I3931" t="s">
        <v>5629</v>
      </c>
      <c r="J3931" t="s">
        <v>5630</v>
      </c>
    </row>
    <row r="3932" spans="1:10" x14ac:dyDescent="0.25">
      <c r="A3932" t="s">
        <v>10</v>
      </c>
      <c r="B3932">
        <v>1</v>
      </c>
      <c r="C3932">
        <v>1</v>
      </c>
      <c r="D3932">
        <v>22</v>
      </c>
      <c r="E3932">
        <v>102112</v>
      </c>
      <c r="F3932">
        <v>1</v>
      </c>
      <c r="G3932" t="s">
        <v>154</v>
      </c>
      <c r="H3932">
        <v>0</v>
      </c>
      <c r="I3932" t="s">
        <v>5631</v>
      </c>
      <c r="J3932" t="s">
        <v>5632</v>
      </c>
    </row>
    <row r="3933" spans="1:10" x14ac:dyDescent="0.25">
      <c r="A3933" t="s">
        <v>10</v>
      </c>
      <c r="B3933">
        <v>1</v>
      </c>
      <c r="C3933">
        <v>1</v>
      </c>
      <c r="D3933">
        <v>8</v>
      </c>
      <c r="E3933">
        <v>102113</v>
      </c>
      <c r="F3933">
        <v>1</v>
      </c>
      <c r="G3933" t="s">
        <v>154</v>
      </c>
      <c r="H3933">
        <v>0</v>
      </c>
      <c r="I3933" t="s">
        <v>5633</v>
      </c>
      <c r="J3933" t="s">
        <v>5634</v>
      </c>
    </row>
    <row r="3934" spans="1:10" x14ac:dyDescent="0.25">
      <c r="A3934" t="s">
        <v>10</v>
      </c>
      <c r="B3934">
        <v>1</v>
      </c>
      <c r="C3934">
        <v>1</v>
      </c>
      <c r="D3934">
        <v>38</v>
      </c>
      <c r="E3934">
        <v>100021</v>
      </c>
      <c r="F3934">
        <v>1</v>
      </c>
      <c r="G3934" t="s">
        <v>154</v>
      </c>
      <c r="H3934">
        <v>0</v>
      </c>
      <c r="I3934" t="s">
        <v>587</v>
      </c>
      <c r="J3934" t="s">
        <v>5635</v>
      </c>
    </row>
    <row r="3935" spans="1:10" x14ac:dyDescent="0.25">
      <c r="A3935" t="s">
        <v>10</v>
      </c>
      <c r="B3935">
        <v>1</v>
      </c>
      <c r="C3935">
        <v>1</v>
      </c>
      <c r="D3935">
        <v>15</v>
      </c>
      <c r="E3935">
        <v>102116</v>
      </c>
      <c r="F3935">
        <v>1</v>
      </c>
      <c r="G3935" t="s">
        <v>154</v>
      </c>
      <c r="H3935">
        <v>0</v>
      </c>
      <c r="I3935" t="s">
        <v>1206</v>
      </c>
      <c r="J3935" t="s">
        <v>5636</v>
      </c>
    </row>
    <row r="3936" spans="1:10" x14ac:dyDescent="0.25">
      <c r="A3936" t="s">
        <v>10</v>
      </c>
      <c r="B3936">
        <v>1</v>
      </c>
      <c r="C3936">
        <v>1</v>
      </c>
      <c r="D3936">
        <v>19</v>
      </c>
      <c r="E3936">
        <v>109370</v>
      </c>
      <c r="F3936">
        <v>1</v>
      </c>
      <c r="G3936" t="s">
        <v>154</v>
      </c>
      <c r="H3936">
        <v>0</v>
      </c>
      <c r="I3936" t="s">
        <v>3361</v>
      </c>
      <c r="J3936" t="s">
        <v>5637</v>
      </c>
    </row>
    <row r="3937" spans="1:10" x14ac:dyDescent="0.25">
      <c r="A3937" t="s">
        <v>10</v>
      </c>
      <c r="B3937">
        <v>1</v>
      </c>
      <c r="C3937">
        <v>1</v>
      </c>
      <c r="D3937">
        <v>11</v>
      </c>
      <c r="E3937">
        <v>102122</v>
      </c>
      <c r="F3937">
        <v>1</v>
      </c>
      <c r="G3937" t="s">
        <v>154</v>
      </c>
      <c r="H3937">
        <v>0</v>
      </c>
      <c r="I3937" t="s">
        <v>5638</v>
      </c>
      <c r="J3937" t="s">
        <v>1665</v>
      </c>
    </row>
    <row r="3938" spans="1:10" x14ac:dyDescent="0.25">
      <c r="A3938" t="s">
        <v>10</v>
      </c>
      <c r="B3938">
        <v>1</v>
      </c>
      <c r="C3938">
        <v>1</v>
      </c>
      <c r="D3938">
        <v>23</v>
      </c>
      <c r="E3938">
        <v>102124</v>
      </c>
      <c r="F3938">
        <v>1</v>
      </c>
      <c r="G3938" t="s">
        <v>154</v>
      </c>
      <c r="H3938">
        <v>0</v>
      </c>
      <c r="I3938" t="s">
        <v>4454</v>
      </c>
      <c r="J3938" t="s">
        <v>5639</v>
      </c>
    </row>
    <row r="3939" spans="1:10" x14ac:dyDescent="0.25">
      <c r="A3939" t="s">
        <v>10</v>
      </c>
      <c r="B3939">
        <v>1</v>
      </c>
      <c r="C3939">
        <v>1</v>
      </c>
      <c r="D3939">
        <v>19</v>
      </c>
      <c r="E3939">
        <v>102128</v>
      </c>
      <c r="F3939">
        <v>1</v>
      </c>
      <c r="G3939" t="s">
        <v>154</v>
      </c>
      <c r="H3939">
        <v>0</v>
      </c>
      <c r="I3939" t="s">
        <v>163</v>
      </c>
      <c r="J3939" t="s">
        <v>5640</v>
      </c>
    </row>
    <row r="3940" spans="1:10" x14ac:dyDescent="0.25">
      <c r="A3940" t="s">
        <v>10</v>
      </c>
      <c r="B3940">
        <v>1</v>
      </c>
      <c r="C3940">
        <v>1</v>
      </c>
      <c r="D3940">
        <v>18</v>
      </c>
      <c r="E3940">
        <v>102129</v>
      </c>
      <c r="F3940">
        <v>1</v>
      </c>
      <c r="G3940" t="s">
        <v>154</v>
      </c>
      <c r="H3940">
        <v>0</v>
      </c>
      <c r="I3940" t="s">
        <v>163</v>
      </c>
      <c r="J3940" t="s">
        <v>1088</v>
      </c>
    </row>
    <row r="3941" spans="1:10" x14ac:dyDescent="0.25">
      <c r="A3941" t="s">
        <v>10</v>
      </c>
      <c r="B3941">
        <v>1</v>
      </c>
      <c r="C3941">
        <v>1</v>
      </c>
      <c r="D3941">
        <v>19</v>
      </c>
      <c r="E3941">
        <v>102149</v>
      </c>
      <c r="F3941">
        <v>1</v>
      </c>
      <c r="G3941" t="s">
        <v>154</v>
      </c>
      <c r="H3941">
        <v>0</v>
      </c>
      <c r="I3941" t="s">
        <v>4412</v>
      </c>
      <c r="J3941" t="s">
        <v>5641</v>
      </c>
    </row>
    <row r="3942" spans="1:10" x14ac:dyDescent="0.25">
      <c r="A3942" t="s">
        <v>10</v>
      </c>
      <c r="B3942">
        <v>1</v>
      </c>
      <c r="C3942">
        <v>1</v>
      </c>
      <c r="D3942">
        <v>8</v>
      </c>
      <c r="E3942">
        <v>109375</v>
      </c>
      <c r="F3942">
        <v>1</v>
      </c>
      <c r="G3942" t="s">
        <v>154</v>
      </c>
      <c r="H3942">
        <v>0</v>
      </c>
      <c r="I3942" t="s">
        <v>2358</v>
      </c>
      <c r="J3942" t="s">
        <v>5642</v>
      </c>
    </row>
    <row r="3943" spans="1:10" x14ac:dyDescent="0.25">
      <c r="A3943" t="s">
        <v>10</v>
      </c>
      <c r="B3943">
        <v>1</v>
      </c>
      <c r="C3943">
        <v>1</v>
      </c>
      <c r="D3943">
        <v>12</v>
      </c>
      <c r="E3943">
        <v>102153</v>
      </c>
      <c r="F3943">
        <v>1</v>
      </c>
      <c r="G3943" t="s">
        <v>154</v>
      </c>
      <c r="H3943">
        <v>0</v>
      </c>
      <c r="I3943" t="s">
        <v>5643</v>
      </c>
      <c r="J3943" t="s">
        <v>2764</v>
      </c>
    </row>
    <row r="3944" spans="1:10" x14ac:dyDescent="0.25">
      <c r="A3944" t="s">
        <v>10</v>
      </c>
      <c r="B3944">
        <v>1</v>
      </c>
      <c r="C3944">
        <v>1</v>
      </c>
      <c r="D3944">
        <v>6</v>
      </c>
      <c r="E3944">
        <v>109376</v>
      </c>
      <c r="F3944">
        <v>1</v>
      </c>
      <c r="G3944" t="s">
        <v>154</v>
      </c>
      <c r="H3944">
        <v>0</v>
      </c>
      <c r="I3944" t="s">
        <v>5644</v>
      </c>
      <c r="J3944" t="s">
        <v>5645</v>
      </c>
    </row>
    <row r="3945" spans="1:10" x14ac:dyDescent="0.25">
      <c r="A3945" t="s">
        <v>10</v>
      </c>
      <c r="B3945">
        <v>1</v>
      </c>
      <c r="C3945">
        <v>1</v>
      </c>
      <c r="D3945">
        <v>17</v>
      </c>
      <c r="E3945">
        <v>102155</v>
      </c>
      <c r="F3945">
        <v>1</v>
      </c>
      <c r="G3945" t="s">
        <v>154</v>
      </c>
      <c r="H3945">
        <v>0</v>
      </c>
      <c r="I3945" t="s">
        <v>1170</v>
      </c>
      <c r="J3945" t="s">
        <v>5646</v>
      </c>
    </row>
    <row r="3946" spans="1:10" x14ac:dyDescent="0.25">
      <c r="A3946" t="s">
        <v>10</v>
      </c>
      <c r="B3946">
        <v>1</v>
      </c>
      <c r="C3946">
        <v>1</v>
      </c>
      <c r="D3946">
        <v>9</v>
      </c>
      <c r="E3946">
        <v>109377</v>
      </c>
      <c r="F3946">
        <v>1</v>
      </c>
      <c r="G3946" t="s">
        <v>154</v>
      </c>
      <c r="H3946">
        <v>0</v>
      </c>
      <c r="I3946" t="s">
        <v>5647</v>
      </c>
      <c r="J3946" t="s">
        <v>5648</v>
      </c>
    </row>
    <row r="3947" spans="1:10" x14ac:dyDescent="0.25">
      <c r="A3947" t="s">
        <v>10</v>
      </c>
      <c r="B3947">
        <v>1</v>
      </c>
      <c r="C3947">
        <v>1</v>
      </c>
      <c r="D3947">
        <v>18</v>
      </c>
      <c r="E3947">
        <v>102156</v>
      </c>
      <c r="F3947">
        <v>1</v>
      </c>
      <c r="G3947" t="s">
        <v>154</v>
      </c>
      <c r="H3947">
        <v>0</v>
      </c>
      <c r="I3947" t="s">
        <v>1170</v>
      </c>
      <c r="J3947" t="s">
        <v>5649</v>
      </c>
    </row>
    <row r="3948" spans="1:10" x14ac:dyDescent="0.25">
      <c r="A3948" t="s">
        <v>10</v>
      </c>
      <c r="B3948">
        <v>1</v>
      </c>
      <c r="C3948">
        <v>1</v>
      </c>
      <c r="D3948">
        <v>12</v>
      </c>
      <c r="E3948">
        <v>102157</v>
      </c>
      <c r="F3948">
        <v>1</v>
      </c>
      <c r="G3948" t="s">
        <v>154</v>
      </c>
      <c r="H3948">
        <v>0</v>
      </c>
      <c r="I3948" t="s">
        <v>1096</v>
      </c>
      <c r="J3948" t="s">
        <v>5650</v>
      </c>
    </row>
    <row r="3949" spans="1:10" x14ac:dyDescent="0.25">
      <c r="A3949" t="s">
        <v>10</v>
      </c>
      <c r="B3949">
        <v>1</v>
      </c>
      <c r="C3949">
        <v>1</v>
      </c>
      <c r="D3949">
        <v>15</v>
      </c>
      <c r="E3949">
        <v>102158</v>
      </c>
      <c r="F3949">
        <v>1</v>
      </c>
      <c r="G3949" t="s">
        <v>154</v>
      </c>
      <c r="H3949">
        <v>0</v>
      </c>
      <c r="I3949" t="s">
        <v>1170</v>
      </c>
      <c r="J3949" t="s">
        <v>5651</v>
      </c>
    </row>
    <row r="3950" spans="1:10" x14ac:dyDescent="0.25">
      <c r="A3950" t="s">
        <v>10</v>
      </c>
      <c r="B3950">
        <v>1</v>
      </c>
      <c r="C3950">
        <v>1</v>
      </c>
      <c r="D3950">
        <v>15</v>
      </c>
      <c r="E3950">
        <v>102159</v>
      </c>
      <c r="F3950">
        <v>1</v>
      </c>
      <c r="G3950" t="s">
        <v>154</v>
      </c>
      <c r="H3950">
        <v>0</v>
      </c>
      <c r="I3950" t="s">
        <v>1084</v>
      </c>
      <c r="J3950" t="s">
        <v>5652</v>
      </c>
    </row>
    <row r="3951" spans="1:10" x14ac:dyDescent="0.25">
      <c r="A3951" t="s">
        <v>10</v>
      </c>
      <c r="B3951">
        <v>1</v>
      </c>
      <c r="C3951">
        <v>1</v>
      </c>
      <c r="D3951">
        <v>16</v>
      </c>
      <c r="E3951">
        <v>102160</v>
      </c>
      <c r="F3951">
        <v>1</v>
      </c>
      <c r="G3951" t="s">
        <v>154</v>
      </c>
      <c r="H3951">
        <v>0</v>
      </c>
      <c r="I3951" t="s">
        <v>1084</v>
      </c>
      <c r="J3951" t="s">
        <v>5653</v>
      </c>
    </row>
    <row r="3952" spans="1:10" x14ac:dyDescent="0.25">
      <c r="A3952" t="s">
        <v>10</v>
      </c>
      <c r="B3952">
        <v>1</v>
      </c>
      <c r="C3952">
        <v>1</v>
      </c>
      <c r="D3952">
        <v>12</v>
      </c>
      <c r="E3952">
        <v>100257</v>
      </c>
      <c r="F3952">
        <v>1</v>
      </c>
      <c r="G3952" t="s">
        <v>154</v>
      </c>
      <c r="H3952">
        <v>0</v>
      </c>
      <c r="I3952" t="s">
        <v>2376</v>
      </c>
      <c r="J3952" t="s">
        <v>5654</v>
      </c>
    </row>
    <row r="3953" spans="1:10" x14ac:dyDescent="0.25">
      <c r="A3953" t="s">
        <v>10</v>
      </c>
      <c r="B3953">
        <v>1</v>
      </c>
      <c r="C3953">
        <v>1</v>
      </c>
      <c r="D3953">
        <v>17</v>
      </c>
      <c r="E3953">
        <v>102165</v>
      </c>
      <c r="F3953">
        <v>1</v>
      </c>
      <c r="G3953" t="s">
        <v>154</v>
      </c>
      <c r="H3953">
        <v>0</v>
      </c>
      <c r="I3953" t="s">
        <v>2331</v>
      </c>
      <c r="J3953" t="s">
        <v>5655</v>
      </c>
    </row>
    <row r="3954" spans="1:10" x14ac:dyDescent="0.25">
      <c r="A3954" t="s">
        <v>10</v>
      </c>
      <c r="B3954">
        <v>1</v>
      </c>
      <c r="C3954">
        <v>1</v>
      </c>
      <c r="D3954">
        <v>27</v>
      </c>
      <c r="E3954">
        <v>102167</v>
      </c>
      <c r="F3954">
        <v>1</v>
      </c>
      <c r="G3954" t="s">
        <v>154</v>
      </c>
      <c r="H3954">
        <v>0</v>
      </c>
      <c r="I3954" t="s">
        <v>5656</v>
      </c>
      <c r="J3954" t="s">
        <v>5657</v>
      </c>
    </row>
    <row r="3955" spans="1:10" x14ac:dyDescent="0.25">
      <c r="A3955" t="s">
        <v>10</v>
      </c>
      <c r="B3955">
        <v>1</v>
      </c>
      <c r="C3955">
        <v>1</v>
      </c>
      <c r="D3955">
        <v>18</v>
      </c>
      <c r="E3955">
        <v>102168</v>
      </c>
      <c r="F3955">
        <v>1</v>
      </c>
      <c r="G3955" t="s">
        <v>154</v>
      </c>
      <c r="H3955">
        <v>0</v>
      </c>
      <c r="I3955" t="s">
        <v>5485</v>
      </c>
      <c r="J3955" t="s">
        <v>5658</v>
      </c>
    </row>
    <row r="3956" spans="1:10" x14ac:dyDescent="0.25">
      <c r="A3956" t="s">
        <v>10</v>
      </c>
      <c r="B3956">
        <v>1</v>
      </c>
      <c r="C3956">
        <v>1</v>
      </c>
      <c r="D3956">
        <v>17</v>
      </c>
      <c r="E3956">
        <v>102170</v>
      </c>
      <c r="F3956">
        <v>1</v>
      </c>
      <c r="G3956" t="s">
        <v>154</v>
      </c>
      <c r="H3956">
        <v>0</v>
      </c>
      <c r="I3956" t="s">
        <v>5659</v>
      </c>
      <c r="J3956" t="s">
        <v>5660</v>
      </c>
    </row>
    <row r="3957" spans="1:10" x14ac:dyDescent="0.25">
      <c r="A3957" t="s">
        <v>10</v>
      </c>
      <c r="B3957">
        <v>1</v>
      </c>
      <c r="C3957">
        <v>1</v>
      </c>
      <c r="D3957">
        <v>20</v>
      </c>
      <c r="E3957">
        <v>102171</v>
      </c>
      <c r="F3957">
        <v>1</v>
      </c>
      <c r="G3957" t="s">
        <v>154</v>
      </c>
      <c r="H3957">
        <v>0</v>
      </c>
      <c r="I3957" t="s">
        <v>5661</v>
      </c>
      <c r="J3957" t="s">
        <v>5662</v>
      </c>
    </row>
    <row r="3958" spans="1:10" x14ac:dyDescent="0.25">
      <c r="A3958" t="s">
        <v>10</v>
      </c>
      <c r="B3958">
        <v>1</v>
      </c>
      <c r="C3958">
        <v>1</v>
      </c>
      <c r="D3958">
        <v>15</v>
      </c>
      <c r="E3958">
        <v>109378</v>
      </c>
      <c r="F3958">
        <v>1</v>
      </c>
      <c r="G3958" t="s">
        <v>154</v>
      </c>
      <c r="H3958">
        <v>0</v>
      </c>
      <c r="I3958" t="s">
        <v>5663</v>
      </c>
      <c r="J3958" t="s">
        <v>5664</v>
      </c>
    </row>
    <row r="3959" spans="1:10" x14ac:dyDescent="0.25">
      <c r="A3959" t="s">
        <v>10</v>
      </c>
      <c r="B3959">
        <v>1</v>
      </c>
      <c r="C3959">
        <v>1</v>
      </c>
      <c r="D3959">
        <v>13</v>
      </c>
      <c r="E3959">
        <v>102174</v>
      </c>
      <c r="F3959">
        <v>1</v>
      </c>
      <c r="G3959" t="s">
        <v>154</v>
      </c>
      <c r="H3959">
        <v>0</v>
      </c>
      <c r="I3959" t="s">
        <v>2365</v>
      </c>
      <c r="J3959" t="s">
        <v>5665</v>
      </c>
    </row>
    <row r="3960" spans="1:10" x14ac:dyDescent="0.25">
      <c r="A3960" t="s">
        <v>10</v>
      </c>
      <c r="B3960">
        <v>1</v>
      </c>
      <c r="C3960">
        <v>1</v>
      </c>
      <c r="D3960">
        <v>20</v>
      </c>
      <c r="E3960">
        <v>109379</v>
      </c>
      <c r="F3960">
        <v>1</v>
      </c>
      <c r="G3960" t="s">
        <v>154</v>
      </c>
      <c r="H3960">
        <v>0</v>
      </c>
      <c r="I3960" t="s">
        <v>3859</v>
      </c>
      <c r="J3960" t="s">
        <v>5666</v>
      </c>
    </row>
    <row r="3961" spans="1:10" x14ac:dyDescent="0.25">
      <c r="A3961" t="s">
        <v>10</v>
      </c>
      <c r="B3961">
        <v>1</v>
      </c>
      <c r="C3961">
        <v>1</v>
      </c>
      <c r="D3961">
        <v>11</v>
      </c>
      <c r="E3961">
        <v>100076</v>
      </c>
      <c r="F3961">
        <v>1</v>
      </c>
      <c r="G3961" t="s">
        <v>154</v>
      </c>
      <c r="H3961">
        <v>0</v>
      </c>
      <c r="I3961" t="s">
        <v>852</v>
      </c>
      <c r="J3961" t="s">
        <v>5667</v>
      </c>
    </row>
    <row r="3962" spans="1:10" x14ac:dyDescent="0.25">
      <c r="A3962" t="s">
        <v>10</v>
      </c>
      <c r="B3962">
        <v>1</v>
      </c>
      <c r="C3962">
        <v>1</v>
      </c>
      <c r="D3962">
        <v>17</v>
      </c>
      <c r="E3962">
        <v>102179</v>
      </c>
      <c r="F3962">
        <v>1</v>
      </c>
      <c r="G3962" t="s">
        <v>154</v>
      </c>
      <c r="H3962">
        <v>0</v>
      </c>
      <c r="I3962" t="s">
        <v>2939</v>
      </c>
      <c r="J3962" t="s">
        <v>5668</v>
      </c>
    </row>
    <row r="3963" spans="1:10" x14ac:dyDescent="0.25">
      <c r="A3963" t="s">
        <v>10</v>
      </c>
      <c r="B3963">
        <v>1</v>
      </c>
      <c r="C3963">
        <v>1</v>
      </c>
      <c r="D3963">
        <v>11</v>
      </c>
      <c r="E3963">
        <v>109380</v>
      </c>
      <c r="F3963">
        <v>1</v>
      </c>
      <c r="G3963" t="s">
        <v>154</v>
      </c>
      <c r="H3963">
        <v>0</v>
      </c>
      <c r="I3963" t="s">
        <v>5669</v>
      </c>
      <c r="J3963" t="s">
        <v>5670</v>
      </c>
    </row>
    <row r="3964" spans="1:10" x14ac:dyDescent="0.25">
      <c r="A3964" t="s">
        <v>10</v>
      </c>
      <c r="B3964">
        <v>1</v>
      </c>
      <c r="C3964">
        <v>1</v>
      </c>
      <c r="D3964">
        <v>14</v>
      </c>
      <c r="E3964">
        <v>109381</v>
      </c>
      <c r="F3964">
        <v>1</v>
      </c>
      <c r="G3964" t="s">
        <v>154</v>
      </c>
      <c r="H3964">
        <v>0</v>
      </c>
      <c r="I3964" t="s">
        <v>5669</v>
      </c>
      <c r="J3964" t="s">
        <v>5671</v>
      </c>
    </row>
    <row r="3965" spans="1:10" x14ac:dyDescent="0.25">
      <c r="A3965" t="s">
        <v>10</v>
      </c>
      <c r="B3965">
        <v>1</v>
      </c>
      <c r="C3965">
        <v>1</v>
      </c>
      <c r="D3965">
        <v>16</v>
      </c>
      <c r="E3965">
        <v>102183</v>
      </c>
      <c r="F3965">
        <v>1</v>
      </c>
      <c r="G3965" t="s">
        <v>154</v>
      </c>
      <c r="H3965">
        <v>0</v>
      </c>
      <c r="I3965" t="s">
        <v>5672</v>
      </c>
      <c r="J3965" t="s">
        <v>5673</v>
      </c>
    </row>
    <row r="3966" spans="1:10" x14ac:dyDescent="0.25">
      <c r="A3966" t="s">
        <v>10</v>
      </c>
      <c r="B3966">
        <v>1</v>
      </c>
      <c r="C3966">
        <v>1</v>
      </c>
      <c r="D3966">
        <v>13</v>
      </c>
      <c r="E3966">
        <v>102184</v>
      </c>
      <c r="F3966">
        <v>1</v>
      </c>
      <c r="G3966" t="s">
        <v>154</v>
      </c>
      <c r="H3966">
        <v>0</v>
      </c>
      <c r="I3966" t="s">
        <v>266</v>
      </c>
      <c r="J3966" t="s">
        <v>5674</v>
      </c>
    </row>
    <row r="3967" spans="1:10" x14ac:dyDescent="0.25">
      <c r="A3967" t="s">
        <v>10</v>
      </c>
      <c r="B3967">
        <v>1</v>
      </c>
      <c r="C3967">
        <v>1</v>
      </c>
      <c r="D3967">
        <v>14</v>
      </c>
      <c r="E3967">
        <v>102185</v>
      </c>
      <c r="F3967">
        <v>1</v>
      </c>
      <c r="G3967" t="s">
        <v>154</v>
      </c>
      <c r="H3967">
        <v>0</v>
      </c>
      <c r="I3967" t="s">
        <v>5672</v>
      </c>
      <c r="J3967" t="s">
        <v>5675</v>
      </c>
    </row>
    <row r="3968" spans="1:10" x14ac:dyDescent="0.25">
      <c r="A3968" t="s">
        <v>10</v>
      </c>
      <c r="B3968">
        <v>1</v>
      </c>
      <c r="C3968">
        <v>1</v>
      </c>
      <c r="D3968">
        <v>15</v>
      </c>
      <c r="E3968">
        <v>102186</v>
      </c>
      <c r="F3968">
        <v>1</v>
      </c>
      <c r="G3968" t="s">
        <v>154</v>
      </c>
      <c r="H3968">
        <v>0</v>
      </c>
      <c r="I3968" t="s">
        <v>5676</v>
      </c>
      <c r="J3968" t="s">
        <v>5677</v>
      </c>
    </row>
    <row r="3969" spans="1:10" x14ac:dyDescent="0.25">
      <c r="A3969" t="s">
        <v>10</v>
      </c>
      <c r="B3969">
        <v>1</v>
      </c>
      <c r="C3969">
        <v>1</v>
      </c>
      <c r="D3969">
        <v>15</v>
      </c>
      <c r="E3969">
        <v>102187</v>
      </c>
      <c r="F3969">
        <v>1</v>
      </c>
      <c r="G3969" t="s">
        <v>154</v>
      </c>
      <c r="H3969">
        <v>0</v>
      </c>
      <c r="I3969" t="s">
        <v>5676</v>
      </c>
      <c r="J3969" t="s">
        <v>5678</v>
      </c>
    </row>
    <row r="3970" spans="1:10" x14ac:dyDescent="0.25">
      <c r="A3970" t="s">
        <v>10</v>
      </c>
      <c r="B3970">
        <v>1</v>
      </c>
      <c r="C3970">
        <v>1</v>
      </c>
      <c r="D3970">
        <v>19</v>
      </c>
      <c r="E3970">
        <v>102188</v>
      </c>
      <c r="F3970">
        <v>1</v>
      </c>
      <c r="G3970" t="s">
        <v>154</v>
      </c>
      <c r="H3970">
        <v>0</v>
      </c>
      <c r="I3970" t="s">
        <v>3698</v>
      </c>
      <c r="J3970" t="s">
        <v>5679</v>
      </c>
    </row>
    <row r="3971" spans="1:10" x14ac:dyDescent="0.25">
      <c r="A3971" t="s">
        <v>10</v>
      </c>
      <c r="B3971">
        <v>1</v>
      </c>
      <c r="C3971">
        <v>1</v>
      </c>
      <c r="D3971">
        <v>19</v>
      </c>
      <c r="E3971">
        <v>102190</v>
      </c>
      <c r="F3971">
        <v>1</v>
      </c>
      <c r="G3971" t="s">
        <v>154</v>
      </c>
      <c r="H3971">
        <v>0</v>
      </c>
      <c r="I3971" t="s">
        <v>5680</v>
      </c>
      <c r="J3971" t="s">
        <v>5681</v>
      </c>
    </row>
    <row r="3972" spans="1:10" x14ac:dyDescent="0.25">
      <c r="A3972" t="s">
        <v>10</v>
      </c>
      <c r="B3972">
        <v>1</v>
      </c>
      <c r="C3972">
        <v>1</v>
      </c>
      <c r="D3972">
        <v>16</v>
      </c>
      <c r="E3972">
        <v>102191</v>
      </c>
      <c r="F3972">
        <v>1</v>
      </c>
      <c r="G3972" t="s">
        <v>154</v>
      </c>
      <c r="H3972">
        <v>0</v>
      </c>
      <c r="I3972" t="s">
        <v>5680</v>
      </c>
      <c r="J3972" t="s">
        <v>5682</v>
      </c>
    </row>
    <row r="3973" spans="1:10" x14ac:dyDescent="0.25">
      <c r="A3973" t="s">
        <v>10</v>
      </c>
      <c r="B3973">
        <v>1</v>
      </c>
      <c r="C3973">
        <v>1</v>
      </c>
      <c r="D3973">
        <v>10</v>
      </c>
      <c r="E3973">
        <v>109382</v>
      </c>
      <c r="F3973">
        <v>1</v>
      </c>
      <c r="G3973" t="s">
        <v>154</v>
      </c>
      <c r="H3973">
        <v>0</v>
      </c>
      <c r="I3973" t="s">
        <v>5683</v>
      </c>
      <c r="J3973" t="s">
        <v>5684</v>
      </c>
    </row>
    <row r="3974" spans="1:10" x14ac:dyDescent="0.25">
      <c r="A3974" t="s">
        <v>10</v>
      </c>
      <c r="B3974">
        <v>1</v>
      </c>
      <c r="C3974">
        <v>1</v>
      </c>
      <c r="D3974">
        <v>24</v>
      </c>
      <c r="E3974">
        <v>102194</v>
      </c>
      <c r="F3974">
        <v>1</v>
      </c>
      <c r="G3974" t="s">
        <v>154</v>
      </c>
      <c r="H3974">
        <v>0</v>
      </c>
      <c r="I3974" t="s">
        <v>277</v>
      </c>
      <c r="J3974" t="s">
        <v>5685</v>
      </c>
    </row>
    <row r="3975" spans="1:10" x14ac:dyDescent="0.25">
      <c r="A3975" t="s">
        <v>10</v>
      </c>
      <c r="B3975">
        <v>1</v>
      </c>
      <c r="C3975">
        <v>1</v>
      </c>
      <c r="D3975">
        <v>4</v>
      </c>
      <c r="E3975">
        <v>109031</v>
      </c>
      <c r="F3975">
        <v>1</v>
      </c>
      <c r="G3975" t="s">
        <v>154</v>
      </c>
      <c r="H3975">
        <v>0</v>
      </c>
      <c r="I3975" t="s">
        <v>1103</v>
      </c>
      <c r="J3975" t="s">
        <v>44</v>
      </c>
    </row>
    <row r="3976" spans="1:10" x14ac:dyDescent="0.25">
      <c r="A3976" t="s">
        <v>10</v>
      </c>
      <c r="B3976">
        <v>1</v>
      </c>
      <c r="C3976">
        <v>1</v>
      </c>
      <c r="D3976">
        <v>4</v>
      </c>
      <c r="E3976">
        <v>109383</v>
      </c>
      <c r="F3976">
        <v>1</v>
      </c>
      <c r="G3976" t="s">
        <v>154</v>
      </c>
      <c r="H3976">
        <v>0</v>
      </c>
      <c r="I3976" t="s">
        <v>5686</v>
      </c>
      <c r="J3976" t="s">
        <v>16</v>
      </c>
    </row>
    <row r="3977" spans="1:10" x14ac:dyDescent="0.25">
      <c r="A3977" t="s">
        <v>10</v>
      </c>
      <c r="B3977">
        <v>1</v>
      </c>
      <c r="C3977">
        <v>1</v>
      </c>
      <c r="D3977">
        <v>14</v>
      </c>
      <c r="E3977">
        <v>102196</v>
      </c>
      <c r="F3977">
        <v>1</v>
      </c>
      <c r="G3977" t="s">
        <v>154</v>
      </c>
      <c r="H3977">
        <v>0</v>
      </c>
      <c r="I3977" t="s">
        <v>441</v>
      </c>
      <c r="J3977" t="s">
        <v>5687</v>
      </c>
    </row>
    <row r="3978" spans="1:10" x14ac:dyDescent="0.25">
      <c r="A3978" t="s">
        <v>10</v>
      </c>
      <c r="B3978">
        <v>1</v>
      </c>
      <c r="C3978">
        <v>1</v>
      </c>
      <c r="D3978">
        <v>12</v>
      </c>
      <c r="E3978">
        <v>109384</v>
      </c>
      <c r="F3978">
        <v>1</v>
      </c>
      <c r="G3978" t="s">
        <v>154</v>
      </c>
      <c r="H3978">
        <v>0</v>
      </c>
      <c r="I3978" t="s">
        <v>1848</v>
      </c>
      <c r="J3978" t="s">
        <v>5688</v>
      </c>
    </row>
    <row r="3979" spans="1:10" x14ac:dyDescent="0.25">
      <c r="A3979" t="s">
        <v>10</v>
      </c>
      <c r="B3979">
        <v>1</v>
      </c>
      <c r="C3979">
        <v>1</v>
      </c>
      <c r="D3979">
        <v>20</v>
      </c>
      <c r="E3979">
        <v>109385</v>
      </c>
      <c r="F3979">
        <v>1</v>
      </c>
      <c r="G3979" t="s">
        <v>154</v>
      </c>
      <c r="H3979">
        <v>0</v>
      </c>
      <c r="I3979" t="s">
        <v>5689</v>
      </c>
      <c r="J3979" t="s">
        <v>5690</v>
      </c>
    </row>
    <row r="3980" spans="1:10" x14ac:dyDescent="0.25">
      <c r="A3980" t="s">
        <v>10</v>
      </c>
      <c r="B3980">
        <v>1</v>
      </c>
      <c r="C3980">
        <v>1</v>
      </c>
      <c r="D3980">
        <v>13</v>
      </c>
      <c r="E3980">
        <v>109386</v>
      </c>
      <c r="F3980">
        <v>1</v>
      </c>
      <c r="G3980" t="s">
        <v>154</v>
      </c>
      <c r="H3980">
        <v>0</v>
      </c>
      <c r="I3980" t="s">
        <v>981</v>
      </c>
      <c r="J3980" t="s">
        <v>5691</v>
      </c>
    </row>
    <row r="3981" spans="1:10" x14ac:dyDescent="0.25">
      <c r="A3981" t="s">
        <v>10</v>
      </c>
      <c r="B3981">
        <v>1</v>
      </c>
      <c r="C3981">
        <v>1</v>
      </c>
      <c r="D3981">
        <v>5</v>
      </c>
      <c r="E3981">
        <v>102200</v>
      </c>
      <c r="F3981">
        <v>1</v>
      </c>
      <c r="G3981" t="s">
        <v>154</v>
      </c>
      <c r="H3981">
        <v>0</v>
      </c>
      <c r="I3981" t="s">
        <v>2720</v>
      </c>
      <c r="J3981" t="s">
        <v>5692</v>
      </c>
    </row>
    <row r="3982" spans="1:10" x14ac:dyDescent="0.25">
      <c r="A3982" t="s">
        <v>10</v>
      </c>
      <c r="B3982">
        <v>1</v>
      </c>
      <c r="C3982">
        <v>1</v>
      </c>
      <c r="D3982">
        <v>14</v>
      </c>
      <c r="E3982">
        <v>109387</v>
      </c>
      <c r="F3982">
        <v>1</v>
      </c>
      <c r="G3982" t="s">
        <v>154</v>
      </c>
      <c r="H3982">
        <v>0</v>
      </c>
      <c r="I3982" t="s">
        <v>981</v>
      </c>
      <c r="J3982" t="s">
        <v>5693</v>
      </c>
    </row>
    <row r="3983" spans="1:10" x14ac:dyDescent="0.25">
      <c r="A3983" t="s">
        <v>10</v>
      </c>
      <c r="B3983">
        <v>1</v>
      </c>
      <c r="C3983">
        <v>1</v>
      </c>
      <c r="D3983">
        <v>4</v>
      </c>
      <c r="E3983">
        <v>109388</v>
      </c>
      <c r="F3983">
        <v>1</v>
      </c>
      <c r="G3983" t="s">
        <v>154</v>
      </c>
      <c r="H3983">
        <v>0</v>
      </c>
      <c r="I3983" t="s">
        <v>5694</v>
      </c>
      <c r="J3983" t="s">
        <v>132</v>
      </c>
    </row>
    <row r="3984" spans="1:10" x14ac:dyDescent="0.25">
      <c r="A3984" t="s">
        <v>10</v>
      </c>
      <c r="B3984">
        <v>1</v>
      </c>
      <c r="C3984">
        <v>1</v>
      </c>
      <c r="D3984">
        <v>7</v>
      </c>
      <c r="E3984">
        <v>102203</v>
      </c>
      <c r="F3984">
        <v>1</v>
      </c>
      <c r="G3984" t="s">
        <v>154</v>
      </c>
      <c r="H3984">
        <v>0</v>
      </c>
      <c r="I3984" t="s">
        <v>1405</v>
      </c>
      <c r="J3984" t="s">
        <v>5695</v>
      </c>
    </row>
    <row r="3985" spans="1:10" x14ac:dyDescent="0.25">
      <c r="A3985" t="s">
        <v>10</v>
      </c>
      <c r="B3985">
        <v>1</v>
      </c>
      <c r="C3985">
        <v>1</v>
      </c>
      <c r="D3985">
        <v>18</v>
      </c>
      <c r="E3985">
        <v>102205</v>
      </c>
      <c r="F3985">
        <v>1</v>
      </c>
      <c r="G3985" t="s">
        <v>154</v>
      </c>
      <c r="H3985">
        <v>0</v>
      </c>
      <c r="I3985" t="s">
        <v>2151</v>
      </c>
      <c r="J3985" t="s">
        <v>5696</v>
      </c>
    </row>
    <row r="3986" spans="1:10" x14ac:dyDescent="0.25">
      <c r="A3986" t="s">
        <v>10</v>
      </c>
      <c r="B3986">
        <v>1</v>
      </c>
      <c r="C3986">
        <v>1</v>
      </c>
      <c r="D3986">
        <v>13</v>
      </c>
      <c r="E3986">
        <v>102212</v>
      </c>
      <c r="F3986">
        <v>1</v>
      </c>
      <c r="G3986" t="s">
        <v>154</v>
      </c>
      <c r="H3986">
        <v>0</v>
      </c>
      <c r="I3986" t="s">
        <v>1024</v>
      </c>
      <c r="J3986" t="s">
        <v>2533</v>
      </c>
    </row>
    <row r="3987" spans="1:10" x14ac:dyDescent="0.25">
      <c r="A3987" t="s">
        <v>10</v>
      </c>
      <c r="B3987">
        <v>1</v>
      </c>
      <c r="C3987">
        <v>1</v>
      </c>
      <c r="D3987">
        <v>5</v>
      </c>
      <c r="E3987">
        <v>109390</v>
      </c>
      <c r="F3987">
        <v>1</v>
      </c>
      <c r="G3987" t="s">
        <v>154</v>
      </c>
      <c r="H3987">
        <v>0</v>
      </c>
      <c r="I3987" t="s">
        <v>5697</v>
      </c>
      <c r="J3987" t="s">
        <v>5698</v>
      </c>
    </row>
    <row r="3988" spans="1:10" x14ac:dyDescent="0.25">
      <c r="A3988" t="s">
        <v>10</v>
      </c>
      <c r="B3988">
        <v>1</v>
      </c>
      <c r="C3988">
        <v>1</v>
      </c>
      <c r="D3988">
        <v>7</v>
      </c>
      <c r="E3988">
        <v>102215</v>
      </c>
      <c r="F3988">
        <v>1</v>
      </c>
      <c r="G3988" t="s">
        <v>154</v>
      </c>
      <c r="H3988">
        <v>0</v>
      </c>
      <c r="I3988" t="s">
        <v>5699</v>
      </c>
      <c r="J3988" t="s">
        <v>5700</v>
      </c>
    </row>
    <row r="3989" spans="1:10" x14ac:dyDescent="0.25">
      <c r="A3989" t="s">
        <v>10</v>
      </c>
      <c r="B3989">
        <v>1</v>
      </c>
      <c r="C3989">
        <v>1</v>
      </c>
      <c r="D3989">
        <v>9</v>
      </c>
      <c r="E3989">
        <v>109391</v>
      </c>
      <c r="F3989">
        <v>1</v>
      </c>
      <c r="G3989" t="s">
        <v>154</v>
      </c>
      <c r="H3989">
        <v>0</v>
      </c>
      <c r="I3989" t="s">
        <v>1254</v>
      </c>
      <c r="J3989" t="s">
        <v>5701</v>
      </c>
    </row>
    <row r="3990" spans="1:10" x14ac:dyDescent="0.25">
      <c r="A3990" t="s">
        <v>10</v>
      </c>
      <c r="B3990">
        <v>1</v>
      </c>
      <c r="C3990">
        <v>1</v>
      </c>
      <c r="D3990">
        <v>8</v>
      </c>
      <c r="E3990">
        <v>109392</v>
      </c>
      <c r="F3990">
        <v>1</v>
      </c>
      <c r="G3990" t="s">
        <v>154</v>
      </c>
      <c r="H3990">
        <v>0</v>
      </c>
      <c r="I3990" t="s">
        <v>5702</v>
      </c>
      <c r="J3990" t="s">
        <v>5703</v>
      </c>
    </row>
    <row r="3991" spans="1:10" x14ac:dyDescent="0.25">
      <c r="A3991" t="s">
        <v>10</v>
      </c>
      <c r="B3991">
        <v>1</v>
      </c>
      <c r="C3991">
        <v>1</v>
      </c>
      <c r="D3991">
        <v>6</v>
      </c>
      <c r="E3991">
        <v>102216</v>
      </c>
      <c r="F3991">
        <v>1</v>
      </c>
      <c r="G3991" t="s">
        <v>154</v>
      </c>
      <c r="H3991">
        <v>0</v>
      </c>
      <c r="I3991" t="s">
        <v>1879</v>
      </c>
      <c r="J3991" t="s">
        <v>5704</v>
      </c>
    </row>
    <row r="3992" spans="1:10" x14ac:dyDescent="0.25">
      <c r="A3992" t="s">
        <v>10</v>
      </c>
      <c r="B3992">
        <v>1</v>
      </c>
      <c r="C3992">
        <v>1</v>
      </c>
      <c r="D3992">
        <v>6</v>
      </c>
      <c r="E3992">
        <v>102217</v>
      </c>
      <c r="F3992">
        <v>1</v>
      </c>
      <c r="G3992" t="s">
        <v>154</v>
      </c>
      <c r="H3992">
        <v>0</v>
      </c>
      <c r="I3992" t="s">
        <v>1254</v>
      </c>
      <c r="J3992" t="s">
        <v>5705</v>
      </c>
    </row>
    <row r="3993" spans="1:10" x14ac:dyDescent="0.25">
      <c r="A3993" t="s">
        <v>10</v>
      </c>
      <c r="B3993">
        <v>1</v>
      </c>
      <c r="C3993">
        <v>1</v>
      </c>
      <c r="D3993">
        <v>6</v>
      </c>
      <c r="E3993">
        <v>109393</v>
      </c>
      <c r="F3993">
        <v>1</v>
      </c>
      <c r="G3993" t="s">
        <v>154</v>
      </c>
      <c r="H3993">
        <v>0</v>
      </c>
      <c r="I3993" t="s">
        <v>5706</v>
      </c>
      <c r="J3993" t="s">
        <v>5707</v>
      </c>
    </row>
    <row r="3994" spans="1:10" x14ac:dyDescent="0.25">
      <c r="A3994" t="s">
        <v>10</v>
      </c>
      <c r="B3994">
        <v>1</v>
      </c>
      <c r="C3994">
        <v>1</v>
      </c>
      <c r="D3994">
        <v>7</v>
      </c>
      <c r="E3994">
        <v>102218</v>
      </c>
      <c r="F3994">
        <v>1</v>
      </c>
      <c r="G3994" t="s">
        <v>154</v>
      </c>
      <c r="H3994">
        <v>0</v>
      </c>
      <c r="I3994" t="s">
        <v>1433</v>
      </c>
      <c r="J3994" t="s">
        <v>5708</v>
      </c>
    </row>
    <row r="3995" spans="1:10" x14ac:dyDescent="0.25">
      <c r="A3995" t="s">
        <v>10</v>
      </c>
      <c r="B3995">
        <v>1</v>
      </c>
      <c r="C3995">
        <v>1</v>
      </c>
      <c r="D3995">
        <v>14</v>
      </c>
      <c r="E3995">
        <v>102221</v>
      </c>
      <c r="F3995">
        <v>1</v>
      </c>
      <c r="G3995" t="s">
        <v>154</v>
      </c>
      <c r="H3995">
        <v>0</v>
      </c>
      <c r="I3995" t="s">
        <v>5709</v>
      </c>
      <c r="J3995" t="s">
        <v>5710</v>
      </c>
    </row>
    <row r="3996" spans="1:10" x14ac:dyDescent="0.25">
      <c r="A3996" t="s">
        <v>10</v>
      </c>
      <c r="B3996">
        <v>1</v>
      </c>
      <c r="C3996">
        <v>1</v>
      </c>
      <c r="D3996">
        <v>16</v>
      </c>
      <c r="E3996">
        <v>102223</v>
      </c>
      <c r="F3996">
        <v>1</v>
      </c>
      <c r="G3996" t="s">
        <v>154</v>
      </c>
      <c r="H3996">
        <v>0</v>
      </c>
      <c r="I3996" t="s">
        <v>5263</v>
      </c>
      <c r="J3996" t="s">
        <v>5711</v>
      </c>
    </row>
    <row r="3997" spans="1:10" x14ac:dyDescent="0.25">
      <c r="A3997" t="s">
        <v>10</v>
      </c>
      <c r="B3997">
        <v>1</v>
      </c>
      <c r="C3997">
        <v>1</v>
      </c>
      <c r="D3997">
        <v>15</v>
      </c>
      <c r="E3997">
        <v>102225</v>
      </c>
      <c r="F3997">
        <v>1</v>
      </c>
      <c r="G3997" t="s">
        <v>154</v>
      </c>
      <c r="H3997">
        <v>0</v>
      </c>
      <c r="I3997" t="s">
        <v>5712</v>
      </c>
      <c r="J3997" t="s">
        <v>5713</v>
      </c>
    </row>
    <row r="3998" spans="1:10" x14ac:dyDescent="0.25">
      <c r="A3998" t="s">
        <v>10</v>
      </c>
      <c r="B3998">
        <v>1</v>
      </c>
      <c r="C3998">
        <v>1</v>
      </c>
      <c r="D3998">
        <v>15</v>
      </c>
      <c r="E3998">
        <v>102228</v>
      </c>
      <c r="F3998">
        <v>1</v>
      </c>
      <c r="G3998" t="s">
        <v>154</v>
      </c>
      <c r="H3998">
        <v>0</v>
      </c>
      <c r="I3998" t="s">
        <v>165</v>
      </c>
      <c r="J3998" t="s">
        <v>5714</v>
      </c>
    </row>
    <row r="3999" spans="1:10" x14ac:dyDescent="0.25">
      <c r="A3999" t="s">
        <v>10</v>
      </c>
      <c r="B3999">
        <v>1</v>
      </c>
      <c r="C3999">
        <v>1</v>
      </c>
      <c r="D3999">
        <v>17</v>
      </c>
      <c r="E3999">
        <v>102230</v>
      </c>
      <c r="F3999">
        <v>1</v>
      </c>
      <c r="G3999" t="s">
        <v>154</v>
      </c>
      <c r="H3999">
        <v>0</v>
      </c>
      <c r="I3999" t="s">
        <v>165</v>
      </c>
      <c r="J3999" t="s">
        <v>5715</v>
      </c>
    </row>
    <row r="4000" spans="1:10" x14ac:dyDescent="0.25">
      <c r="A4000" t="s">
        <v>10</v>
      </c>
      <c r="B4000">
        <v>1</v>
      </c>
      <c r="C4000">
        <v>1</v>
      </c>
      <c r="D4000">
        <v>13</v>
      </c>
      <c r="E4000">
        <v>102232</v>
      </c>
      <c r="F4000">
        <v>1</v>
      </c>
      <c r="G4000" t="s">
        <v>154</v>
      </c>
      <c r="H4000">
        <v>0</v>
      </c>
      <c r="I4000" t="s">
        <v>5716</v>
      </c>
      <c r="J4000" t="s">
        <v>5717</v>
      </c>
    </row>
    <row r="4001" spans="1:10" x14ac:dyDescent="0.25">
      <c r="A4001" t="s">
        <v>10</v>
      </c>
      <c r="B4001">
        <v>1</v>
      </c>
      <c r="C4001">
        <v>1</v>
      </c>
      <c r="D4001">
        <v>13</v>
      </c>
      <c r="E4001">
        <v>102233</v>
      </c>
      <c r="F4001">
        <v>1</v>
      </c>
      <c r="G4001" t="s">
        <v>154</v>
      </c>
      <c r="H4001">
        <v>0</v>
      </c>
      <c r="I4001" t="s">
        <v>1041</v>
      </c>
      <c r="J4001" t="s">
        <v>5718</v>
      </c>
    </row>
    <row r="4002" spans="1:10" x14ac:dyDescent="0.25">
      <c r="A4002" t="s">
        <v>10</v>
      </c>
      <c r="B4002">
        <v>1</v>
      </c>
      <c r="C4002">
        <v>1</v>
      </c>
      <c r="D4002">
        <v>16</v>
      </c>
      <c r="E4002">
        <v>102234</v>
      </c>
      <c r="F4002">
        <v>1</v>
      </c>
      <c r="G4002" t="s">
        <v>154</v>
      </c>
      <c r="H4002">
        <v>0</v>
      </c>
      <c r="I4002" t="s">
        <v>1041</v>
      </c>
      <c r="J4002" t="s">
        <v>5719</v>
      </c>
    </row>
    <row r="4003" spans="1:10" x14ac:dyDescent="0.25">
      <c r="A4003" t="s">
        <v>10</v>
      </c>
      <c r="B4003">
        <v>1</v>
      </c>
      <c r="C4003">
        <v>1</v>
      </c>
      <c r="D4003">
        <v>15</v>
      </c>
      <c r="E4003">
        <v>102236</v>
      </c>
      <c r="F4003">
        <v>1</v>
      </c>
      <c r="G4003" t="s">
        <v>154</v>
      </c>
      <c r="H4003">
        <v>0</v>
      </c>
      <c r="I4003" t="s">
        <v>5281</v>
      </c>
      <c r="J4003" t="s">
        <v>5720</v>
      </c>
    </row>
    <row r="4004" spans="1:10" x14ac:dyDescent="0.25">
      <c r="A4004" t="s">
        <v>10</v>
      </c>
      <c r="B4004">
        <v>1</v>
      </c>
      <c r="C4004">
        <v>1</v>
      </c>
      <c r="D4004">
        <v>13</v>
      </c>
      <c r="E4004">
        <v>102237</v>
      </c>
      <c r="F4004">
        <v>1</v>
      </c>
      <c r="G4004" t="s">
        <v>154</v>
      </c>
      <c r="H4004">
        <v>0</v>
      </c>
      <c r="I4004" t="s">
        <v>5721</v>
      </c>
      <c r="J4004" t="s">
        <v>5722</v>
      </c>
    </row>
    <row r="4005" spans="1:10" x14ac:dyDescent="0.25">
      <c r="A4005" t="s">
        <v>10</v>
      </c>
      <c r="B4005">
        <v>1</v>
      </c>
      <c r="C4005">
        <v>1</v>
      </c>
      <c r="D4005">
        <v>17</v>
      </c>
      <c r="E4005">
        <v>102239</v>
      </c>
      <c r="F4005">
        <v>1</v>
      </c>
      <c r="G4005" t="s">
        <v>154</v>
      </c>
      <c r="H4005">
        <v>0</v>
      </c>
      <c r="I4005" t="s">
        <v>5723</v>
      </c>
      <c r="J4005" t="s">
        <v>5724</v>
      </c>
    </row>
    <row r="4006" spans="1:10" x14ac:dyDescent="0.25">
      <c r="A4006" t="s">
        <v>10</v>
      </c>
      <c r="B4006">
        <v>1</v>
      </c>
      <c r="C4006">
        <v>1</v>
      </c>
      <c r="D4006">
        <v>5</v>
      </c>
      <c r="E4006">
        <v>102240</v>
      </c>
      <c r="F4006">
        <v>1</v>
      </c>
      <c r="G4006" t="s">
        <v>154</v>
      </c>
      <c r="H4006">
        <v>0</v>
      </c>
      <c r="I4006" t="s">
        <v>5723</v>
      </c>
      <c r="J4006" t="s">
        <v>5725</v>
      </c>
    </row>
    <row r="4007" spans="1:10" x14ac:dyDescent="0.25">
      <c r="A4007" t="s">
        <v>10</v>
      </c>
      <c r="B4007">
        <v>1</v>
      </c>
      <c r="C4007">
        <v>1</v>
      </c>
      <c r="D4007">
        <v>12</v>
      </c>
      <c r="E4007">
        <v>109396</v>
      </c>
      <c r="F4007">
        <v>1</v>
      </c>
      <c r="G4007" t="s">
        <v>154</v>
      </c>
      <c r="H4007">
        <v>0</v>
      </c>
      <c r="I4007" t="s">
        <v>5726</v>
      </c>
      <c r="J4007" t="s">
        <v>5727</v>
      </c>
    </row>
    <row r="4008" spans="1:10" x14ac:dyDescent="0.25">
      <c r="A4008" t="s">
        <v>10</v>
      </c>
      <c r="B4008">
        <v>1</v>
      </c>
      <c r="C4008">
        <v>1</v>
      </c>
      <c r="D4008">
        <v>20</v>
      </c>
      <c r="E4008">
        <v>104959</v>
      </c>
      <c r="F4008">
        <v>1</v>
      </c>
      <c r="G4008" t="s">
        <v>154</v>
      </c>
      <c r="H4008">
        <v>0</v>
      </c>
      <c r="I4008" t="s">
        <v>734</v>
      </c>
      <c r="J4008" t="s">
        <v>5728</v>
      </c>
    </row>
    <row r="4009" spans="1:10" x14ac:dyDescent="0.25">
      <c r="A4009" t="s">
        <v>10</v>
      </c>
      <c r="B4009">
        <v>1</v>
      </c>
      <c r="C4009">
        <v>1</v>
      </c>
      <c r="D4009">
        <v>16</v>
      </c>
      <c r="E4009">
        <v>109854</v>
      </c>
      <c r="F4009">
        <v>1</v>
      </c>
      <c r="G4009" t="s">
        <v>154</v>
      </c>
      <c r="H4009">
        <v>0</v>
      </c>
      <c r="I4009" t="s">
        <v>1098</v>
      </c>
      <c r="J4009" t="s">
        <v>5729</v>
      </c>
    </row>
    <row r="4010" spans="1:10" x14ac:dyDescent="0.25">
      <c r="A4010" t="s">
        <v>10</v>
      </c>
      <c r="B4010">
        <v>1</v>
      </c>
      <c r="C4010">
        <v>1</v>
      </c>
      <c r="D4010">
        <v>5</v>
      </c>
      <c r="E4010">
        <v>109855</v>
      </c>
      <c r="F4010">
        <v>1</v>
      </c>
      <c r="G4010" t="s">
        <v>154</v>
      </c>
      <c r="H4010">
        <v>0</v>
      </c>
      <c r="I4010" t="s">
        <v>5730</v>
      </c>
      <c r="J4010" t="s">
        <v>5731</v>
      </c>
    </row>
    <row r="4011" spans="1:10" x14ac:dyDescent="0.25">
      <c r="A4011" t="s">
        <v>10</v>
      </c>
      <c r="B4011">
        <v>1</v>
      </c>
      <c r="C4011">
        <v>1</v>
      </c>
      <c r="D4011">
        <v>7</v>
      </c>
      <c r="E4011">
        <v>104960</v>
      </c>
      <c r="F4011">
        <v>1</v>
      </c>
      <c r="G4011" t="s">
        <v>154</v>
      </c>
      <c r="H4011">
        <v>0</v>
      </c>
      <c r="I4011" t="s">
        <v>1595</v>
      </c>
      <c r="J4011" t="s">
        <v>5732</v>
      </c>
    </row>
    <row r="4012" spans="1:10" x14ac:dyDescent="0.25">
      <c r="A4012" t="s">
        <v>10</v>
      </c>
      <c r="B4012">
        <v>1</v>
      </c>
      <c r="C4012">
        <v>1</v>
      </c>
      <c r="D4012">
        <v>13</v>
      </c>
      <c r="E4012">
        <v>104961</v>
      </c>
      <c r="F4012">
        <v>1</v>
      </c>
      <c r="G4012" t="s">
        <v>154</v>
      </c>
      <c r="H4012">
        <v>0</v>
      </c>
      <c r="I4012" t="s">
        <v>852</v>
      </c>
      <c r="J4012" t="s">
        <v>5733</v>
      </c>
    </row>
    <row r="4013" spans="1:10" x14ac:dyDescent="0.25">
      <c r="A4013" t="s">
        <v>10</v>
      </c>
      <c r="B4013">
        <v>1</v>
      </c>
      <c r="C4013">
        <v>1</v>
      </c>
      <c r="D4013">
        <v>8</v>
      </c>
      <c r="E4013">
        <v>110808</v>
      </c>
      <c r="F4013">
        <v>1</v>
      </c>
      <c r="G4013" t="s">
        <v>154</v>
      </c>
      <c r="H4013">
        <v>0</v>
      </c>
      <c r="I4013" t="s">
        <v>574</v>
      </c>
      <c r="J4013" t="s">
        <v>5734</v>
      </c>
    </row>
    <row r="4014" spans="1:10" x14ac:dyDescent="0.25">
      <c r="A4014" t="s">
        <v>10</v>
      </c>
      <c r="B4014">
        <v>1</v>
      </c>
      <c r="C4014">
        <v>1</v>
      </c>
      <c r="D4014">
        <v>6</v>
      </c>
      <c r="E4014">
        <v>100121</v>
      </c>
      <c r="F4014">
        <v>1</v>
      </c>
      <c r="G4014" t="s">
        <v>154</v>
      </c>
      <c r="H4014">
        <v>0</v>
      </c>
      <c r="I4014" t="s">
        <v>4107</v>
      </c>
      <c r="J4014" t="s">
        <v>5735</v>
      </c>
    </row>
    <row r="4015" spans="1:10" x14ac:dyDescent="0.25">
      <c r="A4015" t="s">
        <v>10</v>
      </c>
      <c r="B4015">
        <v>1</v>
      </c>
      <c r="C4015">
        <v>1</v>
      </c>
      <c r="D4015">
        <v>10</v>
      </c>
      <c r="E4015">
        <v>104962</v>
      </c>
      <c r="F4015">
        <v>1</v>
      </c>
      <c r="G4015" t="s">
        <v>154</v>
      </c>
      <c r="H4015">
        <v>0</v>
      </c>
      <c r="I4015" t="s">
        <v>3790</v>
      </c>
      <c r="J4015" t="s">
        <v>5736</v>
      </c>
    </row>
    <row r="4016" spans="1:10" x14ac:dyDescent="0.25">
      <c r="A4016" t="s">
        <v>10</v>
      </c>
      <c r="B4016">
        <v>1</v>
      </c>
      <c r="C4016">
        <v>1</v>
      </c>
      <c r="D4016">
        <v>7</v>
      </c>
      <c r="E4016">
        <v>110809</v>
      </c>
      <c r="F4016">
        <v>1</v>
      </c>
      <c r="G4016" t="s">
        <v>154</v>
      </c>
      <c r="H4016">
        <v>0</v>
      </c>
      <c r="I4016" t="s">
        <v>664</v>
      </c>
      <c r="J4016" t="s">
        <v>5737</v>
      </c>
    </row>
    <row r="4017" spans="1:10" x14ac:dyDescent="0.25">
      <c r="A4017" t="s">
        <v>10</v>
      </c>
      <c r="B4017">
        <v>1</v>
      </c>
      <c r="C4017">
        <v>1</v>
      </c>
      <c r="D4017">
        <v>16</v>
      </c>
      <c r="E4017">
        <v>104963</v>
      </c>
      <c r="F4017">
        <v>1</v>
      </c>
      <c r="G4017" t="s">
        <v>154</v>
      </c>
      <c r="H4017">
        <v>0</v>
      </c>
      <c r="I4017" t="s">
        <v>509</v>
      </c>
      <c r="J4017" t="s">
        <v>5738</v>
      </c>
    </row>
    <row r="4018" spans="1:10" x14ac:dyDescent="0.25">
      <c r="A4018" t="s">
        <v>10</v>
      </c>
      <c r="B4018">
        <v>1</v>
      </c>
      <c r="C4018">
        <v>1</v>
      </c>
      <c r="D4018">
        <v>27</v>
      </c>
      <c r="E4018">
        <v>104965</v>
      </c>
      <c r="F4018">
        <v>1</v>
      </c>
      <c r="G4018" t="s">
        <v>154</v>
      </c>
      <c r="H4018">
        <v>0</v>
      </c>
      <c r="I4018" t="s">
        <v>5739</v>
      </c>
      <c r="J4018" t="s">
        <v>5740</v>
      </c>
    </row>
    <row r="4019" spans="1:10" x14ac:dyDescent="0.25">
      <c r="A4019" t="s">
        <v>10</v>
      </c>
      <c r="B4019">
        <v>1</v>
      </c>
      <c r="C4019">
        <v>1</v>
      </c>
      <c r="D4019">
        <v>7</v>
      </c>
      <c r="E4019">
        <v>109856</v>
      </c>
      <c r="F4019">
        <v>1</v>
      </c>
      <c r="G4019" t="s">
        <v>154</v>
      </c>
      <c r="H4019">
        <v>0</v>
      </c>
      <c r="I4019" t="s">
        <v>3418</v>
      </c>
      <c r="J4019" t="s">
        <v>5741</v>
      </c>
    </row>
    <row r="4020" spans="1:10" x14ac:dyDescent="0.25">
      <c r="A4020" t="s">
        <v>10</v>
      </c>
      <c r="B4020">
        <v>1</v>
      </c>
      <c r="C4020">
        <v>1</v>
      </c>
      <c r="D4020">
        <v>17</v>
      </c>
      <c r="E4020">
        <v>100122</v>
      </c>
      <c r="F4020">
        <v>1</v>
      </c>
      <c r="G4020" t="s">
        <v>154</v>
      </c>
      <c r="H4020">
        <v>0</v>
      </c>
      <c r="I4020" t="s">
        <v>664</v>
      </c>
      <c r="J4020" t="s">
        <v>5742</v>
      </c>
    </row>
    <row r="4021" spans="1:10" x14ac:dyDescent="0.25">
      <c r="A4021" t="s">
        <v>10</v>
      </c>
      <c r="B4021">
        <v>1</v>
      </c>
      <c r="C4021">
        <v>1</v>
      </c>
      <c r="D4021">
        <v>21</v>
      </c>
      <c r="E4021">
        <v>109857</v>
      </c>
      <c r="F4021">
        <v>1</v>
      </c>
      <c r="G4021" t="s">
        <v>154</v>
      </c>
      <c r="H4021">
        <v>0</v>
      </c>
      <c r="I4021" t="s">
        <v>5743</v>
      </c>
      <c r="J4021" t="s">
        <v>5744</v>
      </c>
    </row>
    <row r="4022" spans="1:10" x14ac:dyDescent="0.25">
      <c r="A4022" t="s">
        <v>10</v>
      </c>
      <c r="B4022">
        <v>1</v>
      </c>
      <c r="C4022">
        <v>1</v>
      </c>
      <c r="D4022">
        <v>24</v>
      </c>
      <c r="E4022">
        <v>109858</v>
      </c>
      <c r="F4022">
        <v>1</v>
      </c>
      <c r="G4022" t="s">
        <v>154</v>
      </c>
      <c r="H4022">
        <v>0</v>
      </c>
      <c r="I4022" t="s">
        <v>5745</v>
      </c>
      <c r="J4022" t="s">
        <v>5746</v>
      </c>
    </row>
    <row r="4023" spans="1:10" x14ac:dyDescent="0.25">
      <c r="A4023" t="s">
        <v>10</v>
      </c>
      <c r="B4023">
        <v>1</v>
      </c>
      <c r="C4023">
        <v>1</v>
      </c>
      <c r="D4023">
        <v>12</v>
      </c>
      <c r="E4023">
        <v>104966</v>
      </c>
      <c r="F4023">
        <v>1</v>
      </c>
      <c r="G4023" t="s">
        <v>154</v>
      </c>
      <c r="H4023">
        <v>0</v>
      </c>
      <c r="I4023" t="s">
        <v>852</v>
      </c>
      <c r="J4023" t="s">
        <v>5747</v>
      </c>
    </row>
    <row r="4024" spans="1:10" x14ac:dyDescent="0.25">
      <c r="A4024" t="s">
        <v>10</v>
      </c>
      <c r="B4024">
        <v>1</v>
      </c>
      <c r="C4024">
        <v>1</v>
      </c>
      <c r="D4024">
        <v>10</v>
      </c>
      <c r="E4024">
        <v>104967</v>
      </c>
      <c r="F4024">
        <v>1</v>
      </c>
      <c r="G4024" t="s">
        <v>154</v>
      </c>
      <c r="H4024">
        <v>0</v>
      </c>
      <c r="I4024" t="s">
        <v>1038</v>
      </c>
      <c r="J4024" t="s">
        <v>5748</v>
      </c>
    </row>
    <row r="4025" spans="1:10" x14ac:dyDescent="0.25">
      <c r="A4025" t="s">
        <v>10</v>
      </c>
      <c r="B4025">
        <v>1</v>
      </c>
      <c r="C4025">
        <v>1</v>
      </c>
      <c r="D4025">
        <v>11</v>
      </c>
      <c r="E4025">
        <v>104625</v>
      </c>
      <c r="F4025">
        <v>1</v>
      </c>
      <c r="G4025" t="s">
        <v>154</v>
      </c>
      <c r="H4025">
        <v>0</v>
      </c>
      <c r="I4025" t="s">
        <v>2079</v>
      </c>
      <c r="J4025" t="s">
        <v>1665</v>
      </c>
    </row>
    <row r="4026" spans="1:10" x14ac:dyDescent="0.25">
      <c r="A4026" t="s">
        <v>10</v>
      </c>
      <c r="B4026">
        <v>1</v>
      </c>
      <c r="C4026">
        <v>1</v>
      </c>
      <c r="D4026">
        <v>9</v>
      </c>
      <c r="E4026">
        <v>110588</v>
      </c>
      <c r="F4026">
        <v>1</v>
      </c>
      <c r="G4026" t="s">
        <v>154</v>
      </c>
      <c r="H4026">
        <v>0</v>
      </c>
      <c r="I4026" t="s">
        <v>5749</v>
      </c>
      <c r="J4026" t="s">
        <v>5750</v>
      </c>
    </row>
    <row r="4027" spans="1:10" x14ac:dyDescent="0.25">
      <c r="A4027" t="s">
        <v>10</v>
      </c>
      <c r="B4027">
        <v>1</v>
      </c>
      <c r="C4027">
        <v>1</v>
      </c>
      <c r="D4027">
        <v>9</v>
      </c>
      <c r="E4027">
        <v>110590</v>
      </c>
      <c r="F4027">
        <v>1</v>
      </c>
      <c r="G4027" t="s">
        <v>154</v>
      </c>
      <c r="H4027">
        <v>0</v>
      </c>
      <c r="I4027" t="s">
        <v>3445</v>
      </c>
      <c r="J4027" t="s">
        <v>5751</v>
      </c>
    </row>
    <row r="4028" spans="1:10" x14ac:dyDescent="0.25">
      <c r="A4028" t="s">
        <v>10</v>
      </c>
      <c r="B4028">
        <v>1</v>
      </c>
      <c r="C4028">
        <v>1</v>
      </c>
      <c r="D4028">
        <v>27</v>
      </c>
      <c r="E4028">
        <v>104628</v>
      </c>
      <c r="F4028">
        <v>1</v>
      </c>
      <c r="G4028" t="s">
        <v>154</v>
      </c>
      <c r="H4028">
        <v>0</v>
      </c>
      <c r="I4028" t="s">
        <v>511</v>
      </c>
      <c r="J4028" t="s">
        <v>5752</v>
      </c>
    </row>
    <row r="4029" spans="1:10" x14ac:dyDescent="0.25">
      <c r="A4029" t="s">
        <v>10</v>
      </c>
      <c r="B4029">
        <v>1</v>
      </c>
      <c r="C4029">
        <v>1</v>
      </c>
      <c r="D4029">
        <v>12</v>
      </c>
      <c r="E4029">
        <v>110591</v>
      </c>
      <c r="F4029">
        <v>1</v>
      </c>
      <c r="G4029" t="s">
        <v>154</v>
      </c>
      <c r="H4029">
        <v>0</v>
      </c>
      <c r="I4029" t="s">
        <v>574</v>
      </c>
      <c r="J4029" t="s">
        <v>5753</v>
      </c>
    </row>
    <row r="4030" spans="1:10" x14ac:dyDescent="0.25">
      <c r="A4030" t="s">
        <v>10</v>
      </c>
      <c r="B4030">
        <v>1</v>
      </c>
      <c r="C4030">
        <v>1</v>
      </c>
      <c r="D4030">
        <v>17</v>
      </c>
      <c r="E4030">
        <v>104630</v>
      </c>
      <c r="F4030">
        <v>1</v>
      </c>
      <c r="G4030" t="s">
        <v>154</v>
      </c>
      <c r="H4030">
        <v>0</v>
      </c>
      <c r="I4030" t="s">
        <v>5754</v>
      </c>
      <c r="J4030" t="s">
        <v>5755</v>
      </c>
    </row>
    <row r="4031" spans="1:10" x14ac:dyDescent="0.25">
      <c r="A4031" t="s">
        <v>10</v>
      </c>
      <c r="B4031">
        <v>1</v>
      </c>
      <c r="C4031">
        <v>1</v>
      </c>
      <c r="D4031">
        <v>10</v>
      </c>
      <c r="E4031">
        <v>110593</v>
      </c>
      <c r="F4031">
        <v>1</v>
      </c>
      <c r="G4031" t="s">
        <v>154</v>
      </c>
      <c r="H4031">
        <v>0</v>
      </c>
      <c r="I4031" t="s">
        <v>1765</v>
      </c>
      <c r="J4031" t="s">
        <v>5756</v>
      </c>
    </row>
    <row r="4032" spans="1:10" x14ac:dyDescent="0.25">
      <c r="A4032" t="s">
        <v>10</v>
      </c>
      <c r="B4032">
        <v>1</v>
      </c>
      <c r="C4032">
        <v>1</v>
      </c>
      <c r="D4032">
        <v>20</v>
      </c>
      <c r="E4032">
        <v>110594</v>
      </c>
      <c r="F4032">
        <v>1</v>
      </c>
      <c r="G4032" t="s">
        <v>154</v>
      </c>
      <c r="H4032">
        <v>0</v>
      </c>
      <c r="I4032" t="s">
        <v>1727</v>
      </c>
      <c r="J4032" t="s">
        <v>5757</v>
      </c>
    </row>
    <row r="4033" spans="1:10" x14ac:dyDescent="0.25">
      <c r="A4033" t="s">
        <v>10</v>
      </c>
      <c r="B4033">
        <v>1</v>
      </c>
      <c r="C4033">
        <v>1</v>
      </c>
      <c r="D4033">
        <v>14</v>
      </c>
      <c r="E4033">
        <v>104632</v>
      </c>
      <c r="F4033">
        <v>1</v>
      </c>
      <c r="G4033" t="s">
        <v>154</v>
      </c>
      <c r="H4033">
        <v>0</v>
      </c>
      <c r="I4033" t="s">
        <v>5758</v>
      </c>
      <c r="J4033" t="s">
        <v>5759</v>
      </c>
    </row>
    <row r="4034" spans="1:10" x14ac:dyDescent="0.25">
      <c r="A4034" t="s">
        <v>10</v>
      </c>
      <c r="B4034">
        <v>1</v>
      </c>
      <c r="C4034">
        <v>1</v>
      </c>
      <c r="D4034">
        <v>17</v>
      </c>
      <c r="E4034">
        <v>110595</v>
      </c>
      <c r="F4034">
        <v>1</v>
      </c>
      <c r="G4034" t="s">
        <v>154</v>
      </c>
      <c r="H4034">
        <v>0</v>
      </c>
      <c r="I4034" t="s">
        <v>1144</v>
      </c>
      <c r="J4034" t="s">
        <v>5760</v>
      </c>
    </row>
    <row r="4035" spans="1:10" x14ac:dyDescent="0.25">
      <c r="A4035" t="s">
        <v>10</v>
      </c>
      <c r="B4035">
        <v>1</v>
      </c>
      <c r="C4035">
        <v>1</v>
      </c>
      <c r="D4035">
        <v>7</v>
      </c>
      <c r="E4035">
        <v>109019</v>
      </c>
      <c r="F4035">
        <v>1</v>
      </c>
      <c r="G4035" t="s">
        <v>154</v>
      </c>
      <c r="H4035">
        <v>0</v>
      </c>
      <c r="I4035" t="s">
        <v>5761</v>
      </c>
      <c r="J4035" t="s">
        <v>5762</v>
      </c>
    </row>
    <row r="4036" spans="1:10" x14ac:dyDescent="0.25">
      <c r="A4036" t="s">
        <v>10</v>
      </c>
      <c r="B4036">
        <v>1</v>
      </c>
      <c r="C4036">
        <v>1</v>
      </c>
      <c r="D4036">
        <v>6</v>
      </c>
      <c r="E4036">
        <v>104633</v>
      </c>
      <c r="F4036">
        <v>1</v>
      </c>
      <c r="G4036" t="s">
        <v>154</v>
      </c>
      <c r="H4036">
        <v>0</v>
      </c>
      <c r="I4036" t="s">
        <v>3495</v>
      </c>
      <c r="J4036" t="s">
        <v>5763</v>
      </c>
    </row>
    <row r="4037" spans="1:10" x14ac:dyDescent="0.25">
      <c r="A4037" t="s">
        <v>10</v>
      </c>
      <c r="B4037">
        <v>1</v>
      </c>
      <c r="C4037">
        <v>1</v>
      </c>
      <c r="D4037">
        <v>13</v>
      </c>
      <c r="E4037">
        <v>110596</v>
      </c>
      <c r="F4037">
        <v>1</v>
      </c>
      <c r="G4037" t="s">
        <v>154</v>
      </c>
      <c r="H4037">
        <v>0</v>
      </c>
      <c r="I4037" t="s">
        <v>5764</v>
      </c>
      <c r="J4037" t="s">
        <v>5765</v>
      </c>
    </row>
    <row r="4038" spans="1:10" x14ac:dyDescent="0.25">
      <c r="A4038" t="s">
        <v>10</v>
      </c>
      <c r="B4038">
        <v>1</v>
      </c>
      <c r="C4038">
        <v>1</v>
      </c>
      <c r="D4038">
        <v>19</v>
      </c>
      <c r="E4038">
        <v>100138</v>
      </c>
      <c r="F4038">
        <v>1</v>
      </c>
      <c r="G4038" t="s">
        <v>154</v>
      </c>
      <c r="H4038">
        <v>0</v>
      </c>
      <c r="I4038" t="s">
        <v>664</v>
      </c>
      <c r="J4038" t="s">
        <v>5766</v>
      </c>
    </row>
    <row r="4039" spans="1:10" x14ac:dyDescent="0.25">
      <c r="A4039" t="s">
        <v>10</v>
      </c>
      <c r="B4039">
        <v>1</v>
      </c>
      <c r="C4039">
        <v>1</v>
      </c>
      <c r="D4039">
        <v>9</v>
      </c>
      <c r="E4039">
        <v>110597</v>
      </c>
      <c r="F4039">
        <v>1</v>
      </c>
      <c r="G4039" t="s">
        <v>154</v>
      </c>
      <c r="H4039">
        <v>0</v>
      </c>
      <c r="I4039" t="s">
        <v>3787</v>
      </c>
      <c r="J4039" t="s">
        <v>5767</v>
      </c>
    </row>
    <row r="4040" spans="1:10" x14ac:dyDescent="0.25">
      <c r="A4040" t="s">
        <v>10</v>
      </c>
      <c r="B4040">
        <v>1</v>
      </c>
      <c r="C4040">
        <v>1</v>
      </c>
      <c r="D4040">
        <v>14</v>
      </c>
      <c r="E4040">
        <v>110598</v>
      </c>
      <c r="F4040">
        <v>1</v>
      </c>
      <c r="G4040" t="s">
        <v>154</v>
      </c>
      <c r="H4040">
        <v>0</v>
      </c>
      <c r="I4040" t="s">
        <v>2325</v>
      </c>
      <c r="J4040" t="s">
        <v>5768</v>
      </c>
    </row>
    <row r="4041" spans="1:10" x14ac:dyDescent="0.25">
      <c r="A4041" t="s">
        <v>10</v>
      </c>
      <c r="B4041">
        <v>1</v>
      </c>
      <c r="C4041">
        <v>1</v>
      </c>
      <c r="D4041">
        <v>8</v>
      </c>
      <c r="E4041">
        <v>110752</v>
      </c>
      <c r="F4041">
        <v>1</v>
      </c>
      <c r="G4041" t="s">
        <v>154</v>
      </c>
      <c r="H4041">
        <v>0</v>
      </c>
      <c r="I4041" t="s">
        <v>1740</v>
      </c>
      <c r="J4041" t="s">
        <v>5769</v>
      </c>
    </row>
    <row r="4042" spans="1:10" x14ac:dyDescent="0.25">
      <c r="A4042" t="s">
        <v>10</v>
      </c>
      <c r="B4042">
        <v>1</v>
      </c>
      <c r="C4042">
        <v>1</v>
      </c>
      <c r="D4042">
        <v>31</v>
      </c>
      <c r="E4042">
        <v>104636</v>
      </c>
      <c r="F4042">
        <v>1</v>
      </c>
      <c r="G4042" t="s">
        <v>154</v>
      </c>
      <c r="H4042">
        <v>0</v>
      </c>
      <c r="I4042" t="s">
        <v>657</v>
      </c>
      <c r="J4042" t="s">
        <v>5770</v>
      </c>
    </row>
    <row r="4043" spans="1:10" x14ac:dyDescent="0.25">
      <c r="A4043" t="s">
        <v>10</v>
      </c>
      <c r="B4043">
        <v>1</v>
      </c>
      <c r="C4043">
        <v>1</v>
      </c>
      <c r="D4043">
        <v>7</v>
      </c>
      <c r="E4043">
        <v>110599</v>
      </c>
      <c r="F4043">
        <v>1</v>
      </c>
      <c r="G4043" t="s">
        <v>154</v>
      </c>
      <c r="H4043">
        <v>0</v>
      </c>
      <c r="I4043" t="s">
        <v>814</v>
      </c>
      <c r="J4043" t="s">
        <v>841</v>
      </c>
    </row>
    <row r="4044" spans="1:10" x14ac:dyDescent="0.25">
      <c r="A4044" t="s">
        <v>10</v>
      </c>
      <c r="B4044">
        <v>1</v>
      </c>
      <c r="C4044">
        <v>1</v>
      </c>
      <c r="D4044">
        <v>19</v>
      </c>
      <c r="E4044">
        <v>110600</v>
      </c>
      <c r="F4044">
        <v>1</v>
      </c>
      <c r="G4044" t="s">
        <v>154</v>
      </c>
      <c r="H4044">
        <v>0</v>
      </c>
      <c r="I4044" t="s">
        <v>1515</v>
      </c>
      <c r="J4044" t="s">
        <v>5771</v>
      </c>
    </row>
    <row r="4045" spans="1:10" x14ac:dyDescent="0.25">
      <c r="A4045" t="s">
        <v>10</v>
      </c>
      <c r="B4045">
        <v>1</v>
      </c>
      <c r="C4045">
        <v>1</v>
      </c>
      <c r="D4045">
        <v>5</v>
      </c>
      <c r="E4045">
        <v>104637</v>
      </c>
      <c r="F4045">
        <v>1</v>
      </c>
      <c r="G4045" t="s">
        <v>154</v>
      </c>
      <c r="H4045">
        <v>0</v>
      </c>
      <c r="I4045" t="s">
        <v>1595</v>
      </c>
      <c r="J4045" t="s">
        <v>5772</v>
      </c>
    </row>
    <row r="4046" spans="1:10" x14ac:dyDescent="0.25">
      <c r="A4046" t="s">
        <v>10</v>
      </c>
      <c r="B4046">
        <v>1</v>
      </c>
      <c r="C4046">
        <v>1</v>
      </c>
      <c r="D4046">
        <v>16</v>
      </c>
      <c r="E4046">
        <v>110601</v>
      </c>
      <c r="F4046">
        <v>1</v>
      </c>
      <c r="G4046" t="s">
        <v>154</v>
      </c>
      <c r="H4046">
        <v>0</v>
      </c>
      <c r="I4046" t="s">
        <v>817</v>
      </c>
      <c r="J4046" t="s">
        <v>5773</v>
      </c>
    </row>
    <row r="4047" spans="1:10" x14ac:dyDescent="0.25">
      <c r="A4047" t="s">
        <v>10</v>
      </c>
      <c r="B4047">
        <v>1</v>
      </c>
      <c r="C4047">
        <v>1</v>
      </c>
      <c r="D4047">
        <v>16</v>
      </c>
      <c r="E4047">
        <v>110602</v>
      </c>
      <c r="F4047">
        <v>1</v>
      </c>
      <c r="G4047" t="s">
        <v>154</v>
      </c>
      <c r="H4047">
        <v>0</v>
      </c>
      <c r="I4047" t="s">
        <v>5774</v>
      </c>
      <c r="J4047" t="s">
        <v>5775</v>
      </c>
    </row>
    <row r="4048" spans="1:10" x14ac:dyDescent="0.25">
      <c r="A4048" t="s">
        <v>10</v>
      </c>
      <c r="B4048">
        <v>1</v>
      </c>
      <c r="C4048">
        <v>1</v>
      </c>
      <c r="D4048">
        <v>15</v>
      </c>
      <c r="E4048">
        <v>104639</v>
      </c>
      <c r="F4048">
        <v>1</v>
      </c>
      <c r="G4048" t="s">
        <v>154</v>
      </c>
      <c r="H4048">
        <v>0</v>
      </c>
      <c r="I4048" t="s">
        <v>5776</v>
      </c>
      <c r="J4048" t="s">
        <v>5777</v>
      </c>
    </row>
    <row r="4049" spans="1:10" x14ac:dyDescent="0.25">
      <c r="A4049" t="s">
        <v>10</v>
      </c>
      <c r="B4049">
        <v>1</v>
      </c>
      <c r="C4049">
        <v>1</v>
      </c>
      <c r="D4049">
        <v>7</v>
      </c>
      <c r="E4049">
        <v>110603</v>
      </c>
      <c r="F4049">
        <v>1</v>
      </c>
      <c r="G4049" t="s">
        <v>154</v>
      </c>
      <c r="H4049">
        <v>0</v>
      </c>
      <c r="I4049" t="s">
        <v>2325</v>
      </c>
      <c r="J4049" t="s">
        <v>5778</v>
      </c>
    </row>
    <row r="4050" spans="1:10" x14ac:dyDescent="0.25">
      <c r="A4050" t="s">
        <v>10</v>
      </c>
      <c r="B4050">
        <v>1</v>
      </c>
      <c r="C4050">
        <v>1</v>
      </c>
      <c r="D4050">
        <v>12</v>
      </c>
      <c r="E4050">
        <v>104641</v>
      </c>
      <c r="F4050">
        <v>1</v>
      </c>
      <c r="G4050" t="s">
        <v>154</v>
      </c>
      <c r="H4050">
        <v>0</v>
      </c>
      <c r="I4050" t="s">
        <v>1623</v>
      </c>
      <c r="J4050" t="s">
        <v>5779</v>
      </c>
    </row>
    <row r="4051" spans="1:10" x14ac:dyDescent="0.25">
      <c r="A4051" t="s">
        <v>10</v>
      </c>
      <c r="B4051">
        <v>1</v>
      </c>
      <c r="C4051">
        <v>1</v>
      </c>
      <c r="D4051">
        <v>17</v>
      </c>
      <c r="E4051">
        <v>110604</v>
      </c>
      <c r="F4051">
        <v>1</v>
      </c>
      <c r="G4051" t="s">
        <v>154</v>
      </c>
      <c r="H4051">
        <v>0</v>
      </c>
      <c r="I4051" t="s">
        <v>3742</v>
      </c>
      <c r="J4051" t="s">
        <v>5780</v>
      </c>
    </row>
    <row r="4052" spans="1:10" x14ac:dyDescent="0.25">
      <c r="A4052" t="s">
        <v>10</v>
      </c>
      <c r="B4052">
        <v>1</v>
      </c>
      <c r="C4052">
        <v>1</v>
      </c>
      <c r="D4052">
        <v>20</v>
      </c>
      <c r="E4052">
        <v>100139</v>
      </c>
      <c r="F4052">
        <v>1</v>
      </c>
      <c r="G4052" t="s">
        <v>154</v>
      </c>
      <c r="H4052">
        <v>0</v>
      </c>
      <c r="I4052" t="s">
        <v>1623</v>
      </c>
      <c r="J4052" t="s">
        <v>5781</v>
      </c>
    </row>
    <row r="4053" spans="1:10" x14ac:dyDescent="0.25">
      <c r="A4053" t="s">
        <v>10</v>
      </c>
      <c r="B4053">
        <v>1</v>
      </c>
      <c r="C4053">
        <v>1</v>
      </c>
      <c r="D4053">
        <v>31</v>
      </c>
      <c r="E4053">
        <v>104643</v>
      </c>
      <c r="F4053">
        <v>1</v>
      </c>
      <c r="G4053" t="s">
        <v>154</v>
      </c>
      <c r="H4053">
        <v>0</v>
      </c>
      <c r="I4053" t="s">
        <v>1750</v>
      </c>
      <c r="J4053" t="s">
        <v>5782</v>
      </c>
    </row>
    <row r="4054" spans="1:10" x14ac:dyDescent="0.25">
      <c r="A4054" t="s">
        <v>10</v>
      </c>
      <c r="B4054">
        <v>1</v>
      </c>
      <c r="C4054">
        <v>1</v>
      </c>
      <c r="D4054">
        <v>15</v>
      </c>
      <c r="E4054">
        <v>104644</v>
      </c>
      <c r="F4054">
        <v>1</v>
      </c>
      <c r="G4054" t="s">
        <v>154</v>
      </c>
      <c r="H4054">
        <v>0</v>
      </c>
      <c r="I4054" t="s">
        <v>3448</v>
      </c>
      <c r="J4054" t="s">
        <v>5783</v>
      </c>
    </row>
    <row r="4055" spans="1:10" x14ac:dyDescent="0.25">
      <c r="A4055" t="s">
        <v>10</v>
      </c>
      <c r="B4055">
        <v>1</v>
      </c>
      <c r="C4055">
        <v>1</v>
      </c>
      <c r="D4055">
        <v>10</v>
      </c>
      <c r="E4055">
        <v>104645</v>
      </c>
      <c r="F4055">
        <v>1</v>
      </c>
      <c r="G4055" t="s">
        <v>154</v>
      </c>
      <c r="H4055">
        <v>0</v>
      </c>
      <c r="I4055" t="s">
        <v>669</v>
      </c>
      <c r="J4055" t="s">
        <v>5784</v>
      </c>
    </row>
    <row r="4056" spans="1:10" x14ac:dyDescent="0.25">
      <c r="A4056" t="s">
        <v>10</v>
      </c>
      <c r="B4056">
        <v>1</v>
      </c>
      <c r="C4056">
        <v>1</v>
      </c>
      <c r="D4056">
        <v>9</v>
      </c>
      <c r="E4056">
        <v>110605</v>
      </c>
      <c r="F4056">
        <v>1</v>
      </c>
      <c r="G4056" t="s">
        <v>154</v>
      </c>
      <c r="H4056">
        <v>0</v>
      </c>
      <c r="I4056" t="s">
        <v>4473</v>
      </c>
      <c r="J4056" t="s">
        <v>5785</v>
      </c>
    </row>
    <row r="4057" spans="1:10" x14ac:dyDescent="0.25">
      <c r="A4057" t="s">
        <v>10</v>
      </c>
      <c r="B4057">
        <v>1</v>
      </c>
      <c r="C4057">
        <v>1</v>
      </c>
      <c r="D4057">
        <v>16</v>
      </c>
      <c r="E4057">
        <v>110606</v>
      </c>
      <c r="F4057">
        <v>1</v>
      </c>
      <c r="G4057" t="s">
        <v>154</v>
      </c>
      <c r="H4057">
        <v>0</v>
      </c>
      <c r="I4057" t="s">
        <v>1144</v>
      </c>
      <c r="J4057" t="s">
        <v>5786</v>
      </c>
    </row>
    <row r="4058" spans="1:10" x14ac:dyDescent="0.25">
      <c r="A4058" t="s">
        <v>10</v>
      </c>
      <c r="B4058">
        <v>1</v>
      </c>
      <c r="C4058">
        <v>1</v>
      </c>
      <c r="D4058">
        <v>10</v>
      </c>
      <c r="E4058">
        <v>110607</v>
      </c>
      <c r="F4058">
        <v>1</v>
      </c>
      <c r="G4058" t="s">
        <v>154</v>
      </c>
      <c r="H4058">
        <v>0</v>
      </c>
      <c r="I4058" t="s">
        <v>3773</v>
      </c>
      <c r="J4058" t="s">
        <v>5787</v>
      </c>
    </row>
    <row r="4059" spans="1:10" x14ac:dyDescent="0.25">
      <c r="A4059" t="s">
        <v>10</v>
      </c>
      <c r="B4059">
        <v>1</v>
      </c>
      <c r="C4059">
        <v>1</v>
      </c>
      <c r="D4059">
        <v>8</v>
      </c>
      <c r="E4059">
        <v>104646</v>
      </c>
      <c r="F4059">
        <v>1</v>
      </c>
      <c r="G4059" t="s">
        <v>154</v>
      </c>
      <c r="H4059">
        <v>0</v>
      </c>
      <c r="I4059" t="s">
        <v>5788</v>
      </c>
      <c r="J4059" t="s">
        <v>5789</v>
      </c>
    </row>
    <row r="4060" spans="1:10" x14ac:dyDescent="0.25">
      <c r="A4060" t="s">
        <v>10</v>
      </c>
      <c r="B4060">
        <v>1</v>
      </c>
      <c r="C4060">
        <v>1</v>
      </c>
      <c r="D4060">
        <v>9</v>
      </c>
      <c r="E4060">
        <v>110608</v>
      </c>
      <c r="F4060">
        <v>1</v>
      </c>
      <c r="G4060" t="s">
        <v>154</v>
      </c>
      <c r="H4060">
        <v>0</v>
      </c>
      <c r="I4060" t="s">
        <v>574</v>
      </c>
      <c r="J4060" t="s">
        <v>5790</v>
      </c>
    </row>
    <row r="4061" spans="1:10" x14ac:dyDescent="0.25">
      <c r="A4061" t="s">
        <v>10</v>
      </c>
      <c r="B4061">
        <v>1</v>
      </c>
      <c r="C4061">
        <v>1</v>
      </c>
      <c r="D4061">
        <v>7</v>
      </c>
      <c r="E4061">
        <v>104648</v>
      </c>
      <c r="F4061">
        <v>1</v>
      </c>
      <c r="G4061" t="s">
        <v>154</v>
      </c>
      <c r="H4061">
        <v>0</v>
      </c>
      <c r="I4061" t="s">
        <v>669</v>
      </c>
      <c r="J4061" t="s">
        <v>5791</v>
      </c>
    </row>
    <row r="4062" spans="1:10" x14ac:dyDescent="0.25">
      <c r="A4062" t="s">
        <v>10</v>
      </c>
      <c r="B4062">
        <v>1</v>
      </c>
      <c r="C4062">
        <v>1</v>
      </c>
      <c r="D4062">
        <v>18</v>
      </c>
      <c r="E4062">
        <v>110609</v>
      </c>
      <c r="F4062">
        <v>1</v>
      </c>
      <c r="G4062" t="s">
        <v>154</v>
      </c>
      <c r="H4062">
        <v>0</v>
      </c>
      <c r="I4062" t="s">
        <v>441</v>
      </c>
      <c r="J4062" t="s">
        <v>5792</v>
      </c>
    </row>
    <row r="4063" spans="1:10" x14ac:dyDescent="0.25">
      <c r="A4063" t="s">
        <v>10</v>
      </c>
      <c r="B4063">
        <v>1</v>
      </c>
      <c r="C4063">
        <v>1</v>
      </c>
      <c r="D4063">
        <v>9</v>
      </c>
      <c r="E4063">
        <v>104649</v>
      </c>
      <c r="F4063">
        <v>1</v>
      </c>
      <c r="G4063" t="s">
        <v>154</v>
      </c>
      <c r="H4063">
        <v>0</v>
      </c>
      <c r="I4063" t="s">
        <v>3495</v>
      </c>
      <c r="J4063" t="s">
        <v>5793</v>
      </c>
    </row>
    <row r="4064" spans="1:10" x14ac:dyDescent="0.25">
      <c r="A4064" t="s">
        <v>10</v>
      </c>
      <c r="B4064">
        <v>1</v>
      </c>
      <c r="C4064">
        <v>1</v>
      </c>
      <c r="D4064">
        <v>19</v>
      </c>
      <c r="E4064">
        <v>110611</v>
      </c>
      <c r="F4064">
        <v>1</v>
      </c>
      <c r="G4064" t="s">
        <v>154</v>
      </c>
      <c r="H4064">
        <v>0</v>
      </c>
      <c r="I4064" t="s">
        <v>652</v>
      </c>
      <c r="J4064" t="s">
        <v>5794</v>
      </c>
    </row>
    <row r="4065" spans="1:10" x14ac:dyDescent="0.25">
      <c r="A4065" t="s">
        <v>10</v>
      </c>
      <c r="B4065">
        <v>1</v>
      </c>
      <c r="C4065">
        <v>1</v>
      </c>
      <c r="D4065">
        <v>17</v>
      </c>
      <c r="E4065">
        <v>100140</v>
      </c>
      <c r="F4065">
        <v>1</v>
      </c>
      <c r="G4065" t="s">
        <v>154</v>
      </c>
      <c r="H4065">
        <v>0</v>
      </c>
      <c r="I4065" t="s">
        <v>4107</v>
      </c>
      <c r="J4065" t="s">
        <v>5795</v>
      </c>
    </row>
    <row r="4066" spans="1:10" x14ac:dyDescent="0.25">
      <c r="A4066" t="s">
        <v>10</v>
      </c>
      <c r="B4066">
        <v>1</v>
      </c>
      <c r="C4066">
        <v>1</v>
      </c>
      <c r="D4066">
        <v>10</v>
      </c>
      <c r="E4066">
        <v>110612</v>
      </c>
      <c r="F4066">
        <v>1</v>
      </c>
      <c r="G4066" t="s">
        <v>154</v>
      </c>
      <c r="H4066">
        <v>0</v>
      </c>
      <c r="I4066" t="s">
        <v>5796</v>
      </c>
      <c r="J4066" t="s">
        <v>5797</v>
      </c>
    </row>
    <row r="4067" spans="1:10" x14ac:dyDescent="0.25">
      <c r="A4067" t="s">
        <v>10</v>
      </c>
      <c r="B4067">
        <v>1</v>
      </c>
      <c r="C4067">
        <v>1</v>
      </c>
      <c r="D4067">
        <v>14</v>
      </c>
      <c r="E4067">
        <v>104651</v>
      </c>
      <c r="F4067">
        <v>1</v>
      </c>
      <c r="G4067" t="s">
        <v>154</v>
      </c>
      <c r="H4067">
        <v>0</v>
      </c>
      <c r="I4067" t="s">
        <v>808</v>
      </c>
      <c r="J4067" t="s">
        <v>3806</v>
      </c>
    </row>
    <row r="4068" spans="1:10" x14ac:dyDescent="0.25">
      <c r="A4068" t="s">
        <v>10</v>
      </c>
      <c r="B4068">
        <v>1</v>
      </c>
      <c r="C4068">
        <v>1</v>
      </c>
      <c r="D4068">
        <v>9</v>
      </c>
      <c r="E4068">
        <v>110613</v>
      </c>
      <c r="F4068">
        <v>1</v>
      </c>
      <c r="G4068" t="s">
        <v>154</v>
      </c>
      <c r="H4068">
        <v>0</v>
      </c>
      <c r="I4068" t="s">
        <v>1500</v>
      </c>
      <c r="J4068" t="s">
        <v>5798</v>
      </c>
    </row>
    <row r="4069" spans="1:10" x14ac:dyDescent="0.25">
      <c r="A4069" t="s">
        <v>10</v>
      </c>
      <c r="B4069">
        <v>1</v>
      </c>
      <c r="C4069">
        <v>1</v>
      </c>
      <c r="D4069">
        <v>15</v>
      </c>
      <c r="E4069">
        <v>110614</v>
      </c>
      <c r="F4069">
        <v>1</v>
      </c>
      <c r="G4069" t="s">
        <v>154</v>
      </c>
      <c r="H4069">
        <v>0</v>
      </c>
      <c r="I4069" t="s">
        <v>2325</v>
      </c>
      <c r="J4069" t="s">
        <v>5799</v>
      </c>
    </row>
    <row r="4070" spans="1:10" x14ac:dyDescent="0.25">
      <c r="A4070" t="s">
        <v>10</v>
      </c>
      <c r="B4070">
        <v>1</v>
      </c>
      <c r="C4070">
        <v>1</v>
      </c>
      <c r="D4070">
        <v>8</v>
      </c>
      <c r="E4070">
        <v>110615</v>
      </c>
      <c r="F4070">
        <v>1</v>
      </c>
      <c r="G4070" t="s">
        <v>154</v>
      </c>
      <c r="H4070">
        <v>0</v>
      </c>
      <c r="I4070" t="s">
        <v>1354</v>
      </c>
      <c r="J4070" t="s">
        <v>5800</v>
      </c>
    </row>
    <row r="4071" spans="1:10" x14ac:dyDescent="0.25">
      <c r="A4071" t="s">
        <v>10</v>
      </c>
      <c r="B4071">
        <v>1</v>
      </c>
      <c r="C4071">
        <v>1</v>
      </c>
      <c r="D4071">
        <v>16</v>
      </c>
      <c r="E4071">
        <v>110616</v>
      </c>
      <c r="F4071">
        <v>1</v>
      </c>
      <c r="G4071" t="s">
        <v>154</v>
      </c>
      <c r="H4071">
        <v>0</v>
      </c>
      <c r="I4071" t="s">
        <v>5730</v>
      </c>
      <c r="J4071" t="s">
        <v>5801</v>
      </c>
    </row>
    <row r="4072" spans="1:10" x14ac:dyDescent="0.25">
      <c r="A4072" t="s">
        <v>10</v>
      </c>
      <c r="B4072">
        <v>1</v>
      </c>
      <c r="C4072">
        <v>1</v>
      </c>
      <c r="D4072">
        <v>8</v>
      </c>
      <c r="E4072">
        <v>111869</v>
      </c>
      <c r="F4072">
        <v>1</v>
      </c>
      <c r="G4072" t="s">
        <v>154</v>
      </c>
      <c r="H4072">
        <v>0</v>
      </c>
      <c r="I4072" t="s">
        <v>1623</v>
      </c>
      <c r="J4072" t="s">
        <v>5802</v>
      </c>
    </row>
    <row r="4073" spans="1:10" x14ac:dyDescent="0.25">
      <c r="A4073" t="s">
        <v>10</v>
      </c>
      <c r="B4073">
        <v>1</v>
      </c>
      <c r="C4073">
        <v>1</v>
      </c>
      <c r="D4073">
        <v>28</v>
      </c>
      <c r="E4073">
        <v>104652</v>
      </c>
      <c r="F4073">
        <v>1</v>
      </c>
      <c r="G4073" t="s">
        <v>154</v>
      </c>
      <c r="H4073">
        <v>0</v>
      </c>
      <c r="I4073" t="s">
        <v>3805</v>
      </c>
      <c r="J4073" t="s">
        <v>5803</v>
      </c>
    </row>
    <row r="4074" spans="1:10" x14ac:dyDescent="0.25">
      <c r="A4074" t="s">
        <v>10</v>
      </c>
      <c r="B4074">
        <v>1</v>
      </c>
      <c r="C4074">
        <v>1</v>
      </c>
      <c r="D4074">
        <v>12</v>
      </c>
      <c r="E4074">
        <v>104653</v>
      </c>
      <c r="F4074">
        <v>1</v>
      </c>
      <c r="G4074" t="s">
        <v>154</v>
      </c>
      <c r="H4074">
        <v>0</v>
      </c>
      <c r="I4074" t="s">
        <v>2846</v>
      </c>
      <c r="J4074" t="s">
        <v>5804</v>
      </c>
    </row>
    <row r="4075" spans="1:10" x14ac:dyDescent="0.25">
      <c r="A4075" t="s">
        <v>10</v>
      </c>
      <c r="B4075">
        <v>1</v>
      </c>
      <c r="C4075">
        <v>1</v>
      </c>
      <c r="D4075">
        <v>12</v>
      </c>
      <c r="E4075">
        <v>110618</v>
      </c>
      <c r="F4075">
        <v>1</v>
      </c>
      <c r="G4075" t="s">
        <v>154</v>
      </c>
      <c r="H4075">
        <v>0</v>
      </c>
      <c r="I4075" t="s">
        <v>3416</v>
      </c>
      <c r="J4075" t="s">
        <v>5805</v>
      </c>
    </row>
    <row r="4076" spans="1:10" x14ac:dyDescent="0.25">
      <c r="A4076" t="s">
        <v>10</v>
      </c>
      <c r="B4076">
        <v>1</v>
      </c>
      <c r="C4076">
        <v>1</v>
      </c>
      <c r="D4076">
        <v>12</v>
      </c>
      <c r="E4076">
        <v>104654</v>
      </c>
      <c r="F4076">
        <v>1</v>
      </c>
      <c r="G4076" t="s">
        <v>154</v>
      </c>
      <c r="H4076">
        <v>0</v>
      </c>
      <c r="I4076" t="s">
        <v>5806</v>
      </c>
      <c r="J4076" t="s">
        <v>5807</v>
      </c>
    </row>
    <row r="4077" spans="1:10" x14ac:dyDescent="0.25">
      <c r="A4077" t="s">
        <v>10</v>
      </c>
      <c r="B4077">
        <v>1</v>
      </c>
      <c r="C4077">
        <v>1</v>
      </c>
      <c r="D4077">
        <v>12</v>
      </c>
      <c r="E4077">
        <v>110619</v>
      </c>
      <c r="F4077">
        <v>1</v>
      </c>
      <c r="G4077" t="s">
        <v>154</v>
      </c>
      <c r="H4077">
        <v>0</v>
      </c>
      <c r="I4077" t="s">
        <v>3438</v>
      </c>
      <c r="J4077" t="s">
        <v>5808</v>
      </c>
    </row>
    <row r="4078" spans="1:10" x14ac:dyDescent="0.25">
      <c r="A4078" t="s">
        <v>10</v>
      </c>
      <c r="B4078">
        <v>1</v>
      </c>
      <c r="C4078">
        <v>1</v>
      </c>
      <c r="D4078">
        <v>9</v>
      </c>
      <c r="E4078">
        <v>110620</v>
      </c>
      <c r="F4078">
        <v>1</v>
      </c>
      <c r="G4078" t="s">
        <v>154</v>
      </c>
      <c r="H4078">
        <v>0</v>
      </c>
      <c r="I4078" t="s">
        <v>5809</v>
      </c>
      <c r="J4078" t="s">
        <v>5810</v>
      </c>
    </row>
    <row r="4079" spans="1:10" x14ac:dyDescent="0.25">
      <c r="A4079" t="s">
        <v>10</v>
      </c>
      <c r="B4079">
        <v>1</v>
      </c>
      <c r="C4079">
        <v>1</v>
      </c>
      <c r="D4079">
        <v>16</v>
      </c>
      <c r="E4079">
        <v>104655</v>
      </c>
      <c r="F4079">
        <v>1</v>
      </c>
      <c r="G4079" t="s">
        <v>154</v>
      </c>
      <c r="H4079">
        <v>0</v>
      </c>
      <c r="I4079" t="s">
        <v>5811</v>
      </c>
      <c r="J4079" t="s">
        <v>5812</v>
      </c>
    </row>
    <row r="4080" spans="1:10" x14ac:dyDescent="0.25">
      <c r="A4080" t="s">
        <v>10</v>
      </c>
      <c r="B4080">
        <v>1</v>
      </c>
      <c r="C4080">
        <v>1</v>
      </c>
      <c r="D4080">
        <v>13</v>
      </c>
      <c r="E4080">
        <v>110621</v>
      </c>
      <c r="F4080">
        <v>1</v>
      </c>
      <c r="G4080" t="s">
        <v>154</v>
      </c>
      <c r="H4080">
        <v>0</v>
      </c>
      <c r="I4080" t="s">
        <v>5809</v>
      </c>
      <c r="J4080" t="s">
        <v>5813</v>
      </c>
    </row>
    <row r="4081" spans="1:10" x14ac:dyDescent="0.25">
      <c r="A4081" t="s">
        <v>10</v>
      </c>
      <c r="B4081">
        <v>1</v>
      </c>
      <c r="C4081">
        <v>1</v>
      </c>
      <c r="D4081">
        <v>11</v>
      </c>
      <c r="E4081">
        <v>110622</v>
      </c>
      <c r="F4081">
        <v>1</v>
      </c>
      <c r="G4081" t="s">
        <v>154</v>
      </c>
      <c r="H4081">
        <v>0</v>
      </c>
      <c r="I4081" t="s">
        <v>1154</v>
      </c>
      <c r="J4081" t="s">
        <v>5814</v>
      </c>
    </row>
    <row r="4082" spans="1:10" x14ac:dyDescent="0.25">
      <c r="A4082" t="s">
        <v>10</v>
      </c>
      <c r="B4082">
        <v>1</v>
      </c>
      <c r="C4082">
        <v>1</v>
      </c>
      <c r="D4082">
        <v>6</v>
      </c>
      <c r="E4082">
        <v>110624</v>
      </c>
      <c r="F4082">
        <v>1</v>
      </c>
      <c r="G4082" t="s">
        <v>154</v>
      </c>
      <c r="H4082">
        <v>0</v>
      </c>
      <c r="I4082" t="s">
        <v>2479</v>
      </c>
      <c r="J4082" t="s">
        <v>5815</v>
      </c>
    </row>
    <row r="4083" spans="1:10" x14ac:dyDescent="0.25">
      <c r="A4083" t="s">
        <v>10</v>
      </c>
      <c r="B4083">
        <v>1</v>
      </c>
      <c r="C4083">
        <v>1</v>
      </c>
      <c r="D4083">
        <v>18</v>
      </c>
      <c r="E4083">
        <v>110625</v>
      </c>
      <c r="F4083">
        <v>1</v>
      </c>
      <c r="G4083" t="s">
        <v>154</v>
      </c>
      <c r="H4083">
        <v>0</v>
      </c>
      <c r="I4083" t="s">
        <v>2849</v>
      </c>
      <c r="J4083" t="s">
        <v>5816</v>
      </c>
    </row>
    <row r="4084" spans="1:10" x14ac:dyDescent="0.25">
      <c r="A4084" t="s">
        <v>10</v>
      </c>
      <c r="B4084">
        <v>1</v>
      </c>
      <c r="C4084">
        <v>1</v>
      </c>
      <c r="D4084">
        <v>7</v>
      </c>
      <c r="E4084">
        <v>104656</v>
      </c>
      <c r="F4084">
        <v>1</v>
      </c>
      <c r="G4084" t="s">
        <v>154</v>
      </c>
      <c r="H4084">
        <v>0</v>
      </c>
      <c r="I4084" t="s">
        <v>5817</v>
      </c>
      <c r="J4084" t="s">
        <v>5818</v>
      </c>
    </row>
    <row r="4085" spans="1:10" x14ac:dyDescent="0.25">
      <c r="A4085" t="s">
        <v>10</v>
      </c>
      <c r="B4085">
        <v>1</v>
      </c>
      <c r="C4085">
        <v>1</v>
      </c>
      <c r="D4085">
        <v>16</v>
      </c>
      <c r="E4085">
        <v>104657</v>
      </c>
      <c r="F4085">
        <v>1</v>
      </c>
      <c r="G4085" t="s">
        <v>154</v>
      </c>
      <c r="H4085">
        <v>0</v>
      </c>
      <c r="I4085" t="s">
        <v>401</v>
      </c>
      <c r="J4085" t="s">
        <v>5819</v>
      </c>
    </row>
    <row r="4086" spans="1:10" x14ac:dyDescent="0.25">
      <c r="A4086" t="s">
        <v>10</v>
      </c>
      <c r="B4086">
        <v>1</v>
      </c>
      <c r="C4086">
        <v>1</v>
      </c>
      <c r="D4086">
        <v>8</v>
      </c>
      <c r="E4086">
        <v>110626</v>
      </c>
      <c r="F4086">
        <v>1</v>
      </c>
      <c r="G4086" t="s">
        <v>154</v>
      </c>
      <c r="H4086">
        <v>0</v>
      </c>
      <c r="I4086" t="s">
        <v>3817</v>
      </c>
      <c r="J4086" t="s">
        <v>5820</v>
      </c>
    </row>
    <row r="4087" spans="1:10" x14ac:dyDescent="0.25">
      <c r="A4087" t="s">
        <v>10</v>
      </c>
      <c r="B4087">
        <v>1</v>
      </c>
      <c r="C4087">
        <v>1</v>
      </c>
      <c r="D4087">
        <v>8</v>
      </c>
      <c r="E4087">
        <v>110627</v>
      </c>
      <c r="F4087">
        <v>1</v>
      </c>
      <c r="G4087" t="s">
        <v>154</v>
      </c>
      <c r="H4087">
        <v>0</v>
      </c>
      <c r="I4087" t="s">
        <v>5821</v>
      </c>
      <c r="J4087" t="s">
        <v>5822</v>
      </c>
    </row>
    <row r="4088" spans="1:10" x14ac:dyDescent="0.25">
      <c r="A4088" t="s">
        <v>10</v>
      </c>
      <c r="B4088">
        <v>1</v>
      </c>
      <c r="C4088">
        <v>1</v>
      </c>
      <c r="D4088">
        <v>16</v>
      </c>
      <c r="E4088">
        <v>100141</v>
      </c>
      <c r="F4088">
        <v>1</v>
      </c>
      <c r="G4088" t="s">
        <v>154</v>
      </c>
      <c r="H4088">
        <v>0</v>
      </c>
      <c r="I4088" t="s">
        <v>3429</v>
      </c>
      <c r="J4088" t="s">
        <v>5823</v>
      </c>
    </row>
    <row r="4089" spans="1:10" x14ac:dyDescent="0.25">
      <c r="A4089" t="s">
        <v>10</v>
      </c>
      <c r="B4089">
        <v>1</v>
      </c>
      <c r="C4089">
        <v>1</v>
      </c>
      <c r="D4089">
        <v>18</v>
      </c>
      <c r="E4089">
        <v>104659</v>
      </c>
      <c r="F4089">
        <v>1</v>
      </c>
      <c r="G4089" t="s">
        <v>154</v>
      </c>
      <c r="H4089">
        <v>0</v>
      </c>
      <c r="I4089" t="s">
        <v>1738</v>
      </c>
      <c r="J4089" t="s">
        <v>5824</v>
      </c>
    </row>
    <row r="4090" spans="1:10" x14ac:dyDescent="0.25">
      <c r="A4090" t="s">
        <v>10</v>
      </c>
      <c r="B4090">
        <v>1</v>
      </c>
      <c r="C4090">
        <v>1</v>
      </c>
      <c r="D4090">
        <v>16</v>
      </c>
      <c r="E4090">
        <v>104660</v>
      </c>
      <c r="F4090">
        <v>1</v>
      </c>
      <c r="G4090" t="s">
        <v>154</v>
      </c>
      <c r="H4090">
        <v>0</v>
      </c>
      <c r="I4090" t="s">
        <v>814</v>
      </c>
      <c r="J4090" t="s">
        <v>5825</v>
      </c>
    </row>
    <row r="4091" spans="1:10" x14ac:dyDescent="0.25">
      <c r="A4091" t="s">
        <v>10</v>
      </c>
      <c r="B4091">
        <v>1</v>
      </c>
      <c r="C4091">
        <v>1</v>
      </c>
      <c r="D4091">
        <v>18</v>
      </c>
      <c r="E4091">
        <v>110629</v>
      </c>
      <c r="F4091">
        <v>1</v>
      </c>
      <c r="G4091" t="s">
        <v>154</v>
      </c>
      <c r="H4091">
        <v>0</v>
      </c>
      <c r="I4091" t="s">
        <v>1735</v>
      </c>
      <c r="J4091" t="s">
        <v>5826</v>
      </c>
    </row>
    <row r="4092" spans="1:10" x14ac:dyDescent="0.25">
      <c r="A4092" t="s">
        <v>10</v>
      </c>
      <c r="B4092">
        <v>1</v>
      </c>
      <c r="C4092">
        <v>1</v>
      </c>
      <c r="D4092">
        <v>7</v>
      </c>
      <c r="E4092">
        <v>110630</v>
      </c>
      <c r="F4092">
        <v>1</v>
      </c>
      <c r="G4092" t="s">
        <v>154</v>
      </c>
      <c r="H4092">
        <v>0</v>
      </c>
      <c r="I4092" t="s">
        <v>1471</v>
      </c>
      <c r="J4092" t="s">
        <v>5827</v>
      </c>
    </row>
    <row r="4093" spans="1:10" x14ac:dyDescent="0.25">
      <c r="A4093" t="s">
        <v>10</v>
      </c>
      <c r="B4093">
        <v>1</v>
      </c>
      <c r="C4093">
        <v>1</v>
      </c>
      <c r="D4093">
        <v>20</v>
      </c>
      <c r="E4093">
        <v>104666</v>
      </c>
      <c r="F4093">
        <v>1</v>
      </c>
      <c r="G4093" t="s">
        <v>154</v>
      </c>
      <c r="H4093">
        <v>0</v>
      </c>
      <c r="I4093" t="s">
        <v>1519</v>
      </c>
      <c r="J4093" t="s">
        <v>5828</v>
      </c>
    </row>
    <row r="4094" spans="1:10" x14ac:dyDescent="0.25">
      <c r="A4094" t="s">
        <v>10</v>
      </c>
      <c r="B4094">
        <v>1</v>
      </c>
      <c r="C4094">
        <v>1</v>
      </c>
      <c r="D4094">
        <v>18</v>
      </c>
      <c r="E4094">
        <v>104667</v>
      </c>
      <c r="F4094">
        <v>1</v>
      </c>
      <c r="G4094" t="s">
        <v>154</v>
      </c>
      <c r="H4094">
        <v>0</v>
      </c>
      <c r="I4094" t="s">
        <v>692</v>
      </c>
      <c r="J4094" t="s">
        <v>5829</v>
      </c>
    </row>
    <row r="4095" spans="1:10" x14ac:dyDescent="0.25">
      <c r="A4095" t="s">
        <v>10</v>
      </c>
      <c r="B4095">
        <v>1</v>
      </c>
      <c r="C4095">
        <v>1</v>
      </c>
      <c r="D4095">
        <v>15</v>
      </c>
      <c r="E4095">
        <v>110631</v>
      </c>
      <c r="F4095">
        <v>1</v>
      </c>
      <c r="G4095" t="s">
        <v>154</v>
      </c>
      <c r="H4095">
        <v>0</v>
      </c>
      <c r="I4095" t="s">
        <v>1735</v>
      </c>
      <c r="J4095" t="s">
        <v>5830</v>
      </c>
    </row>
    <row r="4096" spans="1:10" x14ac:dyDescent="0.25">
      <c r="A4096" t="s">
        <v>10</v>
      </c>
      <c r="B4096">
        <v>1</v>
      </c>
      <c r="C4096">
        <v>1</v>
      </c>
      <c r="D4096">
        <v>12</v>
      </c>
      <c r="E4096">
        <v>111873</v>
      </c>
      <c r="F4096">
        <v>1</v>
      </c>
      <c r="G4096" t="s">
        <v>154</v>
      </c>
      <c r="H4096">
        <v>0</v>
      </c>
      <c r="I4096" t="s">
        <v>3790</v>
      </c>
      <c r="J4096" t="s">
        <v>5831</v>
      </c>
    </row>
    <row r="4097" spans="1:10" x14ac:dyDescent="0.25">
      <c r="A4097" t="s">
        <v>10</v>
      </c>
      <c r="B4097">
        <v>1</v>
      </c>
      <c r="C4097">
        <v>1</v>
      </c>
      <c r="D4097">
        <v>13</v>
      </c>
      <c r="E4097">
        <v>104669</v>
      </c>
      <c r="F4097">
        <v>1</v>
      </c>
      <c r="G4097" t="s">
        <v>154</v>
      </c>
      <c r="H4097">
        <v>0</v>
      </c>
      <c r="I4097" t="s">
        <v>3445</v>
      </c>
      <c r="J4097" t="s">
        <v>5832</v>
      </c>
    </row>
    <row r="4098" spans="1:10" x14ac:dyDescent="0.25">
      <c r="A4098" t="s">
        <v>10</v>
      </c>
      <c r="B4098">
        <v>1</v>
      </c>
      <c r="C4098">
        <v>1</v>
      </c>
      <c r="D4098">
        <v>16</v>
      </c>
      <c r="E4098">
        <v>110633</v>
      </c>
      <c r="F4098">
        <v>1</v>
      </c>
      <c r="G4098" t="s">
        <v>154</v>
      </c>
      <c r="H4098">
        <v>0</v>
      </c>
      <c r="I4098" t="s">
        <v>3498</v>
      </c>
      <c r="J4098" t="s">
        <v>5833</v>
      </c>
    </row>
    <row r="4099" spans="1:10" x14ac:dyDescent="0.25">
      <c r="A4099" t="s">
        <v>10</v>
      </c>
      <c r="B4099">
        <v>1</v>
      </c>
      <c r="C4099">
        <v>1</v>
      </c>
      <c r="D4099">
        <v>11</v>
      </c>
      <c r="E4099">
        <v>110634</v>
      </c>
      <c r="F4099">
        <v>1</v>
      </c>
      <c r="G4099" t="s">
        <v>154</v>
      </c>
      <c r="H4099">
        <v>0</v>
      </c>
      <c r="I4099" t="s">
        <v>4335</v>
      </c>
      <c r="J4099" t="s">
        <v>5834</v>
      </c>
    </row>
    <row r="4100" spans="1:10" x14ac:dyDescent="0.25">
      <c r="A4100" t="s">
        <v>10</v>
      </c>
      <c r="B4100">
        <v>1</v>
      </c>
      <c r="C4100">
        <v>1</v>
      </c>
      <c r="D4100">
        <v>20</v>
      </c>
      <c r="E4100">
        <v>110635</v>
      </c>
      <c r="F4100">
        <v>1</v>
      </c>
      <c r="G4100" t="s">
        <v>154</v>
      </c>
      <c r="H4100">
        <v>0</v>
      </c>
      <c r="I4100" t="s">
        <v>4461</v>
      </c>
      <c r="J4100" t="s">
        <v>5835</v>
      </c>
    </row>
    <row r="4101" spans="1:10" x14ac:dyDescent="0.25">
      <c r="A4101" t="s">
        <v>10</v>
      </c>
      <c r="B4101">
        <v>1</v>
      </c>
      <c r="C4101">
        <v>1</v>
      </c>
      <c r="D4101">
        <v>11</v>
      </c>
      <c r="E4101">
        <v>104671</v>
      </c>
      <c r="F4101">
        <v>1</v>
      </c>
      <c r="G4101" t="s">
        <v>154</v>
      </c>
      <c r="H4101">
        <v>0</v>
      </c>
      <c r="I4101" t="s">
        <v>676</v>
      </c>
      <c r="J4101" t="s">
        <v>5836</v>
      </c>
    </row>
    <row r="4102" spans="1:10" x14ac:dyDescent="0.25">
      <c r="A4102" t="s">
        <v>10</v>
      </c>
      <c r="B4102">
        <v>1</v>
      </c>
      <c r="C4102">
        <v>1</v>
      </c>
      <c r="D4102">
        <v>6</v>
      </c>
      <c r="E4102">
        <v>104672</v>
      </c>
      <c r="F4102">
        <v>1</v>
      </c>
      <c r="G4102" t="s">
        <v>154</v>
      </c>
      <c r="H4102">
        <v>0</v>
      </c>
      <c r="I4102" t="s">
        <v>3781</v>
      </c>
      <c r="J4102" t="s">
        <v>5837</v>
      </c>
    </row>
    <row r="4103" spans="1:10" x14ac:dyDescent="0.25">
      <c r="A4103" t="s">
        <v>10</v>
      </c>
      <c r="B4103">
        <v>1</v>
      </c>
      <c r="C4103">
        <v>1</v>
      </c>
      <c r="D4103">
        <v>20</v>
      </c>
      <c r="E4103">
        <v>111876</v>
      </c>
      <c r="F4103">
        <v>1</v>
      </c>
      <c r="G4103" t="s">
        <v>154</v>
      </c>
      <c r="H4103">
        <v>0</v>
      </c>
      <c r="I4103" t="s">
        <v>3815</v>
      </c>
      <c r="J4103" t="s">
        <v>5838</v>
      </c>
    </row>
    <row r="4104" spans="1:10" x14ac:dyDescent="0.25">
      <c r="A4104" t="s">
        <v>10</v>
      </c>
      <c r="B4104">
        <v>1</v>
      </c>
      <c r="C4104">
        <v>1</v>
      </c>
      <c r="D4104">
        <v>7</v>
      </c>
      <c r="E4104">
        <v>110636</v>
      </c>
      <c r="F4104">
        <v>1</v>
      </c>
      <c r="G4104" t="s">
        <v>154</v>
      </c>
      <c r="H4104">
        <v>0</v>
      </c>
      <c r="I4104" t="s">
        <v>2325</v>
      </c>
      <c r="J4104" t="s">
        <v>5839</v>
      </c>
    </row>
    <row r="4105" spans="1:10" x14ac:dyDescent="0.25">
      <c r="A4105" t="s">
        <v>10</v>
      </c>
      <c r="B4105">
        <v>1</v>
      </c>
      <c r="C4105">
        <v>1</v>
      </c>
      <c r="D4105">
        <v>7</v>
      </c>
      <c r="E4105">
        <v>100142</v>
      </c>
      <c r="F4105">
        <v>1</v>
      </c>
      <c r="G4105" t="s">
        <v>154</v>
      </c>
      <c r="H4105">
        <v>0</v>
      </c>
      <c r="I4105" t="s">
        <v>5840</v>
      </c>
      <c r="J4105" t="s">
        <v>30</v>
      </c>
    </row>
    <row r="4106" spans="1:10" x14ac:dyDescent="0.25">
      <c r="A4106" t="s">
        <v>10</v>
      </c>
      <c r="B4106">
        <v>1</v>
      </c>
      <c r="C4106">
        <v>1</v>
      </c>
      <c r="D4106">
        <v>7</v>
      </c>
      <c r="E4106">
        <v>104676</v>
      </c>
      <c r="F4106">
        <v>1</v>
      </c>
      <c r="G4106" t="s">
        <v>154</v>
      </c>
      <c r="H4106">
        <v>0</v>
      </c>
      <c r="I4106" t="s">
        <v>3395</v>
      </c>
      <c r="J4106" t="s">
        <v>5841</v>
      </c>
    </row>
    <row r="4107" spans="1:10" x14ac:dyDescent="0.25">
      <c r="A4107" t="s">
        <v>10</v>
      </c>
      <c r="B4107">
        <v>1</v>
      </c>
      <c r="C4107">
        <v>1</v>
      </c>
      <c r="D4107">
        <v>15</v>
      </c>
      <c r="E4107">
        <v>104679</v>
      </c>
      <c r="F4107">
        <v>1</v>
      </c>
      <c r="G4107" t="s">
        <v>154</v>
      </c>
      <c r="H4107">
        <v>0</v>
      </c>
      <c r="I4107" t="s">
        <v>3085</v>
      </c>
      <c r="J4107" t="s">
        <v>5842</v>
      </c>
    </row>
    <row r="4108" spans="1:10" x14ac:dyDescent="0.25">
      <c r="A4108" t="s">
        <v>10</v>
      </c>
      <c r="B4108">
        <v>1</v>
      </c>
      <c r="C4108">
        <v>1</v>
      </c>
      <c r="D4108">
        <v>16</v>
      </c>
      <c r="E4108">
        <v>110637</v>
      </c>
      <c r="F4108">
        <v>1</v>
      </c>
      <c r="G4108" t="s">
        <v>154</v>
      </c>
      <c r="H4108">
        <v>0</v>
      </c>
      <c r="I4108" t="s">
        <v>3427</v>
      </c>
      <c r="J4108" t="s">
        <v>5843</v>
      </c>
    </row>
    <row r="4109" spans="1:10" x14ac:dyDescent="0.25">
      <c r="A4109" t="s">
        <v>10</v>
      </c>
      <c r="B4109">
        <v>1</v>
      </c>
      <c r="C4109">
        <v>1</v>
      </c>
      <c r="D4109">
        <v>12</v>
      </c>
      <c r="E4109">
        <v>104680</v>
      </c>
      <c r="F4109">
        <v>1</v>
      </c>
      <c r="G4109" t="s">
        <v>154</v>
      </c>
      <c r="H4109">
        <v>0</v>
      </c>
      <c r="I4109" t="s">
        <v>1671</v>
      </c>
      <c r="J4109" t="s">
        <v>5844</v>
      </c>
    </row>
    <row r="4110" spans="1:10" x14ac:dyDescent="0.25">
      <c r="A4110" t="s">
        <v>10</v>
      </c>
      <c r="B4110">
        <v>1</v>
      </c>
      <c r="C4110">
        <v>1</v>
      </c>
      <c r="D4110">
        <v>26</v>
      </c>
      <c r="E4110">
        <v>110638</v>
      </c>
      <c r="F4110">
        <v>1</v>
      </c>
      <c r="G4110" t="s">
        <v>154</v>
      </c>
      <c r="H4110">
        <v>0</v>
      </c>
      <c r="I4110" t="s">
        <v>5745</v>
      </c>
      <c r="J4110" t="s">
        <v>5845</v>
      </c>
    </row>
    <row r="4111" spans="1:10" x14ac:dyDescent="0.25">
      <c r="A4111" t="s">
        <v>10</v>
      </c>
      <c r="B4111">
        <v>1</v>
      </c>
      <c r="C4111">
        <v>1</v>
      </c>
      <c r="D4111">
        <v>9</v>
      </c>
      <c r="E4111">
        <v>111878</v>
      </c>
      <c r="F4111">
        <v>1</v>
      </c>
      <c r="G4111" t="s">
        <v>154</v>
      </c>
      <c r="H4111">
        <v>0</v>
      </c>
      <c r="I4111" t="s">
        <v>3386</v>
      </c>
      <c r="J4111" t="s">
        <v>5846</v>
      </c>
    </row>
    <row r="4112" spans="1:10" x14ac:dyDescent="0.25">
      <c r="A4112" t="s">
        <v>10</v>
      </c>
      <c r="B4112">
        <v>1</v>
      </c>
      <c r="C4112">
        <v>1</v>
      </c>
      <c r="D4112">
        <v>20</v>
      </c>
      <c r="E4112">
        <v>104681</v>
      </c>
      <c r="F4112">
        <v>1</v>
      </c>
      <c r="G4112" t="s">
        <v>154</v>
      </c>
      <c r="H4112">
        <v>0</v>
      </c>
      <c r="I4112" t="s">
        <v>5776</v>
      </c>
      <c r="J4112" t="s">
        <v>5847</v>
      </c>
    </row>
    <row r="4113" spans="1:10" x14ac:dyDescent="0.25">
      <c r="A4113" t="s">
        <v>10</v>
      </c>
      <c r="B4113">
        <v>1</v>
      </c>
      <c r="C4113">
        <v>1</v>
      </c>
      <c r="D4113">
        <v>12</v>
      </c>
      <c r="E4113">
        <v>104682</v>
      </c>
      <c r="F4113">
        <v>1</v>
      </c>
      <c r="G4113" t="s">
        <v>154</v>
      </c>
      <c r="H4113">
        <v>0</v>
      </c>
      <c r="I4113" t="s">
        <v>5848</v>
      </c>
      <c r="J4113" t="s">
        <v>5849</v>
      </c>
    </row>
    <row r="4114" spans="1:10" x14ac:dyDescent="0.25">
      <c r="A4114" t="s">
        <v>10</v>
      </c>
      <c r="B4114">
        <v>1</v>
      </c>
      <c r="C4114">
        <v>1</v>
      </c>
      <c r="D4114">
        <v>18</v>
      </c>
      <c r="E4114">
        <v>110639</v>
      </c>
      <c r="F4114">
        <v>1</v>
      </c>
      <c r="G4114" t="s">
        <v>154</v>
      </c>
      <c r="H4114">
        <v>0</v>
      </c>
      <c r="I4114" t="s">
        <v>1447</v>
      </c>
      <c r="J4114" t="s">
        <v>5850</v>
      </c>
    </row>
    <row r="4115" spans="1:10" x14ac:dyDescent="0.25">
      <c r="A4115" t="s">
        <v>10</v>
      </c>
      <c r="B4115">
        <v>1</v>
      </c>
      <c r="C4115">
        <v>1</v>
      </c>
      <c r="D4115">
        <v>14</v>
      </c>
      <c r="E4115">
        <v>110640</v>
      </c>
      <c r="F4115">
        <v>1</v>
      </c>
      <c r="G4115" t="s">
        <v>154</v>
      </c>
      <c r="H4115">
        <v>0</v>
      </c>
      <c r="I4115" t="s">
        <v>1367</v>
      </c>
      <c r="J4115" t="s">
        <v>5851</v>
      </c>
    </row>
    <row r="4116" spans="1:10" x14ac:dyDescent="0.25">
      <c r="A4116" t="s">
        <v>10</v>
      </c>
      <c r="B4116">
        <v>1</v>
      </c>
      <c r="C4116">
        <v>1</v>
      </c>
      <c r="D4116">
        <v>6</v>
      </c>
      <c r="E4116">
        <v>110641</v>
      </c>
      <c r="F4116">
        <v>1</v>
      </c>
      <c r="G4116" t="s">
        <v>154</v>
      </c>
      <c r="H4116">
        <v>0</v>
      </c>
      <c r="I4116" t="s">
        <v>3802</v>
      </c>
      <c r="J4116" t="s">
        <v>2709</v>
      </c>
    </row>
    <row r="4117" spans="1:10" x14ac:dyDescent="0.25">
      <c r="A4117" t="s">
        <v>10</v>
      </c>
      <c r="B4117">
        <v>1</v>
      </c>
      <c r="C4117">
        <v>1</v>
      </c>
      <c r="D4117">
        <v>11</v>
      </c>
      <c r="E4117">
        <v>100143</v>
      </c>
      <c r="F4117">
        <v>1</v>
      </c>
      <c r="G4117" t="s">
        <v>154</v>
      </c>
      <c r="H4117">
        <v>0</v>
      </c>
      <c r="I4117" t="s">
        <v>5840</v>
      </c>
      <c r="J4117" t="s">
        <v>5852</v>
      </c>
    </row>
    <row r="4118" spans="1:10" x14ac:dyDescent="0.25">
      <c r="A4118" t="s">
        <v>10</v>
      </c>
      <c r="B4118">
        <v>1</v>
      </c>
      <c r="C4118">
        <v>1</v>
      </c>
      <c r="D4118">
        <v>21</v>
      </c>
      <c r="E4118">
        <v>104685</v>
      </c>
      <c r="F4118">
        <v>1</v>
      </c>
      <c r="G4118" t="s">
        <v>154</v>
      </c>
      <c r="H4118">
        <v>0</v>
      </c>
      <c r="I4118" t="s">
        <v>1098</v>
      </c>
      <c r="J4118" t="s">
        <v>5853</v>
      </c>
    </row>
    <row r="4119" spans="1:10" x14ac:dyDescent="0.25">
      <c r="A4119" t="s">
        <v>10</v>
      </c>
      <c r="B4119">
        <v>1</v>
      </c>
      <c r="C4119">
        <v>1</v>
      </c>
      <c r="D4119">
        <v>7</v>
      </c>
      <c r="E4119">
        <v>110642</v>
      </c>
      <c r="F4119">
        <v>1</v>
      </c>
      <c r="G4119" t="s">
        <v>154</v>
      </c>
      <c r="H4119">
        <v>0</v>
      </c>
      <c r="I4119" t="s">
        <v>734</v>
      </c>
      <c r="J4119" t="s">
        <v>5854</v>
      </c>
    </row>
    <row r="4120" spans="1:10" x14ac:dyDescent="0.25">
      <c r="A4120" t="s">
        <v>10</v>
      </c>
      <c r="B4120">
        <v>1</v>
      </c>
      <c r="C4120">
        <v>1</v>
      </c>
      <c r="D4120">
        <v>8</v>
      </c>
      <c r="E4120">
        <v>104686</v>
      </c>
      <c r="F4120">
        <v>1</v>
      </c>
      <c r="G4120" t="s">
        <v>154</v>
      </c>
      <c r="H4120">
        <v>0</v>
      </c>
      <c r="I4120" t="s">
        <v>3817</v>
      </c>
      <c r="J4120" t="s">
        <v>5855</v>
      </c>
    </row>
    <row r="4121" spans="1:10" x14ac:dyDescent="0.25">
      <c r="A4121" t="s">
        <v>10</v>
      </c>
      <c r="B4121">
        <v>1</v>
      </c>
      <c r="C4121">
        <v>1</v>
      </c>
      <c r="D4121">
        <v>8</v>
      </c>
      <c r="E4121">
        <v>111879</v>
      </c>
      <c r="F4121">
        <v>1</v>
      </c>
      <c r="G4121" t="s">
        <v>154</v>
      </c>
      <c r="H4121">
        <v>0</v>
      </c>
      <c r="I4121" t="s">
        <v>1750</v>
      </c>
      <c r="J4121" t="s">
        <v>5856</v>
      </c>
    </row>
    <row r="4122" spans="1:10" x14ac:dyDescent="0.25">
      <c r="A4122" t="s">
        <v>10</v>
      </c>
      <c r="B4122">
        <v>1</v>
      </c>
      <c r="C4122">
        <v>1</v>
      </c>
      <c r="D4122">
        <v>9</v>
      </c>
      <c r="E4122">
        <v>104687</v>
      </c>
      <c r="F4122">
        <v>1</v>
      </c>
      <c r="G4122" t="s">
        <v>154</v>
      </c>
      <c r="H4122">
        <v>0</v>
      </c>
      <c r="I4122" t="s">
        <v>352</v>
      </c>
      <c r="J4122" t="s">
        <v>5857</v>
      </c>
    </row>
    <row r="4123" spans="1:10" x14ac:dyDescent="0.25">
      <c r="A4123" t="s">
        <v>10</v>
      </c>
      <c r="B4123">
        <v>1</v>
      </c>
      <c r="C4123">
        <v>1</v>
      </c>
      <c r="D4123">
        <v>18</v>
      </c>
      <c r="E4123">
        <v>110643</v>
      </c>
      <c r="F4123">
        <v>1</v>
      </c>
      <c r="G4123" t="s">
        <v>154</v>
      </c>
      <c r="H4123">
        <v>0</v>
      </c>
      <c r="I4123" t="s">
        <v>1735</v>
      </c>
      <c r="J4123" t="s">
        <v>5858</v>
      </c>
    </row>
    <row r="4124" spans="1:10" x14ac:dyDescent="0.25">
      <c r="A4124" t="s">
        <v>10</v>
      </c>
      <c r="B4124">
        <v>1</v>
      </c>
      <c r="C4124">
        <v>1</v>
      </c>
      <c r="D4124">
        <v>21</v>
      </c>
      <c r="E4124">
        <v>110644</v>
      </c>
      <c r="F4124">
        <v>1</v>
      </c>
      <c r="G4124" t="s">
        <v>154</v>
      </c>
      <c r="H4124">
        <v>0</v>
      </c>
      <c r="I4124" t="s">
        <v>1098</v>
      </c>
      <c r="J4124" t="s">
        <v>5859</v>
      </c>
    </row>
    <row r="4125" spans="1:10" x14ac:dyDescent="0.25">
      <c r="A4125" t="s">
        <v>10</v>
      </c>
      <c r="B4125">
        <v>1</v>
      </c>
      <c r="C4125">
        <v>1</v>
      </c>
      <c r="D4125">
        <v>6</v>
      </c>
      <c r="E4125">
        <v>104688</v>
      </c>
      <c r="F4125">
        <v>1</v>
      </c>
      <c r="G4125" t="s">
        <v>154</v>
      </c>
      <c r="H4125">
        <v>0</v>
      </c>
      <c r="I4125" t="s">
        <v>509</v>
      </c>
      <c r="J4125" t="s">
        <v>5860</v>
      </c>
    </row>
    <row r="4126" spans="1:10" x14ac:dyDescent="0.25">
      <c r="A4126" t="s">
        <v>10</v>
      </c>
      <c r="B4126">
        <v>1</v>
      </c>
      <c r="C4126">
        <v>1</v>
      </c>
      <c r="D4126">
        <v>4</v>
      </c>
      <c r="E4126">
        <v>110645</v>
      </c>
      <c r="F4126">
        <v>1</v>
      </c>
      <c r="G4126" t="s">
        <v>154</v>
      </c>
      <c r="H4126">
        <v>0</v>
      </c>
      <c r="I4126" t="s">
        <v>1661</v>
      </c>
      <c r="J4126" t="s">
        <v>5861</v>
      </c>
    </row>
    <row r="4127" spans="1:10" x14ac:dyDescent="0.25">
      <c r="A4127" t="s">
        <v>10</v>
      </c>
      <c r="B4127">
        <v>1</v>
      </c>
      <c r="C4127">
        <v>1</v>
      </c>
      <c r="D4127">
        <v>17</v>
      </c>
      <c r="E4127">
        <v>110647</v>
      </c>
      <c r="F4127">
        <v>1</v>
      </c>
      <c r="G4127" t="s">
        <v>154</v>
      </c>
      <c r="H4127">
        <v>0</v>
      </c>
      <c r="I4127" t="s">
        <v>644</v>
      </c>
      <c r="J4127" t="s">
        <v>5862</v>
      </c>
    </row>
    <row r="4128" spans="1:10" x14ac:dyDescent="0.25">
      <c r="A4128" t="s">
        <v>10</v>
      </c>
      <c r="B4128">
        <v>1</v>
      </c>
      <c r="C4128">
        <v>1</v>
      </c>
      <c r="D4128">
        <v>22</v>
      </c>
      <c r="E4128">
        <v>110648</v>
      </c>
      <c r="F4128">
        <v>1</v>
      </c>
      <c r="G4128" t="s">
        <v>154</v>
      </c>
      <c r="H4128">
        <v>0</v>
      </c>
      <c r="I4128" t="s">
        <v>5745</v>
      </c>
      <c r="J4128" t="s">
        <v>5863</v>
      </c>
    </row>
    <row r="4129" spans="1:10" x14ac:dyDescent="0.25">
      <c r="A4129" t="s">
        <v>10</v>
      </c>
      <c r="B4129">
        <v>1</v>
      </c>
      <c r="C4129">
        <v>1</v>
      </c>
      <c r="D4129">
        <v>10</v>
      </c>
      <c r="E4129">
        <v>111880</v>
      </c>
      <c r="F4129">
        <v>1</v>
      </c>
      <c r="G4129" t="s">
        <v>154</v>
      </c>
      <c r="H4129">
        <v>0</v>
      </c>
      <c r="I4129" t="s">
        <v>5864</v>
      </c>
      <c r="J4129" t="s">
        <v>5736</v>
      </c>
    </row>
    <row r="4130" spans="1:10" x14ac:dyDescent="0.25">
      <c r="A4130" t="s">
        <v>10</v>
      </c>
      <c r="B4130">
        <v>1</v>
      </c>
      <c r="C4130">
        <v>1</v>
      </c>
      <c r="D4130">
        <v>14</v>
      </c>
      <c r="E4130">
        <v>103547</v>
      </c>
      <c r="F4130">
        <v>1</v>
      </c>
      <c r="G4130" t="s">
        <v>154</v>
      </c>
      <c r="H4130">
        <v>0</v>
      </c>
      <c r="I4130" t="s">
        <v>4610</v>
      </c>
      <c r="J4130" t="s">
        <v>5865</v>
      </c>
    </row>
    <row r="4131" spans="1:10" x14ac:dyDescent="0.25">
      <c r="A4131" t="s">
        <v>10</v>
      </c>
      <c r="B4131">
        <v>1</v>
      </c>
      <c r="C4131">
        <v>1</v>
      </c>
      <c r="D4131">
        <v>16</v>
      </c>
      <c r="E4131">
        <v>103548</v>
      </c>
      <c r="F4131">
        <v>1</v>
      </c>
      <c r="G4131" t="s">
        <v>154</v>
      </c>
      <c r="H4131">
        <v>0</v>
      </c>
      <c r="I4131" t="s">
        <v>1140</v>
      </c>
      <c r="J4131" t="s">
        <v>5866</v>
      </c>
    </row>
    <row r="4132" spans="1:10" x14ac:dyDescent="0.25">
      <c r="A4132" t="s">
        <v>10</v>
      </c>
      <c r="B4132">
        <v>1</v>
      </c>
      <c r="C4132">
        <v>1</v>
      </c>
      <c r="D4132">
        <v>23</v>
      </c>
      <c r="E4132">
        <v>103549</v>
      </c>
      <c r="F4132">
        <v>1</v>
      </c>
      <c r="G4132" t="s">
        <v>154</v>
      </c>
      <c r="H4132">
        <v>0</v>
      </c>
      <c r="I4132" t="s">
        <v>2310</v>
      </c>
      <c r="J4132" t="s">
        <v>5867</v>
      </c>
    </row>
    <row r="4133" spans="1:10" x14ac:dyDescent="0.25">
      <c r="A4133" t="s">
        <v>10</v>
      </c>
      <c r="B4133">
        <v>1</v>
      </c>
      <c r="C4133">
        <v>1</v>
      </c>
      <c r="D4133">
        <v>20</v>
      </c>
      <c r="E4133">
        <v>109431</v>
      </c>
      <c r="F4133">
        <v>1</v>
      </c>
      <c r="G4133" t="s">
        <v>154</v>
      </c>
      <c r="H4133">
        <v>0</v>
      </c>
      <c r="I4133" t="s">
        <v>5868</v>
      </c>
      <c r="J4133" t="s">
        <v>5869</v>
      </c>
    </row>
    <row r="4134" spans="1:10" x14ac:dyDescent="0.25">
      <c r="A4134" t="s">
        <v>10</v>
      </c>
      <c r="B4134">
        <v>1</v>
      </c>
      <c r="C4134">
        <v>1</v>
      </c>
      <c r="D4134">
        <v>15</v>
      </c>
      <c r="E4134">
        <v>103555</v>
      </c>
      <c r="F4134">
        <v>1</v>
      </c>
      <c r="G4134" t="s">
        <v>154</v>
      </c>
      <c r="H4134">
        <v>0</v>
      </c>
      <c r="I4134" t="s">
        <v>1494</v>
      </c>
      <c r="J4134" t="s">
        <v>5870</v>
      </c>
    </row>
    <row r="4135" spans="1:10" x14ac:dyDescent="0.25">
      <c r="A4135" t="s">
        <v>10</v>
      </c>
      <c r="B4135">
        <v>1</v>
      </c>
      <c r="C4135">
        <v>1</v>
      </c>
      <c r="D4135">
        <v>15</v>
      </c>
      <c r="E4135">
        <v>103557</v>
      </c>
      <c r="F4135">
        <v>1</v>
      </c>
      <c r="G4135" t="s">
        <v>154</v>
      </c>
      <c r="H4135">
        <v>0</v>
      </c>
      <c r="I4135" t="s">
        <v>5871</v>
      </c>
      <c r="J4135" t="s">
        <v>5872</v>
      </c>
    </row>
    <row r="4136" spans="1:10" x14ac:dyDescent="0.25">
      <c r="A4136" t="s">
        <v>10</v>
      </c>
      <c r="B4136">
        <v>1</v>
      </c>
      <c r="C4136">
        <v>1</v>
      </c>
      <c r="D4136">
        <v>18</v>
      </c>
      <c r="E4136">
        <v>103563</v>
      </c>
      <c r="F4136">
        <v>1</v>
      </c>
      <c r="G4136" t="s">
        <v>154</v>
      </c>
      <c r="H4136">
        <v>0</v>
      </c>
      <c r="I4136" t="s">
        <v>3721</v>
      </c>
      <c r="J4136" t="s">
        <v>5873</v>
      </c>
    </row>
    <row r="4137" spans="1:10" x14ac:dyDescent="0.25">
      <c r="A4137" t="s">
        <v>10</v>
      </c>
      <c r="B4137">
        <v>1</v>
      </c>
      <c r="C4137">
        <v>1</v>
      </c>
      <c r="D4137">
        <v>11</v>
      </c>
      <c r="E4137">
        <v>109432</v>
      </c>
      <c r="F4137">
        <v>1</v>
      </c>
      <c r="G4137" t="s">
        <v>154</v>
      </c>
      <c r="H4137">
        <v>0</v>
      </c>
      <c r="I4137" t="s">
        <v>5874</v>
      </c>
      <c r="J4137" t="s">
        <v>5875</v>
      </c>
    </row>
    <row r="4138" spans="1:10" x14ac:dyDescent="0.25">
      <c r="A4138" t="s">
        <v>10</v>
      </c>
      <c r="B4138">
        <v>1</v>
      </c>
      <c r="C4138">
        <v>1</v>
      </c>
      <c r="D4138">
        <v>16</v>
      </c>
      <c r="E4138">
        <v>103564</v>
      </c>
      <c r="F4138">
        <v>1</v>
      </c>
      <c r="G4138" t="s">
        <v>154</v>
      </c>
      <c r="H4138">
        <v>0</v>
      </c>
      <c r="I4138" t="s">
        <v>1551</v>
      </c>
      <c r="J4138" t="s">
        <v>5876</v>
      </c>
    </row>
    <row r="4139" spans="1:10" x14ac:dyDescent="0.25">
      <c r="A4139" t="s">
        <v>10</v>
      </c>
      <c r="B4139">
        <v>1</v>
      </c>
      <c r="C4139">
        <v>1</v>
      </c>
      <c r="D4139">
        <v>15</v>
      </c>
      <c r="E4139">
        <v>103565</v>
      </c>
      <c r="F4139">
        <v>1</v>
      </c>
      <c r="G4139" t="s">
        <v>154</v>
      </c>
      <c r="H4139">
        <v>0</v>
      </c>
      <c r="I4139" t="s">
        <v>4098</v>
      </c>
      <c r="J4139" t="s">
        <v>2423</v>
      </c>
    </row>
    <row r="4140" spans="1:10" x14ac:dyDescent="0.25">
      <c r="A4140" t="s">
        <v>10</v>
      </c>
      <c r="B4140">
        <v>1</v>
      </c>
      <c r="C4140">
        <v>1</v>
      </c>
      <c r="D4140">
        <v>17</v>
      </c>
      <c r="E4140">
        <v>103567</v>
      </c>
      <c r="F4140">
        <v>1</v>
      </c>
      <c r="G4140" t="s">
        <v>154</v>
      </c>
      <c r="H4140">
        <v>0</v>
      </c>
      <c r="I4140" t="s">
        <v>249</v>
      </c>
      <c r="J4140" t="s">
        <v>5877</v>
      </c>
    </row>
    <row r="4141" spans="1:10" x14ac:dyDescent="0.25">
      <c r="A4141" t="s">
        <v>10</v>
      </c>
      <c r="B4141">
        <v>1</v>
      </c>
      <c r="C4141">
        <v>1</v>
      </c>
      <c r="D4141">
        <v>27</v>
      </c>
      <c r="E4141">
        <v>103568</v>
      </c>
      <c r="F4141">
        <v>1</v>
      </c>
      <c r="G4141" t="s">
        <v>154</v>
      </c>
      <c r="H4141">
        <v>0</v>
      </c>
      <c r="I4141" t="s">
        <v>1507</v>
      </c>
      <c r="J4141" t="s">
        <v>5878</v>
      </c>
    </row>
    <row r="4142" spans="1:10" x14ac:dyDescent="0.25">
      <c r="A4142" t="s">
        <v>10</v>
      </c>
      <c r="B4142">
        <v>1</v>
      </c>
      <c r="C4142">
        <v>1</v>
      </c>
      <c r="D4142">
        <v>17</v>
      </c>
      <c r="E4142">
        <v>103569</v>
      </c>
      <c r="F4142">
        <v>1</v>
      </c>
      <c r="G4142" t="s">
        <v>154</v>
      </c>
      <c r="H4142">
        <v>0</v>
      </c>
      <c r="I4142" t="s">
        <v>3197</v>
      </c>
      <c r="J4142" t="s">
        <v>5879</v>
      </c>
    </row>
    <row r="4143" spans="1:10" x14ac:dyDescent="0.25">
      <c r="A4143" t="s">
        <v>10</v>
      </c>
      <c r="B4143">
        <v>1</v>
      </c>
      <c r="C4143">
        <v>1</v>
      </c>
      <c r="D4143">
        <v>18</v>
      </c>
      <c r="E4143">
        <v>103573</v>
      </c>
      <c r="F4143">
        <v>1</v>
      </c>
      <c r="G4143" t="s">
        <v>154</v>
      </c>
      <c r="H4143">
        <v>0</v>
      </c>
      <c r="I4143" t="s">
        <v>1671</v>
      </c>
      <c r="J4143" t="s">
        <v>5880</v>
      </c>
    </row>
    <row r="4144" spans="1:10" x14ac:dyDescent="0.25">
      <c r="A4144" t="s">
        <v>10</v>
      </c>
      <c r="B4144">
        <v>1</v>
      </c>
      <c r="C4144">
        <v>1</v>
      </c>
      <c r="D4144">
        <v>10</v>
      </c>
      <c r="E4144">
        <v>103575</v>
      </c>
      <c r="F4144">
        <v>1</v>
      </c>
      <c r="G4144" t="s">
        <v>154</v>
      </c>
      <c r="H4144">
        <v>0</v>
      </c>
      <c r="I4144" t="s">
        <v>1519</v>
      </c>
      <c r="J4144" t="s">
        <v>833</v>
      </c>
    </row>
    <row r="4145" spans="1:10" x14ac:dyDescent="0.25">
      <c r="A4145" t="s">
        <v>10</v>
      </c>
      <c r="B4145">
        <v>1</v>
      </c>
      <c r="C4145">
        <v>1</v>
      </c>
      <c r="D4145">
        <v>16</v>
      </c>
      <c r="E4145">
        <v>103578</v>
      </c>
      <c r="F4145">
        <v>1</v>
      </c>
      <c r="G4145" t="s">
        <v>154</v>
      </c>
      <c r="H4145">
        <v>0</v>
      </c>
      <c r="I4145" t="s">
        <v>5881</v>
      </c>
      <c r="J4145" t="s">
        <v>5882</v>
      </c>
    </row>
    <row r="4146" spans="1:10" x14ac:dyDescent="0.25">
      <c r="A4146" t="s">
        <v>10</v>
      </c>
      <c r="B4146">
        <v>1</v>
      </c>
      <c r="C4146">
        <v>1</v>
      </c>
      <c r="D4146">
        <v>25</v>
      </c>
      <c r="E4146">
        <v>103579</v>
      </c>
      <c r="F4146">
        <v>1</v>
      </c>
      <c r="G4146" t="s">
        <v>154</v>
      </c>
      <c r="H4146">
        <v>0</v>
      </c>
      <c r="I4146" t="s">
        <v>2390</v>
      </c>
      <c r="J4146" t="s">
        <v>5883</v>
      </c>
    </row>
    <row r="4147" spans="1:10" x14ac:dyDescent="0.25">
      <c r="A4147" t="s">
        <v>10</v>
      </c>
      <c r="B4147">
        <v>1</v>
      </c>
      <c r="C4147">
        <v>1</v>
      </c>
      <c r="D4147">
        <v>12</v>
      </c>
      <c r="E4147">
        <v>103580</v>
      </c>
      <c r="F4147">
        <v>1</v>
      </c>
      <c r="G4147" t="s">
        <v>154</v>
      </c>
      <c r="H4147">
        <v>0</v>
      </c>
      <c r="I4147" t="s">
        <v>5884</v>
      </c>
      <c r="J4147" t="s">
        <v>5885</v>
      </c>
    </row>
    <row r="4148" spans="1:10" x14ac:dyDescent="0.25">
      <c r="A4148" t="s">
        <v>10</v>
      </c>
      <c r="B4148">
        <v>1</v>
      </c>
      <c r="C4148">
        <v>1</v>
      </c>
      <c r="D4148">
        <v>14</v>
      </c>
      <c r="E4148">
        <v>103581</v>
      </c>
      <c r="F4148">
        <v>1</v>
      </c>
      <c r="G4148" t="s">
        <v>154</v>
      </c>
      <c r="H4148">
        <v>0</v>
      </c>
      <c r="I4148" t="s">
        <v>1494</v>
      </c>
      <c r="J4148" t="s">
        <v>5886</v>
      </c>
    </row>
    <row r="4149" spans="1:10" x14ac:dyDescent="0.25">
      <c r="A4149" t="s">
        <v>10</v>
      </c>
      <c r="B4149">
        <v>1</v>
      </c>
      <c r="C4149">
        <v>1</v>
      </c>
      <c r="D4149">
        <v>15</v>
      </c>
      <c r="E4149">
        <v>103582</v>
      </c>
      <c r="F4149">
        <v>1</v>
      </c>
      <c r="G4149" t="s">
        <v>154</v>
      </c>
      <c r="H4149">
        <v>0</v>
      </c>
      <c r="I4149" t="s">
        <v>5887</v>
      </c>
      <c r="J4149" t="s">
        <v>4130</v>
      </c>
    </row>
    <row r="4150" spans="1:10" x14ac:dyDescent="0.25">
      <c r="A4150" t="s">
        <v>10</v>
      </c>
      <c r="B4150">
        <v>1</v>
      </c>
      <c r="C4150">
        <v>1</v>
      </c>
      <c r="D4150">
        <v>11</v>
      </c>
      <c r="E4150">
        <v>103583</v>
      </c>
      <c r="F4150">
        <v>1</v>
      </c>
      <c r="G4150" t="s">
        <v>154</v>
      </c>
      <c r="H4150">
        <v>0</v>
      </c>
      <c r="I4150" t="s">
        <v>5888</v>
      </c>
      <c r="J4150" t="s">
        <v>5889</v>
      </c>
    </row>
    <row r="4151" spans="1:10" x14ac:dyDescent="0.25">
      <c r="A4151" t="s">
        <v>10</v>
      </c>
      <c r="B4151">
        <v>1</v>
      </c>
      <c r="C4151">
        <v>1</v>
      </c>
      <c r="D4151">
        <v>19</v>
      </c>
      <c r="E4151">
        <v>103584</v>
      </c>
      <c r="F4151">
        <v>1</v>
      </c>
      <c r="G4151" t="s">
        <v>154</v>
      </c>
      <c r="H4151">
        <v>0</v>
      </c>
      <c r="I4151" t="s">
        <v>2120</v>
      </c>
      <c r="J4151" t="s">
        <v>5890</v>
      </c>
    </row>
    <row r="4152" spans="1:10" x14ac:dyDescent="0.25">
      <c r="A4152" t="s">
        <v>10</v>
      </c>
      <c r="B4152">
        <v>1</v>
      </c>
      <c r="C4152">
        <v>1</v>
      </c>
      <c r="D4152">
        <v>23</v>
      </c>
      <c r="E4152">
        <v>103585</v>
      </c>
      <c r="F4152">
        <v>1</v>
      </c>
      <c r="G4152" t="s">
        <v>154</v>
      </c>
      <c r="H4152">
        <v>0</v>
      </c>
      <c r="I4152" t="s">
        <v>3229</v>
      </c>
      <c r="J4152" t="s">
        <v>5891</v>
      </c>
    </row>
    <row r="4153" spans="1:10" x14ac:dyDescent="0.25">
      <c r="A4153" t="s">
        <v>10</v>
      </c>
      <c r="B4153">
        <v>1</v>
      </c>
      <c r="C4153">
        <v>1</v>
      </c>
      <c r="D4153">
        <v>22</v>
      </c>
      <c r="E4153">
        <v>103586</v>
      </c>
      <c r="F4153">
        <v>1</v>
      </c>
      <c r="G4153" t="s">
        <v>154</v>
      </c>
      <c r="H4153">
        <v>0</v>
      </c>
      <c r="I4153" t="s">
        <v>3763</v>
      </c>
      <c r="J4153" t="s">
        <v>5892</v>
      </c>
    </row>
    <row r="4154" spans="1:10" x14ac:dyDescent="0.25">
      <c r="A4154" t="s">
        <v>10</v>
      </c>
      <c r="B4154">
        <v>1</v>
      </c>
      <c r="C4154">
        <v>1</v>
      </c>
      <c r="D4154">
        <v>16</v>
      </c>
      <c r="E4154">
        <v>103587</v>
      </c>
      <c r="F4154">
        <v>1</v>
      </c>
      <c r="G4154" t="s">
        <v>154</v>
      </c>
      <c r="H4154">
        <v>0</v>
      </c>
      <c r="I4154" t="s">
        <v>2149</v>
      </c>
      <c r="J4154" t="s">
        <v>5893</v>
      </c>
    </row>
    <row r="4155" spans="1:10" x14ac:dyDescent="0.25">
      <c r="A4155" t="s">
        <v>10</v>
      </c>
      <c r="B4155">
        <v>1</v>
      </c>
      <c r="C4155">
        <v>1</v>
      </c>
      <c r="D4155">
        <v>23</v>
      </c>
      <c r="E4155">
        <v>103593</v>
      </c>
      <c r="F4155">
        <v>1</v>
      </c>
      <c r="G4155" t="s">
        <v>154</v>
      </c>
      <c r="H4155">
        <v>0</v>
      </c>
      <c r="I4155" t="s">
        <v>5894</v>
      </c>
      <c r="J4155" t="s">
        <v>5895</v>
      </c>
    </row>
    <row r="4156" spans="1:10" x14ac:dyDescent="0.25">
      <c r="A4156" t="s">
        <v>10</v>
      </c>
      <c r="B4156">
        <v>1</v>
      </c>
      <c r="C4156">
        <v>1</v>
      </c>
      <c r="D4156">
        <v>19</v>
      </c>
      <c r="E4156">
        <v>103595</v>
      </c>
      <c r="F4156">
        <v>1</v>
      </c>
      <c r="G4156" t="s">
        <v>154</v>
      </c>
      <c r="H4156">
        <v>0</v>
      </c>
      <c r="I4156" t="s">
        <v>5257</v>
      </c>
      <c r="J4156" t="s">
        <v>5896</v>
      </c>
    </row>
    <row r="4157" spans="1:10" x14ac:dyDescent="0.25">
      <c r="A4157" t="s">
        <v>10</v>
      </c>
      <c r="B4157">
        <v>1</v>
      </c>
      <c r="C4157">
        <v>1</v>
      </c>
      <c r="D4157">
        <v>14</v>
      </c>
      <c r="E4157">
        <v>103599</v>
      </c>
      <c r="F4157">
        <v>1</v>
      </c>
      <c r="G4157" t="s">
        <v>154</v>
      </c>
      <c r="H4157">
        <v>0</v>
      </c>
      <c r="I4157" t="s">
        <v>2250</v>
      </c>
      <c r="J4157" t="s">
        <v>4936</v>
      </c>
    </row>
    <row r="4158" spans="1:10" x14ac:dyDescent="0.25">
      <c r="A4158" t="s">
        <v>10</v>
      </c>
      <c r="B4158">
        <v>1</v>
      </c>
      <c r="C4158">
        <v>1</v>
      </c>
      <c r="D4158">
        <v>16</v>
      </c>
      <c r="E4158">
        <v>103601</v>
      </c>
      <c r="F4158">
        <v>1</v>
      </c>
      <c r="G4158" t="s">
        <v>154</v>
      </c>
      <c r="H4158">
        <v>0</v>
      </c>
      <c r="I4158" t="s">
        <v>1206</v>
      </c>
      <c r="J4158" t="s">
        <v>5897</v>
      </c>
    </row>
    <row r="4159" spans="1:10" x14ac:dyDescent="0.25">
      <c r="A4159" t="s">
        <v>10</v>
      </c>
      <c r="B4159">
        <v>1</v>
      </c>
      <c r="C4159">
        <v>1</v>
      </c>
      <c r="D4159">
        <v>14</v>
      </c>
      <c r="E4159">
        <v>109022</v>
      </c>
      <c r="F4159">
        <v>1</v>
      </c>
      <c r="G4159" t="s">
        <v>154</v>
      </c>
      <c r="H4159">
        <v>0</v>
      </c>
      <c r="I4159" t="s">
        <v>3775</v>
      </c>
      <c r="J4159" t="s">
        <v>5898</v>
      </c>
    </row>
    <row r="4160" spans="1:10" x14ac:dyDescent="0.25">
      <c r="A4160" t="s">
        <v>10</v>
      </c>
      <c r="B4160">
        <v>1</v>
      </c>
      <c r="C4160">
        <v>1</v>
      </c>
      <c r="D4160">
        <v>15</v>
      </c>
      <c r="E4160">
        <v>103604</v>
      </c>
      <c r="F4160">
        <v>1</v>
      </c>
      <c r="G4160" t="s">
        <v>154</v>
      </c>
      <c r="H4160">
        <v>0</v>
      </c>
      <c r="I4160" t="s">
        <v>1206</v>
      </c>
      <c r="J4160" t="s">
        <v>5899</v>
      </c>
    </row>
    <row r="4161" spans="1:10" x14ac:dyDescent="0.25">
      <c r="A4161" t="s">
        <v>10</v>
      </c>
      <c r="B4161">
        <v>1</v>
      </c>
      <c r="C4161">
        <v>1</v>
      </c>
      <c r="D4161">
        <v>19</v>
      </c>
      <c r="E4161">
        <v>103605</v>
      </c>
      <c r="F4161">
        <v>1</v>
      </c>
      <c r="G4161" t="s">
        <v>154</v>
      </c>
      <c r="H4161">
        <v>0</v>
      </c>
      <c r="I4161" t="s">
        <v>5900</v>
      </c>
      <c r="J4161" t="s">
        <v>5901</v>
      </c>
    </row>
    <row r="4162" spans="1:10" x14ac:dyDescent="0.25">
      <c r="A4162" t="s">
        <v>10</v>
      </c>
      <c r="B4162">
        <v>1</v>
      </c>
      <c r="C4162">
        <v>1</v>
      </c>
      <c r="D4162">
        <v>24</v>
      </c>
      <c r="E4162">
        <v>103606</v>
      </c>
      <c r="F4162">
        <v>1</v>
      </c>
      <c r="G4162" t="s">
        <v>154</v>
      </c>
      <c r="H4162">
        <v>0</v>
      </c>
      <c r="I4162" t="s">
        <v>5902</v>
      </c>
      <c r="J4162" t="s">
        <v>1463</v>
      </c>
    </row>
    <row r="4163" spans="1:10" x14ac:dyDescent="0.25">
      <c r="A4163" t="s">
        <v>10</v>
      </c>
      <c r="B4163">
        <v>1</v>
      </c>
      <c r="C4163">
        <v>1</v>
      </c>
      <c r="D4163">
        <v>29</v>
      </c>
      <c r="E4163">
        <v>111164</v>
      </c>
      <c r="F4163">
        <v>1</v>
      </c>
      <c r="G4163" t="s">
        <v>154</v>
      </c>
      <c r="H4163">
        <v>0</v>
      </c>
      <c r="I4163" t="s">
        <v>1623</v>
      </c>
      <c r="J4163" t="s">
        <v>5903</v>
      </c>
    </row>
    <row r="4164" spans="1:10" x14ac:dyDescent="0.25">
      <c r="A4164" t="s">
        <v>10</v>
      </c>
      <c r="B4164">
        <v>1</v>
      </c>
      <c r="C4164">
        <v>1</v>
      </c>
      <c r="D4164">
        <v>12</v>
      </c>
      <c r="E4164">
        <v>103611</v>
      </c>
      <c r="F4164">
        <v>1</v>
      </c>
      <c r="G4164" t="s">
        <v>154</v>
      </c>
      <c r="H4164">
        <v>0</v>
      </c>
      <c r="I4164" t="s">
        <v>5904</v>
      </c>
      <c r="J4164" t="s">
        <v>5905</v>
      </c>
    </row>
    <row r="4165" spans="1:10" x14ac:dyDescent="0.25">
      <c r="A4165" t="s">
        <v>10</v>
      </c>
      <c r="B4165">
        <v>1</v>
      </c>
      <c r="C4165">
        <v>1</v>
      </c>
      <c r="D4165">
        <v>11</v>
      </c>
      <c r="E4165">
        <v>103615</v>
      </c>
      <c r="F4165">
        <v>1</v>
      </c>
      <c r="G4165" t="s">
        <v>154</v>
      </c>
      <c r="H4165">
        <v>0</v>
      </c>
      <c r="I4165" t="s">
        <v>1577</v>
      </c>
      <c r="J4165" t="s">
        <v>5906</v>
      </c>
    </row>
    <row r="4166" spans="1:10" x14ac:dyDescent="0.25">
      <c r="A4166" t="s">
        <v>10</v>
      </c>
      <c r="B4166">
        <v>1</v>
      </c>
      <c r="C4166">
        <v>1</v>
      </c>
      <c r="D4166">
        <v>16</v>
      </c>
      <c r="E4166">
        <v>103616</v>
      </c>
      <c r="F4166">
        <v>1</v>
      </c>
      <c r="G4166" t="s">
        <v>154</v>
      </c>
      <c r="H4166">
        <v>0</v>
      </c>
      <c r="I4166" t="s">
        <v>2435</v>
      </c>
      <c r="J4166" t="s">
        <v>5907</v>
      </c>
    </row>
    <row r="4167" spans="1:10" x14ac:dyDescent="0.25">
      <c r="A4167" t="s">
        <v>10</v>
      </c>
      <c r="B4167">
        <v>1</v>
      </c>
      <c r="C4167">
        <v>1</v>
      </c>
      <c r="D4167">
        <v>16</v>
      </c>
      <c r="E4167">
        <v>103617</v>
      </c>
      <c r="F4167">
        <v>1</v>
      </c>
      <c r="G4167" t="s">
        <v>154</v>
      </c>
      <c r="H4167">
        <v>0</v>
      </c>
      <c r="I4167" t="s">
        <v>3495</v>
      </c>
      <c r="J4167" t="s">
        <v>5908</v>
      </c>
    </row>
    <row r="4168" spans="1:10" x14ac:dyDescent="0.25">
      <c r="A4168" t="s">
        <v>10</v>
      </c>
      <c r="B4168">
        <v>1</v>
      </c>
      <c r="C4168">
        <v>1</v>
      </c>
      <c r="D4168">
        <v>14</v>
      </c>
      <c r="E4168">
        <v>103618</v>
      </c>
      <c r="F4168">
        <v>1</v>
      </c>
      <c r="G4168" t="s">
        <v>154</v>
      </c>
      <c r="H4168">
        <v>0</v>
      </c>
      <c r="I4168" t="s">
        <v>5046</v>
      </c>
      <c r="J4168" t="s">
        <v>5909</v>
      </c>
    </row>
    <row r="4169" spans="1:10" x14ac:dyDescent="0.25">
      <c r="A4169" t="s">
        <v>10</v>
      </c>
      <c r="B4169">
        <v>1</v>
      </c>
      <c r="C4169">
        <v>1</v>
      </c>
      <c r="D4169">
        <v>14</v>
      </c>
      <c r="E4169">
        <v>103621</v>
      </c>
      <c r="F4169">
        <v>1</v>
      </c>
      <c r="G4169" t="s">
        <v>154</v>
      </c>
      <c r="H4169">
        <v>0</v>
      </c>
      <c r="I4169" t="s">
        <v>2788</v>
      </c>
      <c r="J4169" t="s">
        <v>5910</v>
      </c>
    </row>
    <row r="4170" spans="1:10" x14ac:dyDescent="0.25">
      <c r="A4170" t="s">
        <v>10</v>
      </c>
      <c r="B4170">
        <v>1</v>
      </c>
      <c r="C4170">
        <v>1</v>
      </c>
      <c r="D4170">
        <v>12</v>
      </c>
      <c r="E4170">
        <v>103625</v>
      </c>
      <c r="F4170">
        <v>1</v>
      </c>
      <c r="G4170" t="s">
        <v>154</v>
      </c>
      <c r="H4170">
        <v>0</v>
      </c>
      <c r="I4170" t="s">
        <v>5881</v>
      </c>
      <c r="J4170" t="s">
        <v>1479</v>
      </c>
    </row>
    <row r="4171" spans="1:10" x14ac:dyDescent="0.25">
      <c r="A4171" t="s">
        <v>10</v>
      </c>
      <c r="B4171">
        <v>1</v>
      </c>
      <c r="C4171">
        <v>1</v>
      </c>
      <c r="D4171">
        <v>22</v>
      </c>
      <c r="E4171">
        <v>103629</v>
      </c>
      <c r="F4171">
        <v>1</v>
      </c>
      <c r="G4171" t="s">
        <v>154</v>
      </c>
      <c r="H4171">
        <v>0</v>
      </c>
      <c r="I4171" t="s">
        <v>5911</v>
      </c>
      <c r="J4171" t="s">
        <v>5912</v>
      </c>
    </row>
    <row r="4172" spans="1:10" x14ac:dyDescent="0.25">
      <c r="A4172" t="s">
        <v>10</v>
      </c>
      <c r="B4172">
        <v>1</v>
      </c>
      <c r="C4172">
        <v>1</v>
      </c>
      <c r="D4172">
        <v>4</v>
      </c>
      <c r="E4172">
        <v>103631</v>
      </c>
      <c r="F4172">
        <v>1</v>
      </c>
      <c r="G4172" t="s">
        <v>154</v>
      </c>
      <c r="H4172">
        <v>0</v>
      </c>
      <c r="I4172" t="s">
        <v>5911</v>
      </c>
      <c r="J4172" t="s">
        <v>5913</v>
      </c>
    </row>
    <row r="4173" spans="1:10" x14ac:dyDescent="0.25">
      <c r="A4173" t="s">
        <v>10</v>
      </c>
      <c r="B4173">
        <v>1</v>
      </c>
      <c r="C4173">
        <v>1</v>
      </c>
      <c r="D4173">
        <v>24</v>
      </c>
      <c r="E4173">
        <v>109435</v>
      </c>
      <c r="F4173">
        <v>1</v>
      </c>
      <c r="G4173" t="s">
        <v>154</v>
      </c>
      <c r="H4173">
        <v>0</v>
      </c>
      <c r="I4173" t="s">
        <v>5914</v>
      </c>
      <c r="J4173" t="s">
        <v>5915</v>
      </c>
    </row>
    <row r="4174" spans="1:10" x14ac:dyDescent="0.25">
      <c r="A4174" t="s">
        <v>10</v>
      </c>
      <c r="B4174">
        <v>1</v>
      </c>
      <c r="C4174">
        <v>1</v>
      </c>
      <c r="D4174">
        <v>13</v>
      </c>
      <c r="E4174">
        <v>103633</v>
      </c>
      <c r="F4174">
        <v>1</v>
      </c>
      <c r="G4174" t="s">
        <v>154</v>
      </c>
      <c r="H4174">
        <v>0</v>
      </c>
      <c r="I4174" t="s">
        <v>2435</v>
      </c>
      <c r="J4174" t="s">
        <v>2076</v>
      </c>
    </row>
    <row r="4175" spans="1:10" x14ac:dyDescent="0.25">
      <c r="A4175" t="s">
        <v>10</v>
      </c>
      <c r="B4175">
        <v>1</v>
      </c>
      <c r="C4175">
        <v>1</v>
      </c>
      <c r="D4175">
        <v>31</v>
      </c>
      <c r="E4175">
        <v>103634</v>
      </c>
      <c r="F4175">
        <v>1</v>
      </c>
      <c r="G4175" t="s">
        <v>154</v>
      </c>
      <c r="H4175">
        <v>0</v>
      </c>
      <c r="I4175" t="s">
        <v>1476</v>
      </c>
      <c r="J4175" t="s">
        <v>5916</v>
      </c>
    </row>
    <row r="4176" spans="1:10" x14ac:dyDescent="0.25">
      <c r="A4176" t="s">
        <v>10</v>
      </c>
      <c r="B4176">
        <v>1</v>
      </c>
      <c r="C4176">
        <v>1</v>
      </c>
      <c r="D4176">
        <v>8</v>
      </c>
      <c r="E4176">
        <v>103636</v>
      </c>
      <c r="F4176">
        <v>1</v>
      </c>
      <c r="G4176" t="s">
        <v>154</v>
      </c>
      <c r="H4176">
        <v>0</v>
      </c>
      <c r="I4176" t="s">
        <v>5917</v>
      </c>
      <c r="J4176" t="s">
        <v>5918</v>
      </c>
    </row>
    <row r="4177" spans="1:10" x14ac:dyDescent="0.25">
      <c r="A4177" t="s">
        <v>10</v>
      </c>
      <c r="B4177">
        <v>1</v>
      </c>
      <c r="C4177">
        <v>1</v>
      </c>
      <c r="D4177">
        <v>17</v>
      </c>
      <c r="E4177">
        <v>103637</v>
      </c>
      <c r="F4177">
        <v>1</v>
      </c>
      <c r="G4177" t="s">
        <v>154</v>
      </c>
      <c r="H4177">
        <v>0</v>
      </c>
      <c r="I4177" t="s">
        <v>1098</v>
      </c>
      <c r="J4177" t="s">
        <v>5919</v>
      </c>
    </row>
    <row r="4178" spans="1:10" x14ac:dyDescent="0.25">
      <c r="A4178" t="s">
        <v>10</v>
      </c>
      <c r="B4178">
        <v>1</v>
      </c>
      <c r="C4178">
        <v>1</v>
      </c>
      <c r="D4178">
        <v>13</v>
      </c>
      <c r="E4178">
        <v>103638</v>
      </c>
      <c r="F4178">
        <v>1</v>
      </c>
      <c r="G4178" t="s">
        <v>154</v>
      </c>
      <c r="H4178">
        <v>0</v>
      </c>
      <c r="I4178" t="s">
        <v>5920</v>
      </c>
      <c r="J4178" t="s">
        <v>5921</v>
      </c>
    </row>
    <row r="4179" spans="1:10" x14ac:dyDescent="0.25">
      <c r="A4179" t="s">
        <v>10</v>
      </c>
      <c r="B4179">
        <v>1</v>
      </c>
      <c r="C4179">
        <v>1</v>
      </c>
      <c r="D4179">
        <v>16</v>
      </c>
      <c r="E4179">
        <v>103639</v>
      </c>
      <c r="F4179">
        <v>1</v>
      </c>
      <c r="G4179" t="s">
        <v>154</v>
      </c>
      <c r="H4179">
        <v>0</v>
      </c>
      <c r="I4179" t="s">
        <v>5922</v>
      </c>
      <c r="J4179" t="s">
        <v>5923</v>
      </c>
    </row>
    <row r="4180" spans="1:10" x14ac:dyDescent="0.25">
      <c r="A4180" t="s">
        <v>10</v>
      </c>
      <c r="B4180">
        <v>1</v>
      </c>
      <c r="C4180">
        <v>1</v>
      </c>
      <c r="D4180">
        <v>15</v>
      </c>
      <c r="E4180">
        <v>103641</v>
      </c>
      <c r="F4180">
        <v>1</v>
      </c>
      <c r="G4180" t="s">
        <v>154</v>
      </c>
      <c r="H4180">
        <v>0</v>
      </c>
      <c r="I4180" t="s">
        <v>1505</v>
      </c>
      <c r="J4180" t="s">
        <v>5924</v>
      </c>
    </row>
    <row r="4181" spans="1:10" x14ac:dyDescent="0.25">
      <c r="A4181" t="s">
        <v>10</v>
      </c>
      <c r="B4181">
        <v>1</v>
      </c>
      <c r="C4181">
        <v>1</v>
      </c>
      <c r="D4181">
        <v>6</v>
      </c>
      <c r="E4181">
        <v>103646</v>
      </c>
      <c r="F4181">
        <v>1</v>
      </c>
      <c r="G4181" t="s">
        <v>154</v>
      </c>
      <c r="H4181">
        <v>0</v>
      </c>
      <c r="I4181" t="s">
        <v>4691</v>
      </c>
      <c r="J4181" t="s">
        <v>5925</v>
      </c>
    </row>
    <row r="4182" spans="1:10" x14ac:dyDescent="0.25">
      <c r="A4182" t="s">
        <v>10</v>
      </c>
      <c r="B4182">
        <v>1</v>
      </c>
      <c r="C4182">
        <v>1</v>
      </c>
      <c r="D4182">
        <v>11</v>
      </c>
      <c r="E4182">
        <v>109436</v>
      </c>
      <c r="F4182">
        <v>1</v>
      </c>
      <c r="G4182" t="s">
        <v>154</v>
      </c>
      <c r="H4182">
        <v>0</v>
      </c>
      <c r="I4182" t="s">
        <v>1750</v>
      </c>
      <c r="J4182" t="s">
        <v>5926</v>
      </c>
    </row>
    <row r="4183" spans="1:10" x14ac:dyDescent="0.25">
      <c r="A4183" t="s">
        <v>10</v>
      </c>
      <c r="B4183">
        <v>1</v>
      </c>
      <c r="C4183">
        <v>1</v>
      </c>
      <c r="D4183">
        <v>18</v>
      </c>
      <c r="E4183">
        <v>103647</v>
      </c>
      <c r="F4183">
        <v>1</v>
      </c>
      <c r="G4183" t="s">
        <v>154</v>
      </c>
      <c r="H4183">
        <v>0</v>
      </c>
      <c r="I4183" t="s">
        <v>3172</v>
      </c>
      <c r="J4183" t="s">
        <v>5927</v>
      </c>
    </row>
    <row r="4184" spans="1:10" x14ac:dyDescent="0.25">
      <c r="A4184" t="s">
        <v>10</v>
      </c>
      <c r="B4184">
        <v>1</v>
      </c>
      <c r="C4184">
        <v>1</v>
      </c>
      <c r="D4184">
        <v>23</v>
      </c>
      <c r="E4184">
        <v>103648</v>
      </c>
      <c r="F4184">
        <v>1</v>
      </c>
      <c r="G4184" t="s">
        <v>154</v>
      </c>
      <c r="H4184">
        <v>0</v>
      </c>
      <c r="I4184" t="s">
        <v>692</v>
      </c>
      <c r="J4184" t="s">
        <v>5928</v>
      </c>
    </row>
    <row r="4185" spans="1:10" x14ac:dyDescent="0.25">
      <c r="A4185" t="s">
        <v>10</v>
      </c>
      <c r="B4185">
        <v>1</v>
      </c>
      <c r="C4185">
        <v>1</v>
      </c>
      <c r="D4185">
        <v>8</v>
      </c>
      <c r="E4185">
        <v>111167</v>
      </c>
      <c r="F4185">
        <v>1</v>
      </c>
      <c r="G4185" t="s">
        <v>154</v>
      </c>
      <c r="H4185">
        <v>0</v>
      </c>
      <c r="I4185" t="s">
        <v>5929</v>
      </c>
      <c r="J4185" t="s">
        <v>5930</v>
      </c>
    </row>
    <row r="4186" spans="1:10" x14ac:dyDescent="0.25">
      <c r="A4186" t="s">
        <v>10</v>
      </c>
      <c r="B4186">
        <v>1</v>
      </c>
      <c r="C4186">
        <v>1</v>
      </c>
      <c r="D4186">
        <v>14</v>
      </c>
      <c r="E4186">
        <v>109438</v>
      </c>
      <c r="F4186">
        <v>1</v>
      </c>
      <c r="G4186" t="s">
        <v>154</v>
      </c>
      <c r="H4186">
        <v>0</v>
      </c>
      <c r="I4186" t="s">
        <v>5931</v>
      </c>
      <c r="J4186" t="s">
        <v>5932</v>
      </c>
    </row>
    <row r="4187" spans="1:10" x14ac:dyDescent="0.25">
      <c r="A4187" t="s">
        <v>10</v>
      </c>
      <c r="B4187">
        <v>1</v>
      </c>
      <c r="C4187">
        <v>1</v>
      </c>
      <c r="D4187">
        <v>17</v>
      </c>
      <c r="E4187">
        <v>103655</v>
      </c>
      <c r="F4187">
        <v>1</v>
      </c>
      <c r="G4187" t="s">
        <v>154</v>
      </c>
      <c r="H4187">
        <v>0</v>
      </c>
      <c r="I4187" t="s">
        <v>2487</v>
      </c>
      <c r="J4187" t="s">
        <v>5933</v>
      </c>
    </row>
    <row r="4188" spans="1:10" x14ac:dyDescent="0.25">
      <c r="A4188" t="s">
        <v>10</v>
      </c>
      <c r="B4188">
        <v>1</v>
      </c>
      <c r="C4188">
        <v>1</v>
      </c>
      <c r="D4188">
        <v>16</v>
      </c>
      <c r="E4188">
        <v>103656</v>
      </c>
      <c r="F4188">
        <v>1</v>
      </c>
      <c r="G4188" t="s">
        <v>154</v>
      </c>
      <c r="H4188">
        <v>0</v>
      </c>
      <c r="I4188" t="s">
        <v>5934</v>
      </c>
      <c r="J4188" t="s">
        <v>5935</v>
      </c>
    </row>
    <row r="4189" spans="1:10" x14ac:dyDescent="0.25">
      <c r="A4189" t="s">
        <v>10</v>
      </c>
      <c r="B4189">
        <v>1</v>
      </c>
      <c r="C4189">
        <v>1</v>
      </c>
      <c r="D4189">
        <v>14</v>
      </c>
      <c r="E4189">
        <v>103659</v>
      </c>
      <c r="F4189">
        <v>1</v>
      </c>
      <c r="G4189" t="s">
        <v>154</v>
      </c>
      <c r="H4189">
        <v>0</v>
      </c>
      <c r="I4189" t="s">
        <v>1151</v>
      </c>
      <c r="J4189" t="s">
        <v>5936</v>
      </c>
    </row>
    <row r="4190" spans="1:10" x14ac:dyDescent="0.25">
      <c r="A4190" t="s">
        <v>10</v>
      </c>
      <c r="B4190">
        <v>1</v>
      </c>
      <c r="C4190">
        <v>1</v>
      </c>
      <c r="D4190">
        <v>11</v>
      </c>
      <c r="E4190">
        <v>103660</v>
      </c>
      <c r="F4190">
        <v>1</v>
      </c>
      <c r="G4190" t="s">
        <v>154</v>
      </c>
      <c r="H4190">
        <v>0</v>
      </c>
      <c r="I4190" t="s">
        <v>5937</v>
      </c>
      <c r="J4190" t="s">
        <v>5938</v>
      </c>
    </row>
    <row r="4191" spans="1:10" x14ac:dyDescent="0.25">
      <c r="A4191" t="s">
        <v>10</v>
      </c>
      <c r="B4191">
        <v>1</v>
      </c>
      <c r="C4191">
        <v>1</v>
      </c>
      <c r="D4191">
        <v>14</v>
      </c>
      <c r="E4191">
        <v>103662</v>
      </c>
      <c r="F4191">
        <v>1</v>
      </c>
      <c r="G4191" t="s">
        <v>154</v>
      </c>
      <c r="H4191">
        <v>0</v>
      </c>
      <c r="I4191" t="s">
        <v>5939</v>
      </c>
      <c r="J4191" t="s">
        <v>5940</v>
      </c>
    </row>
    <row r="4192" spans="1:10" x14ac:dyDescent="0.25">
      <c r="A4192" t="s">
        <v>10</v>
      </c>
      <c r="B4192">
        <v>1</v>
      </c>
      <c r="C4192">
        <v>1</v>
      </c>
      <c r="D4192">
        <v>19</v>
      </c>
      <c r="E4192">
        <v>103664</v>
      </c>
      <c r="F4192">
        <v>1</v>
      </c>
      <c r="G4192" t="s">
        <v>154</v>
      </c>
      <c r="H4192">
        <v>0</v>
      </c>
      <c r="I4192" t="s">
        <v>1144</v>
      </c>
      <c r="J4192" t="s">
        <v>5941</v>
      </c>
    </row>
    <row r="4193" spans="1:10" x14ac:dyDescent="0.25">
      <c r="A4193" t="s">
        <v>10</v>
      </c>
      <c r="B4193">
        <v>1</v>
      </c>
      <c r="C4193">
        <v>1</v>
      </c>
      <c r="D4193">
        <v>14</v>
      </c>
      <c r="E4193">
        <v>103668</v>
      </c>
      <c r="F4193">
        <v>1</v>
      </c>
      <c r="G4193" t="s">
        <v>154</v>
      </c>
      <c r="H4193">
        <v>0</v>
      </c>
      <c r="I4193" t="s">
        <v>1769</v>
      </c>
      <c r="J4193" t="s">
        <v>4292</v>
      </c>
    </row>
    <row r="4194" spans="1:10" x14ac:dyDescent="0.25">
      <c r="A4194" t="s">
        <v>10</v>
      </c>
      <c r="B4194">
        <v>1</v>
      </c>
      <c r="C4194">
        <v>1</v>
      </c>
      <c r="D4194">
        <v>15</v>
      </c>
      <c r="E4194">
        <v>103671</v>
      </c>
      <c r="F4194">
        <v>1</v>
      </c>
      <c r="G4194" t="s">
        <v>154</v>
      </c>
      <c r="H4194">
        <v>0</v>
      </c>
      <c r="I4194" t="s">
        <v>3901</v>
      </c>
      <c r="J4194" t="s">
        <v>5942</v>
      </c>
    </row>
    <row r="4195" spans="1:10" x14ac:dyDescent="0.25">
      <c r="A4195" t="s">
        <v>10</v>
      </c>
      <c r="B4195">
        <v>1</v>
      </c>
      <c r="C4195">
        <v>1</v>
      </c>
      <c r="D4195">
        <v>19</v>
      </c>
      <c r="E4195">
        <v>103675</v>
      </c>
      <c r="F4195">
        <v>1</v>
      </c>
      <c r="G4195" t="s">
        <v>154</v>
      </c>
      <c r="H4195">
        <v>0</v>
      </c>
      <c r="I4195" t="s">
        <v>3261</v>
      </c>
      <c r="J4195" t="s">
        <v>5943</v>
      </c>
    </row>
    <row r="4196" spans="1:10" x14ac:dyDescent="0.25">
      <c r="A4196" t="s">
        <v>10</v>
      </c>
      <c r="B4196">
        <v>1</v>
      </c>
      <c r="C4196">
        <v>1</v>
      </c>
      <c r="D4196">
        <v>9</v>
      </c>
      <c r="E4196">
        <v>103676</v>
      </c>
      <c r="F4196">
        <v>1</v>
      </c>
      <c r="G4196" t="s">
        <v>154</v>
      </c>
      <c r="H4196">
        <v>0</v>
      </c>
      <c r="I4196" t="s">
        <v>3959</v>
      </c>
      <c r="J4196" t="s">
        <v>5944</v>
      </c>
    </row>
    <row r="4197" spans="1:10" x14ac:dyDescent="0.25">
      <c r="A4197" t="s">
        <v>10</v>
      </c>
      <c r="B4197">
        <v>1</v>
      </c>
      <c r="C4197">
        <v>1</v>
      </c>
      <c r="D4197">
        <v>16</v>
      </c>
      <c r="E4197">
        <v>103677</v>
      </c>
      <c r="F4197">
        <v>1</v>
      </c>
      <c r="G4197" t="s">
        <v>154</v>
      </c>
      <c r="H4197">
        <v>0</v>
      </c>
      <c r="I4197" t="s">
        <v>1144</v>
      </c>
      <c r="J4197" t="s">
        <v>5945</v>
      </c>
    </row>
    <row r="4198" spans="1:10" x14ac:dyDescent="0.25">
      <c r="A4198" t="s">
        <v>10</v>
      </c>
      <c r="B4198">
        <v>1</v>
      </c>
      <c r="C4198">
        <v>1</v>
      </c>
      <c r="D4198">
        <v>7</v>
      </c>
      <c r="E4198">
        <v>109439</v>
      </c>
      <c r="F4198">
        <v>1</v>
      </c>
      <c r="G4198" t="s">
        <v>154</v>
      </c>
      <c r="H4198">
        <v>0</v>
      </c>
      <c r="I4198" t="s">
        <v>3875</v>
      </c>
      <c r="J4198" t="s">
        <v>1092</v>
      </c>
    </row>
    <row r="4199" spans="1:10" x14ac:dyDescent="0.25">
      <c r="A4199" t="s">
        <v>10</v>
      </c>
      <c r="B4199">
        <v>1</v>
      </c>
      <c r="C4199">
        <v>1</v>
      </c>
      <c r="D4199">
        <v>15</v>
      </c>
      <c r="E4199">
        <v>103678</v>
      </c>
      <c r="F4199">
        <v>1</v>
      </c>
      <c r="G4199" t="s">
        <v>154</v>
      </c>
      <c r="H4199">
        <v>0</v>
      </c>
      <c r="I4199" t="s">
        <v>5946</v>
      </c>
      <c r="J4199" t="s">
        <v>5947</v>
      </c>
    </row>
    <row r="4200" spans="1:10" x14ac:dyDescent="0.25">
      <c r="A4200" t="s">
        <v>10</v>
      </c>
      <c r="B4200">
        <v>1</v>
      </c>
      <c r="C4200">
        <v>1</v>
      </c>
      <c r="D4200">
        <v>6</v>
      </c>
      <c r="E4200">
        <v>111169</v>
      </c>
      <c r="F4200">
        <v>1</v>
      </c>
      <c r="G4200" t="s">
        <v>154</v>
      </c>
      <c r="H4200">
        <v>0</v>
      </c>
      <c r="I4200" t="s">
        <v>2149</v>
      </c>
      <c r="J4200" t="s">
        <v>5948</v>
      </c>
    </row>
    <row r="4201" spans="1:10" x14ac:dyDescent="0.25">
      <c r="A4201" t="s">
        <v>10</v>
      </c>
      <c r="B4201">
        <v>1</v>
      </c>
      <c r="C4201">
        <v>1</v>
      </c>
      <c r="D4201">
        <v>20</v>
      </c>
      <c r="E4201">
        <v>103680</v>
      </c>
      <c r="F4201">
        <v>1</v>
      </c>
      <c r="G4201" t="s">
        <v>154</v>
      </c>
      <c r="H4201">
        <v>0</v>
      </c>
      <c r="I4201" t="s">
        <v>5949</v>
      </c>
      <c r="J4201" t="s">
        <v>5950</v>
      </c>
    </row>
    <row r="4202" spans="1:10" x14ac:dyDescent="0.25">
      <c r="A4202" t="s">
        <v>10</v>
      </c>
      <c r="B4202">
        <v>1</v>
      </c>
      <c r="C4202">
        <v>1</v>
      </c>
      <c r="D4202">
        <v>15</v>
      </c>
      <c r="E4202">
        <v>103681</v>
      </c>
      <c r="F4202">
        <v>1</v>
      </c>
      <c r="G4202" t="s">
        <v>154</v>
      </c>
      <c r="H4202">
        <v>0</v>
      </c>
      <c r="I4202" t="s">
        <v>1452</v>
      </c>
      <c r="J4202" t="s">
        <v>5951</v>
      </c>
    </row>
    <row r="4203" spans="1:10" x14ac:dyDescent="0.25">
      <c r="A4203" t="s">
        <v>10</v>
      </c>
      <c r="B4203">
        <v>1</v>
      </c>
      <c r="C4203">
        <v>1</v>
      </c>
      <c r="D4203">
        <v>15</v>
      </c>
      <c r="E4203">
        <v>103682</v>
      </c>
      <c r="F4203">
        <v>1</v>
      </c>
      <c r="G4203" t="s">
        <v>154</v>
      </c>
      <c r="H4203">
        <v>0</v>
      </c>
      <c r="I4203" t="s">
        <v>605</v>
      </c>
      <c r="J4203" t="s">
        <v>5952</v>
      </c>
    </row>
    <row r="4204" spans="1:10" x14ac:dyDescent="0.25">
      <c r="A4204" t="s">
        <v>10</v>
      </c>
      <c r="B4204">
        <v>1</v>
      </c>
      <c r="C4204">
        <v>1</v>
      </c>
      <c r="D4204">
        <v>18</v>
      </c>
      <c r="E4204">
        <v>103683</v>
      </c>
      <c r="F4204">
        <v>1</v>
      </c>
      <c r="G4204" t="s">
        <v>154</v>
      </c>
      <c r="H4204">
        <v>0</v>
      </c>
      <c r="I4204" t="s">
        <v>2905</v>
      </c>
      <c r="J4204" t="s">
        <v>5953</v>
      </c>
    </row>
    <row r="4205" spans="1:10" x14ac:dyDescent="0.25">
      <c r="A4205" t="s">
        <v>10</v>
      </c>
      <c r="B4205">
        <v>1</v>
      </c>
      <c r="C4205">
        <v>1</v>
      </c>
      <c r="D4205">
        <v>20</v>
      </c>
      <c r="E4205">
        <v>103685</v>
      </c>
      <c r="F4205">
        <v>1</v>
      </c>
      <c r="G4205" t="s">
        <v>154</v>
      </c>
      <c r="H4205">
        <v>0</v>
      </c>
      <c r="I4205" t="s">
        <v>5954</v>
      </c>
      <c r="J4205" t="s">
        <v>5955</v>
      </c>
    </row>
    <row r="4206" spans="1:10" x14ac:dyDescent="0.25">
      <c r="A4206" t="s">
        <v>10</v>
      </c>
      <c r="B4206">
        <v>1</v>
      </c>
      <c r="C4206">
        <v>1</v>
      </c>
      <c r="D4206">
        <v>15</v>
      </c>
      <c r="E4206">
        <v>103686</v>
      </c>
      <c r="F4206">
        <v>1</v>
      </c>
      <c r="G4206" t="s">
        <v>154</v>
      </c>
      <c r="H4206">
        <v>0</v>
      </c>
      <c r="I4206" t="s">
        <v>1148</v>
      </c>
      <c r="J4206" t="s">
        <v>5956</v>
      </c>
    </row>
    <row r="4207" spans="1:10" x14ac:dyDescent="0.25">
      <c r="A4207" t="s">
        <v>10</v>
      </c>
      <c r="B4207">
        <v>1</v>
      </c>
      <c r="C4207">
        <v>1</v>
      </c>
      <c r="D4207">
        <v>20</v>
      </c>
      <c r="E4207">
        <v>100163</v>
      </c>
      <c r="F4207">
        <v>1</v>
      </c>
      <c r="G4207" t="s">
        <v>154</v>
      </c>
      <c r="H4207">
        <v>0</v>
      </c>
      <c r="I4207" t="s">
        <v>817</v>
      </c>
      <c r="J4207" t="s">
        <v>5957</v>
      </c>
    </row>
    <row r="4208" spans="1:10" x14ac:dyDescent="0.25">
      <c r="A4208" t="s">
        <v>10</v>
      </c>
      <c r="B4208">
        <v>1</v>
      </c>
      <c r="C4208">
        <v>1</v>
      </c>
      <c r="D4208">
        <v>16</v>
      </c>
      <c r="E4208">
        <v>103688</v>
      </c>
      <c r="F4208">
        <v>1</v>
      </c>
      <c r="G4208" t="s">
        <v>154</v>
      </c>
      <c r="H4208">
        <v>0</v>
      </c>
      <c r="I4208" t="s">
        <v>1098</v>
      </c>
      <c r="J4208" t="s">
        <v>5958</v>
      </c>
    </row>
    <row r="4209" spans="1:10" x14ac:dyDescent="0.25">
      <c r="A4209" t="s">
        <v>10</v>
      </c>
      <c r="B4209">
        <v>1</v>
      </c>
      <c r="C4209">
        <v>1</v>
      </c>
      <c r="D4209">
        <v>16</v>
      </c>
      <c r="E4209">
        <v>103689</v>
      </c>
      <c r="F4209">
        <v>1</v>
      </c>
      <c r="G4209" t="s">
        <v>154</v>
      </c>
      <c r="H4209">
        <v>0</v>
      </c>
      <c r="I4209" t="s">
        <v>1151</v>
      </c>
      <c r="J4209" t="s">
        <v>1712</v>
      </c>
    </row>
    <row r="4210" spans="1:10" x14ac:dyDescent="0.25">
      <c r="A4210" t="s">
        <v>10</v>
      </c>
      <c r="B4210">
        <v>1</v>
      </c>
      <c r="C4210">
        <v>1</v>
      </c>
      <c r="D4210">
        <v>15</v>
      </c>
      <c r="E4210">
        <v>103690</v>
      </c>
      <c r="F4210">
        <v>1</v>
      </c>
      <c r="G4210" t="s">
        <v>154</v>
      </c>
      <c r="H4210">
        <v>0</v>
      </c>
      <c r="I4210" t="s">
        <v>3395</v>
      </c>
      <c r="J4210" t="s">
        <v>5959</v>
      </c>
    </row>
    <row r="4211" spans="1:10" x14ac:dyDescent="0.25">
      <c r="A4211" t="s">
        <v>10</v>
      </c>
      <c r="B4211">
        <v>1</v>
      </c>
      <c r="C4211">
        <v>1</v>
      </c>
      <c r="D4211">
        <v>17</v>
      </c>
      <c r="E4211">
        <v>103692</v>
      </c>
      <c r="F4211">
        <v>1</v>
      </c>
      <c r="G4211" t="s">
        <v>154</v>
      </c>
      <c r="H4211">
        <v>0</v>
      </c>
      <c r="I4211" t="s">
        <v>4087</v>
      </c>
      <c r="J4211" t="s">
        <v>5960</v>
      </c>
    </row>
    <row r="4212" spans="1:10" x14ac:dyDescent="0.25">
      <c r="A4212" t="s">
        <v>10</v>
      </c>
      <c r="B4212">
        <v>1</v>
      </c>
      <c r="C4212">
        <v>1</v>
      </c>
      <c r="D4212">
        <v>12</v>
      </c>
      <c r="E4212">
        <v>103695</v>
      </c>
      <c r="F4212">
        <v>1</v>
      </c>
      <c r="G4212" t="s">
        <v>154</v>
      </c>
      <c r="H4212">
        <v>0</v>
      </c>
      <c r="I4212" t="s">
        <v>1151</v>
      </c>
      <c r="J4212" t="s">
        <v>5961</v>
      </c>
    </row>
    <row r="4213" spans="1:10" x14ac:dyDescent="0.25">
      <c r="A4213" t="s">
        <v>10</v>
      </c>
      <c r="B4213">
        <v>1</v>
      </c>
      <c r="C4213">
        <v>1</v>
      </c>
      <c r="D4213">
        <v>21</v>
      </c>
      <c r="E4213">
        <v>103696</v>
      </c>
      <c r="F4213">
        <v>1</v>
      </c>
      <c r="G4213" t="s">
        <v>154</v>
      </c>
      <c r="H4213">
        <v>0</v>
      </c>
      <c r="I4213" t="s">
        <v>5962</v>
      </c>
      <c r="J4213" t="s">
        <v>5963</v>
      </c>
    </row>
    <row r="4214" spans="1:10" x14ac:dyDescent="0.25">
      <c r="A4214" t="s">
        <v>10</v>
      </c>
      <c r="B4214">
        <v>1</v>
      </c>
      <c r="C4214">
        <v>1</v>
      </c>
      <c r="D4214">
        <v>14</v>
      </c>
      <c r="E4214">
        <v>103698</v>
      </c>
      <c r="F4214">
        <v>1</v>
      </c>
      <c r="G4214" t="s">
        <v>154</v>
      </c>
      <c r="H4214">
        <v>0</v>
      </c>
      <c r="I4214" t="s">
        <v>3438</v>
      </c>
      <c r="J4214" t="s">
        <v>5964</v>
      </c>
    </row>
    <row r="4215" spans="1:10" x14ac:dyDescent="0.25">
      <c r="A4215" t="s">
        <v>10</v>
      </c>
      <c r="B4215">
        <v>1</v>
      </c>
      <c r="C4215">
        <v>1</v>
      </c>
      <c r="D4215">
        <v>13</v>
      </c>
      <c r="E4215">
        <v>108025</v>
      </c>
      <c r="F4215">
        <v>1</v>
      </c>
      <c r="G4215" t="s">
        <v>154</v>
      </c>
      <c r="H4215">
        <v>0</v>
      </c>
      <c r="I4215" t="s">
        <v>5965</v>
      </c>
      <c r="J4215" t="s">
        <v>5966</v>
      </c>
    </row>
    <row r="4216" spans="1:10" x14ac:dyDescent="0.25">
      <c r="A4216" t="s">
        <v>10</v>
      </c>
      <c r="B4216">
        <v>1</v>
      </c>
      <c r="C4216">
        <v>1</v>
      </c>
      <c r="D4216">
        <v>15</v>
      </c>
      <c r="E4216">
        <v>108027</v>
      </c>
      <c r="F4216">
        <v>1</v>
      </c>
      <c r="G4216" t="s">
        <v>154</v>
      </c>
      <c r="H4216">
        <v>0</v>
      </c>
      <c r="I4216" t="s">
        <v>4413</v>
      </c>
      <c r="J4216" t="s">
        <v>5967</v>
      </c>
    </row>
    <row r="4217" spans="1:10" x14ac:dyDescent="0.25">
      <c r="A4217" t="s">
        <v>10</v>
      </c>
      <c r="B4217">
        <v>1</v>
      </c>
      <c r="C4217">
        <v>1</v>
      </c>
      <c r="D4217">
        <v>15</v>
      </c>
      <c r="E4217">
        <v>108028</v>
      </c>
      <c r="F4217">
        <v>1</v>
      </c>
      <c r="G4217" t="s">
        <v>154</v>
      </c>
      <c r="H4217">
        <v>0</v>
      </c>
      <c r="I4217" t="s">
        <v>5968</v>
      </c>
      <c r="J4217" t="s">
        <v>5969</v>
      </c>
    </row>
    <row r="4218" spans="1:10" x14ac:dyDescent="0.25">
      <c r="A4218" t="s">
        <v>10</v>
      </c>
      <c r="B4218">
        <v>1</v>
      </c>
      <c r="C4218">
        <v>1</v>
      </c>
      <c r="D4218">
        <v>13</v>
      </c>
      <c r="E4218">
        <v>108029</v>
      </c>
      <c r="F4218">
        <v>1</v>
      </c>
      <c r="G4218" t="s">
        <v>154</v>
      </c>
      <c r="H4218">
        <v>0</v>
      </c>
      <c r="I4218" t="s">
        <v>5970</v>
      </c>
      <c r="J4218" t="s">
        <v>5971</v>
      </c>
    </row>
    <row r="4219" spans="1:10" x14ac:dyDescent="0.25">
      <c r="A4219" t="s">
        <v>10</v>
      </c>
      <c r="B4219">
        <v>1</v>
      </c>
      <c r="C4219">
        <v>1</v>
      </c>
      <c r="D4219">
        <v>17</v>
      </c>
      <c r="E4219">
        <v>108031</v>
      </c>
      <c r="F4219">
        <v>1</v>
      </c>
      <c r="G4219" t="s">
        <v>154</v>
      </c>
      <c r="H4219">
        <v>0</v>
      </c>
      <c r="I4219" t="s">
        <v>5972</v>
      </c>
      <c r="J4219" t="s">
        <v>5973</v>
      </c>
    </row>
    <row r="4220" spans="1:10" x14ac:dyDescent="0.25">
      <c r="A4220" t="s">
        <v>10</v>
      </c>
      <c r="B4220">
        <v>1</v>
      </c>
      <c r="C4220">
        <v>1</v>
      </c>
      <c r="D4220">
        <v>15</v>
      </c>
      <c r="E4220">
        <v>108032</v>
      </c>
      <c r="F4220">
        <v>1</v>
      </c>
      <c r="G4220" t="s">
        <v>154</v>
      </c>
      <c r="H4220">
        <v>0</v>
      </c>
      <c r="I4220" t="s">
        <v>2433</v>
      </c>
      <c r="J4220" t="s">
        <v>5974</v>
      </c>
    </row>
    <row r="4221" spans="1:10" x14ac:dyDescent="0.25">
      <c r="A4221" t="s">
        <v>10</v>
      </c>
      <c r="B4221">
        <v>1</v>
      </c>
      <c r="C4221">
        <v>1</v>
      </c>
      <c r="D4221">
        <v>12</v>
      </c>
      <c r="E4221">
        <v>108034</v>
      </c>
      <c r="F4221">
        <v>1</v>
      </c>
      <c r="G4221" t="s">
        <v>154</v>
      </c>
      <c r="H4221">
        <v>0</v>
      </c>
      <c r="I4221" t="s">
        <v>3476</v>
      </c>
      <c r="J4221" t="s">
        <v>5975</v>
      </c>
    </row>
    <row r="4222" spans="1:10" x14ac:dyDescent="0.25">
      <c r="A4222" t="s">
        <v>10</v>
      </c>
      <c r="B4222">
        <v>1</v>
      </c>
      <c r="C4222">
        <v>1</v>
      </c>
      <c r="D4222">
        <v>25</v>
      </c>
      <c r="E4222">
        <v>108035</v>
      </c>
      <c r="F4222">
        <v>1</v>
      </c>
      <c r="G4222" t="s">
        <v>154</v>
      </c>
      <c r="H4222">
        <v>0</v>
      </c>
      <c r="I4222" t="s">
        <v>1549</v>
      </c>
      <c r="J4222" t="s">
        <v>5976</v>
      </c>
    </row>
    <row r="4223" spans="1:10" x14ac:dyDescent="0.25">
      <c r="A4223" t="s">
        <v>10</v>
      </c>
      <c r="B4223">
        <v>1</v>
      </c>
      <c r="C4223">
        <v>1</v>
      </c>
      <c r="D4223">
        <v>17</v>
      </c>
      <c r="E4223">
        <v>108038</v>
      </c>
      <c r="F4223">
        <v>1</v>
      </c>
      <c r="G4223" t="s">
        <v>154</v>
      </c>
      <c r="H4223">
        <v>0</v>
      </c>
      <c r="I4223" t="s">
        <v>3221</v>
      </c>
      <c r="J4223" t="s">
        <v>5977</v>
      </c>
    </row>
    <row r="4224" spans="1:10" x14ac:dyDescent="0.25">
      <c r="A4224" t="s">
        <v>10</v>
      </c>
      <c r="B4224">
        <v>1</v>
      </c>
      <c r="C4224">
        <v>1</v>
      </c>
      <c r="D4224">
        <v>10</v>
      </c>
      <c r="E4224">
        <v>108040</v>
      </c>
      <c r="F4224">
        <v>1</v>
      </c>
      <c r="G4224" t="s">
        <v>154</v>
      </c>
      <c r="H4224">
        <v>0</v>
      </c>
      <c r="I4224" t="s">
        <v>3979</v>
      </c>
      <c r="J4224" t="s">
        <v>5978</v>
      </c>
    </row>
    <row r="4225" spans="1:10" x14ac:dyDescent="0.25">
      <c r="A4225" t="s">
        <v>10</v>
      </c>
      <c r="B4225">
        <v>1</v>
      </c>
      <c r="C4225">
        <v>1</v>
      </c>
      <c r="D4225">
        <v>12</v>
      </c>
      <c r="E4225">
        <v>108041</v>
      </c>
      <c r="F4225">
        <v>1</v>
      </c>
      <c r="G4225" t="s">
        <v>154</v>
      </c>
      <c r="H4225">
        <v>0</v>
      </c>
      <c r="I4225" t="s">
        <v>5979</v>
      </c>
      <c r="J4225" t="s">
        <v>5980</v>
      </c>
    </row>
    <row r="4226" spans="1:10" x14ac:dyDescent="0.25">
      <c r="A4226" t="s">
        <v>10</v>
      </c>
      <c r="B4226">
        <v>1</v>
      </c>
      <c r="C4226">
        <v>1</v>
      </c>
      <c r="D4226">
        <v>14</v>
      </c>
      <c r="E4226">
        <v>108043</v>
      </c>
      <c r="F4226">
        <v>1</v>
      </c>
      <c r="G4226" t="s">
        <v>154</v>
      </c>
      <c r="H4226">
        <v>0</v>
      </c>
      <c r="I4226" t="s">
        <v>5981</v>
      </c>
      <c r="J4226" t="s">
        <v>5982</v>
      </c>
    </row>
    <row r="4227" spans="1:10" x14ac:dyDescent="0.25">
      <c r="A4227" t="s">
        <v>10</v>
      </c>
      <c r="B4227">
        <v>1</v>
      </c>
      <c r="C4227">
        <v>1</v>
      </c>
      <c r="D4227">
        <v>21</v>
      </c>
      <c r="E4227">
        <v>108044</v>
      </c>
      <c r="F4227">
        <v>1</v>
      </c>
      <c r="G4227" t="s">
        <v>154</v>
      </c>
      <c r="H4227">
        <v>0</v>
      </c>
      <c r="I4227" t="s">
        <v>5983</v>
      </c>
      <c r="J4227" t="s">
        <v>5984</v>
      </c>
    </row>
    <row r="4228" spans="1:10" x14ac:dyDescent="0.25">
      <c r="A4228" t="s">
        <v>10</v>
      </c>
      <c r="B4228">
        <v>1</v>
      </c>
      <c r="C4228">
        <v>1</v>
      </c>
      <c r="D4228">
        <v>27</v>
      </c>
      <c r="E4228">
        <v>108045</v>
      </c>
      <c r="F4228">
        <v>1</v>
      </c>
      <c r="G4228" t="s">
        <v>154</v>
      </c>
      <c r="H4228">
        <v>0</v>
      </c>
      <c r="I4228" t="s">
        <v>1194</v>
      </c>
      <c r="J4228" t="s">
        <v>5985</v>
      </c>
    </row>
    <row r="4229" spans="1:10" x14ac:dyDescent="0.25">
      <c r="A4229" t="s">
        <v>10</v>
      </c>
      <c r="B4229">
        <v>1</v>
      </c>
      <c r="C4229">
        <v>1</v>
      </c>
      <c r="D4229">
        <v>16</v>
      </c>
      <c r="E4229">
        <v>108046</v>
      </c>
      <c r="F4229">
        <v>1</v>
      </c>
      <c r="G4229" t="s">
        <v>154</v>
      </c>
      <c r="H4229">
        <v>0</v>
      </c>
      <c r="I4229" t="s">
        <v>462</v>
      </c>
      <c r="J4229" t="s">
        <v>5986</v>
      </c>
    </row>
    <row r="4230" spans="1:10" x14ac:dyDescent="0.25">
      <c r="A4230" t="s">
        <v>10</v>
      </c>
      <c r="B4230">
        <v>1</v>
      </c>
      <c r="C4230">
        <v>1</v>
      </c>
      <c r="D4230">
        <v>15</v>
      </c>
      <c r="E4230">
        <v>108048</v>
      </c>
      <c r="F4230">
        <v>1</v>
      </c>
      <c r="G4230" t="s">
        <v>154</v>
      </c>
      <c r="H4230">
        <v>0</v>
      </c>
      <c r="I4230" t="s">
        <v>4040</v>
      </c>
      <c r="J4230" t="s">
        <v>5987</v>
      </c>
    </row>
    <row r="4231" spans="1:10" x14ac:dyDescent="0.25">
      <c r="A4231" t="s">
        <v>10</v>
      </c>
      <c r="B4231">
        <v>1</v>
      </c>
      <c r="C4231">
        <v>1</v>
      </c>
      <c r="D4231">
        <v>16</v>
      </c>
      <c r="E4231">
        <v>108050</v>
      </c>
      <c r="F4231">
        <v>1</v>
      </c>
      <c r="G4231" t="s">
        <v>154</v>
      </c>
      <c r="H4231">
        <v>0</v>
      </c>
      <c r="I4231" t="s">
        <v>4400</v>
      </c>
      <c r="J4231" t="s">
        <v>5988</v>
      </c>
    </row>
    <row r="4232" spans="1:10" x14ac:dyDescent="0.25">
      <c r="A4232" t="s">
        <v>10</v>
      </c>
      <c r="B4232">
        <v>1</v>
      </c>
      <c r="C4232">
        <v>1</v>
      </c>
      <c r="D4232">
        <v>16</v>
      </c>
      <c r="E4232">
        <v>108051</v>
      </c>
      <c r="F4232">
        <v>1</v>
      </c>
      <c r="G4232" t="s">
        <v>154</v>
      </c>
      <c r="H4232">
        <v>0</v>
      </c>
      <c r="I4232" t="s">
        <v>1038</v>
      </c>
      <c r="J4232" t="s">
        <v>5989</v>
      </c>
    </row>
    <row r="4233" spans="1:10" x14ac:dyDescent="0.25">
      <c r="A4233" t="s">
        <v>10</v>
      </c>
      <c r="B4233">
        <v>1</v>
      </c>
      <c r="C4233">
        <v>1</v>
      </c>
      <c r="D4233">
        <v>12</v>
      </c>
      <c r="E4233">
        <v>108053</v>
      </c>
      <c r="F4233">
        <v>1</v>
      </c>
      <c r="G4233" t="s">
        <v>154</v>
      </c>
      <c r="H4233">
        <v>0</v>
      </c>
      <c r="I4233" t="s">
        <v>5990</v>
      </c>
      <c r="J4233" t="s">
        <v>1479</v>
      </c>
    </row>
    <row r="4234" spans="1:10" x14ac:dyDescent="0.25">
      <c r="A4234" t="s">
        <v>10</v>
      </c>
      <c r="B4234">
        <v>1</v>
      </c>
      <c r="C4234">
        <v>1</v>
      </c>
      <c r="D4234">
        <v>18</v>
      </c>
      <c r="E4234">
        <v>108055</v>
      </c>
      <c r="F4234">
        <v>1</v>
      </c>
      <c r="G4234" t="s">
        <v>154</v>
      </c>
      <c r="H4234">
        <v>0</v>
      </c>
      <c r="I4234" t="s">
        <v>5991</v>
      </c>
      <c r="J4234" t="s">
        <v>5992</v>
      </c>
    </row>
    <row r="4235" spans="1:10" x14ac:dyDescent="0.25">
      <c r="A4235" t="s">
        <v>10</v>
      </c>
      <c r="B4235">
        <v>1</v>
      </c>
      <c r="C4235">
        <v>1</v>
      </c>
      <c r="D4235">
        <v>14</v>
      </c>
      <c r="E4235">
        <v>108057</v>
      </c>
      <c r="F4235">
        <v>1</v>
      </c>
      <c r="G4235" t="s">
        <v>154</v>
      </c>
      <c r="H4235">
        <v>0</v>
      </c>
      <c r="I4235" t="s">
        <v>3211</v>
      </c>
      <c r="J4235" t="s">
        <v>5993</v>
      </c>
    </row>
    <row r="4236" spans="1:10" x14ac:dyDescent="0.25">
      <c r="A4236" t="s">
        <v>10</v>
      </c>
      <c r="B4236">
        <v>1</v>
      </c>
      <c r="C4236">
        <v>1</v>
      </c>
      <c r="D4236">
        <v>22</v>
      </c>
      <c r="E4236">
        <v>108059</v>
      </c>
      <c r="F4236">
        <v>1</v>
      </c>
      <c r="G4236" t="s">
        <v>154</v>
      </c>
      <c r="H4236">
        <v>0</v>
      </c>
      <c r="I4236" t="s">
        <v>1405</v>
      </c>
      <c r="J4236" t="s">
        <v>5994</v>
      </c>
    </row>
    <row r="4237" spans="1:10" x14ac:dyDescent="0.25">
      <c r="A4237" t="s">
        <v>10</v>
      </c>
      <c r="B4237">
        <v>1</v>
      </c>
      <c r="C4237">
        <v>1</v>
      </c>
      <c r="D4237">
        <v>17</v>
      </c>
      <c r="E4237">
        <v>109295</v>
      </c>
      <c r="F4237">
        <v>1</v>
      </c>
      <c r="G4237" t="s">
        <v>154</v>
      </c>
      <c r="H4237">
        <v>0</v>
      </c>
      <c r="I4237" t="s">
        <v>3009</v>
      </c>
      <c r="J4237" t="s">
        <v>5995</v>
      </c>
    </row>
    <row r="4238" spans="1:10" x14ac:dyDescent="0.25">
      <c r="A4238" t="s">
        <v>10</v>
      </c>
      <c r="B4238">
        <v>1</v>
      </c>
      <c r="C4238">
        <v>1</v>
      </c>
      <c r="D4238">
        <v>8</v>
      </c>
      <c r="E4238">
        <v>108061</v>
      </c>
      <c r="F4238">
        <v>1</v>
      </c>
      <c r="G4238" t="s">
        <v>154</v>
      </c>
      <c r="H4238">
        <v>0</v>
      </c>
      <c r="I4238" t="s">
        <v>5996</v>
      </c>
      <c r="J4238" t="s">
        <v>5997</v>
      </c>
    </row>
    <row r="4239" spans="1:10" x14ac:dyDescent="0.25">
      <c r="A4239" t="s">
        <v>10</v>
      </c>
      <c r="B4239">
        <v>1</v>
      </c>
      <c r="C4239">
        <v>1</v>
      </c>
      <c r="D4239">
        <v>12</v>
      </c>
      <c r="E4239">
        <v>109296</v>
      </c>
      <c r="F4239">
        <v>1</v>
      </c>
      <c r="G4239" t="s">
        <v>154</v>
      </c>
      <c r="H4239">
        <v>0</v>
      </c>
      <c r="I4239" t="s">
        <v>1704</v>
      </c>
      <c r="J4239" t="s">
        <v>5998</v>
      </c>
    </row>
    <row r="4240" spans="1:10" x14ac:dyDescent="0.25">
      <c r="A4240" t="s">
        <v>10</v>
      </c>
      <c r="B4240">
        <v>1</v>
      </c>
      <c r="C4240">
        <v>1</v>
      </c>
      <c r="D4240">
        <v>28</v>
      </c>
      <c r="E4240">
        <v>108064</v>
      </c>
      <c r="F4240">
        <v>1</v>
      </c>
      <c r="G4240" t="s">
        <v>154</v>
      </c>
      <c r="H4240">
        <v>0</v>
      </c>
      <c r="I4240" t="s">
        <v>5999</v>
      </c>
      <c r="J4240" t="s">
        <v>6000</v>
      </c>
    </row>
    <row r="4241" spans="1:10" x14ac:dyDescent="0.25">
      <c r="A4241" t="s">
        <v>10</v>
      </c>
      <c r="B4241">
        <v>1</v>
      </c>
      <c r="C4241">
        <v>1</v>
      </c>
      <c r="D4241">
        <v>13</v>
      </c>
      <c r="E4241">
        <v>108065</v>
      </c>
      <c r="F4241">
        <v>1</v>
      </c>
      <c r="G4241" t="s">
        <v>154</v>
      </c>
      <c r="H4241">
        <v>0</v>
      </c>
      <c r="I4241" t="s">
        <v>2146</v>
      </c>
      <c r="J4241" t="s">
        <v>6001</v>
      </c>
    </row>
    <row r="4242" spans="1:10" x14ac:dyDescent="0.25">
      <c r="A4242" t="s">
        <v>10</v>
      </c>
      <c r="B4242">
        <v>1</v>
      </c>
      <c r="C4242">
        <v>1</v>
      </c>
      <c r="D4242">
        <v>15</v>
      </c>
      <c r="E4242">
        <v>108067</v>
      </c>
      <c r="F4242">
        <v>1</v>
      </c>
      <c r="G4242" t="s">
        <v>154</v>
      </c>
      <c r="H4242">
        <v>0</v>
      </c>
      <c r="I4242" t="s">
        <v>3817</v>
      </c>
      <c r="J4242" t="s">
        <v>6002</v>
      </c>
    </row>
    <row r="4243" spans="1:10" x14ac:dyDescent="0.25">
      <c r="A4243" t="s">
        <v>10</v>
      </c>
      <c r="B4243">
        <v>1</v>
      </c>
      <c r="C4243">
        <v>1</v>
      </c>
      <c r="D4243">
        <v>12</v>
      </c>
      <c r="E4243">
        <v>108069</v>
      </c>
      <c r="F4243">
        <v>1</v>
      </c>
      <c r="G4243" t="s">
        <v>154</v>
      </c>
      <c r="H4243">
        <v>0</v>
      </c>
      <c r="I4243" t="s">
        <v>6003</v>
      </c>
      <c r="J4243" t="s">
        <v>6004</v>
      </c>
    </row>
    <row r="4244" spans="1:10" x14ac:dyDescent="0.25">
      <c r="A4244" t="s">
        <v>10</v>
      </c>
      <c r="B4244">
        <v>1</v>
      </c>
      <c r="C4244">
        <v>1</v>
      </c>
      <c r="D4244">
        <v>8</v>
      </c>
      <c r="E4244">
        <v>111076</v>
      </c>
      <c r="F4244">
        <v>1</v>
      </c>
      <c r="G4244" t="s">
        <v>154</v>
      </c>
      <c r="H4244">
        <v>0</v>
      </c>
      <c r="I4244" t="s">
        <v>1517</v>
      </c>
      <c r="J4244" t="s">
        <v>6005</v>
      </c>
    </row>
    <row r="4245" spans="1:10" x14ac:dyDescent="0.25">
      <c r="A4245" t="s">
        <v>10</v>
      </c>
      <c r="B4245">
        <v>1</v>
      </c>
      <c r="C4245">
        <v>1</v>
      </c>
      <c r="D4245">
        <v>14</v>
      </c>
      <c r="E4245">
        <v>108070</v>
      </c>
      <c r="F4245">
        <v>1</v>
      </c>
      <c r="G4245" t="s">
        <v>154</v>
      </c>
      <c r="H4245">
        <v>0</v>
      </c>
      <c r="I4245" t="s">
        <v>1038</v>
      </c>
      <c r="J4245" t="s">
        <v>1475</v>
      </c>
    </row>
    <row r="4246" spans="1:10" x14ac:dyDescent="0.25">
      <c r="A4246" t="s">
        <v>10</v>
      </c>
      <c r="B4246">
        <v>1</v>
      </c>
      <c r="C4246">
        <v>1</v>
      </c>
      <c r="D4246">
        <v>23</v>
      </c>
      <c r="E4246">
        <v>108071</v>
      </c>
      <c r="F4246">
        <v>1</v>
      </c>
      <c r="G4246" t="s">
        <v>154</v>
      </c>
      <c r="H4246">
        <v>0</v>
      </c>
      <c r="I4246" t="s">
        <v>441</v>
      </c>
      <c r="J4246" t="s">
        <v>6006</v>
      </c>
    </row>
    <row r="4247" spans="1:10" x14ac:dyDescent="0.25">
      <c r="A4247" t="s">
        <v>10</v>
      </c>
      <c r="B4247">
        <v>1</v>
      </c>
      <c r="C4247">
        <v>1</v>
      </c>
      <c r="D4247">
        <v>13</v>
      </c>
      <c r="E4247">
        <v>109297</v>
      </c>
      <c r="F4247">
        <v>1</v>
      </c>
      <c r="G4247" t="s">
        <v>154</v>
      </c>
      <c r="H4247">
        <v>0</v>
      </c>
      <c r="I4247" t="s">
        <v>6007</v>
      </c>
      <c r="J4247" t="s">
        <v>6008</v>
      </c>
    </row>
    <row r="4248" spans="1:10" x14ac:dyDescent="0.25">
      <c r="A4248" t="s">
        <v>10</v>
      </c>
      <c r="B4248">
        <v>1</v>
      </c>
      <c r="C4248">
        <v>1</v>
      </c>
      <c r="D4248">
        <v>17</v>
      </c>
      <c r="E4248">
        <v>108075</v>
      </c>
      <c r="F4248">
        <v>1</v>
      </c>
      <c r="G4248" t="s">
        <v>154</v>
      </c>
      <c r="H4248">
        <v>0</v>
      </c>
      <c r="I4248" t="s">
        <v>3495</v>
      </c>
      <c r="J4248" t="s">
        <v>6009</v>
      </c>
    </row>
    <row r="4249" spans="1:10" x14ac:dyDescent="0.25">
      <c r="A4249" t="s">
        <v>10</v>
      </c>
      <c r="B4249">
        <v>1</v>
      </c>
      <c r="C4249">
        <v>1</v>
      </c>
      <c r="D4249">
        <v>25</v>
      </c>
      <c r="E4249">
        <v>105848</v>
      </c>
      <c r="F4249">
        <v>1</v>
      </c>
      <c r="G4249" t="s">
        <v>154</v>
      </c>
      <c r="H4249">
        <v>0</v>
      </c>
      <c r="I4249" t="s">
        <v>327</v>
      </c>
      <c r="J4249" t="s">
        <v>6010</v>
      </c>
    </row>
    <row r="4250" spans="1:10" x14ac:dyDescent="0.25">
      <c r="A4250" t="s">
        <v>10</v>
      </c>
      <c r="B4250">
        <v>1</v>
      </c>
      <c r="C4250">
        <v>1</v>
      </c>
      <c r="D4250">
        <v>21</v>
      </c>
      <c r="E4250">
        <v>105849</v>
      </c>
      <c r="F4250">
        <v>1</v>
      </c>
      <c r="G4250" t="s">
        <v>154</v>
      </c>
      <c r="H4250">
        <v>0</v>
      </c>
      <c r="I4250" t="s">
        <v>288</v>
      </c>
      <c r="J4250" t="s">
        <v>6011</v>
      </c>
    </row>
    <row r="4251" spans="1:10" x14ac:dyDescent="0.25">
      <c r="A4251" t="s">
        <v>10</v>
      </c>
      <c r="B4251">
        <v>1</v>
      </c>
      <c r="C4251">
        <v>1</v>
      </c>
      <c r="D4251">
        <v>15</v>
      </c>
      <c r="E4251">
        <v>109979</v>
      </c>
      <c r="F4251">
        <v>1</v>
      </c>
      <c r="G4251" t="s">
        <v>154</v>
      </c>
      <c r="H4251">
        <v>0</v>
      </c>
      <c r="I4251" t="s">
        <v>3953</v>
      </c>
      <c r="J4251" t="s">
        <v>6012</v>
      </c>
    </row>
    <row r="4252" spans="1:10" x14ac:dyDescent="0.25">
      <c r="A4252" t="s">
        <v>10</v>
      </c>
      <c r="B4252">
        <v>1</v>
      </c>
      <c r="C4252">
        <v>1</v>
      </c>
      <c r="D4252">
        <v>15</v>
      </c>
      <c r="E4252">
        <v>105850</v>
      </c>
      <c r="F4252">
        <v>1</v>
      </c>
      <c r="G4252" t="s">
        <v>154</v>
      </c>
      <c r="H4252">
        <v>0</v>
      </c>
      <c r="I4252" t="s">
        <v>5507</v>
      </c>
      <c r="J4252" t="s">
        <v>6013</v>
      </c>
    </row>
    <row r="4253" spans="1:10" x14ac:dyDescent="0.25">
      <c r="A4253" t="s">
        <v>10</v>
      </c>
      <c r="B4253">
        <v>1</v>
      </c>
      <c r="C4253">
        <v>1</v>
      </c>
      <c r="D4253">
        <v>14</v>
      </c>
      <c r="E4253">
        <v>109980</v>
      </c>
      <c r="F4253">
        <v>1</v>
      </c>
      <c r="G4253" t="s">
        <v>154</v>
      </c>
      <c r="H4253">
        <v>0</v>
      </c>
      <c r="I4253" t="s">
        <v>6014</v>
      </c>
      <c r="J4253" t="s">
        <v>6015</v>
      </c>
    </row>
    <row r="4254" spans="1:10" x14ac:dyDescent="0.25">
      <c r="A4254" t="s">
        <v>10</v>
      </c>
      <c r="B4254">
        <v>1</v>
      </c>
      <c r="C4254">
        <v>1</v>
      </c>
      <c r="D4254">
        <v>16</v>
      </c>
      <c r="E4254">
        <v>105852</v>
      </c>
      <c r="F4254">
        <v>1</v>
      </c>
      <c r="G4254" t="s">
        <v>154</v>
      </c>
      <c r="H4254">
        <v>0</v>
      </c>
      <c r="I4254" t="s">
        <v>858</v>
      </c>
      <c r="J4254" t="s">
        <v>6016</v>
      </c>
    </row>
    <row r="4255" spans="1:10" x14ac:dyDescent="0.25">
      <c r="A4255" t="s">
        <v>10</v>
      </c>
      <c r="B4255">
        <v>1</v>
      </c>
      <c r="C4255">
        <v>1</v>
      </c>
      <c r="D4255">
        <v>13</v>
      </c>
      <c r="E4255">
        <v>109981</v>
      </c>
      <c r="F4255">
        <v>1</v>
      </c>
      <c r="G4255" t="s">
        <v>154</v>
      </c>
      <c r="H4255">
        <v>0</v>
      </c>
      <c r="I4255" t="s">
        <v>4971</v>
      </c>
      <c r="J4255" t="s">
        <v>6017</v>
      </c>
    </row>
    <row r="4256" spans="1:10" x14ac:dyDescent="0.25">
      <c r="A4256" t="s">
        <v>10</v>
      </c>
      <c r="B4256">
        <v>1</v>
      </c>
      <c r="C4256">
        <v>1</v>
      </c>
      <c r="D4256">
        <v>10</v>
      </c>
      <c r="E4256">
        <v>111194</v>
      </c>
      <c r="F4256">
        <v>1</v>
      </c>
      <c r="G4256" t="s">
        <v>154</v>
      </c>
      <c r="H4256">
        <v>0</v>
      </c>
      <c r="I4256" t="s">
        <v>3688</v>
      </c>
      <c r="J4256" t="s">
        <v>6018</v>
      </c>
    </row>
    <row r="4257" spans="1:10" x14ac:dyDescent="0.25">
      <c r="A4257" t="s">
        <v>10</v>
      </c>
      <c r="B4257">
        <v>1</v>
      </c>
      <c r="C4257">
        <v>1</v>
      </c>
      <c r="D4257">
        <v>6</v>
      </c>
      <c r="E4257">
        <v>109982</v>
      </c>
      <c r="F4257">
        <v>1</v>
      </c>
      <c r="G4257" t="s">
        <v>154</v>
      </c>
      <c r="H4257">
        <v>0</v>
      </c>
      <c r="I4257" t="s">
        <v>2187</v>
      </c>
      <c r="J4257" t="s">
        <v>6019</v>
      </c>
    </row>
    <row r="4258" spans="1:10" x14ac:dyDescent="0.25">
      <c r="A4258" t="s">
        <v>10</v>
      </c>
      <c r="B4258">
        <v>1</v>
      </c>
      <c r="C4258">
        <v>1</v>
      </c>
      <c r="D4258">
        <v>6</v>
      </c>
      <c r="E4258">
        <v>109983</v>
      </c>
      <c r="F4258">
        <v>1</v>
      </c>
      <c r="G4258" t="s">
        <v>154</v>
      </c>
      <c r="H4258">
        <v>0</v>
      </c>
      <c r="I4258" t="s">
        <v>1348</v>
      </c>
      <c r="J4258" t="s">
        <v>6020</v>
      </c>
    </row>
    <row r="4259" spans="1:10" x14ac:dyDescent="0.25">
      <c r="A4259" t="s">
        <v>10</v>
      </c>
      <c r="B4259">
        <v>1</v>
      </c>
      <c r="C4259">
        <v>1</v>
      </c>
      <c r="D4259">
        <v>20</v>
      </c>
      <c r="E4259">
        <v>111195</v>
      </c>
      <c r="F4259">
        <v>1</v>
      </c>
      <c r="G4259" t="s">
        <v>154</v>
      </c>
      <c r="H4259">
        <v>0</v>
      </c>
      <c r="I4259" t="s">
        <v>3030</v>
      </c>
      <c r="J4259" t="s">
        <v>6021</v>
      </c>
    </row>
    <row r="4260" spans="1:10" x14ac:dyDescent="0.25">
      <c r="A4260" t="s">
        <v>10</v>
      </c>
      <c r="B4260">
        <v>1</v>
      </c>
      <c r="C4260">
        <v>1</v>
      </c>
      <c r="D4260">
        <v>21</v>
      </c>
      <c r="E4260">
        <v>105857</v>
      </c>
      <c r="F4260">
        <v>1</v>
      </c>
      <c r="G4260" t="s">
        <v>154</v>
      </c>
      <c r="H4260">
        <v>0</v>
      </c>
      <c r="I4260" t="s">
        <v>2986</v>
      </c>
      <c r="J4260" t="s">
        <v>6022</v>
      </c>
    </row>
    <row r="4261" spans="1:10" x14ac:dyDescent="0.25">
      <c r="A4261" t="s">
        <v>10</v>
      </c>
      <c r="B4261">
        <v>1</v>
      </c>
      <c r="C4261">
        <v>1</v>
      </c>
      <c r="D4261">
        <v>5</v>
      </c>
      <c r="E4261">
        <v>109985</v>
      </c>
      <c r="F4261">
        <v>1</v>
      </c>
      <c r="G4261" t="s">
        <v>154</v>
      </c>
      <c r="H4261">
        <v>0</v>
      </c>
      <c r="I4261" t="s">
        <v>2231</v>
      </c>
      <c r="J4261" t="s">
        <v>6023</v>
      </c>
    </row>
    <row r="4262" spans="1:10" x14ac:dyDescent="0.25">
      <c r="A4262" t="s">
        <v>10</v>
      </c>
      <c r="B4262">
        <v>1</v>
      </c>
      <c r="C4262">
        <v>1</v>
      </c>
      <c r="D4262">
        <v>4</v>
      </c>
      <c r="E4262">
        <v>109987</v>
      </c>
      <c r="F4262">
        <v>1</v>
      </c>
      <c r="G4262" t="s">
        <v>154</v>
      </c>
      <c r="H4262">
        <v>0</v>
      </c>
      <c r="I4262" t="s">
        <v>266</v>
      </c>
      <c r="J4262" t="s">
        <v>6024</v>
      </c>
    </row>
    <row r="4263" spans="1:10" x14ac:dyDescent="0.25">
      <c r="A4263" t="s">
        <v>10</v>
      </c>
      <c r="B4263">
        <v>1</v>
      </c>
      <c r="C4263">
        <v>1</v>
      </c>
      <c r="D4263">
        <v>5</v>
      </c>
      <c r="E4263">
        <v>105861</v>
      </c>
      <c r="F4263">
        <v>1</v>
      </c>
      <c r="G4263" t="s">
        <v>154</v>
      </c>
      <c r="H4263">
        <v>0</v>
      </c>
      <c r="I4263" t="s">
        <v>6025</v>
      </c>
      <c r="J4263" t="s">
        <v>6026</v>
      </c>
    </row>
    <row r="4264" spans="1:10" x14ac:dyDescent="0.25">
      <c r="A4264" t="s">
        <v>10</v>
      </c>
      <c r="B4264">
        <v>1</v>
      </c>
      <c r="C4264">
        <v>1</v>
      </c>
      <c r="D4264">
        <v>4</v>
      </c>
      <c r="E4264">
        <v>105863</v>
      </c>
      <c r="F4264">
        <v>1</v>
      </c>
      <c r="G4264" t="s">
        <v>154</v>
      </c>
      <c r="H4264">
        <v>0</v>
      </c>
      <c r="I4264" t="s">
        <v>5676</v>
      </c>
      <c r="J4264" t="s">
        <v>6027</v>
      </c>
    </row>
    <row r="4265" spans="1:10" x14ac:dyDescent="0.25">
      <c r="A4265" t="s">
        <v>10</v>
      </c>
      <c r="B4265">
        <v>1</v>
      </c>
      <c r="C4265">
        <v>1</v>
      </c>
      <c r="D4265">
        <v>4</v>
      </c>
      <c r="E4265">
        <v>109988</v>
      </c>
      <c r="F4265">
        <v>1</v>
      </c>
      <c r="G4265" t="s">
        <v>154</v>
      </c>
      <c r="H4265">
        <v>0</v>
      </c>
      <c r="I4265" t="s">
        <v>926</v>
      </c>
      <c r="J4265" t="s">
        <v>6028</v>
      </c>
    </row>
    <row r="4266" spans="1:10" x14ac:dyDescent="0.25">
      <c r="A4266" t="s">
        <v>10</v>
      </c>
      <c r="B4266">
        <v>1</v>
      </c>
      <c r="C4266">
        <v>1</v>
      </c>
      <c r="D4266">
        <v>9</v>
      </c>
      <c r="E4266">
        <v>109990</v>
      </c>
      <c r="F4266">
        <v>1</v>
      </c>
      <c r="G4266" t="s">
        <v>154</v>
      </c>
      <c r="H4266">
        <v>0</v>
      </c>
      <c r="I4266" t="s">
        <v>2054</v>
      </c>
      <c r="J4266" t="s">
        <v>6029</v>
      </c>
    </row>
    <row r="4267" spans="1:10" x14ac:dyDescent="0.25">
      <c r="A4267" t="s">
        <v>10</v>
      </c>
      <c r="B4267">
        <v>1</v>
      </c>
      <c r="C4267">
        <v>1</v>
      </c>
      <c r="D4267">
        <v>12</v>
      </c>
      <c r="E4267">
        <v>109991</v>
      </c>
      <c r="F4267">
        <v>1</v>
      </c>
      <c r="G4267" t="s">
        <v>154</v>
      </c>
      <c r="H4267">
        <v>0</v>
      </c>
      <c r="I4267" t="s">
        <v>266</v>
      </c>
      <c r="J4267" t="s">
        <v>6030</v>
      </c>
    </row>
    <row r="4268" spans="1:10" x14ac:dyDescent="0.25">
      <c r="A4268" t="s">
        <v>10</v>
      </c>
      <c r="B4268">
        <v>1</v>
      </c>
      <c r="C4268">
        <v>1</v>
      </c>
      <c r="D4268">
        <v>4</v>
      </c>
      <c r="E4268">
        <v>105865</v>
      </c>
      <c r="F4268">
        <v>1</v>
      </c>
      <c r="G4268" t="s">
        <v>154</v>
      </c>
      <c r="H4268">
        <v>0</v>
      </c>
      <c r="I4268" t="s">
        <v>6031</v>
      </c>
      <c r="J4268" t="s">
        <v>6032</v>
      </c>
    </row>
    <row r="4269" spans="1:10" x14ac:dyDescent="0.25">
      <c r="A4269" t="s">
        <v>10</v>
      </c>
      <c r="B4269">
        <v>1</v>
      </c>
      <c r="C4269">
        <v>1</v>
      </c>
      <c r="D4269">
        <v>6</v>
      </c>
      <c r="E4269">
        <v>105866</v>
      </c>
      <c r="F4269">
        <v>1</v>
      </c>
      <c r="G4269" t="s">
        <v>154</v>
      </c>
      <c r="H4269">
        <v>0</v>
      </c>
      <c r="I4269" t="s">
        <v>910</v>
      </c>
      <c r="J4269" t="s">
        <v>6033</v>
      </c>
    </row>
    <row r="4270" spans="1:10" x14ac:dyDescent="0.25">
      <c r="A4270" t="s">
        <v>10</v>
      </c>
      <c r="B4270">
        <v>1</v>
      </c>
      <c r="C4270">
        <v>1</v>
      </c>
      <c r="D4270">
        <v>5</v>
      </c>
      <c r="E4270">
        <v>109992</v>
      </c>
      <c r="F4270">
        <v>1</v>
      </c>
      <c r="G4270" t="s">
        <v>154</v>
      </c>
      <c r="H4270">
        <v>0</v>
      </c>
      <c r="I4270" t="s">
        <v>266</v>
      </c>
      <c r="J4270" t="s">
        <v>6034</v>
      </c>
    </row>
    <row r="4271" spans="1:10" x14ac:dyDescent="0.25">
      <c r="A4271" t="s">
        <v>10</v>
      </c>
      <c r="B4271">
        <v>1</v>
      </c>
      <c r="C4271">
        <v>1</v>
      </c>
      <c r="D4271">
        <v>4</v>
      </c>
      <c r="E4271">
        <v>111202</v>
      </c>
      <c r="F4271">
        <v>1</v>
      </c>
      <c r="G4271" t="s">
        <v>154</v>
      </c>
      <c r="H4271">
        <v>0</v>
      </c>
      <c r="I4271" t="s">
        <v>920</v>
      </c>
      <c r="J4271" t="s">
        <v>6035</v>
      </c>
    </row>
    <row r="4272" spans="1:10" x14ac:dyDescent="0.25">
      <c r="A4272" t="s">
        <v>10</v>
      </c>
      <c r="B4272">
        <v>1</v>
      </c>
      <c r="C4272">
        <v>1</v>
      </c>
      <c r="D4272">
        <v>13</v>
      </c>
      <c r="E4272">
        <v>109993</v>
      </c>
      <c r="F4272">
        <v>1</v>
      </c>
      <c r="G4272" t="s">
        <v>154</v>
      </c>
      <c r="H4272">
        <v>0</v>
      </c>
      <c r="I4272" t="s">
        <v>2054</v>
      </c>
      <c r="J4272" t="s">
        <v>6036</v>
      </c>
    </row>
    <row r="4273" spans="1:10" x14ac:dyDescent="0.25">
      <c r="A4273" t="s">
        <v>10</v>
      </c>
      <c r="B4273">
        <v>1</v>
      </c>
      <c r="C4273">
        <v>1</v>
      </c>
      <c r="D4273">
        <v>4</v>
      </c>
      <c r="E4273">
        <v>105867</v>
      </c>
      <c r="F4273">
        <v>1</v>
      </c>
      <c r="G4273" t="s">
        <v>154</v>
      </c>
      <c r="H4273">
        <v>0</v>
      </c>
      <c r="I4273" t="s">
        <v>6037</v>
      </c>
      <c r="J4273" t="s">
        <v>6038</v>
      </c>
    </row>
    <row r="4274" spans="1:10" x14ac:dyDescent="0.25">
      <c r="A4274" t="s">
        <v>10</v>
      </c>
      <c r="B4274">
        <v>1</v>
      </c>
      <c r="C4274">
        <v>1</v>
      </c>
      <c r="D4274">
        <v>5</v>
      </c>
      <c r="E4274">
        <v>105868</v>
      </c>
      <c r="F4274">
        <v>1</v>
      </c>
      <c r="G4274" t="s">
        <v>154</v>
      </c>
      <c r="H4274">
        <v>0</v>
      </c>
      <c r="I4274" t="s">
        <v>6037</v>
      </c>
      <c r="J4274" t="s">
        <v>214</v>
      </c>
    </row>
    <row r="4275" spans="1:10" x14ac:dyDescent="0.25">
      <c r="A4275" t="s">
        <v>10</v>
      </c>
      <c r="B4275">
        <v>1</v>
      </c>
      <c r="C4275">
        <v>1</v>
      </c>
      <c r="D4275">
        <v>7</v>
      </c>
      <c r="E4275">
        <v>109996</v>
      </c>
      <c r="F4275">
        <v>1</v>
      </c>
      <c r="G4275" t="s">
        <v>154</v>
      </c>
      <c r="H4275">
        <v>0</v>
      </c>
      <c r="I4275" t="s">
        <v>268</v>
      </c>
      <c r="J4275" t="s">
        <v>6039</v>
      </c>
    </row>
    <row r="4276" spans="1:10" x14ac:dyDescent="0.25">
      <c r="A4276" t="s">
        <v>10</v>
      </c>
      <c r="B4276">
        <v>1</v>
      </c>
      <c r="C4276">
        <v>1</v>
      </c>
      <c r="D4276">
        <v>7</v>
      </c>
      <c r="E4276">
        <v>109997</v>
      </c>
      <c r="F4276">
        <v>1</v>
      </c>
      <c r="G4276" t="s">
        <v>154</v>
      </c>
      <c r="H4276">
        <v>0</v>
      </c>
      <c r="I4276" t="s">
        <v>6040</v>
      </c>
      <c r="J4276" t="s">
        <v>6041</v>
      </c>
    </row>
    <row r="4277" spans="1:10" x14ac:dyDescent="0.25">
      <c r="A4277" t="s">
        <v>10</v>
      </c>
      <c r="B4277">
        <v>1</v>
      </c>
      <c r="C4277">
        <v>1</v>
      </c>
      <c r="D4277">
        <v>3</v>
      </c>
      <c r="E4277">
        <v>109998</v>
      </c>
      <c r="F4277">
        <v>1</v>
      </c>
      <c r="G4277" t="s">
        <v>154</v>
      </c>
      <c r="H4277">
        <v>0</v>
      </c>
      <c r="I4277" t="s">
        <v>266</v>
      </c>
      <c r="J4277" t="s">
        <v>6042</v>
      </c>
    </row>
    <row r="4278" spans="1:10" x14ac:dyDescent="0.25">
      <c r="A4278" t="s">
        <v>10</v>
      </c>
      <c r="B4278">
        <v>1</v>
      </c>
      <c r="C4278">
        <v>1</v>
      </c>
      <c r="D4278">
        <v>5</v>
      </c>
      <c r="E4278">
        <v>105869</v>
      </c>
      <c r="F4278">
        <v>1</v>
      </c>
      <c r="G4278" t="s">
        <v>154</v>
      </c>
      <c r="H4278">
        <v>0</v>
      </c>
      <c r="I4278" t="s">
        <v>6043</v>
      </c>
      <c r="J4278" t="s">
        <v>6044</v>
      </c>
    </row>
    <row r="4279" spans="1:10" x14ac:dyDescent="0.25">
      <c r="A4279" t="s">
        <v>10</v>
      </c>
      <c r="B4279">
        <v>1</v>
      </c>
      <c r="C4279">
        <v>1</v>
      </c>
      <c r="D4279">
        <v>6</v>
      </c>
      <c r="E4279">
        <v>105870</v>
      </c>
      <c r="F4279">
        <v>1</v>
      </c>
      <c r="G4279" t="s">
        <v>154</v>
      </c>
      <c r="H4279">
        <v>0</v>
      </c>
      <c r="I4279" t="s">
        <v>6045</v>
      </c>
      <c r="J4279" t="s">
        <v>6046</v>
      </c>
    </row>
    <row r="4280" spans="1:10" x14ac:dyDescent="0.25">
      <c r="A4280" t="s">
        <v>10</v>
      </c>
      <c r="B4280">
        <v>1</v>
      </c>
      <c r="C4280">
        <v>1</v>
      </c>
      <c r="D4280">
        <v>11</v>
      </c>
      <c r="E4280">
        <v>109999</v>
      </c>
      <c r="F4280">
        <v>1</v>
      </c>
      <c r="G4280" t="s">
        <v>154</v>
      </c>
      <c r="H4280">
        <v>0</v>
      </c>
      <c r="I4280" t="s">
        <v>266</v>
      </c>
      <c r="J4280" t="s">
        <v>6047</v>
      </c>
    </row>
    <row r="4281" spans="1:10" x14ac:dyDescent="0.25">
      <c r="A4281" t="s">
        <v>10</v>
      </c>
      <c r="B4281">
        <v>1</v>
      </c>
      <c r="C4281">
        <v>1</v>
      </c>
      <c r="D4281">
        <v>21</v>
      </c>
      <c r="E4281">
        <v>105871</v>
      </c>
      <c r="F4281">
        <v>1</v>
      </c>
      <c r="G4281" t="s">
        <v>154</v>
      </c>
      <c r="H4281">
        <v>0</v>
      </c>
      <c r="I4281" t="s">
        <v>426</v>
      </c>
      <c r="J4281" t="s">
        <v>6048</v>
      </c>
    </row>
    <row r="4282" spans="1:10" x14ac:dyDescent="0.25">
      <c r="A4282" t="s">
        <v>10</v>
      </c>
      <c r="B4282">
        <v>1</v>
      </c>
      <c r="C4282">
        <v>1</v>
      </c>
      <c r="D4282">
        <v>14</v>
      </c>
      <c r="E4282">
        <v>110000</v>
      </c>
      <c r="F4282">
        <v>1</v>
      </c>
      <c r="G4282" t="s">
        <v>154</v>
      </c>
      <c r="H4282">
        <v>0</v>
      </c>
      <c r="I4282" t="s">
        <v>6049</v>
      </c>
      <c r="J4282" t="s">
        <v>6050</v>
      </c>
    </row>
    <row r="4283" spans="1:10" x14ac:dyDescent="0.25">
      <c r="A4283" t="s">
        <v>10</v>
      </c>
      <c r="B4283">
        <v>1</v>
      </c>
      <c r="C4283">
        <v>1</v>
      </c>
      <c r="D4283">
        <v>6</v>
      </c>
      <c r="E4283">
        <v>105873</v>
      </c>
      <c r="F4283">
        <v>1</v>
      </c>
      <c r="G4283" t="s">
        <v>154</v>
      </c>
      <c r="H4283">
        <v>0</v>
      </c>
      <c r="I4283" t="s">
        <v>268</v>
      </c>
      <c r="J4283" t="s">
        <v>6051</v>
      </c>
    </row>
    <row r="4284" spans="1:10" x14ac:dyDescent="0.25">
      <c r="A4284" t="s">
        <v>10</v>
      </c>
      <c r="B4284">
        <v>1</v>
      </c>
      <c r="C4284">
        <v>1</v>
      </c>
      <c r="D4284">
        <v>6</v>
      </c>
      <c r="E4284">
        <v>105876</v>
      </c>
      <c r="F4284">
        <v>1</v>
      </c>
      <c r="G4284" t="s">
        <v>154</v>
      </c>
      <c r="H4284">
        <v>0</v>
      </c>
      <c r="I4284" t="s">
        <v>6052</v>
      </c>
      <c r="J4284" t="s">
        <v>6053</v>
      </c>
    </row>
    <row r="4285" spans="1:10" x14ac:dyDescent="0.25">
      <c r="A4285" t="s">
        <v>10</v>
      </c>
      <c r="B4285">
        <v>1</v>
      </c>
      <c r="C4285">
        <v>1</v>
      </c>
      <c r="D4285">
        <v>13</v>
      </c>
      <c r="E4285">
        <v>105877</v>
      </c>
      <c r="F4285">
        <v>1</v>
      </c>
      <c r="G4285" t="s">
        <v>154</v>
      </c>
      <c r="H4285">
        <v>0</v>
      </c>
      <c r="I4285" t="s">
        <v>6052</v>
      </c>
      <c r="J4285" t="s">
        <v>6054</v>
      </c>
    </row>
    <row r="4286" spans="1:10" x14ac:dyDescent="0.25">
      <c r="A4286" t="s">
        <v>10</v>
      </c>
      <c r="B4286">
        <v>1</v>
      </c>
      <c r="C4286">
        <v>1</v>
      </c>
      <c r="D4286">
        <v>8</v>
      </c>
      <c r="E4286">
        <v>105879</v>
      </c>
      <c r="F4286">
        <v>1</v>
      </c>
      <c r="G4286" t="s">
        <v>154</v>
      </c>
      <c r="H4286">
        <v>0</v>
      </c>
      <c r="I4286" t="s">
        <v>188</v>
      </c>
      <c r="J4286" t="s">
        <v>6055</v>
      </c>
    </row>
    <row r="4287" spans="1:10" x14ac:dyDescent="0.25">
      <c r="A4287" t="s">
        <v>10</v>
      </c>
      <c r="B4287">
        <v>1</v>
      </c>
      <c r="C4287">
        <v>1</v>
      </c>
      <c r="D4287">
        <v>8</v>
      </c>
      <c r="E4287">
        <v>111210</v>
      </c>
      <c r="F4287">
        <v>1</v>
      </c>
      <c r="G4287" t="s">
        <v>154</v>
      </c>
      <c r="H4287">
        <v>0</v>
      </c>
      <c r="I4287" t="s">
        <v>526</v>
      </c>
      <c r="J4287" t="s">
        <v>6056</v>
      </c>
    </row>
    <row r="4288" spans="1:10" x14ac:dyDescent="0.25">
      <c r="A4288" t="s">
        <v>10</v>
      </c>
      <c r="B4288">
        <v>1</v>
      </c>
      <c r="C4288">
        <v>1</v>
      </c>
      <c r="D4288">
        <v>9</v>
      </c>
      <c r="E4288">
        <v>105880</v>
      </c>
      <c r="F4288">
        <v>1</v>
      </c>
      <c r="G4288" t="s">
        <v>154</v>
      </c>
      <c r="H4288">
        <v>0</v>
      </c>
      <c r="I4288" t="s">
        <v>1985</v>
      </c>
      <c r="J4288" t="s">
        <v>6057</v>
      </c>
    </row>
    <row r="4289" spans="1:10" x14ac:dyDescent="0.25">
      <c r="A4289" t="s">
        <v>10</v>
      </c>
      <c r="B4289">
        <v>1</v>
      </c>
      <c r="C4289">
        <v>1</v>
      </c>
      <c r="D4289">
        <v>13</v>
      </c>
      <c r="E4289">
        <v>105881</v>
      </c>
      <c r="F4289">
        <v>1</v>
      </c>
      <c r="G4289" t="s">
        <v>154</v>
      </c>
      <c r="H4289">
        <v>0</v>
      </c>
      <c r="I4289" t="s">
        <v>6052</v>
      </c>
      <c r="J4289" t="s">
        <v>6058</v>
      </c>
    </row>
    <row r="4290" spans="1:10" x14ac:dyDescent="0.25">
      <c r="A4290" t="s">
        <v>10</v>
      </c>
      <c r="B4290">
        <v>1</v>
      </c>
      <c r="C4290">
        <v>1</v>
      </c>
      <c r="D4290">
        <v>13</v>
      </c>
      <c r="E4290">
        <v>105882</v>
      </c>
      <c r="F4290">
        <v>1</v>
      </c>
      <c r="G4290" t="s">
        <v>154</v>
      </c>
      <c r="H4290">
        <v>0</v>
      </c>
      <c r="I4290" t="s">
        <v>6052</v>
      </c>
      <c r="J4290" t="s">
        <v>6059</v>
      </c>
    </row>
    <row r="4291" spans="1:10" x14ac:dyDescent="0.25">
      <c r="A4291" t="s">
        <v>10</v>
      </c>
      <c r="B4291">
        <v>1</v>
      </c>
      <c r="C4291">
        <v>1</v>
      </c>
      <c r="D4291">
        <v>7</v>
      </c>
      <c r="E4291">
        <v>105884</v>
      </c>
      <c r="F4291">
        <v>1</v>
      </c>
      <c r="G4291" t="s">
        <v>154</v>
      </c>
      <c r="H4291">
        <v>0</v>
      </c>
      <c r="I4291" t="s">
        <v>268</v>
      </c>
      <c r="J4291" t="s">
        <v>6060</v>
      </c>
    </row>
    <row r="4292" spans="1:10" x14ac:dyDescent="0.25">
      <c r="A4292" t="s">
        <v>10</v>
      </c>
      <c r="B4292">
        <v>1</v>
      </c>
      <c r="C4292">
        <v>1</v>
      </c>
      <c r="D4292">
        <v>3</v>
      </c>
      <c r="E4292">
        <v>110004</v>
      </c>
      <c r="F4292">
        <v>1</v>
      </c>
      <c r="G4292" t="s">
        <v>154</v>
      </c>
      <c r="H4292">
        <v>0</v>
      </c>
      <c r="I4292" t="s">
        <v>6061</v>
      </c>
      <c r="J4292" t="s">
        <v>232</v>
      </c>
    </row>
    <row r="4293" spans="1:10" x14ac:dyDescent="0.25">
      <c r="A4293" t="s">
        <v>10</v>
      </c>
      <c r="B4293">
        <v>1</v>
      </c>
      <c r="C4293">
        <v>1</v>
      </c>
      <c r="D4293">
        <v>6</v>
      </c>
      <c r="E4293">
        <v>110005</v>
      </c>
      <c r="F4293">
        <v>1</v>
      </c>
      <c r="G4293" t="s">
        <v>154</v>
      </c>
      <c r="H4293">
        <v>0</v>
      </c>
      <c r="I4293" t="s">
        <v>6062</v>
      </c>
      <c r="J4293" t="s">
        <v>6063</v>
      </c>
    </row>
    <row r="4294" spans="1:10" x14ac:dyDescent="0.25">
      <c r="A4294" t="s">
        <v>10</v>
      </c>
      <c r="B4294">
        <v>1</v>
      </c>
      <c r="C4294">
        <v>1</v>
      </c>
      <c r="D4294">
        <v>9</v>
      </c>
      <c r="E4294">
        <v>105888</v>
      </c>
      <c r="F4294">
        <v>1</v>
      </c>
      <c r="G4294" t="s">
        <v>154</v>
      </c>
      <c r="H4294">
        <v>0</v>
      </c>
      <c r="I4294" t="s">
        <v>6064</v>
      </c>
      <c r="J4294" t="s">
        <v>6065</v>
      </c>
    </row>
    <row r="4295" spans="1:10" x14ac:dyDescent="0.25">
      <c r="A4295" t="s">
        <v>10</v>
      </c>
      <c r="B4295">
        <v>1</v>
      </c>
      <c r="C4295">
        <v>1</v>
      </c>
      <c r="D4295">
        <v>5</v>
      </c>
      <c r="E4295">
        <v>110008</v>
      </c>
      <c r="F4295">
        <v>1</v>
      </c>
      <c r="G4295" t="s">
        <v>154</v>
      </c>
      <c r="H4295">
        <v>0</v>
      </c>
      <c r="I4295" t="s">
        <v>6062</v>
      </c>
      <c r="J4295" t="s">
        <v>6066</v>
      </c>
    </row>
    <row r="4296" spans="1:10" x14ac:dyDescent="0.25">
      <c r="A4296" t="s">
        <v>10</v>
      </c>
      <c r="B4296">
        <v>1</v>
      </c>
      <c r="C4296">
        <v>1</v>
      </c>
      <c r="D4296">
        <v>6</v>
      </c>
      <c r="E4296">
        <v>110009</v>
      </c>
      <c r="F4296">
        <v>1</v>
      </c>
      <c r="G4296" t="s">
        <v>154</v>
      </c>
      <c r="H4296">
        <v>0</v>
      </c>
      <c r="I4296" t="s">
        <v>2233</v>
      </c>
      <c r="J4296" t="s">
        <v>6067</v>
      </c>
    </row>
    <row r="4297" spans="1:10" x14ac:dyDescent="0.25">
      <c r="A4297" t="s">
        <v>10</v>
      </c>
      <c r="B4297">
        <v>1</v>
      </c>
      <c r="C4297">
        <v>1</v>
      </c>
      <c r="D4297">
        <v>5</v>
      </c>
      <c r="E4297">
        <v>110010</v>
      </c>
      <c r="F4297">
        <v>1</v>
      </c>
      <c r="G4297" t="s">
        <v>154</v>
      </c>
      <c r="H4297">
        <v>0</v>
      </c>
      <c r="I4297" t="s">
        <v>6049</v>
      </c>
      <c r="J4297" t="s">
        <v>6068</v>
      </c>
    </row>
    <row r="4298" spans="1:10" x14ac:dyDescent="0.25">
      <c r="A4298" t="s">
        <v>10</v>
      </c>
      <c r="B4298">
        <v>1</v>
      </c>
      <c r="C4298">
        <v>1</v>
      </c>
      <c r="D4298">
        <v>5</v>
      </c>
      <c r="E4298">
        <v>105891</v>
      </c>
      <c r="F4298">
        <v>1</v>
      </c>
      <c r="G4298" t="s">
        <v>154</v>
      </c>
      <c r="H4298">
        <v>0</v>
      </c>
      <c r="I4298" t="s">
        <v>5672</v>
      </c>
      <c r="J4298" t="s">
        <v>6069</v>
      </c>
    </row>
    <row r="4299" spans="1:10" x14ac:dyDescent="0.25">
      <c r="A4299" t="s">
        <v>10</v>
      </c>
      <c r="B4299">
        <v>1</v>
      </c>
      <c r="C4299">
        <v>1</v>
      </c>
      <c r="D4299">
        <v>6</v>
      </c>
      <c r="E4299">
        <v>105892</v>
      </c>
      <c r="F4299">
        <v>1</v>
      </c>
      <c r="G4299" t="s">
        <v>154</v>
      </c>
      <c r="H4299">
        <v>0</v>
      </c>
      <c r="I4299" t="s">
        <v>688</v>
      </c>
      <c r="J4299" t="s">
        <v>689</v>
      </c>
    </row>
    <row r="4300" spans="1:10" x14ac:dyDescent="0.25">
      <c r="A4300" t="s">
        <v>10</v>
      </c>
      <c r="B4300">
        <v>1</v>
      </c>
      <c r="C4300">
        <v>1</v>
      </c>
      <c r="D4300">
        <v>4</v>
      </c>
      <c r="E4300">
        <v>110013</v>
      </c>
      <c r="F4300">
        <v>1</v>
      </c>
      <c r="G4300" t="s">
        <v>154</v>
      </c>
      <c r="H4300">
        <v>0</v>
      </c>
      <c r="I4300" t="s">
        <v>6070</v>
      </c>
      <c r="J4300" t="s">
        <v>6071</v>
      </c>
    </row>
    <row r="4301" spans="1:10" x14ac:dyDescent="0.25">
      <c r="A4301" t="s">
        <v>10</v>
      </c>
      <c r="B4301">
        <v>1</v>
      </c>
      <c r="C4301">
        <v>1</v>
      </c>
      <c r="D4301">
        <v>3</v>
      </c>
      <c r="E4301">
        <v>110014</v>
      </c>
      <c r="F4301">
        <v>1</v>
      </c>
      <c r="G4301" t="s">
        <v>154</v>
      </c>
      <c r="H4301">
        <v>0</v>
      </c>
      <c r="I4301" t="s">
        <v>6072</v>
      </c>
      <c r="J4301" t="s">
        <v>6073</v>
      </c>
    </row>
    <row r="4302" spans="1:10" x14ac:dyDescent="0.25">
      <c r="A4302" t="s">
        <v>10</v>
      </c>
      <c r="B4302">
        <v>1</v>
      </c>
      <c r="C4302">
        <v>1</v>
      </c>
      <c r="D4302">
        <v>11</v>
      </c>
      <c r="E4302">
        <v>105898</v>
      </c>
      <c r="F4302">
        <v>1</v>
      </c>
      <c r="G4302" t="s">
        <v>154</v>
      </c>
      <c r="H4302">
        <v>0</v>
      </c>
      <c r="I4302" t="s">
        <v>2346</v>
      </c>
      <c r="J4302" t="s">
        <v>6074</v>
      </c>
    </row>
    <row r="4303" spans="1:10" x14ac:dyDescent="0.25">
      <c r="A4303" t="s">
        <v>10</v>
      </c>
      <c r="B4303">
        <v>1</v>
      </c>
      <c r="C4303">
        <v>1</v>
      </c>
      <c r="D4303">
        <v>12</v>
      </c>
      <c r="E4303">
        <v>110016</v>
      </c>
      <c r="F4303">
        <v>1</v>
      </c>
      <c r="G4303" t="s">
        <v>154</v>
      </c>
      <c r="H4303">
        <v>0</v>
      </c>
      <c r="I4303" t="s">
        <v>968</v>
      </c>
      <c r="J4303" t="s">
        <v>6075</v>
      </c>
    </row>
    <row r="4304" spans="1:10" x14ac:dyDescent="0.25">
      <c r="A4304" t="s">
        <v>10</v>
      </c>
      <c r="B4304">
        <v>1</v>
      </c>
      <c r="C4304">
        <v>1</v>
      </c>
      <c r="D4304">
        <v>9</v>
      </c>
      <c r="E4304">
        <v>105900</v>
      </c>
      <c r="F4304">
        <v>1</v>
      </c>
      <c r="G4304" t="s">
        <v>154</v>
      </c>
      <c r="H4304">
        <v>0</v>
      </c>
      <c r="I4304" t="s">
        <v>561</v>
      </c>
      <c r="J4304" t="s">
        <v>6076</v>
      </c>
    </row>
    <row r="4305" spans="1:10" x14ac:dyDescent="0.25">
      <c r="A4305" t="s">
        <v>10</v>
      </c>
      <c r="B4305">
        <v>1</v>
      </c>
      <c r="C4305">
        <v>1</v>
      </c>
      <c r="D4305">
        <v>13</v>
      </c>
      <c r="E4305">
        <v>105902</v>
      </c>
      <c r="F4305">
        <v>1</v>
      </c>
      <c r="G4305" t="s">
        <v>154</v>
      </c>
      <c r="H4305">
        <v>0</v>
      </c>
      <c r="I4305" t="s">
        <v>163</v>
      </c>
      <c r="J4305" t="s">
        <v>6077</v>
      </c>
    </row>
    <row r="4306" spans="1:10" x14ac:dyDescent="0.25">
      <c r="A4306" t="s">
        <v>10</v>
      </c>
      <c r="B4306">
        <v>1</v>
      </c>
      <c r="C4306">
        <v>1</v>
      </c>
      <c r="D4306">
        <v>6</v>
      </c>
      <c r="E4306">
        <v>110025</v>
      </c>
      <c r="F4306">
        <v>1</v>
      </c>
      <c r="G4306" t="s">
        <v>154</v>
      </c>
      <c r="H4306">
        <v>0</v>
      </c>
      <c r="I4306" t="s">
        <v>3073</v>
      </c>
      <c r="J4306" t="s">
        <v>6078</v>
      </c>
    </row>
    <row r="4307" spans="1:10" x14ac:dyDescent="0.25">
      <c r="A4307" t="s">
        <v>10</v>
      </c>
      <c r="B4307">
        <v>1</v>
      </c>
      <c r="C4307">
        <v>1</v>
      </c>
      <c r="D4307">
        <v>12</v>
      </c>
      <c r="E4307">
        <v>105905</v>
      </c>
      <c r="F4307">
        <v>1</v>
      </c>
      <c r="G4307" t="s">
        <v>154</v>
      </c>
      <c r="H4307">
        <v>0</v>
      </c>
      <c r="I4307" t="s">
        <v>662</v>
      </c>
      <c r="J4307" t="s">
        <v>691</v>
      </c>
    </row>
    <row r="4308" spans="1:10" x14ac:dyDescent="0.25">
      <c r="A4308" t="s">
        <v>10</v>
      </c>
      <c r="B4308">
        <v>1</v>
      </c>
      <c r="C4308">
        <v>1</v>
      </c>
      <c r="D4308">
        <v>8</v>
      </c>
      <c r="E4308">
        <v>110026</v>
      </c>
      <c r="F4308">
        <v>1</v>
      </c>
      <c r="G4308" t="s">
        <v>154</v>
      </c>
      <c r="H4308">
        <v>0</v>
      </c>
      <c r="I4308" t="s">
        <v>1082</v>
      </c>
      <c r="J4308" t="s">
        <v>6079</v>
      </c>
    </row>
    <row r="4309" spans="1:10" x14ac:dyDescent="0.25">
      <c r="A4309" t="s">
        <v>10</v>
      </c>
      <c r="B4309">
        <v>1</v>
      </c>
      <c r="C4309">
        <v>1</v>
      </c>
      <c r="D4309">
        <v>9</v>
      </c>
      <c r="E4309">
        <v>100167</v>
      </c>
      <c r="F4309">
        <v>1</v>
      </c>
      <c r="G4309" t="s">
        <v>154</v>
      </c>
      <c r="H4309">
        <v>0</v>
      </c>
      <c r="I4309" t="s">
        <v>2337</v>
      </c>
      <c r="J4309" t="s">
        <v>6080</v>
      </c>
    </row>
    <row r="4310" spans="1:10" x14ac:dyDescent="0.25">
      <c r="A4310" t="s">
        <v>10</v>
      </c>
      <c r="B4310">
        <v>1</v>
      </c>
      <c r="C4310">
        <v>1</v>
      </c>
      <c r="D4310">
        <v>8</v>
      </c>
      <c r="E4310">
        <v>105909</v>
      </c>
      <c r="F4310">
        <v>1</v>
      </c>
      <c r="G4310" t="s">
        <v>154</v>
      </c>
      <c r="H4310">
        <v>0</v>
      </c>
      <c r="I4310" t="s">
        <v>662</v>
      </c>
      <c r="J4310" t="s">
        <v>6081</v>
      </c>
    </row>
    <row r="4311" spans="1:10" x14ac:dyDescent="0.25">
      <c r="A4311" t="s">
        <v>10</v>
      </c>
      <c r="B4311">
        <v>1</v>
      </c>
      <c r="C4311">
        <v>1</v>
      </c>
      <c r="D4311">
        <v>7</v>
      </c>
      <c r="E4311">
        <v>110031</v>
      </c>
      <c r="F4311">
        <v>1</v>
      </c>
      <c r="G4311" t="s">
        <v>154</v>
      </c>
      <c r="H4311">
        <v>0</v>
      </c>
      <c r="I4311" t="s">
        <v>1170</v>
      </c>
      <c r="J4311" t="s">
        <v>6082</v>
      </c>
    </row>
    <row r="4312" spans="1:10" x14ac:dyDescent="0.25">
      <c r="A4312" t="s">
        <v>10</v>
      </c>
      <c r="B4312">
        <v>1</v>
      </c>
      <c r="C4312">
        <v>1</v>
      </c>
      <c r="D4312">
        <v>12</v>
      </c>
      <c r="E4312">
        <v>111226</v>
      </c>
      <c r="F4312">
        <v>1</v>
      </c>
      <c r="G4312" t="s">
        <v>154</v>
      </c>
      <c r="H4312">
        <v>0</v>
      </c>
      <c r="I4312" t="s">
        <v>662</v>
      </c>
      <c r="J4312" t="s">
        <v>6075</v>
      </c>
    </row>
    <row r="4313" spans="1:10" x14ac:dyDescent="0.25">
      <c r="A4313" t="s">
        <v>10</v>
      </c>
      <c r="B4313">
        <v>1</v>
      </c>
      <c r="C4313">
        <v>1</v>
      </c>
      <c r="D4313">
        <v>6</v>
      </c>
      <c r="E4313">
        <v>110036</v>
      </c>
      <c r="F4313">
        <v>1</v>
      </c>
      <c r="G4313" t="s">
        <v>154</v>
      </c>
      <c r="H4313">
        <v>0</v>
      </c>
      <c r="I4313" t="s">
        <v>2341</v>
      </c>
      <c r="J4313" t="s">
        <v>6078</v>
      </c>
    </row>
    <row r="4314" spans="1:10" x14ac:dyDescent="0.25">
      <c r="A4314" t="s">
        <v>10</v>
      </c>
      <c r="B4314">
        <v>1</v>
      </c>
      <c r="C4314">
        <v>1</v>
      </c>
      <c r="D4314">
        <v>9</v>
      </c>
      <c r="E4314">
        <v>111230</v>
      </c>
      <c r="F4314">
        <v>1</v>
      </c>
      <c r="G4314" t="s">
        <v>154</v>
      </c>
      <c r="H4314">
        <v>0</v>
      </c>
      <c r="I4314" t="s">
        <v>561</v>
      </c>
      <c r="J4314" t="s">
        <v>6076</v>
      </c>
    </row>
    <row r="4315" spans="1:10" x14ac:dyDescent="0.25">
      <c r="A4315" t="s">
        <v>10</v>
      </c>
      <c r="B4315">
        <v>1</v>
      </c>
      <c r="C4315">
        <v>1</v>
      </c>
      <c r="D4315">
        <v>15</v>
      </c>
      <c r="E4315">
        <v>100170</v>
      </c>
      <c r="F4315">
        <v>1</v>
      </c>
      <c r="G4315" t="s">
        <v>154</v>
      </c>
      <c r="H4315">
        <v>0</v>
      </c>
      <c r="I4315" t="s">
        <v>6083</v>
      </c>
      <c r="J4315" t="s">
        <v>6084</v>
      </c>
    </row>
    <row r="4316" spans="1:10" x14ac:dyDescent="0.25">
      <c r="A4316" t="s">
        <v>10</v>
      </c>
      <c r="B4316">
        <v>1</v>
      </c>
      <c r="C4316">
        <v>1</v>
      </c>
      <c r="D4316">
        <v>10</v>
      </c>
      <c r="E4316">
        <v>105918</v>
      </c>
      <c r="F4316">
        <v>1</v>
      </c>
      <c r="G4316" t="s">
        <v>154</v>
      </c>
      <c r="H4316">
        <v>0</v>
      </c>
      <c r="I4316" t="s">
        <v>1084</v>
      </c>
      <c r="J4316" t="s">
        <v>6085</v>
      </c>
    </row>
    <row r="4317" spans="1:10" x14ac:dyDescent="0.25">
      <c r="A4317" t="s">
        <v>10</v>
      </c>
      <c r="B4317">
        <v>1</v>
      </c>
      <c r="C4317">
        <v>1</v>
      </c>
      <c r="D4317">
        <v>10</v>
      </c>
      <c r="E4317">
        <v>105919</v>
      </c>
      <c r="F4317">
        <v>1</v>
      </c>
      <c r="G4317" t="s">
        <v>154</v>
      </c>
      <c r="H4317">
        <v>0</v>
      </c>
      <c r="I4317" t="s">
        <v>4765</v>
      </c>
      <c r="J4317" t="s">
        <v>6086</v>
      </c>
    </row>
    <row r="4318" spans="1:10" x14ac:dyDescent="0.25">
      <c r="A4318" t="s">
        <v>10</v>
      </c>
      <c r="B4318">
        <v>1</v>
      </c>
      <c r="C4318">
        <v>1</v>
      </c>
      <c r="D4318">
        <v>11</v>
      </c>
      <c r="E4318">
        <v>105920</v>
      </c>
      <c r="F4318">
        <v>1</v>
      </c>
      <c r="G4318" t="s">
        <v>154</v>
      </c>
      <c r="H4318">
        <v>0</v>
      </c>
      <c r="I4318" t="s">
        <v>4765</v>
      </c>
      <c r="J4318" t="s">
        <v>6087</v>
      </c>
    </row>
    <row r="4319" spans="1:10" x14ac:dyDescent="0.25">
      <c r="A4319" t="s">
        <v>10</v>
      </c>
      <c r="B4319">
        <v>1</v>
      </c>
      <c r="C4319">
        <v>1</v>
      </c>
      <c r="D4319">
        <v>10</v>
      </c>
      <c r="E4319">
        <v>105924</v>
      </c>
      <c r="F4319">
        <v>1</v>
      </c>
      <c r="G4319" t="s">
        <v>154</v>
      </c>
      <c r="H4319">
        <v>0</v>
      </c>
      <c r="I4319" t="s">
        <v>1082</v>
      </c>
      <c r="J4319" t="s">
        <v>6088</v>
      </c>
    </row>
    <row r="4320" spans="1:10" x14ac:dyDescent="0.25">
      <c r="A4320" t="s">
        <v>10</v>
      </c>
      <c r="B4320">
        <v>1</v>
      </c>
      <c r="C4320">
        <v>1</v>
      </c>
      <c r="D4320">
        <v>13</v>
      </c>
      <c r="E4320">
        <v>110037</v>
      </c>
      <c r="F4320">
        <v>1</v>
      </c>
      <c r="G4320" t="s">
        <v>154</v>
      </c>
      <c r="H4320">
        <v>0</v>
      </c>
      <c r="I4320" t="s">
        <v>662</v>
      </c>
      <c r="J4320" t="s">
        <v>6089</v>
      </c>
    </row>
    <row r="4321" spans="1:10" x14ac:dyDescent="0.25">
      <c r="A4321" t="s">
        <v>10</v>
      </c>
      <c r="B4321">
        <v>1</v>
      </c>
      <c r="C4321">
        <v>1</v>
      </c>
      <c r="D4321">
        <v>5</v>
      </c>
      <c r="E4321">
        <v>110038</v>
      </c>
      <c r="F4321">
        <v>1</v>
      </c>
      <c r="G4321" t="s">
        <v>154</v>
      </c>
      <c r="H4321">
        <v>0</v>
      </c>
      <c r="I4321" t="s">
        <v>3073</v>
      </c>
      <c r="J4321" t="s">
        <v>6090</v>
      </c>
    </row>
    <row r="4322" spans="1:10" x14ac:dyDescent="0.25">
      <c r="A4322" t="s">
        <v>10</v>
      </c>
      <c r="B4322">
        <v>1</v>
      </c>
      <c r="C4322">
        <v>1</v>
      </c>
      <c r="D4322">
        <v>20</v>
      </c>
      <c r="E4322">
        <v>105927</v>
      </c>
      <c r="F4322">
        <v>1</v>
      </c>
      <c r="G4322" t="s">
        <v>154</v>
      </c>
      <c r="H4322">
        <v>0</v>
      </c>
      <c r="I4322" t="s">
        <v>662</v>
      </c>
      <c r="J4322" t="s">
        <v>6091</v>
      </c>
    </row>
    <row r="4323" spans="1:10" x14ac:dyDescent="0.25">
      <c r="A4323" t="s">
        <v>10</v>
      </c>
      <c r="B4323">
        <v>1</v>
      </c>
      <c r="C4323">
        <v>1</v>
      </c>
      <c r="D4323">
        <v>5</v>
      </c>
      <c r="E4323">
        <v>111437</v>
      </c>
      <c r="F4323">
        <v>1</v>
      </c>
      <c r="G4323" t="s">
        <v>154</v>
      </c>
      <c r="H4323">
        <v>0</v>
      </c>
      <c r="I4323" t="s">
        <v>6092</v>
      </c>
      <c r="J4323" t="s">
        <v>6093</v>
      </c>
    </row>
    <row r="4324" spans="1:10" x14ac:dyDescent="0.25">
      <c r="A4324" t="s">
        <v>10</v>
      </c>
      <c r="B4324">
        <v>1</v>
      </c>
      <c r="C4324">
        <v>1</v>
      </c>
      <c r="D4324">
        <v>19</v>
      </c>
      <c r="E4324">
        <v>101626</v>
      </c>
      <c r="F4324">
        <v>1</v>
      </c>
      <c r="G4324" t="s">
        <v>154</v>
      </c>
      <c r="H4324">
        <v>0</v>
      </c>
      <c r="I4324" t="s">
        <v>2725</v>
      </c>
      <c r="J4324" t="s">
        <v>6094</v>
      </c>
    </row>
    <row r="4325" spans="1:10" x14ac:dyDescent="0.25">
      <c r="A4325" t="s">
        <v>10</v>
      </c>
      <c r="B4325">
        <v>1</v>
      </c>
      <c r="C4325">
        <v>1</v>
      </c>
      <c r="D4325">
        <v>15</v>
      </c>
      <c r="E4325">
        <v>101627</v>
      </c>
      <c r="F4325">
        <v>1</v>
      </c>
      <c r="G4325" t="s">
        <v>154</v>
      </c>
      <c r="H4325">
        <v>0</v>
      </c>
      <c r="I4325" t="s">
        <v>3197</v>
      </c>
      <c r="J4325" t="s">
        <v>6095</v>
      </c>
    </row>
    <row r="4326" spans="1:10" x14ac:dyDescent="0.25">
      <c r="A4326" t="s">
        <v>10</v>
      </c>
      <c r="B4326">
        <v>1</v>
      </c>
      <c r="C4326">
        <v>1</v>
      </c>
      <c r="D4326">
        <v>15</v>
      </c>
      <c r="E4326">
        <v>100178</v>
      </c>
      <c r="F4326">
        <v>1</v>
      </c>
      <c r="G4326" t="s">
        <v>154</v>
      </c>
      <c r="H4326">
        <v>0</v>
      </c>
      <c r="I4326" t="s">
        <v>3857</v>
      </c>
      <c r="J4326" t="s">
        <v>6096</v>
      </c>
    </row>
    <row r="4327" spans="1:10" x14ac:dyDescent="0.25">
      <c r="A4327" t="s">
        <v>10</v>
      </c>
      <c r="B4327">
        <v>1</v>
      </c>
      <c r="C4327">
        <v>1</v>
      </c>
      <c r="D4327">
        <v>23</v>
      </c>
      <c r="E4327">
        <v>101637</v>
      </c>
      <c r="F4327">
        <v>1</v>
      </c>
      <c r="G4327" t="s">
        <v>154</v>
      </c>
      <c r="H4327">
        <v>0</v>
      </c>
      <c r="I4327" t="s">
        <v>3887</v>
      </c>
      <c r="J4327" t="s">
        <v>6097</v>
      </c>
    </row>
    <row r="4328" spans="1:10" x14ac:dyDescent="0.25">
      <c r="A4328" t="s">
        <v>10</v>
      </c>
      <c r="B4328">
        <v>1</v>
      </c>
      <c r="C4328">
        <v>1</v>
      </c>
      <c r="D4328">
        <v>23</v>
      </c>
      <c r="E4328">
        <v>101639</v>
      </c>
      <c r="F4328">
        <v>1</v>
      </c>
      <c r="G4328" t="s">
        <v>154</v>
      </c>
      <c r="H4328">
        <v>0</v>
      </c>
      <c r="I4328" t="s">
        <v>4749</v>
      </c>
      <c r="J4328" t="s">
        <v>6098</v>
      </c>
    </row>
    <row r="4329" spans="1:10" x14ac:dyDescent="0.25">
      <c r="A4329" t="s">
        <v>10</v>
      </c>
      <c r="B4329">
        <v>1</v>
      </c>
      <c r="C4329">
        <v>1</v>
      </c>
      <c r="D4329">
        <v>24</v>
      </c>
      <c r="E4329">
        <v>101640</v>
      </c>
      <c r="F4329">
        <v>1</v>
      </c>
      <c r="G4329" t="s">
        <v>154</v>
      </c>
      <c r="H4329">
        <v>0</v>
      </c>
      <c r="I4329" t="s">
        <v>4725</v>
      </c>
      <c r="J4329" t="s">
        <v>6099</v>
      </c>
    </row>
    <row r="4330" spans="1:10" x14ac:dyDescent="0.25">
      <c r="A4330" t="s">
        <v>10</v>
      </c>
      <c r="B4330">
        <v>1</v>
      </c>
      <c r="C4330">
        <v>1</v>
      </c>
      <c r="D4330">
        <v>20</v>
      </c>
      <c r="E4330">
        <v>101641</v>
      </c>
      <c r="F4330">
        <v>1</v>
      </c>
      <c r="G4330" t="s">
        <v>154</v>
      </c>
      <c r="H4330">
        <v>0</v>
      </c>
      <c r="I4330" t="s">
        <v>6100</v>
      </c>
      <c r="J4330" t="s">
        <v>6101</v>
      </c>
    </row>
    <row r="4331" spans="1:10" x14ac:dyDescent="0.25">
      <c r="A4331" t="s">
        <v>10</v>
      </c>
      <c r="B4331">
        <v>1</v>
      </c>
      <c r="C4331">
        <v>1</v>
      </c>
      <c r="D4331">
        <v>20</v>
      </c>
      <c r="E4331">
        <v>101646</v>
      </c>
      <c r="F4331">
        <v>1</v>
      </c>
      <c r="G4331" t="s">
        <v>154</v>
      </c>
      <c r="H4331">
        <v>0</v>
      </c>
      <c r="I4331" t="s">
        <v>808</v>
      </c>
      <c r="J4331" t="s">
        <v>6102</v>
      </c>
    </row>
    <row r="4332" spans="1:10" x14ac:dyDescent="0.25">
      <c r="A4332" t="s">
        <v>10</v>
      </c>
      <c r="B4332">
        <v>1</v>
      </c>
      <c r="C4332">
        <v>1</v>
      </c>
      <c r="D4332">
        <v>14</v>
      </c>
      <c r="E4332">
        <v>101649</v>
      </c>
      <c r="F4332">
        <v>1</v>
      </c>
      <c r="G4332" t="s">
        <v>154</v>
      </c>
      <c r="H4332">
        <v>0</v>
      </c>
      <c r="I4332" t="s">
        <v>2066</v>
      </c>
      <c r="J4332" t="s">
        <v>909</v>
      </c>
    </row>
    <row r="4333" spans="1:10" x14ac:dyDescent="0.25">
      <c r="A4333" t="s">
        <v>10</v>
      </c>
      <c r="B4333">
        <v>1</v>
      </c>
      <c r="C4333">
        <v>1</v>
      </c>
      <c r="D4333">
        <v>14</v>
      </c>
      <c r="E4333">
        <v>101652</v>
      </c>
      <c r="F4333">
        <v>1</v>
      </c>
      <c r="G4333" t="s">
        <v>154</v>
      </c>
      <c r="H4333">
        <v>0</v>
      </c>
      <c r="I4333" t="s">
        <v>5934</v>
      </c>
      <c r="J4333" t="s">
        <v>6103</v>
      </c>
    </row>
    <row r="4334" spans="1:10" x14ac:dyDescent="0.25">
      <c r="A4334" t="s">
        <v>10</v>
      </c>
      <c r="B4334">
        <v>1</v>
      </c>
      <c r="C4334">
        <v>1</v>
      </c>
      <c r="D4334">
        <v>16</v>
      </c>
      <c r="E4334">
        <v>101653</v>
      </c>
      <c r="F4334">
        <v>1</v>
      </c>
      <c r="G4334" t="s">
        <v>154</v>
      </c>
      <c r="H4334">
        <v>0</v>
      </c>
      <c r="I4334" t="s">
        <v>6104</v>
      </c>
      <c r="J4334" t="s">
        <v>6105</v>
      </c>
    </row>
    <row r="4335" spans="1:10" x14ac:dyDescent="0.25">
      <c r="A4335" t="s">
        <v>10</v>
      </c>
      <c r="B4335">
        <v>1</v>
      </c>
      <c r="C4335">
        <v>1</v>
      </c>
      <c r="D4335">
        <v>15</v>
      </c>
      <c r="E4335">
        <v>101654</v>
      </c>
      <c r="F4335">
        <v>1</v>
      </c>
      <c r="G4335" t="s">
        <v>154</v>
      </c>
      <c r="H4335">
        <v>0</v>
      </c>
      <c r="I4335" t="s">
        <v>4313</v>
      </c>
      <c r="J4335" t="s">
        <v>6106</v>
      </c>
    </row>
    <row r="4336" spans="1:10" x14ac:dyDescent="0.25">
      <c r="A4336" t="s">
        <v>10</v>
      </c>
      <c r="B4336">
        <v>1</v>
      </c>
      <c r="C4336">
        <v>1</v>
      </c>
      <c r="D4336">
        <v>22</v>
      </c>
      <c r="E4336">
        <v>101658</v>
      </c>
      <c r="F4336">
        <v>1</v>
      </c>
      <c r="G4336" t="s">
        <v>154</v>
      </c>
      <c r="H4336">
        <v>0</v>
      </c>
      <c r="I4336" t="s">
        <v>692</v>
      </c>
      <c r="J4336" t="s">
        <v>6107</v>
      </c>
    </row>
    <row r="4337" spans="1:10" x14ac:dyDescent="0.25">
      <c r="A4337" t="s">
        <v>10</v>
      </c>
      <c r="B4337">
        <v>1</v>
      </c>
      <c r="C4337">
        <v>1</v>
      </c>
      <c r="D4337">
        <v>15</v>
      </c>
      <c r="E4337">
        <v>101664</v>
      </c>
      <c r="F4337">
        <v>1</v>
      </c>
      <c r="G4337" t="s">
        <v>154</v>
      </c>
      <c r="H4337">
        <v>0</v>
      </c>
      <c r="I4337" t="s">
        <v>6108</v>
      </c>
      <c r="J4337" t="s">
        <v>6109</v>
      </c>
    </row>
    <row r="4338" spans="1:10" x14ac:dyDescent="0.25">
      <c r="A4338" t="s">
        <v>10</v>
      </c>
      <c r="B4338">
        <v>1</v>
      </c>
      <c r="C4338">
        <v>1</v>
      </c>
      <c r="D4338">
        <v>14</v>
      </c>
      <c r="E4338">
        <v>109399</v>
      </c>
      <c r="F4338">
        <v>1</v>
      </c>
      <c r="G4338" t="s">
        <v>154</v>
      </c>
      <c r="H4338">
        <v>0</v>
      </c>
      <c r="I4338" t="s">
        <v>6110</v>
      </c>
      <c r="J4338" t="s">
        <v>6111</v>
      </c>
    </row>
    <row r="4339" spans="1:10" x14ac:dyDescent="0.25">
      <c r="A4339" t="s">
        <v>10</v>
      </c>
      <c r="B4339">
        <v>1</v>
      </c>
      <c r="C4339">
        <v>1</v>
      </c>
      <c r="D4339">
        <v>15</v>
      </c>
      <c r="E4339">
        <v>101665</v>
      </c>
      <c r="F4339">
        <v>1</v>
      </c>
      <c r="G4339" t="s">
        <v>154</v>
      </c>
      <c r="H4339">
        <v>0</v>
      </c>
      <c r="I4339" t="s">
        <v>1146</v>
      </c>
      <c r="J4339" t="s">
        <v>6112</v>
      </c>
    </row>
    <row r="4340" spans="1:10" x14ac:dyDescent="0.25">
      <c r="A4340" t="s">
        <v>10</v>
      </c>
      <c r="B4340">
        <v>1</v>
      </c>
      <c r="C4340">
        <v>1</v>
      </c>
      <c r="D4340">
        <v>16</v>
      </c>
      <c r="E4340">
        <v>101666</v>
      </c>
      <c r="F4340">
        <v>1</v>
      </c>
      <c r="G4340" t="s">
        <v>154</v>
      </c>
      <c r="H4340">
        <v>0</v>
      </c>
      <c r="I4340" t="s">
        <v>1151</v>
      </c>
      <c r="J4340" t="s">
        <v>6113</v>
      </c>
    </row>
    <row r="4341" spans="1:10" x14ac:dyDescent="0.25">
      <c r="A4341" t="s">
        <v>10</v>
      </c>
      <c r="B4341">
        <v>1</v>
      </c>
      <c r="C4341">
        <v>1</v>
      </c>
      <c r="D4341">
        <v>24</v>
      </c>
      <c r="E4341">
        <v>101667</v>
      </c>
      <c r="F4341">
        <v>1</v>
      </c>
      <c r="G4341" t="s">
        <v>154</v>
      </c>
      <c r="H4341">
        <v>0</v>
      </c>
      <c r="I4341" t="s">
        <v>1151</v>
      </c>
      <c r="J4341" t="s">
        <v>6114</v>
      </c>
    </row>
    <row r="4342" spans="1:10" x14ac:dyDescent="0.25">
      <c r="A4342" t="s">
        <v>10</v>
      </c>
      <c r="B4342">
        <v>1</v>
      </c>
      <c r="C4342">
        <v>1</v>
      </c>
      <c r="D4342">
        <v>13</v>
      </c>
      <c r="E4342">
        <v>101668</v>
      </c>
      <c r="F4342">
        <v>1</v>
      </c>
      <c r="G4342" t="s">
        <v>154</v>
      </c>
      <c r="H4342">
        <v>0</v>
      </c>
      <c r="I4342" t="s">
        <v>1151</v>
      </c>
      <c r="J4342" t="s">
        <v>6115</v>
      </c>
    </row>
    <row r="4343" spans="1:10" x14ac:dyDescent="0.25">
      <c r="A4343" t="s">
        <v>10</v>
      </c>
      <c r="B4343">
        <v>1</v>
      </c>
      <c r="C4343">
        <v>1</v>
      </c>
      <c r="D4343">
        <v>17</v>
      </c>
      <c r="E4343">
        <v>109400</v>
      </c>
      <c r="F4343">
        <v>1</v>
      </c>
      <c r="G4343" t="s">
        <v>154</v>
      </c>
      <c r="H4343">
        <v>0</v>
      </c>
      <c r="I4343" t="s">
        <v>4422</v>
      </c>
      <c r="J4343" t="s">
        <v>6116</v>
      </c>
    </row>
    <row r="4344" spans="1:10" x14ac:dyDescent="0.25">
      <c r="A4344" t="s">
        <v>10</v>
      </c>
      <c r="B4344">
        <v>1</v>
      </c>
      <c r="C4344">
        <v>1</v>
      </c>
      <c r="D4344">
        <v>14</v>
      </c>
      <c r="E4344">
        <v>101669</v>
      </c>
      <c r="F4344">
        <v>1</v>
      </c>
      <c r="G4344" t="s">
        <v>154</v>
      </c>
      <c r="H4344">
        <v>0</v>
      </c>
      <c r="I4344" t="s">
        <v>4422</v>
      </c>
      <c r="J4344" t="s">
        <v>6117</v>
      </c>
    </row>
    <row r="4345" spans="1:10" x14ac:dyDescent="0.25">
      <c r="A4345" t="s">
        <v>10</v>
      </c>
      <c r="B4345">
        <v>1</v>
      </c>
      <c r="C4345">
        <v>1</v>
      </c>
      <c r="D4345">
        <v>14</v>
      </c>
      <c r="E4345">
        <v>109401</v>
      </c>
      <c r="F4345">
        <v>1</v>
      </c>
      <c r="G4345" t="s">
        <v>154</v>
      </c>
      <c r="H4345">
        <v>0</v>
      </c>
      <c r="I4345" t="s">
        <v>6118</v>
      </c>
      <c r="J4345" t="s">
        <v>6119</v>
      </c>
    </row>
    <row r="4346" spans="1:10" x14ac:dyDescent="0.25">
      <c r="A4346" t="s">
        <v>10</v>
      </c>
      <c r="B4346">
        <v>1</v>
      </c>
      <c r="C4346">
        <v>1</v>
      </c>
      <c r="D4346">
        <v>14</v>
      </c>
      <c r="E4346">
        <v>109402</v>
      </c>
      <c r="F4346">
        <v>1</v>
      </c>
      <c r="G4346" t="s">
        <v>154</v>
      </c>
      <c r="H4346">
        <v>0</v>
      </c>
      <c r="I4346" t="s">
        <v>652</v>
      </c>
      <c r="J4346" t="s">
        <v>6120</v>
      </c>
    </row>
    <row r="4347" spans="1:10" x14ac:dyDescent="0.25">
      <c r="A4347" t="s">
        <v>10</v>
      </c>
      <c r="B4347">
        <v>1</v>
      </c>
      <c r="C4347">
        <v>1</v>
      </c>
      <c r="D4347">
        <v>16</v>
      </c>
      <c r="E4347">
        <v>101670</v>
      </c>
      <c r="F4347">
        <v>1</v>
      </c>
      <c r="G4347" t="s">
        <v>154</v>
      </c>
      <c r="H4347">
        <v>0</v>
      </c>
      <c r="I4347" t="s">
        <v>2479</v>
      </c>
      <c r="J4347" t="s">
        <v>6121</v>
      </c>
    </row>
    <row r="4348" spans="1:10" x14ac:dyDescent="0.25">
      <c r="A4348" t="s">
        <v>10</v>
      </c>
      <c r="B4348">
        <v>1</v>
      </c>
      <c r="C4348">
        <v>1</v>
      </c>
      <c r="D4348">
        <v>18</v>
      </c>
      <c r="E4348">
        <v>101671</v>
      </c>
      <c r="F4348">
        <v>1</v>
      </c>
      <c r="G4348" t="s">
        <v>154</v>
      </c>
      <c r="H4348">
        <v>0</v>
      </c>
      <c r="I4348" t="s">
        <v>4069</v>
      </c>
      <c r="J4348" t="s">
        <v>6122</v>
      </c>
    </row>
    <row r="4349" spans="1:10" x14ac:dyDescent="0.25">
      <c r="A4349" t="s">
        <v>10</v>
      </c>
      <c r="B4349">
        <v>1</v>
      </c>
      <c r="C4349">
        <v>1</v>
      </c>
      <c r="D4349">
        <v>18</v>
      </c>
      <c r="E4349">
        <v>101672</v>
      </c>
      <c r="F4349">
        <v>1</v>
      </c>
      <c r="G4349" t="s">
        <v>154</v>
      </c>
      <c r="H4349">
        <v>0</v>
      </c>
      <c r="I4349" t="s">
        <v>4069</v>
      </c>
      <c r="J4349" t="s">
        <v>6123</v>
      </c>
    </row>
    <row r="4350" spans="1:10" x14ac:dyDescent="0.25">
      <c r="A4350" t="s">
        <v>10</v>
      </c>
      <c r="B4350">
        <v>1</v>
      </c>
      <c r="C4350">
        <v>1</v>
      </c>
      <c r="D4350">
        <v>35</v>
      </c>
      <c r="E4350">
        <v>101673</v>
      </c>
      <c r="F4350">
        <v>1</v>
      </c>
      <c r="G4350" t="s">
        <v>154</v>
      </c>
      <c r="H4350">
        <v>0</v>
      </c>
      <c r="I4350" t="s">
        <v>6124</v>
      </c>
      <c r="J4350" t="s">
        <v>6125</v>
      </c>
    </row>
    <row r="4351" spans="1:10" x14ac:dyDescent="0.25">
      <c r="A4351" t="s">
        <v>10</v>
      </c>
      <c r="B4351">
        <v>1</v>
      </c>
      <c r="C4351">
        <v>1</v>
      </c>
      <c r="D4351">
        <v>17</v>
      </c>
      <c r="E4351">
        <v>101674</v>
      </c>
      <c r="F4351">
        <v>1</v>
      </c>
      <c r="G4351" t="s">
        <v>154</v>
      </c>
      <c r="H4351">
        <v>0</v>
      </c>
      <c r="I4351" t="s">
        <v>552</v>
      </c>
      <c r="J4351" t="s">
        <v>6126</v>
      </c>
    </row>
    <row r="4352" spans="1:10" x14ac:dyDescent="0.25">
      <c r="A4352" t="s">
        <v>10</v>
      </c>
      <c r="B4352">
        <v>1</v>
      </c>
      <c r="C4352">
        <v>1</v>
      </c>
      <c r="D4352">
        <v>16</v>
      </c>
      <c r="E4352">
        <v>101675</v>
      </c>
      <c r="F4352">
        <v>1</v>
      </c>
      <c r="G4352" t="s">
        <v>154</v>
      </c>
      <c r="H4352">
        <v>0</v>
      </c>
      <c r="I4352" t="s">
        <v>6127</v>
      </c>
      <c r="J4352" t="s">
        <v>6128</v>
      </c>
    </row>
    <row r="4353" spans="1:10" x14ac:dyDescent="0.25">
      <c r="A4353" t="s">
        <v>10</v>
      </c>
      <c r="B4353">
        <v>1</v>
      </c>
      <c r="C4353">
        <v>1</v>
      </c>
      <c r="D4353">
        <v>14</v>
      </c>
      <c r="E4353">
        <v>109404</v>
      </c>
      <c r="F4353">
        <v>1</v>
      </c>
      <c r="G4353" t="s">
        <v>154</v>
      </c>
      <c r="H4353">
        <v>0</v>
      </c>
      <c r="I4353" t="s">
        <v>6129</v>
      </c>
      <c r="J4353" t="s">
        <v>6130</v>
      </c>
    </row>
    <row r="4354" spans="1:10" x14ac:dyDescent="0.25">
      <c r="A4354" t="s">
        <v>10</v>
      </c>
      <c r="B4354">
        <v>1</v>
      </c>
      <c r="C4354">
        <v>1</v>
      </c>
      <c r="D4354">
        <v>30</v>
      </c>
      <c r="E4354">
        <v>101677</v>
      </c>
      <c r="F4354">
        <v>1</v>
      </c>
      <c r="G4354" t="s">
        <v>154</v>
      </c>
      <c r="H4354">
        <v>0</v>
      </c>
      <c r="I4354" t="s">
        <v>6131</v>
      </c>
      <c r="J4354" t="s">
        <v>6132</v>
      </c>
    </row>
    <row r="4355" spans="1:10" x14ac:dyDescent="0.25">
      <c r="A4355" t="s">
        <v>10</v>
      </c>
      <c r="B4355">
        <v>1</v>
      </c>
      <c r="C4355">
        <v>1</v>
      </c>
      <c r="D4355">
        <v>18</v>
      </c>
      <c r="E4355">
        <v>101678</v>
      </c>
      <c r="F4355">
        <v>1</v>
      </c>
      <c r="G4355" t="s">
        <v>154</v>
      </c>
      <c r="H4355">
        <v>0</v>
      </c>
      <c r="I4355" t="s">
        <v>6133</v>
      </c>
      <c r="J4355" t="s">
        <v>6134</v>
      </c>
    </row>
    <row r="4356" spans="1:10" x14ac:dyDescent="0.25">
      <c r="A4356" t="s">
        <v>10</v>
      </c>
      <c r="B4356">
        <v>1</v>
      </c>
      <c r="C4356">
        <v>1</v>
      </c>
      <c r="D4356">
        <v>13</v>
      </c>
      <c r="E4356">
        <v>100230</v>
      </c>
      <c r="F4356">
        <v>1</v>
      </c>
      <c r="G4356" t="s">
        <v>154</v>
      </c>
      <c r="H4356">
        <v>0</v>
      </c>
      <c r="I4356" t="s">
        <v>1086</v>
      </c>
      <c r="J4356" t="s">
        <v>2470</v>
      </c>
    </row>
    <row r="4357" spans="1:10" x14ac:dyDescent="0.25">
      <c r="A4357" t="s">
        <v>10</v>
      </c>
      <c r="B4357">
        <v>1</v>
      </c>
      <c r="C4357">
        <v>1</v>
      </c>
      <c r="D4357">
        <v>19</v>
      </c>
      <c r="E4357">
        <v>101679</v>
      </c>
      <c r="F4357">
        <v>1</v>
      </c>
      <c r="G4357" t="s">
        <v>154</v>
      </c>
      <c r="H4357">
        <v>0</v>
      </c>
      <c r="I4357" t="s">
        <v>1082</v>
      </c>
      <c r="J4357" t="s">
        <v>6135</v>
      </c>
    </row>
    <row r="4358" spans="1:10" x14ac:dyDescent="0.25">
      <c r="A4358" t="s">
        <v>10</v>
      </c>
      <c r="B4358">
        <v>1</v>
      </c>
      <c r="C4358">
        <v>1</v>
      </c>
      <c r="D4358">
        <v>22</v>
      </c>
      <c r="E4358">
        <v>101680</v>
      </c>
      <c r="F4358">
        <v>1</v>
      </c>
      <c r="G4358" t="s">
        <v>154</v>
      </c>
      <c r="H4358">
        <v>0</v>
      </c>
      <c r="I4358" t="s">
        <v>2213</v>
      </c>
      <c r="J4358" t="s">
        <v>6136</v>
      </c>
    </row>
    <row r="4359" spans="1:10" x14ac:dyDescent="0.25">
      <c r="A4359" t="s">
        <v>10</v>
      </c>
      <c r="B4359">
        <v>1</v>
      </c>
      <c r="C4359">
        <v>1</v>
      </c>
      <c r="D4359">
        <v>28</v>
      </c>
      <c r="E4359">
        <v>101684</v>
      </c>
      <c r="F4359">
        <v>1</v>
      </c>
      <c r="G4359" t="s">
        <v>154</v>
      </c>
      <c r="H4359">
        <v>0</v>
      </c>
      <c r="I4359" t="s">
        <v>2986</v>
      </c>
      <c r="J4359" t="s">
        <v>6137</v>
      </c>
    </row>
    <row r="4360" spans="1:10" x14ac:dyDescent="0.25">
      <c r="A4360" t="s">
        <v>10</v>
      </c>
      <c r="B4360">
        <v>1</v>
      </c>
      <c r="C4360">
        <v>1</v>
      </c>
      <c r="D4360">
        <v>22</v>
      </c>
      <c r="E4360">
        <v>101685</v>
      </c>
      <c r="F4360">
        <v>1</v>
      </c>
      <c r="G4360" t="s">
        <v>154</v>
      </c>
      <c r="H4360">
        <v>0</v>
      </c>
      <c r="I4360" t="s">
        <v>6138</v>
      </c>
      <c r="J4360" t="s">
        <v>6139</v>
      </c>
    </row>
    <row r="4361" spans="1:10" x14ac:dyDescent="0.25">
      <c r="A4361" t="s">
        <v>10</v>
      </c>
      <c r="B4361">
        <v>1</v>
      </c>
      <c r="C4361">
        <v>1</v>
      </c>
      <c r="D4361">
        <v>24</v>
      </c>
      <c r="E4361">
        <v>101686</v>
      </c>
      <c r="F4361">
        <v>1</v>
      </c>
      <c r="G4361" t="s">
        <v>154</v>
      </c>
      <c r="H4361">
        <v>0</v>
      </c>
      <c r="I4361" t="s">
        <v>1283</v>
      </c>
      <c r="J4361" t="s">
        <v>6140</v>
      </c>
    </row>
    <row r="4362" spans="1:10" x14ac:dyDescent="0.25">
      <c r="A4362" t="s">
        <v>10</v>
      </c>
      <c r="B4362">
        <v>1</v>
      </c>
      <c r="C4362">
        <v>1</v>
      </c>
      <c r="D4362">
        <v>19</v>
      </c>
      <c r="E4362">
        <v>101688</v>
      </c>
      <c r="F4362">
        <v>1</v>
      </c>
      <c r="G4362" t="s">
        <v>154</v>
      </c>
      <c r="H4362">
        <v>0</v>
      </c>
      <c r="I4362" t="s">
        <v>6141</v>
      </c>
      <c r="J4362" t="s">
        <v>6142</v>
      </c>
    </row>
    <row r="4363" spans="1:10" x14ac:dyDescent="0.25">
      <c r="A4363" t="s">
        <v>10</v>
      </c>
      <c r="B4363">
        <v>1</v>
      </c>
      <c r="C4363">
        <v>1</v>
      </c>
      <c r="D4363">
        <v>15</v>
      </c>
      <c r="E4363">
        <v>101692</v>
      </c>
      <c r="F4363">
        <v>1</v>
      </c>
      <c r="G4363" t="s">
        <v>154</v>
      </c>
      <c r="H4363">
        <v>0</v>
      </c>
      <c r="I4363" t="s">
        <v>441</v>
      </c>
      <c r="J4363" t="s">
        <v>6143</v>
      </c>
    </row>
    <row r="4364" spans="1:10" x14ac:dyDescent="0.25">
      <c r="A4364" t="s">
        <v>10</v>
      </c>
      <c r="B4364">
        <v>1</v>
      </c>
      <c r="C4364">
        <v>1</v>
      </c>
      <c r="D4364">
        <v>17</v>
      </c>
      <c r="E4364">
        <v>100232</v>
      </c>
      <c r="F4364">
        <v>1</v>
      </c>
      <c r="G4364" t="s">
        <v>154</v>
      </c>
      <c r="H4364">
        <v>0</v>
      </c>
      <c r="I4364" t="s">
        <v>1895</v>
      </c>
      <c r="J4364" t="s">
        <v>6144</v>
      </c>
    </row>
    <row r="4365" spans="1:10" x14ac:dyDescent="0.25">
      <c r="A4365" t="s">
        <v>10</v>
      </c>
      <c r="B4365">
        <v>1</v>
      </c>
      <c r="C4365">
        <v>1</v>
      </c>
      <c r="D4365">
        <v>15</v>
      </c>
      <c r="E4365">
        <v>101694</v>
      </c>
      <c r="F4365">
        <v>1</v>
      </c>
      <c r="G4365" t="s">
        <v>154</v>
      </c>
      <c r="H4365">
        <v>0</v>
      </c>
      <c r="I4365" t="s">
        <v>1309</v>
      </c>
      <c r="J4365" t="s">
        <v>6145</v>
      </c>
    </row>
    <row r="4366" spans="1:10" x14ac:dyDescent="0.25">
      <c r="A4366" t="s">
        <v>10</v>
      </c>
      <c r="B4366">
        <v>1</v>
      </c>
      <c r="C4366">
        <v>1</v>
      </c>
      <c r="D4366">
        <v>21</v>
      </c>
      <c r="E4366">
        <v>104148</v>
      </c>
      <c r="F4366">
        <v>1</v>
      </c>
      <c r="G4366" t="s">
        <v>154</v>
      </c>
      <c r="H4366">
        <v>0</v>
      </c>
      <c r="I4366" t="s">
        <v>188</v>
      </c>
      <c r="J4366" t="s">
        <v>6146</v>
      </c>
    </row>
    <row r="4367" spans="1:10" x14ac:dyDescent="0.25">
      <c r="A4367" t="s">
        <v>10</v>
      </c>
      <c r="B4367">
        <v>1</v>
      </c>
      <c r="C4367">
        <v>1</v>
      </c>
      <c r="D4367">
        <v>18</v>
      </c>
      <c r="E4367">
        <v>104150</v>
      </c>
      <c r="F4367">
        <v>1</v>
      </c>
      <c r="G4367" t="s">
        <v>154</v>
      </c>
      <c r="H4367">
        <v>0</v>
      </c>
      <c r="I4367" t="s">
        <v>426</v>
      </c>
      <c r="J4367" t="s">
        <v>6147</v>
      </c>
    </row>
    <row r="4368" spans="1:10" x14ac:dyDescent="0.25">
      <c r="A4368" t="s">
        <v>10</v>
      </c>
      <c r="B4368">
        <v>1</v>
      </c>
      <c r="C4368">
        <v>1</v>
      </c>
      <c r="D4368">
        <v>16</v>
      </c>
      <c r="E4368">
        <v>104152</v>
      </c>
      <c r="F4368">
        <v>1</v>
      </c>
      <c r="G4368" t="s">
        <v>154</v>
      </c>
      <c r="H4368">
        <v>0</v>
      </c>
      <c r="I4368" t="s">
        <v>188</v>
      </c>
      <c r="J4368" t="s">
        <v>6148</v>
      </c>
    </row>
    <row r="4369" spans="1:10" x14ac:dyDescent="0.25">
      <c r="A4369" t="s">
        <v>10</v>
      </c>
      <c r="B4369">
        <v>1</v>
      </c>
      <c r="C4369">
        <v>1</v>
      </c>
      <c r="D4369">
        <v>14</v>
      </c>
      <c r="E4369">
        <v>104153</v>
      </c>
      <c r="F4369">
        <v>1</v>
      </c>
      <c r="G4369" t="s">
        <v>154</v>
      </c>
      <c r="H4369">
        <v>0</v>
      </c>
      <c r="I4369" t="s">
        <v>188</v>
      </c>
      <c r="J4369" t="s">
        <v>6149</v>
      </c>
    </row>
    <row r="4370" spans="1:10" x14ac:dyDescent="0.25">
      <c r="A4370" t="s">
        <v>10</v>
      </c>
      <c r="B4370">
        <v>1</v>
      </c>
      <c r="C4370">
        <v>1</v>
      </c>
      <c r="D4370">
        <v>18</v>
      </c>
      <c r="E4370">
        <v>104154</v>
      </c>
      <c r="F4370">
        <v>1</v>
      </c>
      <c r="G4370" t="s">
        <v>154</v>
      </c>
      <c r="H4370">
        <v>0</v>
      </c>
      <c r="I4370" t="s">
        <v>188</v>
      </c>
      <c r="J4370" t="s">
        <v>6150</v>
      </c>
    </row>
    <row r="4371" spans="1:10" x14ac:dyDescent="0.25">
      <c r="A4371" t="s">
        <v>10</v>
      </c>
      <c r="B4371">
        <v>1</v>
      </c>
      <c r="C4371">
        <v>1</v>
      </c>
      <c r="D4371">
        <v>15</v>
      </c>
      <c r="E4371">
        <v>104156</v>
      </c>
      <c r="F4371">
        <v>1</v>
      </c>
      <c r="G4371" t="s">
        <v>154</v>
      </c>
      <c r="H4371">
        <v>0</v>
      </c>
      <c r="I4371" t="s">
        <v>426</v>
      </c>
      <c r="J4371" t="s">
        <v>6151</v>
      </c>
    </row>
    <row r="4372" spans="1:10" x14ac:dyDescent="0.25">
      <c r="A4372" t="s">
        <v>10</v>
      </c>
      <c r="B4372">
        <v>1</v>
      </c>
      <c r="C4372">
        <v>1</v>
      </c>
      <c r="D4372">
        <v>15</v>
      </c>
      <c r="E4372">
        <v>104157</v>
      </c>
      <c r="F4372">
        <v>1</v>
      </c>
      <c r="G4372" t="s">
        <v>154</v>
      </c>
      <c r="H4372">
        <v>0</v>
      </c>
      <c r="I4372" t="s">
        <v>762</v>
      </c>
      <c r="J4372" t="s">
        <v>6152</v>
      </c>
    </row>
    <row r="4373" spans="1:10" x14ac:dyDescent="0.25">
      <c r="A4373" t="s">
        <v>10</v>
      </c>
      <c r="B4373">
        <v>1</v>
      </c>
      <c r="C4373">
        <v>1</v>
      </c>
      <c r="D4373">
        <v>7</v>
      </c>
      <c r="E4373">
        <v>104158</v>
      </c>
      <c r="F4373">
        <v>1</v>
      </c>
      <c r="G4373" t="s">
        <v>154</v>
      </c>
      <c r="H4373">
        <v>0</v>
      </c>
      <c r="I4373" t="s">
        <v>188</v>
      </c>
      <c r="J4373" t="s">
        <v>6153</v>
      </c>
    </row>
    <row r="4374" spans="1:10" x14ac:dyDescent="0.25">
      <c r="A4374" t="s">
        <v>10</v>
      </c>
      <c r="B4374">
        <v>1</v>
      </c>
      <c r="C4374">
        <v>1</v>
      </c>
      <c r="D4374">
        <v>14</v>
      </c>
      <c r="E4374">
        <v>104159</v>
      </c>
      <c r="F4374">
        <v>1</v>
      </c>
      <c r="G4374" t="s">
        <v>154</v>
      </c>
      <c r="H4374">
        <v>0</v>
      </c>
      <c r="I4374" t="s">
        <v>188</v>
      </c>
      <c r="J4374" t="s">
        <v>6154</v>
      </c>
    </row>
    <row r="4375" spans="1:10" x14ac:dyDescent="0.25">
      <c r="A4375" t="s">
        <v>10</v>
      </c>
      <c r="B4375">
        <v>1</v>
      </c>
      <c r="C4375">
        <v>1</v>
      </c>
      <c r="D4375">
        <v>16</v>
      </c>
      <c r="E4375">
        <v>104160</v>
      </c>
      <c r="F4375">
        <v>1</v>
      </c>
      <c r="G4375" t="s">
        <v>154</v>
      </c>
      <c r="H4375">
        <v>0</v>
      </c>
      <c r="I4375" t="s">
        <v>188</v>
      </c>
      <c r="J4375" t="s">
        <v>6155</v>
      </c>
    </row>
    <row r="4376" spans="1:10" x14ac:dyDescent="0.25">
      <c r="A4376" t="s">
        <v>10</v>
      </c>
      <c r="B4376">
        <v>1</v>
      </c>
      <c r="C4376">
        <v>1</v>
      </c>
      <c r="D4376">
        <v>15</v>
      </c>
      <c r="E4376">
        <v>104161</v>
      </c>
      <c r="F4376">
        <v>1</v>
      </c>
      <c r="G4376" t="s">
        <v>154</v>
      </c>
      <c r="H4376">
        <v>0</v>
      </c>
      <c r="I4376" t="s">
        <v>188</v>
      </c>
      <c r="J4376" t="s">
        <v>6156</v>
      </c>
    </row>
    <row r="4377" spans="1:10" x14ac:dyDescent="0.25">
      <c r="A4377" t="s">
        <v>10</v>
      </c>
      <c r="B4377">
        <v>1</v>
      </c>
      <c r="C4377">
        <v>1</v>
      </c>
      <c r="D4377">
        <v>14</v>
      </c>
      <c r="E4377">
        <v>104163</v>
      </c>
      <c r="F4377">
        <v>1</v>
      </c>
      <c r="G4377" t="s">
        <v>154</v>
      </c>
      <c r="H4377">
        <v>0</v>
      </c>
      <c r="I4377" t="s">
        <v>188</v>
      </c>
      <c r="J4377" t="s">
        <v>6157</v>
      </c>
    </row>
    <row r="4378" spans="1:10" x14ac:dyDescent="0.25">
      <c r="A4378" t="s">
        <v>10</v>
      </c>
      <c r="B4378">
        <v>1</v>
      </c>
      <c r="C4378">
        <v>1</v>
      </c>
      <c r="D4378">
        <v>19</v>
      </c>
      <c r="E4378">
        <v>104164</v>
      </c>
      <c r="F4378">
        <v>1</v>
      </c>
      <c r="G4378" t="s">
        <v>154</v>
      </c>
      <c r="H4378">
        <v>0</v>
      </c>
      <c r="I4378" t="s">
        <v>188</v>
      </c>
      <c r="J4378" t="s">
        <v>6158</v>
      </c>
    </row>
    <row r="4379" spans="1:10" x14ac:dyDescent="0.25">
      <c r="A4379" t="s">
        <v>10</v>
      </c>
      <c r="B4379">
        <v>1</v>
      </c>
      <c r="C4379">
        <v>1</v>
      </c>
      <c r="D4379">
        <v>10</v>
      </c>
      <c r="E4379">
        <v>104165</v>
      </c>
      <c r="F4379">
        <v>1</v>
      </c>
      <c r="G4379" t="s">
        <v>154</v>
      </c>
      <c r="H4379">
        <v>0</v>
      </c>
      <c r="I4379" t="s">
        <v>188</v>
      </c>
      <c r="J4379" t="s">
        <v>6159</v>
      </c>
    </row>
    <row r="4380" spans="1:10" x14ac:dyDescent="0.25">
      <c r="A4380" t="s">
        <v>10</v>
      </c>
      <c r="B4380">
        <v>1</v>
      </c>
      <c r="C4380">
        <v>1</v>
      </c>
      <c r="D4380">
        <v>17</v>
      </c>
      <c r="E4380">
        <v>104167</v>
      </c>
      <c r="F4380">
        <v>1</v>
      </c>
      <c r="G4380" t="s">
        <v>154</v>
      </c>
      <c r="H4380">
        <v>0</v>
      </c>
      <c r="I4380" t="s">
        <v>188</v>
      </c>
      <c r="J4380" t="s">
        <v>6160</v>
      </c>
    </row>
    <row r="4381" spans="1:10" x14ac:dyDescent="0.25">
      <c r="A4381" t="s">
        <v>10</v>
      </c>
      <c r="B4381">
        <v>1</v>
      </c>
      <c r="C4381">
        <v>1</v>
      </c>
      <c r="D4381">
        <v>18</v>
      </c>
      <c r="E4381">
        <v>104168</v>
      </c>
      <c r="F4381">
        <v>1</v>
      </c>
      <c r="G4381" t="s">
        <v>154</v>
      </c>
      <c r="H4381">
        <v>0</v>
      </c>
      <c r="I4381" t="s">
        <v>188</v>
      </c>
      <c r="J4381" t="s">
        <v>6161</v>
      </c>
    </row>
    <row r="4382" spans="1:10" x14ac:dyDescent="0.25">
      <c r="A4382" t="s">
        <v>10</v>
      </c>
      <c r="B4382">
        <v>1</v>
      </c>
      <c r="C4382">
        <v>1</v>
      </c>
      <c r="D4382">
        <v>15</v>
      </c>
      <c r="E4382">
        <v>104170</v>
      </c>
      <c r="F4382">
        <v>1</v>
      </c>
      <c r="G4382" t="s">
        <v>154</v>
      </c>
      <c r="H4382">
        <v>0</v>
      </c>
      <c r="I4382" t="s">
        <v>188</v>
      </c>
      <c r="J4382" t="s">
        <v>6162</v>
      </c>
    </row>
    <row r="4383" spans="1:10" x14ac:dyDescent="0.25">
      <c r="A4383" t="s">
        <v>10</v>
      </c>
      <c r="B4383">
        <v>1</v>
      </c>
      <c r="C4383">
        <v>1</v>
      </c>
      <c r="D4383">
        <v>6</v>
      </c>
      <c r="E4383">
        <v>104171</v>
      </c>
      <c r="F4383">
        <v>1</v>
      </c>
      <c r="G4383" t="s">
        <v>154</v>
      </c>
      <c r="H4383">
        <v>0</v>
      </c>
      <c r="I4383" t="s">
        <v>188</v>
      </c>
      <c r="J4383" t="s">
        <v>6163</v>
      </c>
    </row>
    <row r="4384" spans="1:10" x14ac:dyDescent="0.25">
      <c r="A4384" t="s">
        <v>10</v>
      </c>
      <c r="B4384">
        <v>1</v>
      </c>
      <c r="C4384">
        <v>1</v>
      </c>
      <c r="D4384">
        <v>16</v>
      </c>
      <c r="E4384">
        <v>104172</v>
      </c>
      <c r="F4384">
        <v>1</v>
      </c>
      <c r="G4384" t="s">
        <v>154</v>
      </c>
      <c r="H4384">
        <v>0</v>
      </c>
      <c r="I4384" t="s">
        <v>188</v>
      </c>
      <c r="J4384" t="s">
        <v>6164</v>
      </c>
    </row>
    <row r="4385" spans="1:10" x14ac:dyDescent="0.25">
      <c r="A4385" t="s">
        <v>10</v>
      </c>
      <c r="B4385">
        <v>1</v>
      </c>
      <c r="C4385">
        <v>1</v>
      </c>
      <c r="D4385">
        <v>15</v>
      </c>
      <c r="E4385">
        <v>104173</v>
      </c>
      <c r="F4385">
        <v>1</v>
      </c>
      <c r="G4385" t="s">
        <v>154</v>
      </c>
      <c r="H4385">
        <v>0</v>
      </c>
      <c r="I4385" t="s">
        <v>188</v>
      </c>
      <c r="J4385" t="s">
        <v>6165</v>
      </c>
    </row>
    <row r="4386" spans="1:10" x14ac:dyDescent="0.25">
      <c r="A4386" t="s">
        <v>10</v>
      </c>
      <c r="B4386">
        <v>1</v>
      </c>
      <c r="C4386">
        <v>1</v>
      </c>
      <c r="D4386">
        <v>18</v>
      </c>
      <c r="E4386">
        <v>104174</v>
      </c>
      <c r="F4386">
        <v>1</v>
      </c>
      <c r="G4386" t="s">
        <v>154</v>
      </c>
      <c r="H4386">
        <v>0</v>
      </c>
      <c r="I4386" t="s">
        <v>188</v>
      </c>
      <c r="J4386" t="s">
        <v>6166</v>
      </c>
    </row>
    <row r="4387" spans="1:10" x14ac:dyDescent="0.25">
      <c r="A4387" t="s">
        <v>10</v>
      </c>
      <c r="B4387">
        <v>1</v>
      </c>
      <c r="C4387">
        <v>1</v>
      </c>
      <c r="D4387">
        <v>14</v>
      </c>
      <c r="E4387">
        <v>104175</v>
      </c>
      <c r="F4387">
        <v>1</v>
      </c>
      <c r="G4387" t="s">
        <v>154</v>
      </c>
      <c r="H4387">
        <v>0</v>
      </c>
      <c r="I4387" t="s">
        <v>762</v>
      </c>
      <c r="J4387" t="s">
        <v>6167</v>
      </c>
    </row>
    <row r="4388" spans="1:10" x14ac:dyDescent="0.25">
      <c r="A4388" t="s">
        <v>10</v>
      </c>
      <c r="B4388">
        <v>1</v>
      </c>
      <c r="C4388">
        <v>1</v>
      </c>
      <c r="D4388">
        <v>12</v>
      </c>
      <c r="E4388">
        <v>104176</v>
      </c>
      <c r="F4388">
        <v>1</v>
      </c>
      <c r="G4388" t="s">
        <v>154</v>
      </c>
      <c r="H4388">
        <v>0</v>
      </c>
      <c r="I4388" t="s">
        <v>879</v>
      </c>
      <c r="J4388" t="s">
        <v>2741</v>
      </c>
    </row>
    <row r="4389" spans="1:10" x14ac:dyDescent="0.25">
      <c r="A4389" t="s">
        <v>10</v>
      </c>
      <c r="B4389">
        <v>1</v>
      </c>
      <c r="C4389">
        <v>1</v>
      </c>
      <c r="D4389">
        <v>29</v>
      </c>
      <c r="E4389">
        <v>109619</v>
      </c>
      <c r="F4389">
        <v>1</v>
      </c>
      <c r="G4389" t="s">
        <v>154</v>
      </c>
      <c r="H4389">
        <v>0</v>
      </c>
      <c r="I4389" t="s">
        <v>1920</v>
      </c>
      <c r="J4389" t="s">
        <v>6168</v>
      </c>
    </row>
    <row r="4390" spans="1:10" x14ac:dyDescent="0.25">
      <c r="A4390" t="s">
        <v>10</v>
      </c>
      <c r="B4390">
        <v>1</v>
      </c>
      <c r="C4390">
        <v>1</v>
      </c>
      <c r="D4390">
        <v>8</v>
      </c>
      <c r="E4390">
        <v>111361</v>
      </c>
      <c r="F4390">
        <v>1</v>
      </c>
      <c r="G4390" t="s">
        <v>154</v>
      </c>
      <c r="H4390">
        <v>0</v>
      </c>
      <c r="I4390" t="s">
        <v>208</v>
      </c>
      <c r="J4390" t="s">
        <v>6169</v>
      </c>
    </row>
    <row r="4391" spans="1:10" x14ac:dyDescent="0.25">
      <c r="A4391" t="s">
        <v>10</v>
      </c>
      <c r="B4391">
        <v>1</v>
      </c>
      <c r="C4391">
        <v>1</v>
      </c>
      <c r="D4391">
        <v>8</v>
      </c>
      <c r="E4391">
        <v>111362</v>
      </c>
      <c r="F4391">
        <v>1</v>
      </c>
      <c r="G4391" t="s">
        <v>154</v>
      </c>
      <c r="H4391">
        <v>0</v>
      </c>
      <c r="I4391" t="s">
        <v>1392</v>
      </c>
      <c r="J4391" t="s">
        <v>6170</v>
      </c>
    </row>
    <row r="4392" spans="1:10" x14ac:dyDescent="0.25">
      <c r="A4392" t="s">
        <v>10</v>
      </c>
      <c r="B4392">
        <v>1</v>
      </c>
      <c r="C4392">
        <v>1</v>
      </c>
      <c r="D4392">
        <v>22</v>
      </c>
      <c r="E4392">
        <v>111363</v>
      </c>
      <c r="F4392">
        <v>1</v>
      </c>
      <c r="G4392" t="s">
        <v>154</v>
      </c>
      <c r="H4392">
        <v>0</v>
      </c>
      <c r="I4392" t="s">
        <v>852</v>
      </c>
      <c r="J4392" t="s">
        <v>6171</v>
      </c>
    </row>
    <row r="4393" spans="1:10" x14ac:dyDescent="0.25">
      <c r="A4393" t="s">
        <v>10</v>
      </c>
      <c r="B4393">
        <v>1</v>
      </c>
      <c r="C4393">
        <v>1</v>
      </c>
      <c r="D4393">
        <v>8</v>
      </c>
      <c r="E4393">
        <v>104181</v>
      </c>
      <c r="F4393">
        <v>1</v>
      </c>
      <c r="G4393" t="s">
        <v>154</v>
      </c>
      <c r="H4393">
        <v>0</v>
      </c>
      <c r="I4393" t="s">
        <v>352</v>
      </c>
      <c r="J4393" t="s">
        <v>6172</v>
      </c>
    </row>
    <row r="4394" spans="1:10" x14ac:dyDescent="0.25">
      <c r="A4394" t="s">
        <v>10</v>
      </c>
      <c r="B4394">
        <v>1</v>
      </c>
      <c r="C4394">
        <v>1</v>
      </c>
      <c r="D4394">
        <v>16</v>
      </c>
      <c r="E4394">
        <v>100362</v>
      </c>
      <c r="F4394">
        <v>1</v>
      </c>
      <c r="G4394" t="s">
        <v>154</v>
      </c>
      <c r="H4394">
        <v>0</v>
      </c>
      <c r="I4394" t="s">
        <v>2068</v>
      </c>
      <c r="J4394" t="s">
        <v>6173</v>
      </c>
    </row>
    <row r="4395" spans="1:10" x14ac:dyDescent="0.25">
      <c r="A4395" t="s">
        <v>10</v>
      </c>
      <c r="B4395">
        <v>1</v>
      </c>
      <c r="C4395">
        <v>1</v>
      </c>
      <c r="D4395">
        <v>20</v>
      </c>
      <c r="E4395">
        <v>104185</v>
      </c>
      <c r="F4395">
        <v>1</v>
      </c>
      <c r="G4395" t="s">
        <v>154</v>
      </c>
      <c r="H4395">
        <v>0</v>
      </c>
      <c r="I4395" t="s">
        <v>2079</v>
      </c>
      <c r="J4395" t="s">
        <v>6174</v>
      </c>
    </row>
    <row r="4396" spans="1:10" x14ac:dyDescent="0.25">
      <c r="A4396" t="s">
        <v>10</v>
      </c>
      <c r="B4396">
        <v>1</v>
      </c>
      <c r="C4396">
        <v>1</v>
      </c>
      <c r="D4396">
        <v>15</v>
      </c>
      <c r="E4396">
        <v>104186</v>
      </c>
      <c r="F4396">
        <v>1</v>
      </c>
      <c r="G4396" t="s">
        <v>154</v>
      </c>
      <c r="H4396">
        <v>0</v>
      </c>
      <c r="I4396" t="s">
        <v>376</v>
      </c>
      <c r="J4396" t="s">
        <v>2423</v>
      </c>
    </row>
    <row r="4397" spans="1:10" x14ac:dyDescent="0.25">
      <c r="A4397" t="s">
        <v>10</v>
      </c>
      <c r="B4397">
        <v>1</v>
      </c>
      <c r="C4397">
        <v>1</v>
      </c>
      <c r="D4397">
        <v>16</v>
      </c>
      <c r="E4397">
        <v>104187</v>
      </c>
      <c r="F4397">
        <v>1</v>
      </c>
      <c r="G4397" t="s">
        <v>154</v>
      </c>
      <c r="H4397">
        <v>0</v>
      </c>
      <c r="I4397" t="s">
        <v>2149</v>
      </c>
      <c r="J4397" t="s">
        <v>6175</v>
      </c>
    </row>
    <row r="4398" spans="1:10" x14ac:dyDescent="0.25">
      <c r="A4398" t="s">
        <v>10</v>
      </c>
      <c r="B4398">
        <v>1</v>
      </c>
      <c r="C4398">
        <v>1</v>
      </c>
      <c r="D4398">
        <v>14</v>
      </c>
      <c r="E4398">
        <v>104189</v>
      </c>
      <c r="F4398">
        <v>1</v>
      </c>
      <c r="G4398" t="s">
        <v>154</v>
      </c>
      <c r="H4398">
        <v>0</v>
      </c>
      <c r="I4398" t="s">
        <v>1740</v>
      </c>
      <c r="J4398" t="s">
        <v>6176</v>
      </c>
    </row>
    <row r="4399" spans="1:10" x14ac:dyDescent="0.25">
      <c r="A4399" t="s">
        <v>10</v>
      </c>
      <c r="B4399">
        <v>1</v>
      </c>
      <c r="C4399">
        <v>1</v>
      </c>
      <c r="D4399">
        <v>8</v>
      </c>
      <c r="E4399">
        <v>111365</v>
      </c>
      <c r="F4399">
        <v>1</v>
      </c>
      <c r="G4399" t="s">
        <v>154</v>
      </c>
      <c r="H4399">
        <v>0</v>
      </c>
      <c r="I4399" t="s">
        <v>1154</v>
      </c>
      <c r="J4399" t="s">
        <v>6177</v>
      </c>
    </row>
    <row r="4400" spans="1:10" x14ac:dyDescent="0.25">
      <c r="A4400" t="s">
        <v>10</v>
      </c>
      <c r="B4400">
        <v>1</v>
      </c>
      <c r="C4400">
        <v>1</v>
      </c>
      <c r="D4400">
        <v>10</v>
      </c>
      <c r="E4400">
        <v>109030</v>
      </c>
      <c r="F4400">
        <v>1</v>
      </c>
      <c r="G4400" t="s">
        <v>154</v>
      </c>
      <c r="H4400">
        <v>0</v>
      </c>
      <c r="I4400" t="s">
        <v>1765</v>
      </c>
      <c r="J4400" t="s">
        <v>6178</v>
      </c>
    </row>
    <row r="4401" spans="1:10" x14ac:dyDescent="0.25">
      <c r="A4401" t="s">
        <v>10</v>
      </c>
      <c r="B4401">
        <v>1</v>
      </c>
      <c r="C4401">
        <v>1</v>
      </c>
      <c r="D4401">
        <v>22</v>
      </c>
      <c r="E4401">
        <v>104191</v>
      </c>
      <c r="F4401">
        <v>1</v>
      </c>
      <c r="G4401" t="s">
        <v>154</v>
      </c>
      <c r="H4401">
        <v>0</v>
      </c>
      <c r="I4401" t="s">
        <v>6179</v>
      </c>
      <c r="J4401" t="s">
        <v>6180</v>
      </c>
    </row>
    <row r="4402" spans="1:10" x14ac:dyDescent="0.25">
      <c r="A4402" t="s">
        <v>10</v>
      </c>
      <c r="B4402">
        <v>1</v>
      </c>
      <c r="C4402">
        <v>1</v>
      </c>
      <c r="D4402">
        <v>8</v>
      </c>
      <c r="E4402">
        <v>109622</v>
      </c>
      <c r="F4402">
        <v>1</v>
      </c>
      <c r="G4402" t="s">
        <v>154</v>
      </c>
      <c r="H4402">
        <v>0</v>
      </c>
      <c r="I4402" t="s">
        <v>2479</v>
      </c>
      <c r="J4402" t="s">
        <v>6181</v>
      </c>
    </row>
    <row r="4403" spans="1:10" x14ac:dyDescent="0.25">
      <c r="A4403" t="s">
        <v>10</v>
      </c>
      <c r="B4403">
        <v>1</v>
      </c>
      <c r="C4403">
        <v>1</v>
      </c>
      <c r="D4403">
        <v>11</v>
      </c>
      <c r="E4403">
        <v>111366</v>
      </c>
      <c r="F4403">
        <v>1</v>
      </c>
      <c r="G4403" t="s">
        <v>154</v>
      </c>
      <c r="H4403">
        <v>0</v>
      </c>
      <c r="I4403" t="s">
        <v>2986</v>
      </c>
      <c r="J4403" t="s">
        <v>6182</v>
      </c>
    </row>
    <row r="4404" spans="1:10" x14ac:dyDescent="0.25">
      <c r="A4404" t="s">
        <v>10</v>
      </c>
      <c r="B4404">
        <v>1</v>
      </c>
      <c r="C4404">
        <v>1</v>
      </c>
      <c r="D4404">
        <v>25</v>
      </c>
      <c r="E4404">
        <v>109623</v>
      </c>
      <c r="F4404">
        <v>1</v>
      </c>
      <c r="G4404" t="s">
        <v>154</v>
      </c>
      <c r="H4404">
        <v>0</v>
      </c>
      <c r="I4404" t="s">
        <v>344</v>
      </c>
      <c r="J4404" t="s">
        <v>6183</v>
      </c>
    </row>
    <row r="4405" spans="1:10" x14ac:dyDescent="0.25">
      <c r="A4405" t="s">
        <v>10</v>
      </c>
      <c r="B4405">
        <v>1</v>
      </c>
      <c r="C4405">
        <v>1</v>
      </c>
      <c r="D4405">
        <v>10</v>
      </c>
      <c r="E4405">
        <v>109624</v>
      </c>
      <c r="F4405">
        <v>1</v>
      </c>
      <c r="G4405" t="s">
        <v>154</v>
      </c>
      <c r="H4405">
        <v>0</v>
      </c>
      <c r="I4405" t="s">
        <v>5549</v>
      </c>
      <c r="J4405" t="s">
        <v>6184</v>
      </c>
    </row>
    <row r="4406" spans="1:10" x14ac:dyDescent="0.25">
      <c r="A4406" t="s">
        <v>10</v>
      </c>
      <c r="B4406">
        <v>1</v>
      </c>
      <c r="C4406">
        <v>1</v>
      </c>
      <c r="D4406">
        <v>15</v>
      </c>
      <c r="E4406">
        <v>109625</v>
      </c>
      <c r="F4406">
        <v>1</v>
      </c>
      <c r="G4406" t="s">
        <v>154</v>
      </c>
      <c r="H4406">
        <v>0</v>
      </c>
      <c r="I4406" t="s">
        <v>6185</v>
      </c>
      <c r="J4406" t="s">
        <v>6186</v>
      </c>
    </row>
    <row r="4407" spans="1:10" x14ac:dyDescent="0.25">
      <c r="A4407" t="s">
        <v>10</v>
      </c>
      <c r="B4407">
        <v>1</v>
      </c>
      <c r="C4407">
        <v>1</v>
      </c>
      <c r="D4407">
        <v>5</v>
      </c>
      <c r="E4407">
        <v>104194</v>
      </c>
      <c r="F4407">
        <v>1</v>
      </c>
      <c r="G4407" t="s">
        <v>154</v>
      </c>
      <c r="H4407">
        <v>0</v>
      </c>
      <c r="I4407" t="s">
        <v>1243</v>
      </c>
      <c r="J4407" t="s">
        <v>6187</v>
      </c>
    </row>
    <row r="4408" spans="1:10" x14ac:dyDescent="0.25">
      <c r="A4408" t="s">
        <v>10</v>
      </c>
      <c r="B4408">
        <v>1</v>
      </c>
      <c r="C4408">
        <v>1</v>
      </c>
      <c r="D4408">
        <v>7</v>
      </c>
      <c r="E4408">
        <v>109626</v>
      </c>
      <c r="F4408">
        <v>1</v>
      </c>
      <c r="G4408" t="s">
        <v>154</v>
      </c>
      <c r="H4408">
        <v>0</v>
      </c>
      <c r="I4408" t="s">
        <v>6188</v>
      </c>
      <c r="J4408" t="s">
        <v>6189</v>
      </c>
    </row>
    <row r="4409" spans="1:10" x14ac:dyDescent="0.25">
      <c r="A4409" t="s">
        <v>10</v>
      </c>
      <c r="B4409">
        <v>1</v>
      </c>
      <c r="C4409">
        <v>1</v>
      </c>
      <c r="D4409">
        <v>20</v>
      </c>
      <c r="E4409">
        <v>104198</v>
      </c>
      <c r="F4409">
        <v>1</v>
      </c>
      <c r="G4409" t="s">
        <v>154</v>
      </c>
      <c r="H4409">
        <v>0</v>
      </c>
      <c r="I4409" t="s">
        <v>6190</v>
      </c>
      <c r="J4409" t="s">
        <v>6191</v>
      </c>
    </row>
    <row r="4410" spans="1:10" x14ac:dyDescent="0.25">
      <c r="A4410" t="s">
        <v>10</v>
      </c>
      <c r="B4410">
        <v>1</v>
      </c>
      <c r="C4410">
        <v>1</v>
      </c>
      <c r="D4410">
        <v>14</v>
      </c>
      <c r="E4410">
        <v>109627</v>
      </c>
      <c r="F4410">
        <v>1</v>
      </c>
      <c r="G4410" t="s">
        <v>154</v>
      </c>
      <c r="H4410">
        <v>0</v>
      </c>
      <c r="I4410" t="s">
        <v>6192</v>
      </c>
      <c r="J4410" t="s">
        <v>6193</v>
      </c>
    </row>
    <row r="4411" spans="1:10" x14ac:dyDescent="0.25">
      <c r="A4411" t="s">
        <v>10</v>
      </c>
      <c r="B4411">
        <v>1</v>
      </c>
      <c r="C4411">
        <v>1</v>
      </c>
      <c r="D4411">
        <v>5</v>
      </c>
      <c r="E4411">
        <v>104201</v>
      </c>
      <c r="F4411">
        <v>1</v>
      </c>
      <c r="G4411" t="s">
        <v>154</v>
      </c>
      <c r="H4411">
        <v>0</v>
      </c>
      <c r="I4411" t="s">
        <v>6194</v>
      </c>
      <c r="J4411" t="s">
        <v>6195</v>
      </c>
    </row>
    <row r="4412" spans="1:10" x14ac:dyDescent="0.25">
      <c r="A4412" t="s">
        <v>10</v>
      </c>
      <c r="B4412">
        <v>1</v>
      </c>
      <c r="C4412">
        <v>1</v>
      </c>
      <c r="D4412">
        <v>10</v>
      </c>
      <c r="E4412">
        <v>109628</v>
      </c>
      <c r="F4412">
        <v>1</v>
      </c>
      <c r="G4412" t="s">
        <v>154</v>
      </c>
      <c r="H4412">
        <v>0</v>
      </c>
      <c r="I4412" t="s">
        <v>279</v>
      </c>
      <c r="J4412" t="s">
        <v>6196</v>
      </c>
    </row>
    <row r="4413" spans="1:10" x14ac:dyDescent="0.25">
      <c r="A4413" t="s">
        <v>10</v>
      </c>
      <c r="B4413">
        <v>1</v>
      </c>
      <c r="C4413">
        <v>1</v>
      </c>
      <c r="D4413">
        <v>7</v>
      </c>
      <c r="E4413">
        <v>109629</v>
      </c>
      <c r="F4413">
        <v>1</v>
      </c>
      <c r="G4413" t="s">
        <v>154</v>
      </c>
      <c r="H4413">
        <v>0</v>
      </c>
      <c r="I4413" t="s">
        <v>6188</v>
      </c>
      <c r="J4413" t="s">
        <v>6197</v>
      </c>
    </row>
    <row r="4414" spans="1:10" x14ac:dyDescent="0.25">
      <c r="A4414" t="s">
        <v>10</v>
      </c>
      <c r="B4414">
        <v>1</v>
      </c>
      <c r="C4414">
        <v>1</v>
      </c>
      <c r="D4414">
        <v>19</v>
      </c>
      <c r="E4414">
        <v>109631</v>
      </c>
      <c r="F4414">
        <v>1</v>
      </c>
      <c r="G4414" t="s">
        <v>154</v>
      </c>
      <c r="H4414">
        <v>0</v>
      </c>
      <c r="I4414" t="s">
        <v>344</v>
      </c>
      <c r="J4414" t="s">
        <v>6198</v>
      </c>
    </row>
    <row r="4415" spans="1:10" x14ac:dyDescent="0.25">
      <c r="A4415" t="s">
        <v>10</v>
      </c>
      <c r="B4415">
        <v>1</v>
      </c>
      <c r="C4415">
        <v>1</v>
      </c>
      <c r="D4415">
        <v>18</v>
      </c>
      <c r="E4415">
        <v>104205</v>
      </c>
      <c r="F4415">
        <v>1</v>
      </c>
      <c r="G4415" t="s">
        <v>154</v>
      </c>
      <c r="H4415">
        <v>0</v>
      </c>
      <c r="I4415" t="s">
        <v>1243</v>
      </c>
      <c r="J4415" t="s">
        <v>6199</v>
      </c>
    </row>
    <row r="4416" spans="1:10" x14ac:dyDescent="0.25">
      <c r="A4416" t="s">
        <v>10</v>
      </c>
      <c r="B4416">
        <v>1</v>
      </c>
      <c r="C4416">
        <v>1</v>
      </c>
      <c r="D4416">
        <v>27</v>
      </c>
      <c r="E4416">
        <v>104207</v>
      </c>
      <c r="F4416">
        <v>1</v>
      </c>
      <c r="G4416" t="s">
        <v>154</v>
      </c>
      <c r="H4416">
        <v>0</v>
      </c>
      <c r="I4416" t="s">
        <v>669</v>
      </c>
      <c r="J4416" t="s">
        <v>6200</v>
      </c>
    </row>
    <row r="4417" spans="1:10" x14ac:dyDescent="0.25">
      <c r="A4417" t="s">
        <v>10</v>
      </c>
      <c r="B4417">
        <v>1</v>
      </c>
      <c r="C4417">
        <v>1</v>
      </c>
      <c r="D4417">
        <v>20</v>
      </c>
      <c r="E4417">
        <v>104208</v>
      </c>
      <c r="F4417">
        <v>1</v>
      </c>
      <c r="G4417" t="s">
        <v>154</v>
      </c>
      <c r="H4417">
        <v>0</v>
      </c>
      <c r="I4417" t="s">
        <v>6201</v>
      </c>
      <c r="J4417" t="s">
        <v>6202</v>
      </c>
    </row>
    <row r="4418" spans="1:10" x14ac:dyDescent="0.25">
      <c r="A4418" t="s">
        <v>10</v>
      </c>
      <c r="B4418">
        <v>1</v>
      </c>
      <c r="C4418">
        <v>1</v>
      </c>
      <c r="D4418">
        <v>23</v>
      </c>
      <c r="E4418">
        <v>104209</v>
      </c>
      <c r="F4418">
        <v>1</v>
      </c>
      <c r="G4418" t="s">
        <v>154</v>
      </c>
      <c r="H4418">
        <v>0</v>
      </c>
      <c r="I4418" t="s">
        <v>1773</v>
      </c>
      <c r="J4418" t="s">
        <v>6203</v>
      </c>
    </row>
    <row r="4419" spans="1:10" x14ac:dyDescent="0.25">
      <c r="A4419" t="s">
        <v>10</v>
      </c>
      <c r="B4419">
        <v>1</v>
      </c>
      <c r="C4419">
        <v>1</v>
      </c>
      <c r="D4419">
        <v>13</v>
      </c>
      <c r="E4419">
        <v>109633</v>
      </c>
      <c r="F4419">
        <v>1</v>
      </c>
      <c r="G4419" t="s">
        <v>154</v>
      </c>
      <c r="H4419">
        <v>0</v>
      </c>
      <c r="I4419" t="s">
        <v>441</v>
      </c>
      <c r="J4419" t="s">
        <v>6204</v>
      </c>
    </row>
    <row r="4420" spans="1:10" x14ac:dyDescent="0.25">
      <c r="A4420" t="s">
        <v>10</v>
      </c>
      <c r="B4420">
        <v>1</v>
      </c>
      <c r="C4420">
        <v>1</v>
      </c>
      <c r="D4420">
        <v>16</v>
      </c>
      <c r="E4420">
        <v>104212</v>
      </c>
      <c r="F4420">
        <v>1</v>
      </c>
      <c r="G4420" t="s">
        <v>154</v>
      </c>
      <c r="H4420">
        <v>0</v>
      </c>
      <c r="I4420" t="s">
        <v>6205</v>
      </c>
      <c r="J4420" t="s">
        <v>6206</v>
      </c>
    </row>
    <row r="4421" spans="1:10" x14ac:dyDescent="0.25">
      <c r="A4421" t="s">
        <v>10</v>
      </c>
      <c r="B4421">
        <v>1</v>
      </c>
      <c r="C4421">
        <v>1</v>
      </c>
      <c r="D4421">
        <v>30</v>
      </c>
      <c r="E4421">
        <v>100105</v>
      </c>
      <c r="F4421">
        <v>1</v>
      </c>
      <c r="G4421" t="s">
        <v>154</v>
      </c>
      <c r="H4421">
        <v>0</v>
      </c>
      <c r="I4421" t="s">
        <v>6207</v>
      </c>
      <c r="J4421" t="s">
        <v>6208</v>
      </c>
    </row>
    <row r="4422" spans="1:10" x14ac:dyDescent="0.25">
      <c r="A4422" t="s">
        <v>10</v>
      </c>
      <c r="B4422">
        <v>1</v>
      </c>
      <c r="C4422">
        <v>1</v>
      </c>
      <c r="D4422">
        <v>12</v>
      </c>
      <c r="E4422">
        <v>100106</v>
      </c>
      <c r="F4422">
        <v>1</v>
      </c>
      <c r="G4422" t="s">
        <v>154</v>
      </c>
      <c r="H4422">
        <v>0</v>
      </c>
      <c r="I4422" t="s">
        <v>6207</v>
      </c>
      <c r="J4422" t="s">
        <v>6209</v>
      </c>
    </row>
    <row r="4423" spans="1:10" x14ac:dyDescent="0.25">
      <c r="A4423" t="s">
        <v>10</v>
      </c>
      <c r="B4423">
        <v>1</v>
      </c>
      <c r="C4423">
        <v>1</v>
      </c>
      <c r="D4423">
        <v>32</v>
      </c>
      <c r="E4423">
        <v>104214</v>
      </c>
      <c r="F4423">
        <v>1</v>
      </c>
      <c r="G4423" t="s">
        <v>154</v>
      </c>
      <c r="H4423">
        <v>0</v>
      </c>
      <c r="I4423" t="s">
        <v>1743</v>
      </c>
      <c r="J4423" t="s">
        <v>6210</v>
      </c>
    </row>
    <row r="4424" spans="1:10" x14ac:dyDescent="0.25">
      <c r="A4424" t="s">
        <v>10</v>
      </c>
      <c r="B4424">
        <v>1</v>
      </c>
      <c r="C4424">
        <v>1</v>
      </c>
      <c r="D4424">
        <v>10</v>
      </c>
      <c r="E4424">
        <v>109635</v>
      </c>
      <c r="F4424">
        <v>1</v>
      </c>
      <c r="G4424" t="s">
        <v>154</v>
      </c>
      <c r="H4424">
        <v>0</v>
      </c>
      <c r="I4424" t="s">
        <v>6211</v>
      </c>
      <c r="J4424" t="s">
        <v>6212</v>
      </c>
    </row>
    <row r="4425" spans="1:10" x14ac:dyDescent="0.25">
      <c r="A4425" t="s">
        <v>10</v>
      </c>
      <c r="B4425">
        <v>1</v>
      </c>
      <c r="C4425">
        <v>1</v>
      </c>
      <c r="D4425">
        <v>12</v>
      </c>
      <c r="E4425">
        <v>111373</v>
      </c>
      <c r="F4425">
        <v>1</v>
      </c>
      <c r="G4425" t="s">
        <v>154</v>
      </c>
      <c r="H4425">
        <v>0</v>
      </c>
      <c r="I4425" t="s">
        <v>1743</v>
      </c>
      <c r="J4425" t="s">
        <v>6213</v>
      </c>
    </row>
    <row r="4426" spans="1:10" x14ac:dyDescent="0.25">
      <c r="A4426" t="s">
        <v>10</v>
      </c>
      <c r="B4426">
        <v>1</v>
      </c>
      <c r="C4426">
        <v>1</v>
      </c>
      <c r="D4426">
        <v>21</v>
      </c>
      <c r="E4426">
        <v>109637</v>
      </c>
      <c r="F4426">
        <v>1</v>
      </c>
      <c r="G4426" t="s">
        <v>154</v>
      </c>
      <c r="H4426">
        <v>0</v>
      </c>
      <c r="I4426" t="s">
        <v>717</v>
      </c>
      <c r="J4426" t="s">
        <v>6214</v>
      </c>
    </row>
    <row r="4427" spans="1:10" x14ac:dyDescent="0.25">
      <c r="A4427" t="s">
        <v>10</v>
      </c>
      <c r="B4427">
        <v>1</v>
      </c>
      <c r="C4427">
        <v>1</v>
      </c>
      <c r="D4427">
        <v>17</v>
      </c>
      <c r="E4427">
        <v>109638</v>
      </c>
      <c r="F4427">
        <v>1</v>
      </c>
      <c r="G4427" t="s">
        <v>154</v>
      </c>
      <c r="H4427">
        <v>0</v>
      </c>
      <c r="I4427" t="s">
        <v>6215</v>
      </c>
      <c r="J4427" t="s">
        <v>6216</v>
      </c>
    </row>
    <row r="4428" spans="1:10" x14ac:dyDescent="0.25">
      <c r="A4428" t="s">
        <v>10</v>
      </c>
      <c r="B4428">
        <v>1</v>
      </c>
      <c r="C4428">
        <v>1</v>
      </c>
      <c r="D4428">
        <v>19</v>
      </c>
      <c r="E4428">
        <v>109639</v>
      </c>
      <c r="F4428">
        <v>1</v>
      </c>
      <c r="G4428" t="s">
        <v>154</v>
      </c>
      <c r="H4428">
        <v>0</v>
      </c>
      <c r="I4428" t="s">
        <v>6217</v>
      </c>
      <c r="J4428" t="s">
        <v>6218</v>
      </c>
    </row>
    <row r="4429" spans="1:10" x14ac:dyDescent="0.25">
      <c r="A4429" t="s">
        <v>10</v>
      </c>
      <c r="B4429">
        <v>1</v>
      </c>
      <c r="C4429">
        <v>1</v>
      </c>
      <c r="D4429">
        <v>20</v>
      </c>
      <c r="E4429">
        <v>100364</v>
      </c>
      <c r="F4429">
        <v>1</v>
      </c>
      <c r="G4429" t="s">
        <v>154</v>
      </c>
      <c r="H4429">
        <v>0</v>
      </c>
      <c r="I4429" t="s">
        <v>2810</v>
      </c>
      <c r="J4429" t="s">
        <v>6219</v>
      </c>
    </row>
    <row r="4430" spans="1:10" x14ac:dyDescent="0.25">
      <c r="A4430" t="s">
        <v>10</v>
      </c>
      <c r="B4430">
        <v>1</v>
      </c>
      <c r="C4430">
        <v>1</v>
      </c>
      <c r="D4430">
        <v>19</v>
      </c>
      <c r="E4430">
        <v>104218</v>
      </c>
      <c r="F4430">
        <v>1</v>
      </c>
      <c r="G4430" t="s">
        <v>154</v>
      </c>
      <c r="H4430">
        <v>0</v>
      </c>
      <c r="I4430" t="s">
        <v>6220</v>
      </c>
      <c r="J4430" t="s">
        <v>6221</v>
      </c>
    </row>
    <row r="4431" spans="1:10" x14ac:dyDescent="0.25">
      <c r="A4431" t="s">
        <v>10</v>
      </c>
      <c r="B4431">
        <v>1</v>
      </c>
      <c r="C4431">
        <v>1</v>
      </c>
      <c r="D4431">
        <v>15</v>
      </c>
      <c r="E4431">
        <v>104219</v>
      </c>
      <c r="F4431">
        <v>1</v>
      </c>
      <c r="G4431" t="s">
        <v>154</v>
      </c>
      <c r="H4431">
        <v>0</v>
      </c>
      <c r="I4431" t="s">
        <v>6222</v>
      </c>
      <c r="J4431" t="s">
        <v>6223</v>
      </c>
    </row>
    <row r="4432" spans="1:10" x14ac:dyDescent="0.25">
      <c r="A4432" t="s">
        <v>10</v>
      </c>
      <c r="B4432">
        <v>1</v>
      </c>
      <c r="C4432">
        <v>1</v>
      </c>
      <c r="D4432">
        <v>15</v>
      </c>
      <c r="E4432">
        <v>100366</v>
      </c>
      <c r="F4432">
        <v>1</v>
      </c>
      <c r="G4432" t="s">
        <v>154</v>
      </c>
      <c r="H4432">
        <v>0</v>
      </c>
      <c r="I4432" t="s">
        <v>4516</v>
      </c>
      <c r="J4432" t="s">
        <v>6224</v>
      </c>
    </row>
    <row r="4433" spans="1:10" x14ac:dyDescent="0.25">
      <c r="A4433" t="s">
        <v>10</v>
      </c>
      <c r="B4433">
        <v>1</v>
      </c>
      <c r="C4433">
        <v>1</v>
      </c>
      <c r="D4433">
        <v>20</v>
      </c>
      <c r="E4433">
        <v>104222</v>
      </c>
      <c r="F4433">
        <v>1</v>
      </c>
      <c r="G4433" t="s">
        <v>154</v>
      </c>
      <c r="H4433">
        <v>0</v>
      </c>
      <c r="I4433" t="s">
        <v>2576</v>
      </c>
      <c r="J4433" t="s">
        <v>6225</v>
      </c>
    </row>
    <row r="4434" spans="1:10" x14ac:dyDescent="0.25">
      <c r="A4434" t="s">
        <v>10</v>
      </c>
      <c r="B4434">
        <v>1</v>
      </c>
      <c r="C4434">
        <v>1</v>
      </c>
      <c r="D4434">
        <v>15</v>
      </c>
      <c r="E4434">
        <v>104225</v>
      </c>
      <c r="F4434">
        <v>1</v>
      </c>
      <c r="G4434" t="s">
        <v>154</v>
      </c>
      <c r="H4434">
        <v>0</v>
      </c>
      <c r="I4434" t="s">
        <v>6226</v>
      </c>
      <c r="J4434" t="s">
        <v>6227</v>
      </c>
    </row>
    <row r="4435" spans="1:10" x14ac:dyDescent="0.25">
      <c r="A4435" t="s">
        <v>10</v>
      </c>
      <c r="B4435">
        <v>1</v>
      </c>
      <c r="C4435">
        <v>1</v>
      </c>
      <c r="D4435">
        <v>25</v>
      </c>
      <c r="E4435">
        <v>104226</v>
      </c>
      <c r="F4435">
        <v>1</v>
      </c>
      <c r="G4435" t="s">
        <v>154</v>
      </c>
      <c r="H4435">
        <v>0</v>
      </c>
      <c r="I4435" t="s">
        <v>3032</v>
      </c>
      <c r="J4435" t="s">
        <v>6228</v>
      </c>
    </row>
    <row r="4436" spans="1:10" x14ac:dyDescent="0.25">
      <c r="A4436" t="s">
        <v>10</v>
      </c>
      <c r="B4436">
        <v>1</v>
      </c>
      <c r="C4436">
        <v>1</v>
      </c>
      <c r="D4436">
        <v>27</v>
      </c>
      <c r="E4436">
        <v>109640</v>
      </c>
      <c r="F4436">
        <v>1</v>
      </c>
      <c r="G4436" t="s">
        <v>154</v>
      </c>
      <c r="H4436">
        <v>0</v>
      </c>
      <c r="I4436" t="s">
        <v>6229</v>
      </c>
      <c r="J4436" t="s">
        <v>6230</v>
      </c>
    </row>
    <row r="4437" spans="1:10" x14ac:dyDescent="0.25">
      <c r="A4437" t="s">
        <v>10</v>
      </c>
      <c r="B4437">
        <v>1</v>
      </c>
      <c r="C4437">
        <v>1</v>
      </c>
      <c r="D4437">
        <v>15</v>
      </c>
      <c r="E4437">
        <v>100367</v>
      </c>
      <c r="F4437">
        <v>1</v>
      </c>
      <c r="G4437" t="s">
        <v>154</v>
      </c>
      <c r="H4437">
        <v>0</v>
      </c>
      <c r="I4437" t="s">
        <v>2932</v>
      </c>
      <c r="J4437" t="s">
        <v>6231</v>
      </c>
    </row>
    <row r="4438" spans="1:10" x14ac:dyDescent="0.25">
      <c r="A4438" t="s">
        <v>10</v>
      </c>
      <c r="B4438">
        <v>1</v>
      </c>
      <c r="C4438">
        <v>1</v>
      </c>
      <c r="D4438">
        <v>12</v>
      </c>
      <c r="E4438">
        <v>100368</v>
      </c>
      <c r="F4438">
        <v>1</v>
      </c>
      <c r="G4438" t="s">
        <v>154</v>
      </c>
      <c r="H4438">
        <v>0</v>
      </c>
      <c r="I4438" t="s">
        <v>3365</v>
      </c>
      <c r="J4438" t="s">
        <v>6232</v>
      </c>
    </row>
    <row r="4439" spans="1:10" x14ac:dyDescent="0.25">
      <c r="A4439" t="s">
        <v>10</v>
      </c>
      <c r="B4439">
        <v>1</v>
      </c>
      <c r="C4439">
        <v>1</v>
      </c>
      <c r="D4439">
        <v>26</v>
      </c>
      <c r="E4439">
        <v>105606</v>
      </c>
      <c r="F4439">
        <v>1</v>
      </c>
      <c r="G4439" t="s">
        <v>154</v>
      </c>
      <c r="H4439">
        <v>0</v>
      </c>
      <c r="I4439" t="s">
        <v>1941</v>
      </c>
      <c r="J4439" t="s">
        <v>6233</v>
      </c>
    </row>
    <row r="4440" spans="1:10" x14ac:dyDescent="0.25">
      <c r="A4440" t="s">
        <v>10</v>
      </c>
      <c r="B4440">
        <v>1</v>
      </c>
      <c r="C4440">
        <v>1</v>
      </c>
      <c r="D4440">
        <v>15</v>
      </c>
      <c r="E4440">
        <v>100450</v>
      </c>
      <c r="F4440">
        <v>1</v>
      </c>
      <c r="G4440" t="s">
        <v>154</v>
      </c>
      <c r="H4440">
        <v>0</v>
      </c>
      <c r="I4440" t="s">
        <v>1433</v>
      </c>
      <c r="J4440" t="s">
        <v>6234</v>
      </c>
    </row>
    <row r="4441" spans="1:10" x14ac:dyDescent="0.25">
      <c r="A4441" t="s">
        <v>10</v>
      </c>
      <c r="B4441">
        <v>1</v>
      </c>
      <c r="C4441">
        <v>1</v>
      </c>
      <c r="D4441">
        <v>17</v>
      </c>
      <c r="E4441">
        <v>105609</v>
      </c>
      <c r="F4441">
        <v>1</v>
      </c>
      <c r="G4441" t="s">
        <v>154</v>
      </c>
      <c r="H4441">
        <v>0</v>
      </c>
      <c r="I4441" t="s">
        <v>3302</v>
      </c>
      <c r="J4441" t="s">
        <v>6235</v>
      </c>
    </row>
    <row r="4442" spans="1:10" x14ac:dyDescent="0.25">
      <c r="A4442" t="s">
        <v>10</v>
      </c>
      <c r="B4442">
        <v>1</v>
      </c>
      <c r="C4442">
        <v>1</v>
      </c>
      <c r="D4442">
        <v>20</v>
      </c>
      <c r="E4442">
        <v>105611</v>
      </c>
      <c r="F4442">
        <v>1</v>
      </c>
      <c r="G4442" t="s">
        <v>154</v>
      </c>
      <c r="H4442">
        <v>0</v>
      </c>
      <c r="I4442" t="s">
        <v>4998</v>
      </c>
      <c r="J4442" t="s">
        <v>6236</v>
      </c>
    </row>
    <row r="4443" spans="1:10" x14ac:dyDescent="0.25">
      <c r="A4443" t="s">
        <v>10</v>
      </c>
      <c r="B4443">
        <v>1</v>
      </c>
      <c r="C4443">
        <v>1</v>
      </c>
      <c r="D4443">
        <v>9</v>
      </c>
      <c r="E4443">
        <v>109878</v>
      </c>
      <c r="F4443">
        <v>1</v>
      </c>
      <c r="G4443" t="s">
        <v>154</v>
      </c>
      <c r="H4443">
        <v>0</v>
      </c>
      <c r="I4443" t="s">
        <v>685</v>
      </c>
      <c r="J4443" t="s">
        <v>6237</v>
      </c>
    </row>
    <row r="4444" spans="1:10" x14ac:dyDescent="0.25">
      <c r="A4444" t="s">
        <v>10</v>
      </c>
      <c r="B4444">
        <v>1</v>
      </c>
      <c r="C4444">
        <v>1</v>
      </c>
      <c r="D4444">
        <v>6</v>
      </c>
      <c r="E4444">
        <v>109879</v>
      </c>
      <c r="F4444">
        <v>1</v>
      </c>
      <c r="G4444" t="s">
        <v>154</v>
      </c>
      <c r="H4444">
        <v>0</v>
      </c>
      <c r="I4444" t="s">
        <v>2058</v>
      </c>
      <c r="J4444" t="s">
        <v>3048</v>
      </c>
    </row>
    <row r="4445" spans="1:10" x14ac:dyDescent="0.25">
      <c r="A4445" t="s">
        <v>10</v>
      </c>
      <c r="B4445">
        <v>1</v>
      </c>
      <c r="C4445">
        <v>1</v>
      </c>
      <c r="D4445">
        <v>15</v>
      </c>
      <c r="E4445">
        <v>105612</v>
      </c>
      <c r="F4445">
        <v>1</v>
      </c>
      <c r="G4445" t="s">
        <v>154</v>
      </c>
      <c r="H4445">
        <v>0</v>
      </c>
      <c r="I4445" t="s">
        <v>5046</v>
      </c>
      <c r="J4445" t="s">
        <v>6238</v>
      </c>
    </row>
    <row r="4446" spans="1:10" x14ac:dyDescent="0.25">
      <c r="A4446" t="s">
        <v>10</v>
      </c>
      <c r="B4446">
        <v>1</v>
      </c>
      <c r="C4446">
        <v>1</v>
      </c>
      <c r="D4446">
        <v>15</v>
      </c>
      <c r="E4446">
        <v>105616</v>
      </c>
      <c r="F4446">
        <v>1</v>
      </c>
      <c r="G4446" t="s">
        <v>154</v>
      </c>
      <c r="H4446">
        <v>0</v>
      </c>
      <c r="I4446" t="s">
        <v>1740</v>
      </c>
      <c r="J4446" t="s">
        <v>6239</v>
      </c>
    </row>
    <row r="4447" spans="1:10" x14ac:dyDescent="0.25">
      <c r="A4447" t="s">
        <v>10</v>
      </c>
      <c r="B4447">
        <v>1</v>
      </c>
      <c r="C4447">
        <v>1</v>
      </c>
      <c r="D4447">
        <v>21</v>
      </c>
      <c r="E4447">
        <v>105617</v>
      </c>
      <c r="F4447">
        <v>1</v>
      </c>
      <c r="G4447" t="s">
        <v>154</v>
      </c>
      <c r="H4447">
        <v>0</v>
      </c>
      <c r="I4447" t="s">
        <v>1151</v>
      </c>
      <c r="J4447" t="s">
        <v>6240</v>
      </c>
    </row>
    <row r="4448" spans="1:10" x14ac:dyDescent="0.25">
      <c r="A4448" t="s">
        <v>10</v>
      </c>
      <c r="B4448">
        <v>1</v>
      </c>
      <c r="C4448">
        <v>1</v>
      </c>
      <c r="D4448">
        <v>10</v>
      </c>
      <c r="E4448">
        <v>105622</v>
      </c>
      <c r="F4448">
        <v>1</v>
      </c>
      <c r="G4448" t="s">
        <v>154</v>
      </c>
      <c r="H4448">
        <v>0</v>
      </c>
      <c r="I4448" t="s">
        <v>4464</v>
      </c>
      <c r="J4448" t="s">
        <v>6241</v>
      </c>
    </row>
    <row r="4449" spans="1:10" x14ac:dyDescent="0.25">
      <c r="A4449" t="s">
        <v>10</v>
      </c>
      <c r="B4449">
        <v>1</v>
      </c>
      <c r="C4449">
        <v>1</v>
      </c>
      <c r="D4449">
        <v>12</v>
      </c>
      <c r="E4449">
        <v>105624</v>
      </c>
      <c r="F4449">
        <v>1</v>
      </c>
      <c r="G4449" t="s">
        <v>154</v>
      </c>
      <c r="H4449">
        <v>0</v>
      </c>
      <c r="I4449" t="s">
        <v>1024</v>
      </c>
      <c r="J4449" t="s">
        <v>6242</v>
      </c>
    </row>
    <row r="4450" spans="1:10" x14ac:dyDescent="0.25">
      <c r="A4450" t="s">
        <v>10</v>
      </c>
      <c r="B4450">
        <v>1</v>
      </c>
      <c r="C4450">
        <v>1</v>
      </c>
      <c r="D4450">
        <v>16</v>
      </c>
      <c r="E4450">
        <v>105629</v>
      </c>
      <c r="F4450">
        <v>1</v>
      </c>
      <c r="G4450" t="s">
        <v>154</v>
      </c>
      <c r="H4450">
        <v>0</v>
      </c>
      <c r="I4450" t="s">
        <v>1517</v>
      </c>
      <c r="J4450" t="s">
        <v>6243</v>
      </c>
    </row>
    <row r="4451" spans="1:10" x14ac:dyDescent="0.25">
      <c r="A4451" t="s">
        <v>10</v>
      </c>
      <c r="B4451">
        <v>1</v>
      </c>
      <c r="C4451">
        <v>1</v>
      </c>
      <c r="D4451">
        <v>16</v>
      </c>
      <c r="E4451">
        <v>109880</v>
      </c>
      <c r="F4451">
        <v>1</v>
      </c>
      <c r="G4451" t="s">
        <v>154</v>
      </c>
      <c r="H4451">
        <v>0</v>
      </c>
      <c r="I4451" t="s">
        <v>5011</v>
      </c>
      <c r="J4451" t="s">
        <v>6244</v>
      </c>
    </row>
    <row r="4452" spans="1:10" x14ac:dyDescent="0.25">
      <c r="A4452" t="s">
        <v>10</v>
      </c>
      <c r="B4452">
        <v>1</v>
      </c>
      <c r="C4452">
        <v>1</v>
      </c>
      <c r="D4452">
        <v>15</v>
      </c>
      <c r="E4452">
        <v>105634</v>
      </c>
      <c r="F4452">
        <v>1</v>
      </c>
      <c r="G4452" t="s">
        <v>154</v>
      </c>
      <c r="H4452">
        <v>0</v>
      </c>
      <c r="I4452" t="s">
        <v>4189</v>
      </c>
      <c r="J4452" t="s">
        <v>6245</v>
      </c>
    </row>
    <row r="4453" spans="1:10" x14ac:dyDescent="0.25">
      <c r="A4453" t="s">
        <v>10</v>
      </c>
      <c r="B4453">
        <v>1</v>
      </c>
      <c r="C4453">
        <v>1</v>
      </c>
      <c r="D4453">
        <v>14</v>
      </c>
      <c r="E4453">
        <v>105640</v>
      </c>
      <c r="F4453">
        <v>1</v>
      </c>
      <c r="G4453" t="s">
        <v>154</v>
      </c>
      <c r="H4453">
        <v>0</v>
      </c>
      <c r="I4453" t="s">
        <v>3491</v>
      </c>
      <c r="J4453" t="s">
        <v>6246</v>
      </c>
    </row>
    <row r="4454" spans="1:10" x14ac:dyDescent="0.25">
      <c r="A4454" t="s">
        <v>10</v>
      </c>
      <c r="B4454">
        <v>1</v>
      </c>
      <c r="C4454">
        <v>1</v>
      </c>
      <c r="D4454">
        <v>18</v>
      </c>
      <c r="E4454">
        <v>105641</v>
      </c>
      <c r="F4454">
        <v>1</v>
      </c>
      <c r="G4454" t="s">
        <v>154</v>
      </c>
      <c r="H4454">
        <v>0</v>
      </c>
      <c r="I4454" t="s">
        <v>1765</v>
      </c>
      <c r="J4454" t="s">
        <v>6247</v>
      </c>
    </row>
    <row r="4455" spans="1:10" x14ac:dyDescent="0.25">
      <c r="A4455" t="s">
        <v>10</v>
      </c>
      <c r="B4455">
        <v>1</v>
      </c>
      <c r="C4455">
        <v>1</v>
      </c>
      <c r="D4455">
        <v>22</v>
      </c>
      <c r="E4455">
        <v>105642</v>
      </c>
      <c r="F4455">
        <v>1</v>
      </c>
      <c r="G4455" t="s">
        <v>154</v>
      </c>
      <c r="H4455">
        <v>0</v>
      </c>
      <c r="I4455" t="s">
        <v>3088</v>
      </c>
      <c r="J4455" t="s">
        <v>6248</v>
      </c>
    </row>
    <row r="4456" spans="1:10" x14ac:dyDescent="0.25">
      <c r="A4456" t="s">
        <v>10</v>
      </c>
      <c r="B4456">
        <v>1</v>
      </c>
      <c r="C4456">
        <v>1</v>
      </c>
      <c r="D4456">
        <v>18</v>
      </c>
      <c r="E4456">
        <v>105643</v>
      </c>
      <c r="F4456">
        <v>1</v>
      </c>
      <c r="G4456" t="s">
        <v>154</v>
      </c>
      <c r="H4456">
        <v>0</v>
      </c>
      <c r="I4456" t="s">
        <v>5288</v>
      </c>
      <c r="J4456" t="s">
        <v>6249</v>
      </c>
    </row>
    <row r="4457" spans="1:10" x14ac:dyDescent="0.25">
      <c r="A4457" t="s">
        <v>10</v>
      </c>
      <c r="B4457">
        <v>1</v>
      </c>
      <c r="C4457">
        <v>1</v>
      </c>
      <c r="D4457">
        <v>15</v>
      </c>
      <c r="E4457">
        <v>105644</v>
      </c>
      <c r="F4457">
        <v>1</v>
      </c>
      <c r="G4457" t="s">
        <v>154</v>
      </c>
      <c r="H4457">
        <v>0</v>
      </c>
      <c r="I4457" t="s">
        <v>559</v>
      </c>
      <c r="J4457" t="s">
        <v>5952</v>
      </c>
    </row>
    <row r="4458" spans="1:10" x14ac:dyDescent="0.25">
      <c r="A4458" t="s">
        <v>10</v>
      </c>
      <c r="B4458">
        <v>1</v>
      </c>
      <c r="C4458">
        <v>1</v>
      </c>
      <c r="D4458">
        <v>16</v>
      </c>
      <c r="E4458">
        <v>105646</v>
      </c>
      <c r="F4458">
        <v>1</v>
      </c>
      <c r="G4458" t="s">
        <v>154</v>
      </c>
      <c r="H4458">
        <v>0</v>
      </c>
      <c r="I4458" t="s">
        <v>3081</v>
      </c>
      <c r="J4458" t="s">
        <v>6250</v>
      </c>
    </row>
    <row r="4459" spans="1:10" x14ac:dyDescent="0.25">
      <c r="A4459" t="s">
        <v>10</v>
      </c>
      <c r="B4459">
        <v>1</v>
      </c>
      <c r="C4459">
        <v>1</v>
      </c>
      <c r="D4459">
        <v>19</v>
      </c>
      <c r="E4459">
        <v>105647</v>
      </c>
      <c r="F4459">
        <v>1</v>
      </c>
      <c r="G4459" t="s">
        <v>154</v>
      </c>
      <c r="H4459">
        <v>0</v>
      </c>
      <c r="I4459" t="s">
        <v>1765</v>
      </c>
      <c r="J4459" t="s">
        <v>6251</v>
      </c>
    </row>
    <row r="4460" spans="1:10" x14ac:dyDescent="0.25">
      <c r="A4460" t="s">
        <v>10</v>
      </c>
      <c r="B4460">
        <v>1</v>
      </c>
      <c r="C4460">
        <v>1</v>
      </c>
      <c r="D4460">
        <v>8</v>
      </c>
      <c r="E4460">
        <v>109881</v>
      </c>
      <c r="F4460">
        <v>1</v>
      </c>
      <c r="G4460" t="s">
        <v>154</v>
      </c>
      <c r="H4460">
        <v>0</v>
      </c>
      <c r="I4460" t="s">
        <v>6104</v>
      </c>
      <c r="J4460" t="s">
        <v>6252</v>
      </c>
    </row>
    <row r="4461" spans="1:10" x14ac:dyDescent="0.25">
      <c r="A4461" t="s">
        <v>10</v>
      </c>
      <c r="B4461">
        <v>1</v>
      </c>
      <c r="C4461">
        <v>1</v>
      </c>
      <c r="D4461">
        <v>23</v>
      </c>
      <c r="E4461">
        <v>105649</v>
      </c>
      <c r="F4461">
        <v>1</v>
      </c>
      <c r="G4461" t="s">
        <v>154</v>
      </c>
      <c r="H4461">
        <v>0</v>
      </c>
      <c r="I4461" t="s">
        <v>1763</v>
      </c>
      <c r="J4461" t="s">
        <v>6253</v>
      </c>
    </row>
    <row r="4462" spans="1:10" x14ac:dyDescent="0.25">
      <c r="A4462" t="s">
        <v>10</v>
      </c>
      <c r="B4462">
        <v>1</v>
      </c>
      <c r="C4462">
        <v>1</v>
      </c>
      <c r="D4462">
        <v>9</v>
      </c>
      <c r="E4462">
        <v>109882</v>
      </c>
      <c r="F4462">
        <v>1</v>
      </c>
      <c r="G4462" t="s">
        <v>154</v>
      </c>
      <c r="H4462">
        <v>0</v>
      </c>
      <c r="I4462" t="s">
        <v>636</v>
      </c>
      <c r="J4462" t="s">
        <v>6254</v>
      </c>
    </row>
    <row r="4463" spans="1:10" x14ac:dyDescent="0.25">
      <c r="A4463" t="s">
        <v>10</v>
      </c>
      <c r="B4463">
        <v>1</v>
      </c>
      <c r="C4463">
        <v>1</v>
      </c>
      <c r="D4463">
        <v>16</v>
      </c>
      <c r="E4463">
        <v>105651</v>
      </c>
      <c r="F4463">
        <v>1</v>
      </c>
      <c r="G4463" t="s">
        <v>154</v>
      </c>
      <c r="H4463">
        <v>0</v>
      </c>
      <c r="I4463" t="s">
        <v>6255</v>
      </c>
      <c r="J4463" t="s">
        <v>6256</v>
      </c>
    </row>
    <row r="4464" spans="1:10" x14ac:dyDescent="0.25">
      <c r="A4464" t="s">
        <v>10</v>
      </c>
      <c r="B4464">
        <v>1</v>
      </c>
      <c r="C4464">
        <v>1</v>
      </c>
      <c r="D4464">
        <v>7</v>
      </c>
      <c r="E4464">
        <v>105654</v>
      </c>
      <c r="F4464">
        <v>1</v>
      </c>
      <c r="G4464" t="s">
        <v>154</v>
      </c>
      <c r="H4464">
        <v>0</v>
      </c>
      <c r="I4464" t="s">
        <v>828</v>
      </c>
      <c r="J4464" t="s">
        <v>6257</v>
      </c>
    </row>
    <row r="4465" spans="1:10" x14ac:dyDescent="0.25">
      <c r="A4465" t="s">
        <v>10</v>
      </c>
      <c r="B4465">
        <v>1</v>
      </c>
      <c r="C4465">
        <v>1</v>
      </c>
      <c r="D4465">
        <v>15</v>
      </c>
      <c r="E4465">
        <v>105655</v>
      </c>
      <c r="F4465">
        <v>1</v>
      </c>
      <c r="G4465" t="s">
        <v>154</v>
      </c>
      <c r="H4465">
        <v>0</v>
      </c>
      <c r="I4465" t="s">
        <v>6258</v>
      </c>
      <c r="J4465" t="s">
        <v>6259</v>
      </c>
    </row>
    <row r="4466" spans="1:10" x14ac:dyDescent="0.25">
      <c r="A4466" t="s">
        <v>10</v>
      </c>
      <c r="B4466">
        <v>1</v>
      </c>
      <c r="C4466">
        <v>1</v>
      </c>
      <c r="D4466">
        <v>8</v>
      </c>
      <c r="E4466">
        <v>111491</v>
      </c>
      <c r="F4466">
        <v>1</v>
      </c>
      <c r="G4466" t="s">
        <v>154</v>
      </c>
      <c r="H4466">
        <v>0</v>
      </c>
      <c r="I4466" t="s">
        <v>828</v>
      </c>
      <c r="J4466" t="s">
        <v>6260</v>
      </c>
    </row>
    <row r="4467" spans="1:10" x14ac:dyDescent="0.25">
      <c r="A4467" t="s">
        <v>10</v>
      </c>
      <c r="B4467">
        <v>1</v>
      </c>
      <c r="C4467">
        <v>1</v>
      </c>
      <c r="D4467">
        <v>10</v>
      </c>
      <c r="E4467">
        <v>105656</v>
      </c>
      <c r="F4467">
        <v>1</v>
      </c>
      <c r="G4467" t="s">
        <v>154</v>
      </c>
      <c r="H4467">
        <v>0</v>
      </c>
      <c r="I4467" t="s">
        <v>828</v>
      </c>
      <c r="J4467" t="s">
        <v>6261</v>
      </c>
    </row>
    <row r="4468" spans="1:10" x14ac:dyDescent="0.25">
      <c r="A4468" t="s">
        <v>10</v>
      </c>
      <c r="B4468">
        <v>1</v>
      </c>
      <c r="C4468">
        <v>1</v>
      </c>
      <c r="D4468">
        <v>7</v>
      </c>
      <c r="E4468">
        <v>105657</v>
      </c>
      <c r="F4468">
        <v>1</v>
      </c>
      <c r="G4468" t="s">
        <v>154</v>
      </c>
      <c r="H4468">
        <v>0</v>
      </c>
      <c r="I4468" t="s">
        <v>426</v>
      </c>
      <c r="J4468" t="s">
        <v>387</v>
      </c>
    </row>
    <row r="4469" spans="1:10" x14ac:dyDescent="0.25">
      <c r="A4469" t="s">
        <v>10</v>
      </c>
      <c r="B4469">
        <v>1</v>
      </c>
      <c r="C4469">
        <v>1</v>
      </c>
      <c r="D4469">
        <v>15</v>
      </c>
      <c r="E4469">
        <v>105658</v>
      </c>
      <c r="F4469">
        <v>1</v>
      </c>
      <c r="G4469" t="s">
        <v>154</v>
      </c>
      <c r="H4469">
        <v>0</v>
      </c>
      <c r="I4469" t="s">
        <v>217</v>
      </c>
      <c r="J4469" t="s">
        <v>6262</v>
      </c>
    </row>
    <row r="4470" spans="1:10" x14ac:dyDescent="0.25">
      <c r="A4470" t="s">
        <v>10</v>
      </c>
      <c r="B4470">
        <v>1</v>
      </c>
      <c r="C4470">
        <v>1</v>
      </c>
      <c r="D4470">
        <v>6</v>
      </c>
      <c r="E4470">
        <v>105662</v>
      </c>
      <c r="F4470">
        <v>1</v>
      </c>
      <c r="G4470" t="s">
        <v>154</v>
      </c>
      <c r="H4470">
        <v>0</v>
      </c>
      <c r="I4470" t="s">
        <v>217</v>
      </c>
      <c r="J4470" t="s">
        <v>388</v>
      </c>
    </row>
    <row r="4471" spans="1:10" x14ac:dyDescent="0.25">
      <c r="A4471" t="s">
        <v>10</v>
      </c>
      <c r="B4471">
        <v>1</v>
      </c>
      <c r="C4471">
        <v>1</v>
      </c>
      <c r="D4471">
        <v>7</v>
      </c>
      <c r="E4471">
        <v>105664</v>
      </c>
      <c r="F4471">
        <v>1</v>
      </c>
      <c r="G4471" t="s">
        <v>154</v>
      </c>
      <c r="H4471">
        <v>0</v>
      </c>
      <c r="I4471" t="s">
        <v>612</v>
      </c>
      <c r="J4471" t="s">
        <v>6263</v>
      </c>
    </row>
    <row r="4472" spans="1:10" x14ac:dyDescent="0.25">
      <c r="A4472" t="s">
        <v>10</v>
      </c>
      <c r="B4472">
        <v>1</v>
      </c>
      <c r="C4472">
        <v>1</v>
      </c>
      <c r="D4472">
        <v>15</v>
      </c>
      <c r="E4472">
        <v>105665</v>
      </c>
      <c r="F4472">
        <v>1</v>
      </c>
      <c r="G4472" t="s">
        <v>154</v>
      </c>
      <c r="H4472">
        <v>0</v>
      </c>
      <c r="I4472" t="s">
        <v>2066</v>
      </c>
      <c r="J4472" t="s">
        <v>6264</v>
      </c>
    </row>
    <row r="4473" spans="1:10" x14ac:dyDescent="0.25">
      <c r="A4473" t="s">
        <v>10</v>
      </c>
      <c r="B4473">
        <v>1</v>
      </c>
      <c r="C4473">
        <v>1</v>
      </c>
      <c r="D4473">
        <v>21</v>
      </c>
      <c r="E4473">
        <v>105666</v>
      </c>
      <c r="F4473">
        <v>1</v>
      </c>
      <c r="G4473" t="s">
        <v>154</v>
      </c>
      <c r="H4473">
        <v>0</v>
      </c>
      <c r="I4473" t="s">
        <v>680</v>
      </c>
      <c r="J4473" t="s">
        <v>6265</v>
      </c>
    </row>
    <row r="4474" spans="1:10" x14ac:dyDescent="0.25">
      <c r="A4474" t="s">
        <v>10</v>
      </c>
      <c r="B4474">
        <v>1</v>
      </c>
      <c r="C4474">
        <v>1</v>
      </c>
      <c r="D4474">
        <v>16</v>
      </c>
      <c r="E4474">
        <v>105667</v>
      </c>
      <c r="F4474">
        <v>1</v>
      </c>
      <c r="G4474" t="s">
        <v>154</v>
      </c>
      <c r="H4474">
        <v>0</v>
      </c>
      <c r="I4474" t="s">
        <v>879</v>
      </c>
      <c r="J4474" t="s">
        <v>6266</v>
      </c>
    </row>
    <row r="4475" spans="1:10" x14ac:dyDescent="0.25">
      <c r="A4475" t="s">
        <v>10</v>
      </c>
      <c r="B4475">
        <v>1</v>
      </c>
      <c r="C4475">
        <v>1</v>
      </c>
      <c r="D4475">
        <v>7</v>
      </c>
      <c r="E4475">
        <v>105668</v>
      </c>
      <c r="F4475">
        <v>1</v>
      </c>
      <c r="G4475" t="s">
        <v>154</v>
      </c>
      <c r="H4475">
        <v>0</v>
      </c>
      <c r="I4475" t="s">
        <v>2066</v>
      </c>
      <c r="J4475" t="s">
        <v>6267</v>
      </c>
    </row>
    <row r="4476" spans="1:10" x14ac:dyDescent="0.25">
      <c r="A4476" t="s">
        <v>10</v>
      </c>
      <c r="B4476">
        <v>1</v>
      </c>
      <c r="C4476">
        <v>1</v>
      </c>
      <c r="D4476">
        <v>16</v>
      </c>
      <c r="E4476">
        <v>105669</v>
      </c>
      <c r="F4476">
        <v>1</v>
      </c>
      <c r="G4476" t="s">
        <v>154</v>
      </c>
      <c r="H4476">
        <v>0</v>
      </c>
      <c r="I4476" t="s">
        <v>2066</v>
      </c>
      <c r="J4476" t="s">
        <v>6268</v>
      </c>
    </row>
    <row r="4477" spans="1:10" x14ac:dyDescent="0.25">
      <c r="A4477" t="s">
        <v>10</v>
      </c>
      <c r="B4477">
        <v>1</v>
      </c>
      <c r="C4477">
        <v>1</v>
      </c>
      <c r="D4477">
        <v>16</v>
      </c>
      <c r="E4477">
        <v>105670</v>
      </c>
      <c r="F4477">
        <v>1</v>
      </c>
      <c r="G4477" t="s">
        <v>154</v>
      </c>
      <c r="H4477">
        <v>0</v>
      </c>
      <c r="I4477" t="s">
        <v>6269</v>
      </c>
      <c r="J4477" t="s">
        <v>6270</v>
      </c>
    </row>
    <row r="4478" spans="1:10" x14ac:dyDescent="0.25">
      <c r="A4478" t="s">
        <v>10</v>
      </c>
      <c r="B4478">
        <v>1</v>
      </c>
      <c r="C4478">
        <v>1</v>
      </c>
      <c r="D4478">
        <v>8</v>
      </c>
      <c r="E4478">
        <v>105673</v>
      </c>
      <c r="F4478">
        <v>1</v>
      </c>
      <c r="G4478" t="s">
        <v>154</v>
      </c>
      <c r="H4478">
        <v>0</v>
      </c>
      <c r="I4478" t="s">
        <v>426</v>
      </c>
      <c r="J4478" t="s">
        <v>6271</v>
      </c>
    </row>
    <row r="4479" spans="1:10" x14ac:dyDescent="0.25">
      <c r="A4479" t="s">
        <v>10</v>
      </c>
      <c r="B4479">
        <v>1</v>
      </c>
      <c r="C4479">
        <v>1</v>
      </c>
      <c r="D4479">
        <v>14</v>
      </c>
      <c r="E4479">
        <v>105674</v>
      </c>
      <c r="F4479">
        <v>1</v>
      </c>
      <c r="G4479" t="s">
        <v>154</v>
      </c>
      <c r="H4479">
        <v>0</v>
      </c>
      <c r="I4479" t="s">
        <v>6272</v>
      </c>
      <c r="J4479" t="s">
        <v>6273</v>
      </c>
    </row>
    <row r="4480" spans="1:10" x14ac:dyDescent="0.25">
      <c r="A4480" t="s">
        <v>10</v>
      </c>
      <c r="B4480">
        <v>1</v>
      </c>
      <c r="C4480">
        <v>1</v>
      </c>
      <c r="D4480">
        <v>8</v>
      </c>
      <c r="E4480">
        <v>105675</v>
      </c>
      <c r="F4480">
        <v>1</v>
      </c>
      <c r="G4480" t="s">
        <v>154</v>
      </c>
      <c r="H4480">
        <v>0</v>
      </c>
      <c r="I4480" t="s">
        <v>316</v>
      </c>
      <c r="J4480" t="s">
        <v>6274</v>
      </c>
    </row>
    <row r="4481" spans="1:10" x14ac:dyDescent="0.25">
      <c r="A4481" t="s">
        <v>10</v>
      </c>
      <c r="B4481">
        <v>1</v>
      </c>
      <c r="C4481">
        <v>1</v>
      </c>
      <c r="D4481">
        <v>11</v>
      </c>
      <c r="E4481">
        <v>102242</v>
      </c>
      <c r="F4481">
        <v>1</v>
      </c>
      <c r="G4481" t="s">
        <v>154</v>
      </c>
      <c r="H4481">
        <v>0</v>
      </c>
      <c r="I4481" t="s">
        <v>6275</v>
      </c>
      <c r="J4481" t="s">
        <v>6276</v>
      </c>
    </row>
    <row r="4482" spans="1:10" x14ac:dyDescent="0.25">
      <c r="A4482" t="s">
        <v>10</v>
      </c>
      <c r="B4482">
        <v>1</v>
      </c>
      <c r="C4482">
        <v>1</v>
      </c>
      <c r="D4482">
        <v>13</v>
      </c>
      <c r="E4482">
        <v>102243</v>
      </c>
      <c r="F4482">
        <v>1</v>
      </c>
      <c r="G4482" t="s">
        <v>154</v>
      </c>
      <c r="H4482">
        <v>0</v>
      </c>
      <c r="I4482" t="s">
        <v>6277</v>
      </c>
      <c r="J4482" t="s">
        <v>6278</v>
      </c>
    </row>
    <row r="4483" spans="1:10" x14ac:dyDescent="0.25">
      <c r="A4483" t="s">
        <v>10</v>
      </c>
      <c r="B4483">
        <v>1</v>
      </c>
      <c r="C4483">
        <v>1</v>
      </c>
      <c r="D4483">
        <v>15</v>
      </c>
      <c r="E4483">
        <v>102244</v>
      </c>
      <c r="F4483">
        <v>1</v>
      </c>
      <c r="G4483" t="s">
        <v>154</v>
      </c>
      <c r="H4483">
        <v>0</v>
      </c>
      <c r="I4483" t="s">
        <v>6279</v>
      </c>
      <c r="J4483" t="s">
        <v>6280</v>
      </c>
    </row>
    <row r="4484" spans="1:10" x14ac:dyDescent="0.25">
      <c r="A4484" t="s">
        <v>10</v>
      </c>
      <c r="B4484">
        <v>1</v>
      </c>
      <c r="C4484">
        <v>1</v>
      </c>
      <c r="D4484">
        <v>13</v>
      </c>
      <c r="E4484">
        <v>102245</v>
      </c>
      <c r="F4484">
        <v>1</v>
      </c>
      <c r="G4484" t="s">
        <v>154</v>
      </c>
      <c r="H4484">
        <v>0</v>
      </c>
      <c r="I4484" t="s">
        <v>6279</v>
      </c>
      <c r="J4484" t="s">
        <v>6281</v>
      </c>
    </row>
    <row r="4485" spans="1:10" x14ac:dyDescent="0.25">
      <c r="A4485" t="s">
        <v>10</v>
      </c>
      <c r="B4485">
        <v>1</v>
      </c>
      <c r="C4485">
        <v>1</v>
      </c>
      <c r="D4485">
        <v>16</v>
      </c>
      <c r="E4485">
        <v>102246</v>
      </c>
      <c r="F4485">
        <v>1</v>
      </c>
      <c r="G4485" t="s">
        <v>154</v>
      </c>
      <c r="H4485">
        <v>0</v>
      </c>
      <c r="I4485" t="s">
        <v>4779</v>
      </c>
      <c r="J4485" t="s">
        <v>6282</v>
      </c>
    </row>
    <row r="4486" spans="1:10" x14ac:dyDescent="0.25">
      <c r="A4486" t="s">
        <v>10</v>
      </c>
      <c r="B4486">
        <v>1</v>
      </c>
      <c r="C4486">
        <v>1</v>
      </c>
      <c r="D4486">
        <v>17</v>
      </c>
      <c r="E4486">
        <v>106265</v>
      </c>
      <c r="F4486">
        <v>1</v>
      </c>
      <c r="G4486" t="s">
        <v>154</v>
      </c>
      <c r="H4486">
        <v>0</v>
      </c>
      <c r="I4486" t="s">
        <v>2905</v>
      </c>
      <c r="J4486" t="s">
        <v>6283</v>
      </c>
    </row>
    <row r="4487" spans="1:10" x14ac:dyDescent="0.25">
      <c r="A4487" t="s">
        <v>10</v>
      </c>
      <c r="B4487">
        <v>1</v>
      </c>
      <c r="C4487">
        <v>1</v>
      </c>
      <c r="D4487">
        <v>26</v>
      </c>
      <c r="E4487">
        <v>106267</v>
      </c>
      <c r="F4487">
        <v>1</v>
      </c>
      <c r="G4487" t="s">
        <v>154</v>
      </c>
      <c r="H4487">
        <v>0</v>
      </c>
      <c r="I4487" t="s">
        <v>2909</v>
      </c>
      <c r="J4487" t="s">
        <v>6284</v>
      </c>
    </row>
    <row r="4488" spans="1:10" x14ac:dyDescent="0.25">
      <c r="A4488" t="s">
        <v>10</v>
      </c>
      <c r="B4488">
        <v>1</v>
      </c>
      <c r="C4488">
        <v>1</v>
      </c>
      <c r="D4488">
        <v>23</v>
      </c>
      <c r="E4488">
        <v>106268</v>
      </c>
      <c r="F4488">
        <v>1</v>
      </c>
      <c r="G4488" t="s">
        <v>154</v>
      </c>
      <c r="H4488">
        <v>0</v>
      </c>
      <c r="I4488" t="s">
        <v>6285</v>
      </c>
      <c r="J4488" t="s">
        <v>6286</v>
      </c>
    </row>
    <row r="4489" spans="1:10" x14ac:dyDescent="0.25">
      <c r="A4489" t="s">
        <v>10</v>
      </c>
      <c r="B4489">
        <v>1</v>
      </c>
      <c r="C4489">
        <v>1</v>
      </c>
      <c r="D4489">
        <v>14</v>
      </c>
      <c r="E4489">
        <v>106274</v>
      </c>
      <c r="F4489">
        <v>1</v>
      </c>
      <c r="G4489" t="s">
        <v>154</v>
      </c>
      <c r="H4489">
        <v>0</v>
      </c>
      <c r="I4489" t="s">
        <v>6287</v>
      </c>
      <c r="J4489" t="s">
        <v>6288</v>
      </c>
    </row>
    <row r="4490" spans="1:10" x14ac:dyDescent="0.25">
      <c r="A4490" t="s">
        <v>10</v>
      </c>
      <c r="B4490">
        <v>1</v>
      </c>
      <c r="C4490">
        <v>1</v>
      </c>
      <c r="D4490">
        <v>13</v>
      </c>
      <c r="E4490">
        <v>106275</v>
      </c>
      <c r="F4490">
        <v>1</v>
      </c>
      <c r="G4490" t="s">
        <v>154</v>
      </c>
      <c r="H4490">
        <v>0</v>
      </c>
      <c r="I4490" t="s">
        <v>6072</v>
      </c>
      <c r="J4490" t="s">
        <v>6289</v>
      </c>
    </row>
    <row r="4491" spans="1:10" x14ac:dyDescent="0.25">
      <c r="A4491" t="s">
        <v>10</v>
      </c>
      <c r="B4491">
        <v>1</v>
      </c>
      <c r="C4491">
        <v>1</v>
      </c>
      <c r="D4491">
        <v>19</v>
      </c>
      <c r="E4491">
        <v>106281</v>
      </c>
      <c r="F4491">
        <v>1</v>
      </c>
      <c r="G4491" t="s">
        <v>154</v>
      </c>
      <c r="H4491">
        <v>0</v>
      </c>
      <c r="I4491" t="s">
        <v>6290</v>
      </c>
      <c r="J4491" t="s">
        <v>6291</v>
      </c>
    </row>
    <row r="4492" spans="1:10" x14ac:dyDescent="0.25">
      <c r="A4492" t="s">
        <v>10</v>
      </c>
      <c r="B4492">
        <v>1</v>
      </c>
      <c r="C4492">
        <v>1</v>
      </c>
      <c r="D4492">
        <v>13</v>
      </c>
      <c r="E4492">
        <v>106282</v>
      </c>
      <c r="F4492">
        <v>1</v>
      </c>
      <c r="G4492" t="s">
        <v>154</v>
      </c>
      <c r="H4492">
        <v>0</v>
      </c>
      <c r="I4492" t="s">
        <v>2918</v>
      </c>
      <c r="J4492" t="s">
        <v>6292</v>
      </c>
    </row>
    <row r="4493" spans="1:10" x14ac:dyDescent="0.25">
      <c r="A4493" t="s">
        <v>10</v>
      </c>
      <c r="B4493">
        <v>1</v>
      </c>
      <c r="C4493">
        <v>1</v>
      </c>
      <c r="D4493">
        <v>12</v>
      </c>
      <c r="E4493">
        <v>106284</v>
      </c>
      <c r="F4493">
        <v>1</v>
      </c>
      <c r="G4493" t="s">
        <v>154</v>
      </c>
      <c r="H4493">
        <v>0</v>
      </c>
      <c r="I4493" t="s">
        <v>3822</v>
      </c>
      <c r="J4493" t="s">
        <v>2024</v>
      </c>
    </row>
    <row r="4494" spans="1:10" x14ac:dyDescent="0.25">
      <c r="A4494" t="s">
        <v>10</v>
      </c>
      <c r="B4494">
        <v>1</v>
      </c>
      <c r="C4494">
        <v>1</v>
      </c>
      <c r="D4494">
        <v>14</v>
      </c>
      <c r="E4494">
        <v>106285</v>
      </c>
      <c r="F4494">
        <v>1</v>
      </c>
      <c r="G4494" t="s">
        <v>154</v>
      </c>
      <c r="H4494">
        <v>0</v>
      </c>
      <c r="I4494" t="s">
        <v>6293</v>
      </c>
      <c r="J4494" t="s">
        <v>6294</v>
      </c>
    </row>
    <row r="4495" spans="1:10" x14ac:dyDescent="0.25">
      <c r="A4495" t="s">
        <v>10</v>
      </c>
      <c r="B4495">
        <v>1</v>
      </c>
      <c r="C4495">
        <v>1</v>
      </c>
      <c r="D4495">
        <v>14</v>
      </c>
      <c r="E4495">
        <v>106286</v>
      </c>
      <c r="F4495">
        <v>1</v>
      </c>
      <c r="G4495" t="s">
        <v>154</v>
      </c>
      <c r="H4495">
        <v>0</v>
      </c>
      <c r="I4495" t="s">
        <v>6293</v>
      </c>
      <c r="J4495" t="s">
        <v>6295</v>
      </c>
    </row>
    <row r="4496" spans="1:10" x14ac:dyDescent="0.25">
      <c r="A4496" t="s">
        <v>10</v>
      </c>
      <c r="B4496">
        <v>1</v>
      </c>
      <c r="C4496">
        <v>1</v>
      </c>
      <c r="D4496">
        <v>16</v>
      </c>
      <c r="E4496">
        <v>106289</v>
      </c>
      <c r="F4496">
        <v>1</v>
      </c>
      <c r="G4496" t="s">
        <v>154</v>
      </c>
      <c r="H4496">
        <v>0</v>
      </c>
      <c r="I4496" t="s">
        <v>1196</v>
      </c>
      <c r="J4496" t="s">
        <v>6296</v>
      </c>
    </row>
    <row r="4497" spans="1:10" x14ac:dyDescent="0.25">
      <c r="A4497" t="s">
        <v>10</v>
      </c>
      <c r="B4497">
        <v>1</v>
      </c>
      <c r="C4497">
        <v>1</v>
      </c>
      <c r="D4497">
        <v>15</v>
      </c>
      <c r="E4497">
        <v>106290</v>
      </c>
      <c r="F4497">
        <v>1</v>
      </c>
      <c r="G4497" t="s">
        <v>154</v>
      </c>
      <c r="H4497">
        <v>0</v>
      </c>
      <c r="I4497" t="s">
        <v>155</v>
      </c>
      <c r="J4497" t="s">
        <v>3621</v>
      </c>
    </row>
    <row r="4498" spans="1:10" x14ac:dyDescent="0.25">
      <c r="A4498" t="s">
        <v>10</v>
      </c>
      <c r="B4498">
        <v>1</v>
      </c>
      <c r="C4498">
        <v>1</v>
      </c>
      <c r="D4498">
        <v>15</v>
      </c>
      <c r="E4498">
        <v>110203</v>
      </c>
      <c r="F4498">
        <v>1</v>
      </c>
      <c r="G4498" t="s">
        <v>154</v>
      </c>
      <c r="H4498">
        <v>0</v>
      </c>
      <c r="I4498" t="s">
        <v>971</v>
      </c>
      <c r="J4498" t="s">
        <v>6297</v>
      </c>
    </row>
    <row r="4499" spans="1:10" x14ac:dyDescent="0.25">
      <c r="A4499" t="s">
        <v>10</v>
      </c>
      <c r="B4499">
        <v>1</v>
      </c>
      <c r="C4499">
        <v>1</v>
      </c>
      <c r="D4499">
        <v>14</v>
      </c>
      <c r="E4499">
        <v>106291</v>
      </c>
      <c r="F4499">
        <v>1</v>
      </c>
      <c r="G4499" t="s">
        <v>154</v>
      </c>
      <c r="H4499">
        <v>0</v>
      </c>
      <c r="I4499" t="s">
        <v>6298</v>
      </c>
      <c r="J4499" t="s">
        <v>6299</v>
      </c>
    </row>
    <row r="4500" spans="1:10" x14ac:dyDescent="0.25">
      <c r="A4500" t="s">
        <v>10</v>
      </c>
      <c r="B4500">
        <v>1</v>
      </c>
      <c r="C4500">
        <v>1</v>
      </c>
      <c r="D4500">
        <v>14</v>
      </c>
      <c r="E4500">
        <v>106294</v>
      </c>
      <c r="F4500">
        <v>1</v>
      </c>
      <c r="G4500" t="s">
        <v>154</v>
      </c>
      <c r="H4500">
        <v>0</v>
      </c>
      <c r="I4500" t="s">
        <v>6300</v>
      </c>
      <c r="J4500" t="s">
        <v>6301</v>
      </c>
    </row>
    <row r="4501" spans="1:10" x14ac:dyDescent="0.25">
      <c r="A4501" t="s">
        <v>10</v>
      </c>
      <c r="B4501">
        <v>1</v>
      </c>
      <c r="C4501">
        <v>1</v>
      </c>
      <c r="D4501">
        <v>19</v>
      </c>
      <c r="E4501">
        <v>100499</v>
      </c>
      <c r="F4501">
        <v>1</v>
      </c>
      <c r="G4501" t="s">
        <v>154</v>
      </c>
      <c r="H4501">
        <v>0</v>
      </c>
      <c r="I4501" t="s">
        <v>6302</v>
      </c>
      <c r="J4501" t="s">
        <v>6303</v>
      </c>
    </row>
    <row r="4502" spans="1:10" x14ac:dyDescent="0.25">
      <c r="A4502" t="s">
        <v>10</v>
      </c>
      <c r="B4502">
        <v>1</v>
      </c>
      <c r="C4502">
        <v>1</v>
      </c>
      <c r="D4502">
        <v>13</v>
      </c>
      <c r="E4502">
        <v>106299</v>
      </c>
      <c r="F4502">
        <v>1</v>
      </c>
      <c r="G4502" t="s">
        <v>154</v>
      </c>
      <c r="H4502">
        <v>0</v>
      </c>
      <c r="I4502" t="s">
        <v>6304</v>
      </c>
      <c r="J4502" t="s">
        <v>6305</v>
      </c>
    </row>
    <row r="4503" spans="1:10" x14ac:dyDescent="0.25">
      <c r="A4503" t="s">
        <v>10</v>
      </c>
      <c r="B4503">
        <v>1</v>
      </c>
      <c r="C4503">
        <v>1</v>
      </c>
      <c r="D4503">
        <v>11</v>
      </c>
      <c r="E4503">
        <v>106301</v>
      </c>
      <c r="F4503">
        <v>1</v>
      </c>
      <c r="G4503" t="s">
        <v>154</v>
      </c>
      <c r="H4503">
        <v>0</v>
      </c>
      <c r="I4503" t="s">
        <v>2594</v>
      </c>
      <c r="J4503" t="s">
        <v>6306</v>
      </c>
    </row>
    <row r="4504" spans="1:10" x14ac:dyDescent="0.25">
      <c r="A4504" t="s">
        <v>10</v>
      </c>
      <c r="B4504">
        <v>1</v>
      </c>
      <c r="C4504">
        <v>1</v>
      </c>
      <c r="D4504">
        <v>17</v>
      </c>
      <c r="E4504">
        <v>106303</v>
      </c>
      <c r="F4504">
        <v>1</v>
      </c>
      <c r="G4504" t="s">
        <v>154</v>
      </c>
      <c r="H4504">
        <v>0</v>
      </c>
      <c r="I4504" t="s">
        <v>399</v>
      </c>
      <c r="J4504" t="s">
        <v>6307</v>
      </c>
    </row>
    <row r="4505" spans="1:10" x14ac:dyDescent="0.25">
      <c r="A4505" t="s">
        <v>10</v>
      </c>
      <c r="B4505">
        <v>1</v>
      </c>
      <c r="C4505">
        <v>1</v>
      </c>
      <c r="D4505">
        <v>19</v>
      </c>
      <c r="E4505">
        <v>106304</v>
      </c>
      <c r="F4505">
        <v>1</v>
      </c>
      <c r="G4505" t="s">
        <v>154</v>
      </c>
      <c r="H4505">
        <v>0</v>
      </c>
      <c r="I4505" t="s">
        <v>2846</v>
      </c>
      <c r="J4505" t="s">
        <v>6308</v>
      </c>
    </row>
    <row r="4506" spans="1:10" x14ac:dyDescent="0.25">
      <c r="A4506" t="s">
        <v>10</v>
      </c>
      <c r="B4506">
        <v>1</v>
      </c>
      <c r="C4506">
        <v>1</v>
      </c>
      <c r="D4506">
        <v>21</v>
      </c>
      <c r="E4506">
        <v>106308</v>
      </c>
      <c r="F4506">
        <v>1</v>
      </c>
      <c r="G4506" t="s">
        <v>154</v>
      </c>
      <c r="H4506">
        <v>0</v>
      </c>
      <c r="I4506" t="s">
        <v>4933</v>
      </c>
      <c r="J4506" t="s">
        <v>6309</v>
      </c>
    </row>
    <row r="4507" spans="1:10" x14ac:dyDescent="0.25">
      <c r="A4507" t="s">
        <v>10</v>
      </c>
      <c r="B4507">
        <v>1</v>
      </c>
      <c r="C4507">
        <v>1</v>
      </c>
      <c r="D4507">
        <v>15</v>
      </c>
      <c r="E4507">
        <v>110205</v>
      </c>
      <c r="F4507">
        <v>1</v>
      </c>
      <c r="G4507" t="s">
        <v>154</v>
      </c>
      <c r="H4507">
        <v>0</v>
      </c>
      <c r="I4507" t="s">
        <v>205</v>
      </c>
      <c r="J4507" t="s">
        <v>6310</v>
      </c>
    </row>
    <row r="4508" spans="1:10" x14ac:dyDescent="0.25">
      <c r="A4508" t="s">
        <v>10</v>
      </c>
      <c r="B4508">
        <v>1</v>
      </c>
      <c r="C4508">
        <v>1</v>
      </c>
      <c r="D4508">
        <v>14</v>
      </c>
      <c r="E4508">
        <v>106309</v>
      </c>
      <c r="F4508">
        <v>1</v>
      </c>
      <c r="G4508" t="s">
        <v>154</v>
      </c>
      <c r="H4508">
        <v>0</v>
      </c>
      <c r="I4508" t="s">
        <v>730</v>
      </c>
      <c r="J4508" t="s">
        <v>6311</v>
      </c>
    </row>
    <row r="4509" spans="1:10" x14ac:dyDescent="0.25">
      <c r="A4509" t="s">
        <v>10</v>
      </c>
      <c r="B4509">
        <v>1</v>
      </c>
      <c r="C4509">
        <v>1</v>
      </c>
      <c r="D4509">
        <v>16</v>
      </c>
      <c r="E4509">
        <v>106310</v>
      </c>
      <c r="F4509">
        <v>1</v>
      </c>
      <c r="G4509" t="s">
        <v>154</v>
      </c>
      <c r="H4509">
        <v>0</v>
      </c>
      <c r="I4509" t="s">
        <v>6312</v>
      </c>
      <c r="J4509" t="s">
        <v>6313</v>
      </c>
    </row>
    <row r="4510" spans="1:10" x14ac:dyDescent="0.25">
      <c r="A4510" t="s">
        <v>10</v>
      </c>
      <c r="B4510">
        <v>1</v>
      </c>
      <c r="C4510">
        <v>1</v>
      </c>
      <c r="D4510">
        <v>19</v>
      </c>
      <c r="E4510">
        <v>106311</v>
      </c>
      <c r="F4510">
        <v>1</v>
      </c>
      <c r="G4510" t="s">
        <v>154</v>
      </c>
      <c r="H4510">
        <v>0</v>
      </c>
      <c r="I4510" t="s">
        <v>480</v>
      </c>
      <c r="J4510" t="s">
        <v>6314</v>
      </c>
    </row>
    <row r="4511" spans="1:10" x14ac:dyDescent="0.25">
      <c r="A4511" t="s">
        <v>10</v>
      </c>
      <c r="B4511">
        <v>1</v>
      </c>
      <c r="C4511">
        <v>1</v>
      </c>
      <c r="D4511">
        <v>14</v>
      </c>
      <c r="E4511">
        <v>106312</v>
      </c>
      <c r="F4511">
        <v>1</v>
      </c>
      <c r="G4511" t="s">
        <v>154</v>
      </c>
      <c r="H4511">
        <v>0</v>
      </c>
      <c r="I4511" t="s">
        <v>4927</v>
      </c>
      <c r="J4511" t="s">
        <v>6315</v>
      </c>
    </row>
    <row r="4512" spans="1:10" x14ac:dyDescent="0.25">
      <c r="A4512" t="s">
        <v>10</v>
      </c>
      <c r="B4512">
        <v>1</v>
      </c>
      <c r="C4512">
        <v>1</v>
      </c>
      <c r="D4512">
        <v>15</v>
      </c>
      <c r="E4512">
        <v>106315</v>
      </c>
      <c r="F4512">
        <v>1</v>
      </c>
      <c r="G4512" t="s">
        <v>154</v>
      </c>
      <c r="H4512">
        <v>0</v>
      </c>
      <c r="I4512" t="s">
        <v>3688</v>
      </c>
      <c r="J4512" t="s">
        <v>6316</v>
      </c>
    </row>
    <row r="4513" spans="1:10" x14ac:dyDescent="0.25">
      <c r="A4513" t="s">
        <v>10</v>
      </c>
      <c r="B4513">
        <v>1</v>
      </c>
      <c r="C4513">
        <v>1</v>
      </c>
      <c r="D4513">
        <v>13</v>
      </c>
      <c r="E4513">
        <v>110206</v>
      </c>
      <c r="F4513">
        <v>1</v>
      </c>
      <c r="G4513" t="s">
        <v>154</v>
      </c>
      <c r="H4513">
        <v>0</v>
      </c>
      <c r="I4513" t="s">
        <v>3684</v>
      </c>
      <c r="J4513" t="s">
        <v>6317</v>
      </c>
    </row>
    <row r="4514" spans="1:10" x14ac:dyDescent="0.25">
      <c r="A4514" t="s">
        <v>10</v>
      </c>
      <c r="B4514">
        <v>1</v>
      </c>
      <c r="C4514">
        <v>1</v>
      </c>
      <c r="D4514">
        <v>15</v>
      </c>
      <c r="E4514">
        <v>106316</v>
      </c>
      <c r="F4514">
        <v>1</v>
      </c>
      <c r="G4514" t="s">
        <v>154</v>
      </c>
      <c r="H4514">
        <v>0</v>
      </c>
      <c r="I4514" t="s">
        <v>441</v>
      </c>
      <c r="J4514" t="s">
        <v>6318</v>
      </c>
    </row>
    <row r="4515" spans="1:10" x14ac:dyDescent="0.25">
      <c r="A4515" t="s">
        <v>10</v>
      </c>
      <c r="B4515">
        <v>1</v>
      </c>
      <c r="C4515">
        <v>1</v>
      </c>
      <c r="D4515">
        <v>23</v>
      </c>
      <c r="E4515">
        <v>106317</v>
      </c>
      <c r="F4515">
        <v>1</v>
      </c>
      <c r="G4515" t="s">
        <v>154</v>
      </c>
      <c r="H4515">
        <v>0</v>
      </c>
      <c r="I4515" t="s">
        <v>3495</v>
      </c>
      <c r="J4515" t="s">
        <v>6319</v>
      </c>
    </row>
    <row r="4516" spans="1:10" x14ac:dyDescent="0.25">
      <c r="A4516" t="s">
        <v>10</v>
      </c>
      <c r="B4516">
        <v>1</v>
      </c>
      <c r="C4516">
        <v>1</v>
      </c>
      <c r="D4516">
        <v>26</v>
      </c>
      <c r="E4516">
        <v>106318</v>
      </c>
      <c r="F4516">
        <v>1</v>
      </c>
      <c r="G4516" t="s">
        <v>154</v>
      </c>
      <c r="H4516">
        <v>0</v>
      </c>
      <c r="I4516" t="s">
        <v>692</v>
      </c>
      <c r="J4516" t="s">
        <v>6320</v>
      </c>
    </row>
    <row r="4517" spans="1:10" x14ac:dyDescent="0.25">
      <c r="A4517" t="s">
        <v>10</v>
      </c>
      <c r="B4517">
        <v>1</v>
      </c>
      <c r="C4517">
        <v>1</v>
      </c>
      <c r="D4517">
        <v>15</v>
      </c>
      <c r="E4517">
        <v>106320</v>
      </c>
      <c r="F4517">
        <v>1</v>
      </c>
      <c r="G4517" t="s">
        <v>154</v>
      </c>
      <c r="H4517">
        <v>0</v>
      </c>
      <c r="I4517" t="s">
        <v>5761</v>
      </c>
      <c r="J4517" t="s">
        <v>6321</v>
      </c>
    </row>
    <row r="4518" spans="1:10" x14ac:dyDescent="0.25">
      <c r="A4518" t="s">
        <v>10</v>
      </c>
      <c r="B4518">
        <v>1</v>
      </c>
      <c r="C4518">
        <v>1</v>
      </c>
      <c r="D4518">
        <v>18</v>
      </c>
      <c r="E4518">
        <v>106321</v>
      </c>
      <c r="F4518">
        <v>1</v>
      </c>
      <c r="G4518" t="s">
        <v>154</v>
      </c>
      <c r="H4518">
        <v>0</v>
      </c>
      <c r="I4518" t="s">
        <v>3959</v>
      </c>
      <c r="J4518" t="s">
        <v>6322</v>
      </c>
    </row>
    <row r="4519" spans="1:10" x14ac:dyDescent="0.25">
      <c r="A4519" t="s">
        <v>10</v>
      </c>
      <c r="B4519">
        <v>1</v>
      </c>
      <c r="C4519">
        <v>1</v>
      </c>
      <c r="D4519">
        <v>10</v>
      </c>
      <c r="E4519">
        <v>106322</v>
      </c>
      <c r="F4519">
        <v>1</v>
      </c>
      <c r="G4519" t="s">
        <v>154</v>
      </c>
      <c r="H4519">
        <v>0</v>
      </c>
      <c r="I4519" t="s">
        <v>1503</v>
      </c>
      <c r="J4519" t="s">
        <v>6323</v>
      </c>
    </row>
    <row r="4520" spans="1:10" x14ac:dyDescent="0.25">
      <c r="A4520" t="s">
        <v>10</v>
      </c>
      <c r="B4520">
        <v>1</v>
      </c>
      <c r="C4520">
        <v>1</v>
      </c>
      <c r="D4520">
        <v>15</v>
      </c>
      <c r="E4520">
        <v>110207</v>
      </c>
      <c r="F4520">
        <v>1</v>
      </c>
      <c r="G4520" t="s">
        <v>154</v>
      </c>
      <c r="H4520">
        <v>0</v>
      </c>
      <c r="I4520" t="s">
        <v>1365</v>
      </c>
      <c r="J4520" t="s">
        <v>6324</v>
      </c>
    </row>
    <row r="4521" spans="1:10" x14ac:dyDescent="0.25">
      <c r="A4521" t="s">
        <v>10</v>
      </c>
      <c r="B4521">
        <v>1</v>
      </c>
      <c r="C4521">
        <v>1</v>
      </c>
      <c r="D4521">
        <v>16</v>
      </c>
      <c r="E4521">
        <v>106325</v>
      </c>
      <c r="F4521">
        <v>1</v>
      </c>
      <c r="G4521" t="s">
        <v>154</v>
      </c>
      <c r="H4521">
        <v>0</v>
      </c>
      <c r="I4521" t="s">
        <v>6207</v>
      </c>
      <c r="J4521" t="s">
        <v>6325</v>
      </c>
    </row>
    <row r="4522" spans="1:10" x14ac:dyDescent="0.25">
      <c r="A4522" t="s">
        <v>10</v>
      </c>
      <c r="B4522">
        <v>1</v>
      </c>
      <c r="C4522">
        <v>1</v>
      </c>
      <c r="D4522">
        <v>13</v>
      </c>
      <c r="E4522">
        <v>106327</v>
      </c>
      <c r="F4522">
        <v>1</v>
      </c>
      <c r="G4522" t="s">
        <v>154</v>
      </c>
      <c r="H4522">
        <v>0</v>
      </c>
      <c r="I4522" t="s">
        <v>6326</v>
      </c>
      <c r="J4522" t="s">
        <v>6327</v>
      </c>
    </row>
    <row r="4523" spans="1:10" x14ac:dyDescent="0.25">
      <c r="A4523" t="s">
        <v>10</v>
      </c>
      <c r="B4523">
        <v>1</v>
      </c>
      <c r="C4523">
        <v>1</v>
      </c>
      <c r="D4523">
        <v>17</v>
      </c>
      <c r="E4523">
        <v>106328</v>
      </c>
      <c r="F4523">
        <v>1</v>
      </c>
      <c r="G4523" t="s">
        <v>154</v>
      </c>
      <c r="H4523">
        <v>0</v>
      </c>
      <c r="I4523" t="s">
        <v>1140</v>
      </c>
      <c r="J4523" t="s">
        <v>6328</v>
      </c>
    </row>
    <row r="4524" spans="1:10" x14ac:dyDescent="0.25">
      <c r="A4524" t="s">
        <v>10</v>
      </c>
      <c r="B4524">
        <v>1</v>
      </c>
      <c r="C4524">
        <v>1</v>
      </c>
      <c r="D4524">
        <v>8</v>
      </c>
      <c r="E4524">
        <v>106330</v>
      </c>
      <c r="F4524">
        <v>1</v>
      </c>
      <c r="G4524" t="s">
        <v>154</v>
      </c>
      <c r="H4524">
        <v>0</v>
      </c>
      <c r="I4524" t="s">
        <v>5568</v>
      </c>
      <c r="J4524" t="s">
        <v>6329</v>
      </c>
    </row>
    <row r="4525" spans="1:10" x14ac:dyDescent="0.25">
      <c r="A4525" t="s">
        <v>10</v>
      </c>
      <c r="B4525">
        <v>1</v>
      </c>
      <c r="C4525">
        <v>1</v>
      </c>
      <c r="D4525">
        <v>15</v>
      </c>
      <c r="E4525">
        <v>106358</v>
      </c>
      <c r="F4525">
        <v>1</v>
      </c>
      <c r="G4525" t="s">
        <v>154</v>
      </c>
      <c r="H4525">
        <v>0</v>
      </c>
      <c r="I4525" t="s">
        <v>6330</v>
      </c>
      <c r="J4525" t="s">
        <v>6331</v>
      </c>
    </row>
    <row r="4526" spans="1:10" x14ac:dyDescent="0.25">
      <c r="A4526" t="s">
        <v>10</v>
      </c>
      <c r="B4526">
        <v>1</v>
      </c>
      <c r="C4526">
        <v>1</v>
      </c>
      <c r="D4526">
        <v>5</v>
      </c>
      <c r="E4526">
        <v>106359</v>
      </c>
      <c r="F4526">
        <v>1</v>
      </c>
      <c r="G4526" t="s">
        <v>154</v>
      </c>
      <c r="H4526">
        <v>0</v>
      </c>
      <c r="I4526" t="s">
        <v>6330</v>
      </c>
      <c r="J4526" t="s">
        <v>6332</v>
      </c>
    </row>
    <row r="4527" spans="1:10" x14ac:dyDescent="0.25">
      <c r="A4527" t="s">
        <v>10</v>
      </c>
      <c r="B4527">
        <v>1</v>
      </c>
      <c r="C4527">
        <v>1</v>
      </c>
      <c r="D4527">
        <v>11</v>
      </c>
      <c r="E4527">
        <v>106360</v>
      </c>
      <c r="F4527">
        <v>1</v>
      </c>
      <c r="G4527" t="s">
        <v>154</v>
      </c>
      <c r="H4527">
        <v>0</v>
      </c>
      <c r="I4527" t="s">
        <v>5721</v>
      </c>
      <c r="J4527" t="s">
        <v>6333</v>
      </c>
    </row>
    <row r="4528" spans="1:10" x14ac:dyDescent="0.25">
      <c r="A4528" t="s">
        <v>10</v>
      </c>
      <c r="B4528">
        <v>1</v>
      </c>
      <c r="C4528">
        <v>1</v>
      </c>
      <c r="D4528">
        <v>12</v>
      </c>
      <c r="E4528">
        <v>106361</v>
      </c>
      <c r="F4528">
        <v>1</v>
      </c>
      <c r="G4528" t="s">
        <v>154</v>
      </c>
      <c r="H4528">
        <v>0</v>
      </c>
      <c r="I4528" t="s">
        <v>6334</v>
      </c>
      <c r="J4528" t="s">
        <v>6335</v>
      </c>
    </row>
    <row r="4529" spans="1:10" x14ac:dyDescent="0.25">
      <c r="A4529" t="s">
        <v>10</v>
      </c>
      <c r="B4529">
        <v>1</v>
      </c>
      <c r="C4529">
        <v>1</v>
      </c>
      <c r="D4529">
        <v>11</v>
      </c>
      <c r="E4529">
        <v>106365</v>
      </c>
      <c r="F4529">
        <v>1</v>
      </c>
      <c r="G4529" t="s">
        <v>154</v>
      </c>
      <c r="H4529">
        <v>0</v>
      </c>
      <c r="I4529" t="s">
        <v>2511</v>
      </c>
      <c r="J4529" t="s">
        <v>6336</v>
      </c>
    </row>
    <row r="4530" spans="1:10" x14ac:dyDescent="0.25">
      <c r="A4530" t="s">
        <v>10</v>
      </c>
      <c r="B4530">
        <v>1</v>
      </c>
      <c r="C4530">
        <v>1</v>
      </c>
      <c r="D4530">
        <v>4</v>
      </c>
      <c r="E4530">
        <v>110208</v>
      </c>
      <c r="F4530">
        <v>1</v>
      </c>
      <c r="G4530" t="s">
        <v>154</v>
      </c>
      <c r="H4530">
        <v>0</v>
      </c>
      <c r="I4530" t="s">
        <v>5721</v>
      </c>
      <c r="J4530" t="s">
        <v>6337</v>
      </c>
    </row>
    <row r="4531" spans="1:10" x14ac:dyDescent="0.25">
      <c r="A4531" t="s">
        <v>10</v>
      </c>
      <c r="B4531">
        <v>1</v>
      </c>
      <c r="C4531">
        <v>1</v>
      </c>
      <c r="D4531">
        <v>14</v>
      </c>
      <c r="E4531">
        <v>106371</v>
      </c>
      <c r="F4531">
        <v>1</v>
      </c>
      <c r="G4531" t="s">
        <v>154</v>
      </c>
      <c r="H4531">
        <v>0</v>
      </c>
      <c r="I4531" t="s">
        <v>6338</v>
      </c>
      <c r="J4531" t="s">
        <v>1877</v>
      </c>
    </row>
    <row r="4532" spans="1:10" x14ac:dyDescent="0.25">
      <c r="A4532" t="s">
        <v>10</v>
      </c>
      <c r="B4532">
        <v>1</v>
      </c>
      <c r="C4532">
        <v>1</v>
      </c>
      <c r="D4532">
        <v>15</v>
      </c>
      <c r="E4532">
        <v>106374</v>
      </c>
      <c r="F4532">
        <v>1</v>
      </c>
      <c r="G4532" t="s">
        <v>154</v>
      </c>
      <c r="H4532">
        <v>0</v>
      </c>
      <c r="I4532" t="s">
        <v>6287</v>
      </c>
      <c r="J4532" t="s">
        <v>6339</v>
      </c>
    </row>
    <row r="4533" spans="1:10" x14ac:dyDescent="0.25">
      <c r="A4533" t="s">
        <v>10</v>
      </c>
      <c r="B4533">
        <v>1</v>
      </c>
      <c r="C4533">
        <v>1</v>
      </c>
      <c r="D4533">
        <v>15</v>
      </c>
      <c r="E4533">
        <v>106375</v>
      </c>
      <c r="F4533">
        <v>1</v>
      </c>
      <c r="G4533" t="s">
        <v>154</v>
      </c>
      <c r="H4533">
        <v>0</v>
      </c>
      <c r="I4533" t="s">
        <v>6287</v>
      </c>
      <c r="J4533" t="s">
        <v>6340</v>
      </c>
    </row>
    <row r="4534" spans="1:10" x14ac:dyDescent="0.25">
      <c r="A4534" t="s">
        <v>10</v>
      </c>
      <c r="B4534">
        <v>1</v>
      </c>
      <c r="C4534">
        <v>1</v>
      </c>
      <c r="D4534">
        <v>15</v>
      </c>
      <c r="E4534">
        <v>106377</v>
      </c>
      <c r="F4534">
        <v>1</v>
      </c>
      <c r="G4534" t="s">
        <v>154</v>
      </c>
      <c r="H4534">
        <v>0</v>
      </c>
      <c r="I4534" t="s">
        <v>6341</v>
      </c>
      <c r="J4534" t="s">
        <v>6342</v>
      </c>
    </row>
    <row r="4535" spans="1:10" x14ac:dyDescent="0.25">
      <c r="A4535" t="s">
        <v>10</v>
      </c>
      <c r="B4535">
        <v>1</v>
      </c>
      <c r="C4535">
        <v>1</v>
      </c>
      <c r="D4535">
        <v>7</v>
      </c>
      <c r="E4535">
        <v>110210</v>
      </c>
      <c r="F4535">
        <v>1</v>
      </c>
      <c r="G4535" t="s">
        <v>154</v>
      </c>
      <c r="H4535">
        <v>0</v>
      </c>
      <c r="I4535" t="s">
        <v>6343</v>
      </c>
      <c r="J4535" t="s">
        <v>6344</v>
      </c>
    </row>
    <row r="4536" spans="1:10" x14ac:dyDescent="0.25">
      <c r="A4536" t="s">
        <v>10</v>
      </c>
      <c r="B4536">
        <v>1</v>
      </c>
      <c r="C4536">
        <v>1</v>
      </c>
      <c r="D4536">
        <v>6</v>
      </c>
      <c r="E4536">
        <v>106380</v>
      </c>
      <c r="F4536">
        <v>1</v>
      </c>
      <c r="G4536" t="s">
        <v>154</v>
      </c>
      <c r="H4536">
        <v>0</v>
      </c>
      <c r="I4536" t="s">
        <v>6345</v>
      </c>
      <c r="J4536" t="s">
        <v>6346</v>
      </c>
    </row>
    <row r="4537" spans="1:10" x14ac:dyDescent="0.25">
      <c r="A4537" t="s">
        <v>10</v>
      </c>
      <c r="B4537">
        <v>1</v>
      </c>
      <c r="C4537">
        <v>1</v>
      </c>
      <c r="D4537">
        <v>8</v>
      </c>
      <c r="E4537">
        <v>110211</v>
      </c>
      <c r="F4537">
        <v>1</v>
      </c>
      <c r="G4537" t="s">
        <v>154</v>
      </c>
      <c r="H4537">
        <v>0</v>
      </c>
      <c r="I4537" t="s">
        <v>4559</v>
      </c>
      <c r="J4537" t="s">
        <v>6347</v>
      </c>
    </row>
    <row r="4538" spans="1:10" x14ac:dyDescent="0.25">
      <c r="A4538" t="s">
        <v>10</v>
      </c>
      <c r="B4538">
        <v>1</v>
      </c>
      <c r="C4538">
        <v>1</v>
      </c>
      <c r="D4538">
        <v>12</v>
      </c>
      <c r="E4538">
        <v>106383</v>
      </c>
      <c r="F4538">
        <v>1</v>
      </c>
      <c r="G4538" t="s">
        <v>154</v>
      </c>
      <c r="H4538">
        <v>0</v>
      </c>
      <c r="I4538" t="s">
        <v>1151</v>
      </c>
      <c r="J4538" t="s">
        <v>1894</v>
      </c>
    </row>
    <row r="4539" spans="1:10" x14ac:dyDescent="0.25">
      <c r="A4539" t="s">
        <v>10</v>
      </c>
      <c r="B4539">
        <v>1</v>
      </c>
      <c r="C4539">
        <v>1</v>
      </c>
      <c r="D4539">
        <v>18</v>
      </c>
      <c r="E4539">
        <v>106384</v>
      </c>
      <c r="F4539">
        <v>1</v>
      </c>
      <c r="G4539" t="s">
        <v>154</v>
      </c>
      <c r="H4539">
        <v>0</v>
      </c>
      <c r="I4539" t="s">
        <v>6348</v>
      </c>
      <c r="J4539" t="s">
        <v>6349</v>
      </c>
    </row>
    <row r="4540" spans="1:10" x14ac:dyDescent="0.25">
      <c r="A4540" t="s">
        <v>10</v>
      </c>
      <c r="B4540">
        <v>1</v>
      </c>
      <c r="C4540">
        <v>1</v>
      </c>
      <c r="D4540">
        <v>14</v>
      </c>
      <c r="E4540">
        <v>106389</v>
      </c>
      <c r="F4540">
        <v>1</v>
      </c>
      <c r="G4540" t="s">
        <v>154</v>
      </c>
      <c r="H4540">
        <v>0</v>
      </c>
      <c r="I4540" t="s">
        <v>188</v>
      </c>
      <c r="J4540" t="s">
        <v>6350</v>
      </c>
    </row>
    <row r="4541" spans="1:10" x14ac:dyDescent="0.25">
      <c r="A4541" t="s">
        <v>10</v>
      </c>
      <c r="B4541">
        <v>1</v>
      </c>
      <c r="C4541">
        <v>1</v>
      </c>
      <c r="D4541">
        <v>10</v>
      </c>
      <c r="E4541">
        <v>106396</v>
      </c>
      <c r="F4541">
        <v>1</v>
      </c>
      <c r="G4541" t="s">
        <v>154</v>
      </c>
      <c r="H4541">
        <v>0</v>
      </c>
      <c r="I4541" t="s">
        <v>612</v>
      </c>
      <c r="J4541" t="s">
        <v>6351</v>
      </c>
    </row>
    <row r="4542" spans="1:10" x14ac:dyDescent="0.25">
      <c r="A4542" t="s">
        <v>10</v>
      </c>
      <c r="B4542">
        <v>1</v>
      </c>
      <c r="C4542">
        <v>1</v>
      </c>
      <c r="D4542">
        <v>19</v>
      </c>
      <c r="E4542">
        <v>106397</v>
      </c>
      <c r="F4542">
        <v>1</v>
      </c>
      <c r="G4542" t="s">
        <v>154</v>
      </c>
      <c r="H4542">
        <v>0</v>
      </c>
      <c r="I4542" t="s">
        <v>931</v>
      </c>
      <c r="J4542" t="s">
        <v>6352</v>
      </c>
    </row>
    <row r="4543" spans="1:10" x14ac:dyDescent="0.25">
      <c r="A4543" t="s">
        <v>10</v>
      </c>
      <c r="B4543">
        <v>1</v>
      </c>
      <c r="C4543">
        <v>1</v>
      </c>
      <c r="D4543">
        <v>18</v>
      </c>
      <c r="E4543">
        <v>106400</v>
      </c>
      <c r="F4543">
        <v>1</v>
      </c>
      <c r="G4543" t="s">
        <v>154</v>
      </c>
      <c r="H4543">
        <v>0</v>
      </c>
      <c r="I4543" t="s">
        <v>6353</v>
      </c>
      <c r="J4543" t="s">
        <v>6354</v>
      </c>
    </row>
    <row r="4544" spans="1:10" x14ac:dyDescent="0.25">
      <c r="A4544" t="s">
        <v>10</v>
      </c>
      <c r="B4544">
        <v>1</v>
      </c>
      <c r="C4544">
        <v>1</v>
      </c>
      <c r="D4544">
        <v>14</v>
      </c>
      <c r="E4544">
        <v>106406</v>
      </c>
      <c r="F4544">
        <v>1</v>
      </c>
      <c r="G4544" t="s">
        <v>154</v>
      </c>
      <c r="H4544">
        <v>0</v>
      </c>
      <c r="I4544" t="s">
        <v>6355</v>
      </c>
      <c r="J4544" t="s">
        <v>6288</v>
      </c>
    </row>
    <row r="4545" spans="1:10" x14ac:dyDescent="0.25">
      <c r="A4545" t="s">
        <v>10</v>
      </c>
      <c r="B4545">
        <v>1</v>
      </c>
      <c r="C4545">
        <v>1</v>
      </c>
      <c r="D4545">
        <v>13</v>
      </c>
      <c r="E4545">
        <v>106407</v>
      </c>
      <c r="F4545">
        <v>1</v>
      </c>
      <c r="G4545" t="s">
        <v>154</v>
      </c>
      <c r="H4545">
        <v>0</v>
      </c>
      <c r="I4545" t="s">
        <v>607</v>
      </c>
      <c r="J4545" t="s">
        <v>4354</v>
      </c>
    </row>
    <row r="4546" spans="1:10" x14ac:dyDescent="0.25">
      <c r="A4546" t="s">
        <v>10</v>
      </c>
      <c r="B4546">
        <v>1</v>
      </c>
      <c r="C4546">
        <v>1</v>
      </c>
      <c r="D4546">
        <v>21</v>
      </c>
      <c r="E4546">
        <v>106409</v>
      </c>
      <c r="F4546">
        <v>1</v>
      </c>
      <c r="G4546" t="s">
        <v>154</v>
      </c>
      <c r="H4546">
        <v>0</v>
      </c>
      <c r="I4546" t="s">
        <v>2008</v>
      </c>
      <c r="J4546" t="s">
        <v>6356</v>
      </c>
    </row>
    <row r="4547" spans="1:10" x14ac:dyDescent="0.25">
      <c r="A4547" t="s">
        <v>10</v>
      </c>
      <c r="B4547">
        <v>1</v>
      </c>
      <c r="C4547">
        <v>1</v>
      </c>
      <c r="D4547">
        <v>17</v>
      </c>
      <c r="E4547">
        <v>106410</v>
      </c>
      <c r="F4547">
        <v>1</v>
      </c>
      <c r="G4547" t="s">
        <v>154</v>
      </c>
      <c r="H4547">
        <v>0</v>
      </c>
      <c r="I4547" t="s">
        <v>6357</v>
      </c>
      <c r="J4547" t="s">
        <v>6358</v>
      </c>
    </row>
    <row r="4548" spans="1:10" x14ac:dyDescent="0.25">
      <c r="A4548" t="s">
        <v>10</v>
      </c>
      <c r="B4548">
        <v>1</v>
      </c>
      <c r="C4548">
        <v>1</v>
      </c>
      <c r="D4548">
        <v>8</v>
      </c>
      <c r="E4548">
        <v>110212</v>
      </c>
      <c r="F4548">
        <v>1</v>
      </c>
      <c r="G4548" t="s">
        <v>154</v>
      </c>
      <c r="H4548">
        <v>0</v>
      </c>
      <c r="I4548" t="s">
        <v>4559</v>
      </c>
      <c r="J4548" t="s">
        <v>6359</v>
      </c>
    </row>
    <row r="4549" spans="1:10" x14ac:dyDescent="0.25">
      <c r="A4549" t="s">
        <v>10</v>
      </c>
      <c r="B4549">
        <v>1</v>
      </c>
      <c r="C4549">
        <v>1</v>
      </c>
      <c r="D4549">
        <v>15</v>
      </c>
      <c r="E4549">
        <v>106412</v>
      </c>
      <c r="F4549">
        <v>1</v>
      </c>
      <c r="G4549" t="s">
        <v>154</v>
      </c>
      <c r="H4549">
        <v>0</v>
      </c>
      <c r="I4549" t="s">
        <v>6360</v>
      </c>
      <c r="J4549" t="s">
        <v>6361</v>
      </c>
    </row>
    <row r="4550" spans="1:10" x14ac:dyDescent="0.25">
      <c r="A4550" t="s">
        <v>10</v>
      </c>
      <c r="B4550">
        <v>1</v>
      </c>
      <c r="C4550">
        <v>1</v>
      </c>
      <c r="D4550">
        <v>25</v>
      </c>
      <c r="E4550">
        <v>110214</v>
      </c>
      <c r="F4550">
        <v>1</v>
      </c>
      <c r="G4550" t="s">
        <v>154</v>
      </c>
      <c r="H4550">
        <v>0</v>
      </c>
      <c r="I4550" t="s">
        <v>1247</v>
      </c>
      <c r="J4550" t="s">
        <v>6362</v>
      </c>
    </row>
    <row r="4551" spans="1:10" x14ac:dyDescent="0.25">
      <c r="A4551" t="s">
        <v>10</v>
      </c>
      <c r="B4551">
        <v>1</v>
      </c>
      <c r="C4551">
        <v>1</v>
      </c>
      <c r="D4551">
        <v>15</v>
      </c>
      <c r="E4551">
        <v>106415</v>
      </c>
      <c r="F4551">
        <v>1</v>
      </c>
      <c r="G4551" t="s">
        <v>154</v>
      </c>
      <c r="H4551">
        <v>0</v>
      </c>
      <c r="I4551" t="s">
        <v>6363</v>
      </c>
      <c r="J4551" t="s">
        <v>6364</v>
      </c>
    </row>
    <row r="4552" spans="1:10" x14ac:dyDescent="0.25">
      <c r="A4552" t="s">
        <v>10</v>
      </c>
      <c r="B4552">
        <v>1</v>
      </c>
      <c r="C4552">
        <v>1</v>
      </c>
      <c r="D4552">
        <v>14</v>
      </c>
      <c r="E4552">
        <v>106418</v>
      </c>
      <c r="F4552">
        <v>1</v>
      </c>
      <c r="G4552" t="s">
        <v>154</v>
      </c>
      <c r="H4552">
        <v>0</v>
      </c>
      <c r="I4552" t="s">
        <v>6365</v>
      </c>
      <c r="J4552" t="s">
        <v>6366</v>
      </c>
    </row>
    <row r="4553" spans="1:10" x14ac:dyDescent="0.25">
      <c r="A4553" t="s">
        <v>10</v>
      </c>
      <c r="B4553">
        <v>1</v>
      </c>
      <c r="C4553">
        <v>1</v>
      </c>
      <c r="D4553">
        <v>25</v>
      </c>
      <c r="E4553">
        <v>106419</v>
      </c>
      <c r="F4553">
        <v>1</v>
      </c>
      <c r="G4553" t="s">
        <v>154</v>
      </c>
      <c r="H4553">
        <v>0</v>
      </c>
      <c r="I4553" t="s">
        <v>3841</v>
      </c>
      <c r="J4553" t="s">
        <v>6367</v>
      </c>
    </row>
    <row r="4554" spans="1:10" x14ac:dyDescent="0.25">
      <c r="A4554" t="s">
        <v>10</v>
      </c>
      <c r="B4554">
        <v>1</v>
      </c>
      <c r="C4554">
        <v>1</v>
      </c>
      <c r="D4554">
        <v>15</v>
      </c>
      <c r="E4554">
        <v>106420</v>
      </c>
      <c r="F4554">
        <v>1</v>
      </c>
      <c r="G4554" t="s">
        <v>154</v>
      </c>
      <c r="H4554">
        <v>0</v>
      </c>
      <c r="I4554" t="s">
        <v>6368</v>
      </c>
      <c r="J4554" t="s">
        <v>6369</v>
      </c>
    </row>
    <row r="4555" spans="1:10" x14ac:dyDescent="0.25">
      <c r="A4555" t="s">
        <v>10</v>
      </c>
      <c r="B4555">
        <v>1</v>
      </c>
      <c r="C4555">
        <v>1</v>
      </c>
      <c r="D4555">
        <v>24</v>
      </c>
      <c r="E4555">
        <v>102755</v>
      </c>
      <c r="F4555">
        <v>1</v>
      </c>
      <c r="G4555" t="s">
        <v>154</v>
      </c>
      <c r="H4555">
        <v>0</v>
      </c>
      <c r="I4555" t="s">
        <v>4440</v>
      </c>
      <c r="J4555" t="s">
        <v>6370</v>
      </c>
    </row>
    <row r="4556" spans="1:10" x14ac:dyDescent="0.25">
      <c r="A4556" t="s">
        <v>10</v>
      </c>
      <c r="B4556">
        <v>1</v>
      </c>
      <c r="C4556">
        <v>1</v>
      </c>
      <c r="D4556">
        <v>16</v>
      </c>
      <c r="E4556">
        <v>102756</v>
      </c>
      <c r="F4556">
        <v>1</v>
      </c>
      <c r="G4556" t="s">
        <v>154</v>
      </c>
      <c r="H4556">
        <v>0</v>
      </c>
      <c r="I4556" t="s">
        <v>6371</v>
      </c>
      <c r="J4556" t="s">
        <v>3138</v>
      </c>
    </row>
    <row r="4557" spans="1:10" x14ac:dyDescent="0.25">
      <c r="A4557" t="s">
        <v>10</v>
      </c>
      <c r="B4557">
        <v>1</v>
      </c>
      <c r="C4557">
        <v>1</v>
      </c>
      <c r="D4557">
        <v>13</v>
      </c>
      <c r="E4557">
        <v>102758</v>
      </c>
      <c r="F4557">
        <v>1</v>
      </c>
      <c r="G4557" t="s">
        <v>154</v>
      </c>
      <c r="H4557">
        <v>0</v>
      </c>
      <c r="I4557" t="s">
        <v>4302</v>
      </c>
      <c r="J4557" t="s">
        <v>6372</v>
      </c>
    </row>
    <row r="4558" spans="1:10" x14ac:dyDescent="0.25">
      <c r="A4558" t="s">
        <v>10</v>
      </c>
      <c r="B4558">
        <v>1</v>
      </c>
      <c r="C4558">
        <v>1</v>
      </c>
      <c r="D4558">
        <v>13</v>
      </c>
      <c r="E4558">
        <v>102759</v>
      </c>
      <c r="F4558">
        <v>1</v>
      </c>
      <c r="G4558" t="s">
        <v>154</v>
      </c>
      <c r="H4558">
        <v>0</v>
      </c>
      <c r="I4558" t="s">
        <v>4318</v>
      </c>
      <c r="J4558" t="s">
        <v>2533</v>
      </c>
    </row>
    <row r="4559" spans="1:10" x14ac:dyDescent="0.25">
      <c r="A4559" t="s">
        <v>10</v>
      </c>
      <c r="B4559">
        <v>1</v>
      </c>
      <c r="C4559">
        <v>1</v>
      </c>
      <c r="D4559">
        <v>7</v>
      </c>
      <c r="E4559">
        <v>109351</v>
      </c>
      <c r="F4559">
        <v>1</v>
      </c>
      <c r="G4559" t="s">
        <v>154</v>
      </c>
      <c r="H4559">
        <v>0</v>
      </c>
      <c r="I4559" t="s">
        <v>4038</v>
      </c>
      <c r="J4559" t="s">
        <v>6373</v>
      </c>
    </row>
    <row r="4560" spans="1:10" x14ac:dyDescent="0.25">
      <c r="A4560" t="s">
        <v>10</v>
      </c>
      <c r="B4560">
        <v>1</v>
      </c>
      <c r="C4560">
        <v>1</v>
      </c>
      <c r="D4560">
        <v>16</v>
      </c>
      <c r="E4560">
        <v>102764</v>
      </c>
      <c r="F4560">
        <v>1</v>
      </c>
      <c r="G4560" t="s">
        <v>154</v>
      </c>
      <c r="H4560">
        <v>0</v>
      </c>
      <c r="I4560" t="s">
        <v>578</v>
      </c>
      <c r="J4560" t="s">
        <v>6374</v>
      </c>
    </row>
    <row r="4561" spans="1:10" x14ac:dyDescent="0.25">
      <c r="A4561" t="s">
        <v>10</v>
      </c>
      <c r="B4561">
        <v>1</v>
      </c>
      <c r="C4561">
        <v>1</v>
      </c>
      <c r="D4561">
        <v>12</v>
      </c>
      <c r="E4561">
        <v>102765</v>
      </c>
      <c r="F4561">
        <v>1</v>
      </c>
      <c r="G4561" t="s">
        <v>154</v>
      </c>
      <c r="H4561">
        <v>0</v>
      </c>
      <c r="I4561" t="s">
        <v>6215</v>
      </c>
      <c r="J4561" t="s">
        <v>1488</v>
      </c>
    </row>
    <row r="4562" spans="1:10" x14ac:dyDescent="0.25">
      <c r="A4562" t="s">
        <v>10</v>
      </c>
      <c r="B4562">
        <v>1</v>
      </c>
      <c r="C4562">
        <v>1</v>
      </c>
      <c r="D4562">
        <v>16</v>
      </c>
      <c r="E4562">
        <v>102766</v>
      </c>
      <c r="F4562">
        <v>1</v>
      </c>
      <c r="G4562" t="s">
        <v>154</v>
      </c>
      <c r="H4562">
        <v>0</v>
      </c>
      <c r="I4562" t="s">
        <v>1547</v>
      </c>
      <c r="J4562" t="s">
        <v>6375</v>
      </c>
    </row>
    <row r="4563" spans="1:10" x14ac:dyDescent="0.25">
      <c r="A4563" t="s">
        <v>10</v>
      </c>
      <c r="B4563">
        <v>1</v>
      </c>
      <c r="C4563">
        <v>1</v>
      </c>
      <c r="D4563">
        <v>18</v>
      </c>
      <c r="E4563">
        <v>102768</v>
      </c>
      <c r="F4563">
        <v>1</v>
      </c>
      <c r="G4563" t="s">
        <v>154</v>
      </c>
      <c r="H4563">
        <v>0</v>
      </c>
      <c r="I4563" t="s">
        <v>155</v>
      </c>
      <c r="J4563" t="s">
        <v>6376</v>
      </c>
    </row>
    <row r="4564" spans="1:10" x14ac:dyDescent="0.25">
      <c r="A4564" t="s">
        <v>10</v>
      </c>
      <c r="B4564">
        <v>1</v>
      </c>
      <c r="C4564">
        <v>1</v>
      </c>
      <c r="D4564">
        <v>16</v>
      </c>
      <c r="E4564">
        <v>102769</v>
      </c>
      <c r="F4564">
        <v>1</v>
      </c>
      <c r="G4564" t="s">
        <v>154</v>
      </c>
      <c r="H4564">
        <v>0</v>
      </c>
      <c r="I4564" t="s">
        <v>3229</v>
      </c>
      <c r="J4564" t="s">
        <v>6377</v>
      </c>
    </row>
    <row r="4565" spans="1:10" x14ac:dyDescent="0.25">
      <c r="A4565" t="s">
        <v>10</v>
      </c>
      <c r="B4565">
        <v>1</v>
      </c>
      <c r="C4565">
        <v>1</v>
      </c>
      <c r="D4565">
        <v>24</v>
      </c>
      <c r="E4565">
        <v>102773</v>
      </c>
      <c r="F4565">
        <v>1</v>
      </c>
      <c r="G4565" t="s">
        <v>154</v>
      </c>
      <c r="H4565">
        <v>0</v>
      </c>
      <c r="I4565" t="s">
        <v>6378</v>
      </c>
      <c r="J4565" t="s">
        <v>6379</v>
      </c>
    </row>
    <row r="4566" spans="1:10" x14ac:dyDescent="0.25">
      <c r="A4566" t="s">
        <v>10</v>
      </c>
      <c r="B4566">
        <v>2</v>
      </c>
      <c r="C4566">
        <v>0</v>
      </c>
      <c r="D4566">
        <v>21</v>
      </c>
      <c r="E4566">
        <v>100064</v>
      </c>
      <c r="F4566">
        <v>1</v>
      </c>
      <c r="G4566" t="s">
        <v>6380</v>
      </c>
      <c r="H4566">
        <v>0</v>
      </c>
      <c r="I4566" t="s">
        <v>6381</v>
      </c>
      <c r="J4566" t="s">
        <v>6382</v>
      </c>
    </row>
    <row r="4567" spans="1:10" x14ac:dyDescent="0.25">
      <c r="A4567" t="s">
        <v>10</v>
      </c>
      <c r="B4567">
        <v>1</v>
      </c>
      <c r="C4567">
        <v>1</v>
      </c>
      <c r="D4567">
        <v>28</v>
      </c>
      <c r="E4567">
        <v>102774</v>
      </c>
      <c r="F4567">
        <v>1</v>
      </c>
      <c r="G4567" t="s">
        <v>154</v>
      </c>
      <c r="H4567">
        <v>0</v>
      </c>
      <c r="I4567" t="s">
        <v>208</v>
      </c>
      <c r="J4567" t="s">
        <v>6383</v>
      </c>
    </row>
    <row r="4568" spans="1:10" x14ac:dyDescent="0.25">
      <c r="A4568" t="s">
        <v>10</v>
      </c>
      <c r="B4568">
        <v>1</v>
      </c>
      <c r="C4568">
        <v>1</v>
      </c>
      <c r="D4568">
        <v>18</v>
      </c>
      <c r="E4568">
        <v>102775</v>
      </c>
      <c r="F4568">
        <v>1</v>
      </c>
      <c r="G4568" t="s">
        <v>154</v>
      </c>
      <c r="H4568">
        <v>0</v>
      </c>
      <c r="I4568" t="s">
        <v>2788</v>
      </c>
      <c r="J4568" t="s">
        <v>6384</v>
      </c>
    </row>
    <row r="4569" spans="1:10" x14ac:dyDescent="0.25">
      <c r="A4569" t="s">
        <v>10</v>
      </c>
      <c r="B4569">
        <v>1</v>
      </c>
      <c r="C4569">
        <v>1</v>
      </c>
      <c r="D4569">
        <v>14</v>
      </c>
      <c r="E4569">
        <v>102778</v>
      </c>
      <c r="F4569">
        <v>1</v>
      </c>
      <c r="G4569" t="s">
        <v>154</v>
      </c>
      <c r="H4569">
        <v>0</v>
      </c>
      <c r="I4569" t="s">
        <v>3248</v>
      </c>
      <c r="J4569" t="s">
        <v>1506</v>
      </c>
    </row>
    <row r="4570" spans="1:10" x14ac:dyDescent="0.25">
      <c r="A4570" t="s">
        <v>10</v>
      </c>
      <c r="B4570">
        <v>1</v>
      </c>
      <c r="C4570">
        <v>1</v>
      </c>
      <c r="D4570">
        <v>18</v>
      </c>
      <c r="E4570">
        <v>102780</v>
      </c>
      <c r="F4570">
        <v>1</v>
      </c>
      <c r="G4570" t="s">
        <v>154</v>
      </c>
      <c r="H4570">
        <v>0</v>
      </c>
      <c r="I4570" t="s">
        <v>2706</v>
      </c>
      <c r="J4570" t="s">
        <v>6385</v>
      </c>
    </row>
    <row r="4571" spans="1:10" x14ac:dyDescent="0.25">
      <c r="A4571" t="s">
        <v>10</v>
      </c>
      <c r="B4571">
        <v>1</v>
      </c>
      <c r="C4571">
        <v>1</v>
      </c>
      <c r="D4571">
        <v>14</v>
      </c>
      <c r="E4571">
        <v>109354</v>
      </c>
      <c r="F4571">
        <v>1</v>
      </c>
      <c r="G4571" t="s">
        <v>154</v>
      </c>
      <c r="H4571">
        <v>0</v>
      </c>
      <c r="I4571" t="s">
        <v>3083</v>
      </c>
      <c r="J4571" t="s">
        <v>6386</v>
      </c>
    </row>
    <row r="4572" spans="1:10" x14ac:dyDescent="0.25">
      <c r="A4572" t="s">
        <v>10</v>
      </c>
      <c r="B4572">
        <v>1</v>
      </c>
      <c r="C4572">
        <v>1</v>
      </c>
      <c r="D4572">
        <v>18</v>
      </c>
      <c r="E4572">
        <v>102784</v>
      </c>
      <c r="F4572">
        <v>1</v>
      </c>
      <c r="G4572" t="s">
        <v>154</v>
      </c>
      <c r="H4572">
        <v>0</v>
      </c>
      <c r="I4572" t="s">
        <v>327</v>
      </c>
      <c r="J4572" t="s">
        <v>6387</v>
      </c>
    </row>
    <row r="4573" spans="1:10" x14ac:dyDescent="0.25">
      <c r="A4573" t="s">
        <v>10</v>
      </c>
      <c r="B4573">
        <v>1</v>
      </c>
      <c r="C4573">
        <v>1</v>
      </c>
      <c r="D4573">
        <v>14</v>
      </c>
      <c r="E4573">
        <v>102785</v>
      </c>
      <c r="F4573">
        <v>1</v>
      </c>
      <c r="G4573" t="s">
        <v>154</v>
      </c>
      <c r="H4573">
        <v>0</v>
      </c>
      <c r="I4573" t="s">
        <v>6388</v>
      </c>
      <c r="J4573" t="s">
        <v>6389</v>
      </c>
    </row>
    <row r="4574" spans="1:10" x14ac:dyDescent="0.25">
      <c r="A4574" t="s">
        <v>10</v>
      </c>
      <c r="B4574">
        <v>1</v>
      </c>
      <c r="C4574">
        <v>1</v>
      </c>
      <c r="D4574">
        <v>15</v>
      </c>
      <c r="E4574">
        <v>102786</v>
      </c>
      <c r="F4574">
        <v>1</v>
      </c>
      <c r="G4574" t="s">
        <v>154</v>
      </c>
      <c r="H4574">
        <v>0</v>
      </c>
      <c r="I4574" t="s">
        <v>1773</v>
      </c>
      <c r="J4574" t="s">
        <v>6390</v>
      </c>
    </row>
    <row r="4575" spans="1:10" x14ac:dyDescent="0.25">
      <c r="A4575" t="s">
        <v>10</v>
      </c>
      <c r="B4575">
        <v>1</v>
      </c>
      <c r="C4575">
        <v>1</v>
      </c>
      <c r="D4575">
        <v>19</v>
      </c>
      <c r="E4575">
        <v>102790</v>
      </c>
      <c r="F4575">
        <v>1</v>
      </c>
      <c r="G4575" t="s">
        <v>154</v>
      </c>
      <c r="H4575">
        <v>0</v>
      </c>
      <c r="I4575" t="s">
        <v>4185</v>
      </c>
      <c r="J4575" t="s">
        <v>6391</v>
      </c>
    </row>
    <row r="4576" spans="1:10" x14ac:dyDescent="0.25">
      <c r="A4576" t="s">
        <v>10</v>
      </c>
      <c r="B4576">
        <v>1</v>
      </c>
      <c r="C4576">
        <v>1</v>
      </c>
      <c r="D4576">
        <v>30</v>
      </c>
      <c r="E4576">
        <v>102791</v>
      </c>
      <c r="F4576">
        <v>1</v>
      </c>
      <c r="G4576" t="s">
        <v>154</v>
      </c>
      <c r="H4576">
        <v>0</v>
      </c>
      <c r="I4576" t="s">
        <v>1644</v>
      </c>
      <c r="J4576" t="s">
        <v>6392</v>
      </c>
    </row>
    <row r="4577" spans="1:10" x14ac:dyDescent="0.25">
      <c r="A4577" t="s">
        <v>10</v>
      </c>
      <c r="B4577">
        <v>1</v>
      </c>
      <c r="C4577">
        <v>1</v>
      </c>
      <c r="D4577">
        <v>15</v>
      </c>
      <c r="E4577">
        <v>102792</v>
      </c>
      <c r="F4577">
        <v>1</v>
      </c>
      <c r="G4577" t="s">
        <v>154</v>
      </c>
      <c r="H4577">
        <v>0</v>
      </c>
      <c r="I4577" t="s">
        <v>5417</v>
      </c>
      <c r="J4577" t="s">
        <v>6393</v>
      </c>
    </row>
    <row r="4578" spans="1:10" x14ac:dyDescent="0.25">
      <c r="A4578" t="s">
        <v>10</v>
      </c>
      <c r="B4578">
        <v>1</v>
      </c>
      <c r="C4578">
        <v>1</v>
      </c>
      <c r="D4578">
        <v>15</v>
      </c>
      <c r="E4578">
        <v>102794</v>
      </c>
      <c r="F4578">
        <v>1</v>
      </c>
      <c r="G4578" t="s">
        <v>154</v>
      </c>
      <c r="H4578">
        <v>0</v>
      </c>
      <c r="I4578" t="s">
        <v>3984</v>
      </c>
      <c r="J4578" t="s">
        <v>6394</v>
      </c>
    </row>
    <row r="4579" spans="1:10" x14ac:dyDescent="0.25">
      <c r="A4579" t="s">
        <v>10</v>
      </c>
      <c r="B4579">
        <v>1</v>
      </c>
      <c r="C4579">
        <v>1</v>
      </c>
      <c r="D4579">
        <v>24</v>
      </c>
      <c r="E4579">
        <v>102795</v>
      </c>
      <c r="F4579">
        <v>1</v>
      </c>
      <c r="G4579" t="s">
        <v>154</v>
      </c>
      <c r="H4579">
        <v>0</v>
      </c>
      <c r="I4579" t="s">
        <v>6395</v>
      </c>
      <c r="J4579" t="s">
        <v>6396</v>
      </c>
    </row>
    <row r="4580" spans="1:10" x14ac:dyDescent="0.25">
      <c r="A4580" t="s">
        <v>10</v>
      </c>
      <c r="B4580">
        <v>1</v>
      </c>
      <c r="C4580">
        <v>1</v>
      </c>
      <c r="D4580">
        <v>18</v>
      </c>
      <c r="E4580">
        <v>102798</v>
      </c>
      <c r="F4580">
        <v>1</v>
      </c>
      <c r="G4580" t="s">
        <v>154</v>
      </c>
      <c r="H4580">
        <v>0</v>
      </c>
      <c r="I4580" t="s">
        <v>2846</v>
      </c>
      <c r="J4580" t="s">
        <v>6397</v>
      </c>
    </row>
    <row r="4581" spans="1:10" x14ac:dyDescent="0.25">
      <c r="A4581" t="s">
        <v>10</v>
      </c>
      <c r="B4581">
        <v>1</v>
      </c>
      <c r="C4581">
        <v>1</v>
      </c>
      <c r="D4581">
        <v>14</v>
      </c>
      <c r="E4581">
        <v>102800</v>
      </c>
      <c r="F4581">
        <v>1</v>
      </c>
      <c r="G4581" t="s">
        <v>154</v>
      </c>
      <c r="H4581">
        <v>0</v>
      </c>
      <c r="I4581" t="s">
        <v>6398</v>
      </c>
      <c r="J4581" t="s">
        <v>6399</v>
      </c>
    </row>
    <row r="4582" spans="1:10" x14ac:dyDescent="0.25">
      <c r="A4582" t="s">
        <v>10</v>
      </c>
      <c r="B4582">
        <v>1</v>
      </c>
      <c r="C4582">
        <v>1</v>
      </c>
      <c r="D4582">
        <v>14</v>
      </c>
      <c r="E4582">
        <v>102801</v>
      </c>
      <c r="F4582">
        <v>1</v>
      </c>
      <c r="G4582" t="s">
        <v>154</v>
      </c>
      <c r="H4582">
        <v>0</v>
      </c>
      <c r="I4582" t="s">
        <v>6400</v>
      </c>
      <c r="J4582" t="s">
        <v>6401</v>
      </c>
    </row>
    <row r="4583" spans="1:10" x14ac:dyDescent="0.25">
      <c r="A4583" t="s">
        <v>10</v>
      </c>
      <c r="B4583">
        <v>1</v>
      </c>
      <c r="C4583">
        <v>1</v>
      </c>
      <c r="D4583">
        <v>22</v>
      </c>
      <c r="E4583">
        <v>102802</v>
      </c>
      <c r="F4583">
        <v>1</v>
      </c>
      <c r="G4583" t="s">
        <v>154</v>
      </c>
      <c r="H4583">
        <v>0</v>
      </c>
      <c r="I4583" t="s">
        <v>6402</v>
      </c>
      <c r="J4583" t="s">
        <v>6403</v>
      </c>
    </row>
    <row r="4584" spans="1:10" x14ac:dyDescent="0.25">
      <c r="A4584" t="s">
        <v>10</v>
      </c>
      <c r="B4584">
        <v>1</v>
      </c>
      <c r="C4584">
        <v>1</v>
      </c>
      <c r="D4584">
        <v>12</v>
      </c>
      <c r="E4584">
        <v>102806</v>
      </c>
      <c r="F4584">
        <v>1</v>
      </c>
      <c r="G4584" t="s">
        <v>154</v>
      </c>
      <c r="H4584">
        <v>0</v>
      </c>
      <c r="I4584" t="s">
        <v>2594</v>
      </c>
      <c r="J4584" t="s">
        <v>6404</v>
      </c>
    </row>
    <row r="4585" spans="1:10" x14ac:dyDescent="0.25">
      <c r="A4585" t="s">
        <v>10</v>
      </c>
      <c r="B4585">
        <v>1</v>
      </c>
      <c r="C4585">
        <v>1</v>
      </c>
      <c r="D4585">
        <v>17</v>
      </c>
      <c r="E4585">
        <v>111134</v>
      </c>
      <c r="F4585">
        <v>1</v>
      </c>
      <c r="G4585" t="s">
        <v>154</v>
      </c>
      <c r="H4585">
        <v>0</v>
      </c>
      <c r="I4585" t="s">
        <v>6405</v>
      </c>
      <c r="J4585" t="s">
        <v>6406</v>
      </c>
    </row>
    <row r="4586" spans="1:10" x14ac:dyDescent="0.25">
      <c r="A4586" t="s">
        <v>10</v>
      </c>
      <c r="B4586">
        <v>1</v>
      </c>
      <c r="C4586">
        <v>1</v>
      </c>
      <c r="D4586">
        <v>14</v>
      </c>
      <c r="E4586">
        <v>102807</v>
      </c>
      <c r="F4586">
        <v>1</v>
      </c>
      <c r="G4586" t="s">
        <v>154</v>
      </c>
      <c r="H4586">
        <v>0</v>
      </c>
      <c r="I4586" t="s">
        <v>5334</v>
      </c>
      <c r="J4586" t="s">
        <v>6407</v>
      </c>
    </row>
    <row r="4587" spans="1:10" x14ac:dyDescent="0.25">
      <c r="A4587" t="s">
        <v>10</v>
      </c>
      <c r="B4587">
        <v>1</v>
      </c>
      <c r="C4587">
        <v>1</v>
      </c>
      <c r="D4587">
        <v>15</v>
      </c>
      <c r="E4587">
        <v>102810</v>
      </c>
      <c r="F4587">
        <v>1</v>
      </c>
      <c r="G4587" t="s">
        <v>154</v>
      </c>
      <c r="H4587">
        <v>0</v>
      </c>
      <c r="I4587" t="s">
        <v>1021</v>
      </c>
      <c r="J4587" t="s">
        <v>6408</v>
      </c>
    </row>
    <row r="4588" spans="1:10" x14ac:dyDescent="0.25">
      <c r="A4588" t="s">
        <v>10</v>
      </c>
      <c r="B4588">
        <v>1</v>
      </c>
      <c r="C4588">
        <v>1</v>
      </c>
      <c r="D4588">
        <v>16</v>
      </c>
      <c r="E4588">
        <v>102813</v>
      </c>
      <c r="F4588">
        <v>1</v>
      </c>
      <c r="G4588" t="s">
        <v>154</v>
      </c>
      <c r="H4588">
        <v>0</v>
      </c>
      <c r="I4588" t="s">
        <v>6409</v>
      </c>
      <c r="J4588" t="s">
        <v>6410</v>
      </c>
    </row>
    <row r="4589" spans="1:10" x14ac:dyDescent="0.25">
      <c r="A4589" t="s">
        <v>10</v>
      </c>
      <c r="B4589">
        <v>1</v>
      </c>
      <c r="C4589">
        <v>1</v>
      </c>
      <c r="D4589">
        <v>8</v>
      </c>
      <c r="E4589">
        <v>111135</v>
      </c>
      <c r="F4589">
        <v>1</v>
      </c>
      <c r="G4589" t="s">
        <v>154</v>
      </c>
      <c r="H4589">
        <v>0</v>
      </c>
      <c r="I4589" t="s">
        <v>3688</v>
      </c>
      <c r="J4589" t="s">
        <v>6411</v>
      </c>
    </row>
    <row r="4590" spans="1:10" x14ac:dyDescent="0.25">
      <c r="A4590" t="s">
        <v>10</v>
      </c>
      <c r="B4590">
        <v>1</v>
      </c>
      <c r="C4590">
        <v>1</v>
      </c>
      <c r="D4590">
        <v>15</v>
      </c>
      <c r="E4590">
        <v>102816</v>
      </c>
      <c r="F4590">
        <v>1</v>
      </c>
      <c r="G4590" t="s">
        <v>154</v>
      </c>
      <c r="H4590">
        <v>0</v>
      </c>
      <c r="I4590" t="s">
        <v>6412</v>
      </c>
      <c r="J4590" t="s">
        <v>6318</v>
      </c>
    </row>
    <row r="4591" spans="1:10" x14ac:dyDescent="0.25">
      <c r="A4591" t="s">
        <v>10</v>
      </c>
      <c r="B4591">
        <v>1</v>
      </c>
      <c r="C4591">
        <v>1</v>
      </c>
      <c r="D4591">
        <v>15</v>
      </c>
      <c r="E4591">
        <v>102819</v>
      </c>
      <c r="F4591">
        <v>1</v>
      </c>
      <c r="G4591" t="s">
        <v>154</v>
      </c>
      <c r="H4591">
        <v>0</v>
      </c>
      <c r="I4591" t="s">
        <v>6413</v>
      </c>
      <c r="J4591" t="s">
        <v>6414</v>
      </c>
    </row>
    <row r="4592" spans="1:10" x14ac:dyDescent="0.25">
      <c r="A4592" t="s">
        <v>10</v>
      </c>
      <c r="B4592">
        <v>1</v>
      </c>
      <c r="C4592">
        <v>1</v>
      </c>
      <c r="D4592">
        <v>27</v>
      </c>
      <c r="E4592">
        <v>102822</v>
      </c>
      <c r="F4592">
        <v>1</v>
      </c>
      <c r="G4592" t="s">
        <v>154</v>
      </c>
      <c r="H4592">
        <v>0</v>
      </c>
      <c r="I4592" t="s">
        <v>808</v>
      </c>
      <c r="J4592" t="s">
        <v>6415</v>
      </c>
    </row>
    <row r="4593" spans="1:10" x14ac:dyDescent="0.25">
      <c r="A4593" t="s">
        <v>10</v>
      </c>
      <c r="B4593">
        <v>1</v>
      </c>
      <c r="C4593">
        <v>1</v>
      </c>
      <c r="D4593">
        <v>13</v>
      </c>
      <c r="E4593">
        <v>102826</v>
      </c>
      <c r="F4593">
        <v>1</v>
      </c>
      <c r="G4593" t="s">
        <v>154</v>
      </c>
      <c r="H4593">
        <v>0</v>
      </c>
      <c r="I4593" t="s">
        <v>6416</v>
      </c>
      <c r="J4593" t="s">
        <v>6417</v>
      </c>
    </row>
    <row r="4594" spans="1:10" x14ac:dyDescent="0.25">
      <c r="A4594" t="s">
        <v>10</v>
      </c>
      <c r="B4594">
        <v>1</v>
      </c>
      <c r="C4594">
        <v>1</v>
      </c>
      <c r="D4594">
        <v>3</v>
      </c>
      <c r="E4594">
        <v>109355</v>
      </c>
      <c r="F4594">
        <v>1</v>
      </c>
      <c r="G4594" t="s">
        <v>154</v>
      </c>
      <c r="H4594">
        <v>0</v>
      </c>
      <c r="I4594" t="s">
        <v>3109</v>
      </c>
      <c r="J4594" t="s">
        <v>6418</v>
      </c>
    </row>
    <row r="4595" spans="1:10" x14ac:dyDescent="0.25">
      <c r="A4595" t="s">
        <v>10</v>
      </c>
      <c r="B4595">
        <v>1</v>
      </c>
      <c r="C4595">
        <v>1</v>
      </c>
      <c r="D4595">
        <v>13</v>
      </c>
      <c r="E4595">
        <v>109356</v>
      </c>
      <c r="F4595">
        <v>1</v>
      </c>
      <c r="G4595" t="s">
        <v>154</v>
      </c>
      <c r="H4595">
        <v>0</v>
      </c>
      <c r="I4595" t="s">
        <v>3109</v>
      </c>
      <c r="J4595" t="s">
        <v>6419</v>
      </c>
    </row>
    <row r="4596" spans="1:10" x14ac:dyDescent="0.25">
      <c r="A4596" t="s">
        <v>10</v>
      </c>
      <c r="B4596">
        <v>1</v>
      </c>
      <c r="C4596">
        <v>1</v>
      </c>
      <c r="D4596">
        <v>6</v>
      </c>
      <c r="E4596">
        <v>109357</v>
      </c>
      <c r="F4596">
        <v>1</v>
      </c>
      <c r="G4596" t="s">
        <v>154</v>
      </c>
      <c r="H4596">
        <v>0</v>
      </c>
      <c r="I4596" t="s">
        <v>3109</v>
      </c>
      <c r="J4596" t="s">
        <v>6420</v>
      </c>
    </row>
    <row r="4597" spans="1:10" x14ac:dyDescent="0.25">
      <c r="A4597" t="s">
        <v>10</v>
      </c>
      <c r="B4597">
        <v>1</v>
      </c>
      <c r="C4597">
        <v>1</v>
      </c>
      <c r="D4597">
        <v>22</v>
      </c>
      <c r="E4597">
        <v>111136</v>
      </c>
      <c r="F4597">
        <v>1</v>
      </c>
      <c r="G4597" t="s">
        <v>154</v>
      </c>
      <c r="H4597">
        <v>0</v>
      </c>
      <c r="I4597" t="s">
        <v>1082</v>
      </c>
      <c r="J4597" t="s">
        <v>6421</v>
      </c>
    </row>
    <row r="4598" spans="1:10" x14ac:dyDescent="0.25">
      <c r="A4598" t="s">
        <v>10</v>
      </c>
      <c r="B4598">
        <v>1</v>
      </c>
      <c r="C4598">
        <v>1</v>
      </c>
      <c r="D4598">
        <v>5</v>
      </c>
      <c r="E4598">
        <v>102830</v>
      </c>
      <c r="F4598">
        <v>1</v>
      </c>
      <c r="G4598" t="s">
        <v>154</v>
      </c>
      <c r="H4598">
        <v>0</v>
      </c>
      <c r="I4598" t="s">
        <v>4243</v>
      </c>
      <c r="J4598" t="s">
        <v>6422</v>
      </c>
    </row>
    <row r="4599" spans="1:10" x14ac:dyDescent="0.25">
      <c r="A4599" t="s">
        <v>10</v>
      </c>
      <c r="B4599">
        <v>1</v>
      </c>
      <c r="C4599">
        <v>1</v>
      </c>
      <c r="D4599">
        <v>10</v>
      </c>
      <c r="E4599">
        <v>102832</v>
      </c>
      <c r="F4599">
        <v>1</v>
      </c>
      <c r="G4599" t="s">
        <v>154</v>
      </c>
      <c r="H4599">
        <v>0</v>
      </c>
      <c r="I4599" t="s">
        <v>163</v>
      </c>
      <c r="J4599" t="s">
        <v>164</v>
      </c>
    </row>
    <row r="4600" spans="1:10" x14ac:dyDescent="0.25">
      <c r="A4600" t="s">
        <v>10</v>
      </c>
      <c r="B4600">
        <v>1</v>
      </c>
      <c r="C4600">
        <v>1</v>
      </c>
      <c r="D4600">
        <v>15</v>
      </c>
      <c r="E4600">
        <v>102836</v>
      </c>
      <c r="F4600">
        <v>1</v>
      </c>
      <c r="G4600" t="s">
        <v>154</v>
      </c>
      <c r="H4600">
        <v>0</v>
      </c>
      <c r="I4600" t="s">
        <v>526</v>
      </c>
      <c r="J4600" t="s">
        <v>6423</v>
      </c>
    </row>
    <row r="4601" spans="1:10" x14ac:dyDescent="0.25">
      <c r="A4601" t="s">
        <v>10</v>
      </c>
      <c r="B4601">
        <v>1</v>
      </c>
      <c r="C4601">
        <v>1</v>
      </c>
      <c r="D4601">
        <v>15</v>
      </c>
      <c r="E4601">
        <v>110436</v>
      </c>
      <c r="F4601">
        <v>1</v>
      </c>
      <c r="G4601" t="s">
        <v>154</v>
      </c>
      <c r="H4601">
        <v>0</v>
      </c>
      <c r="I4601" t="s">
        <v>3944</v>
      </c>
      <c r="J4601" t="s">
        <v>6424</v>
      </c>
    </row>
    <row r="4602" spans="1:10" x14ac:dyDescent="0.25">
      <c r="A4602" t="s">
        <v>10</v>
      </c>
      <c r="B4602">
        <v>1</v>
      </c>
      <c r="C4602">
        <v>1</v>
      </c>
      <c r="D4602">
        <v>11</v>
      </c>
      <c r="E4602">
        <v>105956</v>
      </c>
      <c r="F4602">
        <v>1</v>
      </c>
      <c r="G4602" t="s">
        <v>154</v>
      </c>
      <c r="H4602">
        <v>0</v>
      </c>
      <c r="I4602" t="s">
        <v>350</v>
      </c>
      <c r="J4602" t="s">
        <v>6425</v>
      </c>
    </row>
    <row r="4603" spans="1:10" x14ac:dyDescent="0.25">
      <c r="A4603" t="s">
        <v>10</v>
      </c>
      <c r="B4603">
        <v>1</v>
      </c>
      <c r="C4603">
        <v>1</v>
      </c>
      <c r="D4603">
        <v>13</v>
      </c>
      <c r="E4603">
        <v>110437</v>
      </c>
      <c r="F4603">
        <v>1</v>
      </c>
      <c r="G4603" t="s">
        <v>154</v>
      </c>
      <c r="H4603">
        <v>0</v>
      </c>
      <c r="I4603" t="s">
        <v>350</v>
      </c>
      <c r="J4603" t="s">
        <v>6426</v>
      </c>
    </row>
    <row r="4604" spans="1:10" x14ac:dyDescent="0.25">
      <c r="A4604" t="s">
        <v>10</v>
      </c>
      <c r="B4604">
        <v>1</v>
      </c>
      <c r="C4604">
        <v>1</v>
      </c>
      <c r="D4604">
        <v>19</v>
      </c>
      <c r="E4604">
        <v>105957</v>
      </c>
      <c r="F4604">
        <v>1</v>
      </c>
      <c r="G4604" t="s">
        <v>154</v>
      </c>
      <c r="H4604">
        <v>0</v>
      </c>
      <c r="I4604" t="s">
        <v>4543</v>
      </c>
      <c r="J4604" t="s">
        <v>6427</v>
      </c>
    </row>
    <row r="4605" spans="1:10" x14ac:dyDescent="0.25">
      <c r="A4605" t="s">
        <v>10</v>
      </c>
      <c r="B4605">
        <v>1</v>
      </c>
      <c r="C4605">
        <v>1</v>
      </c>
      <c r="D4605">
        <v>12</v>
      </c>
      <c r="E4605">
        <v>105959</v>
      </c>
      <c r="F4605">
        <v>1</v>
      </c>
      <c r="G4605" t="s">
        <v>154</v>
      </c>
      <c r="H4605">
        <v>0</v>
      </c>
      <c r="I4605" t="s">
        <v>2401</v>
      </c>
      <c r="J4605" t="s">
        <v>6428</v>
      </c>
    </row>
    <row r="4606" spans="1:10" x14ac:dyDescent="0.25">
      <c r="A4606" t="s">
        <v>10</v>
      </c>
      <c r="B4606">
        <v>1</v>
      </c>
      <c r="C4606">
        <v>1</v>
      </c>
      <c r="D4606">
        <v>17</v>
      </c>
      <c r="E4606">
        <v>105960</v>
      </c>
      <c r="F4606">
        <v>1</v>
      </c>
      <c r="G4606" t="s">
        <v>154</v>
      </c>
      <c r="H4606">
        <v>0</v>
      </c>
      <c r="I4606" t="s">
        <v>2401</v>
      </c>
      <c r="J4606" t="s">
        <v>6429</v>
      </c>
    </row>
    <row r="4607" spans="1:10" x14ac:dyDescent="0.25">
      <c r="A4607" t="s">
        <v>10</v>
      </c>
      <c r="B4607">
        <v>1</v>
      </c>
      <c r="C4607">
        <v>1</v>
      </c>
      <c r="D4607">
        <v>12</v>
      </c>
      <c r="E4607">
        <v>105961</v>
      </c>
      <c r="F4607">
        <v>1</v>
      </c>
      <c r="G4607" t="s">
        <v>154</v>
      </c>
      <c r="H4607">
        <v>0</v>
      </c>
      <c r="I4607" t="s">
        <v>2401</v>
      </c>
      <c r="J4607" t="s">
        <v>6430</v>
      </c>
    </row>
    <row r="4608" spans="1:10" x14ac:dyDescent="0.25">
      <c r="A4608" t="s">
        <v>10</v>
      </c>
      <c r="B4608">
        <v>1</v>
      </c>
      <c r="C4608">
        <v>1</v>
      </c>
      <c r="D4608">
        <v>16</v>
      </c>
      <c r="E4608">
        <v>105963</v>
      </c>
      <c r="F4608">
        <v>1</v>
      </c>
      <c r="G4608" t="s">
        <v>154</v>
      </c>
      <c r="H4608">
        <v>0</v>
      </c>
      <c r="I4608" t="s">
        <v>2401</v>
      </c>
      <c r="J4608" t="s">
        <v>6431</v>
      </c>
    </row>
    <row r="4609" spans="1:10" x14ac:dyDescent="0.25">
      <c r="A4609" t="s">
        <v>10</v>
      </c>
      <c r="B4609">
        <v>1</v>
      </c>
      <c r="C4609">
        <v>1</v>
      </c>
      <c r="D4609">
        <v>18</v>
      </c>
      <c r="E4609">
        <v>105964</v>
      </c>
      <c r="F4609">
        <v>1</v>
      </c>
      <c r="G4609" t="s">
        <v>154</v>
      </c>
      <c r="H4609">
        <v>0</v>
      </c>
      <c r="I4609" t="s">
        <v>828</v>
      </c>
      <c r="J4609" t="s">
        <v>6432</v>
      </c>
    </row>
    <row r="4610" spans="1:10" x14ac:dyDescent="0.25">
      <c r="A4610" t="s">
        <v>10</v>
      </c>
      <c r="B4610">
        <v>1</v>
      </c>
      <c r="C4610">
        <v>1</v>
      </c>
      <c r="D4610">
        <v>10</v>
      </c>
      <c r="E4610">
        <v>105965</v>
      </c>
      <c r="F4610">
        <v>1</v>
      </c>
      <c r="G4610" t="s">
        <v>154</v>
      </c>
      <c r="H4610">
        <v>0</v>
      </c>
      <c r="I4610" t="s">
        <v>828</v>
      </c>
      <c r="J4610" t="s">
        <v>6433</v>
      </c>
    </row>
    <row r="4611" spans="1:10" x14ac:dyDescent="0.25">
      <c r="A4611" t="s">
        <v>10</v>
      </c>
      <c r="B4611">
        <v>1</v>
      </c>
      <c r="C4611">
        <v>1</v>
      </c>
      <c r="D4611">
        <v>13</v>
      </c>
      <c r="E4611">
        <v>105966</v>
      </c>
      <c r="F4611">
        <v>1</v>
      </c>
      <c r="G4611" t="s">
        <v>154</v>
      </c>
      <c r="H4611">
        <v>0</v>
      </c>
      <c r="I4611" t="s">
        <v>828</v>
      </c>
      <c r="J4611" t="s">
        <v>6434</v>
      </c>
    </row>
    <row r="4612" spans="1:10" x14ac:dyDescent="0.25">
      <c r="A4612" t="s">
        <v>10</v>
      </c>
      <c r="B4612">
        <v>1</v>
      </c>
      <c r="C4612">
        <v>1</v>
      </c>
      <c r="D4612">
        <v>23</v>
      </c>
      <c r="E4612">
        <v>105967</v>
      </c>
      <c r="F4612">
        <v>1</v>
      </c>
      <c r="G4612" t="s">
        <v>154</v>
      </c>
      <c r="H4612">
        <v>0</v>
      </c>
      <c r="I4612" t="s">
        <v>1073</v>
      </c>
      <c r="J4612" t="s">
        <v>6435</v>
      </c>
    </row>
    <row r="4613" spans="1:10" x14ac:dyDescent="0.25">
      <c r="A4613" t="s">
        <v>10</v>
      </c>
      <c r="B4613">
        <v>1</v>
      </c>
      <c r="C4613">
        <v>1</v>
      </c>
      <c r="D4613">
        <v>16</v>
      </c>
      <c r="E4613">
        <v>105971</v>
      </c>
      <c r="F4613">
        <v>1</v>
      </c>
      <c r="G4613" t="s">
        <v>154</v>
      </c>
      <c r="H4613">
        <v>0</v>
      </c>
      <c r="I4613" t="s">
        <v>638</v>
      </c>
      <c r="J4613" t="s">
        <v>6436</v>
      </c>
    </row>
    <row r="4614" spans="1:10" x14ac:dyDescent="0.25">
      <c r="A4614" t="s">
        <v>10</v>
      </c>
      <c r="B4614">
        <v>1</v>
      </c>
      <c r="C4614">
        <v>1</v>
      </c>
      <c r="D4614">
        <v>22</v>
      </c>
      <c r="E4614">
        <v>110438</v>
      </c>
      <c r="F4614">
        <v>1</v>
      </c>
      <c r="G4614" t="s">
        <v>154</v>
      </c>
      <c r="H4614">
        <v>0</v>
      </c>
      <c r="I4614" t="s">
        <v>1064</v>
      </c>
      <c r="J4614" t="s">
        <v>6437</v>
      </c>
    </row>
    <row r="4615" spans="1:10" x14ac:dyDescent="0.25">
      <c r="A4615" t="s">
        <v>10</v>
      </c>
      <c r="B4615">
        <v>1</v>
      </c>
      <c r="C4615">
        <v>1</v>
      </c>
      <c r="D4615">
        <v>16</v>
      </c>
      <c r="E4615">
        <v>105973</v>
      </c>
      <c r="F4615">
        <v>1</v>
      </c>
      <c r="G4615" t="s">
        <v>154</v>
      </c>
      <c r="H4615">
        <v>0</v>
      </c>
      <c r="I4615" t="s">
        <v>638</v>
      </c>
      <c r="J4615" t="s">
        <v>6438</v>
      </c>
    </row>
    <row r="4616" spans="1:10" x14ac:dyDescent="0.25">
      <c r="A4616" t="s">
        <v>10</v>
      </c>
      <c r="B4616">
        <v>1</v>
      </c>
      <c r="C4616">
        <v>1</v>
      </c>
      <c r="D4616">
        <v>18</v>
      </c>
      <c r="E4616">
        <v>105974</v>
      </c>
      <c r="F4616">
        <v>1</v>
      </c>
      <c r="G4616" t="s">
        <v>154</v>
      </c>
      <c r="H4616">
        <v>0</v>
      </c>
      <c r="I4616" t="s">
        <v>3009</v>
      </c>
      <c r="J4616" t="s">
        <v>6439</v>
      </c>
    </row>
    <row r="4617" spans="1:10" x14ac:dyDescent="0.25">
      <c r="A4617" t="s">
        <v>10</v>
      </c>
      <c r="B4617">
        <v>1</v>
      </c>
      <c r="C4617">
        <v>1</v>
      </c>
      <c r="D4617">
        <v>20</v>
      </c>
      <c r="E4617">
        <v>105975</v>
      </c>
      <c r="F4617">
        <v>1</v>
      </c>
      <c r="G4617" t="s">
        <v>154</v>
      </c>
      <c r="H4617">
        <v>0</v>
      </c>
      <c r="I4617" t="s">
        <v>814</v>
      </c>
      <c r="J4617" t="s">
        <v>6440</v>
      </c>
    </row>
    <row r="4618" spans="1:10" x14ac:dyDescent="0.25">
      <c r="A4618" t="s">
        <v>10</v>
      </c>
      <c r="B4618">
        <v>1</v>
      </c>
      <c r="C4618">
        <v>1</v>
      </c>
      <c r="D4618">
        <v>18</v>
      </c>
      <c r="E4618">
        <v>105976</v>
      </c>
      <c r="F4618">
        <v>1</v>
      </c>
      <c r="G4618" t="s">
        <v>154</v>
      </c>
      <c r="H4618">
        <v>0</v>
      </c>
      <c r="I4618" t="s">
        <v>3034</v>
      </c>
      <c r="J4618" t="s">
        <v>6441</v>
      </c>
    </row>
    <row r="4619" spans="1:10" x14ac:dyDescent="0.25">
      <c r="A4619" t="s">
        <v>10</v>
      </c>
      <c r="B4619">
        <v>1</v>
      </c>
      <c r="C4619">
        <v>1</v>
      </c>
      <c r="D4619">
        <v>7</v>
      </c>
      <c r="E4619">
        <v>110440</v>
      </c>
      <c r="F4619">
        <v>1</v>
      </c>
      <c r="G4619" t="s">
        <v>154</v>
      </c>
      <c r="H4619">
        <v>0</v>
      </c>
      <c r="I4619" t="s">
        <v>4313</v>
      </c>
      <c r="J4619" t="s">
        <v>6442</v>
      </c>
    </row>
    <row r="4620" spans="1:10" x14ac:dyDescent="0.25">
      <c r="A4620" t="s">
        <v>10</v>
      </c>
      <c r="B4620">
        <v>1</v>
      </c>
      <c r="C4620">
        <v>1</v>
      </c>
      <c r="D4620">
        <v>12</v>
      </c>
      <c r="E4620">
        <v>111906</v>
      </c>
      <c r="F4620">
        <v>1</v>
      </c>
      <c r="G4620" t="s">
        <v>154</v>
      </c>
      <c r="H4620">
        <v>0</v>
      </c>
      <c r="I4620" t="s">
        <v>1082</v>
      </c>
      <c r="J4620" t="s">
        <v>3565</v>
      </c>
    </row>
    <row r="4621" spans="1:10" x14ac:dyDescent="0.25">
      <c r="A4621" t="s">
        <v>10</v>
      </c>
      <c r="B4621">
        <v>1</v>
      </c>
      <c r="C4621">
        <v>1</v>
      </c>
      <c r="D4621">
        <v>6</v>
      </c>
      <c r="E4621">
        <v>110442</v>
      </c>
      <c r="F4621">
        <v>1</v>
      </c>
      <c r="G4621" t="s">
        <v>154</v>
      </c>
      <c r="H4621">
        <v>0</v>
      </c>
      <c r="I4621" t="s">
        <v>2166</v>
      </c>
      <c r="J4621" t="s">
        <v>6443</v>
      </c>
    </row>
    <row r="4622" spans="1:10" x14ac:dyDescent="0.25">
      <c r="A4622" t="s">
        <v>10</v>
      </c>
      <c r="B4622">
        <v>1</v>
      </c>
      <c r="C4622">
        <v>1</v>
      </c>
      <c r="D4622">
        <v>10</v>
      </c>
      <c r="E4622">
        <v>110443</v>
      </c>
      <c r="F4622">
        <v>1</v>
      </c>
      <c r="G4622" t="s">
        <v>154</v>
      </c>
      <c r="H4622">
        <v>0</v>
      </c>
      <c r="I4622" t="s">
        <v>1327</v>
      </c>
      <c r="J4622" t="s">
        <v>6444</v>
      </c>
    </row>
    <row r="4623" spans="1:10" x14ac:dyDescent="0.25">
      <c r="A4623" t="s">
        <v>10</v>
      </c>
      <c r="B4623">
        <v>1</v>
      </c>
      <c r="C4623">
        <v>1</v>
      </c>
      <c r="D4623">
        <v>13</v>
      </c>
      <c r="E4623">
        <v>110444</v>
      </c>
      <c r="F4623">
        <v>1</v>
      </c>
      <c r="G4623" t="s">
        <v>154</v>
      </c>
      <c r="H4623">
        <v>0</v>
      </c>
      <c r="I4623" t="s">
        <v>863</v>
      </c>
      <c r="J4623" t="s">
        <v>6445</v>
      </c>
    </row>
    <row r="4624" spans="1:10" x14ac:dyDescent="0.25">
      <c r="A4624" t="s">
        <v>10</v>
      </c>
      <c r="B4624">
        <v>1</v>
      </c>
      <c r="C4624">
        <v>1</v>
      </c>
      <c r="D4624">
        <v>14</v>
      </c>
      <c r="E4624">
        <v>110445</v>
      </c>
      <c r="F4624">
        <v>1</v>
      </c>
      <c r="G4624" t="s">
        <v>154</v>
      </c>
      <c r="H4624">
        <v>0</v>
      </c>
      <c r="I4624" t="s">
        <v>3690</v>
      </c>
      <c r="J4624" t="s">
        <v>6446</v>
      </c>
    </row>
    <row r="4625" spans="1:10" x14ac:dyDescent="0.25">
      <c r="A4625" t="s">
        <v>10</v>
      </c>
      <c r="B4625">
        <v>1</v>
      </c>
      <c r="C4625">
        <v>1</v>
      </c>
      <c r="D4625">
        <v>8</v>
      </c>
      <c r="E4625">
        <v>110446</v>
      </c>
      <c r="F4625">
        <v>1</v>
      </c>
      <c r="G4625" t="s">
        <v>154</v>
      </c>
      <c r="H4625">
        <v>0</v>
      </c>
      <c r="I4625" t="s">
        <v>6447</v>
      </c>
      <c r="J4625" t="s">
        <v>6448</v>
      </c>
    </row>
    <row r="4626" spans="1:10" x14ac:dyDescent="0.25">
      <c r="A4626" t="s">
        <v>10</v>
      </c>
      <c r="B4626">
        <v>1</v>
      </c>
      <c r="C4626">
        <v>1</v>
      </c>
      <c r="D4626">
        <v>7</v>
      </c>
      <c r="E4626">
        <v>105980</v>
      </c>
      <c r="F4626">
        <v>1</v>
      </c>
      <c r="G4626" t="s">
        <v>154</v>
      </c>
      <c r="H4626">
        <v>0</v>
      </c>
      <c r="I4626" t="s">
        <v>6449</v>
      </c>
      <c r="J4626" t="s">
        <v>6450</v>
      </c>
    </row>
    <row r="4627" spans="1:10" x14ac:dyDescent="0.25">
      <c r="A4627" t="s">
        <v>10</v>
      </c>
      <c r="B4627">
        <v>1</v>
      </c>
      <c r="C4627">
        <v>1</v>
      </c>
      <c r="D4627">
        <v>10</v>
      </c>
      <c r="E4627">
        <v>105981</v>
      </c>
      <c r="F4627">
        <v>1</v>
      </c>
      <c r="G4627" t="s">
        <v>154</v>
      </c>
      <c r="H4627">
        <v>0</v>
      </c>
      <c r="I4627" t="s">
        <v>1251</v>
      </c>
      <c r="J4627" t="s">
        <v>6451</v>
      </c>
    </row>
    <row r="4628" spans="1:10" x14ac:dyDescent="0.25">
      <c r="A4628" t="s">
        <v>10</v>
      </c>
      <c r="B4628">
        <v>1</v>
      </c>
      <c r="C4628">
        <v>1</v>
      </c>
      <c r="D4628">
        <v>6</v>
      </c>
      <c r="E4628">
        <v>105982</v>
      </c>
      <c r="F4628">
        <v>1</v>
      </c>
      <c r="G4628" t="s">
        <v>154</v>
      </c>
      <c r="H4628">
        <v>0</v>
      </c>
      <c r="I4628" t="s">
        <v>4543</v>
      </c>
      <c r="J4628" t="s">
        <v>6452</v>
      </c>
    </row>
    <row r="4629" spans="1:10" x14ac:dyDescent="0.25">
      <c r="A4629" t="s">
        <v>10</v>
      </c>
      <c r="B4629">
        <v>1</v>
      </c>
      <c r="C4629">
        <v>1</v>
      </c>
      <c r="D4629">
        <v>13</v>
      </c>
      <c r="E4629">
        <v>100153</v>
      </c>
      <c r="F4629">
        <v>1</v>
      </c>
      <c r="G4629" t="s">
        <v>154</v>
      </c>
      <c r="H4629">
        <v>0</v>
      </c>
      <c r="I4629" t="s">
        <v>2508</v>
      </c>
      <c r="J4629" t="s">
        <v>6453</v>
      </c>
    </row>
    <row r="4630" spans="1:10" x14ac:dyDescent="0.25">
      <c r="A4630" t="s">
        <v>10</v>
      </c>
      <c r="B4630">
        <v>1</v>
      </c>
      <c r="C4630">
        <v>1</v>
      </c>
      <c r="D4630">
        <v>26</v>
      </c>
      <c r="E4630">
        <v>105984</v>
      </c>
      <c r="F4630">
        <v>1</v>
      </c>
      <c r="G4630" t="s">
        <v>154</v>
      </c>
      <c r="H4630">
        <v>0</v>
      </c>
      <c r="I4630" t="s">
        <v>2508</v>
      </c>
      <c r="J4630" t="s">
        <v>6454</v>
      </c>
    </row>
    <row r="4631" spans="1:10" x14ac:dyDescent="0.25">
      <c r="A4631" t="s">
        <v>10</v>
      </c>
      <c r="B4631">
        <v>1</v>
      </c>
      <c r="C4631">
        <v>1</v>
      </c>
      <c r="D4631">
        <v>20</v>
      </c>
      <c r="E4631">
        <v>110447</v>
      </c>
      <c r="F4631">
        <v>1</v>
      </c>
      <c r="G4631" t="s">
        <v>154</v>
      </c>
      <c r="H4631">
        <v>0</v>
      </c>
      <c r="I4631" t="s">
        <v>434</v>
      </c>
      <c r="J4631" t="s">
        <v>6455</v>
      </c>
    </row>
    <row r="4632" spans="1:10" x14ac:dyDescent="0.25">
      <c r="A4632" t="s">
        <v>10</v>
      </c>
      <c r="B4632">
        <v>1</v>
      </c>
      <c r="C4632">
        <v>1</v>
      </c>
      <c r="D4632">
        <v>11</v>
      </c>
      <c r="E4632">
        <v>110448</v>
      </c>
      <c r="F4632">
        <v>1</v>
      </c>
      <c r="G4632" t="s">
        <v>154</v>
      </c>
      <c r="H4632">
        <v>0</v>
      </c>
      <c r="I4632" t="s">
        <v>3901</v>
      </c>
      <c r="J4632" t="s">
        <v>6456</v>
      </c>
    </row>
    <row r="4633" spans="1:10" x14ac:dyDescent="0.25">
      <c r="A4633" t="s">
        <v>10</v>
      </c>
      <c r="B4633">
        <v>1</v>
      </c>
      <c r="C4633">
        <v>1</v>
      </c>
      <c r="D4633">
        <v>22</v>
      </c>
      <c r="E4633">
        <v>105985</v>
      </c>
      <c r="F4633">
        <v>1</v>
      </c>
      <c r="G4633" t="s">
        <v>154</v>
      </c>
      <c r="H4633">
        <v>0</v>
      </c>
      <c r="I4633" t="s">
        <v>1262</v>
      </c>
      <c r="J4633" t="s">
        <v>6457</v>
      </c>
    </row>
    <row r="4634" spans="1:10" x14ac:dyDescent="0.25">
      <c r="A4634" t="s">
        <v>10</v>
      </c>
      <c r="B4634">
        <v>1</v>
      </c>
      <c r="C4634">
        <v>1</v>
      </c>
      <c r="D4634">
        <v>22</v>
      </c>
      <c r="E4634">
        <v>105986</v>
      </c>
      <c r="F4634">
        <v>1</v>
      </c>
      <c r="G4634" t="s">
        <v>154</v>
      </c>
      <c r="H4634">
        <v>0</v>
      </c>
      <c r="I4634" t="s">
        <v>288</v>
      </c>
      <c r="J4634" t="s">
        <v>6458</v>
      </c>
    </row>
    <row r="4635" spans="1:10" x14ac:dyDescent="0.25">
      <c r="A4635" t="s">
        <v>10</v>
      </c>
      <c r="B4635">
        <v>1</v>
      </c>
      <c r="C4635">
        <v>1</v>
      </c>
      <c r="D4635">
        <v>9</v>
      </c>
      <c r="E4635">
        <v>110449</v>
      </c>
      <c r="F4635">
        <v>1</v>
      </c>
      <c r="G4635" t="s">
        <v>154</v>
      </c>
      <c r="H4635">
        <v>0</v>
      </c>
      <c r="I4635" t="s">
        <v>6459</v>
      </c>
      <c r="J4635" t="s">
        <v>6460</v>
      </c>
    </row>
    <row r="4636" spans="1:10" x14ac:dyDescent="0.25">
      <c r="A4636" t="s">
        <v>10</v>
      </c>
      <c r="B4636">
        <v>1</v>
      </c>
      <c r="C4636">
        <v>1</v>
      </c>
      <c r="D4636">
        <v>8</v>
      </c>
      <c r="E4636">
        <v>110450</v>
      </c>
      <c r="F4636">
        <v>1</v>
      </c>
      <c r="G4636" t="s">
        <v>154</v>
      </c>
      <c r="H4636">
        <v>0</v>
      </c>
      <c r="I4636" t="s">
        <v>6459</v>
      </c>
      <c r="J4636" t="s">
        <v>5109</v>
      </c>
    </row>
    <row r="4637" spans="1:10" x14ac:dyDescent="0.25">
      <c r="A4637" t="s">
        <v>10</v>
      </c>
      <c r="B4637">
        <v>1</v>
      </c>
      <c r="C4637">
        <v>1</v>
      </c>
      <c r="D4637">
        <v>19</v>
      </c>
      <c r="E4637">
        <v>100440</v>
      </c>
      <c r="F4637">
        <v>1</v>
      </c>
      <c r="G4637" t="s">
        <v>154</v>
      </c>
      <c r="H4637">
        <v>0</v>
      </c>
      <c r="I4637" t="s">
        <v>6461</v>
      </c>
      <c r="J4637" t="s">
        <v>6462</v>
      </c>
    </row>
    <row r="4638" spans="1:10" x14ac:dyDescent="0.25">
      <c r="A4638" t="s">
        <v>10</v>
      </c>
      <c r="B4638">
        <v>1</v>
      </c>
      <c r="C4638">
        <v>1</v>
      </c>
      <c r="D4638">
        <v>10</v>
      </c>
      <c r="E4638">
        <v>105990</v>
      </c>
      <c r="F4638">
        <v>1</v>
      </c>
      <c r="G4638" t="s">
        <v>154</v>
      </c>
      <c r="H4638">
        <v>0</v>
      </c>
      <c r="I4638" t="s">
        <v>6463</v>
      </c>
      <c r="J4638" t="s">
        <v>6464</v>
      </c>
    </row>
    <row r="4639" spans="1:10" x14ac:dyDescent="0.25">
      <c r="A4639" t="s">
        <v>10</v>
      </c>
      <c r="B4639">
        <v>1</v>
      </c>
      <c r="C4639">
        <v>1</v>
      </c>
      <c r="D4639">
        <v>11</v>
      </c>
      <c r="E4639">
        <v>105991</v>
      </c>
      <c r="F4639">
        <v>1</v>
      </c>
      <c r="G4639" t="s">
        <v>154</v>
      </c>
      <c r="H4639">
        <v>0</v>
      </c>
      <c r="I4639" t="s">
        <v>852</v>
      </c>
      <c r="J4639" t="s">
        <v>6465</v>
      </c>
    </row>
    <row r="4640" spans="1:10" x14ac:dyDescent="0.25">
      <c r="A4640" t="s">
        <v>10</v>
      </c>
      <c r="B4640">
        <v>1</v>
      </c>
      <c r="C4640">
        <v>1</v>
      </c>
      <c r="D4640">
        <v>15</v>
      </c>
      <c r="E4640">
        <v>105995</v>
      </c>
      <c r="F4640">
        <v>1</v>
      </c>
      <c r="G4640" t="s">
        <v>154</v>
      </c>
      <c r="H4640">
        <v>0</v>
      </c>
      <c r="I4640" t="s">
        <v>203</v>
      </c>
      <c r="J4640" t="s">
        <v>6466</v>
      </c>
    </row>
    <row r="4641" spans="1:10" x14ac:dyDescent="0.25">
      <c r="A4641" t="s">
        <v>10</v>
      </c>
      <c r="B4641">
        <v>1</v>
      </c>
      <c r="C4641">
        <v>1</v>
      </c>
      <c r="D4641">
        <v>7</v>
      </c>
      <c r="E4641">
        <v>110452</v>
      </c>
      <c r="F4641">
        <v>1</v>
      </c>
      <c r="G4641" t="s">
        <v>154</v>
      </c>
      <c r="H4641">
        <v>0</v>
      </c>
      <c r="I4641" t="s">
        <v>3302</v>
      </c>
      <c r="J4641" t="s">
        <v>6467</v>
      </c>
    </row>
    <row r="4642" spans="1:10" x14ac:dyDescent="0.25">
      <c r="A4642" t="s">
        <v>10</v>
      </c>
      <c r="B4642">
        <v>1</v>
      </c>
      <c r="C4642">
        <v>1</v>
      </c>
      <c r="D4642">
        <v>13</v>
      </c>
      <c r="E4642">
        <v>100441</v>
      </c>
      <c r="F4642">
        <v>1</v>
      </c>
      <c r="G4642" t="s">
        <v>154</v>
      </c>
      <c r="H4642">
        <v>0</v>
      </c>
      <c r="I4642" t="s">
        <v>1433</v>
      </c>
      <c r="J4642" t="s">
        <v>3270</v>
      </c>
    </row>
    <row r="4643" spans="1:10" x14ac:dyDescent="0.25">
      <c r="A4643" t="s">
        <v>10</v>
      </c>
      <c r="B4643">
        <v>1</v>
      </c>
      <c r="C4643">
        <v>1</v>
      </c>
      <c r="D4643">
        <v>4</v>
      </c>
      <c r="E4643">
        <v>110453</v>
      </c>
      <c r="F4643">
        <v>1</v>
      </c>
      <c r="G4643" t="s">
        <v>154</v>
      </c>
      <c r="H4643">
        <v>0</v>
      </c>
      <c r="I4643" t="s">
        <v>685</v>
      </c>
      <c r="J4643" t="s">
        <v>3800</v>
      </c>
    </row>
    <row r="4644" spans="1:10" x14ac:dyDescent="0.25">
      <c r="A4644" t="s">
        <v>10</v>
      </c>
      <c r="B4644">
        <v>1</v>
      </c>
      <c r="C4644">
        <v>1</v>
      </c>
      <c r="D4644">
        <v>18</v>
      </c>
      <c r="E4644">
        <v>105998</v>
      </c>
      <c r="F4644">
        <v>1</v>
      </c>
      <c r="G4644" t="s">
        <v>154</v>
      </c>
      <c r="H4644">
        <v>0</v>
      </c>
      <c r="I4644" t="s">
        <v>1148</v>
      </c>
      <c r="J4644" t="s">
        <v>6468</v>
      </c>
    </row>
    <row r="4645" spans="1:10" x14ac:dyDescent="0.25">
      <c r="A4645" t="s">
        <v>10</v>
      </c>
      <c r="B4645">
        <v>1</v>
      </c>
      <c r="C4645">
        <v>1</v>
      </c>
      <c r="D4645">
        <v>12</v>
      </c>
      <c r="E4645">
        <v>110455</v>
      </c>
      <c r="F4645">
        <v>1</v>
      </c>
      <c r="G4645" t="s">
        <v>154</v>
      </c>
      <c r="H4645">
        <v>0</v>
      </c>
      <c r="I4645" t="s">
        <v>5034</v>
      </c>
      <c r="J4645" t="s">
        <v>6469</v>
      </c>
    </row>
    <row r="4646" spans="1:10" x14ac:dyDescent="0.25">
      <c r="A4646" t="s">
        <v>10</v>
      </c>
      <c r="B4646">
        <v>1</v>
      </c>
      <c r="C4646">
        <v>1</v>
      </c>
      <c r="D4646">
        <v>23</v>
      </c>
      <c r="E4646">
        <v>105999</v>
      </c>
      <c r="F4646">
        <v>1</v>
      </c>
      <c r="G4646" t="s">
        <v>154</v>
      </c>
      <c r="H4646">
        <v>0</v>
      </c>
      <c r="I4646" t="s">
        <v>6470</v>
      </c>
      <c r="J4646" t="s">
        <v>6471</v>
      </c>
    </row>
    <row r="4647" spans="1:10" x14ac:dyDescent="0.25">
      <c r="A4647" t="s">
        <v>10</v>
      </c>
      <c r="B4647">
        <v>1</v>
      </c>
      <c r="C4647">
        <v>1</v>
      </c>
      <c r="D4647">
        <v>18</v>
      </c>
      <c r="E4647">
        <v>110456</v>
      </c>
      <c r="F4647">
        <v>1</v>
      </c>
      <c r="G4647" t="s">
        <v>154</v>
      </c>
      <c r="H4647">
        <v>0</v>
      </c>
      <c r="I4647" t="s">
        <v>6472</v>
      </c>
      <c r="J4647" t="s">
        <v>6473</v>
      </c>
    </row>
    <row r="4648" spans="1:10" x14ac:dyDescent="0.25">
      <c r="A4648" t="s">
        <v>10</v>
      </c>
      <c r="B4648">
        <v>1</v>
      </c>
      <c r="C4648">
        <v>1</v>
      </c>
      <c r="D4648">
        <v>13</v>
      </c>
      <c r="E4648">
        <v>110457</v>
      </c>
      <c r="F4648">
        <v>1</v>
      </c>
      <c r="G4648" t="s">
        <v>154</v>
      </c>
      <c r="H4648">
        <v>0</v>
      </c>
      <c r="I4648" t="s">
        <v>1955</v>
      </c>
      <c r="J4648" t="s">
        <v>6474</v>
      </c>
    </row>
    <row r="4649" spans="1:10" x14ac:dyDescent="0.25">
      <c r="A4649" t="s">
        <v>10</v>
      </c>
      <c r="B4649">
        <v>1</v>
      </c>
      <c r="C4649">
        <v>1</v>
      </c>
      <c r="D4649">
        <v>7</v>
      </c>
      <c r="E4649">
        <v>110458</v>
      </c>
      <c r="F4649">
        <v>1</v>
      </c>
      <c r="G4649" t="s">
        <v>154</v>
      </c>
      <c r="H4649">
        <v>0</v>
      </c>
      <c r="I4649" t="s">
        <v>1955</v>
      </c>
      <c r="J4649" t="s">
        <v>6475</v>
      </c>
    </row>
    <row r="4650" spans="1:10" x14ac:dyDescent="0.25">
      <c r="A4650" t="s">
        <v>10</v>
      </c>
      <c r="B4650">
        <v>1</v>
      </c>
      <c r="C4650">
        <v>1</v>
      </c>
      <c r="D4650">
        <v>10</v>
      </c>
      <c r="E4650">
        <v>106002</v>
      </c>
      <c r="F4650">
        <v>1</v>
      </c>
      <c r="G4650" t="s">
        <v>154</v>
      </c>
      <c r="H4650">
        <v>0</v>
      </c>
      <c r="I4650" t="s">
        <v>350</v>
      </c>
      <c r="J4650" t="s">
        <v>6476</v>
      </c>
    </row>
    <row r="4651" spans="1:10" x14ac:dyDescent="0.25">
      <c r="A4651" t="s">
        <v>10</v>
      </c>
      <c r="B4651">
        <v>1</v>
      </c>
      <c r="C4651">
        <v>1</v>
      </c>
      <c r="D4651">
        <v>16</v>
      </c>
      <c r="E4651">
        <v>106003</v>
      </c>
      <c r="F4651">
        <v>1</v>
      </c>
      <c r="G4651" t="s">
        <v>154</v>
      </c>
      <c r="H4651">
        <v>0</v>
      </c>
      <c r="I4651" t="s">
        <v>992</v>
      </c>
      <c r="J4651" t="s">
        <v>6477</v>
      </c>
    </row>
    <row r="4652" spans="1:10" x14ac:dyDescent="0.25">
      <c r="A4652" t="s">
        <v>10</v>
      </c>
      <c r="B4652">
        <v>1</v>
      </c>
      <c r="C4652">
        <v>1</v>
      </c>
      <c r="D4652">
        <v>12</v>
      </c>
      <c r="E4652">
        <v>106004</v>
      </c>
      <c r="F4652">
        <v>1</v>
      </c>
      <c r="G4652" t="s">
        <v>154</v>
      </c>
      <c r="H4652">
        <v>0</v>
      </c>
      <c r="I4652" t="s">
        <v>348</v>
      </c>
      <c r="J4652" t="s">
        <v>6478</v>
      </c>
    </row>
    <row r="4653" spans="1:10" x14ac:dyDescent="0.25">
      <c r="A4653" t="s">
        <v>10</v>
      </c>
      <c r="B4653">
        <v>1</v>
      </c>
      <c r="C4653">
        <v>1</v>
      </c>
      <c r="D4653">
        <v>15</v>
      </c>
      <c r="E4653">
        <v>106005</v>
      </c>
      <c r="F4653">
        <v>1</v>
      </c>
      <c r="G4653" t="s">
        <v>154</v>
      </c>
      <c r="H4653">
        <v>0</v>
      </c>
      <c r="I4653" t="s">
        <v>2954</v>
      </c>
      <c r="J4653" t="s">
        <v>6479</v>
      </c>
    </row>
    <row r="4654" spans="1:10" x14ac:dyDescent="0.25">
      <c r="A4654" t="s">
        <v>10</v>
      </c>
      <c r="B4654">
        <v>1</v>
      </c>
      <c r="C4654">
        <v>1</v>
      </c>
      <c r="D4654">
        <v>16</v>
      </c>
      <c r="E4654">
        <v>106006</v>
      </c>
      <c r="F4654">
        <v>1</v>
      </c>
      <c r="G4654" t="s">
        <v>154</v>
      </c>
      <c r="H4654">
        <v>0</v>
      </c>
      <c r="I4654" t="s">
        <v>1339</v>
      </c>
      <c r="J4654" t="s">
        <v>6480</v>
      </c>
    </row>
    <row r="4655" spans="1:10" x14ac:dyDescent="0.25">
      <c r="A4655" t="s">
        <v>10</v>
      </c>
      <c r="B4655">
        <v>1</v>
      </c>
      <c r="C4655">
        <v>1</v>
      </c>
      <c r="D4655">
        <v>15</v>
      </c>
      <c r="E4655">
        <v>106007</v>
      </c>
      <c r="F4655">
        <v>1</v>
      </c>
      <c r="G4655" t="s">
        <v>154</v>
      </c>
      <c r="H4655">
        <v>0</v>
      </c>
      <c r="I4655" t="s">
        <v>1360</v>
      </c>
      <c r="J4655" t="s">
        <v>6481</v>
      </c>
    </row>
    <row r="4656" spans="1:10" x14ac:dyDescent="0.25">
      <c r="A4656" t="s">
        <v>10</v>
      </c>
      <c r="B4656">
        <v>1</v>
      </c>
      <c r="C4656">
        <v>1</v>
      </c>
      <c r="D4656">
        <v>14</v>
      </c>
      <c r="E4656">
        <v>110460</v>
      </c>
      <c r="F4656">
        <v>1</v>
      </c>
      <c r="G4656" t="s">
        <v>154</v>
      </c>
      <c r="H4656">
        <v>0</v>
      </c>
      <c r="I4656" t="s">
        <v>538</v>
      </c>
      <c r="J4656" t="s">
        <v>6482</v>
      </c>
    </row>
    <row r="4657" spans="1:10" x14ac:dyDescent="0.25">
      <c r="A4657" t="s">
        <v>10</v>
      </c>
      <c r="B4657">
        <v>1</v>
      </c>
      <c r="C4657">
        <v>1</v>
      </c>
      <c r="D4657">
        <v>21</v>
      </c>
      <c r="E4657">
        <v>106010</v>
      </c>
      <c r="F4657">
        <v>1</v>
      </c>
      <c r="G4657" t="s">
        <v>154</v>
      </c>
      <c r="H4657">
        <v>0</v>
      </c>
      <c r="I4657" t="s">
        <v>1110</v>
      </c>
      <c r="J4657" t="s">
        <v>6483</v>
      </c>
    </row>
    <row r="4658" spans="1:10" x14ac:dyDescent="0.25">
      <c r="A4658" t="s">
        <v>10</v>
      </c>
      <c r="B4658">
        <v>1</v>
      </c>
      <c r="C4658">
        <v>1</v>
      </c>
      <c r="D4658">
        <v>18</v>
      </c>
      <c r="E4658">
        <v>106012</v>
      </c>
      <c r="F4658">
        <v>1</v>
      </c>
      <c r="G4658" t="s">
        <v>154</v>
      </c>
      <c r="H4658">
        <v>0</v>
      </c>
      <c r="I4658" t="s">
        <v>2029</v>
      </c>
      <c r="J4658" t="s">
        <v>6484</v>
      </c>
    </row>
    <row r="4659" spans="1:10" x14ac:dyDescent="0.25">
      <c r="A4659" t="s">
        <v>10</v>
      </c>
      <c r="B4659">
        <v>1</v>
      </c>
      <c r="C4659">
        <v>1</v>
      </c>
      <c r="D4659">
        <v>19</v>
      </c>
      <c r="E4659">
        <v>106013</v>
      </c>
      <c r="F4659">
        <v>1</v>
      </c>
      <c r="G4659" t="s">
        <v>154</v>
      </c>
      <c r="H4659">
        <v>0</v>
      </c>
      <c r="I4659" t="s">
        <v>1897</v>
      </c>
      <c r="J4659" t="s">
        <v>6485</v>
      </c>
    </row>
    <row r="4660" spans="1:10" x14ac:dyDescent="0.25">
      <c r="A4660" t="s">
        <v>10</v>
      </c>
      <c r="B4660">
        <v>1</v>
      </c>
      <c r="C4660">
        <v>1</v>
      </c>
      <c r="D4660">
        <v>16</v>
      </c>
      <c r="E4660">
        <v>100446</v>
      </c>
      <c r="F4660">
        <v>1</v>
      </c>
      <c r="G4660" t="s">
        <v>154</v>
      </c>
      <c r="H4660">
        <v>0</v>
      </c>
      <c r="I4660" t="s">
        <v>417</v>
      </c>
      <c r="J4660" t="s">
        <v>6486</v>
      </c>
    </row>
    <row r="4661" spans="1:10" x14ac:dyDescent="0.25">
      <c r="A4661" t="s">
        <v>10</v>
      </c>
      <c r="B4661">
        <v>1</v>
      </c>
      <c r="C4661">
        <v>1</v>
      </c>
      <c r="D4661">
        <v>8</v>
      </c>
      <c r="E4661">
        <v>110461</v>
      </c>
      <c r="F4661">
        <v>1</v>
      </c>
      <c r="G4661" t="s">
        <v>154</v>
      </c>
      <c r="H4661">
        <v>0</v>
      </c>
      <c r="I4661" t="s">
        <v>2972</v>
      </c>
      <c r="J4661" t="s">
        <v>6487</v>
      </c>
    </row>
    <row r="4662" spans="1:10" x14ac:dyDescent="0.25">
      <c r="A4662" t="s">
        <v>10</v>
      </c>
      <c r="B4662">
        <v>1</v>
      </c>
      <c r="C4662">
        <v>1</v>
      </c>
      <c r="D4662">
        <v>16</v>
      </c>
      <c r="E4662">
        <v>106015</v>
      </c>
      <c r="F4662">
        <v>1</v>
      </c>
      <c r="G4662" t="s">
        <v>154</v>
      </c>
      <c r="H4662">
        <v>0</v>
      </c>
      <c r="I4662" t="s">
        <v>6488</v>
      </c>
      <c r="J4662" t="s">
        <v>6489</v>
      </c>
    </row>
    <row r="4663" spans="1:10" x14ac:dyDescent="0.25">
      <c r="A4663" t="s">
        <v>10</v>
      </c>
      <c r="B4663">
        <v>1</v>
      </c>
      <c r="C4663">
        <v>1</v>
      </c>
      <c r="D4663">
        <v>9</v>
      </c>
      <c r="E4663">
        <v>110462</v>
      </c>
      <c r="F4663">
        <v>1</v>
      </c>
      <c r="G4663" t="s">
        <v>154</v>
      </c>
      <c r="H4663">
        <v>0</v>
      </c>
      <c r="I4663" t="s">
        <v>3721</v>
      </c>
      <c r="J4663" t="s">
        <v>6490</v>
      </c>
    </row>
    <row r="4664" spans="1:10" x14ac:dyDescent="0.25">
      <c r="A4664" t="s">
        <v>10</v>
      </c>
      <c r="B4664">
        <v>1</v>
      </c>
      <c r="C4664">
        <v>1</v>
      </c>
      <c r="D4664">
        <v>8</v>
      </c>
      <c r="E4664">
        <v>110463</v>
      </c>
      <c r="F4664">
        <v>1</v>
      </c>
      <c r="G4664" t="s">
        <v>154</v>
      </c>
      <c r="H4664">
        <v>0</v>
      </c>
      <c r="I4664" t="s">
        <v>1360</v>
      </c>
      <c r="J4664" t="s">
        <v>6448</v>
      </c>
    </row>
    <row r="4665" spans="1:10" x14ac:dyDescent="0.25">
      <c r="A4665" t="s">
        <v>10</v>
      </c>
      <c r="B4665">
        <v>1</v>
      </c>
      <c r="C4665">
        <v>1</v>
      </c>
      <c r="D4665">
        <v>16</v>
      </c>
      <c r="E4665">
        <v>100448</v>
      </c>
      <c r="F4665">
        <v>1</v>
      </c>
      <c r="G4665" t="s">
        <v>154</v>
      </c>
      <c r="H4665">
        <v>0</v>
      </c>
      <c r="I4665" t="s">
        <v>1001</v>
      </c>
      <c r="J4665" t="s">
        <v>6491</v>
      </c>
    </row>
    <row r="4666" spans="1:10" x14ac:dyDescent="0.25">
      <c r="A4666" t="s">
        <v>10</v>
      </c>
      <c r="B4666">
        <v>1</v>
      </c>
      <c r="C4666">
        <v>1</v>
      </c>
      <c r="D4666">
        <v>18</v>
      </c>
      <c r="E4666">
        <v>106017</v>
      </c>
      <c r="F4666">
        <v>1</v>
      </c>
      <c r="G4666" t="s">
        <v>154</v>
      </c>
      <c r="H4666">
        <v>0</v>
      </c>
      <c r="I4666" t="s">
        <v>348</v>
      </c>
      <c r="J4666" t="s">
        <v>6492</v>
      </c>
    </row>
    <row r="4667" spans="1:10" x14ac:dyDescent="0.25">
      <c r="A4667" t="s">
        <v>10</v>
      </c>
      <c r="B4667">
        <v>1</v>
      </c>
      <c r="C4667">
        <v>1</v>
      </c>
      <c r="D4667">
        <v>10</v>
      </c>
      <c r="E4667">
        <v>110465</v>
      </c>
      <c r="F4667">
        <v>1</v>
      </c>
      <c r="G4667" t="s">
        <v>154</v>
      </c>
      <c r="H4667">
        <v>0</v>
      </c>
      <c r="I4667" t="s">
        <v>806</v>
      </c>
      <c r="J4667" t="s">
        <v>6493</v>
      </c>
    </row>
    <row r="4668" spans="1:10" x14ac:dyDescent="0.25">
      <c r="A4668" t="s">
        <v>10</v>
      </c>
      <c r="B4668">
        <v>1</v>
      </c>
      <c r="C4668">
        <v>1</v>
      </c>
      <c r="D4668">
        <v>18</v>
      </c>
      <c r="E4668">
        <v>106020</v>
      </c>
      <c r="F4668">
        <v>1</v>
      </c>
      <c r="G4668" t="s">
        <v>154</v>
      </c>
      <c r="H4668">
        <v>0</v>
      </c>
      <c r="I4668" t="s">
        <v>2951</v>
      </c>
      <c r="J4668" t="s">
        <v>6494</v>
      </c>
    </row>
    <row r="4669" spans="1:10" x14ac:dyDescent="0.25">
      <c r="A4669" t="s">
        <v>10</v>
      </c>
      <c r="B4669">
        <v>1</v>
      </c>
      <c r="C4669">
        <v>1</v>
      </c>
      <c r="D4669">
        <v>15</v>
      </c>
      <c r="E4669">
        <v>106021</v>
      </c>
      <c r="F4669">
        <v>1</v>
      </c>
      <c r="G4669" t="s">
        <v>154</v>
      </c>
      <c r="H4669">
        <v>0</v>
      </c>
      <c r="I4669" t="s">
        <v>1350</v>
      </c>
      <c r="J4669" t="s">
        <v>6495</v>
      </c>
    </row>
    <row r="4670" spans="1:10" x14ac:dyDescent="0.25">
      <c r="A4670" t="s">
        <v>10</v>
      </c>
      <c r="B4670">
        <v>1</v>
      </c>
      <c r="C4670">
        <v>1</v>
      </c>
      <c r="D4670">
        <v>8</v>
      </c>
      <c r="E4670">
        <v>110466</v>
      </c>
      <c r="F4670">
        <v>1</v>
      </c>
      <c r="G4670" t="s">
        <v>154</v>
      </c>
      <c r="H4670">
        <v>0</v>
      </c>
      <c r="I4670" t="s">
        <v>1114</v>
      </c>
      <c r="J4670" t="s">
        <v>5530</v>
      </c>
    </row>
    <row r="4671" spans="1:10" x14ac:dyDescent="0.25">
      <c r="A4671" t="s">
        <v>10</v>
      </c>
      <c r="B4671">
        <v>1</v>
      </c>
      <c r="C4671">
        <v>1</v>
      </c>
      <c r="D4671">
        <v>8</v>
      </c>
      <c r="E4671">
        <v>111914</v>
      </c>
      <c r="F4671">
        <v>1</v>
      </c>
      <c r="G4671" t="s">
        <v>154</v>
      </c>
      <c r="H4671">
        <v>0</v>
      </c>
      <c r="I4671" t="s">
        <v>2441</v>
      </c>
      <c r="J4671" t="s">
        <v>6496</v>
      </c>
    </row>
    <row r="4672" spans="1:10" x14ac:dyDescent="0.25">
      <c r="A4672" t="s">
        <v>10</v>
      </c>
      <c r="B4672">
        <v>1</v>
      </c>
      <c r="C4672">
        <v>1</v>
      </c>
      <c r="D4672">
        <v>13</v>
      </c>
      <c r="E4672">
        <v>106023</v>
      </c>
      <c r="F4672">
        <v>1</v>
      </c>
      <c r="G4672" t="s">
        <v>154</v>
      </c>
      <c r="H4672">
        <v>0</v>
      </c>
      <c r="I4672" t="s">
        <v>1436</v>
      </c>
      <c r="J4672" t="s">
        <v>6497</v>
      </c>
    </row>
    <row r="4673" spans="1:10" x14ac:dyDescent="0.25">
      <c r="A4673" t="s">
        <v>10</v>
      </c>
      <c r="B4673">
        <v>1</v>
      </c>
      <c r="C4673">
        <v>1</v>
      </c>
      <c r="D4673">
        <v>16</v>
      </c>
      <c r="E4673">
        <v>100154</v>
      </c>
      <c r="F4673">
        <v>1</v>
      </c>
      <c r="G4673" t="s">
        <v>154</v>
      </c>
      <c r="H4673">
        <v>0</v>
      </c>
      <c r="I4673" t="s">
        <v>441</v>
      </c>
      <c r="J4673" t="s">
        <v>6498</v>
      </c>
    </row>
    <row r="4674" spans="1:10" x14ac:dyDescent="0.25">
      <c r="A4674" t="s">
        <v>10</v>
      </c>
      <c r="B4674">
        <v>1</v>
      </c>
      <c r="C4674">
        <v>1</v>
      </c>
      <c r="D4674">
        <v>19</v>
      </c>
      <c r="E4674">
        <v>106024</v>
      </c>
      <c r="F4674">
        <v>1</v>
      </c>
      <c r="G4674" t="s">
        <v>154</v>
      </c>
      <c r="H4674">
        <v>0</v>
      </c>
      <c r="I4674" t="s">
        <v>3009</v>
      </c>
      <c r="J4674" t="s">
        <v>6499</v>
      </c>
    </row>
    <row r="4675" spans="1:10" x14ac:dyDescent="0.25">
      <c r="A4675" t="s">
        <v>10</v>
      </c>
      <c r="B4675">
        <v>1</v>
      </c>
      <c r="C4675">
        <v>1</v>
      </c>
      <c r="D4675">
        <v>6</v>
      </c>
      <c r="E4675">
        <v>106025</v>
      </c>
      <c r="F4675">
        <v>1</v>
      </c>
      <c r="G4675" t="s">
        <v>154</v>
      </c>
      <c r="H4675">
        <v>0</v>
      </c>
      <c r="I4675" t="s">
        <v>441</v>
      </c>
      <c r="J4675" t="s">
        <v>6500</v>
      </c>
    </row>
    <row r="4676" spans="1:10" x14ac:dyDescent="0.25">
      <c r="A4676" t="s">
        <v>10</v>
      </c>
      <c r="B4676">
        <v>1</v>
      </c>
      <c r="C4676">
        <v>1</v>
      </c>
      <c r="D4676">
        <v>17</v>
      </c>
      <c r="E4676">
        <v>106030</v>
      </c>
      <c r="F4676">
        <v>1</v>
      </c>
      <c r="G4676" t="s">
        <v>154</v>
      </c>
      <c r="H4676">
        <v>0</v>
      </c>
      <c r="I4676" t="s">
        <v>814</v>
      </c>
      <c r="J4676" t="s">
        <v>6501</v>
      </c>
    </row>
    <row r="4677" spans="1:10" x14ac:dyDescent="0.25">
      <c r="A4677" t="s">
        <v>10</v>
      </c>
      <c r="B4677">
        <v>1</v>
      </c>
      <c r="C4677">
        <v>1</v>
      </c>
      <c r="D4677">
        <v>6</v>
      </c>
      <c r="E4677">
        <v>106031</v>
      </c>
      <c r="F4677">
        <v>1</v>
      </c>
      <c r="G4677" t="s">
        <v>154</v>
      </c>
      <c r="H4677">
        <v>0</v>
      </c>
      <c r="I4677" t="s">
        <v>3495</v>
      </c>
      <c r="J4677" t="s">
        <v>6502</v>
      </c>
    </row>
    <row r="4678" spans="1:10" x14ac:dyDescent="0.25">
      <c r="A4678" t="s">
        <v>10</v>
      </c>
      <c r="B4678">
        <v>1</v>
      </c>
      <c r="C4678">
        <v>1</v>
      </c>
      <c r="D4678">
        <v>5</v>
      </c>
      <c r="E4678">
        <v>106032</v>
      </c>
      <c r="F4678">
        <v>1</v>
      </c>
      <c r="G4678" t="s">
        <v>154</v>
      </c>
      <c r="H4678">
        <v>0</v>
      </c>
      <c r="I4678" t="s">
        <v>6348</v>
      </c>
      <c r="J4678" t="s">
        <v>6503</v>
      </c>
    </row>
    <row r="4679" spans="1:10" x14ac:dyDescent="0.25">
      <c r="A4679" t="s">
        <v>10</v>
      </c>
      <c r="B4679">
        <v>1</v>
      </c>
      <c r="C4679">
        <v>1</v>
      </c>
      <c r="D4679">
        <v>3</v>
      </c>
      <c r="E4679">
        <v>110470</v>
      </c>
      <c r="F4679">
        <v>1</v>
      </c>
      <c r="G4679" t="s">
        <v>154</v>
      </c>
      <c r="H4679">
        <v>0</v>
      </c>
      <c r="I4679" t="s">
        <v>1108</v>
      </c>
      <c r="J4679" t="s">
        <v>6504</v>
      </c>
    </row>
    <row r="4680" spans="1:10" x14ac:dyDescent="0.25">
      <c r="A4680" t="s">
        <v>10</v>
      </c>
      <c r="B4680">
        <v>1</v>
      </c>
      <c r="C4680">
        <v>1</v>
      </c>
      <c r="D4680">
        <v>13</v>
      </c>
      <c r="E4680">
        <v>111915</v>
      </c>
      <c r="F4680">
        <v>1</v>
      </c>
      <c r="G4680" t="s">
        <v>154</v>
      </c>
      <c r="H4680">
        <v>0</v>
      </c>
      <c r="I4680" t="s">
        <v>6505</v>
      </c>
      <c r="J4680" t="s">
        <v>6506</v>
      </c>
    </row>
    <row r="4681" spans="1:10" x14ac:dyDescent="0.25">
      <c r="A4681" t="s">
        <v>10</v>
      </c>
      <c r="B4681">
        <v>1</v>
      </c>
      <c r="C4681">
        <v>1</v>
      </c>
      <c r="D4681">
        <v>7</v>
      </c>
      <c r="E4681">
        <v>106033</v>
      </c>
      <c r="F4681">
        <v>1</v>
      </c>
      <c r="G4681" t="s">
        <v>154</v>
      </c>
      <c r="H4681">
        <v>0</v>
      </c>
      <c r="I4681" t="s">
        <v>6507</v>
      </c>
      <c r="J4681" t="s">
        <v>1380</v>
      </c>
    </row>
    <row r="4682" spans="1:10" x14ac:dyDescent="0.25">
      <c r="A4682" t="s">
        <v>10</v>
      </c>
      <c r="B4682">
        <v>1</v>
      </c>
      <c r="C4682">
        <v>1</v>
      </c>
      <c r="D4682">
        <v>4</v>
      </c>
      <c r="E4682">
        <v>110471</v>
      </c>
      <c r="F4682">
        <v>1</v>
      </c>
      <c r="G4682" t="s">
        <v>154</v>
      </c>
      <c r="H4682">
        <v>0</v>
      </c>
      <c r="I4682" t="s">
        <v>3109</v>
      </c>
      <c r="J4682" t="s">
        <v>6508</v>
      </c>
    </row>
    <row r="4683" spans="1:10" x14ac:dyDescent="0.25">
      <c r="A4683" t="s">
        <v>10</v>
      </c>
      <c r="B4683">
        <v>1</v>
      </c>
      <c r="C4683">
        <v>1</v>
      </c>
      <c r="D4683">
        <v>4</v>
      </c>
      <c r="E4683">
        <v>110472</v>
      </c>
      <c r="F4683">
        <v>1</v>
      </c>
      <c r="G4683" t="s">
        <v>154</v>
      </c>
      <c r="H4683">
        <v>0</v>
      </c>
      <c r="I4683" t="s">
        <v>6509</v>
      </c>
      <c r="J4683" t="s">
        <v>4004</v>
      </c>
    </row>
    <row r="4684" spans="1:10" x14ac:dyDescent="0.25">
      <c r="A4684" t="s">
        <v>10</v>
      </c>
      <c r="B4684">
        <v>1</v>
      </c>
      <c r="C4684">
        <v>1</v>
      </c>
      <c r="D4684">
        <v>5</v>
      </c>
      <c r="E4684">
        <v>110473</v>
      </c>
      <c r="F4684">
        <v>1</v>
      </c>
      <c r="G4684" t="s">
        <v>154</v>
      </c>
      <c r="H4684">
        <v>0</v>
      </c>
      <c r="I4684" t="s">
        <v>6510</v>
      </c>
      <c r="J4684" t="s">
        <v>27</v>
      </c>
    </row>
    <row r="4685" spans="1:10" x14ac:dyDescent="0.25">
      <c r="A4685" t="s">
        <v>10</v>
      </c>
      <c r="B4685">
        <v>1</v>
      </c>
      <c r="C4685">
        <v>1</v>
      </c>
      <c r="D4685">
        <v>9</v>
      </c>
      <c r="E4685">
        <v>110474</v>
      </c>
      <c r="F4685">
        <v>1</v>
      </c>
      <c r="G4685" t="s">
        <v>154</v>
      </c>
      <c r="H4685">
        <v>0</v>
      </c>
      <c r="I4685" t="s">
        <v>6511</v>
      </c>
      <c r="J4685" t="s">
        <v>6512</v>
      </c>
    </row>
    <row r="4686" spans="1:10" x14ac:dyDescent="0.25">
      <c r="A4686" t="s">
        <v>10</v>
      </c>
      <c r="B4686">
        <v>1</v>
      </c>
      <c r="C4686">
        <v>1</v>
      </c>
      <c r="D4686">
        <v>3</v>
      </c>
      <c r="E4686">
        <v>110475</v>
      </c>
      <c r="F4686">
        <v>1</v>
      </c>
      <c r="G4686" t="s">
        <v>154</v>
      </c>
      <c r="H4686">
        <v>0</v>
      </c>
      <c r="I4686" t="s">
        <v>3908</v>
      </c>
      <c r="J4686" t="s">
        <v>6513</v>
      </c>
    </row>
    <row r="4687" spans="1:10" x14ac:dyDescent="0.25">
      <c r="A4687" t="s">
        <v>10</v>
      </c>
      <c r="B4687">
        <v>1</v>
      </c>
      <c r="C4687">
        <v>1</v>
      </c>
      <c r="D4687">
        <v>2</v>
      </c>
      <c r="E4687">
        <v>110476</v>
      </c>
      <c r="F4687">
        <v>1</v>
      </c>
      <c r="G4687" t="s">
        <v>154</v>
      </c>
      <c r="H4687">
        <v>0</v>
      </c>
      <c r="I4687" t="s">
        <v>3908</v>
      </c>
      <c r="J4687" t="s">
        <v>1355</v>
      </c>
    </row>
    <row r="4688" spans="1:10" x14ac:dyDescent="0.25">
      <c r="A4688" t="s">
        <v>10</v>
      </c>
      <c r="B4688">
        <v>1</v>
      </c>
      <c r="C4688">
        <v>1</v>
      </c>
      <c r="D4688">
        <v>7</v>
      </c>
      <c r="E4688">
        <v>106037</v>
      </c>
      <c r="F4688">
        <v>1</v>
      </c>
      <c r="G4688" t="s">
        <v>154</v>
      </c>
      <c r="H4688">
        <v>0</v>
      </c>
      <c r="I4688" t="s">
        <v>6514</v>
      </c>
      <c r="J4688" t="s">
        <v>6515</v>
      </c>
    </row>
    <row r="4689" spans="1:10" x14ac:dyDescent="0.25">
      <c r="A4689" t="s">
        <v>10</v>
      </c>
      <c r="B4689">
        <v>1</v>
      </c>
      <c r="C4689">
        <v>1</v>
      </c>
      <c r="D4689">
        <v>7</v>
      </c>
      <c r="E4689">
        <v>110477</v>
      </c>
      <c r="F4689">
        <v>1</v>
      </c>
      <c r="G4689" t="s">
        <v>154</v>
      </c>
      <c r="H4689">
        <v>0</v>
      </c>
      <c r="I4689" t="s">
        <v>1287</v>
      </c>
      <c r="J4689" t="s">
        <v>6516</v>
      </c>
    </row>
    <row r="4690" spans="1:10" x14ac:dyDescent="0.25">
      <c r="A4690" t="s">
        <v>10</v>
      </c>
      <c r="B4690">
        <v>1</v>
      </c>
      <c r="C4690">
        <v>1</v>
      </c>
      <c r="D4690">
        <v>6</v>
      </c>
      <c r="E4690">
        <v>106038</v>
      </c>
      <c r="F4690">
        <v>1</v>
      </c>
      <c r="G4690" t="s">
        <v>154</v>
      </c>
      <c r="H4690">
        <v>0</v>
      </c>
      <c r="I4690" t="s">
        <v>350</v>
      </c>
      <c r="J4690" t="s">
        <v>6517</v>
      </c>
    </row>
    <row r="4691" spans="1:10" x14ac:dyDescent="0.25">
      <c r="A4691" t="s">
        <v>10</v>
      </c>
      <c r="B4691">
        <v>1</v>
      </c>
      <c r="C4691">
        <v>1</v>
      </c>
      <c r="D4691">
        <v>23</v>
      </c>
      <c r="E4691">
        <v>106039</v>
      </c>
      <c r="F4691">
        <v>1</v>
      </c>
      <c r="G4691" t="s">
        <v>154</v>
      </c>
      <c r="H4691">
        <v>0</v>
      </c>
      <c r="I4691" t="s">
        <v>6518</v>
      </c>
      <c r="J4691" t="s">
        <v>6519</v>
      </c>
    </row>
    <row r="4692" spans="1:10" x14ac:dyDescent="0.25">
      <c r="A4692" t="s">
        <v>10</v>
      </c>
      <c r="B4692">
        <v>1</v>
      </c>
      <c r="C4692">
        <v>1</v>
      </c>
      <c r="D4692">
        <v>3</v>
      </c>
      <c r="E4692">
        <v>110478</v>
      </c>
      <c r="F4692">
        <v>1</v>
      </c>
      <c r="G4692" t="s">
        <v>154</v>
      </c>
      <c r="H4692">
        <v>0</v>
      </c>
      <c r="I4692" t="s">
        <v>6520</v>
      </c>
      <c r="J4692" t="s">
        <v>6521</v>
      </c>
    </row>
    <row r="4693" spans="1:10" x14ac:dyDescent="0.25">
      <c r="A4693" t="s">
        <v>10</v>
      </c>
      <c r="B4693">
        <v>1</v>
      </c>
      <c r="C4693">
        <v>1</v>
      </c>
      <c r="D4693">
        <v>7</v>
      </c>
      <c r="E4693">
        <v>111918</v>
      </c>
      <c r="F4693">
        <v>1</v>
      </c>
      <c r="G4693" t="s">
        <v>154</v>
      </c>
      <c r="H4693">
        <v>0</v>
      </c>
      <c r="I4693" t="s">
        <v>438</v>
      </c>
      <c r="J4693" t="s">
        <v>6522</v>
      </c>
    </row>
    <row r="4694" spans="1:10" x14ac:dyDescent="0.25">
      <c r="A4694" t="s">
        <v>10</v>
      </c>
      <c r="B4694">
        <v>1</v>
      </c>
      <c r="C4694">
        <v>1</v>
      </c>
      <c r="D4694">
        <v>2</v>
      </c>
      <c r="E4694">
        <v>110479</v>
      </c>
      <c r="F4694">
        <v>1</v>
      </c>
      <c r="G4694" t="s">
        <v>154</v>
      </c>
      <c r="H4694">
        <v>0</v>
      </c>
      <c r="I4694" t="s">
        <v>2800</v>
      </c>
      <c r="J4694" t="s">
        <v>1355</v>
      </c>
    </row>
    <row r="4695" spans="1:10" x14ac:dyDescent="0.25">
      <c r="A4695" t="s">
        <v>10</v>
      </c>
      <c r="B4695">
        <v>1</v>
      </c>
      <c r="C4695">
        <v>1</v>
      </c>
      <c r="D4695">
        <v>6</v>
      </c>
      <c r="E4695">
        <v>110481</v>
      </c>
      <c r="F4695">
        <v>1</v>
      </c>
      <c r="G4695" t="s">
        <v>154</v>
      </c>
      <c r="H4695">
        <v>0</v>
      </c>
      <c r="I4695" t="s">
        <v>2033</v>
      </c>
      <c r="J4695" t="s">
        <v>6523</v>
      </c>
    </row>
    <row r="4696" spans="1:10" x14ac:dyDescent="0.25">
      <c r="A4696" t="s">
        <v>10</v>
      </c>
      <c r="B4696">
        <v>1</v>
      </c>
      <c r="C4696">
        <v>1</v>
      </c>
      <c r="D4696">
        <v>8</v>
      </c>
      <c r="E4696">
        <v>106043</v>
      </c>
      <c r="F4696">
        <v>1</v>
      </c>
      <c r="G4696" t="s">
        <v>154</v>
      </c>
      <c r="H4696">
        <v>0</v>
      </c>
      <c r="I4696" t="s">
        <v>1350</v>
      </c>
      <c r="J4696" t="s">
        <v>6524</v>
      </c>
    </row>
    <row r="4697" spans="1:10" x14ac:dyDescent="0.25">
      <c r="A4697" t="s">
        <v>10</v>
      </c>
      <c r="B4697">
        <v>1</v>
      </c>
      <c r="C4697">
        <v>1</v>
      </c>
      <c r="D4697">
        <v>12</v>
      </c>
      <c r="E4697">
        <v>110483</v>
      </c>
      <c r="F4697">
        <v>1</v>
      </c>
      <c r="G4697" t="s">
        <v>154</v>
      </c>
      <c r="H4697">
        <v>0</v>
      </c>
      <c r="I4697" t="s">
        <v>861</v>
      </c>
      <c r="J4697" t="s">
        <v>6525</v>
      </c>
    </row>
    <row r="4698" spans="1:10" x14ac:dyDescent="0.25">
      <c r="A4698" t="s">
        <v>10</v>
      </c>
      <c r="B4698">
        <v>1</v>
      </c>
      <c r="C4698">
        <v>1</v>
      </c>
      <c r="D4698">
        <v>14</v>
      </c>
      <c r="E4698">
        <v>110484</v>
      </c>
      <c r="F4698">
        <v>1</v>
      </c>
      <c r="G4698" t="s">
        <v>154</v>
      </c>
      <c r="H4698">
        <v>0</v>
      </c>
      <c r="I4698" t="s">
        <v>2941</v>
      </c>
      <c r="J4698" t="s">
        <v>6526</v>
      </c>
    </row>
    <row r="4699" spans="1:10" x14ac:dyDescent="0.25">
      <c r="A4699" t="s">
        <v>10</v>
      </c>
      <c r="B4699">
        <v>1</v>
      </c>
      <c r="C4699">
        <v>1</v>
      </c>
      <c r="D4699">
        <v>14</v>
      </c>
      <c r="E4699">
        <v>106046</v>
      </c>
      <c r="F4699">
        <v>1</v>
      </c>
      <c r="G4699" t="s">
        <v>154</v>
      </c>
      <c r="H4699">
        <v>0</v>
      </c>
      <c r="I4699" t="s">
        <v>762</v>
      </c>
      <c r="J4699" t="s">
        <v>6527</v>
      </c>
    </row>
    <row r="4700" spans="1:10" x14ac:dyDescent="0.25">
      <c r="A4700" t="s">
        <v>10</v>
      </c>
      <c r="B4700">
        <v>1</v>
      </c>
      <c r="C4700">
        <v>1</v>
      </c>
      <c r="D4700">
        <v>6</v>
      </c>
      <c r="E4700">
        <v>106047</v>
      </c>
      <c r="F4700">
        <v>1</v>
      </c>
      <c r="G4700" t="s">
        <v>154</v>
      </c>
      <c r="H4700">
        <v>0</v>
      </c>
      <c r="I4700" t="s">
        <v>762</v>
      </c>
      <c r="J4700" t="s">
        <v>6528</v>
      </c>
    </row>
    <row r="4701" spans="1:10" x14ac:dyDescent="0.25">
      <c r="A4701" t="s">
        <v>10</v>
      </c>
      <c r="B4701">
        <v>1</v>
      </c>
      <c r="C4701">
        <v>1</v>
      </c>
      <c r="D4701">
        <v>9</v>
      </c>
      <c r="E4701">
        <v>106048</v>
      </c>
      <c r="F4701">
        <v>1</v>
      </c>
      <c r="G4701" t="s">
        <v>154</v>
      </c>
      <c r="H4701">
        <v>0</v>
      </c>
      <c r="I4701" t="s">
        <v>6529</v>
      </c>
      <c r="J4701" t="s">
        <v>6530</v>
      </c>
    </row>
    <row r="4702" spans="1:10" x14ac:dyDescent="0.25">
      <c r="A4702" t="s">
        <v>10</v>
      </c>
      <c r="B4702">
        <v>1</v>
      </c>
      <c r="C4702">
        <v>1</v>
      </c>
      <c r="D4702">
        <v>15</v>
      </c>
      <c r="E4702">
        <v>106054</v>
      </c>
      <c r="F4702">
        <v>1</v>
      </c>
      <c r="G4702" t="s">
        <v>154</v>
      </c>
      <c r="H4702">
        <v>0</v>
      </c>
      <c r="I4702" t="s">
        <v>6531</v>
      </c>
      <c r="J4702" t="s">
        <v>6532</v>
      </c>
    </row>
    <row r="4703" spans="1:10" x14ac:dyDescent="0.25">
      <c r="A4703" t="s">
        <v>10</v>
      </c>
      <c r="B4703">
        <v>1</v>
      </c>
      <c r="C4703">
        <v>1</v>
      </c>
      <c r="D4703">
        <v>18</v>
      </c>
      <c r="E4703">
        <v>106055</v>
      </c>
      <c r="F4703">
        <v>1</v>
      </c>
      <c r="G4703" t="s">
        <v>154</v>
      </c>
      <c r="H4703">
        <v>0</v>
      </c>
      <c r="I4703" t="s">
        <v>6533</v>
      </c>
      <c r="J4703" t="s">
        <v>6534</v>
      </c>
    </row>
    <row r="4704" spans="1:10" x14ac:dyDescent="0.25">
      <c r="A4704" t="s">
        <v>10</v>
      </c>
      <c r="B4704">
        <v>1</v>
      </c>
      <c r="C4704">
        <v>1</v>
      </c>
      <c r="D4704">
        <v>6</v>
      </c>
      <c r="E4704">
        <v>106056</v>
      </c>
      <c r="F4704">
        <v>1</v>
      </c>
      <c r="G4704" t="s">
        <v>154</v>
      </c>
      <c r="H4704">
        <v>0</v>
      </c>
      <c r="I4704" t="s">
        <v>5011</v>
      </c>
      <c r="J4704" t="s">
        <v>6535</v>
      </c>
    </row>
    <row r="4705" spans="1:10" x14ac:dyDescent="0.25">
      <c r="A4705" t="s">
        <v>10</v>
      </c>
      <c r="B4705">
        <v>1</v>
      </c>
      <c r="C4705">
        <v>1</v>
      </c>
      <c r="D4705">
        <v>14</v>
      </c>
      <c r="E4705">
        <v>110486</v>
      </c>
      <c r="F4705">
        <v>1</v>
      </c>
      <c r="G4705" t="s">
        <v>154</v>
      </c>
      <c r="H4705">
        <v>0</v>
      </c>
      <c r="I4705" t="s">
        <v>2130</v>
      </c>
      <c r="J4705" t="s">
        <v>6536</v>
      </c>
    </row>
    <row r="4706" spans="1:10" x14ac:dyDescent="0.25">
      <c r="A4706" t="s">
        <v>10</v>
      </c>
      <c r="B4706">
        <v>1</v>
      </c>
      <c r="C4706">
        <v>1</v>
      </c>
      <c r="D4706">
        <v>5</v>
      </c>
      <c r="E4706">
        <v>111919</v>
      </c>
      <c r="F4706">
        <v>1</v>
      </c>
      <c r="G4706" t="s">
        <v>154</v>
      </c>
      <c r="H4706">
        <v>0</v>
      </c>
      <c r="I4706" t="s">
        <v>4725</v>
      </c>
      <c r="J4706" t="s">
        <v>6537</v>
      </c>
    </row>
    <row r="4707" spans="1:10" x14ac:dyDescent="0.25">
      <c r="A4707" t="s">
        <v>10</v>
      </c>
      <c r="B4707">
        <v>1</v>
      </c>
      <c r="C4707">
        <v>1</v>
      </c>
      <c r="D4707">
        <v>12</v>
      </c>
      <c r="E4707">
        <v>100155</v>
      </c>
      <c r="F4707">
        <v>1</v>
      </c>
      <c r="G4707" t="s">
        <v>154</v>
      </c>
      <c r="H4707">
        <v>0</v>
      </c>
      <c r="I4707" t="s">
        <v>3857</v>
      </c>
      <c r="J4707" t="s">
        <v>6538</v>
      </c>
    </row>
    <row r="4708" spans="1:10" x14ac:dyDescent="0.25">
      <c r="A4708" t="s">
        <v>10</v>
      </c>
      <c r="B4708">
        <v>1</v>
      </c>
      <c r="C4708">
        <v>1</v>
      </c>
      <c r="D4708">
        <v>11</v>
      </c>
      <c r="E4708">
        <v>100156</v>
      </c>
      <c r="F4708">
        <v>1</v>
      </c>
      <c r="G4708" t="s">
        <v>154</v>
      </c>
      <c r="H4708">
        <v>0</v>
      </c>
      <c r="I4708" t="s">
        <v>3555</v>
      </c>
      <c r="J4708" t="s">
        <v>6539</v>
      </c>
    </row>
    <row r="4709" spans="1:10" x14ac:dyDescent="0.25">
      <c r="A4709" t="s">
        <v>10</v>
      </c>
      <c r="B4709">
        <v>1</v>
      </c>
      <c r="C4709">
        <v>1</v>
      </c>
      <c r="D4709">
        <v>8</v>
      </c>
      <c r="E4709">
        <v>100164</v>
      </c>
      <c r="F4709">
        <v>1</v>
      </c>
      <c r="G4709" t="s">
        <v>154</v>
      </c>
      <c r="H4709">
        <v>0</v>
      </c>
      <c r="I4709" t="s">
        <v>163</v>
      </c>
      <c r="J4709" t="s">
        <v>320</v>
      </c>
    </row>
    <row r="4710" spans="1:10" x14ac:dyDescent="0.25">
      <c r="A4710" t="s">
        <v>10</v>
      </c>
      <c r="B4710">
        <v>1</v>
      </c>
      <c r="C4710">
        <v>1</v>
      </c>
      <c r="D4710">
        <v>14</v>
      </c>
      <c r="E4710">
        <v>105832</v>
      </c>
      <c r="F4710">
        <v>1</v>
      </c>
      <c r="G4710" t="s">
        <v>154</v>
      </c>
      <c r="H4710">
        <v>0</v>
      </c>
      <c r="I4710" t="s">
        <v>1373</v>
      </c>
      <c r="J4710" t="s">
        <v>3082</v>
      </c>
    </row>
    <row r="4711" spans="1:10" x14ac:dyDescent="0.25">
      <c r="A4711" t="s">
        <v>10</v>
      </c>
      <c r="B4711">
        <v>1</v>
      </c>
      <c r="C4711">
        <v>1</v>
      </c>
      <c r="D4711">
        <v>21</v>
      </c>
      <c r="E4711">
        <v>105833</v>
      </c>
      <c r="F4711">
        <v>1</v>
      </c>
      <c r="G4711" t="s">
        <v>154</v>
      </c>
      <c r="H4711">
        <v>0</v>
      </c>
      <c r="I4711" t="s">
        <v>3233</v>
      </c>
      <c r="J4711" t="s">
        <v>6540</v>
      </c>
    </row>
    <row r="4712" spans="1:10" x14ac:dyDescent="0.25">
      <c r="A4712" t="s">
        <v>10</v>
      </c>
      <c r="B4712">
        <v>1</v>
      </c>
      <c r="C4712">
        <v>1</v>
      </c>
      <c r="D4712">
        <v>15</v>
      </c>
      <c r="E4712">
        <v>105834</v>
      </c>
      <c r="F4712">
        <v>1</v>
      </c>
      <c r="G4712" t="s">
        <v>154</v>
      </c>
      <c r="H4712">
        <v>0</v>
      </c>
      <c r="I4712" t="s">
        <v>6541</v>
      </c>
      <c r="J4712" t="s">
        <v>6542</v>
      </c>
    </row>
    <row r="4713" spans="1:10" x14ac:dyDescent="0.25">
      <c r="A4713" t="s">
        <v>10</v>
      </c>
      <c r="B4713">
        <v>1</v>
      </c>
      <c r="C4713">
        <v>1</v>
      </c>
      <c r="D4713">
        <v>15</v>
      </c>
      <c r="E4713">
        <v>105838</v>
      </c>
      <c r="F4713">
        <v>1</v>
      </c>
      <c r="G4713" t="s">
        <v>154</v>
      </c>
      <c r="H4713">
        <v>0</v>
      </c>
      <c r="I4713" t="s">
        <v>6543</v>
      </c>
      <c r="J4713" t="s">
        <v>6544</v>
      </c>
    </row>
    <row r="4714" spans="1:10" x14ac:dyDescent="0.25">
      <c r="A4714" t="s">
        <v>10</v>
      </c>
      <c r="B4714">
        <v>1</v>
      </c>
      <c r="C4714">
        <v>1</v>
      </c>
      <c r="D4714">
        <v>19</v>
      </c>
      <c r="E4714">
        <v>105841</v>
      </c>
      <c r="F4714">
        <v>1</v>
      </c>
      <c r="G4714" t="s">
        <v>154</v>
      </c>
      <c r="H4714">
        <v>0</v>
      </c>
      <c r="I4714" t="s">
        <v>405</v>
      </c>
      <c r="J4714" t="s">
        <v>6545</v>
      </c>
    </row>
    <row r="4715" spans="1:10" x14ac:dyDescent="0.25">
      <c r="A4715" t="s">
        <v>10</v>
      </c>
      <c r="B4715">
        <v>1</v>
      </c>
      <c r="C4715">
        <v>1</v>
      </c>
      <c r="D4715">
        <v>18</v>
      </c>
      <c r="E4715">
        <v>105842</v>
      </c>
      <c r="F4715">
        <v>1</v>
      </c>
      <c r="G4715" t="s">
        <v>154</v>
      </c>
      <c r="H4715">
        <v>0</v>
      </c>
      <c r="I4715" t="s">
        <v>6546</v>
      </c>
      <c r="J4715" t="s">
        <v>6547</v>
      </c>
    </row>
    <row r="4716" spans="1:10" x14ac:dyDescent="0.25">
      <c r="A4716" t="s">
        <v>10</v>
      </c>
      <c r="B4716">
        <v>1</v>
      </c>
      <c r="C4716">
        <v>1</v>
      </c>
      <c r="D4716">
        <v>19</v>
      </c>
      <c r="E4716">
        <v>105843</v>
      </c>
      <c r="F4716">
        <v>1</v>
      </c>
      <c r="G4716" t="s">
        <v>154</v>
      </c>
      <c r="H4716">
        <v>0</v>
      </c>
      <c r="I4716" t="s">
        <v>6548</v>
      </c>
      <c r="J4716" t="s">
        <v>6549</v>
      </c>
    </row>
    <row r="4717" spans="1:10" x14ac:dyDescent="0.25">
      <c r="A4717" t="s">
        <v>10</v>
      </c>
      <c r="B4717">
        <v>1</v>
      </c>
      <c r="C4717">
        <v>1</v>
      </c>
      <c r="D4717">
        <v>17</v>
      </c>
      <c r="E4717">
        <v>100431</v>
      </c>
      <c r="F4717">
        <v>1</v>
      </c>
      <c r="G4717" t="s">
        <v>154</v>
      </c>
      <c r="H4717">
        <v>0</v>
      </c>
      <c r="I4717" t="s">
        <v>2744</v>
      </c>
      <c r="J4717" t="s">
        <v>6550</v>
      </c>
    </row>
    <row r="4718" spans="1:10" x14ac:dyDescent="0.25">
      <c r="A4718" t="s">
        <v>10</v>
      </c>
      <c r="B4718">
        <v>1</v>
      </c>
      <c r="C4718">
        <v>1</v>
      </c>
      <c r="D4718">
        <v>15</v>
      </c>
      <c r="E4718">
        <v>100433</v>
      </c>
      <c r="F4718">
        <v>1</v>
      </c>
      <c r="G4718" t="s">
        <v>154</v>
      </c>
      <c r="H4718">
        <v>0</v>
      </c>
      <c r="I4718" t="s">
        <v>5400</v>
      </c>
      <c r="J4718" t="s">
        <v>6551</v>
      </c>
    </row>
    <row r="4719" spans="1:10" x14ac:dyDescent="0.25">
      <c r="A4719" t="s">
        <v>10</v>
      </c>
      <c r="B4719">
        <v>1</v>
      </c>
      <c r="C4719">
        <v>1</v>
      </c>
      <c r="D4719">
        <v>16</v>
      </c>
      <c r="E4719">
        <v>105846</v>
      </c>
      <c r="F4719">
        <v>1</v>
      </c>
      <c r="G4719" t="s">
        <v>154</v>
      </c>
      <c r="H4719">
        <v>0</v>
      </c>
      <c r="I4719" t="s">
        <v>3300</v>
      </c>
      <c r="J4719" t="s">
        <v>6552</v>
      </c>
    </row>
    <row r="4720" spans="1:10" x14ac:dyDescent="0.25">
      <c r="A4720" t="s">
        <v>10</v>
      </c>
      <c r="B4720">
        <v>1</v>
      </c>
      <c r="C4720">
        <v>1</v>
      </c>
      <c r="D4720">
        <v>19</v>
      </c>
      <c r="E4720">
        <v>105847</v>
      </c>
      <c r="F4720">
        <v>1</v>
      </c>
      <c r="G4720" t="s">
        <v>154</v>
      </c>
      <c r="H4720">
        <v>0</v>
      </c>
      <c r="I4720" t="s">
        <v>1941</v>
      </c>
      <c r="J4720" t="s">
        <v>6553</v>
      </c>
    </row>
    <row r="4721" spans="1:10" x14ac:dyDescent="0.25">
      <c r="A4721" t="s">
        <v>10</v>
      </c>
      <c r="B4721">
        <v>1</v>
      </c>
      <c r="C4721">
        <v>1</v>
      </c>
      <c r="D4721">
        <v>18</v>
      </c>
      <c r="E4721">
        <v>100435</v>
      </c>
      <c r="F4721">
        <v>1</v>
      </c>
      <c r="G4721" t="s">
        <v>154</v>
      </c>
      <c r="H4721">
        <v>0</v>
      </c>
      <c r="I4721" t="s">
        <v>6554</v>
      </c>
      <c r="J4721" t="s">
        <v>6555</v>
      </c>
    </row>
    <row r="4722" spans="1:10" x14ac:dyDescent="0.25">
      <c r="A4722" t="s">
        <v>10</v>
      </c>
      <c r="B4722">
        <v>1</v>
      </c>
      <c r="C4722">
        <v>1</v>
      </c>
      <c r="D4722">
        <v>15</v>
      </c>
      <c r="E4722">
        <v>109917</v>
      </c>
      <c r="F4722">
        <v>1</v>
      </c>
      <c r="G4722" t="s">
        <v>154</v>
      </c>
      <c r="H4722">
        <v>0</v>
      </c>
      <c r="I4722" t="s">
        <v>826</v>
      </c>
      <c r="J4722" t="s">
        <v>6556</v>
      </c>
    </row>
    <row r="4723" spans="1:10" x14ac:dyDescent="0.25">
      <c r="A4723" t="s">
        <v>10</v>
      </c>
      <c r="B4723">
        <v>1</v>
      </c>
      <c r="C4723">
        <v>1</v>
      </c>
      <c r="D4723">
        <v>5</v>
      </c>
      <c r="E4723">
        <v>109920</v>
      </c>
      <c r="F4723">
        <v>1</v>
      </c>
      <c r="G4723" t="s">
        <v>154</v>
      </c>
      <c r="H4723">
        <v>0</v>
      </c>
      <c r="I4723" t="s">
        <v>301</v>
      </c>
      <c r="J4723" t="s">
        <v>302</v>
      </c>
    </row>
    <row r="4724" spans="1:10" x14ac:dyDescent="0.25">
      <c r="A4724" t="s">
        <v>10</v>
      </c>
      <c r="B4724">
        <v>1</v>
      </c>
      <c r="C4724">
        <v>1</v>
      </c>
      <c r="D4724">
        <v>9</v>
      </c>
      <c r="E4724">
        <v>105813</v>
      </c>
      <c r="F4724">
        <v>1</v>
      </c>
      <c r="G4724" t="s">
        <v>154</v>
      </c>
      <c r="H4724">
        <v>0</v>
      </c>
      <c r="I4724" t="s">
        <v>1228</v>
      </c>
      <c r="J4724" t="s">
        <v>6557</v>
      </c>
    </row>
    <row r="4725" spans="1:10" x14ac:dyDescent="0.25">
      <c r="A4725" t="s">
        <v>10</v>
      </c>
      <c r="B4725">
        <v>1</v>
      </c>
      <c r="C4725">
        <v>1</v>
      </c>
      <c r="D4725">
        <v>6</v>
      </c>
      <c r="E4725">
        <v>111516</v>
      </c>
      <c r="F4725">
        <v>1</v>
      </c>
      <c r="G4725" t="s">
        <v>154</v>
      </c>
      <c r="H4725">
        <v>0</v>
      </c>
      <c r="I4725" t="s">
        <v>5699</v>
      </c>
      <c r="J4725" t="s">
        <v>6558</v>
      </c>
    </row>
    <row r="4726" spans="1:10" x14ac:dyDescent="0.25">
      <c r="A4726" t="s">
        <v>10</v>
      </c>
      <c r="B4726">
        <v>1</v>
      </c>
      <c r="C4726">
        <v>1</v>
      </c>
      <c r="D4726">
        <v>8</v>
      </c>
      <c r="E4726">
        <v>105815</v>
      </c>
      <c r="F4726">
        <v>1</v>
      </c>
      <c r="G4726" t="s">
        <v>154</v>
      </c>
      <c r="H4726">
        <v>0</v>
      </c>
      <c r="I4726" t="s">
        <v>2783</v>
      </c>
      <c r="J4726" t="s">
        <v>6559</v>
      </c>
    </row>
    <row r="4727" spans="1:10" x14ac:dyDescent="0.25">
      <c r="A4727" t="s">
        <v>10</v>
      </c>
      <c r="B4727">
        <v>1</v>
      </c>
      <c r="C4727">
        <v>1</v>
      </c>
      <c r="D4727">
        <v>7</v>
      </c>
      <c r="E4727">
        <v>105816</v>
      </c>
      <c r="F4727">
        <v>1</v>
      </c>
      <c r="G4727" t="s">
        <v>154</v>
      </c>
      <c r="H4727">
        <v>0</v>
      </c>
      <c r="I4727" t="s">
        <v>1106</v>
      </c>
      <c r="J4727" t="s">
        <v>6560</v>
      </c>
    </row>
    <row r="4728" spans="1:10" x14ac:dyDescent="0.25">
      <c r="A4728" t="s">
        <v>10</v>
      </c>
      <c r="B4728">
        <v>1</v>
      </c>
      <c r="C4728">
        <v>1</v>
      </c>
      <c r="D4728">
        <v>7</v>
      </c>
      <c r="E4728">
        <v>109924</v>
      </c>
      <c r="F4728">
        <v>1</v>
      </c>
      <c r="G4728" t="s">
        <v>154</v>
      </c>
      <c r="H4728">
        <v>0</v>
      </c>
      <c r="I4728" t="s">
        <v>1114</v>
      </c>
      <c r="J4728" t="s">
        <v>6561</v>
      </c>
    </row>
    <row r="4729" spans="1:10" x14ac:dyDescent="0.25">
      <c r="A4729" t="s">
        <v>10</v>
      </c>
      <c r="B4729">
        <v>1</v>
      </c>
      <c r="C4729">
        <v>1</v>
      </c>
      <c r="D4729">
        <v>6</v>
      </c>
      <c r="E4729">
        <v>105817</v>
      </c>
      <c r="F4729">
        <v>1</v>
      </c>
      <c r="G4729" t="s">
        <v>154</v>
      </c>
      <c r="H4729">
        <v>0</v>
      </c>
      <c r="I4729" t="s">
        <v>987</v>
      </c>
      <c r="J4729" t="s">
        <v>6562</v>
      </c>
    </row>
    <row r="4730" spans="1:10" x14ac:dyDescent="0.25">
      <c r="A4730" t="s">
        <v>10</v>
      </c>
      <c r="B4730">
        <v>1</v>
      </c>
      <c r="C4730">
        <v>1</v>
      </c>
      <c r="D4730">
        <v>6</v>
      </c>
      <c r="E4730">
        <v>109925</v>
      </c>
      <c r="F4730">
        <v>1</v>
      </c>
      <c r="G4730" t="s">
        <v>154</v>
      </c>
      <c r="H4730">
        <v>0</v>
      </c>
      <c r="I4730" t="s">
        <v>1009</v>
      </c>
      <c r="J4730" t="s">
        <v>6563</v>
      </c>
    </row>
    <row r="4731" spans="1:10" x14ac:dyDescent="0.25">
      <c r="A4731" t="s">
        <v>10</v>
      </c>
      <c r="B4731">
        <v>1</v>
      </c>
      <c r="C4731">
        <v>1</v>
      </c>
      <c r="D4731">
        <v>16</v>
      </c>
      <c r="E4731">
        <v>109926</v>
      </c>
      <c r="F4731">
        <v>1</v>
      </c>
      <c r="G4731" t="s">
        <v>154</v>
      </c>
      <c r="H4731">
        <v>0</v>
      </c>
      <c r="I4731" t="s">
        <v>1228</v>
      </c>
      <c r="J4731" t="s">
        <v>6564</v>
      </c>
    </row>
    <row r="4732" spans="1:10" x14ac:dyDescent="0.25">
      <c r="A4732" t="s">
        <v>10</v>
      </c>
      <c r="B4732">
        <v>1</v>
      </c>
      <c r="C4732">
        <v>1</v>
      </c>
      <c r="D4732">
        <v>13</v>
      </c>
      <c r="E4732">
        <v>109927</v>
      </c>
      <c r="F4732">
        <v>1</v>
      </c>
      <c r="G4732" t="s">
        <v>154</v>
      </c>
      <c r="H4732">
        <v>0</v>
      </c>
      <c r="I4732" t="s">
        <v>1879</v>
      </c>
      <c r="J4732" t="s">
        <v>6565</v>
      </c>
    </row>
    <row r="4733" spans="1:10" x14ac:dyDescent="0.25">
      <c r="A4733" t="s">
        <v>10</v>
      </c>
      <c r="B4733">
        <v>1</v>
      </c>
      <c r="C4733">
        <v>1</v>
      </c>
      <c r="D4733">
        <v>22</v>
      </c>
      <c r="E4733">
        <v>105822</v>
      </c>
      <c r="F4733">
        <v>1</v>
      </c>
      <c r="G4733" t="s">
        <v>154</v>
      </c>
      <c r="H4733">
        <v>0</v>
      </c>
      <c r="I4733" t="s">
        <v>327</v>
      </c>
      <c r="J4733" t="s">
        <v>6566</v>
      </c>
    </row>
    <row r="4734" spans="1:10" x14ac:dyDescent="0.25">
      <c r="A4734" t="s">
        <v>10</v>
      </c>
      <c r="B4734">
        <v>1</v>
      </c>
      <c r="C4734">
        <v>1</v>
      </c>
      <c r="D4734">
        <v>10</v>
      </c>
      <c r="E4734">
        <v>111232</v>
      </c>
      <c r="F4734">
        <v>1</v>
      </c>
      <c r="G4734" t="s">
        <v>154</v>
      </c>
      <c r="H4734">
        <v>0</v>
      </c>
      <c r="I4734" t="s">
        <v>327</v>
      </c>
      <c r="J4734" t="s">
        <v>6567</v>
      </c>
    </row>
    <row r="4735" spans="1:10" x14ac:dyDescent="0.25">
      <c r="A4735" t="s">
        <v>10</v>
      </c>
      <c r="B4735">
        <v>1</v>
      </c>
      <c r="C4735">
        <v>1</v>
      </c>
      <c r="D4735">
        <v>16</v>
      </c>
      <c r="E4735">
        <v>103098</v>
      </c>
      <c r="F4735">
        <v>1</v>
      </c>
      <c r="G4735" t="s">
        <v>154</v>
      </c>
      <c r="H4735">
        <v>0</v>
      </c>
      <c r="I4735" t="s">
        <v>6568</v>
      </c>
      <c r="J4735" t="s">
        <v>6569</v>
      </c>
    </row>
    <row r="4736" spans="1:10" x14ac:dyDescent="0.25">
      <c r="A4736" t="s">
        <v>10</v>
      </c>
      <c r="B4736">
        <v>1</v>
      </c>
      <c r="C4736">
        <v>1</v>
      </c>
      <c r="D4736">
        <v>28</v>
      </c>
      <c r="E4736">
        <v>103099</v>
      </c>
      <c r="F4736">
        <v>1</v>
      </c>
      <c r="G4736" t="s">
        <v>154</v>
      </c>
      <c r="H4736">
        <v>0</v>
      </c>
      <c r="I4736" t="s">
        <v>1122</v>
      </c>
      <c r="J4736" t="s">
        <v>6570</v>
      </c>
    </row>
    <row r="4737" spans="1:10" x14ac:dyDescent="0.25">
      <c r="A4737" t="s">
        <v>10</v>
      </c>
      <c r="B4737">
        <v>1</v>
      </c>
      <c r="C4737">
        <v>1</v>
      </c>
      <c r="D4737">
        <v>8</v>
      </c>
      <c r="E4737">
        <v>109554</v>
      </c>
      <c r="F4737">
        <v>1</v>
      </c>
      <c r="G4737" t="s">
        <v>154</v>
      </c>
      <c r="H4737">
        <v>0</v>
      </c>
      <c r="I4737" t="s">
        <v>5374</v>
      </c>
      <c r="J4737" t="s">
        <v>6571</v>
      </c>
    </row>
    <row r="4738" spans="1:10" x14ac:dyDescent="0.25">
      <c r="A4738" t="s">
        <v>10</v>
      </c>
      <c r="B4738">
        <v>1</v>
      </c>
      <c r="C4738">
        <v>1</v>
      </c>
      <c r="D4738">
        <v>27</v>
      </c>
      <c r="E4738">
        <v>103106</v>
      </c>
      <c r="F4738">
        <v>1</v>
      </c>
      <c r="G4738" t="s">
        <v>154</v>
      </c>
      <c r="H4738">
        <v>0</v>
      </c>
      <c r="I4738" t="s">
        <v>985</v>
      </c>
      <c r="J4738" t="s">
        <v>6572</v>
      </c>
    </row>
    <row r="4739" spans="1:10" x14ac:dyDescent="0.25">
      <c r="A4739" t="s">
        <v>10</v>
      </c>
      <c r="B4739">
        <v>1</v>
      </c>
      <c r="C4739">
        <v>1</v>
      </c>
      <c r="D4739">
        <v>24</v>
      </c>
      <c r="E4739">
        <v>103107</v>
      </c>
      <c r="F4739">
        <v>1</v>
      </c>
      <c r="G4739" t="s">
        <v>154</v>
      </c>
      <c r="H4739">
        <v>0</v>
      </c>
      <c r="I4739" t="s">
        <v>985</v>
      </c>
      <c r="J4739" t="s">
        <v>6573</v>
      </c>
    </row>
    <row r="4740" spans="1:10" x14ac:dyDescent="0.25">
      <c r="A4740" t="s">
        <v>10</v>
      </c>
      <c r="B4740">
        <v>1</v>
      </c>
      <c r="C4740">
        <v>1</v>
      </c>
      <c r="D4740">
        <v>9</v>
      </c>
      <c r="E4740">
        <v>111234</v>
      </c>
      <c r="F4740">
        <v>1</v>
      </c>
      <c r="G4740" t="s">
        <v>154</v>
      </c>
      <c r="H4740">
        <v>0</v>
      </c>
      <c r="I4740" t="s">
        <v>1460</v>
      </c>
      <c r="J4740" t="s">
        <v>6574</v>
      </c>
    </row>
    <row r="4741" spans="1:10" x14ac:dyDescent="0.25">
      <c r="A4741" t="s">
        <v>10</v>
      </c>
      <c r="B4741">
        <v>1</v>
      </c>
      <c r="C4741">
        <v>1</v>
      </c>
      <c r="D4741">
        <v>7</v>
      </c>
      <c r="E4741">
        <v>103109</v>
      </c>
      <c r="F4741">
        <v>1</v>
      </c>
      <c r="G4741" t="s">
        <v>154</v>
      </c>
      <c r="H4741">
        <v>0</v>
      </c>
      <c r="I4741" t="s">
        <v>2149</v>
      </c>
      <c r="J4741" t="s">
        <v>6575</v>
      </c>
    </row>
    <row r="4742" spans="1:10" x14ac:dyDescent="0.25">
      <c r="A4742" t="s">
        <v>10</v>
      </c>
      <c r="B4742">
        <v>1</v>
      </c>
      <c r="C4742">
        <v>1</v>
      </c>
      <c r="D4742">
        <v>22</v>
      </c>
      <c r="E4742">
        <v>109006</v>
      </c>
      <c r="F4742">
        <v>1</v>
      </c>
      <c r="G4742" t="s">
        <v>154</v>
      </c>
      <c r="H4742">
        <v>0</v>
      </c>
      <c r="I4742" t="s">
        <v>814</v>
      </c>
      <c r="J4742" t="s">
        <v>6576</v>
      </c>
    </row>
    <row r="4743" spans="1:10" x14ac:dyDescent="0.25">
      <c r="A4743" t="s">
        <v>10</v>
      </c>
      <c r="B4743">
        <v>1</v>
      </c>
      <c r="C4743">
        <v>1</v>
      </c>
      <c r="D4743">
        <v>20</v>
      </c>
      <c r="E4743">
        <v>108992</v>
      </c>
      <c r="F4743">
        <v>1</v>
      </c>
      <c r="G4743" t="s">
        <v>154</v>
      </c>
      <c r="H4743">
        <v>0</v>
      </c>
      <c r="I4743" t="s">
        <v>6577</v>
      </c>
      <c r="J4743" t="s">
        <v>6578</v>
      </c>
    </row>
    <row r="4744" spans="1:10" x14ac:dyDescent="0.25">
      <c r="A4744" t="s">
        <v>10</v>
      </c>
      <c r="B4744">
        <v>1</v>
      </c>
      <c r="C4744">
        <v>1</v>
      </c>
      <c r="D4744">
        <v>12</v>
      </c>
      <c r="E4744">
        <v>108990</v>
      </c>
      <c r="F4744">
        <v>1</v>
      </c>
      <c r="G4744" t="s">
        <v>154</v>
      </c>
      <c r="H4744">
        <v>0</v>
      </c>
      <c r="I4744" t="s">
        <v>6579</v>
      </c>
      <c r="J4744" t="s">
        <v>4988</v>
      </c>
    </row>
    <row r="4745" spans="1:10" x14ac:dyDescent="0.25">
      <c r="A4745" t="s">
        <v>10</v>
      </c>
      <c r="B4745">
        <v>1</v>
      </c>
      <c r="C4745">
        <v>1</v>
      </c>
      <c r="D4745">
        <v>18</v>
      </c>
      <c r="E4745">
        <v>100074</v>
      </c>
      <c r="F4745">
        <v>1</v>
      </c>
      <c r="G4745" t="s">
        <v>154</v>
      </c>
      <c r="H4745">
        <v>0</v>
      </c>
      <c r="I4745" t="s">
        <v>6580</v>
      </c>
      <c r="J4745" t="s">
        <v>6581</v>
      </c>
    </row>
    <row r="4746" spans="1:10" x14ac:dyDescent="0.25">
      <c r="A4746" t="s">
        <v>10</v>
      </c>
      <c r="B4746">
        <v>1</v>
      </c>
      <c r="C4746">
        <v>1</v>
      </c>
      <c r="D4746">
        <v>22</v>
      </c>
      <c r="E4746">
        <v>109015</v>
      </c>
      <c r="F4746">
        <v>1</v>
      </c>
      <c r="G4746" t="s">
        <v>154</v>
      </c>
      <c r="H4746">
        <v>0</v>
      </c>
      <c r="I4746" t="s">
        <v>6582</v>
      </c>
      <c r="J4746" t="s">
        <v>6583</v>
      </c>
    </row>
    <row r="4747" spans="1:10" x14ac:dyDescent="0.25">
      <c r="A4747" t="s">
        <v>10</v>
      </c>
      <c r="B4747">
        <v>1</v>
      </c>
      <c r="C4747">
        <v>1</v>
      </c>
      <c r="D4747">
        <v>12</v>
      </c>
      <c r="E4747">
        <v>100072</v>
      </c>
      <c r="F4747">
        <v>1</v>
      </c>
      <c r="G4747" t="s">
        <v>154</v>
      </c>
      <c r="H4747">
        <v>0</v>
      </c>
      <c r="I4747" t="s">
        <v>5983</v>
      </c>
      <c r="J4747" t="s">
        <v>6584</v>
      </c>
    </row>
    <row r="4748" spans="1:10" x14ac:dyDescent="0.25">
      <c r="A4748" t="s">
        <v>10</v>
      </c>
      <c r="B4748">
        <v>1</v>
      </c>
      <c r="C4748">
        <v>1</v>
      </c>
      <c r="D4748">
        <v>19</v>
      </c>
      <c r="E4748">
        <v>108993</v>
      </c>
      <c r="F4748">
        <v>1</v>
      </c>
      <c r="G4748" t="s">
        <v>154</v>
      </c>
      <c r="H4748">
        <v>0</v>
      </c>
      <c r="I4748" t="s">
        <v>441</v>
      </c>
      <c r="J4748" t="s">
        <v>770</v>
      </c>
    </row>
    <row r="4749" spans="1:10" x14ac:dyDescent="0.25">
      <c r="A4749" t="s">
        <v>10</v>
      </c>
      <c r="B4749">
        <v>1</v>
      </c>
      <c r="C4749">
        <v>1</v>
      </c>
      <c r="D4749">
        <v>14</v>
      </c>
      <c r="E4749">
        <v>103112</v>
      </c>
      <c r="F4749">
        <v>1</v>
      </c>
      <c r="G4749" t="s">
        <v>154</v>
      </c>
      <c r="H4749">
        <v>0</v>
      </c>
      <c r="I4749" t="s">
        <v>6585</v>
      </c>
      <c r="J4749" t="s">
        <v>6586</v>
      </c>
    </row>
    <row r="4750" spans="1:10" x14ac:dyDescent="0.25">
      <c r="A4750" t="s">
        <v>10</v>
      </c>
      <c r="B4750">
        <v>1</v>
      </c>
      <c r="C4750">
        <v>1</v>
      </c>
      <c r="D4750">
        <v>21</v>
      </c>
      <c r="E4750">
        <v>111235</v>
      </c>
      <c r="F4750">
        <v>1</v>
      </c>
      <c r="G4750" t="s">
        <v>154</v>
      </c>
      <c r="H4750">
        <v>0</v>
      </c>
      <c r="I4750" t="s">
        <v>5366</v>
      </c>
      <c r="J4750" t="s">
        <v>6587</v>
      </c>
    </row>
    <row r="4751" spans="1:10" x14ac:dyDescent="0.25">
      <c r="A4751" t="s">
        <v>10</v>
      </c>
      <c r="B4751">
        <v>1</v>
      </c>
      <c r="C4751">
        <v>1</v>
      </c>
      <c r="D4751">
        <v>22</v>
      </c>
      <c r="E4751">
        <v>109008</v>
      </c>
      <c r="F4751">
        <v>1</v>
      </c>
      <c r="G4751" t="s">
        <v>154</v>
      </c>
      <c r="H4751">
        <v>0</v>
      </c>
      <c r="I4751" t="s">
        <v>6588</v>
      </c>
      <c r="J4751" t="s">
        <v>6589</v>
      </c>
    </row>
    <row r="4752" spans="1:10" x14ac:dyDescent="0.25">
      <c r="A4752" t="s">
        <v>10</v>
      </c>
      <c r="B4752">
        <v>1</v>
      </c>
      <c r="C4752">
        <v>1</v>
      </c>
      <c r="D4752">
        <v>6</v>
      </c>
      <c r="E4752">
        <v>109555</v>
      </c>
      <c r="F4752">
        <v>1</v>
      </c>
      <c r="G4752" t="s">
        <v>154</v>
      </c>
      <c r="H4752">
        <v>0</v>
      </c>
      <c r="I4752" t="s">
        <v>6590</v>
      </c>
      <c r="J4752" t="s">
        <v>6591</v>
      </c>
    </row>
    <row r="4753" spans="1:10" x14ac:dyDescent="0.25">
      <c r="A4753" t="s">
        <v>10</v>
      </c>
      <c r="B4753">
        <v>1</v>
      </c>
      <c r="C4753">
        <v>1</v>
      </c>
      <c r="D4753">
        <v>14</v>
      </c>
      <c r="E4753">
        <v>109016</v>
      </c>
      <c r="F4753">
        <v>1</v>
      </c>
      <c r="G4753" t="s">
        <v>154</v>
      </c>
      <c r="H4753">
        <v>0</v>
      </c>
      <c r="I4753" t="s">
        <v>5761</v>
      </c>
      <c r="J4753" t="s">
        <v>6592</v>
      </c>
    </row>
    <row r="4754" spans="1:10" x14ac:dyDescent="0.25">
      <c r="A4754" t="s">
        <v>10</v>
      </c>
      <c r="B4754">
        <v>1</v>
      </c>
      <c r="C4754">
        <v>1</v>
      </c>
      <c r="D4754">
        <v>23</v>
      </c>
      <c r="E4754">
        <v>103113</v>
      </c>
      <c r="F4754">
        <v>1</v>
      </c>
      <c r="G4754" t="s">
        <v>154</v>
      </c>
      <c r="H4754">
        <v>0</v>
      </c>
      <c r="I4754" t="s">
        <v>2092</v>
      </c>
      <c r="J4754" t="s">
        <v>6593</v>
      </c>
    </row>
    <row r="4755" spans="1:10" x14ac:dyDescent="0.25">
      <c r="A4755" t="s">
        <v>10</v>
      </c>
      <c r="B4755">
        <v>1</v>
      </c>
      <c r="C4755">
        <v>1</v>
      </c>
      <c r="D4755">
        <v>11</v>
      </c>
      <c r="E4755">
        <v>109556</v>
      </c>
      <c r="F4755">
        <v>1</v>
      </c>
      <c r="G4755" t="s">
        <v>154</v>
      </c>
      <c r="H4755">
        <v>0</v>
      </c>
      <c r="I4755" t="s">
        <v>186</v>
      </c>
      <c r="J4755" t="s">
        <v>6594</v>
      </c>
    </row>
    <row r="4756" spans="1:10" x14ac:dyDescent="0.25">
      <c r="A4756" t="s">
        <v>10</v>
      </c>
      <c r="B4756">
        <v>1</v>
      </c>
      <c r="C4756">
        <v>1</v>
      </c>
      <c r="D4756">
        <v>11</v>
      </c>
      <c r="E4756">
        <v>109557</v>
      </c>
      <c r="F4756">
        <v>1</v>
      </c>
      <c r="G4756" t="s">
        <v>154</v>
      </c>
      <c r="H4756">
        <v>0</v>
      </c>
      <c r="I4756" t="s">
        <v>186</v>
      </c>
      <c r="J4756" t="s">
        <v>6595</v>
      </c>
    </row>
    <row r="4757" spans="1:10" x14ac:dyDescent="0.25">
      <c r="A4757" t="s">
        <v>10</v>
      </c>
      <c r="B4757">
        <v>1</v>
      </c>
      <c r="C4757">
        <v>1</v>
      </c>
      <c r="D4757">
        <v>9</v>
      </c>
      <c r="E4757">
        <v>109558</v>
      </c>
      <c r="F4757">
        <v>1</v>
      </c>
      <c r="G4757" t="s">
        <v>154</v>
      </c>
      <c r="H4757">
        <v>0</v>
      </c>
      <c r="I4757" t="s">
        <v>186</v>
      </c>
      <c r="J4757" t="s">
        <v>6596</v>
      </c>
    </row>
    <row r="4758" spans="1:10" x14ac:dyDescent="0.25">
      <c r="A4758" t="s">
        <v>10</v>
      </c>
      <c r="B4758">
        <v>1</v>
      </c>
      <c r="C4758">
        <v>1</v>
      </c>
      <c r="D4758">
        <v>11</v>
      </c>
      <c r="E4758">
        <v>111237</v>
      </c>
      <c r="F4758">
        <v>1</v>
      </c>
      <c r="G4758" t="s">
        <v>154</v>
      </c>
      <c r="H4758">
        <v>0</v>
      </c>
      <c r="I4758" t="s">
        <v>186</v>
      </c>
      <c r="J4758" t="s">
        <v>6595</v>
      </c>
    </row>
    <row r="4759" spans="1:10" x14ac:dyDescent="0.25">
      <c r="A4759" t="s">
        <v>10</v>
      </c>
      <c r="B4759">
        <v>1</v>
      </c>
      <c r="C4759">
        <v>1</v>
      </c>
      <c r="D4759">
        <v>13</v>
      </c>
      <c r="E4759">
        <v>103115</v>
      </c>
      <c r="F4759">
        <v>1</v>
      </c>
      <c r="G4759" t="s">
        <v>154</v>
      </c>
      <c r="H4759">
        <v>0</v>
      </c>
      <c r="I4759" t="s">
        <v>266</v>
      </c>
      <c r="J4759" t="s">
        <v>6597</v>
      </c>
    </row>
    <row r="4760" spans="1:10" x14ac:dyDescent="0.25">
      <c r="A4760" t="s">
        <v>10</v>
      </c>
      <c r="B4760">
        <v>1</v>
      </c>
      <c r="C4760">
        <v>1</v>
      </c>
      <c r="D4760">
        <v>11</v>
      </c>
      <c r="E4760">
        <v>103116</v>
      </c>
      <c r="F4760">
        <v>1</v>
      </c>
      <c r="G4760" t="s">
        <v>154</v>
      </c>
      <c r="H4760">
        <v>0</v>
      </c>
      <c r="I4760" t="s">
        <v>920</v>
      </c>
      <c r="J4760" t="s">
        <v>5938</v>
      </c>
    </row>
    <row r="4761" spans="1:10" x14ac:dyDescent="0.25">
      <c r="A4761" t="s">
        <v>10</v>
      </c>
      <c r="B4761">
        <v>1</v>
      </c>
      <c r="C4761">
        <v>1</v>
      </c>
      <c r="D4761">
        <v>18</v>
      </c>
      <c r="E4761">
        <v>103117</v>
      </c>
      <c r="F4761">
        <v>1</v>
      </c>
      <c r="G4761" t="s">
        <v>154</v>
      </c>
      <c r="H4761">
        <v>0</v>
      </c>
      <c r="I4761" t="s">
        <v>1249</v>
      </c>
      <c r="J4761" t="s">
        <v>6598</v>
      </c>
    </row>
    <row r="4762" spans="1:10" x14ac:dyDescent="0.25">
      <c r="A4762" t="s">
        <v>10</v>
      </c>
      <c r="B4762">
        <v>1</v>
      </c>
      <c r="C4762">
        <v>1</v>
      </c>
      <c r="D4762">
        <v>11</v>
      </c>
      <c r="E4762">
        <v>103119</v>
      </c>
      <c r="F4762">
        <v>1</v>
      </c>
      <c r="G4762" t="s">
        <v>154</v>
      </c>
      <c r="H4762">
        <v>0</v>
      </c>
      <c r="I4762" t="s">
        <v>266</v>
      </c>
      <c r="J4762" t="s">
        <v>6599</v>
      </c>
    </row>
    <row r="4763" spans="1:10" x14ac:dyDescent="0.25">
      <c r="A4763" t="s">
        <v>10</v>
      </c>
      <c r="B4763">
        <v>1</v>
      </c>
      <c r="C4763">
        <v>1</v>
      </c>
      <c r="D4763">
        <v>11</v>
      </c>
      <c r="E4763">
        <v>103121</v>
      </c>
      <c r="F4763">
        <v>1</v>
      </c>
      <c r="G4763" t="s">
        <v>154</v>
      </c>
      <c r="H4763">
        <v>0</v>
      </c>
      <c r="I4763" t="s">
        <v>6600</v>
      </c>
      <c r="J4763" t="s">
        <v>3150</v>
      </c>
    </row>
    <row r="4764" spans="1:10" x14ac:dyDescent="0.25">
      <c r="A4764" t="s">
        <v>10</v>
      </c>
      <c r="B4764">
        <v>1</v>
      </c>
      <c r="C4764">
        <v>1</v>
      </c>
      <c r="D4764">
        <v>12</v>
      </c>
      <c r="E4764">
        <v>109559</v>
      </c>
      <c r="F4764">
        <v>1</v>
      </c>
      <c r="G4764" t="s">
        <v>154</v>
      </c>
      <c r="H4764">
        <v>0</v>
      </c>
      <c r="I4764" t="s">
        <v>266</v>
      </c>
      <c r="J4764" t="s">
        <v>6601</v>
      </c>
    </row>
    <row r="4765" spans="1:10" x14ac:dyDescent="0.25">
      <c r="A4765" t="s">
        <v>10</v>
      </c>
      <c r="B4765">
        <v>1</v>
      </c>
      <c r="C4765">
        <v>1</v>
      </c>
      <c r="D4765">
        <v>5</v>
      </c>
      <c r="E4765">
        <v>109560</v>
      </c>
      <c r="F4765">
        <v>1</v>
      </c>
      <c r="G4765" t="s">
        <v>154</v>
      </c>
      <c r="H4765">
        <v>0</v>
      </c>
      <c r="I4765" t="s">
        <v>979</v>
      </c>
      <c r="J4765" t="s">
        <v>6602</v>
      </c>
    </row>
    <row r="4766" spans="1:10" x14ac:dyDescent="0.25">
      <c r="A4766" t="s">
        <v>10</v>
      </c>
      <c r="B4766">
        <v>1</v>
      </c>
      <c r="C4766">
        <v>1</v>
      </c>
      <c r="D4766">
        <v>12</v>
      </c>
      <c r="E4766">
        <v>103122</v>
      </c>
      <c r="F4766">
        <v>1</v>
      </c>
      <c r="G4766" t="s">
        <v>154</v>
      </c>
      <c r="H4766">
        <v>0</v>
      </c>
      <c r="I4766" t="s">
        <v>266</v>
      </c>
      <c r="J4766" t="s">
        <v>6603</v>
      </c>
    </row>
    <row r="4767" spans="1:10" x14ac:dyDescent="0.25">
      <c r="A4767" t="s">
        <v>10</v>
      </c>
      <c r="B4767">
        <v>1</v>
      </c>
      <c r="C4767">
        <v>1</v>
      </c>
      <c r="D4767">
        <v>20</v>
      </c>
      <c r="E4767">
        <v>100006</v>
      </c>
      <c r="F4767">
        <v>1</v>
      </c>
      <c r="G4767" t="s">
        <v>154</v>
      </c>
      <c r="H4767">
        <v>0</v>
      </c>
      <c r="I4767" t="s">
        <v>266</v>
      </c>
      <c r="J4767" t="s">
        <v>6604</v>
      </c>
    </row>
    <row r="4768" spans="1:10" x14ac:dyDescent="0.25">
      <c r="A4768" t="s">
        <v>10</v>
      </c>
      <c r="B4768">
        <v>2</v>
      </c>
      <c r="C4768">
        <v>0</v>
      </c>
      <c r="D4768">
        <v>11</v>
      </c>
      <c r="E4768">
        <v>100002</v>
      </c>
      <c r="F4768">
        <v>1</v>
      </c>
      <c r="G4768" t="s">
        <v>181</v>
      </c>
      <c r="H4768">
        <v>0</v>
      </c>
      <c r="I4768" t="s">
        <v>6605</v>
      </c>
      <c r="J4768" t="s">
        <v>6606</v>
      </c>
    </row>
    <row r="4769" spans="1:10" x14ac:dyDescent="0.25">
      <c r="A4769" t="s">
        <v>10</v>
      </c>
      <c r="B4769">
        <v>1</v>
      </c>
      <c r="C4769">
        <v>1</v>
      </c>
      <c r="D4769">
        <v>17</v>
      </c>
      <c r="E4769">
        <v>100003</v>
      </c>
      <c r="F4769">
        <v>1</v>
      </c>
      <c r="G4769" t="s">
        <v>154</v>
      </c>
      <c r="H4769">
        <v>0</v>
      </c>
      <c r="I4769" t="s">
        <v>920</v>
      </c>
      <c r="J4769" t="s">
        <v>6607</v>
      </c>
    </row>
    <row r="4770" spans="1:10" x14ac:dyDescent="0.25">
      <c r="A4770" t="s">
        <v>10</v>
      </c>
      <c r="B4770">
        <v>1</v>
      </c>
      <c r="C4770">
        <v>1</v>
      </c>
      <c r="D4770">
        <v>17</v>
      </c>
      <c r="E4770">
        <v>100004</v>
      </c>
      <c r="F4770">
        <v>1</v>
      </c>
      <c r="G4770" t="s">
        <v>154</v>
      </c>
      <c r="H4770">
        <v>0</v>
      </c>
      <c r="I4770" t="s">
        <v>920</v>
      </c>
      <c r="J4770" t="s">
        <v>6607</v>
      </c>
    </row>
    <row r="4771" spans="1:10" x14ac:dyDescent="0.25">
      <c r="A4771" t="s">
        <v>10</v>
      </c>
      <c r="B4771">
        <v>1</v>
      </c>
      <c r="C4771">
        <v>1</v>
      </c>
      <c r="D4771">
        <v>21</v>
      </c>
      <c r="E4771">
        <v>100081</v>
      </c>
      <c r="F4771">
        <v>1</v>
      </c>
      <c r="G4771" t="s">
        <v>154</v>
      </c>
      <c r="H4771">
        <v>0</v>
      </c>
      <c r="I4771" t="s">
        <v>1249</v>
      </c>
      <c r="J4771" t="s">
        <v>6608</v>
      </c>
    </row>
    <row r="4772" spans="1:10" x14ac:dyDescent="0.25">
      <c r="A4772" t="s">
        <v>10</v>
      </c>
      <c r="B4772">
        <v>1</v>
      </c>
      <c r="C4772">
        <v>1</v>
      </c>
      <c r="D4772">
        <v>23</v>
      </c>
      <c r="E4772">
        <v>109025</v>
      </c>
      <c r="F4772">
        <v>1</v>
      </c>
      <c r="G4772" t="s">
        <v>154</v>
      </c>
      <c r="H4772">
        <v>0</v>
      </c>
      <c r="I4772" t="s">
        <v>1249</v>
      </c>
      <c r="J4772" t="s">
        <v>6609</v>
      </c>
    </row>
    <row r="4773" spans="1:10" x14ac:dyDescent="0.25">
      <c r="A4773" t="s">
        <v>10</v>
      </c>
      <c r="B4773">
        <v>1</v>
      </c>
      <c r="C4773">
        <v>1</v>
      </c>
      <c r="D4773">
        <v>19</v>
      </c>
      <c r="E4773">
        <v>100061</v>
      </c>
      <c r="F4773">
        <v>1</v>
      </c>
      <c r="G4773" t="s">
        <v>154</v>
      </c>
      <c r="H4773">
        <v>0</v>
      </c>
      <c r="I4773" t="s">
        <v>1249</v>
      </c>
      <c r="J4773" t="s">
        <v>1250</v>
      </c>
    </row>
    <row r="4774" spans="1:10" x14ac:dyDescent="0.25">
      <c r="A4774" t="s">
        <v>10</v>
      </c>
      <c r="B4774">
        <v>1</v>
      </c>
      <c r="C4774">
        <v>1</v>
      </c>
      <c r="D4774">
        <v>12</v>
      </c>
      <c r="E4774">
        <v>109561</v>
      </c>
      <c r="F4774">
        <v>1</v>
      </c>
      <c r="G4774" t="s">
        <v>154</v>
      </c>
      <c r="H4774">
        <v>0</v>
      </c>
      <c r="I4774" t="s">
        <v>2954</v>
      </c>
      <c r="J4774" t="s">
        <v>6610</v>
      </c>
    </row>
    <row r="4775" spans="1:10" x14ac:dyDescent="0.25">
      <c r="A4775" t="s">
        <v>10</v>
      </c>
      <c r="B4775">
        <v>1</v>
      </c>
      <c r="C4775">
        <v>1</v>
      </c>
      <c r="D4775">
        <v>10</v>
      </c>
      <c r="E4775">
        <v>103123</v>
      </c>
      <c r="F4775">
        <v>1</v>
      </c>
      <c r="G4775" t="s">
        <v>154</v>
      </c>
      <c r="H4775">
        <v>0</v>
      </c>
      <c r="I4775" t="s">
        <v>6611</v>
      </c>
      <c r="J4775" t="s">
        <v>6612</v>
      </c>
    </row>
    <row r="4776" spans="1:10" x14ac:dyDescent="0.25">
      <c r="A4776" t="s">
        <v>10</v>
      </c>
      <c r="B4776">
        <v>1</v>
      </c>
      <c r="C4776">
        <v>1</v>
      </c>
      <c r="D4776">
        <v>7</v>
      </c>
      <c r="E4776">
        <v>111239</v>
      </c>
      <c r="F4776">
        <v>1</v>
      </c>
      <c r="G4776" t="s">
        <v>154</v>
      </c>
      <c r="H4776">
        <v>0</v>
      </c>
      <c r="I4776" t="s">
        <v>6611</v>
      </c>
      <c r="J4776" t="s">
        <v>6613</v>
      </c>
    </row>
    <row r="4777" spans="1:10" x14ac:dyDescent="0.25">
      <c r="A4777" t="s">
        <v>10</v>
      </c>
      <c r="B4777">
        <v>1</v>
      </c>
      <c r="C4777">
        <v>1</v>
      </c>
      <c r="D4777">
        <v>5</v>
      </c>
      <c r="E4777">
        <v>109562</v>
      </c>
      <c r="F4777">
        <v>1</v>
      </c>
      <c r="G4777" t="s">
        <v>154</v>
      </c>
      <c r="H4777">
        <v>0</v>
      </c>
      <c r="I4777" t="s">
        <v>538</v>
      </c>
      <c r="J4777" t="s">
        <v>6614</v>
      </c>
    </row>
    <row r="4778" spans="1:10" x14ac:dyDescent="0.25">
      <c r="A4778" t="s">
        <v>10</v>
      </c>
      <c r="B4778">
        <v>1</v>
      </c>
      <c r="C4778">
        <v>1</v>
      </c>
      <c r="D4778">
        <v>16</v>
      </c>
      <c r="E4778">
        <v>103125</v>
      </c>
      <c r="F4778">
        <v>1</v>
      </c>
      <c r="G4778" t="s">
        <v>154</v>
      </c>
      <c r="H4778">
        <v>0</v>
      </c>
      <c r="I4778" t="s">
        <v>1309</v>
      </c>
      <c r="J4778" t="s">
        <v>6615</v>
      </c>
    </row>
    <row r="4779" spans="1:10" x14ac:dyDescent="0.25">
      <c r="A4779" t="s">
        <v>10</v>
      </c>
      <c r="B4779">
        <v>1</v>
      </c>
      <c r="C4779">
        <v>1</v>
      </c>
      <c r="D4779">
        <v>29</v>
      </c>
      <c r="E4779">
        <v>100325</v>
      </c>
      <c r="F4779">
        <v>1</v>
      </c>
      <c r="G4779" t="s">
        <v>154</v>
      </c>
      <c r="H4779">
        <v>0</v>
      </c>
      <c r="I4779" t="s">
        <v>2800</v>
      </c>
      <c r="J4779" t="s">
        <v>6616</v>
      </c>
    </row>
    <row r="4780" spans="1:10" x14ac:dyDescent="0.25">
      <c r="A4780" t="s">
        <v>10</v>
      </c>
      <c r="B4780">
        <v>1</v>
      </c>
      <c r="C4780">
        <v>1</v>
      </c>
      <c r="D4780">
        <v>10</v>
      </c>
      <c r="E4780">
        <v>109564</v>
      </c>
      <c r="F4780">
        <v>1</v>
      </c>
      <c r="G4780" t="s">
        <v>154</v>
      </c>
      <c r="H4780">
        <v>0</v>
      </c>
      <c r="I4780" t="s">
        <v>186</v>
      </c>
      <c r="J4780" t="s">
        <v>6617</v>
      </c>
    </row>
    <row r="4781" spans="1:10" x14ac:dyDescent="0.25">
      <c r="A4781" t="s">
        <v>10</v>
      </c>
      <c r="B4781">
        <v>1</v>
      </c>
      <c r="C4781">
        <v>1</v>
      </c>
      <c r="D4781">
        <v>11</v>
      </c>
      <c r="E4781">
        <v>109565</v>
      </c>
      <c r="F4781">
        <v>1</v>
      </c>
      <c r="G4781" t="s">
        <v>154</v>
      </c>
      <c r="H4781">
        <v>0</v>
      </c>
      <c r="I4781" t="s">
        <v>186</v>
      </c>
      <c r="J4781" t="s">
        <v>6618</v>
      </c>
    </row>
    <row r="4782" spans="1:10" x14ac:dyDescent="0.25">
      <c r="A4782" t="s">
        <v>10</v>
      </c>
      <c r="B4782">
        <v>1</v>
      </c>
      <c r="C4782">
        <v>1</v>
      </c>
      <c r="D4782">
        <v>16</v>
      </c>
      <c r="E4782">
        <v>103127</v>
      </c>
      <c r="F4782">
        <v>1</v>
      </c>
      <c r="G4782" t="s">
        <v>154</v>
      </c>
      <c r="H4782">
        <v>0</v>
      </c>
      <c r="I4782" t="s">
        <v>828</v>
      </c>
      <c r="J4782" t="s">
        <v>6619</v>
      </c>
    </row>
    <row r="4783" spans="1:10" x14ac:dyDescent="0.25">
      <c r="A4783" t="s">
        <v>10</v>
      </c>
      <c r="B4783">
        <v>1</v>
      </c>
      <c r="C4783">
        <v>1</v>
      </c>
      <c r="D4783">
        <v>14</v>
      </c>
      <c r="E4783">
        <v>103131</v>
      </c>
      <c r="F4783">
        <v>1</v>
      </c>
      <c r="G4783" t="s">
        <v>154</v>
      </c>
      <c r="H4783">
        <v>0</v>
      </c>
      <c r="I4783" t="s">
        <v>5455</v>
      </c>
      <c r="J4783" t="s">
        <v>6620</v>
      </c>
    </row>
    <row r="4784" spans="1:10" x14ac:dyDescent="0.25">
      <c r="A4784" t="s">
        <v>10</v>
      </c>
      <c r="B4784">
        <v>1</v>
      </c>
      <c r="C4784">
        <v>1</v>
      </c>
      <c r="D4784">
        <v>19</v>
      </c>
      <c r="E4784">
        <v>103133</v>
      </c>
      <c r="F4784">
        <v>1</v>
      </c>
      <c r="G4784" t="s">
        <v>154</v>
      </c>
      <c r="H4784">
        <v>0</v>
      </c>
      <c r="I4784" t="s">
        <v>155</v>
      </c>
      <c r="J4784" t="s">
        <v>6621</v>
      </c>
    </row>
    <row r="4785" spans="1:10" x14ac:dyDescent="0.25">
      <c r="A4785" t="s">
        <v>10</v>
      </c>
      <c r="B4785">
        <v>1</v>
      </c>
      <c r="C4785">
        <v>1</v>
      </c>
      <c r="D4785">
        <v>10</v>
      </c>
      <c r="E4785">
        <v>103137</v>
      </c>
      <c r="F4785">
        <v>1</v>
      </c>
      <c r="G4785" t="s">
        <v>154</v>
      </c>
      <c r="H4785">
        <v>0</v>
      </c>
      <c r="I4785" t="s">
        <v>6622</v>
      </c>
      <c r="J4785" t="s">
        <v>6623</v>
      </c>
    </row>
    <row r="4786" spans="1:10" x14ac:dyDescent="0.25">
      <c r="A4786" t="s">
        <v>10</v>
      </c>
      <c r="B4786">
        <v>1</v>
      </c>
      <c r="C4786">
        <v>1</v>
      </c>
      <c r="D4786">
        <v>15</v>
      </c>
      <c r="E4786">
        <v>103141</v>
      </c>
      <c r="F4786">
        <v>1</v>
      </c>
      <c r="G4786" t="s">
        <v>154</v>
      </c>
      <c r="H4786">
        <v>0</v>
      </c>
      <c r="I4786" t="s">
        <v>5796</v>
      </c>
      <c r="J4786" t="s">
        <v>6624</v>
      </c>
    </row>
    <row r="4787" spans="1:10" x14ac:dyDescent="0.25">
      <c r="A4787" t="s">
        <v>10</v>
      </c>
      <c r="B4787">
        <v>1</v>
      </c>
      <c r="C4787">
        <v>1</v>
      </c>
      <c r="D4787">
        <v>7</v>
      </c>
      <c r="E4787">
        <v>111240</v>
      </c>
      <c r="F4787">
        <v>1</v>
      </c>
      <c r="G4787" t="s">
        <v>154</v>
      </c>
      <c r="H4787">
        <v>0</v>
      </c>
      <c r="I4787" t="s">
        <v>6625</v>
      </c>
      <c r="J4787" t="s">
        <v>6626</v>
      </c>
    </row>
    <row r="4788" spans="1:10" x14ac:dyDescent="0.25">
      <c r="A4788" t="s">
        <v>10</v>
      </c>
      <c r="B4788">
        <v>1</v>
      </c>
      <c r="C4788">
        <v>1</v>
      </c>
      <c r="D4788">
        <v>12</v>
      </c>
      <c r="E4788">
        <v>103143</v>
      </c>
      <c r="F4788">
        <v>1</v>
      </c>
      <c r="G4788" t="s">
        <v>154</v>
      </c>
      <c r="H4788">
        <v>0</v>
      </c>
      <c r="I4788" t="s">
        <v>5450</v>
      </c>
      <c r="J4788" t="s">
        <v>6627</v>
      </c>
    </row>
    <row r="4789" spans="1:10" x14ac:dyDescent="0.25">
      <c r="A4789" t="s">
        <v>10</v>
      </c>
      <c r="B4789">
        <v>1</v>
      </c>
      <c r="C4789">
        <v>1</v>
      </c>
      <c r="D4789">
        <v>9</v>
      </c>
      <c r="E4789">
        <v>109571</v>
      </c>
      <c r="F4789">
        <v>1</v>
      </c>
      <c r="G4789" t="s">
        <v>154</v>
      </c>
      <c r="H4789">
        <v>0</v>
      </c>
      <c r="I4789" t="s">
        <v>186</v>
      </c>
      <c r="J4789" t="s">
        <v>6628</v>
      </c>
    </row>
    <row r="4790" spans="1:10" x14ac:dyDescent="0.25">
      <c r="A4790" t="s">
        <v>10</v>
      </c>
      <c r="B4790">
        <v>1</v>
      </c>
      <c r="C4790">
        <v>1</v>
      </c>
      <c r="D4790">
        <v>11</v>
      </c>
      <c r="E4790">
        <v>103146</v>
      </c>
      <c r="F4790">
        <v>1</v>
      </c>
      <c r="G4790" t="s">
        <v>154</v>
      </c>
      <c r="H4790">
        <v>0</v>
      </c>
      <c r="I4790" t="s">
        <v>1568</v>
      </c>
      <c r="J4790" t="s">
        <v>6629</v>
      </c>
    </row>
    <row r="4791" spans="1:10" x14ac:dyDescent="0.25">
      <c r="A4791" t="s">
        <v>10</v>
      </c>
      <c r="B4791">
        <v>1</v>
      </c>
      <c r="C4791">
        <v>1</v>
      </c>
      <c r="D4791">
        <v>26</v>
      </c>
      <c r="E4791">
        <v>103147</v>
      </c>
      <c r="F4791">
        <v>1</v>
      </c>
      <c r="G4791" t="s">
        <v>154</v>
      </c>
      <c r="H4791">
        <v>0</v>
      </c>
      <c r="I4791" t="s">
        <v>2008</v>
      </c>
      <c r="J4791" t="s">
        <v>6630</v>
      </c>
    </row>
    <row r="4792" spans="1:10" x14ac:dyDescent="0.25">
      <c r="A4792" t="s">
        <v>10</v>
      </c>
      <c r="B4792">
        <v>1</v>
      </c>
      <c r="C4792">
        <v>1</v>
      </c>
      <c r="D4792">
        <v>13</v>
      </c>
      <c r="E4792">
        <v>109574</v>
      </c>
      <c r="F4792">
        <v>1</v>
      </c>
      <c r="G4792" t="s">
        <v>154</v>
      </c>
      <c r="H4792">
        <v>0</v>
      </c>
      <c r="I4792" t="s">
        <v>1091</v>
      </c>
      <c r="J4792" t="s">
        <v>6631</v>
      </c>
    </row>
    <row r="4793" spans="1:10" x14ac:dyDescent="0.25">
      <c r="A4793" t="s">
        <v>10</v>
      </c>
      <c r="B4793">
        <v>1</v>
      </c>
      <c r="C4793">
        <v>1</v>
      </c>
      <c r="D4793">
        <v>33</v>
      </c>
      <c r="E4793">
        <v>100025</v>
      </c>
      <c r="F4793">
        <v>1</v>
      </c>
      <c r="G4793" t="s">
        <v>154</v>
      </c>
      <c r="H4793">
        <v>0</v>
      </c>
      <c r="I4793" t="s">
        <v>1679</v>
      </c>
      <c r="J4793" t="s">
        <v>6632</v>
      </c>
    </row>
    <row r="4794" spans="1:10" x14ac:dyDescent="0.25">
      <c r="A4794" t="s">
        <v>10</v>
      </c>
      <c r="B4794">
        <v>1</v>
      </c>
      <c r="C4794">
        <v>1</v>
      </c>
      <c r="D4794">
        <v>25</v>
      </c>
      <c r="E4794">
        <v>103152</v>
      </c>
      <c r="F4794">
        <v>1</v>
      </c>
      <c r="G4794" t="s">
        <v>154</v>
      </c>
      <c r="H4794">
        <v>0</v>
      </c>
      <c r="I4794" t="s">
        <v>1999</v>
      </c>
      <c r="J4794" t="s">
        <v>6633</v>
      </c>
    </row>
    <row r="4795" spans="1:10" x14ac:dyDescent="0.25">
      <c r="A4795" t="s">
        <v>10</v>
      </c>
      <c r="B4795">
        <v>1</v>
      </c>
      <c r="C4795">
        <v>1</v>
      </c>
      <c r="D4795">
        <v>16</v>
      </c>
      <c r="E4795">
        <v>103154</v>
      </c>
      <c r="F4795">
        <v>1</v>
      </c>
      <c r="G4795" t="s">
        <v>154</v>
      </c>
      <c r="H4795">
        <v>0</v>
      </c>
      <c r="I4795" t="s">
        <v>155</v>
      </c>
      <c r="J4795" t="s">
        <v>6634</v>
      </c>
    </row>
    <row r="4796" spans="1:10" x14ac:dyDescent="0.25">
      <c r="A4796" t="s">
        <v>10</v>
      </c>
      <c r="B4796">
        <v>1</v>
      </c>
      <c r="C4796">
        <v>1</v>
      </c>
      <c r="D4796">
        <v>18</v>
      </c>
      <c r="E4796">
        <v>103155</v>
      </c>
      <c r="F4796">
        <v>1</v>
      </c>
      <c r="G4796" t="s">
        <v>154</v>
      </c>
      <c r="H4796">
        <v>0</v>
      </c>
      <c r="I4796" t="s">
        <v>155</v>
      </c>
      <c r="J4796" t="s">
        <v>6635</v>
      </c>
    </row>
    <row r="4797" spans="1:10" x14ac:dyDescent="0.25">
      <c r="A4797" t="s">
        <v>10</v>
      </c>
      <c r="B4797">
        <v>1</v>
      </c>
      <c r="C4797">
        <v>1</v>
      </c>
      <c r="D4797">
        <v>21</v>
      </c>
      <c r="E4797">
        <v>103157</v>
      </c>
      <c r="F4797">
        <v>1</v>
      </c>
      <c r="G4797" t="s">
        <v>154</v>
      </c>
      <c r="H4797">
        <v>0</v>
      </c>
      <c r="I4797" t="s">
        <v>1999</v>
      </c>
      <c r="J4797" t="s">
        <v>6636</v>
      </c>
    </row>
    <row r="4798" spans="1:10" x14ac:dyDescent="0.25">
      <c r="A4798" t="s">
        <v>10</v>
      </c>
      <c r="B4798">
        <v>1</v>
      </c>
      <c r="C4798">
        <v>1</v>
      </c>
      <c r="D4798">
        <v>26</v>
      </c>
      <c r="E4798">
        <v>100026</v>
      </c>
      <c r="F4798">
        <v>1</v>
      </c>
      <c r="G4798" t="s">
        <v>154</v>
      </c>
      <c r="H4798">
        <v>0</v>
      </c>
      <c r="I4798" t="s">
        <v>283</v>
      </c>
      <c r="J4798" t="s">
        <v>6637</v>
      </c>
    </row>
    <row r="4799" spans="1:10" x14ac:dyDescent="0.25">
      <c r="A4799" t="s">
        <v>10</v>
      </c>
      <c r="B4799">
        <v>1</v>
      </c>
      <c r="C4799">
        <v>1</v>
      </c>
      <c r="D4799">
        <v>26</v>
      </c>
      <c r="E4799">
        <v>100027</v>
      </c>
      <c r="F4799">
        <v>1</v>
      </c>
      <c r="G4799" t="s">
        <v>154</v>
      </c>
      <c r="H4799">
        <v>0</v>
      </c>
      <c r="I4799" t="s">
        <v>283</v>
      </c>
      <c r="J4799" t="s">
        <v>6638</v>
      </c>
    </row>
    <row r="4800" spans="1:10" x14ac:dyDescent="0.25">
      <c r="A4800" t="s">
        <v>10</v>
      </c>
      <c r="B4800">
        <v>1</v>
      </c>
      <c r="C4800">
        <v>1</v>
      </c>
      <c r="D4800">
        <v>25</v>
      </c>
      <c r="E4800">
        <v>100028</v>
      </c>
      <c r="F4800">
        <v>1</v>
      </c>
      <c r="G4800" t="s">
        <v>154</v>
      </c>
      <c r="H4800">
        <v>0</v>
      </c>
      <c r="I4800" t="s">
        <v>283</v>
      </c>
      <c r="J4800" t="s">
        <v>6639</v>
      </c>
    </row>
    <row r="4801" spans="1:10" x14ac:dyDescent="0.25">
      <c r="A4801" t="s">
        <v>10</v>
      </c>
      <c r="B4801">
        <v>1</v>
      </c>
      <c r="C4801">
        <v>1</v>
      </c>
      <c r="D4801">
        <v>26</v>
      </c>
      <c r="E4801">
        <v>100029</v>
      </c>
      <c r="F4801">
        <v>1</v>
      </c>
      <c r="G4801" t="s">
        <v>154</v>
      </c>
      <c r="H4801">
        <v>0</v>
      </c>
      <c r="I4801" t="s">
        <v>283</v>
      </c>
      <c r="J4801" t="s">
        <v>6640</v>
      </c>
    </row>
    <row r="4802" spans="1:10" x14ac:dyDescent="0.25">
      <c r="A4802" t="s">
        <v>10</v>
      </c>
      <c r="B4802">
        <v>1</v>
      </c>
      <c r="C4802">
        <v>1</v>
      </c>
      <c r="D4802">
        <v>16</v>
      </c>
      <c r="E4802">
        <v>103159</v>
      </c>
      <c r="F4802">
        <v>1</v>
      </c>
      <c r="G4802" t="s">
        <v>154</v>
      </c>
      <c r="H4802">
        <v>0</v>
      </c>
      <c r="I4802" t="s">
        <v>283</v>
      </c>
      <c r="J4802" t="s">
        <v>6641</v>
      </c>
    </row>
    <row r="4803" spans="1:10" x14ac:dyDescent="0.25">
      <c r="A4803" t="s">
        <v>10</v>
      </c>
      <c r="B4803">
        <v>1</v>
      </c>
      <c r="C4803">
        <v>1</v>
      </c>
      <c r="D4803">
        <v>28</v>
      </c>
      <c r="E4803">
        <v>100030</v>
      </c>
      <c r="F4803">
        <v>1</v>
      </c>
      <c r="G4803" t="s">
        <v>154</v>
      </c>
      <c r="H4803">
        <v>0</v>
      </c>
      <c r="I4803" t="s">
        <v>1691</v>
      </c>
      <c r="J4803" t="s">
        <v>6642</v>
      </c>
    </row>
    <row r="4804" spans="1:10" x14ac:dyDescent="0.25">
      <c r="A4804" t="s">
        <v>10</v>
      </c>
      <c r="B4804">
        <v>1</v>
      </c>
      <c r="C4804">
        <v>1</v>
      </c>
      <c r="D4804">
        <v>20</v>
      </c>
      <c r="E4804">
        <v>103160</v>
      </c>
      <c r="F4804">
        <v>1</v>
      </c>
      <c r="G4804" t="s">
        <v>154</v>
      </c>
      <c r="H4804">
        <v>0</v>
      </c>
      <c r="I4804" t="s">
        <v>3363</v>
      </c>
      <c r="J4804" t="s">
        <v>6643</v>
      </c>
    </row>
    <row r="4805" spans="1:10" x14ac:dyDescent="0.25">
      <c r="A4805" t="s">
        <v>10</v>
      </c>
      <c r="B4805">
        <v>1</v>
      </c>
      <c r="C4805">
        <v>1</v>
      </c>
      <c r="D4805">
        <v>16</v>
      </c>
      <c r="E4805">
        <v>103161</v>
      </c>
      <c r="F4805">
        <v>1</v>
      </c>
      <c r="G4805" t="s">
        <v>154</v>
      </c>
      <c r="H4805">
        <v>0</v>
      </c>
      <c r="I4805" t="s">
        <v>1999</v>
      </c>
      <c r="J4805" t="s">
        <v>6644</v>
      </c>
    </row>
    <row r="4806" spans="1:10" x14ac:dyDescent="0.25">
      <c r="A4806" t="s">
        <v>10</v>
      </c>
      <c r="B4806">
        <v>1</v>
      </c>
      <c r="C4806">
        <v>1</v>
      </c>
      <c r="D4806">
        <v>23</v>
      </c>
      <c r="E4806">
        <v>100031</v>
      </c>
      <c r="F4806">
        <v>1</v>
      </c>
      <c r="G4806" t="s">
        <v>154</v>
      </c>
      <c r="H4806">
        <v>0</v>
      </c>
      <c r="I4806" t="s">
        <v>572</v>
      </c>
      <c r="J4806" t="s">
        <v>6645</v>
      </c>
    </row>
    <row r="4807" spans="1:10" x14ac:dyDescent="0.25">
      <c r="A4807" t="s">
        <v>10</v>
      </c>
      <c r="B4807">
        <v>1</v>
      </c>
      <c r="C4807">
        <v>1</v>
      </c>
      <c r="D4807">
        <v>19</v>
      </c>
      <c r="E4807">
        <v>109575</v>
      </c>
      <c r="F4807">
        <v>1</v>
      </c>
      <c r="G4807" t="s">
        <v>154</v>
      </c>
      <c r="H4807">
        <v>0</v>
      </c>
      <c r="I4807" t="s">
        <v>1999</v>
      </c>
      <c r="J4807" t="s">
        <v>6646</v>
      </c>
    </row>
    <row r="4808" spans="1:10" x14ac:dyDescent="0.25">
      <c r="A4808" t="s">
        <v>10</v>
      </c>
      <c r="B4808">
        <v>1</v>
      </c>
      <c r="C4808">
        <v>1</v>
      </c>
      <c r="D4808">
        <v>16</v>
      </c>
      <c r="E4808">
        <v>103162</v>
      </c>
      <c r="F4808">
        <v>1</v>
      </c>
      <c r="G4808" t="s">
        <v>154</v>
      </c>
      <c r="H4808">
        <v>0</v>
      </c>
      <c r="I4808" t="s">
        <v>3363</v>
      </c>
      <c r="J4808" t="s">
        <v>6647</v>
      </c>
    </row>
    <row r="4809" spans="1:10" x14ac:dyDescent="0.25">
      <c r="A4809" t="s">
        <v>10</v>
      </c>
      <c r="B4809">
        <v>1</v>
      </c>
      <c r="C4809">
        <v>1</v>
      </c>
      <c r="D4809">
        <v>25</v>
      </c>
      <c r="E4809">
        <v>100032</v>
      </c>
      <c r="F4809">
        <v>1</v>
      </c>
      <c r="G4809" t="s">
        <v>154</v>
      </c>
      <c r="H4809">
        <v>0</v>
      </c>
      <c r="I4809" t="s">
        <v>572</v>
      </c>
      <c r="J4809" t="s">
        <v>6648</v>
      </c>
    </row>
    <row r="4810" spans="1:10" x14ac:dyDescent="0.25">
      <c r="A4810" t="s">
        <v>10</v>
      </c>
      <c r="B4810">
        <v>1</v>
      </c>
      <c r="C4810">
        <v>1</v>
      </c>
      <c r="D4810">
        <v>7</v>
      </c>
      <c r="E4810">
        <v>111242</v>
      </c>
      <c r="F4810">
        <v>1</v>
      </c>
      <c r="G4810" t="s">
        <v>154</v>
      </c>
      <c r="H4810">
        <v>0</v>
      </c>
      <c r="I4810" t="s">
        <v>2085</v>
      </c>
      <c r="J4810" t="s">
        <v>6649</v>
      </c>
    </row>
    <row r="4811" spans="1:10" x14ac:dyDescent="0.25">
      <c r="A4811" t="s">
        <v>10</v>
      </c>
      <c r="B4811">
        <v>1</v>
      </c>
      <c r="C4811">
        <v>1</v>
      </c>
      <c r="D4811">
        <v>15</v>
      </c>
      <c r="E4811">
        <v>103165</v>
      </c>
      <c r="F4811">
        <v>1</v>
      </c>
      <c r="G4811" t="s">
        <v>154</v>
      </c>
      <c r="H4811">
        <v>0</v>
      </c>
      <c r="I4811" t="s">
        <v>2120</v>
      </c>
      <c r="J4811" t="s">
        <v>6650</v>
      </c>
    </row>
    <row r="4812" spans="1:10" x14ac:dyDescent="0.25">
      <c r="A4812" t="s">
        <v>10</v>
      </c>
      <c r="B4812">
        <v>1</v>
      </c>
      <c r="C4812">
        <v>1</v>
      </c>
      <c r="D4812">
        <v>23</v>
      </c>
      <c r="E4812">
        <v>103166</v>
      </c>
      <c r="F4812">
        <v>1</v>
      </c>
      <c r="G4812" t="s">
        <v>154</v>
      </c>
      <c r="H4812">
        <v>0</v>
      </c>
      <c r="I4812" t="s">
        <v>519</v>
      </c>
      <c r="J4812" t="s">
        <v>6651</v>
      </c>
    </row>
    <row r="4813" spans="1:10" x14ac:dyDescent="0.25">
      <c r="A4813" t="s">
        <v>10</v>
      </c>
      <c r="B4813">
        <v>1</v>
      </c>
      <c r="C4813">
        <v>1</v>
      </c>
      <c r="D4813">
        <v>15</v>
      </c>
      <c r="E4813">
        <v>109576</v>
      </c>
      <c r="F4813">
        <v>1</v>
      </c>
      <c r="G4813" t="s">
        <v>154</v>
      </c>
      <c r="H4813">
        <v>0</v>
      </c>
      <c r="I4813" t="s">
        <v>6652</v>
      </c>
      <c r="J4813" t="s">
        <v>6653</v>
      </c>
    </row>
    <row r="4814" spans="1:10" x14ac:dyDescent="0.25">
      <c r="A4814" t="s">
        <v>10</v>
      </c>
      <c r="B4814">
        <v>1</v>
      </c>
      <c r="C4814">
        <v>1</v>
      </c>
      <c r="D4814">
        <v>20</v>
      </c>
      <c r="E4814">
        <v>103169</v>
      </c>
      <c r="F4814">
        <v>1</v>
      </c>
      <c r="G4814" t="s">
        <v>154</v>
      </c>
      <c r="H4814">
        <v>0</v>
      </c>
      <c r="I4814" t="s">
        <v>3132</v>
      </c>
      <c r="J4814" t="s">
        <v>6654</v>
      </c>
    </row>
    <row r="4815" spans="1:10" x14ac:dyDescent="0.25">
      <c r="A4815" t="s">
        <v>10</v>
      </c>
      <c r="B4815">
        <v>1</v>
      </c>
      <c r="C4815">
        <v>1</v>
      </c>
      <c r="D4815">
        <v>8</v>
      </c>
      <c r="E4815">
        <v>103171</v>
      </c>
      <c r="F4815">
        <v>1</v>
      </c>
      <c r="G4815" t="s">
        <v>154</v>
      </c>
      <c r="H4815">
        <v>0</v>
      </c>
      <c r="I4815" t="s">
        <v>2554</v>
      </c>
      <c r="J4815" t="s">
        <v>6655</v>
      </c>
    </row>
    <row r="4816" spans="1:10" x14ac:dyDescent="0.25">
      <c r="A4816" t="s">
        <v>10</v>
      </c>
      <c r="B4816">
        <v>1</v>
      </c>
      <c r="C4816">
        <v>1</v>
      </c>
      <c r="D4816">
        <v>28</v>
      </c>
      <c r="E4816">
        <v>103173</v>
      </c>
      <c r="F4816">
        <v>1</v>
      </c>
      <c r="G4816" t="s">
        <v>154</v>
      </c>
      <c r="H4816">
        <v>0</v>
      </c>
      <c r="I4816" t="s">
        <v>2594</v>
      </c>
      <c r="J4816" t="s">
        <v>6656</v>
      </c>
    </row>
    <row r="4817" spans="1:10" x14ac:dyDescent="0.25">
      <c r="A4817" t="s">
        <v>10</v>
      </c>
      <c r="B4817">
        <v>1</v>
      </c>
      <c r="C4817">
        <v>1</v>
      </c>
      <c r="D4817">
        <v>15</v>
      </c>
      <c r="E4817">
        <v>100327</v>
      </c>
      <c r="F4817">
        <v>1</v>
      </c>
      <c r="G4817" t="s">
        <v>154</v>
      </c>
      <c r="H4817">
        <v>0</v>
      </c>
      <c r="I4817" t="s">
        <v>1292</v>
      </c>
      <c r="J4817" t="s">
        <v>6657</v>
      </c>
    </row>
    <row r="4818" spans="1:10" x14ac:dyDescent="0.25">
      <c r="A4818" t="s">
        <v>10</v>
      </c>
      <c r="B4818">
        <v>1</v>
      </c>
      <c r="C4818">
        <v>1</v>
      </c>
      <c r="D4818">
        <v>14</v>
      </c>
      <c r="E4818">
        <v>103174</v>
      </c>
      <c r="F4818">
        <v>1</v>
      </c>
      <c r="G4818" t="s">
        <v>154</v>
      </c>
      <c r="H4818">
        <v>0</v>
      </c>
      <c r="I4818" t="s">
        <v>1436</v>
      </c>
      <c r="J4818" t="s">
        <v>6658</v>
      </c>
    </row>
    <row r="4819" spans="1:10" x14ac:dyDescent="0.25">
      <c r="A4819" t="s">
        <v>10</v>
      </c>
      <c r="B4819">
        <v>1</v>
      </c>
      <c r="C4819">
        <v>1</v>
      </c>
      <c r="D4819">
        <v>16</v>
      </c>
      <c r="E4819">
        <v>111243</v>
      </c>
      <c r="F4819">
        <v>1</v>
      </c>
      <c r="G4819" t="s">
        <v>154</v>
      </c>
      <c r="H4819">
        <v>0</v>
      </c>
      <c r="I4819" t="s">
        <v>205</v>
      </c>
      <c r="J4819" t="s">
        <v>6659</v>
      </c>
    </row>
    <row r="4820" spans="1:10" x14ac:dyDescent="0.25">
      <c r="A4820" t="s">
        <v>10</v>
      </c>
      <c r="B4820">
        <v>1</v>
      </c>
      <c r="C4820">
        <v>1</v>
      </c>
      <c r="D4820">
        <v>15</v>
      </c>
      <c r="E4820">
        <v>103178</v>
      </c>
      <c r="F4820">
        <v>1</v>
      </c>
      <c r="G4820" t="s">
        <v>154</v>
      </c>
      <c r="H4820">
        <v>0</v>
      </c>
      <c r="I4820" t="s">
        <v>441</v>
      </c>
      <c r="J4820" t="s">
        <v>6660</v>
      </c>
    </row>
    <row r="4821" spans="1:10" x14ac:dyDescent="0.25">
      <c r="A4821" t="s">
        <v>10</v>
      </c>
      <c r="B4821">
        <v>1</v>
      </c>
      <c r="C4821">
        <v>1</v>
      </c>
      <c r="D4821">
        <v>8</v>
      </c>
      <c r="E4821">
        <v>111244</v>
      </c>
      <c r="F4821">
        <v>1</v>
      </c>
      <c r="G4821" t="s">
        <v>154</v>
      </c>
      <c r="H4821">
        <v>0</v>
      </c>
      <c r="I4821" t="s">
        <v>2554</v>
      </c>
      <c r="J4821" t="s">
        <v>6655</v>
      </c>
    </row>
    <row r="4822" spans="1:10" x14ac:dyDescent="0.25">
      <c r="A4822" t="s">
        <v>10</v>
      </c>
      <c r="B4822">
        <v>1</v>
      </c>
      <c r="C4822">
        <v>1</v>
      </c>
      <c r="D4822">
        <v>13</v>
      </c>
      <c r="E4822">
        <v>103179</v>
      </c>
      <c r="F4822">
        <v>1</v>
      </c>
      <c r="G4822" t="s">
        <v>154</v>
      </c>
      <c r="H4822">
        <v>0</v>
      </c>
      <c r="I4822" t="s">
        <v>6661</v>
      </c>
      <c r="J4822" t="s">
        <v>1662</v>
      </c>
    </row>
    <row r="4823" spans="1:10" x14ac:dyDescent="0.25">
      <c r="A4823" t="s">
        <v>10</v>
      </c>
      <c r="B4823">
        <v>1</v>
      </c>
      <c r="C4823">
        <v>1</v>
      </c>
      <c r="D4823">
        <v>15</v>
      </c>
      <c r="E4823">
        <v>109577</v>
      </c>
      <c r="F4823">
        <v>1</v>
      </c>
      <c r="G4823" t="s">
        <v>154</v>
      </c>
      <c r="H4823">
        <v>0</v>
      </c>
      <c r="I4823" t="s">
        <v>1535</v>
      </c>
      <c r="J4823" t="s">
        <v>6662</v>
      </c>
    </row>
    <row r="4824" spans="1:10" x14ac:dyDescent="0.25">
      <c r="A4824" t="s">
        <v>10</v>
      </c>
      <c r="B4824">
        <v>1</v>
      </c>
      <c r="C4824">
        <v>1</v>
      </c>
      <c r="D4824">
        <v>12</v>
      </c>
      <c r="E4824">
        <v>103182</v>
      </c>
      <c r="F4824">
        <v>1</v>
      </c>
      <c r="G4824" t="s">
        <v>154</v>
      </c>
      <c r="H4824">
        <v>0</v>
      </c>
      <c r="I4824" t="s">
        <v>2026</v>
      </c>
      <c r="J4824" t="s">
        <v>6663</v>
      </c>
    </row>
    <row r="4825" spans="1:10" x14ac:dyDescent="0.25">
      <c r="A4825" t="s">
        <v>10</v>
      </c>
      <c r="B4825">
        <v>1</v>
      </c>
      <c r="C4825">
        <v>1</v>
      </c>
      <c r="D4825">
        <v>28</v>
      </c>
      <c r="E4825">
        <v>103184</v>
      </c>
      <c r="F4825">
        <v>1</v>
      </c>
      <c r="G4825" t="s">
        <v>154</v>
      </c>
      <c r="H4825">
        <v>0</v>
      </c>
      <c r="I4825" t="s">
        <v>640</v>
      </c>
      <c r="J4825" t="s">
        <v>6664</v>
      </c>
    </row>
    <row r="4826" spans="1:10" x14ac:dyDescent="0.25">
      <c r="A4826" t="s">
        <v>10</v>
      </c>
      <c r="B4826">
        <v>1</v>
      </c>
      <c r="C4826">
        <v>1</v>
      </c>
      <c r="D4826">
        <v>5</v>
      </c>
      <c r="E4826">
        <v>111245</v>
      </c>
      <c r="F4826">
        <v>1</v>
      </c>
      <c r="G4826" t="s">
        <v>154</v>
      </c>
      <c r="H4826">
        <v>0</v>
      </c>
      <c r="I4826" t="s">
        <v>2164</v>
      </c>
      <c r="J4826" t="s">
        <v>6665</v>
      </c>
    </row>
    <row r="4827" spans="1:10" x14ac:dyDescent="0.25">
      <c r="A4827" t="s">
        <v>10</v>
      </c>
      <c r="B4827">
        <v>1</v>
      </c>
      <c r="C4827">
        <v>1</v>
      </c>
      <c r="D4827">
        <v>16</v>
      </c>
      <c r="E4827">
        <v>103187</v>
      </c>
      <c r="F4827">
        <v>1</v>
      </c>
      <c r="G4827" t="s">
        <v>154</v>
      </c>
      <c r="H4827">
        <v>0</v>
      </c>
      <c r="I4827" t="s">
        <v>155</v>
      </c>
      <c r="J4827" t="s">
        <v>6666</v>
      </c>
    </row>
    <row r="4828" spans="1:10" x14ac:dyDescent="0.25">
      <c r="A4828" t="s">
        <v>10</v>
      </c>
      <c r="B4828">
        <v>1</v>
      </c>
      <c r="C4828">
        <v>1</v>
      </c>
      <c r="D4828">
        <v>12</v>
      </c>
      <c r="E4828">
        <v>109579</v>
      </c>
      <c r="F4828">
        <v>1</v>
      </c>
      <c r="G4828" t="s">
        <v>154</v>
      </c>
      <c r="H4828">
        <v>0</v>
      </c>
      <c r="I4828" t="s">
        <v>186</v>
      </c>
      <c r="J4828" t="s">
        <v>6667</v>
      </c>
    </row>
    <row r="4829" spans="1:10" x14ac:dyDescent="0.25">
      <c r="A4829" t="s">
        <v>10</v>
      </c>
      <c r="B4829">
        <v>1</v>
      </c>
      <c r="C4829">
        <v>1</v>
      </c>
      <c r="D4829">
        <v>13</v>
      </c>
      <c r="E4829">
        <v>109580</v>
      </c>
      <c r="F4829">
        <v>1</v>
      </c>
      <c r="G4829" t="s">
        <v>154</v>
      </c>
      <c r="H4829">
        <v>0</v>
      </c>
      <c r="I4829" t="s">
        <v>186</v>
      </c>
      <c r="J4829" t="s">
        <v>6668</v>
      </c>
    </row>
    <row r="4830" spans="1:10" x14ac:dyDescent="0.25">
      <c r="A4830" t="s">
        <v>10</v>
      </c>
      <c r="B4830">
        <v>1</v>
      </c>
      <c r="C4830">
        <v>1</v>
      </c>
      <c r="D4830">
        <v>17</v>
      </c>
      <c r="E4830">
        <v>103188</v>
      </c>
      <c r="F4830">
        <v>1</v>
      </c>
      <c r="G4830" t="s">
        <v>154</v>
      </c>
      <c r="H4830">
        <v>0</v>
      </c>
      <c r="I4830" t="s">
        <v>5455</v>
      </c>
      <c r="J4830" t="s">
        <v>6669</v>
      </c>
    </row>
    <row r="4831" spans="1:10" x14ac:dyDescent="0.25">
      <c r="A4831" t="s">
        <v>10</v>
      </c>
      <c r="B4831">
        <v>1</v>
      </c>
      <c r="C4831">
        <v>1</v>
      </c>
      <c r="D4831">
        <v>12</v>
      </c>
      <c r="E4831">
        <v>109581</v>
      </c>
      <c r="F4831">
        <v>1</v>
      </c>
      <c r="G4831" t="s">
        <v>154</v>
      </c>
      <c r="H4831">
        <v>0</v>
      </c>
      <c r="I4831" t="s">
        <v>186</v>
      </c>
      <c r="J4831" t="s">
        <v>6670</v>
      </c>
    </row>
    <row r="4832" spans="1:10" x14ac:dyDescent="0.25">
      <c r="A4832" t="s">
        <v>10</v>
      </c>
      <c r="B4832">
        <v>1</v>
      </c>
      <c r="C4832">
        <v>1</v>
      </c>
      <c r="D4832">
        <v>9</v>
      </c>
      <c r="E4832">
        <v>109582</v>
      </c>
      <c r="F4832">
        <v>1</v>
      </c>
      <c r="G4832" t="s">
        <v>154</v>
      </c>
      <c r="H4832">
        <v>0</v>
      </c>
      <c r="I4832" t="s">
        <v>186</v>
      </c>
      <c r="J4832" t="s">
        <v>6671</v>
      </c>
    </row>
    <row r="4833" spans="1:10" x14ac:dyDescent="0.25">
      <c r="A4833" t="s">
        <v>10</v>
      </c>
      <c r="B4833">
        <v>1</v>
      </c>
      <c r="C4833">
        <v>1</v>
      </c>
      <c r="D4833">
        <v>13</v>
      </c>
      <c r="E4833">
        <v>109583</v>
      </c>
      <c r="F4833">
        <v>1</v>
      </c>
      <c r="G4833" t="s">
        <v>154</v>
      </c>
      <c r="H4833">
        <v>0</v>
      </c>
      <c r="I4833" t="s">
        <v>186</v>
      </c>
      <c r="J4833" t="s">
        <v>6672</v>
      </c>
    </row>
    <row r="4834" spans="1:10" x14ac:dyDescent="0.25">
      <c r="A4834" t="s">
        <v>10</v>
      </c>
      <c r="B4834">
        <v>1</v>
      </c>
      <c r="C4834">
        <v>1</v>
      </c>
      <c r="D4834">
        <v>11</v>
      </c>
      <c r="E4834">
        <v>111247</v>
      </c>
      <c r="F4834">
        <v>1</v>
      </c>
      <c r="G4834" t="s">
        <v>154</v>
      </c>
      <c r="H4834">
        <v>0</v>
      </c>
      <c r="I4834" t="s">
        <v>186</v>
      </c>
      <c r="J4834" t="s">
        <v>3678</v>
      </c>
    </row>
    <row r="4835" spans="1:10" x14ac:dyDescent="0.25">
      <c r="A4835" t="s">
        <v>10</v>
      </c>
      <c r="B4835">
        <v>1</v>
      </c>
      <c r="C4835">
        <v>1</v>
      </c>
      <c r="D4835">
        <v>12</v>
      </c>
      <c r="E4835">
        <v>103189</v>
      </c>
      <c r="F4835">
        <v>1</v>
      </c>
      <c r="G4835" t="s">
        <v>154</v>
      </c>
      <c r="H4835">
        <v>0</v>
      </c>
      <c r="I4835" t="s">
        <v>155</v>
      </c>
      <c r="J4835" t="s">
        <v>1488</v>
      </c>
    </row>
    <row r="4836" spans="1:10" x14ac:dyDescent="0.25">
      <c r="A4836" t="s">
        <v>10</v>
      </c>
      <c r="B4836">
        <v>1</v>
      </c>
      <c r="C4836">
        <v>1</v>
      </c>
      <c r="D4836">
        <v>14</v>
      </c>
      <c r="E4836">
        <v>103191</v>
      </c>
      <c r="F4836">
        <v>1</v>
      </c>
      <c r="G4836" t="s">
        <v>154</v>
      </c>
      <c r="H4836">
        <v>0</v>
      </c>
      <c r="I4836" t="s">
        <v>155</v>
      </c>
      <c r="J4836" t="s">
        <v>6673</v>
      </c>
    </row>
    <row r="4837" spans="1:10" x14ac:dyDescent="0.25">
      <c r="A4837" t="s">
        <v>10</v>
      </c>
      <c r="B4837">
        <v>1</v>
      </c>
      <c r="C4837">
        <v>1</v>
      </c>
      <c r="D4837">
        <v>13</v>
      </c>
      <c r="E4837">
        <v>103192</v>
      </c>
      <c r="F4837">
        <v>1</v>
      </c>
      <c r="G4837" t="s">
        <v>154</v>
      </c>
      <c r="H4837">
        <v>0</v>
      </c>
      <c r="I4837" t="s">
        <v>155</v>
      </c>
      <c r="J4837" t="s">
        <v>6674</v>
      </c>
    </row>
    <row r="4838" spans="1:10" x14ac:dyDescent="0.25">
      <c r="A4838" t="s">
        <v>10</v>
      </c>
      <c r="B4838">
        <v>1</v>
      </c>
      <c r="C4838">
        <v>1</v>
      </c>
      <c r="D4838">
        <v>14</v>
      </c>
      <c r="E4838">
        <v>103193</v>
      </c>
      <c r="F4838">
        <v>1</v>
      </c>
      <c r="G4838" t="s">
        <v>154</v>
      </c>
      <c r="H4838">
        <v>0</v>
      </c>
      <c r="I4838" t="s">
        <v>3257</v>
      </c>
      <c r="J4838" t="s">
        <v>6675</v>
      </c>
    </row>
    <row r="4839" spans="1:10" x14ac:dyDescent="0.25">
      <c r="A4839" t="s">
        <v>10</v>
      </c>
      <c r="B4839">
        <v>1</v>
      </c>
      <c r="C4839">
        <v>1</v>
      </c>
      <c r="D4839">
        <v>21</v>
      </c>
      <c r="E4839">
        <v>103196</v>
      </c>
      <c r="F4839">
        <v>1</v>
      </c>
      <c r="G4839" t="s">
        <v>154</v>
      </c>
      <c r="H4839">
        <v>0</v>
      </c>
      <c r="I4839" t="s">
        <v>434</v>
      </c>
      <c r="J4839" t="s">
        <v>6676</v>
      </c>
    </row>
    <row r="4840" spans="1:10" x14ac:dyDescent="0.25">
      <c r="A4840" t="s">
        <v>10</v>
      </c>
      <c r="B4840">
        <v>1</v>
      </c>
      <c r="C4840">
        <v>1</v>
      </c>
      <c r="D4840">
        <v>11</v>
      </c>
      <c r="E4840">
        <v>109585</v>
      </c>
      <c r="F4840">
        <v>1</v>
      </c>
      <c r="G4840" t="s">
        <v>154</v>
      </c>
      <c r="H4840">
        <v>0</v>
      </c>
      <c r="I4840" t="s">
        <v>186</v>
      </c>
      <c r="J4840" t="s">
        <v>6677</v>
      </c>
    </row>
    <row r="4841" spans="1:10" x14ac:dyDescent="0.25">
      <c r="A4841" t="s">
        <v>10</v>
      </c>
      <c r="B4841">
        <v>1</v>
      </c>
      <c r="C4841">
        <v>1</v>
      </c>
      <c r="D4841">
        <v>25</v>
      </c>
      <c r="E4841">
        <v>103197</v>
      </c>
      <c r="F4841">
        <v>1</v>
      </c>
      <c r="G4841" t="s">
        <v>154</v>
      </c>
      <c r="H4841">
        <v>0</v>
      </c>
      <c r="I4841" t="s">
        <v>5455</v>
      </c>
      <c r="J4841" t="s">
        <v>6678</v>
      </c>
    </row>
    <row r="4842" spans="1:10" x14ac:dyDescent="0.25">
      <c r="A4842" t="s">
        <v>10</v>
      </c>
      <c r="B4842">
        <v>1</v>
      </c>
      <c r="C4842">
        <v>1</v>
      </c>
      <c r="D4842">
        <v>13</v>
      </c>
      <c r="E4842">
        <v>103198</v>
      </c>
      <c r="F4842">
        <v>1</v>
      </c>
      <c r="G4842" t="s">
        <v>154</v>
      </c>
      <c r="H4842">
        <v>0</v>
      </c>
      <c r="I4842" t="s">
        <v>434</v>
      </c>
      <c r="J4842" t="s">
        <v>6679</v>
      </c>
    </row>
    <row r="4843" spans="1:10" x14ac:dyDescent="0.25">
      <c r="A4843" t="s">
        <v>10</v>
      </c>
      <c r="B4843">
        <v>1</v>
      </c>
      <c r="C4843">
        <v>1</v>
      </c>
      <c r="D4843">
        <v>4</v>
      </c>
      <c r="E4843">
        <v>100961</v>
      </c>
      <c r="F4843">
        <v>1</v>
      </c>
      <c r="G4843" t="s">
        <v>154</v>
      </c>
      <c r="H4843">
        <v>0</v>
      </c>
      <c r="I4843" t="s">
        <v>2742</v>
      </c>
      <c r="J4843" t="s">
        <v>6680</v>
      </c>
    </row>
    <row r="4844" spans="1:10" x14ac:dyDescent="0.25">
      <c r="A4844" t="s">
        <v>10</v>
      </c>
      <c r="B4844">
        <v>1</v>
      </c>
      <c r="C4844">
        <v>1</v>
      </c>
      <c r="D4844">
        <v>10</v>
      </c>
      <c r="E4844">
        <v>111762</v>
      </c>
      <c r="F4844">
        <v>1</v>
      </c>
      <c r="G4844" t="s">
        <v>154</v>
      </c>
      <c r="H4844">
        <v>0</v>
      </c>
      <c r="I4844" t="s">
        <v>6681</v>
      </c>
      <c r="J4844" t="s">
        <v>6682</v>
      </c>
    </row>
    <row r="4845" spans="1:10" x14ac:dyDescent="0.25">
      <c r="A4845" t="s">
        <v>10</v>
      </c>
      <c r="B4845">
        <v>1</v>
      </c>
      <c r="C4845">
        <v>1</v>
      </c>
      <c r="D4845">
        <v>27</v>
      </c>
      <c r="E4845">
        <v>111763</v>
      </c>
      <c r="F4845">
        <v>1</v>
      </c>
      <c r="G4845" t="s">
        <v>154</v>
      </c>
      <c r="H4845">
        <v>0</v>
      </c>
      <c r="I4845" t="s">
        <v>3030</v>
      </c>
      <c r="J4845" t="s">
        <v>6683</v>
      </c>
    </row>
    <row r="4846" spans="1:10" x14ac:dyDescent="0.25">
      <c r="A4846" t="s">
        <v>10</v>
      </c>
      <c r="B4846">
        <v>1</v>
      </c>
      <c r="C4846">
        <v>1</v>
      </c>
      <c r="D4846">
        <v>17</v>
      </c>
      <c r="E4846">
        <v>100962</v>
      </c>
      <c r="F4846">
        <v>1</v>
      </c>
      <c r="G4846" t="s">
        <v>154</v>
      </c>
      <c r="H4846">
        <v>0</v>
      </c>
      <c r="I4846" t="s">
        <v>975</v>
      </c>
      <c r="J4846" t="s">
        <v>6684</v>
      </c>
    </row>
    <row r="4847" spans="1:10" x14ac:dyDescent="0.25">
      <c r="A4847" t="s">
        <v>10</v>
      </c>
      <c r="B4847">
        <v>1</v>
      </c>
      <c r="C4847">
        <v>1</v>
      </c>
      <c r="D4847">
        <v>17</v>
      </c>
      <c r="E4847">
        <v>100963</v>
      </c>
      <c r="F4847">
        <v>1</v>
      </c>
      <c r="G4847" t="s">
        <v>154</v>
      </c>
      <c r="H4847">
        <v>0</v>
      </c>
      <c r="I4847" t="s">
        <v>438</v>
      </c>
      <c r="J4847" t="s">
        <v>6685</v>
      </c>
    </row>
    <row r="4848" spans="1:10" x14ac:dyDescent="0.25">
      <c r="A4848" t="s">
        <v>10</v>
      </c>
      <c r="B4848">
        <v>1</v>
      </c>
      <c r="C4848">
        <v>1</v>
      </c>
      <c r="D4848">
        <v>15</v>
      </c>
      <c r="E4848">
        <v>100484</v>
      </c>
      <c r="F4848">
        <v>1</v>
      </c>
      <c r="G4848" t="s">
        <v>154</v>
      </c>
      <c r="H4848">
        <v>0</v>
      </c>
      <c r="I4848" t="s">
        <v>2744</v>
      </c>
      <c r="J4848" t="s">
        <v>6686</v>
      </c>
    </row>
    <row r="4849" spans="1:10" x14ac:dyDescent="0.25">
      <c r="A4849" t="s">
        <v>10</v>
      </c>
      <c r="B4849">
        <v>1</v>
      </c>
      <c r="C4849">
        <v>1</v>
      </c>
      <c r="D4849">
        <v>15</v>
      </c>
      <c r="E4849">
        <v>110410</v>
      </c>
      <c r="F4849">
        <v>1</v>
      </c>
      <c r="G4849" t="s">
        <v>154</v>
      </c>
      <c r="H4849">
        <v>0</v>
      </c>
      <c r="I4849" t="s">
        <v>1228</v>
      </c>
      <c r="J4849" t="s">
        <v>6687</v>
      </c>
    </row>
    <row r="4850" spans="1:10" x14ac:dyDescent="0.25">
      <c r="A4850" t="s">
        <v>10</v>
      </c>
      <c r="B4850">
        <v>1</v>
      </c>
      <c r="C4850">
        <v>1</v>
      </c>
      <c r="D4850">
        <v>17</v>
      </c>
      <c r="E4850">
        <v>100969</v>
      </c>
      <c r="F4850">
        <v>1</v>
      </c>
      <c r="G4850" t="s">
        <v>154</v>
      </c>
      <c r="H4850">
        <v>0</v>
      </c>
      <c r="I4850" t="s">
        <v>165</v>
      </c>
      <c r="J4850" t="s">
        <v>6688</v>
      </c>
    </row>
    <row r="4851" spans="1:10" x14ac:dyDescent="0.25">
      <c r="A4851" t="s">
        <v>10</v>
      </c>
      <c r="B4851">
        <v>1</v>
      </c>
      <c r="C4851">
        <v>1</v>
      </c>
      <c r="D4851">
        <v>16</v>
      </c>
      <c r="E4851">
        <v>100971</v>
      </c>
      <c r="F4851">
        <v>1</v>
      </c>
      <c r="G4851" t="s">
        <v>154</v>
      </c>
      <c r="H4851">
        <v>0</v>
      </c>
      <c r="I4851" t="s">
        <v>6689</v>
      </c>
      <c r="J4851" t="s">
        <v>6690</v>
      </c>
    </row>
    <row r="4852" spans="1:10" x14ac:dyDescent="0.25">
      <c r="A4852" t="s">
        <v>10</v>
      </c>
      <c r="B4852">
        <v>2</v>
      </c>
      <c r="C4852">
        <v>0</v>
      </c>
      <c r="D4852">
        <v>13</v>
      </c>
      <c r="E4852">
        <v>100160</v>
      </c>
      <c r="F4852">
        <v>1</v>
      </c>
      <c r="G4852" t="s">
        <v>181</v>
      </c>
      <c r="H4852">
        <v>0</v>
      </c>
      <c r="I4852" t="s">
        <v>2532</v>
      </c>
      <c r="J4852" t="s">
        <v>2533</v>
      </c>
    </row>
    <row r="4853" spans="1:10" x14ac:dyDescent="0.25">
      <c r="A4853" t="s">
        <v>10</v>
      </c>
      <c r="B4853">
        <v>1</v>
      </c>
      <c r="C4853">
        <v>1</v>
      </c>
      <c r="D4853">
        <v>24</v>
      </c>
      <c r="E4853">
        <v>109002</v>
      </c>
      <c r="F4853">
        <v>1</v>
      </c>
      <c r="G4853" t="s">
        <v>154</v>
      </c>
      <c r="H4853">
        <v>0</v>
      </c>
      <c r="I4853" t="s">
        <v>3014</v>
      </c>
      <c r="J4853" t="s">
        <v>6691</v>
      </c>
    </row>
    <row r="4854" spans="1:10" x14ac:dyDescent="0.25">
      <c r="A4854" t="s">
        <v>10</v>
      </c>
      <c r="B4854">
        <v>1</v>
      </c>
      <c r="C4854">
        <v>1</v>
      </c>
      <c r="D4854">
        <v>9</v>
      </c>
      <c r="E4854">
        <v>100161</v>
      </c>
      <c r="F4854">
        <v>1</v>
      </c>
      <c r="G4854" t="s">
        <v>154</v>
      </c>
      <c r="H4854">
        <v>0</v>
      </c>
      <c r="I4854" t="s">
        <v>6207</v>
      </c>
      <c r="J4854" t="s">
        <v>6692</v>
      </c>
    </row>
    <row r="4855" spans="1:10" x14ac:dyDescent="0.25">
      <c r="A4855" t="s">
        <v>10</v>
      </c>
      <c r="B4855">
        <v>1</v>
      </c>
      <c r="C4855">
        <v>1</v>
      </c>
      <c r="D4855">
        <v>19</v>
      </c>
      <c r="E4855">
        <v>100485</v>
      </c>
      <c r="F4855">
        <v>1</v>
      </c>
      <c r="G4855" t="s">
        <v>154</v>
      </c>
      <c r="H4855">
        <v>0</v>
      </c>
      <c r="I4855" t="s">
        <v>6693</v>
      </c>
      <c r="J4855" t="s">
        <v>6694</v>
      </c>
    </row>
    <row r="4856" spans="1:10" x14ac:dyDescent="0.25">
      <c r="A4856" t="s">
        <v>10</v>
      </c>
      <c r="B4856">
        <v>1</v>
      </c>
      <c r="C4856">
        <v>1</v>
      </c>
      <c r="D4856">
        <v>16</v>
      </c>
      <c r="E4856">
        <v>110411</v>
      </c>
      <c r="F4856">
        <v>1</v>
      </c>
      <c r="G4856" t="s">
        <v>154</v>
      </c>
      <c r="H4856">
        <v>0</v>
      </c>
      <c r="I4856" t="s">
        <v>2974</v>
      </c>
      <c r="J4856" t="s">
        <v>6695</v>
      </c>
    </row>
    <row r="4857" spans="1:10" x14ac:dyDescent="0.25">
      <c r="A4857" t="s">
        <v>10</v>
      </c>
      <c r="B4857">
        <v>1</v>
      </c>
      <c r="C4857">
        <v>1</v>
      </c>
      <c r="D4857">
        <v>13</v>
      </c>
      <c r="E4857">
        <v>110413</v>
      </c>
      <c r="F4857">
        <v>1</v>
      </c>
      <c r="G4857" t="s">
        <v>154</v>
      </c>
      <c r="H4857">
        <v>0</v>
      </c>
      <c r="I4857" t="s">
        <v>6696</v>
      </c>
      <c r="J4857" t="s">
        <v>6697</v>
      </c>
    </row>
    <row r="4858" spans="1:10" x14ac:dyDescent="0.25">
      <c r="A4858" t="s">
        <v>10</v>
      </c>
      <c r="B4858">
        <v>1</v>
      </c>
      <c r="C4858">
        <v>1</v>
      </c>
      <c r="D4858">
        <v>12</v>
      </c>
      <c r="E4858">
        <v>100978</v>
      </c>
      <c r="F4858">
        <v>1</v>
      </c>
      <c r="G4858" t="s">
        <v>154</v>
      </c>
      <c r="H4858">
        <v>0</v>
      </c>
      <c r="I4858" t="s">
        <v>6696</v>
      </c>
      <c r="J4858" t="s">
        <v>1488</v>
      </c>
    </row>
    <row r="4859" spans="1:10" x14ac:dyDescent="0.25">
      <c r="A4859" t="s">
        <v>10</v>
      </c>
      <c r="B4859">
        <v>1</v>
      </c>
      <c r="C4859">
        <v>1</v>
      </c>
      <c r="D4859">
        <v>17</v>
      </c>
      <c r="E4859">
        <v>110414</v>
      </c>
      <c r="F4859">
        <v>1</v>
      </c>
      <c r="G4859" t="s">
        <v>154</v>
      </c>
      <c r="H4859">
        <v>0</v>
      </c>
      <c r="I4859" t="s">
        <v>4534</v>
      </c>
      <c r="J4859" t="s">
        <v>6698</v>
      </c>
    </row>
    <row r="4860" spans="1:10" x14ac:dyDescent="0.25">
      <c r="A4860" t="s">
        <v>10</v>
      </c>
      <c r="B4860">
        <v>1</v>
      </c>
      <c r="C4860">
        <v>1</v>
      </c>
      <c r="D4860">
        <v>14</v>
      </c>
      <c r="E4860">
        <v>100980</v>
      </c>
      <c r="F4860">
        <v>1</v>
      </c>
      <c r="G4860" t="s">
        <v>154</v>
      </c>
      <c r="H4860">
        <v>0</v>
      </c>
      <c r="I4860" t="s">
        <v>2788</v>
      </c>
      <c r="J4860" t="s">
        <v>6699</v>
      </c>
    </row>
    <row r="4861" spans="1:10" x14ac:dyDescent="0.25">
      <c r="A4861" t="s">
        <v>10</v>
      </c>
      <c r="B4861">
        <v>1</v>
      </c>
      <c r="C4861">
        <v>1</v>
      </c>
      <c r="D4861">
        <v>16</v>
      </c>
      <c r="E4861">
        <v>100981</v>
      </c>
      <c r="F4861">
        <v>1</v>
      </c>
      <c r="G4861" t="s">
        <v>154</v>
      </c>
      <c r="H4861">
        <v>0</v>
      </c>
      <c r="I4861" t="s">
        <v>685</v>
      </c>
      <c r="J4861" t="s">
        <v>6700</v>
      </c>
    </row>
    <row r="4862" spans="1:10" x14ac:dyDescent="0.25">
      <c r="A4862" t="s">
        <v>10</v>
      </c>
      <c r="B4862">
        <v>1</v>
      </c>
      <c r="C4862">
        <v>1</v>
      </c>
      <c r="D4862">
        <v>7</v>
      </c>
      <c r="E4862">
        <v>100984</v>
      </c>
      <c r="F4862">
        <v>1</v>
      </c>
      <c r="G4862" t="s">
        <v>154</v>
      </c>
      <c r="H4862">
        <v>0</v>
      </c>
      <c r="I4862" t="s">
        <v>6701</v>
      </c>
      <c r="J4862" t="s">
        <v>6702</v>
      </c>
    </row>
    <row r="4863" spans="1:10" x14ac:dyDescent="0.25">
      <c r="A4863" t="s">
        <v>10</v>
      </c>
      <c r="B4863">
        <v>1</v>
      </c>
      <c r="C4863">
        <v>1</v>
      </c>
      <c r="D4863">
        <v>4</v>
      </c>
      <c r="E4863">
        <v>110416</v>
      </c>
      <c r="F4863">
        <v>1</v>
      </c>
      <c r="G4863" t="s">
        <v>154</v>
      </c>
      <c r="H4863">
        <v>0</v>
      </c>
      <c r="I4863" t="s">
        <v>1114</v>
      </c>
      <c r="J4863" t="s">
        <v>3800</v>
      </c>
    </row>
    <row r="4864" spans="1:10" x14ac:dyDescent="0.25">
      <c r="A4864" t="s">
        <v>10</v>
      </c>
      <c r="B4864">
        <v>1</v>
      </c>
      <c r="C4864">
        <v>1</v>
      </c>
      <c r="D4864">
        <v>12</v>
      </c>
      <c r="E4864">
        <v>100986</v>
      </c>
      <c r="F4864">
        <v>1</v>
      </c>
      <c r="G4864" t="s">
        <v>154</v>
      </c>
      <c r="H4864">
        <v>0</v>
      </c>
      <c r="I4864" t="s">
        <v>1114</v>
      </c>
      <c r="J4864" t="s">
        <v>1970</v>
      </c>
    </row>
    <row r="4865" spans="1:10" x14ac:dyDescent="0.25">
      <c r="A4865" t="s">
        <v>10</v>
      </c>
      <c r="B4865">
        <v>1</v>
      </c>
      <c r="C4865">
        <v>1</v>
      </c>
      <c r="D4865">
        <v>15</v>
      </c>
      <c r="E4865">
        <v>100486</v>
      </c>
      <c r="F4865">
        <v>1</v>
      </c>
      <c r="G4865" t="s">
        <v>154</v>
      </c>
      <c r="H4865">
        <v>0</v>
      </c>
      <c r="I4865" t="s">
        <v>3923</v>
      </c>
      <c r="J4865" t="s">
        <v>6703</v>
      </c>
    </row>
    <row r="4866" spans="1:10" x14ac:dyDescent="0.25">
      <c r="A4866" t="s">
        <v>10</v>
      </c>
      <c r="B4866">
        <v>1</v>
      </c>
      <c r="C4866">
        <v>1</v>
      </c>
      <c r="D4866">
        <v>7</v>
      </c>
      <c r="E4866">
        <v>111767</v>
      </c>
      <c r="F4866">
        <v>1</v>
      </c>
      <c r="G4866" t="s">
        <v>154</v>
      </c>
      <c r="H4866">
        <v>0</v>
      </c>
      <c r="I4866" t="s">
        <v>438</v>
      </c>
      <c r="J4866" t="s">
        <v>6704</v>
      </c>
    </row>
    <row r="4867" spans="1:10" x14ac:dyDescent="0.25">
      <c r="A4867" t="s">
        <v>10</v>
      </c>
      <c r="B4867">
        <v>1</v>
      </c>
      <c r="C4867">
        <v>1</v>
      </c>
      <c r="D4867">
        <v>21</v>
      </c>
      <c r="E4867">
        <v>100989</v>
      </c>
      <c r="F4867">
        <v>1</v>
      </c>
      <c r="G4867" t="s">
        <v>154</v>
      </c>
      <c r="H4867">
        <v>0</v>
      </c>
      <c r="I4867" t="s">
        <v>1360</v>
      </c>
      <c r="J4867" t="s">
        <v>6705</v>
      </c>
    </row>
    <row r="4868" spans="1:10" x14ac:dyDescent="0.25">
      <c r="A4868" t="s">
        <v>10</v>
      </c>
      <c r="B4868">
        <v>1</v>
      </c>
      <c r="C4868">
        <v>1</v>
      </c>
      <c r="D4868">
        <v>15</v>
      </c>
      <c r="E4868">
        <v>100990</v>
      </c>
      <c r="F4868">
        <v>1</v>
      </c>
      <c r="G4868" t="s">
        <v>154</v>
      </c>
      <c r="H4868">
        <v>0</v>
      </c>
      <c r="I4868" t="s">
        <v>1311</v>
      </c>
      <c r="J4868" t="s">
        <v>6706</v>
      </c>
    </row>
    <row r="4869" spans="1:10" x14ac:dyDescent="0.25">
      <c r="A4869" t="s">
        <v>10</v>
      </c>
      <c r="B4869">
        <v>1</v>
      </c>
      <c r="C4869">
        <v>1</v>
      </c>
      <c r="D4869">
        <v>14</v>
      </c>
      <c r="E4869">
        <v>100991</v>
      </c>
      <c r="F4869">
        <v>1</v>
      </c>
      <c r="G4869" t="s">
        <v>154</v>
      </c>
      <c r="H4869">
        <v>0</v>
      </c>
      <c r="I4869" t="s">
        <v>5699</v>
      </c>
      <c r="J4869" t="s">
        <v>6707</v>
      </c>
    </row>
    <row r="4870" spans="1:10" x14ac:dyDescent="0.25">
      <c r="A4870" t="s">
        <v>10</v>
      </c>
      <c r="B4870">
        <v>1</v>
      </c>
      <c r="C4870">
        <v>1</v>
      </c>
      <c r="D4870">
        <v>6</v>
      </c>
      <c r="E4870">
        <v>110418</v>
      </c>
      <c r="F4870">
        <v>1</v>
      </c>
      <c r="G4870" t="s">
        <v>154</v>
      </c>
      <c r="H4870">
        <v>0</v>
      </c>
      <c r="I4870" t="s">
        <v>6708</v>
      </c>
      <c r="J4870" t="s">
        <v>6709</v>
      </c>
    </row>
    <row r="4871" spans="1:10" x14ac:dyDescent="0.25">
      <c r="A4871" t="s">
        <v>10</v>
      </c>
      <c r="B4871">
        <v>1</v>
      </c>
      <c r="C4871">
        <v>1</v>
      </c>
      <c r="D4871">
        <v>17</v>
      </c>
      <c r="E4871">
        <v>110419</v>
      </c>
      <c r="F4871">
        <v>1</v>
      </c>
      <c r="G4871" t="s">
        <v>154</v>
      </c>
      <c r="H4871">
        <v>0</v>
      </c>
      <c r="I4871" t="s">
        <v>4223</v>
      </c>
      <c r="J4871" t="s">
        <v>6710</v>
      </c>
    </row>
    <row r="4872" spans="1:10" x14ac:dyDescent="0.25">
      <c r="A4872" t="s">
        <v>10</v>
      </c>
      <c r="B4872">
        <v>1</v>
      </c>
      <c r="C4872">
        <v>1</v>
      </c>
      <c r="D4872">
        <v>16</v>
      </c>
      <c r="E4872">
        <v>100998</v>
      </c>
      <c r="F4872">
        <v>1</v>
      </c>
      <c r="G4872" t="s">
        <v>154</v>
      </c>
      <c r="H4872">
        <v>0</v>
      </c>
      <c r="I4872" t="s">
        <v>6711</v>
      </c>
      <c r="J4872" t="s">
        <v>6712</v>
      </c>
    </row>
    <row r="4873" spans="1:10" x14ac:dyDescent="0.25">
      <c r="A4873" t="s">
        <v>10</v>
      </c>
      <c r="B4873">
        <v>1</v>
      </c>
      <c r="C4873">
        <v>1</v>
      </c>
      <c r="D4873">
        <v>17</v>
      </c>
      <c r="E4873">
        <v>100487</v>
      </c>
      <c r="F4873">
        <v>1</v>
      </c>
      <c r="G4873" t="s">
        <v>154</v>
      </c>
      <c r="H4873">
        <v>0</v>
      </c>
      <c r="I4873" t="s">
        <v>446</v>
      </c>
      <c r="J4873" t="s">
        <v>6713</v>
      </c>
    </row>
    <row r="4874" spans="1:10" x14ac:dyDescent="0.25">
      <c r="A4874" t="s">
        <v>10</v>
      </c>
      <c r="B4874">
        <v>1</v>
      </c>
      <c r="C4874">
        <v>1</v>
      </c>
      <c r="D4874">
        <v>8</v>
      </c>
      <c r="E4874">
        <v>109052</v>
      </c>
      <c r="F4874">
        <v>1</v>
      </c>
      <c r="G4874" t="s">
        <v>154</v>
      </c>
      <c r="H4874">
        <v>0</v>
      </c>
      <c r="I4874" t="s">
        <v>861</v>
      </c>
      <c r="J4874" t="s">
        <v>6714</v>
      </c>
    </row>
    <row r="4875" spans="1:10" x14ac:dyDescent="0.25">
      <c r="A4875" t="s">
        <v>10</v>
      </c>
      <c r="B4875">
        <v>1</v>
      </c>
      <c r="C4875">
        <v>1</v>
      </c>
      <c r="D4875">
        <v>18</v>
      </c>
      <c r="E4875">
        <v>101000</v>
      </c>
      <c r="F4875">
        <v>1</v>
      </c>
      <c r="G4875" t="s">
        <v>154</v>
      </c>
      <c r="H4875">
        <v>0</v>
      </c>
      <c r="I4875" t="s">
        <v>1360</v>
      </c>
      <c r="J4875" t="s">
        <v>6715</v>
      </c>
    </row>
    <row r="4876" spans="1:10" x14ac:dyDescent="0.25">
      <c r="A4876" t="s">
        <v>10</v>
      </c>
      <c r="B4876">
        <v>1</v>
      </c>
      <c r="C4876">
        <v>1</v>
      </c>
      <c r="D4876">
        <v>18</v>
      </c>
      <c r="E4876">
        <v>101003</v>
      </c>
      <c r="F4876">
        <v>1</v>
      </c>
      <c r="G4876" t="s">
        <v>154</v>
      </c>
      <c r="H4876">
        <v>0</v>
      </c>
      <c r="I4876" t="s">
        <v>6716</v>
      </c>
      <c r="J4876" t="s">
        <v>6717</v>
      </c>
    </row>
    <row r="4877" spans="1:10" x14ac:dyDescent="0.25">
      <c r="A4877" t="s">
        <v>10</v>
      </c>
      <c r="B4877">
        <v>1</v>
      </c>
      <c r="C4877">
        <v>1</v>
      </c>
      <c r="D4877">
        <v>7</v>
      </c>
      <c r="E4877">
        <v>111769</v>
      </c>
      <c r="F4877">
        <v>1</v>
      </c>
      <c r="G4877" t="s">
        <v>154</v>
      </c>
      <c r="H4877">
        <v>0</v>
      </c>
      <c r="I4877" t="s">
        <v>1360</v>
      </c>
      <c r="J4877" t="s">
        <v>6718</v>
      </c>
    </row>
    <row r="4878" spans="1:10" x14ac:dyDescent="0.25">
      <c r="A4878" t="s">
        <v>10</v>
      </c>
      <c r="B4878">
        <v>1</v>
      </c>
      <c r="C4878">
        <v>1</v>
      </c>
      <c r="D4878">
        <v>17</v>
      </c>
      <c r="E4878">
        <v>101004</v>
      </c>
      <c r="F4878">
        <v>1</v>
      </c>
      <c r="G4878" t="s">
        <v>154</v>
      </c>
      <c r="H4878">
        <v>0</v>
      </c>
      <c r="I4878" t="s">
        <v>1436</v>
      </c>
      <c r="J4878" t="s">
        <v>6719</v>
      </c>
    </row>
    <row r="4879" spans="1:10" x14ac:dyDescent="0.25">
      <c r="A4879" t="s">
        <v>10</v>
      </c>
      <c r="B4879">
        <v>1</v>
      </c>
      <c r="C4879">
        <v>1</v>
      </c>
      <c r="D4879">
        <v>17</v>
      </c>
      <c r="E4879">
        <v>100488</v>
      </c>
      <c r="F4879">
        <v>1</v>
      </c>
      <c r="G4879" t="s">
        <v>154</v>
      </c>
      <c r="H4879">
        <v>0</v>
      </c>
      <c r="I4879" t="s">
        <v>3900</v>
      </c>
      <c r="J4879" t="s">
        <v>6720</v>
      </c>
    </row>
    <row r="4880" spans="1:10" x14ac:dyDescent="0.25">
      <c r="A4880" t="s">
        <v>10</v>
      </c>
      <c r="B4880">
        <v>1</v>
      </c>
      <c r="C4880">
        <v>1</v>
      </c>
      <c r="D4880">
        <v>9</v>
      </c>
      <c r="E4880">
        <v>111770</v>
      </c>
      <c r="F4880">
        <v>1</v>
      </c>
      <c r="G4880" t="s">
        <v>154</v>
      </c>
      <c r="H4880">
        <v>0</v>
      </c>
      <c r="I4880" t="s">
        <v>1339</v>
      </c>
      <c r="J4880" t="s">
        <v>6721</v>
      </c>
    </row>
    <row r="4881" spans="1:10" x14ac:dyDescent="0.25">
      <c r="A4881" t="s">
        <v>10</v>
      </c>
      <c r="B4881">
        <v>1</v>
      </c>
      <c r="C4881">
        <v>1</v>
      </c>
      <c r="D4881">
        <v>17</v>
      </c>
      <c r="E4881">
        <v>101005</v>
      </c>
      <c r="F4881">
        <v>1</v>
      </c>
      <c r="G4881" t="s">
        <v>154</v>
      </c>
      <c r="H4881">
        <v>0</v>
      </c>
      <c r="I4881" t="s">
        <v>1114</v>
      </c>
      <c r="J4881" t="s">
        <v>6722</v>
      </c>
    </row>
    <row r="4882" spans="1:10" x14ac:dyDescent="0.25">
      <c r="A4882" t="s">
        <v>10</v>
      </c>
      <c r="B4882">
        <v>1</v>
      </c>
      <c r="C4882">
        <v>1</v>
      </c>
      <c r="D4882">
        <v>8</v>
      </c>
      <c r="E4882">
        <v>110421</v>
      </c>
      <c r="F4882">
        <v>1</v>
      </c>
      <c r="G4882" t="s">
        <v>154</v>
      </c>
      <c r="H4882">
        <v>0</v>
      </c>
      <c r="I4882" t="s">
        <v>5706</v>
      </c>
      <c r="J4882" t="s">
        <v>6723</v>
      </c>
    </row>
    <row r="4883" spans="1:10" x14ac:dyDescent="0.25">
      <c r="A4883" t="s">
        <v>10</v>
      </c>
      <c r="B4883">
        <v>1</v>
      </c>
      <c r="C4883">
        <v>1</v>
      </c>
      <c r="D4883">
        <v>17</v>
      </c>
      <c r="E4883">
        <v>100489</v>
      </c>
      <c r="F4883">
        <v>1</v>
      </c>
      <c r="G4883" t="s">
        <v>154</v>
      </c>
      <c r="H4883">
        <v>0</v>
      </c>
      <c r="I4883" t="s">
        <v>1433</v>
      </c>
      <c r="J4883" t="s">
        <v>6724</v>
      </c>
    </row>
    <row r="4884" spans="1:10" x14ac:dyDescent="0.25">
      <c r="A4884" t="s">
        <v>10</v>
      </c>
      <c r="B4884">
        <v>1</v>
      </c>
      <c r="C4884">
        <v>1</v>
      </c>
      <c r="D4884">
        <v>11</v>
      </c>
      <c r="E4884">
        <v>105069</v>
      </c>
      <c r="F4884">
        <v>1</v>
      </c>
      <c r="G4884" t="s">
        <v>154</v>
      </c>
      <c r="H4884">
        <v>0</v>
      </c>
      <c r="I4884" t="s">
        <v>2023</v>
      </c>
      <c r="J4884" t="s">
        <v>6725</v>
      </c>
    </row>
    <row r="4885" spans="1:10" x14ac:dyDescent="0.25">
      <c r="A4885" t="s">
        <v>10</v>
      </c>
      <c r="B4885">
        <v>1</v>
      </c>
      <c r="C4885">
        <v>1</v>
      </c>
      <c r="D4885">
        <v>6</v>
      </c>
      <c r="E4885">
        <v>105071</v>
      </c>
      <c r="F4885">
        <v>1</v>
      </c>
      <c r="G4885" t="s">
        <v>154</v>
      </c>
      <c r="H4885">
        <v>0</v>
      </c>
      <c r="I4885" t="s">
        <v>1112</v>
      </c>
      <c r="J4885" t="s">
        <v>6726</v>
      </c>
    </row>
    <row r="4886" spans="1:10" x14ac:dyDescent="0.25">
      <c r="A4886" t="s">
        <v>10</v>
      </c>
      <c r="B4886">
        <v>1</v>
      </c>
      <c r="C4886">
        <v>1</v>
      </c>
      <c r="D4886">
        <v>13</v>
      </c>
      <c r="E4886">
        <v>105073</v>
      </c>
      <c r="F4886">
        <v>1</v>
      </c>
      <c r="G4886" t="s">
        <v>154</v>
      </c>
      <c r="H4886">
        <v>0</v>
      </c>
      <c r="I4886" t="s">
        <v>591</v>
      </c>
      <c r="J4886" t="s">
        <v>4924</v>
      </c>
    </row>
    <row r="4887" spans="1:10" x14ac:dyDescent="0.25">
      <c r="A4887" t="s">
        <v>10</v>
      </c>
      <c r="B4887">
        <v>1</v>
      </c>
      <c r="C4887">
        <v>1</v>
      </c>
      <c r="D4887">
        <v>18</v>
      </c>
      <c r="E4887">
        <v>100416</v>
      </c>
      <c r="F4887">
        <v>1</v>
      </c>
      <c r="G4887" t="s">
        <v>154</v>
      </c>
      <c r="H4887">
        <v>0</v>
      </c>
      <c r="I4887" t="s">
        <v>3940</v>
      </c>
      <c r="J4887" t="s">
        <v>6727</v>
      </c>
    </row>
    <row r="4888" spans="1:10" x14ac:dyDescent="0.25">
      <c r="A4888" t="s">
        <v>10</v>
      </c>
      <c r="B4888">
        <v>1</v>
      </c>
      <c r="C4888">
        <v>1</v>
      </c>
      <c r="D4888">
        <v>8</v>
      </c>
      <c r="E4888">
        <v>111655</v>
      </c>
      <c r="F4888">
        <v>1</v>
      </c>
      <c r="G4888" t="s">
        <v>154</v>
      </c>
      <c r="H4888">
        <v>0</v>
      </c>
      <c r="I4888" t="s">
        <v>3940</v>
      </c>
      <c r="J4888" t="s">
        <v>6728</v>
      </c>
    </row>
    <row r="4889" spans="1:10" x14ac:dyDescent="0.25">
      <c r="A4889" t="s">
        <v>10</v>
      </c>
      <c r="B4889">
        <v>1</v>
      </c>
      <c r="C4889">
        <v>1</v>
      </c>
      <c r="D4889">
        <v>17</v>
      </c>
      <c r="E4889">
        <v>105077</v>
      </c>
      <c r="F4889">
        <v>1</v>
      </c>
      <c r="G4889" t="s">
        <v>154</v>
      </c>
      <c r="H4889">
        <v>0</v>
      </c>
      <c r="I4889" t="s">
        <v>2164</v>
      </c>
      <c r="J4889" t="s">
        <v>6729</v>
      </c>
    </row>
    <row r="4890" spans="1:10" x14ac:dyDescent="0.25">
      <c r="A4890" t="s">
        <v>10</v>
      </c>
      <c r="B4890">
        <v>1</v>
      </c>
      <c r="C4890">
        <v>1</v>
      </c>
      <c r="D4890">
        <v>6</v>
      </c>
      <c r="E4890">
        <v>110067</v>
      </c>
      <c r="F4890">
        <v>1</v>
      </c>
      <c r="G4890" t="s">
        <v>154</v>
      </c>
      <c r="H4890">
        <v>0</v>
      </c>
      <c r="I4890" t="s">
        <v>1509</v>
      </c>
      <c r="J4890" t="s">
        <v>6730</v>
      </c>
    </row>
    <row r="4891" spans="1:10" x14ac:dyDescent="0.25">
      <c r="A4891" t="s">
        <v>10</v>
      </c>
      <c r="B4891">
        <v>1</v>
      </c>
      <c r="C4891">
        <v>1</v>
      </c>
      <c r="D4891">
        <v>17</v>
      </c>
      <c r="E4891">
        <v>105078</v>
      </c>
      <c r="F4891">
        <v>1</v>
      </c>
      <c r="G4891" t="s">
        <v>154</v>
      </c>
      <c r="H4891">
        <v>0</v>
      </c>
      <c r="I4891" t="s">
        <v>1360</v>
      </c>
      <c r="J4891" t="s">
        <v>6731</v>
      </c>
    </row>
    <row r="4892" spans="1:10" x14ac:dyDescent="0.25">
      <c r="A4892" t="s">
        <v>10</v>
      </c>
      <c r="B4892">
        <v>1</v>
      </c>
      <c r="C4892">
        <v>1</v>
      </c>
      <c r="D4892">
        <v>29</v>
      </c>
      <c r="E4892">
        <v>105079</v>
      </c>
      <c r="F4892">
        <v>1</v>
      </c>
      <c r="G4892" t="s">
        <v>154</v>
      </c>
      <c r="H4892">
        <v>0</v>
      </c>
      <c r="I4892" t="s">
        <v>5702</v>
      </c>
      <c r="J4892" t="s">
        <v>6732</v>
      </c>
    </row>
    <row r="4893" spans="1:10" x14ac:dyDescent="0.25">
      <c r="A4893" t="s">
        <v>10</v>
      </c>
      <c r="B4893">
        <v>1</v>
      </c>
      <c r="C4893">
        <v>1</v>
      </c>
      <c r="D4893">
        <v>15</v>
      </c>
      <c r="E4893">
        <v>105080</v>
      </c>
      <c r="F4893">
        <v>1</v>
      </c>
      <c r="G4893" t="s">
        <v>154</v>
      </c>
      <c r="H4893">
        <v>0</v>
      </c>
      <c r="I4893" t="s">
        <v>6733</v>
      </c>
      <c r="J4893" t="s">
        <v>6734</v>
      </c>
    </row>
    <row r="4894" spans="1:10" x14ac:dyDescent="0.25">
      <c r="A4894" t="s">
        <v>10</v>
      </c>
      <c r="B4894">
        <v>1</v>
      </c>
      <c r="C4894">
        <v>1</v>
      </c>
      <c r="D4894">
        <v>15</v>
      </c>
      <c r="E4894">
        <v>105081</v>
      </c>
      <c r="F4894">
        <v>1</v>
      </c>
      <c r="G4894" t="s">
        <v>154</v>
      </c>
      <c r="H4894">
        <v>0</v>
      </c>
      <c r="I4894" t="s">
        <v>6733</v>
      </c>
      <c r="J4894" t="s">
        <v>6735</v>
      </c>
    </row>
    <row r="4895" spans="1:10" x14ac:dyDescent="0.25">
      <c r="A4895" t="s">
        <v>10</v>
      </c>
      <c r="B4895">
        <v>1</v>
      </c>
      <c r="C4895">
        <v>1</v>
      </c>
      <c r="D4895">
        <v>15</v>
      </c>
      <c r="E4895">
        <v>100419</v>
      </c>
      <c r="F4895">
        <v>1</v>
      </c>
      <c r="G4895" t="s">
        <v>154</v>
      </c>
      <c r="H4895">
        <v>0</v>
      </c>
      <c r="I4895" t="s">
        <v>1433</v>
      </c>
      <c r="J4895" t="s">
        <v>6736</v>
      </c>
    </row>
    <row r="4896" spans="1:10" x14ac:dyDescent="0.25">
      <c r="A4896" t="s">
        <v>10</v>
      </c>
      <c r="B4896">
        <v>1</v>
      </c>
      <c r="C4896">
        <v>1</v>
      </c>
      <c r="D4896">
        <v>16</v>
      </c>
      <c r="E4896">
        <v>105082</v>
      </c>
      <c r="F4896">
        <v>1</v>
      </c>
      <c r="G4896" t="s">
        <v>154</v>
      </c>
      <c r="H4896">
        <v>0</v>
      </c>
      <c r="I4896" t="s">
        <v>6737</v>
      </c>
      <c r="J4896" t="s">
        <v>6738</v>
      </c>
    </row>
    <row r="4897" spans="1:10" x14ac:dyDescent="0.25">
      <c r="A4897" t="s">
        <v>10</v>
      </c>
      <c r="B4897">
        <v>1</v>
      </c>
      <c r="C4897">
        <v>1</v>
      </c>
      <c r="D4897">
        <v>17</v>
      </c>
      <c r="E4897">
        <v>100420</v>
      </c>
      <c r="F4897">
        <v>1</v>
      </c>
      <c r="G4897" t="s">
        <v>154</v>
      </c>
      <c r="H4897">
        <v>0</v>
      </c>
      <c r="I4897" t="s">
        <v>1001</v>
      </c>
      <c r="J4897" t="s">
        <v>6739</v>
      </c>
    </row>
    <row r="4898" spans="1:10" x14ac:dyDescent="0.25">
      <c r="A4898" t="s">
        <v>10</v>
      </c>
      <c r="B4898">
        <v>1</v>
      </c>
      <c r="C4898">
        <v>1</v>
      </c>
      <c r="D4898">
        <v>7</v>
      </c>
      <c r="E4898">
        <v>111657</v>
      </c>
      <c r="F4898">
        <v>1</v>
      </c>
      <c r="G4898" t="s">
        <v>154</v>
      </c>
      <c r="H4898">
        <v>0</v>
      </c>
      <c r="I4898" t="s">
        <v>6689</v>
      </c>
      <c r="J4898" t="s">
        <v>6740</v>
      </c>
    </row>
    <row r="4899" spans="1:10" x14ac:dyDescent="0.25">
      <c r="A4899" t="s">
        <v>10</v>
      </c>
      <c r="B4899">
        <v>1</v>
      </c>
      <c r="C4899">
        <v>1</v>
      </c>
      <c r="D4899">
        <v>5</v>
      </c>
      <c r="E4899">
        <v>110071</v>
      </c>
      <c r="F4899">
        <v>1</v>
      </c>
      <c r="G4899" t="s">
        <v>154</v>
      </c>
      <c r="H4899">
        <v>0</v>
      </c>
      <c r="I4899" t="s">
        <v>1114</v>
      </c>
      <c r="J4899" t="s">
        <v>3788</v>
      </c>
    </row>
    <row r="4900" spans="1:10" x14ac:dyDescent="0.25">
      <c r="A4900" t="s">
        <v>10</v>
      </c>
      <c r="B4900">
        <v>1</v>
      </c>
      <c r="C4900">
        <v>1</v>
      </c>
      <c r="D4900">
        <v>19</v>
      </c>
      <c r="E4900">
        <v>105086</v>
      </c>
      <c r="F4900">
        <v>1</v>
      </c>
      <c r="G4900" t="s">
        <v>154</v>
      </c>
      <c r="H4900">
        <v>0</v>
      </c>
      <c r="I4900" t="s">
        <v>627</v>
      </c>
      <c r="J4900" t="s">
        <v>6741</v>
      </c>
    </row>
    <row r="4901" spans="1:10" x14ac:dyDescent="0.25">
      <c r="A4901" t="s">
        <v>10</v>
      </c>
      <c r="B4901">
        <v>1</v>
      </c>
      <c r="C4901">
        <v>1</v>
      </c>
      <c r="D4901">
        <v>5</v>
      </c>
      <c r="E4901">
        <v>110072</v>
      </c>
      <c r="F4901">
        <v>1</v>
      </c>
      <c r="G4901" t="s">
        <v>154</v>
      </c>
      <c r="H4901">
        <v>0</v>
      </c>
      <c r="I4901" t="s">
        <v>1292</v>
      </c>
      <c r="J4901" t="s">
        <v>6742</v>
      </c>
    </row>
    <row r="4902" spans="1:10" x14ac:dyDescent="0.25">
      <c r="A4902" t="s">
        <v>10</v>
      </c>
      <c r="B4902">
        <v>1</v>
      </c>
      <c r="C4902">
        <v>1</v>
      </c>
      <c r="D4902">
        <v>14</v>
      </c>
      <c r="E4902">
        <v>105090</v>
      </c>
      <c r="F4902">
        <v>1</v>
      </c>
      <c r="G4902" t="s">
        <v>154</v>
      </c>
      <c r="H4902">
        <v>0</v>
      </c>
      <c r="I4902" t="s">
        <v>3705</v>
      </c>
      <c r="J4902" t="s">
        <v>6743</v>
      </c>
    </row>
    <row r="4903" spans="1:10" x14ac:dyDescent="0.25">
      <c r="A4903" t="s">
        <v>10</v>
      </c>
      <c r="B4903">
        <v>1</v>
      </c>
      <c r="C4903">
        <v>1</v>
      </c>
      <c r="D4903">
        <v>7</v>
      </c>
      <c r="E4903">
        <v>105091</v>
      </c>
      <c r="F4903">
        <v>1</v>
      </c>
      <c r="G4903" t="s">
        <v>154</v>
      </c>
      <c r="H4903">
        <v>0</v>
      </c>
      <c r="I4903" t="s">
        <v>3707</v>
      </c>
      <c r="J4903" t="s">
        <v>6744</v>
      </c>
    </row>
    <row r="4904" spans="1:10" x14ac:dyDescent="0.25">
      <c r="A4904" t="s">
        <v>10</v>
      </c>
      <c r="B4904">
        <v>1</v>
      </c>
      <c r="C4904">
        <v>1</v>
      </c>
      <c r="D4904">
        <v>5</v>
      </c>
      <c r="E4904">
        <v>111659</v>
      </c>
      <c r="F4904">
        <v>1</v>
      </c>
      <c r="G4904" t="s">
        <v>154</v>
      </c>
      <c r="H4904">
        <v>0</v>
      </c>
      <c r="I4904" t="s">
        <v>3705</v>
      </c>
      <c r="J4904" t="s">
        <v>3706</v>
      </c>
    </row>
    <row r="4905" spans="1:10" x14ac:dyDescent="0.25">
      <c r="A4905" t="s">
        <v>10</v>
      </c>
      <c r="B4905">
        <v>1</v>
      </c>
      <c r="C4905">
        <v>1</v>
      </c>
      <c r="D4905">
        <v>22</v>
      </c>
      <c r="E4905">
        <v>105092</v>
      </c>
      <c r="F4905">
        <v>1</v>
      </c>
      <c r="G4905" t="s">
        <v>154</v>
      </c>
      <c r="H4905">
        <v>0</v>
      </c>
      <c r="I4905" t="s">
        <v>6745</v>
      </c>
      <c r="J4905" t="s">
        <v>6746</v>
      </c>
    </row>
    <row r="4906" spans="1:10" x14ac:dyDescent="0.25">
      <c r="A4906" t="s">
        <v>10</v>
      </c>
      <c r="B4906">
        <v>1</v>
      </c>
      <c r="C4906">
        <v>1</v>
      </c>
      <c r="D4906">
        <v>13</v>
      </c>
      <c r="E4906">
        <v>110073</v>
      </c>
      <c r="F4906">
        <v>1</v>
      </c>
      <c r="G4906" t="s">
        <v>154</v>
      </c>
      <c r="H4906">
        <v>0</v>
      </c>
      <c r="I4906" t="s">
        <v>6745</v>
      </c>
      <c r="J4906" t="s">
        <v>6747</v>
      </c>
    </row>
    <row r="4907" spans="1:10" x14ac:dyDescent="0.25">
      <c r="A4907" t="s">
        <v>10</v>
      </c>
      <c r="B4907">
        <v>1</v>
      </c>
      <c r="C4907">
        <v>1</v>
      </c>
      <c r="D4907">
        <v>12</v>
      </c>
      <c r="E4907">
        <v>110074</v>
      </c>
      <c r="F4907">
        <v>1</v>
      </c>
      <c r="G4907" t="s">
        <v>154</v>
      </c>
      <c r="H4907">
        <v>0</v>
      </c>
      <c r="I4907" t="s">
        <v>1820</v>
      </c>
      <c r="J4907" t="s">
        <v>6748</v>
      </c>
    </row>
    <row r="4908" spans="1:10" x14ac:dyDescent="0.25">
      <c r="A4908" t="s">
        <v>10</v>
      </c>
      <c r="B4908">
        <v>1</v>
      </c>
      <c r="C4908">
        <v>1</v>
      </c>
      <c r="D4908">
        <v>12</v>
      </c>
      <c r="E4908">
        <v>100070</v>
      </c>
      <c r="F4908">
        <v>1</v>
      </c>
      <c r="G4908" t="s">
        <v>154</v>
      </c>
      <c r="H4908">
        <v>0</v>
      </c>
      <c r="I4908" t="s">
        <v>6749</v>
      </c>
      <c r="J4908" t="s">
        <v>1970</v>
      </c>
    </row>
    <row r="4909" spans="1:10" x14ac:dyDescent="0.25">
      <c r="A4909" t="s">
        <v>10</v>
      </c>
      <c r="B4909">
        <v>1</v>
      </c>
      <c r="C4909">
        <v>1</v>
      </c>
      <c r="D4909">
        <v>24</v>
      </c>
      <c r="E4909">
        <v>100040</v>
      </c>
      <c r="F4909">
        <v>1</v>
      </c>
      <c r="G4909" t="s">
        <v>154</v>
      </c>
      <c r="H4909">
        <v>0</v>
      </c>
      <c r="I4909" t="s">
        <v>6750</v>
      </c>
      <c r="J4909" t="s">
        <v>6751</v>
      </c>
    </row>
    <row r="4910" spans="1:10" x14ac:dyDescent="0.25">
      <c r="A4910" t="s">
        <v>10</v>
      </c>
      <c r="B4910">
        <v>1</v>
      </c>
      <c r="C4910">
        <v>1</v>
      </c>
      <c r="D4910">
        <v>25</v>
      </c>
      <c r="E4910">
        <v>100012</v>
      </c>
      <c r="F4910">
        <v>1</v>
      </c>
      <c r="G4910" t="s">
        <v>154</v>
      </c>
      <c r="H4910">
        <v>0</v>
      </c>
      <c r="I4910" t="s">
        <v>2472</v>
      </c>
      <c r="J4910" t="s">
        <v>6752</v>
      </c>
    </row>
    <row r="4911" spans="1:10" x14ac:dyDescent="0.25">
      <c r="A4911" t="s">
        <v>10</v>
      </c>
      <c r="B4911">
        <v>1</v>
      </c>
      <c r="C4911">
        <v>1</v>
      </c>
      <c r="D4911">
        <v>7</v>
      </c>
      <c r="E4911">
        <v>105096</v>
      </c>
      <c r="F4911">
        <v>1</v>
      </c>
      <c r="G4911" t="s">
        <v>154</v>
      </c>
      <c r="H4911">
        <v>0</v>
      </c>
      <c r="I4911" t="s">
        <v>2994</v>
      </c>
      <c r="J4911" t="s">
        <v>6753</v>
      </c>
    </row>
    <row r="4912" spans="1:10" x14ac:dyDescent="0.25">
      <c r="A4912" t="s">
        <v>10</v>
      </c>
      <c r="B4912">
        <v>1</v>
      </c>
      <c r="C4912">
        <v>1</v>
      </c>
      <c r="D4912">
        <v>29</v>
      </c>
      <c r="E4912">
        <v>105097</v>
      </c>
      <c r="F4912">
        <v>1</v>
      </c>
      <c r="G4912" t="s">
        <v>154</v>
      </c>
      <c r="H4912">
        <v>0</v>
      </c>
      <c r="I4912" t="s">
        <v>771</v>
      </c>
      <c r="J4912" t="s">
        <v>6754</v>
      </c>
    </row>
    <row r="4913" spans="1:10" x14ac:dyDescent="0.25">
      <c r="A4913" t="s">
        <v>10</v>
      </c>
      <c r="B4913">
        <v>1</v>
      </c>
      <c r="C4913">
        <v>1</v>
      </c>
      <c r="D4913">
        <v>18</v>
      </c>
      <c r="E4913">
        <v>105099</v>
      </c>
      <c r="F4913">
        <v>1</v>
      </c>
      <c r="G4913" t="s">
        <v>154</v>
      </c>
      <c r="H4913">
        <v>0</v>
      </c>
      <c r="I4913" t="s">
        <v>441</v>
      </c>
      <c r="J4913" t="s">
        <v>6755</v>
      </c>
    </row>
    <row r="4914" spans="1:10" x14ac:dyDescent="0.25">
      <c r="A4914" t="s">
        <v>10</v>
      </c>
      <c r="B4914">
        <v>1</v>
      </c>
      <c r="C4914">
        <v>1</v>
      </c>
      <c r="D4914">
        <v>11</v>
      </c>
      <c r="E4914">
        <v>105100</v>
      </c>
      <c r="F4914">
        <v>1</v>
      </c>
      <c r="G4914" t="s">
        <v>154</v>
      </c>
      <c r="H4914">
        <v>0</v>
      </c>
      <c r="I4914" t="s">
        <v>2337</v>
      </c>
      <c r="J4914" t="s">
        <v>6756</v>
      </c>
    </row>
    <row r="4915" spans="1:10" x14ac:dyDescent="0.25">
      <c r="A4915" t="s">
        <v>10</v>
      </c>
      <c r="B4915">
        <v>1</v>
      </c>
      <c r="C4915">
        <v>1</v>
      </c>
      <c r="D4915">
        <v>9</v>
      </c>
      <c r="E4915">
        <v>105101</v>
      </c>
      <c r="F4915">
        <v>1</v>
      </c>
      <c r="G4915" t="s">
        <v>154</v>
      </c>
      <c r="H4915">
        <v>0</v>
      </c>
      <c r="I4915" t="s">
        <v>208</v>
      </c>
      <c r="J4915" t="s">
        <v>6757</v>
      </c>
    </row>
    <row r="4916" spans="1:10" x14ac:dyDescent="0.25">
      <c r="A4916" t="s">
        <v>10</v>
      </c>
      <c r="B4916">
        <v>1</v>
      </c>
      <c r="C4916">
        <v>1</v>
      </c>
      <c r="D4916">
        <v>7</v>
      </c>
      <c r="E4916">
        <v>105103</v>
      </c>
      <c r="F4916">
        <v>1</v>
      </c>
      <c r="G4916" t="s">
        <v>154</v>
      </c>
      <c r="H4916">
        <v>0</v>
      </c>
      <c r="I4916" t="s">
        <v>186</v>
      </c>
      <c r="J4916" t="s">
        <v>6758</v>
      </c>
    </row>
    <row r="4917" spans="1:10" x14ac:dyDescent="0.25">
      <c r="A4917" t="s">
        <v>10</v>
      </c>
      <c r="B4917">
        <v>1</v>
      </c>
      <c r="C4917">
        <v>1</v>
      </c>
      <c r="D4917">
        <v>16</v>
      </c>
      <c r="E4917">
        <v>105108</v>
      </c>
      <c r="F4917">
        <v>1</v>
      </c>
      <c r="G4917" t="s">
        <v>154</v>
      </c>
      <c r="H4917">
        <v>0</v>
      </c>
      <c r="I4917" t="s">
        <v>329</v>
      </c>
      <c r="J4917" t="s">
        <v>6759</v>
      </c>
    </row>
    <row r="4918" spans="1:10" x14ac:dyDescent="0.25">
      <c r="A4918" t="s">
        <v>10</v>
      </c>
      <c r="B4918">
        <v>1</v>
      </c>
      <c r="C4918">
        <v>1</v>
      </c>
      <c r="D4918">
        <v>14</v>
      </c>
      <c r="E4918">
        <v>105109</v>
      </c>
      <c r="F4918">
        <v>1</v>
      </c>
      <c r="G4918" t="s">
        <v>154</v>
      </c>
      <c r="H4918">
        <v>0</v>
      </c>
      <c r="I4918" t="s">
        <v>6760</v>
      </c>
      <c r="J4918" t="s">
        <v>1044</v>
      </c>
    </row>
    <row r="4919" spans="1:10" x14ac:dyDescent="0.25">
      <c r="A4919" t="s">
        <v>10</v>
      </c>
      <c r="B4919">
        <v>1</v>
      </c>
      <c r="C4919">
        <v>1</v>
      </c>
      <c r="D4919">
        <v>18</v>
      </c>
      <c r="E4919">
        <v>105110</v>
      </c>
      <c r="F4919">
        <v>1</v>
      </c>
      <c r="G4919" t="s">
        <v>154</v>
      </c>
      <c r="H4919">
        <v>0</v>
      </c>
      <c r="I4919" t="s">
        <v>281</v>
      </c>
      <c r="J4919" t="s">
        <v>6761</v>
      </c>
    </row>
    <row r="4920" spans="1:10" x14ac:dyDescent="0.25">
      <c r="A4920" t="s">
        <v>10</v>
      </c>
      <c r="B4920">
        <v>1</v>
      </c>
      <c r="C4920">
        <v>1</v>
      </c>
      <c r="D4920">
        <v>10</v>
      </c>
      <c r="E4920">
        <v>110076</v>
      </c>
      <c r="F4920">
        <v>1</v>
      </c>
      <c r="G4920" t="s">
        <v>154</v>
      </c>
      <c r="H4920">
        <v>0</v>
      </c>
      <c r="I4920" t="s">
        <v>186</v>
      </c>
      <c r="J4920" t="s">
        <v>6762</v>
      </c>
    </row>
    <row r="4921" spans="1:10" x14ac:dyDescent="0.25">
      <c r="A4921" t="s">
        <v>10</v>
      </c>
      <c r="B4921">
        <v>1</v>
      </c>
      <c r="C4921">
        <v>1</v>
      </c>
      <c r="D4921">
        <v>24</v>
      </c>
      <c r="E4921">
        <v>105112</v>
      </c>
      <c r="F4921">
        <v>1</v>
      </c>
      <c r="G4921" t="s">
        <v>154</v>
      </c>
      <c r="H4921">
        <v>0</v>
      </c>
      <c r="I4921" t="s">
        <v>6760</v>
      </c>
      <c r="J4921" t="s">
        <v>6763</v>
      </c>
    </row>
    <row r="4922" spans="1:10" x14ac:dyDescent="0.25">
      <c r="A4922" t="s">
        <v>10</v>
      </c>
      <c r="B4922">
        <v>1</v>
      </c>
      <c r="C4922">
        <v>1</v>
      </c>
      <c r="D4922">
        <v>13</v>
      </c>
      <c r="E4922">
        <v>105114</v>
      </c>
      <c r="F4922">
        <v>1</v>
      </c>
      <c r="G4922" t="s">
        <v>154</v>
      </c>
      <c r="H4922">
        <v>0</v>
      </c>
      <c r="I4922" t="s">
        <v>6764</v>
      </c>
      <c r="J4922" t="s">
        <v>6765</v>
      </c>
    </row>
    <row r="4923" spans="1:10" x14ac:dyDescent="0.25">
      <c r="A4923" t="s">
        <v>10</v>
      </c>
      <c r="B4923">
        <v>1</v>
      </c>
      <c r="C4923">
        <v>1</v>
      </c>
      <c r="D4923">
        <v>11</v>
      </c>
      <c r="E4923">
        <v>110077</v>
      </c>
      <c r="F4923">
        <v>1</v>
      </c>
      <c r="G4923" t="s">
        <v>154</v>
      </c>
      <c r="H4923">
        <v>0</v>
      </c>
      <c r="I4923" t="s">
        <v>464</v>
      </c>
      <c r="J4923" t="s">
        <v>6766</v>
      </c>
    </row>
    <row r="4924" spans="1:10" x14ac:dyDescent="0.25">
      <c r="A4924" t="s">
        <v>10</v>
      </c>
      <c r="B4924">
        <v>1</v>
      </c>
      <c r="C4924">
        <v>1</v>
      </c>
      <c r="D4924">
        <v>23</v>
      </c>
      <c r="E4924">
        <v>105116</v>
      </c>
      <c r="F4924">
        <v>1</v>
      </c>
      <c r="G4924" t="s">
        <v>154</v>
      </c>
      <c r="H4924">
        <v>0</v>
      </c>
      <c r="I4924" t="s">
        <v>2394</v>
      </c>
      <c r="J4924" t="s">
        <v>6767</v>
      </c>
    </row>
    <row r="4925" spans="1:10" x14ac:dyDescent="0.25">
      <c r="A4925" t="s">
        <v>10</v>
      </c>
      <c r="B4925">
        <v>1</v>
      </c>
      <c r="C4925">
        <v>1</v>
      </c>
      <c r="D4925">
        <v>10</v>
      </c>
      <c r="E4925">
        <v>110078</v>
      </c>
      <c r="F4925">
        <v>1</v>
      </c>
      <c r="G4925" t="s">
        <v>154</v>
      </c>
      <c r="H4925">
        <v>0</v>
      </c>
      <c r="I4925" t="s">
        <v>186</v>
      </c>
      <c r="J4925" t="s">
        <v>6768</v>
      </c>
    </row>
    <row r="4926" spans="1:10" x14ac:dyDescent="0.25">
      <c r="A4926" t="s">
        <v>10</v>
      </c>
      <c r="B4926">
        <v>1</v>
      </c>
      <c r="C4926">
        <v>1</v>
      </c>
      <c r="D4926">
        <v>7</v>
      </c>
      <c r="E4926">
        <v>111663</v>
      </c>
      <c r="F4926">
        <v>1</v>
      </c>
      <c r="G4926" t="s">
        <v>154</v>
      </c>
      <c r="H4926">
        <v>0</v>
      </c>
      <c r="I4926" t="s">
        <v>329</v>
      </c>
      <c r="J4926" t="s">
        <v>6769</v>
      </c>
    </row>
    <row r="4927" spans="1:10" x14ac:dyDescent="0.25">
      <c r="A4927" t="s">
        <v>10</v>
      </c>
      <c r="B4927">
        <v>1</v>
      </c>
      <c r="C4927">
        <v>1</v>
      </c>
      <c r="D4927">
        <v>15</v>
      </c>
      <c r="E4927">
        <v>105121</v>
      </c>
      <c r="F4927">
        <v>1</v>
      </c>
      <c r="G4927" t="s">
        <v>154</v>
      </c>
      <c r="H4927">
        <v>0</v>
      </c>
      <c r="I4927" t="s">
        <v>434</v>
      </c>
      <c r="J4927" t="s">
        <v>6770</v>
      </c>
    </row>
    <row r="4928" spans="1:10" x14ac:dyDescent="0.25">
      <c r="A4928" t="s">
        <v>10</v>
      </c>
      <c r="B4928">
        <v>1</v>
      </c>
      <c r="C4928">
        <v>1</v>
      </c>
      <c r="D4928">
        <v>25</v>
      </c>
      <c r="E4928">
        <v>105123</v>
      </c>
      <c r="F4928">
        <v>1</v>
      </c>
      <c r="G4928" t="s">
        <v>154</v>
      </c>
      <c r="H4928">
        <v>0</v>
      </c>
      <c r="I4928" t="s">
        <v>2394</v>
      </c>
      <c r="J4928" t="s">
        <v>6771</v>
      </c>
    </row>
    <row r="4929" spans="1:10" x14ac:dyDescent="0.25">
      <c r="A4929" t="s">
        <v>10</v>
      </c>
      <c r="B4929">
        <v>1</v>
      </c>
      <c r="C4929">
        <v>1</v>
      </c>
      <c r="D4929">
        <v>11</v>
      </c>
      <c r="E4929">
        <v>110079</v>
      </c>
      <c r="F4929">
        <v>1</v>
      </c>
      <c r="G4929" t="s">
        <v>154</v>
      </c>
      <c r="H4929">
        <v>0</v>
      </c>
      <c r="I4929" t="s">
        <v>186</v>
      </c>
      <c r="J4929" t="s">
        <v>6772</v>
      </c>
    </row>
    <row r="4930" spans="1:10" x14ac:dyDescent="0.25">
      <c r="A4930" t="s">
        <v>10</v>
      </c>
      <c r="B4930">
        <v>1</v>
      </c>
      <c r="C4930">
        <v>1</v>
      </c>
      <c r="D4930">
        <v>15</v>
      </c>
      <c r="E4930">
        <v>105128</v>
      </c>
      <c r="F4930">
        <v>1</v>
      </c>
      <c r="G4930" t="s">
        <v>154</v>
      </c>
      <c r="H4930">
        <v>0</v>
      </c>
      <c r="I4930" t="s">
        <v>6773</v>
      </c>
      <c r="J4930" t="s">
        <v>6774</v>
      </c>
    </row>
    <row r="4931" spans="1:10" x14ac:dyDescent="0.25">
      <c r="A4931" t="s">
        <v>10</v>
      </c>
      <c r="B4931">
        <v>1</v>
      </c>
      <c r="C4931">
        <v>1</v>
      </c>
      <c r="D4931">
        <v>16</v>
      </c>
      <c r="E4931">
        <v>105129</v>
      </c>
      <c r="F4931">
        <v>1</v>
      </c>
      <c r="G4931" t="s">
        <v>154</v>
      </c>
      <c r="H4931">
        <v>0</v>
      </c>
      <c r="I4931" t="s">
        <v>155</v>
      </c>
      <c r="J4931" t="s">
        <v>6775</v>
      </c>
    </row>
    <row r="4932" spans="1:10" x14ac:dyDescent="0.25">
      <c r="A4932" t="s">
        <v>10</v>
      </c>
      <c r="B4932">
        <v>1</v>
      </c>
      <c r="C4932">
        <v>1</v>
      </c>
      <c r="D4932">
        <v>27</v>
      </c>
      <c r="E4932">
        <v>111666</v>
      </c>
      <c r="F4932">
        <v>1</v>
      </c>
      <c r="G4932" t="s">
        <v>154</v>
      </c>
      <c r="H4932">
        <v>0</v>
      </c>
      <c r="I4932" t="s">
        <v>1064</v>
      </c>
      <c r="J4932" t="s">
        <v>6776</v>
      </c>
    </row>
    <row r="4933" spans="1:10" x14ac:dyDescent="0.25">
      <c r="A4933" t="s">
        <v>10</v>
      </c>
      <c r="B4933">
        <v>1</v>
      </c>
      <c r="C4933">
        <v>1</v>
      </c>
      <c r="D4933">
        <v>14</v>
      </c>
      <c r="E4933">
        <v>105131</v>
      </c>
      <c r="F4933">
        <v>1</v>
      </c>
      <c r="G4933" t="s">
        <v>154</v>
      </c>
      <c r="H4933">
        <v>0</v>
      </c>
      <c r="I4933" t="s">
        <v>155</v>
      </c>
      <c r="J4933" t="s">
        <v>2703</v>
      </c>
    </row>
    <row r="4934" spans="1:10" x14ac:dyDescent="0.25">
      <c r="A4934" t="s">
        <v>10</v>
      </c>
      <c r="B4934">
        <v>2</v>
      </c>
      <c r="C4934">
        <v>0</v>
      </c>
      <c r="D4934">
        <v>14</v>
      </c>
      <c r="E4934">
        <v>100421</v>
      </c>
      <c r="F4934">
        <v>1</v>
      </c>
      <c r="G4934" t="s">
        <v>154</v>
      </c>
      <c r="H4934">
        <v>0</v>
      </c>
      <c r="I4934" t="s">
        <v>2075</v>
      </c>
      <c r="J4934" t="s">
        <v>6777</v>
      </c>
    </row>
    <row r="4935" spans="1:10" x14ac:dyDescent="0.25">
      <c r="A4935" t="s">
        <v>10</v>
      </c>
      <c r="B4935">
        <v>1</v>
      </c>
      <c r="C4935">
        <v>1</v>
      </c>
      <c r="D4935">
        <v>5</v>
      </c>
      <c r="E4935">
        <v>110080</v>
      </c>
      <c r="F4935">
        <v>1</v>
      </c>
      <c r="G4935" t="s">
        <v>154</v>
      </c>
      <c r="H4935">
        <v>0</v>
      </c>
      <c r="I4935" t="s">
        <v>5177</v>
      </c>
      <c r="J4935" t="s">
        <v>6778</v>
      </c>
    </row>
    <row r="4936" spans="1:10" x14ac:dyDescent="0.25">
      <c r="A4936" t="s">
        <v>10</v>
      </c>
      <c r="B4936">
        <v>1</v>
      </c>
      <c r="C4936">
        <v>1</v>
      </c>
      <c r="D4936">
        <v>14</v>
      </c>
      <c r="E4936">
        <v>100422</v>
      </c>
      <c r="F4936">
        <v>1</v>
      </c>
      <c r="G4936" t="s">
        <v>154</v>
      </c>
      <c r="H4936">
        <v>0</v>
      </c>
      <c r="I4936" t="s">
        <v>3752</v>
      </c>
      <c r="J4936" t="s">
        <v>6779</v>
      </c>
    </row>
    <row r="4937" spans="1:10" x14ac:dyDescent="0.25">
      <c r="A4937" t="s">
        <v>10</v>
      </c>
      <c r="B4937">
        <v>1</v>
      </c>
      <c r="C4937">
        <v>1</v>
      </c>
      <c r="D4937">
        <v>13</v>
      </c>
      <c r="E4937">
        <v>110081</v>
      </c>
      <c r="F4937">
        <v>1</v>
      </c>
      <c r="G4937" t="s">
        <v>154</v>
      </c>
      <c r="H4937">
        <v>0</v>
      </c>
      <c r="I4937" t="s">
        <v>2804</v>
      </c>
      <c r="J4937" t="s">
        <v>6780</v>
      </c>
    </row>
    <row r="4938" spans="1:10" x14ac:dyDescent="0.25">
      <c r="A4938" t="s">
        <v>10</v>
      </c>
      <c r="B4938">
        <v>1</v>
      </c>
      <c r="C4938">
        <v>1</v>
      </c>
      <c r="D4938">
        <v>15</v>
      </c>
      <c r="E4938">
        <v>105144</v>
      </c>
      <c r="F4938">
        <v>1</v>
      </c>
      <c r="G4938" t="s">
        <v>154</v>
      </c>
      <c r="H4938">
        <v>0</v>
      </c>
      <c r="I4938" t="s">
        <v>6781</v>
      </c>
      <c r="J4938" t="s">
        <v>6782</v>
      </c>
    </row>
    <row r="4939" spans="1:10" x14ac:dyDescent="0.25">
      <c r="A4939" t="s">
        <v>10</v>
      </c>
      <c r="B4939">
        <v>1</v>
      </c>
      <c r="C4939">
        <v>1</v>
      </c>
      <c r="D4939">
        <v>25</v>
      </c>
      <c r="E4939">
        <v>105145</v>
      </c>
      <c r="F4939">
        <v>1</v>
      </c>
      <c r="G4939" t="s">
        <v>154</v>
      </c>
      <c r="H4939">
        <v>0</v>
      </c>
      <c r="I4939" t="s">
        <v>3132</v>
      </c>
      <c r="J4939" t="s">
        <v>6783</v>
      </c>
    </row>
    <row r="4940" spans="1:10" x14ac:dyDescent="0.25">
      <c r="A4940" t="s">
        <v>10</v>
      </c>
      <c r="B4940">
        <v>1</v>
      </c>
      <c r="C4940">
        <v>1</v>
      </c>
      <c r="D4940">
        <v>12</v>
      </c>
      <c r="E4940">
        <v>105146</v>
      </c>
      <c r="F4940">
        <v>1</v>
      </c>
      <c r="G4940" t="s">
        <v>154</v>
      </c>
      <c r="H4940">
        <v>0</v>
      </c>
      <c r="I4940" t="s">
        <v>3132</v>
      </c>
      <c r="J4940" t="s">
        <v>6784</v>
      </c>
    </row>
    <row r="4941" spans="1:10" x14ac:dyDescent="0.25">
      <c r="A4941" t="s">
        <v>10</v>
      </c>
      <c r="B4941">
        <v>1</v>
      </c>
      <c r="C4941">
        <v>1</v>
      </c>
      <c r="D4941">
        <v>16</v>
      </c>
      <c r="E4941">
        <v>105149</v>
      </c>
      <c r="F4941">
        <v>1</v>
      </c>
      <c r="G4941" t="s">
        <v>154</v>
      </c>
      <c r="H4941">
        <v>0</v>
      </c>
      <c r="I4941" t="s">
        <v>3090</v>
      </c>
      <c r="J4941" t="s">
        <v>6785</v>
      </c>
    </row>
    <row r="4942" spans="1:10" x14ac:dyDescent="0.25">
      <c r="A4942" t="s">
        <v>10</v>
      </c>
      <c r="B4942">
        <v>1</v>
      </c>
      <c r="C4942">
        <v>1</v>
      </c>
      <c r="D4942">
        <v>18</v>
      </c>
      <c r="E4942">
        <v>100427</v>
      </c>
      <c r="F4942">
        <v>1</v>
      </c>
      <c r="G4942" t="s">
        <v>154</v>
      </c>
      <c r="H4942">
        <v>0</v>
      </c>
      <c r="I4942" t="s">
        <v>6786</v>
      </c>
      <c r="J4942" t="s">
        <v>6787</v>
      </c>
    </row>
    <row r="4943" spans="1:10" x14ac:dyDescent="0.25">
      <c r="A4943" t="s">
        <v>10</v>
      </c>
      <c r="B4943">
        <v>1</v>
      </c>
      <c r="C4943">
        <v>1</v>
      </c>
      <c r="D4943">
        <v>16</v>
      </c>
      <c r="E4943">
        <v>100428</v>
      </c>
      <c r="F4943">
        <v>1</v>
      </c>
      <c r="G4943" t="s">
        <v>154</v>
      </c>
      <c r="H4943">
        <v>0</v>
      </c>
      <c r="I4943" t="s">
        <v>6786</v>
      </c>
      <c r="J4943" t="s">
        <v>6788</v>
      </c>
    </row>
    <row r="4944" spans="1:10" x14ac:dyDescent="0.25">
      <c r="A4944" t="s">
        <v>10</v>
      </c>
      <c r="B4944">
        <v>1</v>
      </c>
      <c r="C4944">
        <v>1</v>
      </c>
      <c r="D4944">
        <v>6</v>
      </c>
      <c r="E4944">
        <v>110084</v>
      </c>
      <c r="F4944">
        <v>1</v>
      </c>
      <c r="G4944" t="s">
        <v>154</v>
      </c>
      <c r="H4944">
        <v>0</v>
      </c>
      <c r="I4944" t="s">
        <v>350</v>
      </c>
      <c r="J4944" t="s">
        <v>6789</v>
      </c>
    </row>
    <row r="4945" spans="1:10" x14ac:dyDescent="0.25">
      <c r="A4945" t="s">
        <v>10</v>
      </c>
      <c r="B4945">
        <v>1</v>
      </c>
      <c r="C4945">
        <v>1</v>
      </c>
      <c r="D4945">
        <v>11</v>
      </c>
      <c r="E4945">
        <v>105151</v>
      </c>
      <c r="F4945">
        <v>1</v>
      </c>
      <c r="G4945" t="s">
        <v>154</v>
      </c>
      <c r="H4945">
        <v>0</v>
      </c>
      <c r="I4945" t="s">
        <v>1112</v>
      </c>
      <c r="J4945" t="s">
        <v>1665</v>
      </c>
    </row>
    <row r="4946" spans="1:10" x14ac:dyDescent="0.25">
      <c r="A4946" t="s">
        <v>10</v>
      </c>
      <c r="B4946">
        <v>1</v>
      </c>
      <c r="C4946">
        <v>1</v>
      </c>
      <c r="D4946">
        <v>15</v>
      </c>
      <c r="E4946">
        <v>105153</v>
      </c>
      <c r="F4946">
        <v>1</v>
      </c>
      <c r="G4946" t="s">
        <v>154</v>
      </c>
      <c r="H4946">
        <v>0</v>
      </c>
      <c r="I4946" t="s">
        <v>2066</v>
      </c>
      <c r="J4946" t="s">
        <v>6790</v>
      </c>
    </row>
    <row r="4947" spans="1:10" x14ac:dyDescent="0.25">
      <c r="A4947" t="s">
        <v>10</v>
      </c>
      <c r="B4947">
        <v>1</v>
      </c>
      <c r="C4947">
        <v>1</v>
      </c>
      <c r="D4947">
        <v>13</v>
      </c>
      <c r="E4947">
        <v>105155</v>
      </c>
      <c r="F4947">
        <v>1</v>
      </c>
      <c r="G4947" t="s">
        <v>154</v>
      </c>
      <c r="H4947">
        <v>0</v>
      </c>
      <c r="I4947" t="s">
        <v>1879</v>
      </c>
      <c r="J4947" t="s">
        <v>2731</v>
      </c>
    </row>
    <row r="4948" spans="1:10" x14ac:dyDescent="0.25">
      <c r="A4948" t="s">
        <v>10</v>
      </c>
      <c r="B4948">
        <v>1</v>
      </c>
      <c r="C4948">
        <v>1</v>
      </c>
      <c r="D4948">
        <v>14</v>
      </c>
      <c r="E4948">
        <v>105156</v>
      </c>
      <c r="F4948">
        <v>1</v>
      </c>
      <c r="G4948" t="s">
        <v>154</v>
      </c>
      <c r="H4948">
        <v>0</v>
      </c>
      <c r="I4948" t="s">
        <v>1983</v>
      </c>
      <c r="J4948" t="s">
        <v>3934</v>
      </c>
    </row>
    <row r="4949" spans="1:10" x14ac:dyDescent="0.25">
      <c r="A4949" t="s">
        <v>10</v>
      </c>
      <c r="B4949">
        <v>1</v>
      </c>
      <c r="C4949">
        <v>1</v>
      </c>
      <c r="D4949">
        <v>12</v>
      </c>
      <c r="E4949">
        <v>105161</v>
      </c>
      <c r="F4949">
        <v>1</v>
      </c>
      <c r="G4949" t="s">
        <v>154</v>
      </c>
      <c r="H4949">
        <v>0</v>
      </c>
      <c r="I4949" t="s">
        <v>1128</v>
      </c>
      <c r="J4949" t="s">
        <v>2284</v>
      </c>
    </row>
    <row r="4950" spans="1:10" x14ac:dyDescent="0.25">
      <c r="A4950" t="s">
        <v>10</v>
      </c>
      <c r="B4950">
        <v>1</v>
      </c>
      <c r="C4950">
        <v>1</v>
      </c>
      <c r="D4950">
        <v>7</v>
      </c>
      <c r="E4950">
        <v>110086</v>
      </c>
      <c r="F4950">
        <v>1</v>
      </c>
      <c r="G4950" t="s">
        <v>154</v>
      </c>
      <c r="H4950">
        <v>0</v>
      </c>
      <c r="I4950" t="s">
        <v>2750</v>
      </c>
      <c r="J4950" t="s">
        <v>6791</v>
      </c>
    </row>
    <row r="4951" spans="1:10" x14ac:dyDescent="0.25">
      <c r="A4951" t="s">
        <v>10</v>
      </c>
      <c r="B4951">
        <v>1</v>
      </c>
      <c r="C4951">
        <v>1</v>
      </c>
      <c r="D4951">
        <v>7</v>
      </c>
      <c r="E4951">
        <v>110087</v>
      </c>
      <c r="F4951">
        <v>1</v>
      </c>
      <c r="G4951" t="s">
        <v>154</v>
      </c>
      <c r="H4951">
        <v>0</v>
      </c>
      <c r="I4951" t="s">
        <v>814</v>
      </c>
      <c r="J4951" t="s">
        <v>6792</v>
      </c>
    </row>
    <row r="4952" spans="1:10" x14ac:dyDescent="0.25">
      <c r="A4952" t="s">
        <v>10</v>
      </c>
      <c r="B4952">
        <v>1</v>
      </c>
      <c r="C4952">
        <v>1</v>
      </c>
      <c r="D4952">
        <v>10</v>
      </c>
      <c r="E4952">
        <v>110088</v>
      </c>
      <c r="F4952">
        <v>1</v>
      </c>
      <c r="G4952" t="s">
        <v>154</v>
      </c>
      <c r="H4952">
        <v>0</v>
      </c>
      <c r="I4952" t="s">
        <v>279</v>
      </c>
      <c r="J4952" t="s">
        <v>6793</v>
      </c>
    </row>
    <row r="4953" spans="1:10" x14ac:dyDescent="0.25">
      <c r="A4953" t="s">
        <v>10</v>
      </c>
      <c r="B4953">
        <v>1</v>
      </c>
      <c r="C4953">
        <v>1</v>
      </c>
      <c r="D4953">
        <v>8</v>
      </c>
      <c r="E4953">
        <v>110089</v>
      </c>
      <c r="F4953">
        <v>1</v>
      </c>
      <c r="G4953" t="s">
        <v>154</v>
      </c>
      <c r="H4953">
        <v>0</v>
      </c>
      <c r="I4953" t="s">
        <v>1194</v>
      </c>
      <c r="J4953" t="s">
        <v>6794</v>
      </c>
    </row>
    <row r="4954" spans="1:10" x14ac:dyDescent="0.25">
      <c r="A4954" t="s">
        <v>10</v>
      </c>
      <c r="B4954">
        <v>1</v>
      </c>
      <c r="C4954">
        <v>1</v>
      </c>
      <c r="D4954">
        <v>6</v>
      </c>
      <c r="E4954">
        <v>110090</v>
      </c>
      <c r="F4954">
        <v>1</v>
      </c>
      <c r="G4954" t="s">
        <v>154</v>
      </c>
      <c r="H4954">
        <v>0</v>
      </c>
      <c r="I4954" t="s">
        <v>3721</v>
      </c>
      <c r="J4954" t="s">
        <v>6795</v>
      </c>
    </row>
    <row r="4955" spans="1:10" x14ac:dyDescent="0.25">
      <c r="A4955" t="s">
        <v>10</v>
      </c>
      <c r="B4955">
        <v>1</v>
      </c>
      <c r="C4955">
        <v>1</v>
      </c>
      <c r="D4955">
        <v>5</v>
      </c>
      <c r="E4955">
        <v>110092</v>
      </c>
      <c r="F4955">
        <v>1</v>
      </c>
      <c r="G4955" t="s">
        <v>154</v>
      </c>
      <c r="H4955">
        <v>0</v>
      </c>
      <c r="I4955" t="s">
        <v>2012</v>
      </c>
      <c r="J4955" t="s">
        <v>6796</v>
      </c>
    </row>
    <row r="4956" spans="1:10" x14ac:dyDescent="0.25">
      <c r="A4956" t="s">
        <v>10</v>
      </c>
      <c r="B4956">
        <v>1</v>
      </c>
      <c r="C4956">
        <v>1</v>
      </c>
      <c r="D4956">
        <v>17</v>
      </c>
      <c r="E4956">
        <v>105164</v>
      </c>
      <c r="F4956">
        <v>1</v>
      </c>
      <c r="G4956" t="s">
        <v>154</v>
      </c>
      <c r="H4956">
        <v>0</v>
      </c>
      <c r="I4956" t="s">
        <v>627</v>
      </c>
      <c r="J4956" t="s">
        <v>6797</v>
      </c>
    </row>
    <row r="4957" spans="1:10" x14ac:dyDescent="0.25">
      <c r="A4957" t="s">
        <v>10</v>
      </c>
      <c r="B4957">
        <v>1</v>
      </c>
      <c r="C4957">
        <v>1</v>
      </c>
      <c r="D4957">
        <v>9</v>
      </c>
      <c r="E4957">
        <v>100129</v>
      </c>
      <c r="F4957">
        <v>1</v>
      </c>
      <c r="G4957" t="s">
        <v>154</v>
      </c>
      <c r="H4957">
        <v>0</v>
      </c>
      <c r="I4957" t="s">
        <v>1452</v>
      </c>
      <c r="J4957" t="s">
        <v>6798</v>
      </c>
    </row>
    <row r="4958" spans="1:10" x14ac:dyDescent="0.25">
      <c r="A4958" t="s">
        <v>10</v>
      </c>
      <c r="B4958">
        <v>1</v>
      </c>
      <c r="C4958">
        <v>1</v>
      </c>
      <c r="D4958">
        <v>5</v>
      </c>
      <c r="E4958">
        <v>110093</v>
      </c>
      <c r="F4958">
        <v>1</v>
      </c>
      <c r="G4958" t="s">
        <v>154</v>
      </c>
      <c r="H4958">
        <v>0</v>
      </c>
      <c r="I4958" t="s">
        <v>2849</v>
      </c>
      <c r="J4958" t="s">
        <v>6799</v>
      </c>
    </row>
    <row r="4959" spans="1:10" x14ac:dyDescent="0.25">
      <c r="A4959" t="s">
        <v>10</v>
      </c>
      <c r="B4959">
        <v>1</v>
      </c>
      <c r="C4959">
        <v>1</v>
      </c>
      <c r="D4959">
        <v>8</v>
      </c>
      <c r="E4959">
        <v>110094</v>
      </c>
      <c r="F4959">
        <v>1</v>
      </c>
      <c r="G4959" t="s">
        <v>154</v>
      </c>
      <c r="H4959">
        <v>0</v>
      </c>
      <c r="I4959" t="s">
        <v>1182</v>
      </c>
      <c r="J4959" t="s">
        <v>6800</v>
      </c>
    </row>
    <row r="4960" spans="1:10" x14ac:dyDescent="0.25">
      <c r="A4960" t="s">
        <v>10</v>
      </c>
      <c r="B4960">
        <v>1</v>
      </c>
      <c r="C4960">
        <v>1</v>
      </c>
      <c r="D4960">
        <v>10</v>
      </c>
      <c r="E4960">
        <v>105165</v>
      </c>
      <c r="F4960">
        <v>1</v>
      </c>
      <c r="G4960" t="s">
        <v>154</v>
      </c>
      <c r="H4960">
        <v>0</v>
      </c>
      <c r="I4960" t="s">
        <v>627</v>
      </c>
      <c r="J4960" t="s">
        <v>6801</v>
      </c>
    </row>
    <row r="4961" spans="1:10" x14ac:dyDescent="0.25">
      <c r="A4961" t="s">
        <v>10</v>
      </c>
      <c r="B4961">
        <v>1</v>
      </c>
      <c r="C4961">
        <v>1</v>
      </c>
      <c r="D4961">
        <v>7</v>
      </c>
      <c r="E4961">
        <v>105166</v>
      </c>
      <c r="F4961">
        <v>1</v>
      </c>
      <c r="G4961" t="s">
        <v>154</v>
      </c>
      <c r="H4961">
        <v>0</v>
      </c>
      <c r="I4961" t="s">
        <v>1245</v>
      </c>
      <c r="J4961" t="s">
        <v>6802</v>
      </c>
    </row>
    <row r="4962" spans="1:10" x14ac:dyDescent="0.25">
      <c r="A4962" t="s">
        <v>10</v>
      </c>
      <c r="B4962">
        <v>1</v>
      </c>
      <c r="C4962">
        <v>1</v>
      </c>
      <c r="D4962">
        <v>10</v>
      </c>
      <c r="E4962">
        <v>111674</v>
      </c>
      <c r="F4962">
        <v>1</v>
      </c>
      <c r="G4962" t="s">
        <v>154</v>
      </c>
      <c r="H4962">
        <v>0</v>
      </c>
      <c r="I4962" t="s">
        <v>279</v>
      </c>
      <c r="J4962" t="s">
        <v>6793</v>
      </c>
    </row>
    <row r="4963" spans="1:10" x14ac:dyDescent="0.25">
      <c r="A4963" t="s">
        <v>10</v>
      </c>
      <c r="B4963">
        <v>1</v>
      </c>
      <c r="C4963">
        <v>1</v>
      </c>
      <c r="D4963">
        <v>6</v>
      </c>
      <c r="E4963">
        <v>105167</v>
      </c>
      <c r="F4963">
        <v>1</v>
      </c>
      <c r="G4963" t="s">
        <v>154</v>
      </c>
      <c r="H4963">
        <v>0</v>
      </c>
      <c r="I4963" t="s">
        <v>1897</v>
      </c>
      <c r="J4963" t="s">
        <v>6803</v>
      </c>
    </row>
    <row r="4964" spans="1:10" x14ac:dyDescent="0.25">
      <c r="A4964" t="s">
        <v>10</v>
      </c>
      <c r="B4964">
        <v>1</v>
      </c>
      <c r="C4964">
        <v>1</v>
      </c>
      <c r="D4964">
        <v>5</v>
      </c>
      <c r="E4964">
        <v>110096</v>
      </c>
      <c r="F4964">
        <v>1</v>
      </c>
      <c r="G4964" t="s">
        <v>154</v>
      </c>
      <c r="H4964">
        <v>0</v>
      </c>
      <c r="I4964" t="s">
        <v>2494</v>
      </c>
      <c r="J4964" t="s">
        <v>6804</v>
      </c>
    </row>
    <row r="4965" spans="1:10" x14ac:dyDescent="0.25">
      <c r="A4965" t="s">
        <v>10</v>
      </c>
      <c r="B4965">
        <v>1</v>
      </c>
      <c r="C4965">
        <v>1</v>
      </c>
      <c r="D4965">
        <v>4</v>
      </c>
      <c r="E4965">
        <v>100130</v>
      </c>
      <c r="F4965">
        <v>1</v>
      </c>
      <c r="G4965" t="s">
        <v>154</v>
      </c>
      <c r="H4965">
        <v>0</v>
      </c>
      <c r="I4965" t="s">
        <v>6805</v>
      </c>
      <c r="J4965" t="s">
        <v>6806</v>
      </c>
    </row>
    <row r="4966" spans="1:10" x14ac:dyDescent="0.25">
      <c r="A4966" t="s">
        <v>10</v>
      </c>
      <c r="B4966">
        <v>1</v>
      </c>
      <c r="C4966">
        <v>1</v>
      </c>
      <c r="D4966">
        <v>7</v>
      </c>
      <c r="E4966">
        <v>110097</v>
      </c>
      <c r="F4966">
        <v>1</v>
      </c>
      <c r="G4966" t="s">
        <v>154</v>
      </c>
      <c r="H4966">
        <v>0</v>
      </c>
      <c r="I4966" t="s">
        <v>828</v>
      </c>
      <c r="J4966" t="s">
        <v>6807</v>
      </c>
    </row>
    <row r="4967" spans="1:10" x14ac:dyDescent="0.25">
      <c r="A4967" t="s">
        <v>10</v>
      </c>
      <c r="B4967">
        <v>1</v>
      </c>
      <c r="C4967">
        <v>1</v>
      </c>
      <c r="D4967">
        <v>7</v>
      </c>
      <c r="E4967">
        <v>110098</v>
      </c>
      <c r="F4967">
        <v>1</v>
      </c>
      <c r="G4967" t="s">
        <v>154</v>
      </c>
      <c r="H4967">
        <v>0</v>
      </c>
      <c r="I4967" t="s">
        <v>1494</v>
      </c>
      <c r="J4967" t="s">
        <v>6808</v>
      </c>
    </row>
    <row r="4968" spans="1:10" x14ac:dyDescent="0.25">
      <c r="A4968" t="s">
        <v>10</v>
      </c>
      <c r="B4968">
        <v>1</v>
      </c>
      <c r="C4968">
        <v>1</v>
      </c>
      <c r="D4968">
        <v>7</v>
      </c>
      <c r="E4968">
        <v>105168</v>
      </c>
      <c r="F4968">
        <v>1</v>
      </c>
      <c r="G4968" t="s">
        <v>154</v>
      </c>
      <c r="H4968">
        <v>0</v>
      </c>
      <c r="I4968" t="s">
        <v>4687</v>
      </c>
      <c r="J4968" t="s">
        <v>6809</v>
      </c>
    </row>
    <row r="4969" spans="1:10" x14ac:dyDescent="0.25">
      <c r="A4969" t="s">
        <v>10</v>
      </c>
      <c r="B4969">
        <v>1</v>
      </c>
      <c r="C4969">
        <v>1</v>
      </c>
      <c r="D4969">
        <v>19</v>
      </c>
      <c r="E4969">
        <v>105171</v>
      </c>
      <c r="F4969">
        <v>1</v>
      </c>
      <c r="G4969" t="s">
        <v>154</v>
      </c>
      <c r="H4969">
        <v>0</v>
      </c>
      <c r="I4969" t="s">
        <v>1629</v>
      </c>
      <c r="J4969" t="s">
        <v>6810</v>
      </c>
    </row>
    <row r="4970" spans="1:10" x14ac:dyDescent="0.25">
      <c r="A4970" t="s">
        <v>10</v>
      </c>
      <c r="B4970">
        <v>1</v>
      </c>
      <c r="C4970">
        <v>1</v>
      </c>
      <c r="D4970">
        <v>17</v>
      </c>
      <c r="E4970">
        <v>105172</v>
      </c>
      <c r="F4970">
        <v>1</v>
      </c>
      <c r="G4970" t="s">
        <v>154</v>
      </c>
      <c r="H4970">
        <v>0</v>
      </c>
      <c r="I4970" t="s">
        <v>676</v>
      </c>
      <c r="J4970" t="s">
        <v>6811</v>
      </c>
    </row>
    <row r="4971" spans="1:10" x14ac:dyDescent="0.25">
      <c r="A4971" t="s">
        <v>10</v>
      </c>
      <c r="B4971">
        <v>1</v>
      </c>
      <c r="C4971">
        <v>1</v>
      </c>
      <c r="D4971">
        <v>15</v>
      </c>
      <c r="E4971">
        <v>105173</v>
      </c>
      <c r="F4971">
        <v>1</v>
      </c>
      <c r="G4971" t="s">
        <v>154</v>
      </c>
      <c r="H4971">
        <v>0</v>
      </c>
      <c r="I4971" t="s">
        <v>1895</v>
      </c>
      <c r="J4971" t="s">
        <v>6812</v>
      </c>
    </row>
    <row r="4972" spans="1:10" x14ac:dyDescent="0.25">
      <c r="A4972" t="s">
        <v>10</v>
      </c>
      <c r="B4972">
        <v>1</v>
      </c>
      <c r="C4972">
        <v>1</v>
      </c>
      <c r="D4972">
        <v>17</v>
      </c>
      <c r="E4972">
        <v>105175</v>
      </c>
      <c r="F4972">
        <v>1</v>
      </c>
      <c r="G4972" t="s">
        <v>154</v>
      </c>
      <c r="H4972">
        <v>0</v>
      </c>
      <c r="I4972" t="s">
        <v>6341</v>
      </c>
      <c r="J4972" t="s">
        <v>6813</v>
      </c>
    </row>
    <row r="4973" spans="1:10" x14ac:dyDescent="0.25">
      <c r="A4973" t="s">
        <v>10</v>
      </c>
      <c r="B4973">
        <v>1</v>
      </c>
      <c r="C4973">
        <v>1</v>
      </c>
      <c r="D4973">
        <v>16</v>
      </c>
      <c r="E4973">
        <v>100131</v>
      </c>
      <c r="F4973">
        <v>1</v>
      </c>
      <c r="G4973" t="s">
        <v>154</v>
      </c>
      <c r="H4973">
        <v>0</v>
      </c>
      <c r="I4973" t="s">
        <v>4486</v>
      </c>
      <c r="J4973" t="s">
        <v>6814</v>
      </c>
    </row>
    <row r="4974" spans="1:10" x14ac:dyDescent="0.25">
      <c r="A4974" t="s">
        <v>10</v>
      </c>
      <c r="B4974">
        <v>1</v>
      </c>
      <c r="C4974">
        <v>1</v>
      </c>
      <c r="D4974">
        <v>18</v>
      </c>
      <c r="E4974">
        <v>105180</v>
      </c>
      <c r="F4974">
        <v>1</v>
      </c>
      <c r="G4974" t="s">
        <v>154</v>
      </c>
      <c r="H4974">
        <v>0</v>
      </c>
      <c r="I4974" t="s">
        <v>480</v>
      </c>
      <c r="J4974" t="s">
        <v>6815</v>
      </c>
    </row>
    <row r="4975" spans="1:10" x14ac:dyDescent="0.25">
      <c r="A4975" t="s">
        <v>10</v>
      </c>
      <c r="B4975">
        <v>1</v>
      </c>
      <c r="C4975">
        <v>1</v>
      </c>
      <c r="D4975">
        <v>6</v>
      </c>
      <c r="E4975">
        <v>110100</v>
      </c>
      <c r="F4975">
        <v>1</v>
      </c>
      <c r="G4975" t="s">
        <v>154</v>
      </c>
      <c r="H4975">
        <v>0</v>
      </c>
      <c r="I4975" t="s">
        <v>6816</v>
      </c>
      <c r="J4975" t="s">
        <v>5173</v>
      </c>
    </row>
    <row r="4976" spans="1:10" x14ac:dyDescent="0.25">
      <c r="A4976" t="s">
        <v>10</v>
      </c>
      <c r="B4976">
        <v>1</v>
      </c>
      <c r="C4976">
        <v>1</v>
      </c>
      <c r="D4976">
        <v>20</v>
      </c>
      <c r="E4976">
        <v>105181</v>
      </c>
      <c r="F4976">
        <v>1</v>
      </c>
      <c r="G4976" t="s">
        <v>154</v>
      </c>
      <c r="H4976">
        <v>0</v>
      </c>
      <c r="I4976" t="s">
        <v>594</v>
      </c>
      <c r="J4976" t="s">
        <v>6817</v>
      </c>
    </row>
    <row r="4977" spans="1:10" x14ac:dyDescent="0.25">
      <c r="A4977" t="s">
        <v>10</v>
      </c>
      <c r="B4977">
        <v>1</v>
      </c>
      <c r="C4977">
        <v>1</v>
      </c>
      <c r="D4977">
        <v>17</v>
      </c>
      <c r="E4977">
        <v>105182</v>
      </c>
      <c r="F4977">
        <v>1</v>
      </c>
      <c r="G4977" t="s">
        <v>154</v>
      </c>
      <c r="H4977">
        <v>0</v>
      </c>
      <c r="I4977" t="s">
        <v>6818</v>
      </c>
      <c r="J4977" t="s">
        <v>6819</v>
      </c>
    </row>
    <row r="4978" spans="1:10" x14ac:dyDescent="0.25">
      <c r="A4978" t="s">
        <v>10</v>
      </c>
      <c r="B4978">
        <v>1</v>
      </c>
      <c r="C4978">
        <v>1</v>
      </c>
      <c r="D4978">
        <v>14</v>
      </c>
      <c r="E4978">
        <v>105183</v>
      </c>
      <c r="F4978">
        <v>1</v>
      </c>
      <c r="G4978" t="s">
        <v>154</v>
      </c>
      <c r="H4978">
        <v>0</v>
      </c>
      <c r="I4978" t="s">
        <v>441</v>
      </c>
      <c r="J4978" t="s">
        <v>6820</v>
      </c>
    </row>
    <row r="4979" spans="1:10" x14ac:dyDescent="0.25">
      <c r="A4979" t="s">
        <v>10</v>
      </c>
      <c r="B4979">
        <v>1</v>
      </c>
      <c r="C4979">
        <v>1</v>
      </c>
      <c r="D4979">
        <v>11</v>
      </c>
      <c r="E4979">
        <v>105185</v>
      </c>
      <c r="F4979">
        <v>1</v>
      </c>
      <c r="G4979" t="s">
        <v>154</v>
      </c>
      <c r="H4979">
        <v>0</v>
      </c>
      <c r="I4979" t="s">
        <v>6816</v>
      </c>
      <c r="J4979" t="s">
        <v>6821</v>
      </c>
    </row>
    <row r="4980" spans="1:10" x14ac:dyDescent="0.25">
      <c r="A4980" t="s">
        <v>10</v>
      </c>
      <c r="B4980">
        <v>1</v>
      </c>
      <c r="C4980">
        <v>1</v>
      </c>
      <c r="D4980">
        <v>15</v>
      </c>
      <c r="E4980">
        <v>105189</v>
      </c>
      <c r="F4980">
        <v>1</v>
      </c>
      <c r="G4980" t="s">
        <v>154</v>
      </c>
      <c r="H4980">
        <v>0</v>
      </c>
      <c r="I4980" t="s">
        <v>6822</v>
      </c>
      <c r="J4980" t="s">
        <v>6823</v>
      </c>
    </row>
    <row r="4981" spans="1:10" x14ac:dyDescent="0.25">
      <c r="A4981" t="s">
        <v>10</v>
      </c>
      <c r="B4981">
        <v>1</v>
      </c>
      <c r="C4981">
        <v>1</v>
      </c>
      <c r="D4981">
        <v>6</v>
      </c>
      <c r="E4981">
        <v>105190</v>
      </c>
      <c r="F4981">
        <v>1</v>
      </c>
      <c r="G4981" t="s">
        <v>154</v>
      </c>
      <c r="H4981">
        <v>0</v>
      </c>
      <c r="I4981" t="s">
        <v>3040</v>
      </c>
      <c r="J4981" t="s">
        <v>6824</v>
      </c>
    </row>
    <row r="4982" spans="1:10" x14ac:dyDescent="0.25">
      <c r="A4982" t="s">
        <v>10</v>
      </c>
      <c r="B4982">
        <v>1</v>
      </c>
      <c r="C4982">
        <v>1</v>
      </c>
      <c r="D4982">
        <v>9</v>
      </c>
      <c r="E4982">
        <v>111681</v>
      </c>
      <c r="F4982">
        <v>1</v>
      </c>
      <c r="G4982" t="s">
        <v>154</v>
      </c>
      <c r="H4982">
        <v>0</v>
      </c>
      <c r="I4982" t="s">
        <v>480</v>
      </c>
      <c r="J4982" t="s">
        <v>6825</v>
      </c>
    </row>
    <row r="4983" spans="1:10" x14ac:dyDescent="0.25">
      <c r="A4983" t="s">
        <v>10</v>
      </c>
      <c r="B4983">
        <v>1</v>
      </c>
      <c r="C4983">
        <v>1</v>
      </c>
      <c r="D4983">
        <v>10</v>
      </c>
      <c r="E4983">
        <v>111682</v>
      </c>
      <c r="F4983">
        <v>1</v>
      </c>
      <c r="G4983" t="s">
        <v>154</v>
      </c>
      <c r="H4983">
        <v>0</v>
      </c>
      <c r="I4983" t="s">
        <v>5467</v>
      </c>
      <c r="J4983" t="s">
        <v>6826</v>
      </c>
    </row>
    <row r="4984" spans="1:10" x14ac:dyDescent="0.25">
      <c r="A4984" t="s">
        <v>10</v>
      </c>
      <c r="B4984">
        <v>1</v>
      </c>
      <c r="C4984">
        <v>1</v>
      </c>
      <c r="D4984">
        <v>14</v>
      </c>
      <c r="E4984">
        <v>110102</v>
      </c>
      <c r="F4984">
        <v>1</v>
      </c>
      <c r="G4984" t="s">
        <v>154</v>
      </c>
      <c r="H4984">
        <v>0</v>
      </c>
      <c r="I4984" t="s">
        <v>1186</v>
      </c>
      <c r="J4984" t="s">
        <v>6827</v>
      </c>
    </row>
    <row r="4985" spans="1:10" x14ac:dyDescent="0.25">
      <c r="A4985" t="s">
        <v>10</v>
      </c>
      <c r="B4985">
        <v>1</v>
      </c>
      <c r="C4985">
        <v>1</v>
      </c>
      <c r="D4985">
        <v>14</v>
      </c>
      <c r="E4985">
        <v>105192</v>
      </c>
      <c r="F4985">
        <v>1</v>
      </c>
      <c r="G4985" t="s">
        <v>154</v>
      </c>
      <c r="H4985">
        <v>0</v>
      </c>
      <c r="I4985" t="s">
        <v>6828</v>
      </c>
      <c r="J4985" t="s">
        <v>6829</v>
      </c>
    </row>
    <row r="4986" spans="1:10" x14ac:dyDescent="0.25">
      <c r="A4986" t="s">
        <v>10</v>
      </c>
      <c r="B4986">
        <v>1</v>
      </c>
      <c r="C4986">
        <v>1</v>
      </c>
      <c r="D4986">
        <v>7</v>
      </c>
      <c r="E4986">
        <v>105193</v>
      </c>
      <c r="F4986">
        <v>1</v>
      </c>
      <c r="G4986" t="s">
        <v>154</v>
      </c>
      <c r="H4986">
        <v>0</v>
      </c>
      <c r="I4986" t="s">
        <v>3040</v>
      </c>
      <c r="J4986" t="s">
        <v>6830</v>
      </c>
    </row>
    <row r="4987" spans="1:10" x14ac:dyDescent="0.25">
      <c r="A4987" t="s">
        <v>10</v>
      </c>
      <c r="B4987">
        <v>1</v>
      </c>
      <c r="C4987">
        <v>1</v>
      </c>
      <c r="D4987">
        <v>16</v>
      </c>
      <c r="E4987">
        <v>105194</v>
      </c>
      <c r="F4987">
        <v>1</v>
      </c>
      <c r="G4987" t="s">
        <v>154</v>
      </c>
      <c r="H4987">
        <v>0</v>
      </c>
      <c r="I4987" t="s">
        <v>6831</v>
      </c>
      <c r="J4987" t="s">
        <v>6832</v>
      </c>
    </row>
    <row r="4988" spans="1:10" x14ac:dyDescent="0.25">
      <c r="A4988" t="s">
        <v>10</v>
      </c>
      <c r="B4988">
        <v>1</v>
      </c>
      <c r="C4988">
        <v>1</v>
      </c>
      <c r="D4988">
        <v>18</v>
      </c>
      <c r="E4988">
        <v>105197</v>
      </c>
      <c r="F4988">
        <v>1</v>
      </c>
      <c r="G4988" t="s">
        <v>154</v>
      </c>
      <c r="H4988">
        <v>0</v>
      </c>
      <c r="I4988" t="s">
        <v>3139</v>
      </c>
      <c r="J4988" t="s">
        <v>6833</v>
      </c>
    </row>
    <row r="4989" spans="1:10" x14ac:dyDescent="0.25">
      <c r="A4989" t="s">
        <v>10</v>
      </c>
      <c r="B4989">
        <v>1</v>
      </c>
      <c r="C4989">
        <v>1</v>
      </c>
      <c r="D4989">
        <v>2</v>
      </c>
      <c r="E4989">
        <v>111684</v>
      </c>
      <c r="F4989">
        <v>1</v>
      </c>
      <c r="G4989" t="s">
        <v>154</v>
      </c>
      <c r="H4989">
        <v>0</v>
      </c>
      <c r="I4989" t="s">
        <v>6834</v>
      </c>
      <c r="J4989" t="s">
        <v>6835</v>
      </c>
    </row>
    <row r="4990" spans="1:10" x14ac:dyDescent="0.25">
      <c r="A4990" t="s">
        <v>10</v>
      </c>
      <c r="B4990">
        <v>1</v>
      </c>
      <c r="C4990">
        <v>1</v>
      </c>
      <c r="D4990">
        <v>11</v>
      </c>
      <c r="E4990">
        <v>100132</v>
      </c>
      <c r="F4990">
        <v>1</v>
      </c>
      <c r="G4990" t="s">
        <v>154</v>
      </c>
      <c r="H4990">
        <v>0</v>
      </c>
      <c r="I4990" t="s">
        <v>2337</v>
      </c>
      <c r="J4990" t="s">
        <v>6836</v>
      </c>
    </row>
    <row r="4991" spans="1:10" x14ac:dyDescent="0.25">
      <c r="A4991" t="s">
        <v>10</v>
      </c>
      <c r="B4991">
        <v>1</v>
      </c>
      <c r="C4991">
        <v>1</v>
      </c>
      <c r="D4991">
        <v>5</v>
      </c>
      <c r="E4991">
        <v>110103</v>
      </c>
      <c r="F4991">
        <v>1</v>
      </c>
      <c r="G4991" t="s">
        <v>154</v>
      </c>
      <c r="H4991">
        <v>0</v>
      </c>
      <c r="I4991" t="s">
        <v>2998</v>
      </c>
      <c r="J4991" t="s">
        <v>6837</v>
      </c>
    </row>
    <row r="4992" spans="1:10" x14ac:dyDescent="0.25">
      <c r="A4992" t="s">
        <v>10</v>
      </c>
      <c r="B4992">
        <v>1</v>
      </c>
      <c r="C4992">
        <v>1</v>
      </c>
      <c r="D4992">
        <v>22</v>
      </c>
      <c r="E4992">
        <v>110104</v>
      </c>
      <c r="F4992">
        <v>1</v>
      </c>
      <c r="G4992" t="s">
        <v>154</v>
      </c>
      <c r="H4992">
        <v>0</v>
      </c>
      <c r="I4992" t="s">
        <v>2998</v>
      </c>
      <c r="J4992" t="s">
        <v>6838</v>
      </c>
    </row>
    <row r="4993" spans="1:10" x14ac:dyDescent="0.25">
      <c r="A4993" t="s">
        <v>10</v>
      </c>
      <c r="B4993">
        <v>1</v>
      </c>
      <c r="C4993">
        <v>1</v>
      </c>
      <c r="D4993">
        <v>3</v>
      </c>
      <c r="E4993">
        <v>111690</v>
      </c>
      <c r="F4993">
        <v>1</v>
      </c>
      <c r="G4993" t="s">
        <v>154</v>
      </c>
      <c r="H4993">
        <v>0</v>
      </c>
      <c r="I4993" t="s">
        <v>4725</v>
      </c>
      <c r="J4993" t="s">
        <v>6839</v>
      </c>
    </row>
    <row r="4994" spans="1:10" x14ac:dyDescent="0.25">
      <c r="A4994" t="s">
        <v>10</v>
      </c>
      <c r="B4994">
        <v>1</v>
      </c>
      <c r="C4994">
        <v>1</v>
      </c>
      <c r="D4994">
        <v>7</v>
      </c>
      <c r="E4994">
        <v>110105</v>
      </c>
      <c r="F4994">
        <v>1</v>
      </c>
      <c r="G4994" t="s">
        <v>154</v>
      </c>
      <c r="H4994">
        <v>0</v>
      </c>
      <c r="I4994" t="s">
        <v>1761</v>
      </c>
      <c r="J4994" t="s">
        <v>6840</v>
      </c>
    </row>
    <row r="4995" spans="1:10" x14ac:dyDescent="0.25">
      <c r="A4995" t="s">
        <v>10</v>
      </c>
      <c r="B4995">
        <v>1</v>
      </c>
      <c r="C4995">
        <v>1</v>
      </c>
      <c r="D4995">
        <v>16</v>
      </c>
      <c r="E4995">
        <v>105203</v>
      </c>
      <c r="F4995">
        <v>1</v>
      </c>
      <c r="G4995" t="s">
        <v>154</v>
      </c>
      <c r="H4995">
        <v>0</v>
      </c>
      <c r="I4995" t="s">
        <v>441</v>
      </c>
      <c r="J4995" t="s">
        <v>6841</v>
      </c>
    </row>
    <row r="4996" spans="1:10" x14ac:dyDescent="0.25">
      <c r="A4996" t="s">
        <v>10</v>
      </c>
      <c r="B4996">
        <v>1</v>
      </c>
      <c r="C4996">
        <v>1</v>
      </c>
      <c r="D4996">
        <v>16</v>
      </c>
      <c r="E4996">
        <v>105204</v>
      </c>
      <c r="F4996">
        <v>1</v>
      </c>
      <c r="G4996" t="s">
        <v>154</v>
      </c>
      <c r="H4996">
        <v>0</v>
      </c>
      <c r="I4996" t="s">
        <v>5871</v>
      </c>
      <c r="J4996" t="s">
        <v>6842</v>
      </c>
    </row>
    <row r="4997" spans="1:10" x14ac:dyDescent="0.25">
      <c r="A4997" t="s">
        <v>10</v>
      </c>
      <c r="B4997">
        <v>1</v>
      </c>
      <c r="C4997">
        <v>1</v>
      </c>
      <c r="D4997">
        <v>5</v>
      </c>
      <c r="E4997">
        <v>110106</v>
      </c>
      <c r="F4997">
        <v>1</v>
      </c>
      <c r="G4997" t="s">
        <v>154</v>
      </c>
      <c r="H4997">
        <v>0</v>
      </c>
      <c r="I4997" t="s">
        <v>1140</v>
      </c>
      <c r="J4997" t="s">
        <v>6843</v>
      </c>
    </row>
    <row r="4998" spans="1:10" x14ac:dyDescent="0.25">
      <c r="A4998" t="s">
        <v>10</v>
      </c>
      <c r="B4998">
        <v>1</v>
      </c>
      <c r="C4998">
        <v>1</v>
      </c>
      <c r="D4998">
        <v>5</v>
      </c>
      <c r="E4998">
        <v>110107</v>
      </c>
      <c r="F4998">
        <v>1</v>
      </c>
      <c r="G4998" t="s">
        <v>154</v>
      </c>
      <c r="H4998">
        <v>0</v>
      </c>
      <c r="I4998" t="s">
        <v>6844</v>
      </c>
      <c r="J4998" t="s">
        <v>6845</v>
      </c>
    </row>
    <row r="4999" spans="1:10" x14ac:dyDescent="0.25">
      <c r="A4999" t="s">
        <v>10</v>
      </c>
      <c r="B4999">
        <v>1</v>
      </c>
      <c r="C4999">
        <v>1</v>
      </c>
      <c r="D4999">
        <v>6</v>
      </c>
      <c r="E4999">
        <v>110109</v>
      </c>
      <c r="F4999">
        <v>1</v>
      </c>
      <c r="G4999" t="s">
        <v>154</v>
      </c>
      <c r="H4999">
        <v>0</v>
      </c>
      <c r="I4999" t="s">
        <v>4918</v>
      </c>
      <c r="J4999" t="s">
        <v>6846</v>
      </c>
    </row>
    <row r="5000" spans="1:10" x14ac:dyDescent="0.25">
      <c r="A5000" t="s">
        <v>10</v>
      </c>
      <c r="B5000">
        <v>1</v>
      </c>
      <c r="C5000">
        <v>1</v>
      </c>
      <c r="D5000">
        <v>16</v>
      </c>
      <c r="E5000">
        <v>105206</v>
      </c>
      <c r="F5000">
        <v>1</v>
      </c>
      <c r="G5000" t="s">
        <v>154</v>
      </c>
      <c r="H5000">
        <v>0</v>
      </c>
      <c r="I5000" t="s">
        <v>1795</v>
      </c>
      <c r="J5000" t="s">
        <v>6847</v>
      </c>
    </row>
    <row r="5001" spans="1:10" x14ac:dyDescent="0.25">
      <c r="A5001" t="s">
        <v>10</v>
      </c>
      <c r="B5001">
        <v>1</v>
      </c>
      <c r="C5001">
        <v>1</v>
      </c>
      <c r="D5001">
        <v>12</v>
      </c>
      <c r="E5001">
        <v>104041</v>
      </c>
      <c r="F5001">
        <v>1</v>
      </c>
      <c r="G5001" t="s">
        <v>154</v>
      </c>
      <c r="H5001">
        <v>0</v>
      </c>
      <c r="I5001" t="s">
        <v>2266</v>
      </c>
      <c r="J5001" t="s">
        <v>6848</v>
      </c>
    </row>
    <row r="5002" spans="1:10" x14ac:dyDescent="0.25">
      <c r="A5002" t="s">
        <v>10</v>
      </c>
      <c r="B5002">
        <v>1</v>
      </c>
      <c r="C5002">
        <v>1</v>
      </c>
      <c r="D5002">
        <v>19</v>
      </c>
      <c r="E5002">
        <v>104042</v>
      </c>
      <c r="F5002">
        <v>1</v>
      </c>
      <c r="G5002" t="s">
        <v>154</v>
      </c>
      <c r="H5002">
        <v>0</v>
      </c>
      <c r="I5002" t="s">
        <v>3602</v>
      </c>
      <c r="J5002" t="s">
        <v>6849</v>
      </c>
    </row>
    <row r="5003" spans="1:10" x14ac:dyDescent="0.25">
      <c r="A5003" t="s">
        <v>10</v>
      </c>
      <c r="B5003">
        <v>1</v>
      </c>
      <c r="C5003">
        <v>1</v>
      </c>
      <c r="D5003">
        <v>8</v>
      </c>
      <c r="E5003">
        <v>109600</v>
      </c>
      <c r="F5003">
        <v>1</v>
      </c>
      <c r="G5003" t="s">
        <v>154</v>
      </c>
      <c r="H5003">
        <v>0</v>
      </c>
      <c r="I5003" t="s">
        <v>1765</v>
      </c>
      <c r="J5003" t="s">
        <v>6850</v>
      </c>
    </row>
    <row r="5004" spans="1:10" x14ac:dyDescent="0.25">
      <c r="A5004" t="s">
        <v>10</v>
      </c>
      <c r="B5004">
        <v>1</v>
      </c>
      <c r="C5004">
        <v>1</v>
      </c>
      <c r="D5004">
        <v>7</v>
      </c>
      <c r="E5004">
        <v>104046</v>
      </c>
      <c r="F5004">
        <v>1</v>
      </c>
      <c r="G5004" t="s">
        <v>154</v>
      </c>
      <c r="H5004">
        <v>0</v>
      </c>
      <c r="I5004" t="s">
        <v>1618</v>
      </c>
      <c r="J5004" t="s">
        <v>6851</v>
      </c>
    </row>
    <row r="5005" spans="1:10" x14ac:dyDescent="0.25">
      <c r="A5005" t="s">
        <v>10</v>
      </c>
      <c r="B5005">
        <v>1</v>
      </c>
      <c r="C5005">
        <v>1</v>
      </c>
      <c r="D5005">
        <v>8</v>
      </c>
      <c r="E5005">
        <v>111343</v>
      </c>
      <c r="F5005">
        <v>1</v>
      </c>
      <c r="G5005" t="s">
        <v>154</v>
      </c>
      <c r="H5005">
        <v>0</v>
      </c>
      <c r="I5005" t="s">
        <v>1135</v>
      </c>
      <c r="J5005" t="s">
        <v>6794</v>
      </c>
    </row>
    <row r="5006" spans="1:10" x14ac:dyDescent="0.25">
      <c r="A5006" t="s">
        <v>10</v>
      </c>
      <c r="B5006">
        <v>1</v>
      </c>
      <c r="C5006">
        <v>1</v>
      </c>
      <c r="D5006">
        <v>19</v>
      </c>
      <c r="E5006">
        <v>109601</v>
      </c>
      <c r="F5006">
        <v>1</v>
      </c>
      <c r="G5006" t="s">
        <v>154</v>
      </c>
      <c r="H5006">
        <v>0</v>
      </c>
      <c r="I5006" t="s">
        <v>5745</v>
      </c>
      <c r="J5006" t="s">
        <v>6852</v>
      </c>
    </row>
    <row r="5007" spans="1:10" x14ac:dyDescent="0.25">
      <c r="A5007" t="s">
        <v>10</v>
      </c>
      <c r="B5007">
        <v>1</v>
      </c>
      <c r="C5007">
        <v>1</v>
      </c>
      <c r="D5007">
        <v>5</v>
      </c>
      <c r="E5007">
        <v>109602</v>
      </c>
      <c r="F5007">
        <v>1</v>
      </c>
      <c r="G5007" t="s">
        <v>154</v>
      </c>
      <c r="H5007">
        <v>0</v>
      </c>
      <c r="I5007" t="s">
        <v>441</v>
      </c>
      <c r="J5007" t="s">
        <v>4182</v>
      </c>
    </row>
    <row r="5008" spans="1:10" x14ac:dyDescent="0.25">
      <c r="A5008" t="s">
        <v>10</v>
      </c>
      <c r="B5008">
        <v>1</v>
      </c>
      <c r="C5008">
        <v>1</v>
      </c>
      <c r="D5008">
        <v>13</v>
      </c>
      <c r="E5008">
        <v>109603</v>
      </c>
      <c r="F5008">
        <v>1</v>
      </c>
      <c r="G5008" t="s">
        <v>154</v>
      </c>
      <c r="H5008">
        <v>0</v>
      </c>
      <c r="I5008" t="s">
        <v>1247</v>
      </c>
      <c r="J5008" t="s">
        <v>6853</v>
      </c>
    </row>
    <row r="5009" spans="1:10" x14ac:dyDescent="0.25">
      <c r="A5009" t="s">
        <v>10</v>
      </c>
      <c r="B5009">
        <v>1</v>
      </c>
      <c r="C5009">
        <v>1</v>
      </c>
      <c r="D5009">
        <v>6</v>
      </c>
      <c r="E5009">
        <v>104047</v>
      </c>
      <c r="F5009">
        <v>1</v>
      </c>
      <c r="G5009" t="s">
        <v>154</v>
      </c>
      <c r="H5009">
        <v>0</v>
      </c>
      <c r="I5009" t="s">
        <v>6854</v>
      </c>
      <c r="J5009" t="s">
        <v>3977</v>
      </c>
    </row>
    <row r="5010" spans="1:10" x14ac:dyDescent="0.25">
      <c r="A5010" t="s">
        <v>10</v>
      </c>
      <c r="B5010">
        <v>1</v>
      </c>
      <c r="C5010">
        <v>1</v>
      </c>
      <c r="D5010">
        <v>21</v>
      </c>
      <c r="E5010">
        <v>109604</v>
      </c>
      <c r="F5010">
        <v>1</v>
      </c>
      <c r="G5010" t="s">
        <v>154</v>
      </c>
      <c r="H5010">
        <v>0</v>
      </c>
      <c r="I5010" t="s">
        <v>3338</v>
      </c>
      <c r="J5010" t="s">
        <v>6855</v>
      </c>
    </row>
    <row r="5011" spans="1:10" x14ac:dyDescent="0.25">
      <c r="A5011" t="s">
        <v>10</v>
      </c>
      <c r="B5011">
        <v>1</v>
      </c>
      <c r="C5011">
        <v>1</v>
      </c>
      <c r="D5011">
        <v>9</v>
      </c>
      <c r="E5011">
        <v>104048</v>
      </c>
      <c r="F5011">
        <v>1</v>
      </c>
      <c r="G5011" t="s">
        <v>154</v>
      </c>
      <c r="H5011">
        <v>0</v>
      </c>
      <c r="I5011" t="s">
        <v>1135</v>
      </c>
      <c r="J5011" t="s">
        <v>6856</v>
      </c>
    </row>
    <row r="5012" spans="1:10" x14ac:dyDescent="0.25">
      <c r="A5012" t="s">
        <v>10</v>
      </c>
      <c r="B5012">
        <v>1</v>
      </c>
      <c r="C5012">
        <v>1</v>
      </c>
      <c r="D5012">
        <v>4</v>
      </c>
      <c r="E5012">
        <v>109605</v>
      </c>
      <c r="F5012">
        <v>1</v>
      </c>
      <c r="G5012" t="s">
        <v>154</v>
      </c>
      <c r="H5012">
        <v>0</v>
      </c>
      <c r="I5012" t="s">
        <v>1203</v>
      </c>
      <c r="J5012" t="s">
        <v>6857</v>
      </c>
    </row>
    <row r="5013" spans="1:10" x14ac:dyDescent="0.25">
      <c r="A5013" t="s">
        <v>10</v>
      </c>
      <c r="B5013">
        <v>1</v>
      </c>
      <c r="C5013">
        <v>1</v>
      </c>
      <c r="D5013">
        <v>7</v>
      </c>
      <c r="E5013">
        <v>104050</v>
      </c>
      <c r="F5013">
        <v>1</v>
      </c>
      <c r="G5013" t="s">
        <v>154</v>
      </c>
      <c r="H5013">
        <v>0</v>
      </c>
      <c r="I5013" t="s">
        <v>2687</v>
      </c>
      <c r="J5013" t="s">
        <v>6858</v>
      </c>
    </row>
    <row r="5014" spans="1:10" x14ac:dyDescent="0.25">
      <c r="A5014" t="s">
        <v>10</v>
      </c>
      <c r="B5014">
        <v>1</v>
      </c>
      <c r="C5014">
        <v>1</v>
      </c>
      <c r="D5014">
        <v>5</v>
      </c>
      <c r="E5014">
        <v>111345</v>
      </c>
      <c r="F5014">
        <v>1</v>
      </c>
      <c r="G5014" t="s">
        <v>154</v>
      </c>
      <c r="H5014">
        <v>0</v>
      </c>
      <c r="I5014" t="s">
        <v>4850</v>
      </c>
      <c r="J5014" t="s">
        <v>6859</v>
      </c>
    </row>
    <row r="5015" spans="1:10" x14ac:dyDescent="0.25">
      <c r="A5015" t="s">
        <v>10</v>
      </c>
      <c r="B5015">
        <v>1</v>
      </c>
      <c r="C5015">
        <v>1</v>
      </c>
      <c r="D5015">
        <v>5</v>
      </c>
      <c r="E5015">
        <v>109606</v>
      </c>
      <c r="F5015">
        <v>1</v>
      </c>
      <c r="G5015" t="s">
        <v>154</v>
      </c>
      <c r="H5015">
        <v>0</v>
      </c>
      <c r="I5015" t="s">
        <v>441</v>
      </c>
      <c r="J5015" t="s">
        <v>6860</v>
      </c>
    </row>
    <row r="5016" spans="1:10" x14ac:dyDescent="0.25">
      <c r="A5016" t="s">
        <v>10</v>
      </c>
      <c r="B5016">
        <v>1</v>
      </c>
      <c r="C5016">
        <v>1</v>
      </c>
      <c r="D5016">
        <v>6</v>
      </c>
      <c r="E5016">
        <v>109607</v>
      </c>
      <c r="F5016">
        <v>1</v>
      </c>
      <c r="G5016" t="s">
        <v>154</v>
      </c>
      <c r="H5016">
        <v>0</v>
      </c>
      <c r="I5016" t="s">
        <v>3338</v>
      </c>
      <c r="J5016" t="s">
        <v>6861</v>
      </c>
    </row>
    <row r="5017" spans="1:10" x14ac:dyDescent="0.25">
      <c r="A5017" t="s">
        <v>10</v>
      </c>
      <c r="B5017">
        <v>1</v>
      </c>
      <c r="C5017">
        <v>1</v>
      </c>
      <c r="D5017">
        <v>7</v>
      </c>
      <c r="E5017">
        <v>104051</v>
      </c>
      <c r="F5017">
        <v>1</v>
      </c>
      <c r="G5017" t="s">
        <v>154</v>
      </c>
      <c r="H5017">
        <v>0</v>
      </c>
      <c r="I5017" t="s">
        <v>441</v>
      </c>
      <c r="J5017" t="s">
        <v>6862</v>
      </c>
    </row>
    <row r="5018" spans="1:10" x14ac:dyDescent="0.25">
      <c r="A5018" t="s">
        <v>10</v>
      </c>
      <c r="B5018">
        <v>1</v>
      </c>
      <c r="C5018">
        <v>1</v>
      </c>
      <c r="D5018">
        <v>6</v>
      </c>
      <c r="E5018">
        <v>111346</v>
      </c>
      <c r="F5018">
        <v>1</v>
      </c>
      <c r="G5018" t="s">
        <v>154</v>
      </c>
      <c r="H5018">
        <v>0</v>
      </c>
      <c r="I5018" t="s">
        <v>1618</v>
      </c>
      <c r="J5018" t="s">
        <v>6863</v>
      </c>
    </row>
    <row r="5019" spans="1:10" x14ac:dyDescent="0.25">
      <c r="A5019" t="s">
        <v>10</v>
      </c>
      <c r="B5019">
        <v>1</v>
      </c>
      <c r="C5019">
        <v>1</v>
      </c>
      <c r="D5019">
        <v>8</v>
      </c>
      <c r="E5019">
        <v>109609</v>
      </c>
      <c r="F5019">
        <v>1</v>
      </c>
      <c r="G5019" t="s">
        <v>154</v>
      </c>
      <c r="H5019">
        <v>0</v>
      </c>
      <c r="I5019" t="s">
        <v>6864</v>
      </c>
      <c r="J5019" t="s">
        <v>6865</v>
      </c>
    </row>
    <row r="5020" spans="1:10" x14ac:dyDescent="0.25">
      <c r="A5020" t="s">
        <v>10</v>
      </c>
      <c r="B5020">
        <v>1</v>
      </c>
      <c r="C5020">
        <v>1</v>
      </c>
      <c r="D5020">
        <v>14</v>
      </c>
      <c r="E5020">
        <v>109610</v>
      </c>
      <c r="F5020">
        <v>1</v>
      </c>
      <c r="G5020" t="s">
        <v>154</v>
      </c>
      <c r="H5020">
        <v>0</v>
      </c>
      <c r="I5020" t="s">
        <v>2012</v>
      </c>
      <c r="J5020" t="s">
        <v>6866</v>
      </c>
    </row>
    <row r="5021" spans="1:10" x14ac:dyDescent="0.25">
      <c r="A5021" t="s">
        <v>10</v>
      </c>
      <c r="B5021">
        <v>1</v>
      </c>
      <c r="C5021">
        <v>1</v>
      </c>
      <c r="D5021">
        <v>18</v>
      </c>
      <c r="E5021">
        <v>104060</v>
      </c>
      <c r="F5021">
        <v>1</v>
      </c>
      <c r="G5021" t="s">
        <v>154</v>
      </c>
      <c r="H5021">
        <v>0</v>
      </c>
      <c r="I5021" t="s">
        <v>2725</v>
      </c>
      <c r="J5021" t="s">
        <v>6867</v>
      </c>
    </row>
    <row r="5022" spans="1:10" x14ac:dyDescent="0.25">
      <c r="A5022" t="s">
        <v>10</v>
      </c>
      <c r="B5022">
        <v>1</v>
      </c>
      <c r="C5022">
        <v>1</v>
      </c>
      <c r="D5022">
        <v>19</v>
      </c>
      <c r="E5022">
        <v>104061</v>
      </c>
      <c r="F5022">
        <v>1</v>
      </c>
      <c r="G5022" t="s">
        <v>154</v>
      </c>
      <c r="H5022">
        <v>0</v>
      </c>
      <c r="I5022" t="s">
        <v>3698</v>
      </c>
      <c r="J5022" t="s">
        <v>6868</v>
      </c>
    </row>
    <row r="5023" spans="1:10" x14ac:dyDescent="0.25">
      <c r="A5023" t="s">
        <v>10</v>
      </c>
      <c r="B5023">
        <v>1</v>
      </c>
      <c r="C5023">
        <v>1</v>
      </c>
      <c r="D5023">
        <v>13</v>
      </c>
      <c r="E5023">
        <v>104063</v>
      </c>
      <c r="F5023">
        <v>1</v>
      </c>
      <c r="G5023" t="s">
        <v>154</v>
      </c>
      <c r="H5023">
        <v>0</v>
      </c>
      <c r="I5023" t="s">
        <v>6869</v>
      </c>
      <c r="J5023" t="s">
        <v>6870</v>
      </c>
    </row>
    <row r="5024" spans="1:10" x14ac:dyDescent="0.25">
      <c r="A5024" t="s">
        <v>10</v>
      </c>
      <c r="B5024">
        <v>1</v>
      </c>
      <c r="C5024">
        <v>1</v>
      </c>
      <c r="D5024">
        <v>29</v>
      </c>
      <c r="E5024">
        <v>104065</v>
      </c>
      <c r="F5024">
        <v>1</v>
      </c>
      <c r="G5024" t="s">
        <v>154</v>
      </c>
      <c r="H5024">
        <v>0</v>
      </c>
      <c r="I5024" t="s">
        <v>3132</v>
      </c>
      <c r="J5024" t="s">
        <v>6871</v>
      </c>
    </row>
    <row r="5025" spans="1:10" x14ac:dyDescent="0.25">
      <c r="A5025" t="s">
        <v>10</v>
      </c>
      <c r="B5025">
        <v>1</v>
      </c>
      <c r="C5025">
        <v>1</v>
      </c>
      <c r="D5025">
        <v>16</v>
      </c>
      <c r="E5025">
        <v>104069</v>
      </c>
      <c r="F5025">
        <v>1</v>
      </c>
      <c r="G5025" t="s">
        <v>154</v>
      </c>
      <c r="H5025">
        <v>0</v>
      </c>
      <c r="I5025" t="s">
        <v>2570</v>
      </c>
      <c r="J5025" t="s">
        <v>6872</v>
      </c>
    </row>
    <row r="5026" spans="1:10" x14ac:dyDescent="0.25">
      <c r="A5026" t="s">
        <v>10</v>
      </c>
      <c r="B5026">
        <v>1</v>
      </c>
      <c r="C5026">
        <v>1</v>
      </c>
      <c r="D5026">
        <v>5</v>
      </c>
      <c r="E5026">
        <v>109614</v>
      </c>
      <c r="F5026">
        <v>1</v>
      </c>
      <c r="G5026" t="s">
        <v>154</v>
      </c>
      <c r="H5026">
        <v>0</v>
      </c>
      <c r="I5026" t="s">
        <v>6554</v>
      </c>
      <c r="J5026" t="s">
        <v>6873</v>
      </c>
    </row>
    <row r="5027" spans="1:10" x14ac:dyDescent="0.25">
      <c r="A5027" t="s">
        <v>10</v>
      </c>
      <c r="B5027">
        <v>1</v>
      </c>
      <c r="C5027">
        <v>1</v>
      </c>
      <c r="D5027">
        <v>16</v>
      </c>
      <c r="E5027">
        <v>100360</v>
      </c>
      <c r="F5027">
        <v>1</v>
      </c>
      <c r="G5027" t="s">
        <v>154</v>
      </c>
      <c r="H5027">
        <v>0</v>
      </c>
      <c r="I5027" t="s">
        <v>806</v>
      </c>
      <c r="J5027" t="s">
        <v>6874</v>
      </c>
    </row>
    <row r="5028" spans="1:10" x14ac:dyDescent="0.25">
      <c r="A5028" t="s">
        <v>10</v>
      </c>
      <c r="B5028">
        <v>1</v>
      </c>
      <c r="C5028">
        <v>1</v>
      </c>
      <c r="D5028">
        <v>12</v>
      </c>
      <c r="E5028">
        <v>104072</v>
      </c>
      <c r="F5028">
        <v>1</v>
      </c>
      <c r="G5028" t="s">
        <v>154</v>
      </c>
      <c r="H5028">
        <v>0</v>
      </c>
      <c r="I5028" t="s">
        <v>1114</v>
      </c>
      <c r="J5028" t="s">
        <v>2024</v>
      </c>
    </row>
    <row r="5029" spans="1:10" x14ac:dyDescent="0.25">
      <c r="A5029" t="s">
        <v>10</v>
      </c>
      <c r="B5029">
        <v>1</v>
      </c>
      <c r="C5029">
        <v>1</v>
      </c>
      <c r="D5029">
        <v>17</v>
      </c>
      <c r="E5029">
        <v>104075</v>
      </c>
      <c r="F5029">
        <v>1</v>
      </c>
      <c r="G5029" t="s">
        <v>154</v>
      </c>
      <c r="H5029">
        <v>0</v>
      </c>
      <c r="I5029" t="s">
        <v>2643</v>
      </c>
      <c r="J5029" t="s">
        <v>6875</v>
      </c>
    </row>
    <row r="5030" spans="1:10" x14ac:dyDescent="0.25">
      <c r="A5030" t="s">
        <v>10</v>
      </c>
      <c r="B5030">
        <v>1</v>
      </c>
      <c r="C5030">
        <v>1</v>
      </c>
      <c r="D5030">
        <v>24</v>
      </c>
      <c r="E5030">
        <v>104076</v>
      </c>
      <c r="F5030">
        <v>1</v>
      </c>
      <c r="G5030" t="s">
        <v>154</v>
      </c>
      <c r="H5030">
        <v>0</v>
      </c>
      <c r="I5030" t="s">
        <v>2630</v>
      </c>
      <c r="J5030" t="s">
        <v>6876</v>
      </c>
    </row>
    <row r="5031" spans="1:10" x14ac:dyDescent="0.25">
      <c r="A5031" t="s">
        <v>10</v>
      </c>
      <c r="B5031">
        <v>1</v>
      </c>
      <c r="C5031">
        <v>1</v>
      </c>
      <c r="D5031">
        <v>27</v>
      </c>
      <c r="E5031">
        <v>104077</v>
      </c>
      <c r="F5031">
        <v>1</v>
      </c>
      <c r="G5031" t="s">
        <v>154</v>
      </c>
      <c r="H5031">
        <v>0</v>
      </c>
      <c r="I5031" t="s">
        <v>952</v>
      </c>
      <c r="J5031" t="s">
        <v>6877</v>
      </c>
    </row>
    <row r="5032" spans="1:10" x14ac:dyDescent="0.25">
      <c r="A5032" t="s">
        <v>10</v>
      </c>
      <c r="B5032">
        <v>1</v>
      </c>
      <c r="C5032">
        <v>1</v>
      </c>
      <c r="D5032">
        <v>18</v>
      </c>
      <c r="E5032">
        <v>104078</v>
      </c>
      <c r="F5032">
        <v>1</v>
      </c>
      <c r="G5032" t="s">
        <v>154</v>
      </c>
      <c r="H5032">
        <v>0</v>
      </c>
      <c r="I5032" t="s">
        <v>1112</v>
      </c>
      <c r="J5032" t="s">
        <v>6878</v>
      </c>
    </row>
    <row r="5033" spans="1:10" x14ac:dyDescent="0.25">
      <c r="A5033" t="s">
        <v>10</v>
      </c>
      <c r="B5033">
        <v>1</v>
      </c>
      <c r="C5033">
        <v>1</v>
      </c>
      <c r="D5033">
        <v>14</v>
      </c>
      <c r="E5033">
        <v>100361</v>
      </c>
      <c r="F5033">
        <v>1</v>
      </c>
      <c r="G5033" t="s">
        <v>154</v>
      </c>
      <c r="H5033">
        <v>0</v>
      </c>
      <c r="I5033" t="s">
        <v>155</v>
      </c>
      <c r="J5033" t="s">
        <v>6879</v>
      </c>
    </row>
    <row r="5034" spans="1:10" x14ac:dyDescent="0.25">
      <c r="A5034" t="s">
        <v>10</v>
      </c>
      <c r="B5034">
        <v>1</v>
      </c>
      <c r="C5034">
        <v>1</v>
      </c>
      <c r="D5034">
        <v>26</v>
      </c>
      <c r="E5034">
        <v>104081</v>
      </c>
      <c r="F5034">
        <v>1</v>
      </c>
      <c r="G5034" t="s">
        <v>154</v>
      </c>
      <c r="H5034">
        <v>0</v>
      </c>
      <c r="I5034" t="s">
        <v>640</v>
      </c>
      <c r="J5034" t="s">
        <v>6880</v>
      </c>
    </row>
    <row r="5035" spans="1:10" x14ac:dyDescent="0.25">
      <c r="A5035" t="s">
        <v>10</v>
      </c>
      <c r="B5035">
        <v>1</v>
      </c>
      <c r="C5035">
        <v>1</v>
      </c>
      <c r="D5035">
        <v>18</v>
      </c>
      <c r="E5035">
        <v>104084</v>
      </c>
      <c r="F5035">
        <v>1</v>
      </c>
      <c r="G5035" t="s">
        <v>154</v>
      </c>
      <c r="H5035">
        <v>0</v>
      </c>
      <c r="I5035" t="s">
        <v>6881</v>
      </c>
      <c r="J5035" t="s">
        <v>6882</v>
      </c>
    </row>
    <row r="5036" spans="1:10" x14ac:dyDescent="0.25">
      <c r="A5036" t="s">
        <v>10</v>
      </c>
      <c r="B5036">
        <v>1</v>
      </c>
      <c r="C5036">
        <v>1</v>
      </c>
      <c r="D5036">
        <v>15</v>
      </c>
      <c r="E5036">
        <v>104085</v>
      </c>
      <c r="F5036">
        <v>1</v>
      </c>
      <c r="G5036" t="s">
        <v>154</v>
      </c>
      <c r="H5036">
        <v>0</v>
      </c>
      <c r="I5036" t="s">
        <v>1064</v>
      </c>
      <c r="J5036" t="s">
        <v>6883</v>
      </c>
    </row>
    <row r="5037" spans="1:10" x14ac:dyDescent="0.25">
      <c r="A5037" t="s">
        <v>10</v>
      </c>
      <c r="B5037">
        <v>1</v>
      </c>
      <c r="C5037">
        <v>1</v>
      </c>
      <c r="D5037">
        <v>18</v>
      </c>
      <c r="E5037">
        <v>104086</v>
      </c>
      <c r="F5037">
        <v>1</v>
      </c>
      <c r="G5037" t="s">
        <v>154</v>
      </c>
      <c r="H5037">
        <v>0</v>
      </c>
      <c r="I5037" t="s">
        <v>6884</v>
      </c>
      <c r="J5037" t="s">
        <v>6885</v>
      </c>
    </row>
    <row r="5038" spans="1:10" x14ac:dyDescent="0.25">
      <c r="A5038" t="s">
        <v>10</v>
      </c>
      <c r="B5038">
        <v>1</v>
      </c>
      <c r="C5038">
        <v>1</v>
      </c>
      <c r="D5038">
        <v>16</v>
      </c>
      <c r="E5038">
        <v>104087</v>
      </c>
      <c r="F5038">
        <v>1</v>
      </c>
      <c r="G5038" t="s">
        <v>154</v>
      </c>
      <c r="H5038">
        <v>0</v>
      </c>
      <c r="I5038" t="s">
        <v>6886</v>
      </c>
      <c r="J5038" t="s">
        <v>6887</v>
      </c>
    </row>
    <row r="5039" spans="1:10" x14ac:dyDescent="0.25">
      <c r="A5039" t="s">
        <v>10</v>
      </c>
      <c r="B5039">
        <v>1</v>
      </c>
      <c r="C5039">
        <v>1</v>
      </c>
      <c r="D5039">
        <v>11</v>
      </c>
      <c r="E5039">
        <v>104089</v>
      </c>
      <c r="F5039">
        <v>1</v>
      </c>
      <c r="G5039" t="s">
        <v>154</v>
      </c>
      <c r="H5039">
        <v>0</v>
      </c>
      <c r="I5039" t="s">
        <v>2008</v>
      </c>
      <c r="J5039" t="s">
        <v>6888</v>
      </c>
    </row>
    <row r="5040" spans="1:10" x14ac:dyDescent="0.25">
      <c r="A5040" t="s">
        <v>10</v>
      </c>
      <c r="B5040">
        <v>1</v>
      </c>
      <c r="C5040">
        <v>1</v>
      </c>
      <c r="D5040">
        <v>20</v>
      </c>
      <c r="E5040">
        <v>104090</v>
      </c>
      <c r="F5040">
        <v>1</v>
      </c>
      <c r="G5040" t="s">
        <v>154</v>
      </c>
      <c r="H5040">
        <v>0</v>
      </c>
      <c r="I5040" t="s">
        <v>2149</v>
      </c>
      <c r="J5040" t="s">
        <v>6889</v>
      </c>
    </row>
    <row r="5041" spans="1:10" x14ac:dyDescent="0.25">
      <c r="A5041" t="s">
        <v>10</v>
      </c>
      <c r="B5041">
        <v>1</v>
      </c>
      <c r="C5041">
        <v>1</v>
      </c>
      <c r="D5041">
        <v>17</v>
      </c>
      <c r="E5041">
        <v>104091</v>
      </c>
      <c r="F5041">
        <v>1</v>
      </c>
      <c r="G5041" t="s">
        <v>154</v>
      </c>
      <c r="H5041">
        <v>0</v>
      </c>
      <c r="I5041" t="s">
        <v>4058</v>
      </c>
      <c r="J5041" t="s">
        <v>6890</v>
      </c>
    </row>
    <row r="5042" spans="1:10" x14ac:dyDescent="0.25">
      <c r="A5042" t="s">
        <v>10</v>
      </c>
      <c r="B5042">
        <v>1</v>
      </c>
      <c r="C5042">
        <v>1</v>
      </c>
      <c r="D5042">
        <v>8</v>
      </c>
      <c r="E5042">
        <v>111351</v>
      </c>
      <c r="F5042">
        <v>1</v>
      </c>
      <c r="G5042" t="s">
        <v>154</v>
      </c>
      <c r="H5042">
        <v>0</v>
      </c>
      <c r="I5042" t="s">
        <v>4058</v>
      </c>
      <c r="J5042" t="s">
        <v>6891</v>
      </c>
    </row>
    <row r="5043" spans="1:10" x14ac:dyDescent="0.25">
      <c r="A5043" t="s">
        <v>10</v>
      </c>
      <c r="B5043">
        <v>1</v>
      </c>
      <c r="C5043">
        <v>1</v>
      </c>
      <c r="D5043">
        <v>13</v>
      </c>
      <c r="E5043">
        <v>104093</v>
      </c>
      <c r="F5043">
        <v>1</v>
      </c>
      <c r="G5043" t="s">
        <v>154</v>
      </c>
      <c r="H5043">
        <v>0</v>
      </c>
      <c r="I5043" t="s">
        <v>3410</v>
      </c>
      <c r="J5043" t="s">
        <v>6892</v>
      </c>
    </row>
    <row r="5044" spans="1:10" x14ac:dyDescent="0.25">
      <c r="A5044" t="s">
        <v>10</v>
      </c>
      <c r="B5044">
        <v>1</v>
      </c>
      <c r="C5044">
        <v>1</v>
      </c>
      <c r="D5044">
        <v>14</v>
      </c>
      <c r="E5044">
        <v>104094</v>
      </c>
      <c r="F5044">
        <v>1</v>
      </c>
      <c r="G5044" t="s">
        <v>154</v>
      </c>
      <c r="H5044">
        <v>0</v>
      </c>
      <c r="I5044" t="s">
        <v>1599</v>
      </c>
      <c r="J5044" t="s">
        <v>6893</v>
      </c>
    </row>
    <row r="5045" spans="1:10" x14ac:dyDescent="0.25">
      <c r="A5045" t="s">
        <v>10</v>
      </c>
      <c r="B5045">
        <v>1</v>
      </c>
      <c r="C5045">
        <v>1</v>
      </c>
      <c r="D5045">
        <v>15</v>
      </c>
      <c r="E5045">
        <v>104095</v>
      </c>
      <c r="F5045">
        <v>1</v>
      </c>
      <c r="G5045" t="s">
        <v>154</v>
      </c>
      <c r="H5045">
        <v>0</v>
      </c>
      <c r="I5045" t="s">
        <v>1168</v>
      </c>
      <c r="J5045" t="s">
        <v>6894</v>
      </c>
    </row>
    <row r="5046" spans="1:10" x14ac:dyDescent="0.25">
      <c r="A5046" t="s">
        <v>10</v>
      </c>
      <c r="B5046">
        <v>1</v>
      </c>
      <c r="C5046">
        <v>1</v>
      </c>
      <c r="D5046">
        <v>19</v>
      </c>
      <c r="E5046">
        <v>104097</v>
      </c>
      <c r="F5046">
        <v>1</v>
      </c>
      <c r="G5046" t="s">
        <v>154</v>
      </c>
      <c r="H5046">
        <v>0</v>
      </c>
      <c r="I5046" t="s">
        <v>468</v>
      </c>
      <c r="J5046" t="s">
        <v>6895</v>
      </c>
    </row>
    <row r="5047" spans="1:10" x14ac:dyDescent="0.25">
      <c r="A5047" t="s">
        <v>10</v>
      </c>
      <c r="B5047">
        <v>1</v>
      </c>
      <c r="C5047">
        <v>1</v>
      </c>
      <c r="D5047">
        <v>8</v>
      </c>
      <c r="E5047">
        <v>111353</v>
      </c>
      <c r="F5047">
        <v>1</v>
      </c>
      <c r="G5047" t="s">
        <v>154</v>
      </c>
      <c r="H5047">
        <v>0</v>
      </c>
      <c r="I5047" t="s">
        <v>468</v>
      </c>
      <c r="J5047" t="s">
        <v>6896</v>
      </c>
    </row>
    <row r="5048" spans="1:10" x14ac:dyDescent="0.25">
      <c r="A5048" t="s">
        <v>10</v>
      </c>
      <c r="B5048">
        <v>1</v>
      </c>
      <c r="C5048">
        <v>1</v>
      </c>
      <c r="D5048">
        <v>17</v>
      </c>
      <c r="E5048">
        <v>104100</v>
      </c>
      <c r="F5048">
        <v>1</v>
      </c>
      <c r="G5048" t="s">
        <v>154</v>
      </c>
      <c r="H5048">
        <v>0</v>
      </c>
      <c r="I5048" t="s">
        <v>3491</v>
      </c>
      <c r="J5048" t="s">
        <v>6897</v>
      </c>
    </row>
    <row r="5049" spans="1:10" x14ac:dyDescent="0.25">
      <c r="A5049" t="s">
        <v>10</v>
      </c>
      <c r="B5049">
        <v>1</v>
      </c>
      <c r="C5049">
        <v>1</v>
      </c>
      <c r="D5049">
        <v>19</v>
      </c>
      <c r="E5049">
        <v>111355</v>
      </c>
      <c r="F5049">
        <v>1</v>
      </c>
      <c r="G5049" t="s">
        <v>154</v>
      </c>
      <c r="H5049">
        <v>0</v>
      </c>
      <c r="I5049" t="s">
        <v>3815</v>
      </c>
      <c r="J5049" t="s">
        <v>6898</v>
      </c>
    </row>
    <row r="5050" spans="1:10" x14ac:dyDescent="0.25">
      <c r="A5050" t="s">
        <v>10</v>
      </c>
      <c r="B5050">
        <v>1</v>
      </c>
      <c r="C5050">
        <v>1</v>
      </c>
      <c r="D5050">
        <v>8</v>
      </c>
      <c r="E5050">
        <v>111356</v>
      </c>
      <c r="F5050">
        <v>1</v>
      </c>
      <c r="G5050" t="s">
        <v>154</v>
      </c>
      <c r="H5050">
        <v>0</v>
      </c>
      <c r="I5050" t="s">
        <v>3090</v>
      </c>
      <c r="J5050" t="s">
        <v>6899</v>
      </c>
    </row>
    <row r="5051" spans="1:10" x14ac:dyDescent="0.25">
      <c r="A5051" t="s">
        <v>10</v>
      </c>
      <c r="B5051">
        <v>1</v>
      </c>
      <c r="C5051">
        <v>1</v>
      </c>
      <c r="D5051">
        <v>14</v>
      </c>
      <c r="E5051">
        <v>109617</v>
      </c>
      <c r="F5051">
        <v>1</v>
      </c>
      <c r="G5051" t="s">
        <v>154</v>
      </c>
      <c r="H5051">
        <v>0</v>
      </c>
      <c r="I5051" t="s">
        <v>1535</v>
      </c>
      <c r="J5051" t="s">
        <v>6900</v>
      </c>
    </row>
    <row r="5052" spans="1:10" x14ac:dyDescent="0.25">
      <c r="A5052" t="s">
        <v>10</v>
      </c>
      <c r="B5052">
        <v>1</v>
      </c>
      <c r="C5052">
        <v>1</v>
      </c>
      <c r="D5052">
        <v>15</v>
      </c>
      <c r="E5052">
        <v>104102</v>
      </c>
      <c r="F5052">
        <v>1</v>
      </c>
      <c r="G5052" t="s">
        <v>154</v>
      </c>
      <c r="H5052">
        <v>0</v>
      </c>
      <c r="I5052" t="s">
        <v>6179</v>
      </c>
      <c r="J5052" t="s">
        <v>6901</v>
      </c>
    </row>
    <row r="5053" spans="1:10" x14ac:dyDescent="0.25">
      <c r="A5053" t="s">
        <v>10</v>
      </c>
      <c r="B5053">
        <v>1</v>
      </c>
      <c r="C5053">
        <v>1</v>
      </c>
      <c r="D5053">
        <v>10</v>
      </c>
      <c r="E5053">
        <v>111358</v>
      </c>
      <c r="F5053">
        <v>1</v>
      </c>
      <c r="G5053" t="s">
        <v>154</v>
      </c>
      <c r="H5053">
        <v>0</v>
      </c>
      <c r="I5053" t="s">
        <v>6902</v>
      </c>
      <c r="J5053" t="s">
        <v>6903</v>
      </c>
    </row>
    <row r="5054" spans="1:10" x14ac:dyDescent="0.25">
      <c r="A5054" t="s">
        <v>10</v>
      </c>
      <c r="B5054">
        <v>1</v>
      </c>
      <c r="C5054">
        <v>1</v>
      </c>
      <c r="D5054">
        <v>16</v>
      </c>
      <c r="E5054">
        <v>104104</v>
      </c>
      <c r="F5054">
        <v>1</v>
      </c>
      <c r="G5054" t="s">
        <v>154</v>
      </c>
      <c r="H5054">
        <v>0</v>
      </c>
      <c r="I5054" t="s">
        <v>814</v>
      </c>
      <c r="J5054" t="s">
        <v>6904</v>
      </c>
    </row>
    <row r="5055" spans="1:10" x14ac:dyDescent="0.25">
      <c r="A5055" t="s">
        <v>10</v>
      </c>
      <c r="B5055">
        <v>1</v>
      </c>
      <c r="C5055">
        <v>1</v>
      </c>
      <c r="D5055">
        <v>16</v>
      </c>
      <c r="E5055">
        <v>104105</v>
      </c>
      <c r="F5055">
        <v>1</v>
      </c>
      <c r="G5055" t="s">
        <v>154</v>
      </c>
      <c r="H5055">
        <v>0</v>
      </c>
      <c r="I5055" t="s">
        <v>3016</v>
      </c>
      <c r="J5055" t="s">
        <v>6905</v>
      </c>
    </row>
    <row r="5056" spans="1:10" x14ac:dyDescent="0.25">
      <c r="A5056" t="s">
        <v>10</v>
      </c>
      <c r="B5056">
        <v>1</v>
      </c>
      <c r="C5056">
        <v>1</v>
      </c>
      <c r="D5056">
        <v>11</v>
      </c>
      <c r="E5056">
        <v>104106</v>
      </c>
      <c r="F5056">
        <v>1</v>
      </c>
      <c r="G5056" t="s">
        <v>154</v>
      </c>
      <c r="H5056">
        <v>0</v>
      </c>
      <c r="I5056" t="s">
        <v>612</v>
      </c>
      <c r="J5056" t="s">
        <v>888</v>
      </c>
    </row>
    <row r="5057" spans="1:10" x14ac:dyDescent="0.25">
      <c r="A5057" t="s">
        <v>10</v>
      </c>
      <c r="B5057">
        <v>1</v>
      </c>
      <c r="C5057">
        <v>1</v>
      </c>
      <c r="D5057">
        <v>15</v>
      </c>
      <c r="E5057">
        <v>104109</v>
      </c>
      <c r="F5057">
        <v>1</v>
      </c>
      <c r="G5057" t="s">
        <v>154</v>
      </c>
      <c r="H5057">
        <v>0</v>
      </c>
      <c r="I5057" t="s">
        <v>2066</v>
      </c>
      <c r="J5057" t="s">
        <v>6906</v>
      </c>
    </row>
    <row r="5058" spans="1:10" x14ac:dyDescent="0.25">
      <c r="A5058" t="s">
        <v>10</v>
      </c>
      <c r="B5058">
        <v>1</v>
      </c>
      <c r="C5058">
        <v>1</v>
      </c>
      <c r="D5058">
        <v>13</v>
      </c>
      <c r="E5058">
        <v>104110</v>
      </c>
      <c r="F5058">
        <v>1</v>
      </c>
      <c r="G5058" t="s">
        <v>154</v>
      </c>
      <c r="H5058">
        <v>0</v>
      </c>
      <c r="I5058" t="s">
        <v>316</v>
      </c>
      <c r="J5058" t="s">
        <v>6907</v>
      </c>
    </row>
    <row r="5059" spans="1:10" x14ac:dyDescent="0.25">
      <c r="A5059" t="s">
        <v>10</v>
      </c>
      <c r="B5059">
        <v>1</v>
      </c>
      <c r="C5059">
        <v>1</v>
      </c>
      <c r="D5059">
        <v>15</v>
      </c>
      <c r="E5059">
        <v>104113</v>
      </c>
      <c r="F5059">
        <v>1</v>
      </c>
      <c r="G5059" t="s">
        <v>154</v>
      </c>
      <c r="H5059">
        <v>0</v>
      </c>
      <c r="I5059" t="s">
        <v>6908</v>
      </c>
      <c r="J5059" t="s">
        <v>3343</v>
      </c>
    </row>
    <row r="5060" spans="1:10" x14ac:dyDescent="0.25">
      <c r="A5060" t="s">
        <v>10</v>
      </c>
      <c r="B5060">
        <v>1</v>
      </c>
      <c r="C5060">
        <v>1</v>
      </c>
      <c r="D5060">
        <v>15</v>
      </c>
      <c r="E5060">
        <v>104114</v>
      </c>
      <c r="F5060">
        <v>1</v>
      </c>
      <c r="G5060" t="s">
        <v>154</v>
      </c>
      <c r="H5060">
        <v>0</v>
      </c>
      <c r="I5060" t="s">
        <v>2066</v>
      </c>
      <c r="J5060" t="s">
        <v>6909</v>
      </c>
    </row>
    <row r="5061" spans="1:10" x14ac:dyDescent="0.25">
      <c r="A5061" t="s">
        <v>10</v>
      </c>
      <c r="B5061">
        <v>1</v>
      </c>
      <c r="C5061">
        <v>1</v>
      </c>
      <c r="D5061">
        <v>14</v>
      </c>
      <c r="E5061">
        <v>104116</v>
      </c>
      <c r="F5061">
        <v>1</v>
      </c>
      <c r="G5061" t="s">
        <v>154</v>
      </c>
      <c r="H5061">
        <v>0</v>
      </c>
      <c r="I5061" t="s">
        <v>612</v>
      </c>
      <c r="J5061" t="s">
        <v>6910</v>
      </c>
    </row>
    <row r="5062" spans="1:10" x14ac:dyDescent="0.25">
      <c r="A5062" t="s">
        <v>10</v>
      </c>
      <c r="B5062">
        <v>1</v>
      </c>
      <c r="C5062">
        <v>1</v>
      </c>
      <c r="D5062">
        <v>14</v>
      </c>
      <c r="E5062">
        <v>104117</v>
      </c>
      <c r="F5062">
        <v>1</v>
      </c>
      <c r="G5062" t="s">
        <v>154</v>
      </c>
      <c r="H5062">
        <v>0</v>
      </c>
      <c r="I5062" t="s">
        <v>316</v>
      </c>
      <c r="J5062" t="s">
        <v>909</v>
      </c>
    </row>
    <row r="5063" spans="1:10" x14ac:dyDescent="0.25">
      <c r="A5063" t="s">
        <v>10</v>
      </c>
      <c r="B5063">
        <v>1</v>
      </c>
      <c r="C5063">
        <v>1</v>
      </c>
      <c r="D5063">
        <v>15</v>
      </c>
      <c r="E5063">
        <v>104118</v>
      </c>
      <c r="F5063">
        <v>1</v>
      </c>
      <c r="G5063" t="s">
        <v>154</v>
      </c>
      <c r="H5063">
        <v>0</v>
      </c>
      <c r="I5063" t="s">
        <v>316</v>
      </c>
      <c r="J5063" t="s">
        <v>6906</v>
      </c>
    </row>
    <row r="5064" spans="1:10" x14ac:dyDescent="0.25">
      <c r="A5064" t="s">
        <v>10</v>
      </c>
      <c r="B5064">
        <v>1</v>
      </c>
      <c r="C5064">
        <v>1</v>
      </c>
      <c r="D5064">
        <v>15</v>
      </c>
      <c r="E5064">
        <v>104119</v>
      </c>
      <c r="F5064">
        <v>1</v>
      </c>
      <c r="G5064" t="s">
        <v>154</v>
      </c>
      <c r="H5064">
        <v>0</v>
      </c>
      <c r="I5064" t="s">
        <v>6908</v>
      </c>
      <c r="J5064" t="s">
        <v>6911</v>
      </c>
    </row>
    <row r="5065" spans="1:10" x14ac:dyDescent="0.25">
      <c r="A5065" t="s">
        <v>10</v>
      </c>
      <c r="B5065">
        <v>1</v>
      </c>
      <c r="C5065">
        <v>1</v>
      </c>
      <c r="D5065">
        <v>12</v>
      </c>
      <c r="E5065">
        <v>104120</v>
      </c>
      <c r="F5065">
        <v>1</v>
      </c>
      <c r="G5065" t="s">
        <v>154</v>
      </c>
      <c r="H5065">
        <v>0</v>
      </c>
      <c r="I5065" t="s">
        <v>904</v>
      </c>
      <c r="J5065" t="s">
        <v>6912</v>
      </c>
    </row>
    <row r="5066" spans="1:10" x14ac:dyDescent="0.25">
      <c r="A5066" t="s">
        <v>10</v>
      </c>
      <c r="B5066">
        <v>1</v>
      </c>
      <c r="C5066">
        <v>1</v>
      </c>
      <c r="D5066">
        <v>17</v>
      </c>
      <c r="E5066">
        <v>104122</v>
      </c>
      <c r="F5066">
        <v>1</v>
      </c>
      <c r="G5066" t="s">
        <v>154</v>
      </c>
      <c r="H5066">
        <v>0</v>
      </c>
      <c r="I5066" t="s">
        <v>904</v>
      </c>
      <c r="J5066" t="s">
        <v>6913</v>
      </c>
    </row>
    <row r="5067" spans="1:10" x14ac:dyDescent="0.25">
      <c r="A5067" t="s">
        <v>10</v>
      </c>
      <c r="B5067">
        <v>1</v>
      </c>
      <c r="C5067">
        <v>1</v>
      </c>
      <c r="D5067">
        <v>12</v>
      </c>
      <c r="E5067">
        <v>104123</v>
      </c>
      <c r="F5067">
        <v>1</v>
      </c>
      <c r="G5067" t="s">
        <v>154</v>
      </c>
      <c r="H5067">
        <v>0</v>
      </c>
      <c r="I5067" t="s">
        <v>877</v>
      </c>
      <c r="J5067" t="s">
        <v>6914</v>
      </c>
    </row>
    <row r="5068" spans="1:10" x14ac:dyDescent="0.25">
      <c r="A5068" t="s">
        <v>10</v>
      </c>
      <c r="B5068">
        <v>1</v>
      </c>
      <c r="C5068">
        <v>1</v>
      </c>
      <c r="D5068">
        <v>14</v>
      </c>
      <c r="E5068">
        <v>104124</v>
      </c>
      <c r="F5068">
        <v>1</v>
      </c>
      <c r="G5068" t="s">
        <v>154</v>
      </c>
      <c r="H5068">
        <v>0</v>
      </c>
      <c r="I5068" t="s">
        <v>877</v>
      </c>
      <c r="J5068" t="s">
        <v>5141</v>
      </c>
    </row>
    <row r="5069" spans="1:10" x14ac:dyDescent="0.25">
      <c r="A5069" t="s">
        <v>10</v>
      </c>
      <c r="B5069">
        <v>1</v>
      </c>
      <c r="C5069">
        <v>1</v>
      </c>
      <c r="D5069">
        <v>14</v>
      </c>
      <c r="E5069">
        <v>104125</v>
      </c>
      <c r="F5069">
        <v>1</v>
      </c>
      <c r="G5069" t="s">
        <v>154</v>
      </c>
      <c r="H5069">
        <v>0</v>
      </c>
      <c r="I5069" t="s">
        <v>6908</v>
      </c>
      <c r="J5069" t="s">
        <v>909</v>
      </c>
    </row>
    <row r="5070" spans="1:10" x14ac:dyDescent="0.25">
      <c r="A5070" t="s">
        <v>10</v>
      </c>
      <c r="B5070">
        <v>1</v>
      </c>
      <c r="C5070">
        <v>1</v>
      </c>
      <c r="D5070">
        <v>13</v>
      </c>
      <c r="E5070">
        <v>104126</v>
      </c>
      <c r="F5070">
        <v>1</v>
      </c>
      <c r="G5070" t="s">
        <v>154</v>
      </c>
      <c r="H5070">
        <v>0</v>
      </c>
      <c r="I5070" t="s">
        <v>6908</v>
      </c>
      <c r="J5070" t="s">
        <v>5717</v>
      </c>
    </row>
    <row r="5071" spans="1:10" x14ac:dyDescent="0.25">
      <c r="A5071" t="s">
        <v>10</v>
      </c>
      <c r="B5071">
        <v>1</v>
      </c>
      <c r="C5071">
        <v>1</v>
      </c>
      <c r="D5071">
        <v>14</v>
      </c>
      <c r="E5071">
        <v>104127</v>
      </c>
      <c r="F5071">
        <v>1</v>
      </c>
      <c r="G5071" t="s">
        <v>154</v>
      </c>
      <c r="H5071">
        <v>0</v>
      </c>
      <c r="I5071" t="s">
        <v>6908</v>
      </c>
      <c r="J5071" t="s">
        <v>6915</v>
      </c>
    </row>
    <row r="5072" spans="1:10" x14ac:dyDescent="0.25">
      <c r="A5072" t="s">
        <v>10</v>
      </c>
      <c r="B5072">
        <v>1</v>
      </c>
      <c r="C5072">
        <v>1</v>
      </c>
      <c r="D5072">
        <v>15</v>
      </c>
      <c r="E5072">
        <v>104128</v>
      </c>
      <c r="F5072">
        <v>1</v>
      </c>
      <c r="G5072" t="s">
        <v>154</v>
      </c>
      <c r="H5072">
        <v>0</v>
      </c>
      <c r="I5072" t="s">
        <v>6908</v>
      </c>
      <c r="J5072" t="s">
        <v>6906</v>
      </c>
    </row>
    <row r="5073" spans="1:10" x14ac:dyDescent="0.25">
      <c r="A5073" t="s">
        <v>10</v>
      </c>
      <c r="B5073">
        <v>1</v>
      </c>
      <c r="C5073">
        <v>1</v>
      </c>
      <c r="D5073">
        <v>15</v>
      </c>
      <c r="E5073">
        <v>104130</v>
      </c>
      <c r="F5073">
        <v>1</v>
      </c>
      <c r="G5073" t="s">
        <v>154</v>
      </c>
      <c r="H5073">
        <v>0</v>
      </c>
      <c r="I5073" t="s">
        <v>612</v>
      </c>
      <c r="J5073" t="s">
        <v>6916</v>
      </c>
    </row>
    <row r="5074" spans="1:10" x14ac:dyDescent="0.25">
      <c r="A5074" t="s">
        <v>10</v>
      </c>
      <c r="B5074">
        <v>1</v>
      </c>
      <c r="C5074">
        <v>1</v>
      </c>
      <c r="D5074">
        <v>26</v>
      </c>
      <c r="E5074">
        <v>104131</v>
      </c>
      <c r="F5074">
        <v>1</v>
      </c>
      <c r="G5074" t="s">
        <v>154</v>
      </c>
      <c r="H5074">
        <v>0</v>
      </c>
      <c r="I5074" t="s">
        <v>316</v>
      </c>
      <c r="J5074" t="s">
        <v>6917</v>
      </c>
    </row>
    <row r="5075" spans="1:10" x14ac:dyDescent="0.25">
      <c r="A5075" t="s">
        <v>10</v>
      </c>
      <c r="B5075">
        <v>1</v>
      </c>
      <c r="C5075">
        <v>1</v>
      </c>
      <c r="D5075">
        <v>26</v>
      </c>
      <c r="E5075">
        <v>104132</v>
      </c>
      <c r="F5075">
        <v>1</v>
      </c>
      <c r="G5075" t="s">
        <v>154</v>
      </c>
      <c r="H5075">
        <v>0</v>
      </c>
      <c r="I5075" t="s">
        <v>316</v>
      </c>
      <c r="J5075" t="s">
        <v>6917</v>
      </c>
    </row>
    <row r="5076" spans="1:10" x14ac:dyDescent="0.25">
      <c r="A5076" t="s">
        <v>10</v>
      </c>
      <c r="B5076">
        <v>1</v>
      </c>
      <c r="C5076">
        <v>1</v>
      </c>
      <c r="D5076">
        <v>27</v>
      </c>
      <c r="E5076">
        <v>104133</v>
      </c>
      <c r="F5076">
        <v>1</v>
      </c>
      <c r="G5076" t="s">
        <v>154</v>
      </c>
      <c r="H5076">
        <v>0</v>
      </c>
      <c r="I5076" t="s">
        <v>316</v>
      </c>
      <c r="J5076" t="s">
        <v>6918</v>
      </c>
    </row>
    <row r="5077" spans="1:10" x14ac:dyDescent="0.25">
      <c r="A5077" t="s">
        <v>10</v>
      </c>
      <c r="B5077">
        <v>1</v>
      </c>
      <c r="C5077">
        <v>1</v>
      </c>
      <c r="D5077">
        <v>19</v>
      </c>
      <c r="E5077">
        <v>104134</v>
      </c>
      <c r="F5077">
        <v>1</v>
      </c>
      <c r="G5077" t="s">
        <v>154</v>
      </c>
      <c r="H5077">
        <v>0</v>
      </c>
      <c r="I5077" t="s">
        <v>680</v>
      </c>
      <c r="J5077" t="s">
        <v>6919</v>
      </c>
    </row>
    <row r="5078" spans="1:10" x14ac:dyDescent="0.25">
      <c r="A5078" t="s">
        <v>10</v>
      </c>
      <c r="B5078">
        <v>1</v>
      </c>
      <c r="C5078">
        <v>1</v>
      </c>
      <c r="D5078">
        <v>15</v>
      </c>
      <c r="E5078">
        <v>104140</v>
      </c>
      <c r="F5078">
        <v>1</v>
      </c>
      <c r="G5078" t="s">
        <v>154</v>
      </c>
      <c r="H5078">
        <v>0</v>
      </c>
      <c r="I5078" t="s">
        <v>217</v>
      </c>
      <c r="J5078" t="s">
        <v>6920</v>
      </c>
    </row>
    <row r="5079" spans="1:10" x14ac:dyDescent="0.25">
      <c r="A5079" t="s">
        <v>10</v>
      </c>
      <c r="B5079">
        <v>1</v>
      </c>
      <c r="C5079">
        <v>1</v>
      </c>
      <c r="D5079">
        <v>15</v>
      </c>
      <c r="E5079">
        <v>104142</v>
      </c>
      <c r="F5079">
        <v>1</v>
      </c>
      <c r="G5079" t="s">
        <v>154</v>
      </c>
      <c r="H5079">
        <v>0</v>
      </c>
      <c r="I5079" t="s">
        <v>762</v>
      </c>
      <c r="J5079" t="s">
        <v>6921</v>
      </c>
    </row>
    <row r="5080" spans="1:10" x14ac:dyDescent="0.25">
      <c r="A5080" t="s">
        <v>10</v>
      </c>
      <c r="B5080">
        <v>1</v>
      </c>
      <c r="C5080">
        <v>1</v>
      </c>
      <c r="D5080">
        <v>24</v>
      </c>
      <c r="E5080">
        <v>104143</v>
      </c>
      <c r="F5080">
        <v>1</v>
      </c>
      <c r="G5080" t="s">
        <v>154</v>
      </c>
      <c r="H5080">
        <v>0</v>
      </c>
      <c r="I5080" t="s">
        <v>188</v>
      </c>
      <c r="J5080" t="s">
        <v>6922</v>
      </c>
    </row>
    <row r="5081" spans="1:10" x14ac:dyDescent="0.25">
      <c r="A5081" t="s">
        <v>10</v>
      </c>
      <c r="B5081">
        <v>1</v>
      </c>
      <c r="C5081">
        <v>1</v>
      </c>
      <c r="D5081">
        <v>18</v>
      </c>
      <c r="E5081">
        <v>104144</v>
      </c>
      <c r="F5081">
        <v>1</v>
      </c>
      <c r="G5081" t="s">
        <v>154</v>
      </c>
      <c r="H5081">
        <v>0</v>
      </c>
      <c r="I5081" t="s">
        <v>217</v>
      </c>
      <c r="J5081" t="s">
        <v>6923</v>
      </c>
    </row>
    <row r="5082" spans="1:10" x14ac:dyDescent="0.25">
      <c r="A5082" t="s">
        <v>10</v>
      </c>
      <c r="B5082">
        <v>1</v>
      </c>
      <c r="C5082">
        <v>1</v>
      </c>
      <c r="D5082">
        <v>15</v>
      </c>
      <c r="E5082">
        <v>104145</v>
      </c>
      <c r="F5082">
        <v>1</v>
      </c>
      <c r="G5082" t="s">
        <v>154</v>
      </c>
      <c r="H5082">
        <v>0</v>
      </c>
      <c r="I5082" t="s">
        <v>879</v>
      </c>
      <c r="J5082" t="s">
        <v>6924</v>
      </c>
    </row>
    <row r="5083" spans="1:10" x14ac:dyDescent="0.25">
      <c r="A5083" t="s">
        <v>10</v>
      </c>
      <c r="B5083">
        <v>1</v>
      </c>
      <c r="C5083">
        <v>1</v>
      </c>
      <c r="D5083">
        <v>18</v>
      </c>
      <c r="E5083">
        <v>104146</v>
      </c>
      <c r="F5083">
        <v>1</v>
      </c>
      <c r="G5083" t="s">
        <v>154</v>
      </c>
      <c r="H5083">
        <v>0</v>
      </c>
      <c r="I5083" t="s">
        <v>217</v>
      </c>
      <c r="J5083" t="s">
        <v>6925</v>
      </c>
    </row>
    <row r="5084" spans="1:10" x14ac:dyDescent="0.25">
      <c r="A5084" t="s">
        <v>10</v>
      </c>
      <c r="B5084">
        <v>1</v>
      </c>
      <c r="C5084">
        <v>1</v>
      </c>
      <c r="D5084">
        <v>14</v>
      </c>
      <c r="E5084">
        <v>107741</v>
      </c>
      <c r="F5084">
        <v>1</v>
      </c>
      <c r="G5084" t="s">
        <v>154</v>
      </c>
      <c r="H5084">
        <v>0</v>
      </c>
      <c r="I5084" t="s">
        <v>4223</v>
      </c>
      <c r="J5084" t="s">
        <v>6926</v>
      </c>
    </row>
    <row r="5085" spans="1:10" x14ac:dyDescent="0.25">
      <c r="A5085" t="s">
        <v>10</v>
      </c>
      <c r="B5085">
        <v>1</v>
      </c>
      <c r="C5085">
        <v>1</v>
      </c>
      <c r="D5085">
        <v>17</v>
      </c>
      <c r="E5085">
        <v>100579</v>
      </c>
      <c r="F5085">
        <v>1</v>
      </c>
      <c r="G5085" t="s">
        <v>154</v>
      </c>
      <c r="H5085">
        <v>0</v>
      </c>
      <c r="I5085" t="s">
        <v>2736</v>
      </c>
      <c r="J5085" t="s">
        <v>6927</v>
      </c>
    </row>
    <row r="5086" spans="1:10" x14ac:dyDescent="0.25">
      <c r="A5086" t="s">
        <v>10</v>
      </c>
      <c r="B5086">
        <v>1</v>
      </c>
      <c r="C5086">
        <v>1</v>
      </c>
      <c r="D5086">
        <v>17</v>
      </c>
      <c r="E5086">
        <v>107743</v>
      </c>
      <c r="F5086">
        <v>1</v>
      </c>
      <c r="G5086" t="s">
        <v>154</v>
      </c>
      <c r="H5086">
        <v>0</v>
      </c>
      <c r="I5086" t="s">
        <v>350</v>
      </c>
      <c r="J5086" t="s">
        <v>6928</v>
      </c>
    </row>
    <row r="5087" spans="1:10" x14ac:dyDescent="0.25">
      <c r="A5087" t="s">
        <v>10</v>
      </c>
      <c r="B5087">
        <v>1</v>
      </c>
      <c r="C5087">
        <v>1</v>
      </c>
      <c r="D5087">
        <v>13</v>
      </c>
      <c r="E5087">
        <v>110366</v>
      </c>
      <c r="F5087">
        <v>1</v>
      </c>
      <c r="G5087" t="s">
        <v>154</v>
      </c>
      <c r="H5087">
        <v>0</v>
      </c>
      <c r="I5087" t="s">
        <v>350</v>
      </c>
      <c r="J5087" t="s">
        <v>6929</v>
      </c>
    </row>
    <row r="5088" spans="1:10" x14ac:dyDescent="0.25">
      <c r="A5088" t="s">
        <v>10</v>
      </c>
      <c r="B5088">
        <v>1</v>
      </c>
      <c r="C5088">
        <v>1</v>
      </c>
      <c r="D5088">
        <v>17</v>
      </c>
      <c r="E5088">
        <v>107744</v>
      </c>
      <c r="F5088">
        <v>1</v>
      </c>
      <c r="G5088" t="s">
        <v>154</v>
      </c>
      <c r="H5088">
        <v>0</v>
      </c>
      <c r="I5088" t="s">
        <v>3908</v>
      </c>
      <c r="J5088" t="s">
        <v>6930</v>
      </c>
    </row>
    <row r="5089" spans="1:10" x14ac:dyDescent="0.25">
      <c r="A5089" t="s">
        <v>10</v>
      </c>
      <c r="B5089">
        <v>1</v>
      </c>
      <c r="C5089">
        <v>1</v>
      </c>
      <c r="D5089">
        <v>8</v>
      </c>
      <c r="E5089">
        <v>111547</v>
      </c>
      <c r="F5089">
        <v>1</v>
      </c>
      <c r="G5089" t="s">
        <v>154</v>
      </c>
      <c r="H5089">
        <v>0</v>
      </c>
      <c r="I5089" t="s">
        <v>2783</v>
      </c>
      <c r="J5089" t="s">
        <v>6931</v>
      </c>
    </row>
    <row r="5090" spans="1:10" x14ac:dyDescent="0.25">
      <c r="A5090" t="s">
        <v>10</v>
      </c>
      <c r="B5090">
        <v>1</v>
      </c>
      <c r="C5090">
        <v>1</v>
      </c>
      <c r="D5090">
        <v>5</v>
      </c>
      <c r="E5090">
        <v>111548</v>
      </c>
      <c r="F5090">
        <v>1</v>
      </c>
      <c r="G5090" t="s">
        <v>154</v>
      </c>
      <c r="H5090">
        <v>0</v>
      </c>
      <c r="I5090" t="s">
        <v>3095</v>
      </c>
      <c r="J5090" t="s">
        <v>6932</v>
      </c>
    </row>
    <row r="5091" spans="1:10" x14ac:dyDescent="0.25">
      <c r="A5091" t="s">
        <v>10</v>
      </c>
      <c r="B5091">
        <v>1</v>
      </c>
      <c r="C5091">
        <v>1</v>
      </c>
      <c r="D5091">
        <v>19</v>
      </c>
      <c r="E5091">
        <v>107747</v>
      </c>
      <c r="F5091">
        <v>1</v>
      </c>
      <c r="G5091" t="s">
        <v>154</v>
      </c>
      <c r="H5091">
        <v>0</v>
      </c>
      <c r="I5091" t="s">
        <v>2033</v>
      </c>
      <c r="J5091" t="s">
        <v>6933</v>
      </c>
    </row>
    <row r="5092" spans="1:10" x14ac:dyDescent="0.25">
      <c r="A5092" t="s">
        <v>10</v>
      </c>
      <c r="B5092">
        <v>1</v>
      </c>
      <c r="C5092">
        <v>1</v>
      </c>
      <c r="D5092">
        <v>16</v>
      </c>
      <c r="E5092">
        <v>107750</v>
      </c>
      <c r="F5092">
        <v>1</v>
      </c>
      <c r="G5092" t="s">
        <v>154</v>
      </c>
      <c r="H5092">
        <v>0</v>
      </c>
      <c r="I5092" t="s">
        <v>589</v>
      </c>
      <c r="J5092" t="s">
        <v>6934</v>
      </c>
    </row>
    <row r="5093" spans="1:10" x14ac:dyDescent="0.25">
      <c r="A5093" t="s">
        <v>10</v>
      </c>
      <c r="B5093">
        <v>1</v>
      </c>
      <c r="C5093">
        <v>1</v>
      </c>
      <c r="D5093">
        <v>13</v>
      </c>
      <c r="E5093">
        <v>100581</v>
      </c>
      <c r="F5093">
        <v>1</v>
      </c>
      <c r="G5093" t="s">
        <v>154</v>
      </c>
      <c r="H5093">
        <v>0</v>
      </c>
      <c r="I5093" t="s">
        <v>1001</v>
      </c>
      <c r="J5093" t="s">
        <v>3270</v>
      </c>
    </row>
    <row r="5094" spans="1:10" x14ac:dyDescent="0.25">
      <c r="A5094" t="s">
        <v>10</v>
      </c>
      <c r="B5094">
        <v>1</v>
      </c>
      <c r="C5094">
        <v>1</v>
      </c>
      <c r="D5094">
        <v>14</v>
      </c>
      <c r="E5094">
        <v>100582</v>
      </c>
      <c r="F5094">
        <v>1</v>
      </c>
      <c r="G5094" t="s">
        <v>154</v>
      </c>
      <c r="H5094">
        <v>0</v>
      </c>
      <c r="I5094" t="s">
        <v>806</v>
      </c>
      <c r="J5094" t="s">
        <v>6935</v>
      </c>
    </row>
    <row r="5095" spans="1:10" x14ac:dyDescent="0.25">
      <c r="A5095" t="s">
        <v>10</v>
      </c>
      <c r="B5095">
        <v>1</v>
      </c>
      <c r="C5095">
        <v>1</v>
      </c>
      <c r="D5095">
        <v>14</v>
      </c>
      <c r="E5095">
        <v>107751</v>
      </c>
      <c r="F5095">
        <v>1</v>
      </c>
      <c r="G5095" t="s">
        <v>154</v>
      </c>
      <c r="H5095">
        <v>0</v>
      </c>
      <c r="I5095" t="s">
        <v>350</v>
      </c>
      <c r="J5095" t="s">
        <v>6936</v>
      </c>
    </row>
    <row r="5096" spans="1:10" x14ac:dyDescent="0.25">
      <c r="A5096" t="s">
        <v>10</v>
      </c>
      <c r="B5096">
        <v>1</v>
      </c>
      <c r="C5096">
        <v>1</v>
      </c>
      <c r="D5096">
        <v>24</v>
      </c>
      <c r="E5096">
        <v>107753</v>
      </c>
      <c r="F5096">
        <v>1</v>
      </c>
      <c r="G5096" t="s">
        <v>154</v>
      </c>
      <c r="H5096">
        <v>0</v>
      </c>
      <c r="I5096" t="s">
        <v>6937</v>
      </c>
      <c r="J5096" t="s">
        <v>6938</v>
      </c>
    </row>
    <row r="5097" spans="1:10" x14ac:dyDescent="0.25">
      <c r="A5097" t="s">
        <v>10</v>
      </c>
      <c r="B5097">
        <v>1</v>
      </c>
      <c r="C5097">
        <v>1</v>
      </c>
      <c r="D5097">
        <v>7</v>
      </c>
      <c r="E5097">
        <v>110367</v>
      </c>
      <c r="F5097">
        <v>1</v>
      </c>
      <c r="G5097" t="s">
        <v>154</v>
      </c>
      <c r="H5097">
        <v>0</v>
      </c>
      <c r="I5097" t="s">
        <v>1106</v>
      </c>
      <c r="J5097" t="s">
        <v>6939</v>
      </c>
    </row>
    <row r="5098" spans="1:10" x14ac:dyDescent="0.25">
      <c r="A5098" t="s">
        <v>10</v>
      </c>
      <c r="B5098">
        <v>1</v>
      </c>
      <c r="C5098">
        <v>1</v>
      </c>
      <c r="D5098">
        <v>10</v>
      </c>
      <c r="E5098">
        <v>110368</v>
      </c>
      <c r="F5098">
        <v>1</v>
      </c>
      <c r="G5098" t="s">
        <v>154</v>
      </c>
      <c r="H5098">
        <v>0</v>
      </c>
      <c r="I5098" t="s">
        <v>1106</v>
      </c>
      <c r="J5098" t="s">
        <v>6940</v>
      </c>
    </row>
    <row r="5099" spans="1:10" x14ac:dyDescent="0.25">
      <c r="A5099" t="s">
        <v>10</v>
      </c>
      <c r="B5099">
        <v>1</v>
      </c>
      <c r="C5099">
        <v>1</v>
      </c>
      <c r="D5099">
        <v>10</v>
      </c>
      <c r="E5099">
        <v>111552</v>
      </c>
      <c r="F5099">
        <v>1</v>
      </c>
      <c r="G5099" t="s">
        <v>154</v>
      </c>
      <c r="H5099">
        <v>0</v>
      </c>
      <c r="I5099" t="s">
        <v>1106</v>
      </c>
      <c r="J5099" t="s">
        <v>6940</v>
      </c>
    </row>
    <row r="5100" spans="1:10" x14ac:dyDescent="0.25">
      <c r="A5100" t="s">
        <v>10</v>
      </c>
      <c r="B5100">
        <v>1</v>
      </c>
      <c r="C5100">
        <v>1</v>
      </c>
      <c r="D5100">
        <v>18</v>
      </c>
      <c r="E5100">
        <v>107759</v>
      </c>
      <c r="F5100">
        <v>1</v>
      </c>
      <c r="G5100" t="s">
        <v>154</v>
      </c>
      <c r="H5100">
        <v>0</v>
      </c>
      <c r="I5100" t="s">
        <v>1379</v>
      </c>
      <c r="J5100" t="s">
        <v>6941</v>
      </c>
    </row>
    <row r="5101" spans="1:10" x14ac:dyDescent="0.25">
      <c r="A5101" t="s">
        <v>10</v>
      </c>
      <c r="B5101">
        <v>1</v>
      </c>
      <c r="C5101">
        <v>1</v>
      </c>
      <c r="D5101">
        <v>14</v>
      </c>
      <c r="E5101">
        <v>107760</v>
      </c>
      <c r="F5101">
        <v>1</v>
      </c>
      <c r="G5101" t="s">
        <v>154</v>
      </c>
      <c r="H5101">
        <v>0</v>
      </c>
      <c r="I5101" t="s">
        <v>6942</v>
      </c>
      <c r="J5101" t="s">
        <v>6943</v>
      </c>
    </row>
    <row r="5102" spans="1:10" x14ac:dyDescent="0.25">
      <c r="A5102" t="s">
        <v>10</v>
      </c>
      <c r="B5102">
        <v>1</v>
      </c>
      <c r="C5102">
        <v>1</v>
      </c>
      <c r="D5102">
        <v>12</v>
      </c>
      <c r="E5102">
        <v>107761</v>
      </c>
      <c r="F5102">
        <v>1</v>
      </c>
      <c r="G5102" t="s">
        <v>154</v>
      </c>
      <c r="H5102">
        <v>0</v>
      </c>
      <c r="I5102" t="s">
        <v>6944</v>
      </c>
      <c r="J5102" t="s">
        <v>3331</v>
      </c>
    </row>
    <row r="5103" spans="1:10" x14ac:dyDescent="0.25">
      <c r="A5103" t="s">
        <v>10</v>
      </c>
      <c r="B5103">
        <v>1</v>
      </c>
      <c r="C5103">
        <v>1</v>
      </c>
      <c r="D5103">
        <v>11</v>
      </c>
      <c r="E5103">
        <v>107763</v>
      </c>
      <c r="F5103">
        <v>1</v>
      </c>
      <c r="G5103" t="s">
        <v>154</v>
      </c>
      <c r="H5103">
        <v>0</v>
      </c>
      <c r="I5103" t="s">
        <v>2802</v>
      </c>
      <c r="J5103" t="s">
        <v>1665</v>
      </c>
    </row>
    <row r="5104" spans="1:10" x14ac:dyDescent="0.25">
      <c r="A5104" t="s">
        <v>10</v>
      </c>
      <c r="B5104">
        <v>1</v>
      </c>
      <c r="C5104">
        <v>1</v>
      </c>
      <c r="D5104">
        <v>16</v>
      </c>
      <c r="E5104">
        <v>107764</v>
      </c>
      <c r="F5104">
        <v>1</v>
      </c>
      <c r="G5104" t="s">
        <v>154</v>
      </c>
      <c r="H5104">
        <v>0</v>
      </c>
      <c r="I5104" t="s">
        <v>2802</v>
      </c>
      <c r="J5104" t="s">
        <v>6945</v>
      </c>
    </row>
    <row r="5105" spans="1:10" x14ac:dyDescent="0.25">
      <c r="A5105" t="s">
        <v>10</v>
      </c>
      <c r="B5105">
        <v>1</v>
      </c>
      <c r="C5105">
        <v>1</v>
      </c>
      <c r="D5105">
        <v>20</v>
      </c>
      <c r="E5105">
        <v>107765</v>
      </c>
      <c r="F5105">
        <v>1</v>
      </c>
      <c r="G5105" t="s">
        <v>154</v>
      </c>
      <c r="H5105">
        <v>0</v>
      </c>
      <c r="I5105" t="s">
        <v>392</v>
      </c>
      <c r="J5105" t="s">
        <v>6946</v>
      </c>
    </row>
    <row r="5106" spans="1:10" x14ac:dyDescent="0.25">
      <c r="A5106" t="s">
        <v>10</v>
      </c>
      <c r="B5106">
        <v>1</v>
      </c>
      <c r="C5106">
        <v>1</v>
      </c>
      <c r="D5106">
        <v>16</v>
      </c>
      <c r="E5106">
        <v>107766</v>
      </c>
      <c r="F5106">
        <v>1</v>
      </c>
      <c r="G5106" t="s">
        <v>154</v>
      </c>
      <c r="H5106">
        <v>0</v>
      </c>
      <c r="I5106" t="s">
        <v>6947</v>
      </c>
      <c r="J5106" t="s">
        <v>6948</v>
      </c>
    </row>
    <row r="5107" spans="1:10" x14ac:dyDescent="0.25">
      <c r="A5107" t="s">
        <v>10</v>
      </c>
      <c r="B5107">
        <v>1</v>
      </c>
      <c r="C5107">
        <v>1</v>
      </c>
      <c r="D5107">
        <v>12</v>
      </c>
      <c r="E5107">
        <v>107768</v>
      </c>
      <c r="F5107">
        <v>1</v>
      </c>
      <c r="G5107" t="s">
        <v>154</v>
      </c>
      <c r="H5107">
        <v>0</v>
      </c>
      <c r="I5107" t="s">
        <v>2750</v>
      </c>
      <c r="J5107" t="s">
        <v>6949</v>
      </c>
    </row>
    <row r="5108" spans="1:10" x14ac:dyDescent="0.25">
      <c r="A5108" t="s">
        <v>10</v>
      </c>
      <c r="B5108">
        <v>1</v>
      </c>
      <c r="C5108">
        <v>1</v>
      </c>
      <c r="D5108">
        <v>16</v>
      </c>
      <c r="E5108">
        <v>107769</v>
      </c>
      <c r="F5108">
        <v>1</v>
      </c>
      <c r="G5108" t="s">
        <v>154</v>
      </c>
      <c r="H5108">
        <v>0</v>
      </c>
      <c r="I5108" t="s">
        <v>985</v>
      </c>
      <c r="J5108" t="s">
        <v>6950</v>
      </c>
    </row>
    <row r="5109" spans="1:10" x14ac:dyDescent="0.25">
      <c r="A5109" t="s">
        <v>10</v>
      </c>
      <c r="B5109">
        <v>1</v>
      </c>
      <c r="C5109">
        <v>1</v>
      </c>
      <c r="D5109">
        <v>5</v>
      </c>
      <c r="E5109">
        <v>111554</v>
      </c>
      <c r="F5109">
        <v>1</v>
      </c>
      <c r="G5109" t="s">
        <v>154</v>
      </c>
      <c r="H5109">
        <v>0</v>
      </c>
      <c r="I5109" t="s">
        <v>2736</v>
      </c>
      <c r="J5109" t="s">
        <v>6951</v>
      </c>
    </row>
    <row r="5110" spans="1:10" x14ac:dyDescent="0.25">
      <c r="A5110" t="s">
        <v>10</v>
      </c>
      <c r="B5110">
        <v>1</v>
      </c>
      <c r="C5110">
        <v>1</v>
      </c>
      <c r="D5110">
        <v>18</v>
      </c>
      <c r="E5110">
        <v>107771</v>
      </c>
      <c r="F5110">
        <v>1</v>
      </c>
      <c r="G5110" t="s">
        <v>154</v>
      </c>
      <c r="H5110">
        <v>0</v>
      </c>
      <c r="I5110" t="s">
        <v>392</v>
      </c>
      <c r="J5110" t="s">
        <v>6952</v>
      </c>
    </row>
    <row r="5111" spans="1:10" x14ac:dyDescent="0.25">
      <c r="A5111" t="s">
        <v>10</v>
      </c>
      <c r="B5111">
        <v>1</v>
      </c>
      <c r="C5111">
        <v>1</v>
      </c>
      <c r="D5111">
        <v>24</v>
      </c>
      <c r="E5111">
        <v>107772</v>
      </c>
      <c r="F5111">
        <v>1</v>
      </c>
      <c r="G5111" t="s">
        <v>154</v>
      </c>
      <c r="H5111">
        <v>0</v>
      </c>
      <c r="I5111" t="s">
        <v>5140</v>
      </c>
      <c r="J5111" t="s">
        <v>6953</v>
      </c>
    </row>
    <row r="5112" spans="1:10" x14ac:dyDescent="0.25">
      <c r="A5112" t="s">
        <v>10</v>
      </c>
      <c r="B5112">
        <v>1</v>
      </c>
      <c r="C5112">
        <v>1</v>
      </c>
      <c r="D5112">
        <v>8</v>
      </c>
      <c r="E5112">
        <v>111556</v>
      </c>
      <c r="F5112">
        <v>1</v>
      </c>
      <c r="G5112" t="s">
        <v>154</v>
      </c>
      <c r="H5112">
        <v>0</v>
      </c>
      <c r="I5112" t="s">
        <v>3923</v>
      </c>
      <c r="J5112" t="s">
        <v>6954</v>
      </c>
    </row>
    <row r="5113" spans="1:10" x14ac:dyDescent="0.25">
      <c r="A5113" t="s">
        <v>10</v>
      </c>
      <c r="B5113">
        <v>1</v>
      </c>
      <c r="C5113">
        <v>1</v>
      </c>
      <c r="D5113">
        <v>15</v>
      </c>
      <c r="E5113">
        <v>100587</v>
      </c>
      <c r="F5113">
        <v>1</v>
      </c>
      <c r="G5113" t="s">
        <v>154</v>
      </c>
      <c r="H5113">
        <v>0</v>
      </c>
      <c r="I5113" t="s">
        <v>806</v>
      </c>
      <c r="J5113" t="s">
        <v>6955</v>
      </c>
    </row>
    <row r="5114" spans="1:10" x14ac:dyDescent="0.25">
      <c r="A5114" t="s">
        <v>10</v>
      </c>
      <c r="B5114">
        <v>1</v>
      </c>
      <c r="C5114">
        <v>1</v>
      </c>
      <c r="D5114">
        <v>15</v>
      </c>
      <c r="E5114">
        <v>107775</v>
      </c>
      <c r="F5114">
        <v>1</v>
      </c>
      <c r="G5114" t="s">
        <v>154</v>
      </c>
      <c r="H5114">
        <v>0</v>
      </c>
      <c r="I5114" t="s">
        <v>6716</v>
      </c>
      <c r="J5114" t="s">
        <v>6956</v>
      </c>
    </row>
    <row r="5115" spans="1:10" x14ac:dyDescent="0.25">
      <c r="A5115" t="s">
        <v>10</v>
      </c>
      <c r="B5115">
        <v>1</v>
      </c>
      <c r="C5115">
        <v>1</v>
      </c>
      <c r="D5115">
        <v>14</v>
      </c>
      <c r="E5115">
        <v>110371</v>
      </c>
      <c r="F5115">
        <v>1</v>
      </c>
      <c r="G5115" t="s">
        <v>154</v>
      </c>
      <c r="H5115">
        <v>0</v>
      </c>
      <c r="I5115" t="s">
        <v>3149</v>
      </c>
      <c r="J5115" t="s">
        <v>6957</v>
      </c>
    </row>
    <row r="5116" spans="1:10" x14ac:dyDescent="0.25">
      <c r="A5116" t="s">
        <v>10</v>
      </c>
      <c r="B5116">
        <v>1</v>
      </c>
      <c r="C5116">
        <v>1</v>
      </c>
      <c r="D5116">
        <v>18</v>
      </c>
      <c r="E5116">
        <v>107776</v>
      </c>
      <c r="F5116">
        <v>1</v>
      </c>
      <c r="G5116" t="s">
        <v>154</v>
      </c>
      <c r="H5116">
        <v>0</v>
      </c>
      <c r="I5116" t="s">
        <v>3522</v>
      </c>
      <c r="J5116" t="s">
        <v>3933</v>
      </c>
    </row>
    <row r="5117" spans="1:10" x14ac:dyDescent="0.25">
      <c r="A5117" t="s">
        <v>10</v>
      </c>
      <c r="B5117">
        <v>1</v>
      </c>
      <c r="C5117">
        <v>1</v>
      </c>
      <c r="D5117">
        <v>6</v>
      </c>
      <c r="E5117">
        <v>107777</v>
      </c>
      <c r="F5117">
        <v>1</v>
      </c>
      <c r="G5117" t="s">
        <v>154</v>
      </c>
      <c r="H5117">
        <v>0</v>
      </c>
      <c r="I5117" t="s">
        <v>1379</v>
      </c>
      <c r="J5117" t="s">
        <v>6958</v>
      </c>
    </row>
    <row r="5118" spans="1:10" x14ac:dyDescent="0.25">
      <c r="A5118" t="s">
        <v>10</v>
      </c>
      <c r="B5118">
        <v>1</v>
      </c>
      <c r="C5118">
        <v>1</v>
      </c>
      <c r="D5118">
        <v>16</v>
      </c>
      <c r="E5118">
        <v>100588</v>
      </c>
      <c r="F5118">
        <v>1</v>
      </c>
      <c r="G5118" t="s">
        <v>154</v>
      </c>
      <c r="H5118">
        <v>0</v>
      </c>
      <c r="I5118" t="s">
        <v>2932</v>
      </c>
      <c r="J5118" t="s">
        <v>6959</v>
      </c>
    </row>
    <row r="5119" spans="1:10" x14ac:dyDescent="0.25">
      <c r="A5119" t="s">
        <v>10</v>
      </c>
      <c r="B5119">
        <v>1</v>
      </c>
      <c r="C5119">
        <v>1</v>
      </c>
      <c r="D5119">
        <v>5</v>
      </c>
      <c r="E5119">
        <v>110372</v>
      </c>
      <c r="F5119">
        <v>1</v>
      </c>
      <c r="G5119" t="s">
        <v>154</v>
      </c>
      <c r="H5119">
        <v>0</v>
      </c>
      <c r="I5119" t="s">
        <v>6960</v>
      </c>
      <c r="J5119" t="s">
        <v>6961</v>
      </c>
    </row>
    <row r="5120" spans="1:10" x14ac:dyDescent="0.25">
      <c r="A5120" t="s">
        <v>10</v>
      </c>
      <c r="B5120">
        <v>1</v>
      </c>
      <c r="C5120">
        <v>1</v>
      </c>
      <c r="D5120">
        <v>7</v>
      </c>
      <c r="E5120">
        <v>111558</v>
      </c>
      <c r="F5120">
        <v>1</v>
      </c>
      <c r="G5120" t="s">
        <v>154</v>
      </c>
      <c r="H5120">
        <v>0</v>
      </c>
      <c r="I5120" t="s">
        <v>806</v>
      </c>
      <c r="J5120" t="s">
        <v>6962</v>
      </c>
    </row>
    <row r="5121" spans="1:10" x14ac:dyDescent="0.25">
      <c r="A5121" t="s">
        <v>10</v>
      </c>
      <c r="B5121">
        <v>1</v>
      </c>
      <c r="C5121">
        <v>1</v>
      </c>
      <c r="D5121">
        <v>17</v>
      </c>
      <c r="E5121">
        <v>100590</v>
      </c>
      <c r="F5121">
        <v>1</v>
      </c>
      <c r="G5121" t="s">
        <v>154</v>
      </c>
      <c r="H5121">
        <v>0</v>
      </c>
      <c r="I5121" t="s">
        <v>6963</v>
      </c>
      <c r="J5121" t="s">
        <v>6964</v>
      </c>
    </row>
    <row r="5122" spans="1:10" x14ac:dyDescent="0.25">
      <c r="A5122" t="s">
        <v>10</v>
      </c>
      <c r="B5122">
        <v>1</v>
      </c>
      <c r="C5122">
        <v>1</v>
      </c>
      <c r="D5122">
        <v>6</v>
      </c>
      <c r="E5122">
        <v>110373</v>
      </c>
      <c r="F5122">
        <v>1</v>
      </c>
      <c r="G5122" t="s">
        <v>154</v>
      </c>
      <c r="H5122">
        <v>0</v>
      </c>
      <c r="I5122" t="s">
        <v>1983</v>
      </c>
      <c r="J5122" t="s">
        <v>6965</v>
      </c>
    </row>
    <row r="5123" spans="1:10" x14ac:dyDescent="0.25">
      <c r="A5123" t="s">
        <v>10</v>
      </c>
      <c r="B5123">
        <v>1</v>
      </c>
      <c r="C5123">
        <v>1</v>
      </c>
      <c r="D5123">
        <v>10</v>
      </c>
      <c r="E5123">
        <v>107787</v>
      </c>
      <c r="F5123">
        <v>1</v>
      </c>
      <c r="G5123" t="s">
        <v>154</v>
      </c>
      <c r="H5123">
        <v>0</v>
      </c>
      <c r="I5123" t="s">
        <v>1360</v>
      </c>
      <c r="J5123" t="s">
        <v>1361</v>
      </c>
    </row>
    <row r="5124" spans="1:10" x14ac:dyDescent="0.25">
      <c r="A5124" t="s">
        <v>10</v>
      </c>
      <c r="B5124">
        <v>1</v>
      </c>
      <c r="C5124">
        <v>1</v>
      </c>
      <c r="D5124">
        <v>12</v>
      </c>
      <c r="E5124">
        <v>110374</v>
      </c>
      <c r="F5124">
        <v>1</v>
      </c>
      <c r="G5124" t="s">
        <v>154</v>
      </c>
      <c r="H5124">
        <v>0</v>
      </c>
      <c r="I5124" t="s">
        <v>6966</v>
      </c>
      <c r="J5124" t="s">
        <v>6967</v>
      </c>
    </row>
    <row r="5125" spans="1:10" x14ac:dyDescent="0.25">
      <c r="A5125" t="s">
        <v>10</v>
      </c>
      <c r="B5125">
        <v>1</v>
      </c>
      <c r="C5125">
        <v>1</v>
      </c>
      <c r="D5125">
        <v>18</v>
      </c>
      <c r="E5125">
        <v>106830</v>
      </c>
      <c r="F5125">
        <v>1</v>
      </c>
      <c r="G5125" t="s">
        <v>154</v>
      </c>
      <c r="H5125">
        <v>0</v>
      </c>
      <c r="I5125" t="s">
        <v>1545</v>
      </c>
      <c r="J5125" t="s">
        <v>6968</v>
      </c>
    </row>
    <row r="5126" spans="1:10" x14ac:dyDescent="0.25">
      <c r="A5126" t="s">
        <v>10</v>
      </c>
      <c r="B5126">
        <v>1</v>
      </c>
      <c r="C5126">
        <v>1</v>
      </c>
      <c r="D5126">
        <v>17</v>
      </c>
      <c r="E5126">
        <v>106831</v>
      </c>
      <c r="F5126">
        <v>1</v>
      </c>
      <c r="G5126" t="s">
        <v>154</v>
      </c>
      <c r="H5126">
        <v>0</v>
      </c>
      <c r="I5126" t="s">
        <v>348</v>
      </c>
      <c r="J5126" t="s">
        <v>6969</v>
      </c>
    </row>
    <row r="5127" spans="1:10" x14ac:dyDescent="0.25">
      <c r="A5127" t="s">
        <v>10</v>
      </c>
      <c r="B5127">
        <v>1</v>
      </c>
      <c r="C5127">
        <v>1</v>
      </c>
      <c r="D5127">
        <v>9</v>
      </c>
      <c r="E5127">
        <v>106832</v>
      </c>
      <c r="F5127">
        <v>1</v>
      </c>
      <c r="G5127" t="s">
        <v>154</v>
      </c>
      <c r="H5127">
        <v>0</v>
      </c>
      <c r="I5127" t="s">
        <v>6625</v>
      </c>
      <c r="J5127" t="s">
        <v>6970</v>
      </c>
    </row>
    <row r="5128" spans="1:10" x14ac:dyDescent="0.25">
      <c r="A5128" t="s">
        <v>10</v>
      </c>
      <c r="B5128">
        <v>1</v>
      </c>
      <c r="C5128">
        <v>1</v>
      </c>
      <c r="D5128">
        <v>6</v>
      </c>
      <c r="E5128">
        <v>110248</v>
      </c>
      <c r="F5128">
        <v>1</v>
      </c>
      <c r="G5128" t="s">
        <v>154</v>
      </c>
      <c r="H5128">
        <v>0</v>
      </c>
      <c r="I5128" t="s">
        <v>4223</v>
      </c>
      <c r="J5128" t="s">
        <v>6971</v>
      </c>
    </row>
    <row r="5129" spans="1:10" x14ac:dyDescent="0.25">
      <c r="A5129" t="s">
        <v>10</v>
      </c>
      <c r="B5129">
        <v>1</v>
      </c>
      <c r="C5129">
        <v>1</v>
      </c>
      <c r="D5129">
        <v>25</v>
      </c>
      <c r="E5129">
        <v>106833</v>
      </c>
      <c r="F5129">
        <v>1</v>
      </c>
      <c r="G5129" t="s">
        <v>154</v>
      </c>
      <c r="H5129">
        <v>0</v>
      </c>
      <c r="I5129" t="s">
        <v>6972</v>
      </c>
      <c r="J5129" t="s">
        <v>6973</v>
      </c>
    </row>
    <row r="5130" spans="1:10" x14ac:dyDescent="0.25">
      <c r="A5130" t="s">
        <v>10</v>
      </c>
      <c r="B5130">
        <v>1</v>
      </c>
      <c r="C5130">
        <v>1</v>
      </c>
      <c r="D5130">
        <v>8</v>
      </c>
      <c r="E5130">
        <v>111829</v>
      </c>
      <c r="F5130">
        <v>1</v>
      </c>
      <c r="G5130" t="s">
        <v>154</v>
      </c>
      <c r="H5130">
        <v>0</v>
      </c>
      <c r="I5130" t="s">
        <v>6625</v>
      </c>
      <c r="J5130" t="s">
        <v>6974</v>
      </c>
    </row>
    <row r="5131" spans="1:10" x14ac:dyDescent="0.25">
      <c r="A5131" t="s">
        <v>10</v>
      </c>
      <c r="B5131">
        <v>1</v>
      </c>
      <c r="C5131">
        <v>1</v>
      </c>
      <c r="D5131">
        <v>24</v>
      </c>
      <c r="E5131">
        <v>110249</v>
      </c>
      <c r="F5131">
        <v>1</v>
      </c>
      <c r="G5131" t="s">
        <v>154</v>
      </c>
      <c r="H5131">
        <v>0</v>
      </c>
      <c r="I5131" t="s">
        <v>3067</v>
      </c>
      <c r="J5131" t="s">
        <v>6975</v>
      </c>
    </row>
    <row r="5132" spans="1:10" x14ac:dyDescent="0.25">
      <c r="A5132" t="s">
        <v>10</v>
      </c>
      <c r="B5132">
        <v>1</v>
      </c>
      <c r="C5132">
        <v>1</v>
      </c>
      <c r="D5132">
        <v>12</v>
      </c>
      <c r="E5132">
        <v>106835</v>
      </c>
      <c r="F5132">
        <v>1</v>
      </c>
      <c r="G5132" t="s">
        <v>154</v>
      </c>
      <c r="H5132">
        <v>0</v>
      </c>
      <c r="I5132" t="s">
        <v>1262</v>
      </c>
      <c r="J5132" t="s">
        <v>6976</v>
      </c>
    </row>
    <row r="5133" spans="1:10" x14ac:dyDescent="0.25">
      <c r="A5133" t="s">
        <v>10</v>
      </c>
      <c r="B5133">
        <v>1</v>
      </c>
      <c r="C5133">
        <v>1</v>
      </c>
      <c r="D5133">
        <v>20</v>
      </c>
      <c r="E5133">
        <v>100493</v>
      </c>
      <c r="F5133">
        <v>1</v>
      </c>
      <c r="G5133" t="s">
        <v>154</v>
      </c>
      <c r="H5133">
        <v>0</v>
      </c>
      <c r="I5133" t="s">
        <v>2736</v>
      </c>
      <c r="J5133" t="s">
        <v>6977</v>
      </c>
    </row>
    <row r="5134" spans="1:10" x14ac:dyDescent="0.25">
      <c r="A5134" t="s">
        <v>10</v>
      </c>
      <c r="B5134">
        <v>1</v>
      </c>
      <c r="C5134">
        <v>1</v>
      </c>
      <c r="D5134">
        <v>12</v>
      </c>
      <c r="E5134">
        <v>110250</v>
      </c>
      <c r="F5134">
        <v>1</v>
      </c>
      <c r="G5134" t="s">
        <v>154</v>
      </c>
      <c r="H5134">
        <v>0</v>
      </c>
      <c r="I5134" t="s">
        <v>1992</v>
      </c>
      <c r="J5134" t="s">
        <v>6978</v>
      </c>
    </row>
    <row r="5135" spans="1:10" x14ac:dyDescent="0.25">
      <c r="A5135" t="s">
        <v>10</v>
      </c>
      <c r="B5135">
        <v>1</v>
      </c>
      <c r="C5135">
        <v>1</v>
      </c>
      <c r="D5135">
        <v>21</v>
      </c>
      <c r="E5135">
        <v>106840</v>
      </c>
      <c r="F5135">
        <v>1</v>
      </c>
      <c r="G5135" t="s">
        <v>154</v>
      </c>
      <c r="H5135">
        <v>0</v>
      </c>
      <c r="I5135" t="s">
        <v>4218</v>
      </c>
      <c r="J5135" t="s">
        <v>6979</v>
      </c>
    </row>
    <row r="5136" spans="1:10" x14ac:dyDescent="0.25">
      <c r="A5136" t="s">
        <v>10</v>
      </c>
      <c r="B5136">
        <v>1</v>
      </c>
      <c r="C5136">
        <v>1</v>
      </c>
      <c r="D5136">
        <v>15</v>
      </c>
      <c r="E5136">
        <v>106841</v>
      </c>
      <c r="F5136">
        <v>1</v>
      </c>
      <c r="G5136" t="s">
        <v>154</v>
      </c>
      <c r="H5136">
        <v>0</v>
      </c>
      <c r="I5136" t="s">
        <v>2744</v>
      </c>
      <c r="J5136" t="s">
        <v>6980</v>
      </c>
    </row>
    <row r="5137" spans="1:10" x14ac:dyDescent="0.25">
      <c r="A5137" t="s">
        <v>10</v>
      </c>
      <c r="B5137">
        <v>1</v>
      </c>
      <c r="C5137">
        <v>1</v>
      </c>
      <c r="D5137">
        <v>10</v>
      </c>
      <c r="E5137">
        <v>106842</v>
      </c>
      <c r="F5137">
        <v>1</v>
      </c>
      <c r="G5137" t="s">
        <v>154</v>
      </c>
      <c r="H5137">
        <v>0</v>
      </c>
      <c r="I5137" t="s">
        <v>2772</v>
      </c>
      <c r="J5137" t="s">
        <v>6981</v>
      </c>
    </row>
    <row r="5138" spans="1:10" x14ac:dyDescent="0.25">
      <c r="A5138" t="s">
        <v>10</v>
      </c>
      <c r="B5138">
        <v>1</v>
      </c>
      <c r="C5138">
        <v>1</v>
      </c>
      <c r="D5138">
        <v>13</v>
      </c>
      <c r="E5138">
        <v>106844</v>
      </c>
      <c r="F5138">
        <v>1</v>
      </c>
      <c r="G5138" t="s">
        <v>154</v>
      </c>
      <c r="H5138">
        <v>0</v>
      </c>
      <c r="I5138" t="s">
        <v>3288</v>
      </c>
      <c r="J5138" t="s">
        <v>2573</v>
      </c>
    </row>
    <row r="5139" spans="1:10" x14ac:dyDescent="0.25">
      <c r="A5139" t="s">
        <v>10</v>
      </c>
      <c r="B5139">
        <v>1</v>
      </c>
      <c r="C5139">
        <v>1</v>
      </c>
      <c r="D5139">
        <v>6</v>
      </c>
      <c r="E5139">
        <v>106845</v>
      </c>
      <c r="F5139">
        <v>1</v>
      </c>
      <c r="G5139" t="s">
        <v>154</v>
      </c>
      <c r="H5139">
        <v>0</v>
      </c>
      <c r="I5139" t="s">
        <v>1509</v>
      </c>
      <c r="J5139" t="s">
        <v>6982</v>
      </c>
    </row>
    <row r="5140" spans="1:10" x14ac:dyDescent="0.25">
      <c r="A5140" t="s">
        <v>10</v>
      </c>
      <c r="B5140">
        <v>1</v>
      </c>
      <c r="C5140">
        <v>1</v>
      </c>
      <c r="D5140">
        <v>22</v>
      </c>
      <c r="E5140">
        <v>100494</v>
      </c>
      <c r="F5140">
        <v>1</v>
      </c>
      <c r="G5140" t="s">
        <v>154</v>
      </c>
      <c r="H5140">
        <v>0</v>
      </c>
      <c r="I5140" t="s">
        <v>2744</v>
      </c>
      <c r="J5140" t="s">
        <v>6983</v>
      </c>
    </row>
    <row r="5141" spans="1:10" x14ac:dyDescent="0.25">
      <c r="A5141" t="s">
        <v>10</v>
      </c>
      <c r="B5141">
        <v>1</v>
      </c>
      <c r="C5141">
        <v>1</v>
      </c>
      <c r="D5141">
        <v>19</v>
      </c>
      <c r="E5141">
        <v>106849</v>
      </c>
      <c r="F5141">
        <v>1</v>
      </c>
      <c r="G5141" t="s">
        <v>154</v>
      </c>
      <c r="H5141">
        <v>0</v>
      </c>
      <c r="I5141" t="s">
        <v>288</v>
      </c>
      <c r="J5141" t="s">
        <v>6984</v>
      </c>
    </row>
    <row r="5142" spans="1:10" x14ac:dyDescent="0.25">
      <c r="A5142" t="s">
        <v>10</v>
      </c>
      <c r="B5142">
        <v>1</v>
      </c>
      <c r="C5142">
        <v>1</v>
      </c>
      <c r="D5142">
        <v>11</v>
      </c>
      <c r="E5142">
        <v>106851</v>
      </c>
      <c r="F5142">
        <v>1</v>
      </c>
      <c r="G5142" t="s">
        <v>154</v>
      </c>
      <c r="H5142">
        <v>0</v>
      </c>
      <c r="I5142" t="s">
        <v>4243</v>
      </c>
      <c r="J5142" t="s">
        <v>1665</v>
      </c>
    </row>
    <row r="5143" spans="1:10" x14ac:dyDescent="0.25">
      <c r="A5143" t="s">
        <v>10</v>
      </c>
      <c r="B5143">
        <v>1</v>
      </c>
      <c r="C5143">
        <v>1</v>
      </c>
      <c r="D5143">
        <v>13</v>
      </c>
      <c r="E5143">
        <v>110252</v>
      </c>
      <c r="F5143">
        <v>1</v>
      </c>
      <c r="G5143" t="s">
        <v>154</v>
      </c>
      <c r="H5143">
        <v>0</v>
      </c>
      <c r="I5143" t="s">
        <v>2742</v>
      </c>
      <c r="J5143" t="s">
        <v>6985</v>
      </c>
    </row>
    <row r="5144" spans="1:10" x14ac:dyDescent="0.25">
      <c r="A5144" t="s">
        <v>10</v>
      </c>
      <c r="B5144">
        <v>1</v>
      </c>
      <c r="C5144">
        <v>1</v>
      </c>
      <c r="D5144">
        <v>17</v>
      </c>
      <c r="E5144">
        <v>106852</v>
      </c>
      <c r="F5144">
        <v>1</v>
      </c>
      <c r="G5144" t="s">
        <v>154</v>
      </c>
      <c r="H5144">
        <v>0</v>
      </c>
      <c r="I5144" t="s">
        <v>5699</v>
      </c>
      <c r="J5144" t="s">
        <v>6986</v>
      </c>
    </row>
    <row r="5145" spans="1:10" x14ac:dyDescent="0.25">
      <c r="A5145" t="s">
        <v>10</v>
      </c>
      <c r="B5145">
        <v>1</v>
      </c>
      <c r="C5145">
        <v>1</v>
      </c>
      <c r="D5145">
        <v>9</v>
      </c>
      <c r="E5145">
        <v>110253</v>
      </c>
      <c r="F5145">
        <v>1</v>
      </c>
      <c r="G5145" t="s">
        <v>154</v>
      </c>
      <c r="H5145">
        <v>0</v>
      </c>
      <c r="I5145" t="s">
        <v>288</v>
      </c>
      <c r="J5145" t="s">
        <v>6987</v>
      </c>
    </row>
    <row r="5146" spans="1:10" x14ac:dyDescent="0.25">
      <c r="A5146" t="s">
        <v>10</v>
      </c>
      <c r="B5146">
        <v>1</v>
      </c>
      <c r="C5146">
        <v>1</v>
      </c>
      <c r="D5146">
        <v>10</v>
      </c>
      <c r="E5146">
        <v>106853</v>
      </c>
      <c r="F5146">
        <v>1</v>
      </c>
      <c r="G5146" t="s">
        <v>154</v>
      </c>
      <c r="H5146">
        <v>0</v>
      </c>
      <c r="I5146" t="s">
        <v>2772</v>
      </c>
      <c r="J5146" t="s">
        <v>6988</v>
      </c>
    </row>
    <row r="5147" spans="1:10" x14ac:dyDescent="0.25">
      <c r="A5147" t="s">
        <v>10</v>
      </c>
      <c r="B5147">
        <v>1</v>
      </c>
      <c r="C5147">
        <v>1</v>
      </c>
      <c r="D5147">
        <v>13</v>
      </c>
      <c r="E5147">
        <v>106858</v>
      </c>
      <c r="F5147">
        <v>1</v>
      </c>
      <c r="G5147" t="s">
        <v>154</v>
      </c>
      <c r="H5147">
        <v>0</v>
      </c>
      <c r="I5147" t="s">
        <v>5394</v>
      </c>
      <c r="J5147" t="s">
        <v>6989</v>
      </c>
    </row>
    <row r="5148" spans="1:10" x14ac:dyDescent="0.25">
      <c r="A5148" t="s">
        <v>10</v>
      </c>
      <c r="B5148">
        <v>1</v>
      </c>
      <c r="C5148">
        <v>1</v>
      </c>
      <c r="D5148">
        <v>3</v>
      </c>
      <c r="E5148">
        <v>110254</v>
      </c>
      <c r="F5148">
        <v>1</v>
      </c>
      <c r="G5148" t="s">
        <v>154</v>
      </c>
      <c r="H5148">
        <v>0</v>
      </c>
      <c r="I5148" t="s">
        <v>5394</v>
      </c>
      <c r="J5148" t="s">
        <v>6990</v>
      </c>
    </row>
    <row r="5149" spans="1:10" x14ac:dyDescent="0.25">
      <c r="A5149" t="s">
        <v>10</v>
      </c>
      <c r="B5149">
        <v>1</v>
      </c>
      <c r="C5149">
        <v>1</v>
      </c>
      <c r="D5149">
        <v>21</v>
      </c>
      <c r="E5149">
        <v>106860</v>
      </c>
      <c r="F5149">
        <v>1</v>
      </c>
      <c r="G5149" t="s">
        <v>154</v>
      </c>
      <c r="H5149">
        <v>0</v>
      </c>
      <c r="I5149" t="s">
        <v>5697</v>
      </c>
      <c r="J5149" t="s">
        <v>6991</v>
      </c>
    </row>
    <row r="5150" spans="1:10" x14ac:dyDescent="0.25">
      <c r="A5150" t="s">
        <v>10</v>
      </c>
      <c r="B5150">
        <v>1</v>
      </c>
      <c r="C5150">
        <v>1</v>
      </c>
      <c r="D5150">
        <v>13</v>
      </c>
      <c r="E5150">
        <v>106861</v>
      </c>
      <c r="F5150">
        <v>1</v>
      </c>
      <c r="G5150" t="s">
        <v>154</v>
      </c>
      <c r="H5150">
        <v>0</v>
      </c>
      <c r="I5150" t="s">
        <v>6992</v>
      </c>
      <c r="J5150" t="s">
        <v>5338</v>
      </c>
    </row>
    <row r="5151" spans="1:10" x14ac:dyDescent="0.25">
      <c r="A5151" t="s">
        <v>10</v>
      </c>
      <c r="B5151">
        <v>1</v>
      </c>
      <c r="C5151">
        <v>1</v>
      </c>
      <c r="D5151">
        <v>18</v>
      </c>
      <c r="E5151">
        <v>106862</v>
      </c>
      <c r="F5151">
        <v>1</v>
      </c>
      <c r="G5151" t="s">
        <v>154</v>
      </c>
      <c r="H5151">
        <v>0</v>
      </c>
      <c r="I5151" t="s">
        <v>270</v>
      </c>
      <c r="J5151" t="s">
        <v>6993</v>
      </c>
    </row>
    <row r="5152" spans="1:10" x14ac:dyDescent="0.25">
      <c r="A5152" t="s">
        <v>10</v>
      </c>
      <c r="B5152">
        <v>1</v>
      </c>
      <c r="C5152">
        <v>1</v>
      </c>
      <c r="D5152">
        <v>18</v>
      </c>
      <c r="E5152">
        <v>106863</v>
      </c>
      <c r="F5152">
        <v>1</v>
      </c>
      <c r="G5152" t="s">
        <v>154</v>
      </c>
      <c r="H5152">
        <v>0</v>
      </c>
      <c r="I5152" t="s">
        <v>1509</v>
      </c>
      <c r="J5152" t="s">
        <v>6994</v>
      </c>
    </row>
    <row r="5153" spans="1:10" x14ac:dyDescent="0.25">
      <c r="A5153" t="s">
        <v>10</v>
      </c>
      <c r="B5153">
        <v>1</v>
      </c>
      <c r="C5153">
        <v>1</v>
      </c>
      <c r="D5153">
        <v>16</v>
      </c>
      <c r="E5153">
        <v>106865</v>
      </c>
      <c r="F5153">
        <v>1</v>
      </c>
      <c r="G5153" t="s">
        <v>154</v>
      </c>
      <c r="H5153">
        <v>0</v>
      </c>
      <c r="I5153" t="s">
        <v>1509</v>
      </c>
      <c r="J5153" t="s">
        <v>6995</v>
      </c>
    </row>
    <row r="5154" spans="1:10" x14ac:dyDescent="0.25">
      <c r="A5154" t="s">
        <v>10</v>
      </c>
      <c r="B5154">
        <v>1</v>
      </c>
      <c r="C5154">
        <v>1</v>
      </c>
      <c r="D5154">
        <v>23</v>
      </c>
      <c r="E5154">
        <v>100495</v>
      </c>
      <c r="F5154">
        <v>1</v>
      </c>
      <c r="G5154" t="s">
        <v>154</v>
      </c>
      <c r="H5154">
        <v>0</v>
      </c>
      <c r="I5154" t="s">
        <v>1433</v>
      </c>
      <c r="J5154" t="s">
        <v>6996</v>
      </c>
    </row>
    <row r="5155" spans="1:10" x14ac:dyDescent="0.25">
      <c r="A5155" t="s">
        <v>10</v>
      </c>
      <c r="B5155">
        <v>1</v>
      </c>
      <c r="C5155">
        <v>1</v>
      </c>
      <c r="D5155">
        <v>11</v>
      </c>
      <c r="E5155">
        <v>106869</v>
      </c>
      <c r="F5155">
        <v>1</v>
      </c>
      <c r="G5155" t="s">
        <v>154</v>
      </c>
      <c r="H5155">
        <v>0</v>
      </c>
      <c r="I5155" t="s">
        <v>657</v>
      </c>
      <c r="J5155" t="s">
        <v>6997</v>
      </c>
    </row>
    <row r="5156" spans="1:10" x14ac:dyDescent="0.25">
      <c r="A5156" t="s">
        <v>10</v>
      </c>
      <c r="B5156">
        <v>1</v>
      </c>
      <c r="C5156">
        <v>1</v>
      </c>
      <c r="D5156">
        <v>6</v>
      </c>
      <c r="E5156">
        <v>110257</v>
      </c>
      <c r="F5156">
        <v>1</v>
      </c>
      <c r="G5156" t="s">
        <v>154</v>
      </c>
      <c r="H5156">
        <v>0</v>
      </c>
      <c r="I5156" t="s">
        <v>3721</v>
      </c>
      <c r="J5156" t="s">
        <v>6998</v>
      </c>
    </row>
    <row r="5157" spans="1:10" x14ac:dyDescent="0.25">
      <c r="A5157" t="s">
        <v>10</v>
      </c>
      <c r="B5157">
        <v>1</v>
      </c>
      <c r="C5157">
        <v>1</v>
      </c>
      <c r="D5157">
        <v>15</v>
      </c>
      <c r="E5157">
        <v>106871</v>
      </c>
      <c r="F5157">
        <v>1</v>
      </c>
      <c r="G5157" t="s">
        <v>154</v>
      </c>
      <c r="H5157">
        <v>0</v>
      </c>
      <c r="I5157" t="s">
        <v>6999</v>
      </c>
      <c r="J5157" t="s">
        <v>7000</v>
      </c>
    </row>
    <row r="5158" spans="1:10" x14ac:dyDescent="0.25">
      <c r="A5158" t="s">
        <v>10</v>
      </c>
      <c r="B5158">
        <v>1</v>
      </c>
      <c r="C5158">
        <v>1</v>
      </c>
      <c r="D5158">
        <v>30</v>
      </c>
      <c r="E5158">
        <v>106872</v>
      </c>
      <c r="F5158">
        <v>1</v>
      </c>
      <c r="G5158" t="s">
        <v>154</v>
      </c>
      <c r="H5158">
        <v>0</v>
      </c>
      <c r="I5158" t="s">
        <v>4300</v>
      </c>
      <c r="J5158" t="s">
        <v>7001</v>
      </c>
    </row>
    <row r="5159" spans="1:10" x14ac:dyDescent="0.25">
      <c r="A5159" t="s">
        <v>10</v>
      </c>
      <c r="B5159">
        <v>1</v>
      </c>
      <c r="C5159">
        <v>1</v>
      </c>
      <c r="D5159">
        <v>17</v>
      </c>
      <c r="E5159">
        <v>100198</v>
      </c>
      <c r="F5159">
        <v>1</v>
      </c>
      <c r="G5159" t="s">
        <v>154</v>
      </c>
      <c r="H5159">
        <v>0</v>
      </c>
      <c r="I5159" t="s">
        <v>307</v>
      </c>
      <c r="J5159" t="s">
        <v>7002</v>
      </c>
    </row>
    <row r="5160" spans="1:10" x14ac:dyDescent="0.25">
      <c r="A5160" t="s">
        <v>10</v>
      </c>
      <c r="B5160">
        <v>1</v>
      </c>
      <c r="C5160">
        <v>1</v>
      </c>
      <c r="D5160">
        <v>16</v>
      </c>
      <c r="E5160">
        <v>106873</v>
      </c>
      <c r="F5160">
        <v>1</v>
      </c>
      <c r="G5160" t="s">
        <v>154</v>
      </c>
      <c r="H5160">
        <v>0</v>
      </c>
      <c r="I5160" t="s">
        <v>4534</v>
      </c>
      <c r="J5160" t="s">
        <v>7003</v>
      </c>
    </row>
    <row r="5161" spans="1:10" x14ac:dyDescent="0.25">
      <c r="A5161" t="s">
        <v>10</v>
      </c>
      <c r="B5161">
        <v>1</v>
      </c>
      <c r="C5161">
        <v>1</v>
      </c>
      <c r="D5161">
        <v>6</v>
      </c>
      <c r="E5161">
        <v>110258</v>
      </c>
      <c r="F5161">
        <v>1</v>
      </c>
      <c r="G5161" t="s">
        <v>154</v>
      </c>
      <c r="H5161">
        <v>0</v>
      </c>
      <c r="I5161" t="s">
        <v>7004</v>
      </c>
      <c r="J5161" t="s">
        <v>7005</v>
      </c>
    </row>
    <row r="5162" spans="1:10" x14ac:dyDescent="0.25">
      <c r="A5162" t="s">
        <v>10</v>
      </c>
      <c r="B5162">
        <v>1</v>
      </c>
      <c r="C5162">
        <v>1</v>
      </c>
      <c r="D5162">
        <v>8</v>
      </c>
      <c r="E5162">
        <v>108977</v>
      </c>
      <c r="F5162">
        <v>1</v>
      </c>
      <c r="G5162" t="s">
        <v>154</v>
      </c>
      <c r="H5162">
        <v>0</v>
      </c>
      <c r="I5162" t="s">
        <v>5334</v>
      </c>
      <c r="J5162" t="s">
        <v>7006</v>
      </c>
    </row>
    <row r="5163" spans="1:10" x14ac:dyDescent="0.25">
      <c r="A5163" t="s">
        <v>10</v>
      </c>
      <c r="B5163">
        <v>1</v>
      </c>
      <c r="C5163">
        <v>1</v>
      </c>
      <c r="D5163">
        <v>9</v>
      </c>
      <c r="E5163">
        <v>110259</v>
      </c>
      <c r="F5163">
        <v>1</v>
      </c>
      <c r="G5163" t="s">
        <v>154</v>
      </c>
      <c r="H5163">
        <v>0</v>
      </c>
      <c r="I5163" t="s">
        <v>1765</v>
      </c>
      <c r="J5163" t="s">
        <v>7007</v>
      </c>
    </row>
    <row r="5164" spans="1:10" x14ac:dyDescent="0.25">
      <c r="A5164" t="s">
        <v>10</v>
      </c>
      <c r="B5164">
        <v>1</v>
      </c>
      <c r="C5164">
        <v>1</v>
      </c>
      <c r="D5164">
        <v>25</v>
      </c>
      <c r="E5164">
        <v>110260</v>
      </c>
      <c r="F5164">
        <v>1</v>
      </c>
      <c r="G5164" t="s">
        <v>154</v>
      </c>
      <c r="H5164">
        <v>0</v>
      </c>
      <c r="I5164" t="s">
        <v>1765</v>
      </c>
      <c r="J5164" t="s">
        <v>7008</v>
      </c>
    </row>
    <row r="5165" spans="1:10" x14ac:dyDescent="0.25">
      <c r="A5165" t="s">
        <v>10</v>
      </c>
      <c r="B5165">
        <v>1</v>
      </c>
      <c r="C5165">
        <v>1</v>
      </c>
      <c r="D5165">
        <v>12</v>
      </c>
      <c r="E5165">
        <v>110261</v>
      </c>
      <c r="F5165">
        <v>1</v>
      </c>
      <c r="G5165" t="s">
        <v>154</v>
      </c>
      <c r="H5165">
        <v>0</v>
      </c>
      <c r="I5165" t="s">
        <v>5288</v>
      </c>
      <c r="J5165" t="s">
        <v>7009</v>
      </c>
    </row>
    <row r="5166" spans="1:10" x14ac:dyDescent="0.25">
      <c r="A5166" t="s">
        <v>10</v>
      </c>
      <c r="B5166">
        <v>1</v>
      </c>
      <c r="C5166">
        <v>1</v>
      </c>
      <c r="D5166">
        <v>7</v>
      </c>
      <c r="E5166">
        <v>110263</v>
      </c>
      <c r="F5166">
        <v>1</v>
      </c>
      <c r="G5166" t="s">
        <v>154</v>
      </c>
      <c r="H5166">
        <v>0</v>
      </c>
      <c r="I5166" t="s">
        <v>5544</v>
      </c>
      <c r="J5166" t="s">
        <v>7010</v>
      </c>
    </row>
    <row r="5167" spans="1:10" x14ac:dyDescent="0.25">
      <c r="A5167" t="s">
        <v>10</v>
      </c>
      <c r="B5167">
        <v>1</v>
      </c>
      <c r="C5167">
        <v>1</v>
      </c>
      <c r="D5167">
        <v>9</v>
      </c>
      <c r="E5167">
        <v>110749</v>
      </c>
      <c r="F5167">
        <v>1</v>
      </c>
      <c r="G5167" t="s">
        <v>154</v>
      </c>
      <c r="H5167">
        <v>0</v>
      </c>
      <c r="I5167" t="s">
        <v>344</v>
      </c>
      <c r="J5167" t="s">
        <v>7011</v>
      </c>
    </row>
    <row r="5168" spans="1:10" x14ac:dyDescent="0.25">
      <c r="A5168" t="s">
        <v>10</v>
      </c>
      <c r="B5168">
        <v>1</v>
      </c>
      <c r="C5168">
        <v>1</v>
      </c>
      <c r="D5168">
        <v>5</v>
      </c>
      <c r="E5168">
        <v>110267</v>
      </c>
      <c r="F5168">
        <v>1</v>
      </c>
      <c r="G5168" t="s">
        <v>154</v>
      </c>
      <c r="H5168">
        <v>0</v>
      </c>
      <c r="I5168" t="s">
        <v>1820</v>
      </c>
      <c r="J5168" t="s">
        <v>7012</v>
      </c>
    </row>
    <row r="5169" spans="1:10" x14ac:dyDescent="0.25">
      <c r="A5169" t="s">
        <v>10</v>
      </c>
      <c r="B5169">
        <v>1</v>
      </c>
      <c r="C5169">
        <v>1</v>
      </c>
      <c r="D5169">
        <v>15</v>
      </c>
      <c r="E5169">
        <v>110268</v>
      </c>
      <c r="F5169">
        <v>1</v>
      </c>
      <c r="G5169" t="s">
        <v>154</v>
      </c>
      <c r="H5169">
        <v>0</v>
      </c>
      <c r="I5169" t="s">
        <v>1820</v>
      </c>
      <c r="J5169" t="s">
        <v>7013</v>
      </c>
    </row>
    <row r="5170" spans="1:10" x14ac:dyDescent="0.25">
      <c r="A5170" t="s">
        <v>10</v>
      </c>
      <c r="B5170">
        <v>1</v>
      </c>
      <c r="C5170">
        <v>1</v>
      </c>
      <c r="D5170">
        <v>4</v>
      </c>
      <c r="E5170">
        <v>110270</v>
      </c>
      <c r="F5170">
        <v>1</v>
      </c>
      <c r="G5170" t="s">
        <v>154</v>
      </c>
      <c r="H5170">
        <v>0</v>
      </c>
      <c r="I5170" t="s">
        <v>7014</v>
      </c>
      <c r="J5170" t="s">
        <v>3800</v>
      </c>
    </row>
    <row r="5171" spans="1:10" x14ac:dyDescent="0.25">
      <c r="A5171" t="s">
        <v>10</v>
      </c>
      <c r="B5171">
        <v>1</v>
      </c>
      <c r="C5171">
        <v>1</v>
      </c>
      <c r="D5171">
        <v>19</v>
      </c>
      <c r="E5171">
        <v>110272</v>
      </c>
      <c r="F5171">
        <v>1</v>
      </c>
      <c r="G5171" t="s">
        <v>154</v>
      </c>
      <c r="H5171">
        <v>0</v>
      </c>
      <c r="I5171" t="s">
        <v>2306</v>
      </c>
      <c r="J5171" t="s">
        <v>7015</v>
      </c>
    </row>
    <row r="5172" spans="1:10" x14ac:dyDescent="0.25">
      <c r="A5172" t="s">
        <v>10</v>
      </c>
      <c r="B5172">
        <v>1</v>
      </c>
      <c r="C5172">
        <v>1</v>
      </c>
      <c r="D5172">
        <v>19</v>
      </c>
      <c r="E5172">
        <v>110750</v>
      </c>
      <c r="F5172">
        <v>1</v>
      </c>
      <c r="G5172" t="s">
        <v>154</v>
      </c>
      <c r="H5172">
        <v>0</v>
      </c>
      <c r="I5172" t="s">
        <v>2310</v>
      </c>
      <c r="J5172" t="s">
        <v>7016</v>
      </c>
    </row>
    <row r="5173" spans="1:10" x14ac:dyDescent="0.25">
      <c r="A5173" t="s">
        <v>10</v>
      </c>
      <c r="B5173">
        <v>1</v>
      </c>
      <c r="C5173">
        <v>1</v>
      </c>
      <c r="D5173">
        <v>15</v>
      </c>
      <c r="E5173">
        <v>110275</v>
      </c>
      <c r="F5173">
        <v>1</v>
      </c>
      <c r="G5173" t="s">
        <v>154</v>
      </c>
      <c r="H5173">
        <v>0</v>
      </c>
      <c r="I5173" t="s">
        <v>1103</v>
      </c>
      <c r="J5173" t="s">
        <v>7017</v>
      </c>
    </row>
    <row r="5174" spans="1:10" x14ac:dyDescent="0.25">
      <c r="A5174" t="s">
        <v>10</v>
      </c>
      <c r="B5174">
        <v>1</v>
      </c>
      <c r="C5174">
        <v>1</v>
      </c>
      <c r="D5174">
        <v>15</v>
      </c>
      <c r="E5174">
        <v>106875</v>
      </c>
      <c r="F5174">
        <v>1</v>
      </c>
      <c r="G5174" t="s">
        <v>154</v>
      </c>
      <c r="H5174">
        <v>0</v>
      </c>
      <c r="I5174" t="s">
        <v>2325</v>
      </c>
      <c r="J5174" t="s">
        <v>7018</v>
      </c>
    </row>
    <row r="5175" spans="1:10" x14ac:dyDescent="0.25">
      <c r="A5175" t="s">
        <v>10</v>
      </c>
      <c r="B5175">
        <v>1</v>
      </c>
      <c r="C5175">
        <v>1</v>
      </c>
      <c r="D5175">
        <v>20</v>
      </c>
      <c r="E5175">
        <v>106876</v>
      </c>
      <c r="F5175">
        <v>1</v>
      </c>
      <c r="G5175" t="s">
        <v>154</v>
      </c>
      <c r="H5175">
        <v>0</v>
      </c>
      <c r="I5175" t="s">
        <v>808</v>
      </c>
      <c r="J5175" t="s">
        <v>7019</v>
      </c>
    </row>
    <row r="5176" spans="1:10" x14ac:dyDescent="0.25">
      <c r="A5176" t="s">
        <v>10</v>
      </c>
      <c r="B5176">
        <v>1</v>
      </c>
      <c r="C5176">
        <v>1</v>
      </c>
      <c r="D5176">
        <v>13</v>
      </c>
      <c r="E5176">
        <v>106877</v>
      </c>
      <c r="F5176">
        <v>1</v>
      </c>
      <c r="G5176" t="s">
        <v>154</v>
      </c>
      <c r="H5176">
        <v>0</v>
      </c>
      <c r="I5176" t="s">
        <v>7020</v>
      </c>
      <c r="J5176" t="s">
        <v>7021</v>
      </c>
    </row>
    <row r="5177" spans="1:10" x14ac:dyDescent="0.25">
      <c r="A5177" t="s">
        <v>10</v>
      </c>
      <c r="B5177">
        <v>1</v>
      </c>
      <c r="C5177">
        <v>1</v>
      </c>
      <c r="D5177">
        <v>14</v>
      </c>
      <c r="E5177">
        <v>106878</v>
      </c>
      <c r="F5177">
        <v>1</v>
      </c>
      <c r="G5177" t="s">
        <v>154</v>
      </c>
      <c r="H5177">
        <v>0</v>
      </c>
      <c r="I5177" t="s">
        <v>1773</v>
      </c>
      <c r="J5177" t="s">
        <v>7022</v>
      </c>
    </row>
    <row r="5178" spans="1:10" x14ac:dyDescent="0.25">
      <c r="A5178" t="s">
        <v>10</v>
      </c>
      <c r="B5178">
        <v>1</v>
      </c>
      <c r="C5178">
        <v>1</v>
      </c>
      <c r="D5178">
        <v>34</v>
      </c>
      <c r="E5178">
        <v>110278</v>
      </c>
      <c r="F5178">
        <v>1</v>
      </c>
      <c r="G5178" t="s">
        <v>154</v>
      </c>
      <c r="H5178">
        <v>0</v>
      </c>
      <c r="I5178" t="s">
        <v>7023</v>
      </c>
      <c r="J5178" t="s">
        <v>7024</v>
      </c>
    </row>
    <row r="5179" spans="1:10" x14ac:dyDescent="0.25">
      <c r="A5179" t="s">
        <v>10</v>
      </c>
      <c r="B5179">
        <v>1</v>
      </c>
      <c r="C5179">
        <v>1</v>
      </c>
      <c r="D5179">
        <v>26</v>
      </c>
      <c r="E5179">
        <v>110279</v>
      </c>
      <c r="F5179">
        <v>1</v>
      </c>
      <c r="G5179" t="s">
        <v>154</v>
      </c>
      <c r="H5179">
        <v>0</v>
      </c>
      <c r="I5179" t="s">
        <v>5745</v>
      </c>
      <c r="J5179" t="s">
        <v>7025</v>
      </c>
    </row>
    <row r="5180" spans="1:10" x14ac:dyDescent="0.25">
      <c r="A5180" t="s">
        <v>10</v>
      </c>
      <c r="B5180">
        <v>1</v>
      </c>
      <c r="C5180">
        <v>1</v>
      </c>
      <c r="D5180">
        <v>16</v>
      </c>
      <c r="E5180">
        <v>106881</v>
      </c>
      <c r="F5180">
        <v>1</v>
      </c>
      <c r="G5180" t="s">
        <v>154</v>
      </c>
      <c r="H5180">
        <v>0</v>
      </c>
      <c r="I5180" t="s">
        <v>3340</v>
      </c>
      <c r="J5180" t="s">
        <v>7026</v>
      </c>
    </row>
    <row r="5181" spans="1:10" x14ac:dyDescent="0.25">
      <c r="A5181" t="s">
        <v>10</v>
      </c>
      <c r="B5181">
        <v>1</v>
      </c>
      <c r="C5181">
        <v>1</v>
      </c>
      <c r="D5181">
        <v>27</v>
      </c>
      <c r="E5181">
        <v>110280</v>
      </c>
      <c r="F5181">
        <v>1</v>
      </c>
      <c r="G5181" t="s">
        <v>154</v>
      </c>
      <c r="H5181">
        <v>0</v>
      </c>
      <c r="I5181" t="s">
        <v>1431</v>
      </c>
      <c r="J5181" t="s">
        <v>7027</v>
      </c>
    </row>
    <row r="5182" spans="1:10" x14ac:dyDescent="0.25">
      <c r="A5182" t="s">
        <v>10</v>
      </c>
      <c r="B5182">
        <v>1</v>
      </c>
      <c r="C5182">
        <v>1</v>
      </c>
      <c r="D5182">
        <v>13</v>
      </c>
      <c r="E5182">
        <v>106885</v>
      </c>
      <c r="F5182">
        <v>1</v>
      </c>
      <c r="G5182" t="s">
        <v>154</v>
      </c>
      <c r="H5182">
        <v>0</v>
      </c>
      <c r="I5182" t="s">
        <v>4325</v>
      </c>
      <c r="J5182" t="s">
        <v>7028</v>
      </c>
    </row>
    <row r="5183" spans="1:10" x14ac:dyDescent="0.25">
      <c r="A5183" t="s">
        <v>10</v>
      </c>
      <c r="B5183">
        <v>1</v>
      </c>
      <c r="C5183">
        <v>1</v>
      </c>
      <c r="D5183">
        <v>13</v>
      </c>
      <c r="E5183">
        <v>106886</v>
      </c>
      <c r="F5183">
        <v>1</v>
      </c>
      <c r="G5183" t="s">
        <v>154</v>
      </c>
      <c r="H5183">
        <v>0</v>
      </c>
      <c r="I5183" t="s">
        <v>2486</v>
      </c>
      <c r="J5183" t="s">
        <v>7029</v>
      </c>
    </row>
    <row r="5184" spans="1:10" x14ac:dyDescent="0.25">
      <c r="A5184" t="s">
        <v>10</v>
      </c>
      <c r="B5184">
        <v>1</v>
      </c>
      <c r="C5184">
        <v>1</v>
      </c>
      <c r="D5184">
        <v>16</v>
      </c>
      <c r="E5184">
        <v>100498</v>
      </c>
      <c r="F5184">
        <v>1</v>
      </c>
      <c r="G5184" t="s">
        <v>154</v>
      </c>
      <c r="H5184">
        <v>0</v>
      </c>
      <c r="I5184" t="s">
        <v>1811</v>
      </c>
      <c r="J5184" t="s">
        <v>7030</v>
      </c>
    </row>
    <row r="5185" spans="1:10" x14ac:dyDescent="0.25">
      <c r="A5185" t="s">
        <v>10</v>
      </c>
      <c r="B5185">
        <v>1</v>
      </c>
      <c r="C5185">
        <v>1</v>
      </c>
      <c r="D5185">
        <v>18</v>
      </c>
      <c r="E5185">
        <v>106887</v>
      </c>
      <c r="F5185">
        <v>1</v>
      </c>
      <c r="G5185" t="s">
        <v>154</v>
      </c>
      <c r="H5185">
        <v>0</v>
      </c>
      <c r="I5185" t="s">
        <v>7031</v>
      </c>
      <c r="J5185" t="s">
        <v>7032</v>
      </c>
    </row>
    <row r="5186" spans="1:10" x14ac:dyDescent="0.25">
      <c r="A5186" t="s">
        <v>10</v>
      </c>
      <c r="B5186">
        <v>1</v>
      </c>
      <c r="C5186">
        <v>1</v>
      </c>
      <c r="D5186">
        <v>16</v>
      </c>
      <c r="E5186">
        <v>106888</v>
      </c>
      <c r="F5186">
        <v>1</v>
      </c>
      <c r="G5186" t="s">
        <v>154</v>
      </c>
      <c r="H5186">
        <v>0</v>
      </c>
      <c r="I5186" t="s">
        <v>2692</v>
      </c>
      <c r="J5186" t="s">
        <v>7033</v>
      </c>
    </row>
    <row r="5187" spans="1:10" x14ac:dyDescent="0.25">
      <c r="A5187" t="s">
        <v>10</v>
      </c>
      <c r="B5187">
        <v>1</v>
      </c>
      <c r="C5187">
        <v>1</v>
      </c>
      <c r="D5187">
        <v>17</v>
      </c>
      <c r="E5187">
        <v>106892</v>
      </c>
      <c r="F5187">
        <v>1</v>
      </c>
      <c r="G5187" t="s">
        <v>154</v>
      </c>
      <c r="H5187">
        <v>0</v>
      </c>
      <c r="I5187" t="s">
        <v>441</v>
      </c>
      <c r="J5187" t="s">
        <v>7034</v>
      </c>
    </row>
    <row r="5188" spans="1:10" x14ac:dyDescent="0.25">
      <c r="A5188" t="s">
        <v>10</v>
      </c>
      <c r="B5188">
        <v>1</v>
      </c>
      <c r="C5188">
        <v>1</v>
      </c>
      <c r="D5188">
        <v>18</v>
      </c>
      <c r="E5188">
        <v>106895</v>
      </c>
      <c r="F5188">
        <v>1</v>
      </c>
      <c r="G5188" t="s">
        <v>154</v>
      </c>
      <c r="H5188">
        <v>0</v>
      </c>
      <c r="I5188" t="s">
        <v>6831</v>
      </c>
      <c r="J5188" t="s">
        <v>7035</v>
      </c>
    </row>
    <row r="5189" spans="1:10" x14ac:dyDescent="0.25">
      <c r="A5189" t="s">
        <v>10</v>
      </c>
      <c r="B5189">
        <v>1</v>
      </c>
      <c r="C5189">
        <v>1</v>
      </c>
      <c r="D5189">
        <v>14</v>
      </c>
      <c r="E5189">
        <v>110282</v>
      </c>
      <c r="F5189">
        <v>1</v>
      </c>
      <c r="G5189" t="s">
        <v>154</v>
      </c>
      <c r="H5189">
        <v>0</v>
      </c>
      <c r="I5189" t="s">
        <v>7036</v>
      </c>
      <c r="J5189" t="s">
        <v>7037</v>
      </c>
    </row>
    <row r="5190" spans="1:10" x14ac:dyDescent="0.25">
      <c r="A5190" t="s">
        <v>10</v>
      </c>
      <c r="B5190">
        <v>1</v>
      </c>
      <c r="C5190">
        <v>1</v>
      </c>
      <c r="D5190">
        <v>17</v>
      </c>
      <c r="E5190">
        <v>106897</v>
      </c>
      <c r="F5190">
        <v>1</v>
      </c>
      <c r="G5190" t="s">
        <v>154</v>
      </c>
      <c r="H5190">
        <v>0</v>
      </c>
      <c r="I5190" t="s">
        <v>441</v>
      </c>
      <c r="J5190" t="s">
        <v>7038</v>
      </c>
    </row>
    <row r="5191" spans="1:10" x14ac:dyDescent="0.25">
      <c r="A5191" t="s">
        <v>10</v>
      </c>
      <c r="B5191">
        <v>1</v>
      </c>
      <c r="C5191">
        <v>1</v>
      </c>
      <c r="D5191">
        <v>10</v>
      </c>
      <c r="E5191">
        <v>110283</v>
      </c>
      <c r="F5191">
        <v>1</v>
      </c>
      <c r="G5191" t="s">
        <v>154</v>
      </c>
      <c r="H5191">
        <v>0</v>
      </c>
      <c r="I5191" t="s">
        <v>3395</v>
      </c>
      <c r="J5191" t="s">
        <v>7039</v>
      </c>
    </row>
    <row r="5192" spans="1:10" x14ac:dyDescent="0.25">
      <c r="A5192" t="s">
        <v>10</v>
      </c>
      <c r="B5192">
        <v>1</v>
      </c>
      <c r="C5192">
        <v>1</v>
      </c>
      <c r="D5192">
        <v>13</v>
      </c>
      <c r="E5192">
        <v>106898</v>
      </c>
      <c r="F5192">
        <v>1</v>
      </c>
      <c r="G5192" t="s">
        <v>154</v>
      </c>
      <c r="H5192">
        <v>0</v>
      </c>
      <c r="I5192" t="s">
        <v>1652</v>
      </c>
      <c r="J5192" t="s">
        <v>7040</v>
      </c>
    </row>
    <row r="5193" spans="1:10" x14ac:dyDescent="0.25">
      <c r="A5193" t="s">
        <v>10</v>
      </c>
      <c r="B5193">
        <v>1</v>
      </c>
      <c r="C5193">
        <v>1</v>
      </c>
      <c r="D5193">
        <v>24</v>
      </c>
      <c r="E5193">
        <v>106899</v>
      </c>
      <c r="F5193">
        <v>1</v>
      </c>
      <c r="G5193" t="s">
        <v>154</v>
      </c>
      <c r="H5193">
        <v>0</v>
      </c>
      <c r="I5193" t="s">
        <v>3081</v>
      </c>
      <c r="J5193" t="s">
        <v>7041</v>
      </c>
    </row>
    <row r="5194" spans="1:10" x14ac:dyDescent="0.25">
      <c r="A5194" t="s">
        <v>10</v>
      </c>
      <c r="B5194">
        <v>1</v>
      </c>
      <c r="C5194">
        <v>1</v>
      </c>
      <c r="D5194">
        <v>29</v>
      </c>
      <c r="E5194">
        <v>106901</v>
      </c>
      <c r="F5194">
        <v>1</v>
      </c>
      <c r="G5194" t="s">
        <v>154</v>
      </c>
      <c r="H5194">
        <v>0</v>
      </c>
      <c r="I5194" t="s">
        <v>808</v>
      </c>
      <c r="J5194" t="s">
        <v>7042</v>
      </c>
    </row>
    <row r="5195" spans="1:10" x14ac:dyDescent="0.25">
      <c r="A5195" t="s">
        <v>10</v>
      </c>
      <c r="B5195">
        <v>1</v>
      </c>
      <c r="C5195">
        <v>1</v>
      </c>
      <c r="D5195">
        <v>10</v>
      </c>
      <c r="E5195">
        <v>106902</v>
      </c>
      <c r="F5195">
        <v>1</v>
      </c>
      <c r="G5195" t="s">
        <v>154</v>
      </c>
      <c r="H5195">
        <v>0</v>
      </c>
      <c r="I5195" t="s">
        <v>2954</v>
      </c>
      <c r="J5195" t="s">
        <v>7043</v>
      </c>
    </row>
    <row r="5196" spans="1:10" x14ac:dyDescent="0.25">
      <c r="A5196" t="s">
        <v>10</v>
      </c>
      <c r="B5196">
        <v>1</v>
      </c>
      <c r="C5196">
        <v>1</v>
      </c>
      <c r="D5196">
        <v>7</v>
      </c>
      <c r="E5196">
        <v>106903</v>
      </c>
      <c r="F5196">
        <v>1</v>
      </c>
      <c r="G5196" t="s">
        <v>154</v>
      </c>
      <c r="H5196">
        <v>0</v>
      </c>
      <c r="I5196" t="s">
        <v>2497</v>
      </c>
      <c r="J5196" t="s">
        <v>7044</v>
      </c>
    </row>
    <row r="5197" spans="1:10" x14ac:dyDescent="0.25">
      <c r="A5197" t="s">
        <v>10</v>
      </c>
      <c r="B5197">
        <v>1</v>
      </c>
      <c r="C5197">
        <v>1</v>
      </c>
      <c r="D5197">
        <v>23</v>
      </c>
      <c r="E5197">
        <v>108997</v>
      </c>
      <c r="F5197">
        <v>1</v>
      </c>
      <c r="G5197" t="s">
        <v>154</v>
      </c>
      <c r="H5197">
        <v>0</v>
      </c>
      <c r="I5197" t="s">
        <v>1144</v>
      </c>
      <c r="J5197" t="s">
        <v>7045</v>
      </c>
    </row>
    <row r="5198" spans="1:10" x14ac:dyDescent="0.25">
      <c r="A5198" t="s">
        <v>10</v>
      </c>
      <c r="B5198">
        <v>1</v>
      </c>
      <c r="C5198">
        <v>1</v>
      </c>
      <c r="D5198">
        <v>13</v>
      </c>
      <c r="E5198">
        <v>106906</v>
      </c>
      <c r="F5198">
        <v>1</v>
      </c>
      <c r="G5198" t="s">
        <v>154</v>
      </c>
      <c r="H5198">
        <v>0</v>
      </c>
      <c r="I5198" t="s">
        <v>1144</v>
      </c>
      <c r="J5198" t="s">
        <v>7046</v>
      </c>
    </row>
    <row r="5199" spans="1:10" x14ac:dyDescent="0.25">
      <c r="A5199" t="s">
        <v>10</v>
      </c>
      <c r="B5199">
        <v>1</v>
      </c>
      <c r="C5199">
        <v>1</v>
      </c>
      <c r="D5199">
        <v>24</v>
      </c>
      <c r="E5199">
        <v>106909</v>
      </c>
      <c r="F5199">
        <v>1</v>
      </c>
      <c r="G5199" t="s">
        <v>154</v>
      </c>
      <c r="H5199">
        <v>0</v>
      </c>
      <c r="I5199" t="s">
        <v>7047</v>
      </c>
      <c r="J5199" t="s">
        <v>7048</v>
      </c>
    </row>
    <row r="5200" spans="1:10" x14ac:dyDescent="0.25">
      <c r="A5200" t="s">
        <v>10</v>
      </c>
      <c r="B5200">
        <v>1</v>
      </c>
      <c r="C5200">
        <v>1</v>
      </c>
      <c r="D5200">
        <v>17</v>
      </c>
      <c r="E5200">
        <v>106911</v>
      </c>
      <c r="F5200">
        <v>1</v>
      </c>
      <c r="G5200" t="s">
        <v>154</v>
      </c>
      <c r="H5200">
        <v>0</v>
      </c>
      <c r="I5200" t="s">
        <v>1765</v>
      </c>
      <c r="J5200" t="s">
        <v>4091</v>
      </c>
    </row>
    <row r="5201" spans="1:10" x14ac:dyDescent="0.25">
      <c r="A5201" t="s">
        <v>10</v>
      </c>
      <c r="B5201">
        <v>1</v>
      </c>
      <c r="C5201">
        <v>1</v>
      </c>
      <c r="D5201">
        <v>14</v>
      </c>
      <c r="E5201">
        <v>110285</v>
      </c>
      <c r="F5201">
        <v>1</v>
      </c>
      <c r="G5201" t="s">
        <v>154</v>
      </c>
      <c r="H5201">
        <v>0</v>
      </c>
      <c r="I5201" t="s">
        <v>2838</v>
      </c>
      <c r="J5201" t="s">
        <v>7049</v>
      </c>
    </row>
    <row r="5202" spans="1:10" x14ac:dyDescent="0.25">
      <c r="A5202" t="s">
        <v>10</v>
      </c>
      <c r="B5202">
        <v>1</v>
      </c>
      <c r="C5202">
        <v>1</v>
      </c>
      <c r="D5202">
        <v>16</v>
      </c>
      <c r="E5202">
        <v>106918</v>
      </c>
      <c r="F5202">
        <v>1</v>
      </c>
      <c r="G5202" t="s">
        <v>154</v>
      </c>
      <c r="H5202">
        <v>0</v>
      </c>
      <c r="I5202" t="s">
        <v>6201</v>
      </c>
      <c r="J5202" t="s">
        <v>7050</v>
      </c>
    </row>
    <row r="5203" spans="1:10" x14ac:dyDescent="0.25">
      <c r="A5203" t="s">
        <v>10</v>
      </c>
      <c r="B5203">
        <v>1</v>
      </c>
      <c r="C5203">
        <v>1</v>
      </c>
      <c r="D5203">
        <v>13</v>
      </c>
      <c r="E5203">
        <v>106919</v>
      </c>
      <c r="F5203">
        <v>1</v>
      </c>
      <c r="G5203" t="s">
        <v>154</v>
      </c>
      <c r="H5203">
        <v>0</v>
      </c>
      <c r="I5203" t="s">
        <v>7020</v>
      </c>
      <c r="J5203" t="s">
        <v>7051</v>
      </c>
    </row>
    <row r="5204" spans="1:10" x14ac:dyDescent="0.25">
      <c r="A5204" t="s">
        <v>10</v>
      </c>
      <c r="B5204">
        <v>1</v>
      </c>
      <c r="C5204">
        <v>1</v>
      </c>
      <c r="D5204">
        <v>15</v>
      </c>
      <c r="E5204">
        <v>106920</v>
      </c>
      <c r="F5204">
        <v>1</v>
      </c>
      <c r="G5204" t="s">
        <v>154</v>
      </c>
      <c r="H5204">
        <v>0</v>
      </c>
      <c r="I5204" t="s">
        <v>7052</v>
      </c>
      <c r="J5204" t="s">
        <v>7053</v>
      </c>
    </row>
    <row r="5205" spans="1:10" x14ac:dyDescent="0.25">
      <c r="A5205" t="s">
        <v>10</v>
      </c>
      <c r="B5205">
        <v>1</v>
      </c>
      <c r="C5205">
        <v>1</v>
      </c>
      <c r="D5205">
        <v>14</v>
      </c>
      <c r="E5205">
        <v>103775</v>
      </c>
      <c r="F5205">
        <v>1</v>
      </c>
      <c r="G5205" t="s">
        <v>154</v>
      </c>
      <c r="H5205">
        <v>0</v>
      </c>
      <c r="I5205" t="s">
        <v>3855</v>
      </c>
      <c r="J5205" t="s">
        <v>7054</v>
      </c>
    </row>
    <row r="5206" spans="1:10" x14ac:dyDescent="0.25">
      <c r="A5206" t="s">
        <v>10</v>
      </c>
      <c r="B5206">
        <v>1</v>
      </c>
      <c r="C5206">
        <v>1</v>
      </c>
      <c r="D5206">
        <v>11</v>
      </c>
      <c r="E5206">
        <v>110192</v>
      </c>
      <c r="F5206">
        <v>1</v>
      </c>
      <c r="G5206" t="s">
        <v>154</v>
      </c>
      <c r="H5206">
        <v>0</v>
      </c>
      <c r="I5206" t="s">
        <v>1667</v>
      </c>
      <c r="J5206" t="s">
        <v>7055</v>
      </c>
    </row>
    <row r="5207" spans="1:10" x14ac:dyDescent="0.25">
      <c r="A5207" t="s">
        <v>10</v>
      </c>
      <c r="B5207">
        <v>1</v>
      </c>
      <c r="C5207">
        <v>1</v>
      </c>
      <c r="D5207">
        <v>8</v>
      </c>
      <c r="E5207">
        <v>110196</v>
      </c>
      <c r="F5207">
        <v>1</v>
      </c>
      <c r="G5207" t="s">
        <v>154</v>
      </c>
      <c r="H5207">
        <v>0</v>
      </c>
      <c r="I5207" t="s">
        <v>4691</v>
      </c>
      <c r="J5207" t="s">
        <v>7056</v>
      </c>
    </row>
    <row r="5208" spans="1:10" x14ac:dyDescent="0.25">
      <c r="A5208" t="s">
        <v>10</v>
      </c>
      <c r="B5208">
        <v>1</v>
      </c>
      <c r="C5208">
        <v>1</v>
      </c>
      <c r="D5208">
        <v>7</v>
      </c>
      <c r="E5208">
        <v>110197</v>
      </c>
      <c r="F5208">
        <v>1</v>
      </c>
      <c r="G5208" t="s">
        <v>154</v>
      </c>
      <c r="H5208">
        <v>0</v>
      </c>
      <c r="I5208" t="s">
        <v>4691</v>
      </c>
      <c r="J5208" t="s">
        <v>7057</v>
      </c>
    </row>
    <row r="5209" spans="1:10" x14ac:dyDescent="0.25">
      <c r="A5209" t="s">
        <v>10</v>
      </c>
      <c r="B5209">
        <v>1</v>
      </c>
      <c r="C5209">
        <v>1</v>
      </c>
      <c r="D5209">
        <v>9</v>
      </c>
      <c r="E5209">
        <v>103780</v>
      </c>
      <c r="F5209">
        <v>1</v>
      </c>
      <c r="G5209" t="s">
        <v>154</v>
      </c>
      <c r="H5209">
        <v>0</v>
      </c>
      <c r="I5209" t="s">
        <v>1519</v>
      </c>
      <c r="J5209" t="s">
        <v>7058</v>
      </c>
    </row>
    <row r="5210" spans="1:10" x14ac:dyDescent="0.25">
      <c r="A5210" t="s">
        <v>10</v>
      </c>
      <c r="B5210">
        <v>1</v>
      </c>
      <c r="C5210">
        <v>1</v>
      </c>
      <c r="D5210">
        <v>16</v>
      </c>
      <c r="E5210">
        <v>110198</v>
      </c>
      <c r="F5210">
        <v>1</v>
      </c>
      <c r="G5210" t="s">
        <v>154</v>
      </c>
      <c r="H5210">
        <v>0</v>
      </c>
      <c r="I5210" t="s">
        <v>7059</v>
      </c>
      <c r="J5210" t="s">
        <v>7060</v>
      </c>
    </row>
    <row r="5211" spans="1:10" x14ac:dyDescent="0.25">
      <c r="A5211" t="s">
        <v>10</v>
      </c>
      <c r="B5211">
        <v>1</v>
      </c>
      <c r="C5211">
        <v>1</v>
      </c>
      <c r="D5211">
        <v>27</v>
      </c>
      <c r="E5211">
        <v>103781</v>
      </c>
      <c r="F5211">
        <v>1</v>
      </c>
      <c r="G5211" t="s">
        <v>154</v>
      </c>
      <c r="H5211">
        <v>0</v>
      </c>
      <c r="I5211" t="s">
        <v>1215</v>
      </c>
      <c r="J5211" t="s">
        <v>7061</v>
      </c>
    </row>
    <row r="5212" spans="1:10" x14ac:dyDescent="0.25">
      <c r="A5212" t="s">
        <v>10</v>
      </c>
      <c r="B5212">
        <v>1</v>
      </c>
      <c r="C5212">
        <v>1</v>
      </c>
      <c r="D5212">
        <v>9</v>
      </c>
      <c r="E5212">
        <v>103782</v>
      </c>
      <c r="F5212">
        <v>1</v>
      </c>
      <c r="G5212" t="s">
        <v>154</v>
      </c>
      <c r="H5212">
        <v>0</v>
      </c>
      <c r="I5212" t="s">
        <v>5776</v>
      </c>
      <c r="J5212" t="s">
        <v>733</v>
      </c>
    </row>
    <row r="5213" spans="1:10" x14ac:dyDescent="0.25">
      <c r="A5213" t="s">
        <v>10</v>
      </c>
      <c r="B5213">
        <v>1</v>
      </c>
      <c r="C5213">
        <v>1</v>
      </c>
      <c r="D5213">
        <v>12</v>
      </c>
      <c r="E5213">
        <v>103783</v>
      </c>
      <c r="F5213">
        <v>1</v>
      </c>
      <c r="G5213" t="s">
        <v>154</v>
      </c>
      <c r="H5213">
        <v>0</v>
      </c>
      <c r="I5213" t="s">
        <v>7062</v>
      </c>
      <c r="J5213" t="s">
        <v>7063</v>
      </c>
    </row>
    <row r="5214" spans="1:10" x14ac:dyDescent="0.25">
      <c r="A5214" t="s">
        <v>10</v>
      </c>
      <c r="B5214">
        <v>1</v>
      </c>
      <c r="C5214">
        <v>1</v>
      </c>
      <c r="D5214">
        <v>8</v>
      </c>
      <c r="E5214">
        <v>103784</v>
      </c>
      <c r="F5214">
        <v>1</v>
      </c>
      <c r="G5214" t="s">
        <v>154</v>
      </c>
      <c r="H5214">
        <v>0</v>
      </c>
      <c r="I5214" t="s">
        <v>1519</v>
      </c>
      <c r="J5214" t="s">
        <v>7064</v>
      </c>
    </row>
    <row r="5215" spans="1:10" x14ac:dyDescent="0.25">
      <c r="A5215" t="s">
        <v>10</v>
      </c>
      <c r="B5215">
        <v>1</v>
      </c>
      <c r="C5215">
        <v>1</v>
      </c>
      <c r="D5215">
        <v>25</v>
      </c>
      <c r="E5215">
        <v>103785</v>
      </c>
      <c r="F5215">
        <v>1</v>
      </c>
      <c r="G5215" t="s">
        <v>154</v>
      </c>
      <c r="H5215">
        <v>0</v>
      </c>
      <c r="I5215" t="s">
        <v>3763</v>
      </c>
      <c r="J5215" t="s">
        <v>7065</v>
      </c>
    </row>
    <row r="5216" spans="1:10" x14ac:dyDescent="0.25">
      <c r="A5216" t="s">
        <v>10</v>
      </c>
      <c r="B5216">
        <v>1</v>
      </c>
      <c r="C5216">
        <v>1</v>
      </c>
      <c r="D5216">
        <v>22</v>
      </c>
      <c r="E5216">
        <v>103786</v>
      </c>
      <c r="F5216">
        <v>1</v>
      </c>
      <c r="G5216" t="s">
        <v>154</v>
      </c>
      <c r="H5216">
        <v>0</v>
      </c>
      <c r="I5216" t="s">
        <v>7066</v>
      </c>
      <c r="J5216" t="s">
        <v>7067</v>
      </c>
    </row>
    <row r="5217" spans="1:10" x14ac:dyDescent="0.25">
      <c r="A5217" t="s">
        <v>10</v>
      </c>
      <c r="B5217">
        <v>1</v>
      </c>
      <c r="C5217">
        <v>1</v>
      </c>
      <c r="D5217">
        <v>12</v>
      </c>
      <c r="E5217">
        <v>103787</v>
      </c>
      <c r="F5217">
        <v>1</v>
      </c>
      <c r="G5217" t="s">
        <v>154</v>
      </c>
      <c r="H5217">
        <v>0</v>
      </c>
      <c r="I5217" t="s">
        <v>7068</v>
      </c>
      <c r="J5217" t="s">
        <v>1479</v>
      </c>
    </row>
    <row r="5218" spans="1:10" x14ac:dyDescent="0.25">
      <c r="A5218" t="s">
        <v>10</v>
      </c>
      <c r="B5218">
        <v>1</v>
      </c>
      <c r="C5218">
        <v>1</v>
      </c>
      <c r="D5218">
        <v>23</v>
      </c>
      <c r="E5218">
        <v>103789</v>
      </c>
      <c r="F5218">
        <v>1</v>
      </c>
      <c r="G5218" t="s">
        <v>154</v>
      </c>
      <c r="H5218">
        <v>0</v>
      </c>
      <c r="I5218" t="s">
        <v>7066</v>
      </c>
      <c r="J5218" t="s">
        <v>7069</v>
      </c>
    </row>
    <row r="5219" spans="1:10" x14ac:dyDescent="0.25">
      <c r="A5219" t="s">
        <v>10</v>
      </c>
      <c r="B5219">
        <v>1</v>
      </c>
      <c r="C5219">
        <v>1</v>
      </c>
      <c r="D5219">
        <v>15</v>
      </c>
      <c r="E5219">
        <v>103796</v>
      </c>
      <c r="F5219">
        <v>1</v>
      </c>
      <c r="G5219" t="s">
        <v>154</v>
      </c>
      <c r="H5219">
        <v>0</v>
      </c>
      <c r="I5219" t="s">
        <v>7070</v>
      </c>
      <c r="J5219" t="s">
        <v>7071</v>
      </c>
    </row>
    <row r="5220" spans="1:10" x14ac:dyDescent="0.25">
      <c r="A5220" t="s">
        <v>10</v>
      </c>
      <c r="B5220">
        <v>1</v>
      </c>
      <c r="C5220">
        <v>1</v>
      </c>
      <c r="D5220">
        <v>22</v>
      </c>
      <c r="E5220">
        <v>103797</v>
      </c>
      <c r="F5220">
        <v>1</v>
      </c>
      <c r="G5220" t="s">
        <v>154</v>
      </c>
      <c r="H5220">
        <v>0</v>
      </c>
      <c r="I5220" t="s">
        <v>1188</v>
      </c>
      <c r="J5220" t="s">
        <v>7072</v>
      </c>
    </row>
    <row r="5221" spans="1:10" x14ac:dyDescent="0.25">
      <c r="A5221" t="s">
        <v>10</v>
      </c>
      <c r="B5221">
        <v>1</v>
      </c>
      <c r="C5221">
        <v>1</v>
      </c>
      <c r="D5221">
        <v>15</v>
      </c>
      <c r="E5221">
        <v>103798</v>
      </c>
      <c r="F5221">
        <v>1</v>
      </c>
      <c r="G5221" t="s">
        <v>154</v>
      </c>
      <c r="H5221">
        <v>0</v>
      </c>
      <c r="I5221" t="s">
        <v>1151</v>
      </c>
      <c r="J5221" t="s">
        <v>3503</v>
      </c>
    </row>
    <row r="5222" spans="1:10" x14ac:dyDescent="0.25">
      <c r="A5222" t="s">
        <v>10</v>
      </c>
      <c r="B5222">
        <v>1</v>
      </c>
      <c r="C5222">
        <v>1</v>
      </c>
      <c r="D5222">
        <v>23</v>
      </c>
      <c r="E5222">
        <v>103799</v>
      </c>
      <c r="F5222">
        <v>1</v>
      </c>
      <c r="G5222" t="s">
        <v>154</v>
      </c>
      <c r="H5222">
        <v>0</v>
      </c>
      <c r="I5222" t="s">
        <v>3009</v>
      </c>
      <c r="J5222" t="s">
        <v>7073</v>
      </c>
    </row>
    <row r="5223" spans="1:10" x14ac:dyDescent="0.25">
      <c r="A5223" t="s">
        <v>10</v>
      </c>
      <c r="B5223">
        <v>1</v>
      </c>
      <c r="C5223">
        <v>1</v>
      </c>
      <c r="D5223">
        <v>23</v>
      </c>
      <c r="E5223">
        <v>103800</v>
      </c>
      <c r="F5223">
        <v>1</v>
      </c>
      <c r="G5223" t="s">
        <v>154</v>
      </c>
      <c r="H5223">
        <v>0</v>
      </c>
      <c r="I5223" t="s">
        <v>7074</v>
      </c>
      <c r="J5223" t="s">
        <v>7075</v>
      </c>
    </row>
    <row r="5224" spans="1:10" x14ac:dyDescent="0.25">
      <c r="A5224" t="s">
        <v>10</v>
      </c>
      <c r="B5224">
        <v>1</v>
      </c>
      <c r="C5224">
        <v>1</v>
      </c>
      <c r="D5224">
        <v>22</v>
      </c>
      <c r="E5224">
        <v>103801</v>
      </c>
      <c r="F5224">
        <v>1</v>
      </c>
      <c r="G5224" t="s">
        <v>154</v>
      </c>
      <c r="H5224">
        <v>0</v>
      </c>
      <c r="I5224" t="s">
        <v>7076</v>
      </c>
      <c r="J5224" t="s">
        <v>7077</v>
      </c>
    </row>
    <row r="5225" spans="1:10" x14ac:dyDescent="0.25">
      <c r="A5225" t="s">
        <v>10</v>
      </c>
      <c r="B5225">
        <v>1</v>
      </c>
      <c r="C5225">
        <v>1</v>
      </c>
      <c r="D5225">
        <v>12</v>
      </c>
      <c r="E5225">
        <v>103802</v>
      </c>
      <c r="F5225">
        <v>1</v>
      </c>
      <c r="G5225" t="s">
        <v>154</v>
      </c>
      <c r="H5225">
        <v>0</v>
      </c>
      <c r="I5225" t="s">
        <v>4340</v>
      </c>
      <c r="J5225" t="s">
        <v>7078</v>
      </c>
    </row>
    <row r="5226" spans="1:10" x14ac:dyDescent="0.25">
      <c r="A5226" t="s">
        <v>10</v>
      </c>
      <c r="B5226">
        <v>1</v>
      </c>
      <c r="C5226">
        <v>1</v>
      </c>
      <c r="D5226">
        <v>26</v>
      </c>
      <c r="E5226">
        <v>111785</v>
      </c>
      <c r="F5226">
        <v>1</v>
      </c>
      <c r="G5226" t="s">
        <v>154</v>
      </c>
      <c r="H5226">
        <v>0</v>
      </c>
      <c r="I5226" t="s">
        <v>1458</v>
      </c>
      <c r="J5226" t="s">
        <v>7079</v>
      </c>
    </row>
    <row r="5227" spans="1:10" x14ac:dyDescent="0.25">
      <c r="A5227" t="s">
        <v>10</v>
      </c>
      <c r="B5227">
        <v>1</v>
      </c>
      <c r="C5227">
        <v>1</v>
      </c>
      <c r="D5227">
        <v>26</v>
      </c>
      <c r="E5227">
        <v>111787</v>
      </c>
      <c r="F5227">
        <v>1</v>
      </c>
      <c r="G5227" t="s">
        <v>154</v>
      </c>
      <c r="H5227">
        <v>0</v>
      </c>
      <c r="I5227" t="s">
        <v>7080</v>
      </c>
      <c r="J5227" t="s">
        <v>7081</v>
      </c>
    </row>
    <row r="5228" spans="1:10" x14ac:dyDescent="0.25">
      <c r="A5228" t="s">
        <v>10</v>
      </c>
      <c r="B5228">
        <v>1</v>
      </c>
      <c r="C5228">
        <v>1</v>
      </c>
      <c r="D5228">
        <v>24</v>
      </c>
      <c r="E5228">
        <v>111788</v>
      </c>
      <c r="F5228">
        <v>1</v>
      </c>
      <c r="G5228" t="s">
        <v>154</v>
      </c>
      <c r="H5228">
        <v>0</v>
      </c>
      <c r="I5228" t="s">
        <v>5155</v>
      </c>
      <c r="J5228" t="s">
        <v>7082</v>
      </c>
    </row>
    <row r="5229" spans="1:10" x14ac:dyDescent="0.25">
      <c r="A5229" t="s">
        <v>10</v>
      </c>
      <c r="B5229">
        <v>1</v>
      </c>
      <c r="C5229">
        <v>1</v>
      </c>
      <c r="D5229">
        <v>23</v>
      </c>
      <c r="E5229">
        <v>103803</v>
      </c>
      <c r="F5229">
        <v>1</v>
      </c>
      <c r="G5229" t="s">
        <v>154</v>
      </c>
      <c r="H5229">
        <v>0</v>
      </c>
      <c r="I5229" t="s">
        <v>3763</v>
      </c>
      <c r="J5229" t="s">
        <v>7083</v>
      </c>
    </row>
    <row r="5230" spans="1:10" x14ac:dyDescent="0.25">
      <c r="A5230" t="s">
        <v>10</v>
      </c>
      <c r="B5230">
        <v>1</v>
      </c>
      <c r="C5230">
        <v>1</v>
      </c>
      <c r="D5230">
        <v>10</v>
      </c>
      <c r="E5230">
        <v>103804</v>
      </c>
      <c r="F5230">
        <v>1</v>
      </c>
      <c r="G5230" t="s">
        <v>154</v>
      </c>
      <c r="H5230">
        <v>0</v>
      </c>
      <c r="I5230" t="s">
        <v>734</v>
      </c>
      <c r="J5230" t="s">
        <v>7084</v>
      </c>
    </row>
    <row r="5231" spans="1:10" x14ac:dyDescent="0.25">
      <c r="A5231" t="s">
        <v>10</v>
      </c>
      <c r="B5231">
        <v>1</v>
      </c>
      <c r="C5231">
        <v>1</v>
      </c>
      <c r="D5231">
        <v>12</v>
      </c>
      <c r="E5231">
        <v>103805</v>
      </c>
      <c r="F5231">
        <v>1</v>
      </c>
      <c r="G5231" t="s">
        <v>154</v>
      </c>
      <c r="H5231">
        <v>0</v>
      </c>
      <c r="I5231" t="s">
        <v>1519</v>
      </c>
      <c r="J5231" t="s">
        <v>7085</v>
      </c>
    </row>
    <row r="5232" spans="1:10" x14ac:dyDescent="0.25">
      <c r="A5232" t="s">
        <v>10</v>
      </c>
      <c r="B5232">
        <v>1</v>
      </c>
      <c r="C5232">
        <v>1</v>
      </c>
      <c r="D5232">
        <v>11</v>
      </c>
      <c r="E5232">
        <v>103806</v>
      </c>
      <c r="F5232">
        <v>1</v>
      </c>
      <c r="G5232" t="s">
        <v>154</v>
      </c>
      <c r="H5232">
        <v>0</v>
      </c>
      <c r="I5232" t="s">
        <v>1519</v>
      </c>
      <c r="J5232" t="s">
        <v>7086</v>
      </c>
    </row>
    <row r="5233" spans="1:10" x14ac:dyDescent="0.25">
      <c r="A5233" t="s">
        <v>10</v>
      </c>
      <c r="B5233">
        <v>1</v>
      </c>
      <c r="C5233">
        <v>1</v>
      </c>
      <c r="D5233">
        <v>8</v>
      </c>
      <c r="E5233">
        <v>103807</v>
      </c>
      <c r="F5233">
        <v>1</v>
      </c>
      <c r="G5233" t="s">
        <v>154</v>
      </c>
      <c r="H5233">
        <v>0</v>
      </c>
      <c r="I5233" t="s">
        <v>7087</v>
      </c>
      <c r="J5233" t="s">
        <v>7088</v>
      </c>
    </row>
    <row r="5234" spans="1:10" x14ac:dyDescent="0.25">
      <c r="A5234" t="s">
        <v>10</v>
      </c>
      <c r="B5234">
        <v>1</v>
      </c>
      <c r="C5234">
        <v>1</v>
      </c>
      <c r="D5234">
        <v>8</v>
      </c>
      <c r="E5234">
        <v>103808</v>
      </c>
      <c r="F5234">
        <v>1</v>
      </c>
      <c r="G5234" t="s">
        <v>154</v>
      </c>
      <c r="H5234">
        <v>0</v>
      </c>
      <c r="I5234" t="s">
        <v>4691</v>
      </c>
      <c r="J5234" t="s">
        <v>7089</v>
      </c>
    </row>
    <row r="5235" spans="1:10" x14ac:dyDescent="0.25">
      <c r="A5235" t="s">
        <v>10</v>
      </c>
      <c r="B5235">
        <v>1</v>
      </c>
      <c r="C5235">
        <v>1</v>
      </c>
      <c r="D5235">
        <v>7</v>
      </c>
      <c r="E5235">
        <v>103809</v>
      </c>
      <c r="F5235">
        <v>1</v>
      </c>
      <c r="G5235" t="s">
        <v>154</v>
      </c>
      <c r="H5235">
        <v>0</v>
      </c>
      <c r="I5235" t="s">
        <v>1595</v>
      </c>
      <c r="J5235" t="s">
        <v>4342</v>
      </c>
    </row>
    <row r="5236" spans="1:10" x14ac:dyDescent="0.25">
      <c r="A5236" t="s">
        <v>10</v>
      </c>
      <c r="B5236">
        <v>1</v>
      </c>
      <c r="C5236">
        <v>1</v>
      </c>
      <c r="D5236">
        <v>16</v>
      </c>
      <c r="E5236">
        <v>103814</v>
      </c>
      <c r="F5236">
        <v>1</v>
      </c>
      <c r="G5236" t="s">
        <v>154</v>
      </c>
      <c r="H5236">
        <v>0</v>
      </c>
      <c r="I5236" t="s">
        <v>3261</v>
      </c>
      <c r="J5236" t="s">
        <v>7090</v>
      </c>
    </row>
    <row r="5237" spans="1:10" x14ac:dyDescent="0.25">
      <c r="A5237" t="s">
        <v>10</v>
      </c>
      <c r="B5237">
        <v>1</v>
      </c>
      <c r="C5237">
        <v>1</v>
      </c>
      <c r="D5237">
        <v>22</v>
      </c>
      <c r="E5237">
        <v>103815</v>
      </c>
      <c r="F5237">
        <v>1</v>
      </c>
      <c r="G5237" t="s">
        <v>154</v>
      </c>
      <c r="H5237">
        <v>0</v>
      </c>
      <c r="I5237" t="s">
        <v>7091</v>
      </c>
      <c r="J5237" t="s">
        <v>7092</v>
      </c>
    </row>
    <row r="5238" spans="1:10" x14ac:dyDescent="0.25">
      <c r="A5238" t="s">
        <v>10</v>
      </c>
      <c r="B5238">
        <v>2</v>
      </c>
      <c r="C5238">
        <v>0</v>
      </c>
      <c r="D5238">
        <v>21</v>
      </c>
      <c r="E5238">
        <v>100060</v>
      </c>
      <c r="F5238">
        <v>1</v>
      </c>
      <c r="G5238" t="s">
        <v>6380</v>
      </c>
      <c r="H5238">
        <v>0</v>
      </c>
      <c r="I5238" t="s">
        <v>6381</v>
      </c>
      <c r="J5238" t="s">
        <v>6382</v>
      </c>
    </row>
    <row r="5239" spans="1:10" x14ac:dyDescent="0.25">
      <c r="A5239" t="s">
        <v>10</v>
      </c>
      <c r="B5239">
        <v>1</v>
      </c>
      <c r="C5239">
        <v>1</v>
      </c>
      <c r="D5239">
        <v>24</v>
      </c>
      <c r="E5239">
        <v>103816</v>
      </c>
      <c r="F5239">
        <v>1</v>
      </c>
      <c r="G5239" t="s">
        <v>154</v>
      </c>
      <c r="H5239">
        <v>0</v>
      </c>
      <c r="I5239" t="s">
        <v>7093</v>
      </c>
      <c r="J5239" t="s">
        <v>5469</v>
      </c>
    </row>
    <row r="5240" spans="1:10" x14ac:dyDescent="0.25">
      <c r="A5240" t="s">
        <v>10</v>
      </c>
      <c r="B5240">
        <v>1</v>
      </c>
      <c r="C5240">
        <v>1</v>
      </c>
      <c r="D5240">
        <v>12</v>
      </c>
      <c r="E5240">
        <v>103817</v>
      </c>
      <c r="F5240">
        <v>1</v>
      </c>
      <c r="G5240" t="s">
        <v>154</v>
      </c>
      <c r="H5240">
        <v>0</v>
      </c>
      <c r="I5240" t="s">
        <v>7094</v>
      </c>
      <c r="J5240" t="s">
        <v>1658</v>
      </c>
    </row>
    <row r="5241" spans="1:10" x14ac:dyDescent="0.25">
      <c r="A5241" t="s">
        <v>10</v>
      </c>
      <c r="B5241">
        <v>1</v>
      </c>
      <c r="C5241">
        <v>1</v>
      </c>
      <c r="D5241">
        <v>23</v>
      </c>
      <c r="E5241">
        <v>103818</v>
      </c>
      <c r="F5241">
        <v>1</v>
      </c>
      <c r="G5241" t="s">
        <v>154</v>
      </c>
      <c r="H5241">
        <v>0</v>
      </c>
      <c r="I5241" t="s">
        <v>2421</v>
      </c>
      <c r="J5241" t="s">
        <v>7095</v>
      </c>
    </row>
    <row r="5242" spans="1:10" x14ac:dyDescent="0.25">
      <c r="A5242" t="s">
        <v>10</v>
      </c>
      <c r="B5242">
        <v>1</v>
      </c>
      <c r="C5242">
        <v>1</v>
      </c>
      <c r="D5242">
        <v>17</v>
      </c>
      <c r="E5242">
        <v>103819</v>
      </c>
      <c r="F5242">
        <v>1</v>
      </c>
      <c r="G5242" t="s">
        <v>154</v>
      </c>
      <c r="H5242">
        <v>0</v>
      </c>
      <c r="I5242" t="s">
        <v>1464</v>
      </c>
      <c r="J5242" t="s">
        <v>7096</v>
      </c>
    </row>
    <row r="5243" spans="1:10" x14ac:dyDescent="0.25">
      <c r="A5243" t="s">
        <v>10</v>
      </c>
      <c r="B5243">
        <v>1</v>
      </c>
      <c r="C5243">
        <v>1</v>
      </c>
      <c r="D5243">
        <v>12</v>
      </c>
      <c r="E5243">
        <v>103820</v>
      </c>
      <c r="F5243">
        <v>1</v>
      </c>
      <c r="G5243" t="s">
        <v>154</v>
      </c>
      <c r="H5243">
        <v>0</v>
      </c>
      <c r="I5243" t="s">
        <v>1144</v>
      </c>
      <c r="J5243" t="s">
        <v>1488</v>
      </c>
    </row>
    <row r="5244" spans="1:10" x14ac:dyDescent="0.25">
      <c r="A5244" t="s">
        <v>10</v>
      </c>
      <c r="B5244">
        <v>1</v>
      </c>
      <c r="C5244">
        <v>1</v>
      </c>
      <c r="D5244">
        <v>23</v>
      </c>
      <c r="E5244">
        <v>103821</v>
      </c>
      <c r="F5244">
        <v>1</v>
      </c>
      <c r="G5244" t="s">
        <v>154</v>
      </c>
      <c r="H5244">
        <v>0</v>
      </c>
      <c r="I5244" t="s">
        <v>7097</v>
      </c>
      <c r="J5244" t="s">
        <v>7098</v>
      </c>
    </row>
    <row r="5245" spans="1:10" x14ac:dyDescent="0.25">
      <c r="A5245" t="s">
        <v>10</v>
      </c>
      <c r="B5245">
        <v>1</v>
      </c>
      <c r="C5245">
        <v>1</v>
      </c>
      <c r="D5245">
        <v>23</v>
      </c>
      <c r="E5245">
        <v>103822</v>
      </c>
      <c r="F5245">
        <v>1</v>
      </c>
      <c r="G5245" t="s">
        <v>154</v>
      </c>
      <c r="H5245">
        <v>0</v>
      </c>
      <c r="I5245" t="s">
        <v>7099</v>
      </c>
      <c r="J5245" t="s">
        <v>7100</v>
      </c>
    </row>
    <row r="5246" spans="1:10" x14ac:dyDescent="0.25">
      <c r="A5246" t="s">
        <v>10</v>
      </c>
      <c r="B5246">
        <v>1</v>
      </c>
      <c r="C5246">
        <v>1</v>
      </c>
      <c r="D5246">
        <v>15</v>
      </c>
      <c r="E5246">
        <v>103823</v>
      </c>
      <c r="F5246">
        <v>1</v>
      </c>
      <c r="G5246" t="s">
        <v>154</v>
      </c>
      <c r="H5246">
        <v>0</v>
      </c>
      <c r="I5246" t="s">
        <v>1144</v>
      </c>
      <c r="J5246" t="s">
        <v>3391</v>
      </c>
    </row>
    <row r="5247" spans="1:10" x14ac:dyDescent="0.25">
      <c r="A5247" t="s">
        <v>10</v>
      </c>
      <c r="B5247">
        <v>1</v>
      </c>
      <c r="C5247">
        <v>1</v>
      </c>
      <c r="D5247">
        <v>14</v>
      </c>
      <c r="E5247">
        <v>110199</v>
      </c>
      <c r="F5247">
        <v>1</v>
      </c>
      <c r="G5247" t="s">
        <v>154</v>
      </c>
      <c r="H5247">
        <v>0</v>
      </c>
      <c r="I5247" t="s">
        <v>7101</v>
      </c>
      <c r="J5247" t="s">
        <v>7102</v>
      </c>
    </row>
    <row r="5248" spans="1:10" x14ac:dyDescent="0.25">
      <c r="A5248" t="s">
        <v>10</v>
      </c>
      <c r="B5248">
        <v>1</v>
      </c>
      <c r="C5248">
        <v>1</v>
      </c>
      <c r="D5248">
        <v>25</v>
      </c>
      <c r="E5248">
        <v>103826</v>
      </c>
      <c r="F5248">
        <v>1</v>
      </c>
      <c r="G5248" t="s">
        <v>154</v>
      </c>
      <c r="H5248">
        <v>0</v>
      </c>
      <c r="I5248" t="s">
        <v>7103</v>
      </c>
      <c r="J5248" t="s">
        <v>7104</v>
      </c>
    </row>
    <row r="5249" spans="1:10" x14ac:dyDescent="0.25">
      <c r="A5249" t="s">
        <v>10</v>
      </c>
      <c r="B5249">
        <v>1</v>
      </c>
      <c r="C5249">
        <v>1</v>
      </c>
      <c r="D5249">
        <v>24</v>
      </c>
      <c r="E5249">
        <v>103827</v>
      </c>
      <c r="F5249">
        <v>1</v>
      </c>
      <c r="G5249" t="s">
        <v>154</v>
      </c>
      <c r="H5249">
        <v>0</v>
      </c>
      <c r="I5249" t="s">
        <v>7105</v>
      </c>
      <c r="J5249" t="s">
        <v>7106</v>
      </c>
    </row>
    <row r="5250" spans="1:10" x14ac:dyDescent="0.25">
      <c r="A5250" t="s">
        <v>10</v>
      </c>
      <c r="B5250">
        <v>1</v>
      </c>
      <c r="C5250">
        <v>1</v>
      </c>
      <c r="D5250">
        <v>23</v>
      </c>
      <c r="E5250">
        <v>103828</v>
      </c>
      <c r="F5250">
        <v>1</v>
      </c>
      <c r="G5250" t="s">
        <v>154</v>
      </c>
      <c r="H5250">
        <v>0</v>
      </c>
      <c r="I5250" t="s">
        <v>7107</v>
      </c>
      <c r="J5250" t="s">
        <v>7108</v>
      </c>
    </row>
    <row r="5251" spans="1:10" x14ac:dyDescent="0.25">
      <c r="A5251" t="s">
        <v>10</v>
      </c>
      <c r="B5251">
        <v>1</v>
      </c>
      <c r="C5251">
        <v>1</v>
      </c>
      <c r="D5251">
        <v>17</v>
      </c>
      <c r="E5251">
        <v>103829</v>
      </c>
      <c r="F5251">
        <v>1</v>
      </c>
      <c r="G5251" t="s">
        <v>154</v>
      </c>
      <c r="H5251">
        <v>0</v>
      </c>
      <c r="I5251" t="s">
        <v>1140</v>
      </c>
      <c r="J5251" t="s">
        <v>7109</v>
      </c>
    </row>
    <row r="5252" spans="1:10" x14ac:dyDescent="0.25">
      <c r="A5252" t="s">
        <v>10</v>
      </c>
      <c r="B5252">
        <v>1</v>
      </c>
      <c r="C5252">
        <v>1</v>
      </c>
      <c r="D5252">
        <v>21</v>
      </c>
      <c r="E5252">
        <v>110200</v>
      </c>
      <c r="F5252">
        <v>1</v>
      </c>
      <c r="G5252" t="s">
        <v>154</v>
      </c>
      <c r="H5252">
        <v>0</v>
      </c>
      <c r="I5252" t="s">
        <v>4281</v>
      </c>
      <c r="J5252" t="s">
        <v>7110</v>
      </c>
    </row>
    <row r="5253" spans="1:10" x14ac:dyDescent="0.25">
      <c r="A5253" t="s">
        <v>10</v>
      </c>
      <c r="B5253">
        <v>1</v>
      </c>
      <c r="C5253">
        <v>1</v>
      </c>
      <c r="D5253">
        <v>24</v>
      </c>
      <c r="E5253">
        <v>103831</v>
      </c>
      <c r="F5253">
        <v>1</v>
      </c>
      <c r="G5253" t="s">
        <v>154</v>
      </c>
      <c r="H5253">
        <v>0</v>
      </c>
      <c r="I5253" t="s">
        <v>6708</v>
      </c>
      <c r="J5253" t="s">
        <v>7111</v>
      </c>
    </row>
    <row r="5254" spans="1:10" x14ac:dyDescent="0.25">
      <c r="A5254" t="s">
        <v>10</v>
      </c>
      <c r="B5254">
        <v>1</v>
      </c>
      <c r="C5254">
        <v>1</v>
      </c>
      <c r="D5254">
        <v>10</v>
      </c>
      <c r="E5254">
        <v>109013</v>
      </c>
      <c r="F5254">
        <v>1</v>
      </c>
      <c r="G5254" t="s">
        <v>154</v>
      </c>
      <c r="H5254">
        <v>0</v>
      </c>
      <c r="I5254" t="s">
        <v>6447</v>
      </c>
      <c r="J5254" t="s">
        <v>7112</v>
      </c>
    </row>
    <row r="5255" spans="1:10" x14ac:dyDescent="0.25">
      <c r="A5255" t="s">
        <v>10</v>
      </c>
      <c r="B5255">
        <v>1</v>
      </c>
      <c r="C5255">
        <v>1</v>
      </c>
      <c r="D5255">
        <v>24</v>
      </c>
      <c r="E5255">
        <v>110201</v>
      </c>
      <c r="F5255">
        <v>1</v>
      </c>
      <c r="G5255" t="s">
        <v>154</v>
      </c>
      <c r="H5255">
        <v>0</v>
      </c>
      <c r="I5255" t="s">
        <v>2594</v>
      </c>
      <c r="J5255" t="s">
        <v>7113</v>
      </c>
    </row>
    <row r="5256" spans="1:10" x14ac:dyDescent="0.25">
      <c r="A5256" t="s">
        <v>10</v>
      </c>
      <c r="B5256">
        <v>1</v>
      </c>
      <c r="C5256">
        <v>1</v>
      </c>
      <c r="D5256">
        <v>26</v>
      </c>
      <c r="E5256">
        <v>100403</v>
      </c>
      <c r="F5256">
        <v>1</v>
      </c>
      <c r="G5256" t="s">
        <v>154</v>
      </c>
      <c r="H5256">
        <v>0</v>
      </c>
      <c r="I5256" t="s">
        <v>2156</v>
      </c>
      <c r="J5256" t="s">
        <v>7114</v>
      </c>
    </row>
    <row r="5257" spans="1:10" x14ac:dyDescent="0.25">
      <c r="A5257" t="s">
        <v>10</v>
      </c>
      <c r="B5257">
        <v>1</v>
      </c>
      <c r="C5257">
        <v>1</v>
      </c>
      <c r="D5257">
        <v>15</v>
      </c>
      <c r="E5257">
        <v>100404</v>
      </c>
      <c r="F5257">
        <v>1</v>
      </c>
      <c r="G5257" t="s">
        <v>154</v>
      </c>
      <c r="H5257">
        <v>0</v>
      </c>
      <c r="I5257" t="s">
        <v>2001</v>
      </c>
      <c r="J5257" t="s">
        <v>7115</v>
      </c>
    </row>
    <row r="5258" spans="1:10" x14ac:dyDescent="0.25">
      <c r="A5258" t="s">
        <v>10</v>
      </c>
      <c r="B5258">
        <v>1</v>
      </c>
      <c r="C5258">
        <v>1</v>
      </c>
      <c r="D5258">
        <v>18</v>
      </c>
      <c r="E5258">
        <v>103837</v>
      </c>
      <c r="F5258">
        <v>1</v>
      </c>
      <c r="G5258" t="s">
        <v>154</v>
      </c>
      <c r="H5258">
        <v>0</v>
      </c>
      <c r="I5258" t="s">
        <v>578</v>
      </c>
      <c r="J5258" t="s">
        <v>3933</v>
      </c>
    </row>
    <row r="5259" spans="1:10" x14ac:dyDescent="0.25">
      <c r="A5259" t="s">
        <v>10</v>
      </c>
      <c r="B5259">
        <v>1</v>
      </c>
      <c r="C5259">
        <v>1</v>
      </c>
      <c r="D5259">
        <v>10</v>
      </c>
      <c r="E5259">
        <v>103838</v>
      </c>
      <c r="F5259">
        <v>1</v>
      </c>
      <c r="G5259" t="s">
        <v>154</v>
      </c>
      <c r="H5259">
        <v>0</v>
      </c>
      <c r="I5259" t="s">
        <v>578</v>
      </c>
      <c r="J5259" t="s">
        <v>7116</v>
      </c>
    </row>
    <row r="5260" spans="1:10" x14ac:dyDescent="0.25">
      <c r="A5260" t="s">
        <v>10</v>
      </c>
      <c r="B5260">
        <v>1</v>
      </c>
      <c r="C5260">
        <v>1</v>
      </c>
      <c r="D5260">
        <v>25</v>
      </c>
      <c r="E5260">
        <v>103840</v>
      </c>
      <c r="F5260">
        <v>1</v>
      </c>
      <c r="G5260" t="s">
        <v>154</v>
      </c>
      <c r="H5260">
        <v>0</v>
      </c>
      <c r="I5260" t="s">
        <v>4758</v>
      </c>
      <c r="J5260" t="s">
        <v>7117</v>
      </c>
    </row>
    <row r="5261" spans="1:10" x14ac:dyDescent="0.25">
      <c r="A5261" t="s">
        <v>10</v>
      </c>
      <c r="B5261">
        <v>1</v>
      </c>
      <c r="C5261">
        <v>1</v>
      </c>
      <c r="D5261">
        <v>16</v>
      </c>
      <c r="E5261">
        <v>103842</v>
      </c>
      <c r="F5261">
        <v>1</v>
      </c>
      <c r="G5261" t="s">
        <v>154</v>
      </c>
      <c r="H5261">
        <v>0</v>
      </c>
      <c r="I5261" t="s">
        <v>7118</v>
      </c>
      <c r="J5261" t="s">
        <v>7119</v>
      </c>
    </row>
    <row r="5262" spans="1:10" x14ac:dyDescent="0.25">
      <c r="A5262" t="s">
        <v>10</v>
      </c>
      <c r="B5262">
        <v>1</v>
      </c>
      <c r="C5262">
        <v>1</v>
      </c>
      <c r="D5262">
        <v>13</v>
      </c>
      <c r="E5262">
        <v>103844</v>
      </c>
      <c r="F5262">
        <v>1</v>
      </c>
      <c r="G5262" t="s">
        <v>154</v>
      </c>
      <c r="H5262">
        <v>0</v>
      </c>
      <c r="I5262" t="s">
        <v>7120</v>
      </c>
      <c r="J5262" t="s">
        <v>7121</v>
      </c>
    </row>
    <row r="5263" spans="1:10" x14ac:dyDescent="0.25">
      <c r="A5263" t="s">
        <v>10</v>
      </c>
      <c r="B5263">
        <v>1</v>
      </c>
      <c r="C5263">
        <v>1</v>
      </c>
      <c r="D5263">
        <v>17</v>
      </c>
      <c r="E5263">
        <v>103845</v>
      </c>
      <c r="F5263">
        <v>1</v>
      </c>
      <c r="G5263" t="s">
        <v>154</v>
      </c>
      <c r="H5263">
        <v>0</v>
      </c>
      <c r="I5263" t="s">
        <v>1473</v>
      </c>
      <c r="J5263" t="s">
        <v>7122</v>
      </c>
    </row>
    <row r="5264" spans="1:10" x14ac:dyDescent="0.25">
      <c r="A5264" t="s">
        <v>10</v>
      </c>
      <c r="B5264">
        <v>1</v>
      </c>
      <c r="C5264">
        <v>1</v>
      </c>
      <c r="D5264">
        <v>14</v>
      </c>
      <c r="E5264">
        <v>103846</v>
      </c>
      <c r="F5264">
        <v>1</v>
      </c>
      <c r="G5264" t="s">
        <v>154</v>
      </c>
      <c r="H5264">
        <v>0</v>
      </c>
      <c r="I5264" t="s">
        <v>7123</v>
      </c>
      <c r="J5264" t="s">
        <v>7124</v>
      </c>
    </row>
    <row r="5265" spans="1:10" x14ac:dyDescent="0.25">
      <c r="A5265" t="s">
        <v>10</v>
      </c>
      <c r="B5265">
        <v>1</v>
      </c>
      <c r="C5265">
        <v>1</v>
      </c>
      <c r="D5265">
        <v>16</v>
      </c>
      <c r="E5265">
        <v>103847</v>
      </c>
      <c r="F5265">
        <v>1</v>
      </c>
      <c r="G5265" t="s">
        <v>154</v>
      </c>
      <c r="H5265">
        <v>0</v>
      </c>
      <c r="I5265" t="s">
        <v>307</v>
      </c>
      <c r="J5265" t="s">
        <v>7125</v>
      </c>
    </row>
    <row r="5266" spans="1:10" x14ac:dyDescent="0.25">
      <c r="A5266" t="s">
        <v>10</v>
      </c>
      <c r="B5266">
        <v>1</v>
      </c>
      <c r="C5266">
        <v>1</v>
      </c>
      <c r="D5266">
        <v>13</v>
      </c>
      <c r="E5266">
        <v>103848</v>
      </c>
      <c r="F5266">
        <v>1</v>
      </c>
      <c r="G5266" t="s">
        <v>154</v>
      </c>
      <c r="H5266">
        <v>0</v>
      </c>
      <c r="I5266" t="s">
        <v>6625</v>
      </c>
      <c r="J5266" t="s">
        <v>7126</v>
      </c>
    </row>
    <row r="5267" spans="1:10" x14ac:dyDescent="0.25">
      <c r="A5267" t="s">
        <v>10</v>
      </c>
      <c r="B5267">
        <v>1</v>
      </c>
      <c r="C5267">
        <v>1</v>
      </c>
      <c r="D5267">
        <v>16</v>
      </c>
      <c r="E5267">
        <v>103850</v>
      </c>
      <c r="F5267">
        <v>1</v>
      </c>
      <c r="G5267" t="s">
        <v>154</v>
      </c>
      <c r="H5267">
        <v>0</v>
      </c>
      <c r="I5267" t="s">
        <v>7127</v>
      </c>
      <c r="J5267" t="s">
        <v>7128</v>
      </c>
    </row>
    <row r="5268" spans="1:10" x14ac:dyDescent="0.25">
      <c r="A5268" t="s">
        <v>10</v>
      </c>
      <c r="B5268">
        <v>1</v>
      </c>
      <c r="C5268">
        <v>1</v>
      </c>
      <c r="D5268">
        <v>14</v>
      </c>
      <c r="E5268">
        <v>103853</v>
      </c>
      <c r="F5268">
        <v>1</v>
      </c>
      <c r="G5268" t="s">
        <v>154</v>
      </c>
      <c r="H5268">
        <v>0</v>
      </c>
      <c r="I5268" t="s">
        <v>3126</v>
      </c>
      <c r="J5268" t="s">
        <v>1362</v>
      </c>
    </row>
    <row r="5269" spans="1:10" x14ac:dyDescent="0.25">
      <c r="A5269" t="s">
        <v>10</v>
      </c>
      <c r="B5269">
        <v>1</v>
      </c>
      <c r="C5269">
        <v>1</v>
      </c>
      <c r="D5269">
        <v>20</v>
      </c>
      <c r="E5269">
        <v>103856</v>
      </c>
      <c r="F5269">
        <v>1</v>
      </c>
      <c r="G5269" t="s">
        <v>154</v>
      </c>
      <c r="H5269">
        <v>0</v>
      </c>
      <c r="I5269" t="s">
        <v>7129</v>
      </c>
      <c r="J5269" t="s">
        <v>7130</v>
      </c>
    </row>
    <row r="5270" spans="1:10" x14ac:dyDescent="0.25">
      <c r="A5270" t="s">
        <v>10</v>
      </c>
      <c r="B5270">
        <v>1</v>
      </c>
      <c r="C5270">
        <v>1</v>
      </c>
      <c r="D5270">
        <v>15</v>
      </c>
      <c r="E5270">
        <v>103857</v>
      </c>
      <c r="F5270">
        <v>1</v>
      </c>
      <c r="G5270" t="s">
        <v>154</v>
      </c>
      <c r="H5270">
        <v>0</v>
      </c>
      <c r="I5270" t="s">
        <v>6942</v>
      </c>
      <c r="J5270" t="s">
        <v>7131</v>
      </c>
    </row>
    <row r="5271" spans="1:10" x14ac:dyDescent="0.25">
      <c r="A5271" t="s">
        <v>10</v>
      </c>
      <c r="B5271">
        <v>1</v>
      </c>
      <c r="C5271">
        <v>1</v>
      </c>
      <c r="D5271">
        <v>14</v>
      </c>
      <c r="E5271">
        <v>103858</v>
      </c>
      <c r="F5271">
        <v>1</v>
      </c>
      <c r="G5271" t="s">
        <v>154</v>
      </c>
      <c r="H5271">
        <v>0</v>
      </c>
      <c r="I5271" t="s">
        <v>2293</v>
      </c>
      <c r="J5271" t="s">
        <v>7132</v>
      </c>
    </row>
    <row r="5272" spans="1:10" x14ac:dyDescent="0.25">
      <c r="A5272" t="s">
        <v>10</v>
      </c>
      <c r="B5272">
        <v>1</v>
      </c>
      <c r="C5272">
        <v>1</v>
      </c>
      <c r="D5272">
        <v>15</v>
      </c>
      <c r="E5272">
        <v>102956</v>
      </c>
      <c r="F5272">
        <v>1</v>
      </c>
      <c r="G5272" t="s">
        <v>154</v>
      </c>
      <c r="H5272">
        <v>0</v>
      </c>
      <c r="I5272" t="s">
        <v>7133</v>
      </c>
      <c r="J5272" t="s">
        <v>7134</v>
      </c>
    </row>
    <row r="5273" spans="1:10" x14ac:dyDescent="0.25">
      <c r="A5273" t="s">
        <v>10</v>
      </c>
      <c r="B5273">
        <v>1</v>
      </c>
      <c r="C5273">
        <v>1</v>
      </c>
      <c r="D5273">
        <v>7</v>
      </c>
      <c r="E5273">
        <v>109175</v>
      </c>
      <c r="F5273">
        <v>1</v>
      </c>
      <c r="G5273" t="s">
        <v>154</v>
      </c>
      <c r="H5273">
        <v>0</v>
      </c>
      <c r="I5273" t="s">
        <v>3435</v>
      </c>
      <c r="J5273" t="s">
        <v>7135</v>
      </c>
    </row>
    <row r="5274" spans="1:10" x14ac:dyDescent="0.25">
      <c r="A5274" t="s">
        <v>10</v>
      </c>
      <c r="B5274">
        <v>1</v>
      </c>
      <c r="C5274">
        <v>1</v>
      </c>
      <c r="D5274">
        <v>17</v>
      </c>
      <c r="E5274">
        <v>102958</v>
      </c>
      <c r="F5274">
        <v>1</v>
      </c>
      <c r="G5274" t="s">
        <v>154</v>
      </c>
      <c r="H5274">
        <v>0</v>
      </c>
      <c r="I5274" t="s">
        <v>6585</v>
      </c>
      <c r="J5274" t="s">
        <v>7136</v>
      </c>
    </row>
    <row r="5275" spans="1:10" x14ac:dyDescent="0.25">
      <c r="A5275" t="s">
        <v>10</v>
      </c>
      <c r="B5275">
        <v>1</v>
      </c>
      <c r="C5275">
        <v>1</v>
      </c>
      <c r="D5275">
        <v>30</v>
      </c>
      <c r="E5275">
        <v>102960</v>
      </c>
      <c r="F5275">
        <v>1</v>
      </c>
      <c r="G5275" t="s">
        <v>154</v>
      </c>
      <c r="H5275">
        <v>0</v>
      </c>
      <c r="I5275" t="s">
        <v>2008</v>
      </c>
      <c r="J5275" t="s">
        <v>7137</v>
      </c>
    </row>
    <row r="5276" spans="1:10" x14ac:dyDescent="0.25">
      <c r="A5276" t="s">
        <v>10</v>
      </c>
      <c r="B5276">
        <v>1</v>
      </c>
      <c r="C5276">
        <v>1</v>
      </c>
      <c r="D5276">
        <v>14</v>
      </c>
      <c r="E5276">
        <v>109176</v>
      </c>
      <c r="F5276">
        <v>1</v>
      </c>
      <c r="G5276" t="s">
        <v>154</v>
      </c>
      <c r="H5276">
        <v>0</v>
      </c>
      <c r="I5276" t="s">
        <v>4534</v>
      </c>
      <c r="J5276" t="s">
        <v>7138</v>
      </c>
    </row>
    <row r="5277" spans="1:10" x14ac:dyDescent="0.25">
      <c r="A5277" t="s">
        <v>10</v>
      </c>
      <c r="B5277">
        <v>1</v>
      </c>
      <c r="C5277">
        <v>1</v>
      </c>
      <c r="D5277">
        <v>16</v>
      </c>
      <c r="E5277">
        <v>102961</v>
      </c>
      <c r="F5277">
        <v>1</v>
      </c>
      <c r="G5277" t="s">
        <v>154</v>
      </c>
      <c r="H5277">
        <v>0</v>
      </c>
      <c r="I5277" t="s">
        <v>392</v>
      </c>
      <c r="J5277" t="s">
        <v>7139</v>
      </c>
    </row>
    <row r="5278" spans="1:10" x14ac:dyDescent="0.25">
      <c r="A5278" t="s">
        <v>10</v>
      </c>
      <c r="B5278">
        <v>1</v>
      </c>
      <c r="C5278">
        <v>1</v>
      </c>
      <c r="D5278">
        <v>13</v>
      </c>
      <c r="E5278">
        <v>109177</v>
      </c>
      <c r="F5278">
        <v>1</v>
      </c>
      <c r="G5278" t="s">
        <v>154</v>
      </c>
      <c r="H5278">
        <v>0</v>
      </c>
      <c r="I5278" t="s">
        <v>4347</v>
      </c>
      <c r="J5278" t="s">
        <v>7140</v>
      </c>
    </row>
    <row r="5279" spans="1:10" x14ac:dyDescent="0.25">
      <c r="A5279" t="s">
        <v>10</v>
      </c>
      <c r="B5279">
        <v>1</v>
      </c>
      <c r="C5279">
        <v>1</v>
      </c>
      <c r="D5279">
        <v>19</v>
      </c>
      <c r="E5279">
        <v>100343</v>
      </c>
      <c r="F5279">
        <v>1</v>
      </c>
      <c r="G5279" t="s">
        <v>154</v>
      </c>
      <c r="H5279">
        <v>0</v>
      </c>
      <c r="I5279" t="s">
        <v>7141</v>
      </c>
      <c r="J5279" t="s">
        <v>7142</v>
      </c>
    </row>
    <row r="5280" spans="1:10" x14ac:dyDescent="0.25">
      <c r="A5280" t="s">
        <v>10</v>
      </c>
      <c r="B5280">
        <v>1</v>
      </c>
      <c r="C5280">
        <v>1</v>
      </c>
      <c r="D5280">
        <v>18</v>
      </c>
      <c r="E5280">
        <v>102964</v>
      </c>
      <c r="F5280">
        <v>1</v>
      </c>
      <c r="G5280" t="s">
        <v>154</v>
      </c>
      <c r="H5280">
        <v>0</v>
      </c>
      <c r="I5280" t="s">
        <v>7141</v>
      </c>
      <c r="J5280" t="s">
        <v>7143</v>
      </c>
    </row>
    <row r="5281" spans="1:10" x14ac:dyDescent="0.25">
      <c r="A5281" t="s">
        <v>10</v>
      </c>
      <c r="B5281">
        <v>1</v>
      </c>
      <c r="C5281">
        <v>1</v>
      </c>
      <c r="D5281">
        <v>24</v>
      </c>
      <c r="E5281">
        <v>102970</v>
      </c>
      <c r="F5281">
        <v>1</v>
      </c>
      <c r="G5281" t="s">
        <v>154</v>
      </c>
      <c r="H5281">
        <v>0</v>
      </c>
      <c r="I5281" t="s">
        <v>1140</v>
      </c>
      <c r="J5281" t="s">
        <v>7144</v>
      </c>
    </row>
    <row r="5282" spans="1:10" x14ac:dyDescent="0.25">
      <c r="A5282" t="s">
        <v>10</v>
      </c>
      <c r="B5282">
        <v>1</v>
      </c>
      <c r="C5282">
        <v>1</v>
      </c>
      <c r="D5282">
        <v>15</v>
      </c>
      <c r="E5282">
        <v>102971</v>
      </c>
      <c r="F5282">
        <v>1</v>
      </c>
      <c r="G5282" t="s">
        <v>154</v>
      </c>
      <c r="H5282">
        <v>0</v>
      </c>
      <c r="I5282" t="s">
        <v>441</v>
      </c>
      <c r="J5282" t="s">
        <v>7145</v>
      </c>
    </row>
    <row r="5283" spans="1:10" x14ac:dyDescent="0.25">
      <c r="A5283" t="s">
        <v>10</v>
      </c>
      <c r="B5283">
        <v>1</v>
      </c>
      <c r="C5283">
        <v>1</v>
      </c>
      <c r="D5283">
        <v>13</v>
      </c>
      <c r="E5283">
        <v>102972</v>
      </c>
      <c r="F5283">
        <v>1</v>
      </c>
      <c r="G5283" t="s">
        <v>154</v>
      </c>
      <c r="H5283">
        <v>0</v>
      </c>
      <c r="I5283" t="s">
        <v>6999</v>
      </c>
      <c r="J5283" t="s">
        <v>3249</v>
      </c>
    </row>
    <row r="5284" spans="1:10" x14ac:dyDescent="0.25">
      <c r="A5284" t="s">
        <v>10</v>
      </c>
      <c r="B5284">
        <v>1</v>
      </c>
      <c r="C5284">
        <v>1</v>
      </c>
      <c r="D5284">
        <v>16</v>
      </c>
      <c r="E5284">
        <v>102973</v>
      </c>
      <c r="F5284">
        <v>1</v>
      </c>
      <c r="G5284" t="s">
        <v>154</v>
      </c>
      <c r="H5284">
        <v>0</v>
      </c>
      <c r="I5284" t="s">
        <v>5743</v>
      </c>
      <c r="J5284" t="s">
        <v>7146</v>
      </c>
    </row>
    <row r="5285" spans="1:10" x14ac:dyDescent="0.25">
      <c r="A5285" t="s">
        <v>10</v>
      </c>
      <c r="B5285">
        <v>1</v>
      </c>
      <c r="C5285">
        <v>1</v>
      </c>
      <c r="D5285">
        <v>15</v>
      </c>
      <c r="E5285">
        <v>102974</v>
      </c>
      <c r="F5285">
        <v>1</v>
      </c>
      <c r="G5285" t="s">
        <v>154</v>
      </c>
      <c r="H5285">
        <v>0</v>
      </c>
      <c r="I5285" t="s">
        <v>4400</v>
      </c>
      <c r="J5285" t="s">
        <v>1534</v>
      </c>
    </row>
    <row r="5286" spans="1:10" x14ac:dyDescent="0.25">
      <c r="A5286" t="s">
        <v>10</v>
      </c>
      <c r="B5286">
        <v>1</v>
      </c>
      <c r="C5286">
        <v>1</v>
      </c>
      <c r="D5286">
        <v>14</v>
      </c>
      <c r="E5286">
        <v>102979</v>
      </c>
      <c r="F5286">
        <v>1</v>
      </c>
      <c r="G5286" t="s">
        <v>154</v>
      </c>
      <c r="H5286">
        <v>0</v>
      </c>
      <c r="I5286" t="s">
        <v>3787</v>
      </c>
      <c r="J5286" t="s">
        <v>7147</v>
      </c>
    </row>
    <row r="5287" spans="1:10" x14ac:dyDescent="0.25">
      <c r="A5287" t="s">
        <v>10</v>
      </c>
      <c r="B5287">
        <v>1</v>
      </c>
      <c r="C5287">
        <v>1</v>
      </c>
      <c r="D5287">
        <v>11</v>
      </c>
      <c r="E5287">
        <v>102980</v>
      </c>
      <c r="F5287">
        <v>1</v>
      </c>
      <c r="G5287" t="s">
        <v>154</v>
      </c>
      <c r="H5287">
        <v>0</v>
      </c>
      <c r="I5287" t="s">
        <v>7148</v>
      </c>
      <c r="J5287" t="s">
        <v>7149</v>
      </c>
    </row>
    <row r="5288" spans="1:10" x14ac:dyDescent="0.25">
      <c r="A5288" t="s">
        <v>10</v>
      </c>
      <c r="B5288">
        <v>1</v>
      </c>
      <c r="C5288">
        <v>1</v>
      </c>
      <c r="D5288">
        <v>17</v>
      </c>
      <c r="E5288">
        <v>102981</v>
      </c>
      <c r="F5288">
        <v>1</v>
      </c>
      <c r="G5288" t="s">
        <v>154</v>
      </c>
      <c r="H5288">
        <v>0</v>
      </c>
      <c r="I5288" t="s">
        <v>1704</v>
      </c>
      <c r="J5288" t="s">
        <v>7150</v>
      </c>
    </row>
    <row r="5289" spans="1:10" x14ac:dyDescent="0.25">
      <c r="A5289" t="s">
        <v>10</v>
      </c>
      <c r="B5289">
        <v>1</v>
      </c>
      <c r="C5289">
        <v>1</v>
      </c>
      <c r="D5289">
        <v>17</v>
      </c>
      <c r="E5289">
        <v>102982</v>
      </c>
      <c r="F5289">
        <v>1</v>
      </c>
      <c r="G5289" t="s">
        <v>154</v>
      </c>
      <c r="H5289">
        <v>0</v>
      </c>
      <c r="I5289" t="s">
        <v>1704</v>
      </c>
      <c r="J5289" t="s">
        <v>7151</v>
      </c>
    </row>
    <row r="5290" spans="1:10" x14ac:dyDescent="0.25">
      <c r="A5290" t="s">
        <v>10</v>
      </c>
      <c r="B5290">
        <v>1</v>
      </c>
      <c r="C5290">
        <v>1</v>
      </c>
      <c r="D5290">
        <v>14</v>
      </c>
      <c r="E5290">
        <v>102983</v>
      </c>
      <c r="F5290">
        <v>1</v>
      </c>
      <c r="G5290" t="s">
        <v>154</v>
      </c>
      <c r="H5290">
        <v>0</v>
      </c>
      <c r="I5290" t="s">
        <v>7152</v>
      </c>
      <c r="J5290" t="s">
        <v>7153</v>
      </c>
    </row>
    <row r="5291" spans="1:10" x14ac:dyDescent="0.25">
      <c r="A5291" t="s">
        <v>10</v>
      </c>
      <c r="B5291">
        <v>1</v>
      </c>
      <c r="C5291">
        <v>1</v>
      </c>
      <c r="D5291">
        <v>17</v>
      </c>
      <c r="E5291">
        <v>100103</v>
      </c>
      <c r="F5291">
        <v>1</v>
      </c>
      <c r="G5291" t="s">
        <v>154</v>
      </c>
      <c r="H5291">
        <v>0</v>
      </c>
      <c r="I5291" t="s">
        <v>1405</v>
      </c>
      <c r="J5291" t="s">
        <v>7154</v>
      </c>
    </row>
    <row r="5292" spans="1:10" x14ac:dyDescent="0.25">
      <c r="A5292" t="s">
        <v>10</v>
      </c>
      <c r="B5292">
        <v>1</v>
      </c>
      <c r="C5292">
        <v>1</v>
      </c>
      <c r="D5292">
        <v>17</v>
      </c>
      <c r="E5292">
        <v>100104</v>
      </c>
      <c r="F5292">
        <v>1</v>
      </c>
      <c r="G5292" t="s">
        <v>154</v>
      </c>
      <c r="H5292">
        <v>0</v>
      </c>
      <c r="I5292" t="s">
        <v>1405</v>
      </c>
      <c r="J5292" t="s">
        <v>7155</v>
      </c>
    </row>
    <row r="5293" spans="1:10" x14ac:dyDescent="0.25">
      <c r="A5293" t="s">
        <v>10</v>
      </c>
      <c r="B5293">
        <v>1</v>
      </c>
      <c r="C5293">
        <v>1</v>
      </c>
      <c r="D5293">
        <v>14</v>
      </c>
      <c r="E5293">
        <v>102988</v>
      </c>
      <c r="F5293">
        <v>1</v>
      </c>
      <c r="G5293" t="s">
        <v>154</v>
      </c>
      <c r="H5293">
        <v>0</v>
      </c>
      <c r="I5293" t="s">
        <v>441</v>
      </c>
      <c r="J5293" t="s">
        <v>7156</v>
      </c>
    </row>
    <row r="5294" spans="1:10" x14ac:dyDescent="0.25">
      <c r="A5294" t="s">
        <v>10</v>
      </c>
      <c r="B5294">
        <v>2</v>
      </c>
      <c r="C5294">
        <v>0</v>
      </c>
      <c r="D5294">
        <v>14</v>
      </c>
      <c r="E5294">
        <v>100344</v>
      </c>
      <c r="F5294">
        <v>1</v>
      </c>
      <c r="G5294" t="s">
        <v>2701</v>
      </c>
      <c r="H5294">
        <v>0</v>
      </c>
      <c r="I5294" t="s">
        <v>2702</v>
      </c>
      <c r="J5294" t="s">
        <v>2703</v>
      </c>
    </row>
    <row r="5295" spans="1:10" x14ac:dyDescent="0.25">
      <c r="A5295" t="s">
        <v>10</v>
      </c>
      <c r="B5295">
        <v>1</v>
      </c>
      <c r="C5295">
        <v>1</v>
      </c>
      <c r="D5295">
        <v>14</v>
      </c>
      <c r="E5295">
        <v>103001</v>
      </c>
      <c r="F5295">
        <v>1</v>
      </c>
      <c r="G5295" t="s">
        <v>154</v>
      </c>
      <c r="H5295">
        <v>0</v>
      </c>
      <c r="I5295" t="s">
        <v>7157</v>
      </c>
      <c r="J5295" t="s">
        <v>7158</v>
      </c>
    </row>
    <row r="5296" spans="1:10" x14ac:dyDescent="0.25">
      <c r="A5296" t="s">
        <v>10</v>
      </c>
      <c r="B5296">
        <v>1</v>
      </c>
      <c r="C5296">
        <v>1</v>
      </c>
      <c r="D5296">
        <v>11</v>
      </c>
      <c r="E5296">
        <v>103003</v>
      </c>
      <c r="F5296">
        <v>1</v>
      </c>
      <c r="G5296" t="s">
        <v>154</v>
      </c>
      <c r="H5296">
        <v>0</v>
      </c>
      <c r="I5296" t="s">
        <v>7159</v>
      </c>
      <c r="J5296" t="s">
        <v>7160</v>
      </c>
    </row>
    <row r="5297" spans="1:10" x14ac:dyDescent="0.25">
      <c r="A5297" t="s">
        <v>10</v>
      </c>
      <c r="B5297">
        <v>1</v>
      </c>
      <c r="C5297">
        <v>1</v>
      </c>
      <c r="D5297">
        <v>14</v>
      </c>
      <c r="E5297">
        <v>103004</v>
      </c>
      <c r="F5297">
        <v>1</v>
      </c>
      <c r="G5297" t="s">
        <v>154</v>
      </c>
      <c r="H5297">
        <v>0</v>
      </c>
      <c r="I5297" t="s">
        <v>1817</v>
      </c>
      <c r="J5297" t="s">
        <v>7161</v>
      </c>
    </row>
    <row r="5298" spans="1:10" x14ac:dyDescent="0.25">
      <c r="A5298" t="s">
        <v>10</v>
      </c>
      <c r="B5298">
        <v>1</v>
      </c>
      <c r="C5298">
        <v>1</v>
      </c>
      <c r="D5298">
        <v>13</v>
      </c>
      <c r="E5298">
        <v>103005</v>
      </c>
      <c r="F5298">
        <v>1</v>
      </c>
      <c r="G5298" t="s">
        <v>154</v>
      </c>
      <c r="H5298">
        <v>0</v>
      </c>
      <c r="I5298" t="s">
        <v>6194</v>
      </c>
      <c r="J5298" t="s">
        <v>7162</v>
      </c>
    </row>
    <row r="5299" spans="1:10" x14ac:dyDescent="0.25">
      <c r="A5299" t="s">
        <v>10</v>
      </c>
      <c r="B5299">
        <v>1</v>
      </c>
      <c r="C5299">
        <v>1</v>
      </c>
      <c r="D5299">
        <v>24</v>
      </c>
      <c r="E5299">
        <v>103006</v>
      </c>
      <c r="F5299">
        <v>1</v>
      </c>
      <c r="G5299" t="s">
        <v>154</v>
      </c>
      <c r="H5299">
        <v>0</v>
      </c>
      <c r="I5299" t="s">
        <v>2306</v>
      </c>
      <c r="J5299" t="s">
        <v>7163</v>
      </c>
    </row>
    <row r="5300" spans="1:10" x14ac:dyDescent="0.25">
      <c r="A5300" t="s">
        <v>10</v>
      </c>
      <c r="B5300">
        <v>1</v>
      </c>
      <c r="C5300">
        <v>1</v>
      </c>
      <c r="D5300">
        <v>29</v>
      </c>
      <c r="E5300">
        <v>103007</v>
      </c>
      <c r="F5300">
        <v>1</v>
      </c>
      <c r="G5300" t="s">
        <v>154</v>
      </c>
      <c r="H5300">
        <v>0</v>
      </c>
      <c r="I5300" t="s">
        <v>1122</v>
      </c>
      <c r="J5300" t="s">
        <v>7164</v>
      </c>
    </row>
    <row r="5301" spans="1:10" x14ac:dyDescent="0.25">
      <c r="A5301" t="s">
        <v>10</v>
      </c>
      <c r="B5301">
        <v>1</v>
      </c>
      <c r="C5301">
        <v>1</v>
      </c>
      <c r="D5301">
        <v>16</v>
      </c>
      <c r="E5301">
        <v>103009</v>
      </c>
      <c r="F5301">
        <v>1</v>
      </c>
      <c r="G5301" t="s">
        <v>154</v>
      </c>
      <c r="H5301">
        <v>0</v>
      </c>
      <c r="I5301" t="s">
        <v>1960</v>
      </c>
      <c r="J5301" t="s">
        <v>7165</v>
      </c>
    </row>
    <row r="5302" spans="1:10" x14ac:dyDescent="0.25">
      <c r="A5302" t="s">
        <v>10</v>
      </c>
      <c r="B5302">
        <v>1</v>
      </c>
      <c r="C5302">
        <v>1</v>
      </c>
      <c r="D5302">
        <v>15</v>
      </c>
      <c r="E5302">
        <v>103011</v>
      </c>
      <c r="F5302">
        <v>1</v>
      </c>
      <c r="G5302" t="s">
        <v>154</v>
      </c>
      <c r="H5302">
        <v>0</v>
      </c>
      <c r="I5302" t="s">
        <v>2310</v>
      </c>
      <c r="J5302" t="s">
        <v>3280</v>
      </c>
    </row>
    <row r="5303" spans="1:10" x14ac:dyDescent="0.25">
      <c r="A5303" t="s">
        <v>10</v>
      </c>
      <c r="B5303">
        <v>1</v>
      </c>
      <c r="C5303">
        <v>1</v>
      </c>
      <c r="D5303">
        <v>16</v>
      </c>
      <c r="E5303">
        <v>103012</v>
      </c>
      <c r="F5303">
        <v>1</v>
      </c>
      <c r="G5303" t="s">
        <v>154</v>
      </c>
      <c r="H5303">
        <v>0</v>
      </c>
      <c r="I5303" t="s">
        <v>7166</v>
      </c>
      <c r="J5303" t="s">
        <v>3394</v>
      </c>
    </row>
    <row r="5304" spans="1:10" x14ac:dyDescent="0.25">
      <c r="A5304" t="s">
        <v>10</v>
      </c>
      <c r="B5304">
        <v>1</v>
      </c>
      <c r="C5304">
        <v>1</v>
      </c>
      <c r="D5304">
        <v>11</v>
      </c>
      <c r="E5304">
        <v>103013</v>
      </c>
      <c r="F5304">
        <v>1</v>
      </c>
      <c r="G5304" t="s">
        <v>154</v>
      </c>
      <c r="H5304">
        <v>0</v>
      </c>
      <c r="I5304" t="s">
        <v>6194</v>
      </c>
      <c r="J5304" t="s">
        <v>7167</v>
      </c>
    </row>
    <row r="5305" spans="1:10" x14ac:dyDescent="0.25">
      <c r="A5305" t="s">
        <v>10</v>
      </c>
      <c r="B5305">
        <v>1</v>
      </c>
      <c r="C5305">
        <v>1</v>
      </c>
      <c r="D5305">
        <v>15</v>
      </c>
      <c r="E5305">
        <v>103014</v>
      </c>
      <c r="F5305">
        <v>1</v>
      </c>
      <c r="G5305" t="s">
        <v>154</v>
      </c>
      <c r="H5305">
        <v>0</v>
      </c>
      <c r="I5305" t="s">
        <v>2300</v>
      </c>
      <c r="J5305" t="s">
        <v>7168</v>
      </c>
    </row>
    <row r="5306" spans="1:10" x14ac:dyDescent="0.25">
      <c r="A5306" t="s">
        <v>10</v>
      </c>
      <c r="B5306">
        <v>1</v>
      </c>
      <c r="C5306">
        <v>1</v>
      </c>
      <c r="D5306">
        <v>18</v>
      </c>
      <c r="E5306">
        <v>103015</v>
      </c>
      <c r="F5306">
        <v>1</v>
      </c>
      <c r="G5306" t="s">
        <v>154</v>
      </c>
      <c r="H5306">
        <v>0</v>
      </c>
      <c r="I5306" t="s">
        <v>277</v>
      </c>
      <c r="J5306" t="s">
        <v>7169</v>
      </c>
    </row>
    <row r="5307" spans="1:10" x14ac:dyDescent="0.25">
      <c r="A5307" t="s">
        <v>10</v>
      </c>
      <c r="B5307">
        <v>1</v>
      </c>
      <c r="C5307">
        <v>1</v>
      </c>
      <c r="D5307">
        <v>13</v>
      </c>
      <c r="E5307">
        <v>103020</v>
      </c>
      <c r="F5307">
        <v>1</v>
      </c>
      <c r="G5307" t="s">
        <v>154</v>
      </c>
      <c r="H5307">
        <v>0</v>
      </c>
      <c r="I5307" t="s">
        <v>7170</v>
      </c>
      <c r="J5307" t="s">
        <v>7171</v>
      </c>
    </row>
    <row r="5308" spans="1:10" x14ac:dyDescent="0.25">
      <c r="A5308" t="s">
        <v>10</v>
      </c>
      <c r="B5308">
        <v>1</v>
      </c>
      <c r="C5308">
        <v>1</v>
      </c>
      <c r="D5308">
        <v>14</v>
      </c>
      <c r="E5308">
        <v>103022</v>
      </c>
      <c r="F5308">
        <v>1</v>
      </c>
      <c r="G5308" t="s">
        <v>154</v>
      </c>
      <c r="H5308">
        <v>0</v>
      </c>
      <c r="I5308" t="s">
        <v>2255</v>
      </c>
      <c r="J5308" t="s">
        <v>7172</v>
      </c>
    </row>
    <row r="5309" spans="1:10" x14ac:dyDescent="0.25">
      <c r="A5309" t="s">
        <v>10</v>
      </c>
      <c r="B5309">
        <v>1</v>
      </c>
      <c r="C5309">
        <v>1</v>
      </c>
      <c r="D5309">
        <v>15</v>
      </c>
      <c r="E5309">
        <v>103023</v>
      </c>
      <c r="F5309">
        <v>1</v>
      </c>
      <c r="G5309" t="s">
        <v>154</v>
      </c>
      <c r="H5309">
        <v>0</v>
      </c>
      <c r="I5309" t="s">
        <v>7173</v>
      </c>
      <c r="J5309" t="s">
        <v>7174</v>
      </c>
    </row>
    <row r="5310" spans="1:10" x14ac:dyDescent="0.25">
      <c r="A5310" t="s">
        <v>10</v>
      </c>
      <c r="B5310">
        <v>1</v>
      </c>
      <c r="C5310">
        <v>1</v>
      </c>
      <c r="D5310">
        <v>14</v>
      </c>
      <c r="E5310">
        <v>103024</v>
      </c>
      <c r="F5310">
        <v>1</v>
      </c>
      <c r="G5310" t="s">
        <v>154</v>
      </c>
      <c r="H5310">
        <v>0</v>
      </c>
      <c r="I5310" t="s">
        <v>7175</v>
      </c>
      <c r="J5310" t="s">
        <v>7176</v>
      </c>
    </row>
    <row r="5311" spans="1:10" x14ac:dyDescent="0.25">
      <c r="A5311" t="s">
        <v>10</v>
      </c>
      <c r="B5311">
        <v>1</v>
      </c>
      <c r="C5311">
        <v>1</v>
      </c>
      <c r="D5311">
        <v>15</v>
      </c>
      <c r="E5311">
        <v>103026</v>
      </c>
      <c r="F5311">
        <v>1</v>
      </c>
      <c r="G5311" t="s">
        <v>154</v>
      </c>
      <c r="H5311">
        <v>0</v>
      </c>
      <c r="I5311" t="s">
        <v>7177</v>
      </c>
      <c r="J5311" t="s">
        <v>7178</v>
      </c>
    </row>
    <row r="5312" spans="1:10" x14ac:dyDescent="0.25">
      <c r="A5312" t="s">
        <v>10</v>
      </c>
      <c r="B5312">
        <v>1</v>
      </c>
      <c r="C5312">
        <v>1</v>
      </c>
      <c r="D5312">
        <v>13</v>
      </c>
      <c r="E5312">
        <v>103027</v>
      </c>
      <c r="F5312">
        <v>1</v>
      </c>
      <c r="G5312" t="s">
        <v>154</v>
      </c>
      <c r="H5312">
        <v>0</v>
      </c>
      <c r="I5312" t="s">
        <v>1438</v>
      </c>
      <c r="J5312" t="s">
        <v>7179</v>
      </c>
    </row>
    <row r="5313" spans="1:10" x14ac:dyDescent="0.25">
      <c r="A5313" t="s">
        <v>10</v>
      </c>
      <c r="B5313">
        <v>1</v>
      </c>
      <c r="C5313">
        <v>1</v>
      </c>
      <c r="D5313">
        <v>23</v>
      </c>
      <c r="E5313">
        <v>103029</v>
      </c>
      <c r="F5313">
        <v>1</v>
      </c>
      <c r="G5313" t="s">
        <v>154</v>
      </c>
      <c r="H5313">
        <v>0</v>
      </c>
      <c r="I5313" t="s">
        <v>7180</v>
      </c>
      <c r="J5313" t="s">
        <v>7181</v>
      </c>
    </row>
    <row r="5314" spans="1:10" x14ac:dyDescent="0.25">
      <c r="A5314" t="s">
        <v>10</v>
      </c>
      <c r="B5314">
        <v>1</v>
      </c>
      <c r="C5314">
        <v>1</v>
      </c>
      <c r="D5314">
        <v>15</v>
      </c>
      <c r="E5314">
        <v>103031</v>
      </c>
      <c r="F5314">
        <v>1</v>
      </c>
      <c r="G5314" t="s">
        <v>154</v>
      </c>
      <c r="H5314">
        <v>0</v>
      </c>
      <c r="I5314" t="s">
        <v>7182</v>
      </c>
      <c r="J5314" t="s">
        <v>7183</v>
      </c>
    </row>
    <row r="5315" spans="1:10" x14ac:dyDescent="0.25">
      <c r="A5315" t="s">
        <v>10</v>
      </c>
      <c r="B5315">
        <v>1</v>
      </c>
      <c r="C5315">
        <v>1</v>
      </c>
      <c r="D5315">
        <v>16</v>
      </c>
      <c r="E5315">
        <v>103032</v>
      </c>
      <c r="F5315">
        <v>1</v>
      </c>
      <c r="G5315" t="s">
        <v>154</v>
      </c>
      <c r="H5315">
        <v>0</v>
      </c>
      <c r="I5315" t="s">
        <v>7184</v>
      </c>
      <c r="J5315" t="s">
        <v>7185</v>
      </c>
    </row>
    <row r="5316" spans="1:10" x14ac:dyDescent="0.25">
      <c r="A5316" t="s">
        <v>10</v>
      </c>
      <c r="B5316">
        <v>1</v>
      </c>
      <c r="C5316">
        <v>1</v>
      </c>
      <c r="D5316">
        <v>21</v>
      </c>
      <c r="E5316">
        <v>103033</v>
      </c>
      <c r="F5316">
        <v>1</v>
      </c>
      <c r="G5316" t="s">
        <v>154</v>
      </c>
      <c r="H5316">
        <v>0</v>
      </c>
      <c r="I5316" t="s">
        <v>3936</v>
      </c>
      <c r="J5316" t="s">
        <v>7186</v>
      </c>
    </row>
    <row r="5317" spans="1:10" x14ac:dyDescent="0.25">
      <c r="A5317" t="s">
        <v>10</v>
      </c>
      <c r="B5317">
        <v>1</v>
      </c>
      <c r="C5317">
        <v>1</v>
      </c>
      <c r="D5317">
        <v>26</v>
      </c>
      <c r="E5317">
        <v>103035</v>
      </c>
      <c r="F5317">
        <v>1</v>
      </c>
      <c r="G5317" t="s">
        <v>154</v>
      </c>
      <c r="H5317">
        <v>0</v>
      </c>
      <c r="I5317" t="s">
        <v>985</v>
      </c>
      <c r="J5317" t="s">
        <v>7187</v>
      </c>
    </row>
    <row r="5318" spans="1:10" x14ac:dyDescent="0.25">
      <c r="A5318" t="s">
        <v>10</v>
      </c>
      <c r="B5318">
        <v>1</v>
      </c>
      <c r="C5318">
        <v>1</v>
      </c>
      <c r="D5318">
        <v>26</v>
      </c>
      <c r="E5318">
        <v>103037</v>
      </c>
      <c r="F5318">
        <v>1</v>
      </c>
      <c r="G5318" t="s">
        <v>154</v>
      </c>
      <c r="H5318">
        <v>0</v>
      </c>
      <c r="I5318" t="s">
        <v>1442</v>
      </c>
      <c r="J5318" t="s">
        <v>7188</v>
      </c>
    </row>
    <row r="5319" spans="1:10" x14ac:dyDescent="0.25">
      <c r="A5319" t="s">
        <v>10</v>
      </c>
      <c r="B5319">
        <v>1</v>
      </c>
      <c r="C5319">
        <v>1</v>
      </c>
      <c r="D5319">
        <v>23</v>
      </c>
      <c r="E5319">
        <v>103038</v>
      </c>
      <c r="F5319">
        <v>1</v>
      </c>
      <c r="G5319" t="s">
        <v>154</v>
      </c>
      <c r="H5319">
        <v>0</v>
      </c>
      <c r="I5319" t="s">
        <v>7189</v>
      </c>
      <c r="J5319" t="s">
        <v>7190</v>
      </c>
    </row>
    <row r="5320" spans="1:10" x14ac:dyDescent="0.25">
      <c r="A5320" t="s">
        <v>10</v>
      </c>
      <c r="B5320">
        <v>1</v>
      </c>
      <c r="C5320">
        <v>1</v>
      </c>
      <c r="D5320">
        <v>6</v>
      </c>
      <c r="E5320">
        <v>103043</v>
      </c>
      <c r="F5320">
        <v>1</v>
      </c>
      <c r="G5320" t="s">
        <v>154</v>
      </c>
      <c r="H5320">
        <v>0</v>
      </c>
      <c r="I5320" t="s">
        <v>7191</v>
      </c>
      <c r="J5320" t="s">
        <v>7192</v>
      </c>
    </row>
    <row r="5321" spans="1:10" x14ac:dyDescent="0.25">
      <c r="A5321" t="s">
        <v>10</v>
      </c>
      <c r="B5321">
        <v>1</v>
      </c>
      <c r="C5321">
        <v>1</v>
      </c>
      <c r="D5321">
        <v>5</v>
      </c>
      <c r="E5321">
        <v>103044</v>
      </c>
      <c r="F5321">
        <v>1</v>
      </c>
      <c r="G5321" t="s">
        <v>154</v>
      </c>
      <c r="H5321">
        <v>0</v>
      </c>
      <c r="I5321" t="s">
        <v>7193</v>
      </c>
      <c r="J5321" t="s">
        <v>7194</v>
      </c>
    </row>
    <row r="5322" spans="1:10" x14ac:dyDescent="0.25">
      <c r="A5322" t="s">
        <v>10</v>
      </c>
      <c r="B5322">
        <v>1</v>
      </c>
      <c r="C5322">
        <v>1</v>
      </c>
      <c r="D5322">
        <v>6</v>
      </c>
      <c r="E5322">
        <v>103045</v>
      </c>
      <c r="F5322">
        <v>1</v>
      </c>
      <c r="G5322" t="s">
        <v>154</v>
      </c>
      <c r="H5322">
        <v>0</v>
      </c>
      <c r="I5322" t="s">
        <v>5683</v>
      </c>
      <c r="J5322" t="s">
        <v>7195</v>
      </c>
    </row>
    <row r="5323" spans="1:10" x14ac:dyDescent="0.25">
      <c r="A5323" t="s">
        <v>10</v>
      </c>
      <c r="B5323">
        <v>1</v>
      </c>
      <c r="C5323">
        <v>1</v>
      </c>
      <c r="D5323">
        <v>4</v>
      </c>
      <c r="E5323">
        <v>103046</v>
      </c>
      <c r="F5323">
        <v>1</v>
      </c>
      <c r="G5323" t="s">
        <v>154</v>
      </c>
      <c r="H5323">
        <v>0</v>
      </c>
      <c r="I5323" t="s">
        <v>7193</v>
      </c>
      <c r="J5323" t="s">
        <v>7196</v>
      </c>
    </row>
    <row r="5324" spans="1:10" x14ac:dyDescent="0.25">
      <c r="A5324" t="s">
        <v>10</v>
      </c>
      <c r="B5324">
        <v>1</v>
      </c>
      <c r="C5324">
        <v>1</v>
      </c>
      <c r="D5324">
        <v>15</v>
      </c>
      <c r="E5324">
        <v>103048</v>
      </c>
      <c r="F5324">
        <v>1</v>
      </c>
      <c r="G5324" t="s">
        <v>154</v>
      </c>
      <c r="H5324">
        <v>0</v>
      </c>
      <c r="I5324" t="s">
        <v>926</v>
      </c>
      <c r="J5324" t="s">
        <v>7197</v>
      </c>
    </row>
    <row r="5325" spans="1:10" x14ac:dyDescent="0.25">
      <c r="A5325" t="s">
        <v>10</v>
      </c>
      <c r="B5325">
        <v>1</v>
      </c>
      <c r="C5325">
        <v>1</v>
      </c>
      <c r="D5325">
        <v>23</v>
      </c>
      <c r="E5325">
        <v>103049</v>
      </c>
      <c r="F5325">
        <v>1</v>
      </c>
      <c r="G5325" t="s">
        <v>154</v>
      </c>
      <c r="H5325">
        <v>0</v>
      </c>
      <c r="I5325" t="s">
        <v>926</v>
      </c>
      <c r="J5325" t="s">
        <v>7198</v>
      </c>
    </row>
    <row r="5326" spans="1:10" x14ac:dyDescent="0.25">
      <c r="A5326" t="s">
        <v>10</v>
      </c>
      <c r="B5326">
        <v>1</v>
      </c>
      <c r="C5326">
        <v>1</v>
      </c>
      <c r="D5326">
        <v>21</v>
      </c>
      <c r="E5326">
        <v>104354</v>
      </c>
      <c r="F5326">
        <v>1</v>
      </c>
      <c r="G5326" t="s">
        <v>154</v>
      </c>
      <c r="H5326">
        <v>0</v>
      </c>
      <c r="I5326" t="s">
        <v>7199</v>
      </c>
      <c r="J5326" t="s">
        <v>7200</v>
      </c>
    </row>
    <row r="5327" spans="1:10" x14ac:dyDescent="0.25">
      <c r="A5327" t="s">
        <v>10</v>
      </c>
      <c r="B5327">
        <v>1</v>
      </c>
      <c r="C5327">
        <v>1</v>
      </c>
      <c r="D5327">
        <v>15</v>
      </c>
      <c r="E5327">
        <v>104357</v>
      </c>
      <c r="F5327">
        <v>1</v>
      </c>
      <c r="G5327" t="s">
        <v>154</v>
      </c>
      <c r="H5327">
        <v>0</v>
      </c>
      <c r="I5327" t="s">
        <v>4313</v>
      </c>
      <c r="J5327" t="s">
        <v>7201</v>
      </c>
    </row>
    <row r="5328" spans="1:10" x14ac:dyDescent="0.25">
      <c r="A5328" t="s">
        <v>10</v>
      </c>
      <c r="B5328">
        <v>1</v>
      </c>
      <c r="C5328">
        <v>1</v>
      </c>
      <c r="D5328">
        <v>15</v>
      </c>
      <c r="E5328">
        <v>109732</v>
      </c>
      <c r="F5328">
        <v>1</v>
      </c>
      <c r="G5328" t="s">
        <v>154</v>
      </c>
      <c r="H5328">
        <v>0</v>
      </c>
      <c r="I5328" t="s">
        <v>1247</v>
      </c>
      <c r="J5328" t="s">
        <v>7202</v>
      </c>
    </row>
    <row r="5329" spans="1:10" x14ac:dyDescent="0.25">
      <c r="A5329" t="s">
        <v>10</v>
      </c>
      <c r="B5329">
        <v>1</v>
      </c>
      <c r="C5329">
        <v>1</v>
      </c>
      <c r="D5329">
        <v>18</v>
      </c>
      <c r="E5329">
        <v>104360</v>
      </c>
      <c r="F5329">
        <v>1</v>
      </c>
      <c r="G5329" t="s">
        <v>154</v>
      </c>
      <c r="H5329">
        <v>0</v>
      </c>
      <c r="I5329" t="s">
        <v>7203</v>
      </c>
      <c r="J5329" t="s">
        <v>7204</v>
      </c>
    </row>
    <row r="5330" spans="1:10" x14ac:dyDescent="0.25">
      <c r="A5330" t="s">
        <v>10</v>
      </c>
      <c r="B5330">
        <v>1</v>
      </c>
      <c r="C5330">
        <v>1</v>
      </c>
      <c r="D5330">
        <v>15</v>
      </c>
      <c r="E5330">
        <v>100371</v>
      </c>
      <c r="F5330">
        <v>1</v>
      </c>
      <c r="G5330" t="s">
        <v>154</v>
      </c>
      <c r="H5330">
        <v>0</v>
      </c>
      <c r="I5330" t="s">
        <v>7205</v>
      </c>
      <c r="J5330" t="s">
        <v>7206</v>
      </c>
    </row>
    <row r="5331" spans="1:10" x14ac:dyDescent="0.25">
      <c r="A5331" t="s">
        <v>10</v>
      </c>
      <c r="B5331">
        <v>1</v>
      </c>
      <c r="C5331">
        <v>1</v>
      </c>
      <c r="D5331">
        <v>23</v>
      </c>
      <c r="E5331">
        <v>109733</v>
      </c>
      <c r="F5331">
        <v>1</v>
      </c>
      <c r="G5331" t="s">
        <v>154</v>
      </c>
      <c r="H5331">
        <v>0</v>
      </c>
      <c r="I5331" t="s">
        <v>4559</v>
      </c>
      <c r="J5331" t="s">
        <v>7207</v>
      </c>
    </row>
    <row r="5332" spans="1:10" x14ac:dyDescent="0.25">
      <c r="A5332" t="s">
        <v>10</v>
      </c>
      <c r="B5332">
        <v>1</v>
      </c>
      <c r="C5332">
        <v>1</v>
      </c>
      <c r="D5332">
        <v>16</v>
      </c>
      <c r="E5332">
        <v>104361</v>
      </c>
      <c r="F5332">
        <v>1</v>
      </c>
      <c r="G5332" t="s">
        <v>154</v>
      </c>
      <c r="H5332">
        <v>0</v>
      </c>
      <c r="I5332" t="s">
        <v>5444</v>
      </c>
      <c r="J5332" t="s">
        <v>7208</v>
      </c>
    </row>
    <row r="5333" spans="1:10" x14ac:dyDescent="0.25">
      <c r="A5333" t="s">
        <v>10</v>
      </c>
      <c r="B5333">
        <v>1</v>
      </c>
      <c r="C5333">
        <v>1</v>
      </c>
      <c r="D5333">
        <v>21</v>
      </c>
      <c r="E5333">
        <v>109734</v>
      </c>
      <c r="F5333">
        <v>1</v>
      </c>
      <c r="G5333" t="s">
        <v>154</v>
      </c>
      <c r="H5333">
        <v>0</v>
      </c>
      <c r="I5333" t="s">
        <v>5177</v>
      </c>
      <c r="J5333" t="s">
        <v>7209</v>
      </c>
    </row>
    <row r="5334" spans="1:10" x14ac:dyDescent="0.25">
      <c r="A5334" t="s">
        <v>10</v>
      </c>
      <c r="B5334">
        <v>1</v>
      </c>
      <c r="C5334">
        <v>1</v>
      </c>
      <c r="D5334">
        <v>25</v>
      </c>
      <c r="E5334">
        <v>104363</v>
      </c>
      <c r="F5334">
        <v>1</v>
      </c>
      <c r="G5334" t="s">
        <v>154</v>
      </c>
      <c r="H5334">
        <v>0</v>
      </c>
      <c r="I5334" t="s">
        <v>2830</v>
      </c>
      <c r="J5334" t="s">
        <v>7210</v>
      </c>
    </row>
    <row r="5335" spans="1:10" x14ac:dyDescent="0.25">
      <c r="A5335" t="s">
        <v>10</v>
      </c>
      <c r="B5335">
        <v>1</v>
      </c>
      <c r="C5335">
        <v>1</v>
      </c>
      <c r="D5335">
        <v>7</v>
      </c>
      <c r="E5335">
        <v>104364</v>
      </c>
      <c r="F5335">
        <v>1</v>
      </c>
      <c r="G5335" t="s">
        <v>154</v>
      </c>
      <c r="H5335">
        <v>0</v>
      </c>
      <c r="I5335" t="s">
        <v>7211</v>
      </c>
      <c r="J5335" t="s">
        <v>7212</v>
      </c>
    </row>
    <row r="5336" spans="1:10" x14ac:dyDescent="0.25">
      <c r="A5336" t="s">
        <v>10</v>
      </c>
      <c r="B5336">
        <v>1</v>
      </c>
      <c r="C5336">
        <v>1</v>
      </c>
      <c r="D5336">
        <v>21</v>
      </c>
      <c r="E5336">
        <v>104366</v>
      </c>
      <c r="F5336">
        <v>1</v>
      </c>
      <c r="G5336" t="s">
        <v>154</v>
      </c>
      <c r="H5336">
        <v>0</v>
      </c>
      <c r="I5336" t="s">
        <v>6185</v>
      </c>
      <c r="J5336" t="s">
        <v>7213</v>
      </c>
    </row>
    <row r="5337" spans="1:10" x14ac:dyDescent="0.25">
      <c r="A5337" t="s">
        <v>10</v>
      </c>
      <c r="B5337">
        <v>1</v>
      </c>
      <c r="C5337">
        <v>1</v>
      </c>
      <c r="D5337">
        <v>13</v>
      </c>
      <c r="E5337">
        <v>109735</v>
      </c>
      <c r="F5337">
        <v>1</v>
      </c>
      <c r="G5337" t="s">
        <v>154</v>
      </c>
      <c r="H5337">
        <v>0</v>
      </c>
      <c r="I5337" t="s">
        <v>4514</v>
      </c>
      <c r="J5337" t="s">
        <v>7214</v>
      </c>
    </row>
    <row r="5338" spans="1:10" x14ac:dyDescent="0.25">
      <c r="A5338" t="s">
        <v>10</v>
      </c>
      <c r="B5338">
        <v>1</v>
      </c>
      <c r="C5338">
        <v>1</v>
      </c>
      <c r="D5338">
        <v>16</v>
      </c>
      <c r="E5338">
        <v>104367</v>
      </c>
      <c r="F5338">
        <v>1</v>
      </c>
      <c r="G5338" t="s">
        <v>154</v>
      </c>
      <c r="H5338">
        <v>0</v>
      </c>
      <c r="I5338" t="s">
        <v>7215</v>
      </c>
      <c r="J5338" t="s">
        <v>7216</v>
      </c>
    </row>
    <row r="5339" spans="1:10" x14ac:dyDescent="0.25">
      <c r="A5339" t="s">
        <v>10</v>
      </c>
      <c r="B5339">
        <v>1</v>
      </c>
      <c r="C5339">
        <v>1</v>
      </c>
      <c r="D5339">
        <v>9</v>
      </c>
      <c r="E5339">
        <v>104368</v>
      </c>
      <c r="F5339">
        <v>1</v>
      </c>
      <c r="G5339" t="s">
        <v>154</v>
      </c>
      <c r="H5339">
        <v>0</v>
      </c>
      <c r="I5339" t="s">
        <v>1613</v>
      </c>
      <c r="J5339" t="s">
        <v>7217</v>
      </c>
    </row>
    <row r="5340" spans="1:10" x14ac:dyDescent="0.25">
      <c r="A5340" t="s">
        <v>10</v>
      </c>
      <c r="B5340">
        <v>1</v>
      </c>
      <c r="C5340">
        <v>1</v>
      </c>
      <c r="D5340">
        <v>7</v>
      </c>
      <c r="E5340">
        <v>104369</v>
      </c>
      <c r="F5340">
        <v>1</v>
      </c>
      <c r="G5340" t="s">
        <v>154</v>
      </c>
      <c r="H5340">
        <v>0</v>
      </c>
      <c r="I5340" t="s">
        <v>7218</v>
      </c>
      <c r="J5340" t="s">
        <v>7219</v>
      </c>
    </row>
    <row r="5341" spans="1:10" x14ac:dyDescent="0.25">
      <c r="A5341" t="s">
        <v>10</v>
      </c>
      <c r="B5341">
        <v>1</v>
      </c>
      <c r="C5341">
        <v>1</v>
      </c>
      <c r="D5341">
        <v>18</v>
      </c>
      <c r="E5341">
        <v>104373</v>
      </c>
      <c r="F5341">
        <v>1</v>
      </c>
      <c r="G5341" t="s">
        <v>154</v>
      </c>
      <c r="H5341">
        <v>0</v>
      </c>
      <c r="I5341" t="s">
        <v>1194</v>
      </c>
      <c r="J5341" t="s">
        <v>7220</v>
      </c>
    </row>
    <row r="5342" spans="1:10" x14ac:dyDescent="0.25">
      <c r="A5342" t="s">
        <v>10</v>
      </c>
      <c r="B5342">
        <v>1</v>
      </c>
      <c r="C5342">
        <v>1</v>
      </c>
      <c r="D5342">
        <v>15</v>
      </c>
      <c r="E5342">
        <v>104374</v>
      </c>
      <c r="F5342">
        <v>1</v>
      </c>
      <c r="G5342" t="s">
        <v>154</v>
      </c>
      <c r="H5342">
        <v>0</v>
      </c>
      <c r="I5342" t="s">
        <v>1358</v>
      </c>
      <c r="J5342" t="s">
        <v>7221</v>
      </c>
    </row>
    <row r="5343" spans="1:10" x14ac:dyDescent="0.25">
      <c r="A5343" t="s">
        <v>10</v>
      </c>
      <c r="B5343">
        <v>1</v>
      </c>
      <c r="C5343">
        <v>1</v>
      </c>
      <c r="D5343">
        <v>23</v>
      </c>
      <c r="E5343">
        <v>104375</v>
      </c>
      <c r="F5343">
        <v>1</v>
      </c>
      <c r="G5343" t="s">
        <v>154</v>
      </c>
      <c r="H5343">
        <v>0</v>
      </c>
      <c r="I5343" t="s">
        <v>1052</v>
      </c>
      <c r="J5343" t="s">
        <v>7222</v>
      </c>
    </row>
    <row r="5344" spans="1:10" x14ac:dyDescent="0.25">
      <c r="A5344" t="s">
        <v>10</v>
      </c>
      <c r="B5344">
        <v>1</v>
      </c>
      <c r="C5344">
        <v>1</v>
      </c>
      <c r="D5344">
        <v>16</v>
      </c>
      <c r="E5344">
        <v>104376</v>
      </c>
      <c r="F5344">
        <v>1</v>
      </c>
      <c r="G5344" t="s">
        <v>154</v>
      </c>
      <c r="H5344">
        <v>0</v>
      </c>
      <c r="I5344" t="s">
        <v>3340</v>
      </c>
      <c r="J5344" t="s">
        <v>7223</v>
      </c>
    </row>
    <row r="5345" spans="1:10" x14ac:dyDescent="0.25">
      <c r="A5345" t="s">
        <v>10</v>
      </c>
      <c r="B5345">
        <v>1</v>
      </c>
      <c r="C5345">
        <v>1</v>
      </c>
      <c r="D5345">
        <v>16</v>
      </c>
      <c r="E5345">
        <v>104377</v>
      </c>
      <c r="F5345">
        <v>1</v>
      </c>
      <c r="G5345" t="s">
        <v>154</v>
      </c>
      <c r="H5345">
        <v>0</v>
      </c>
      <c r="I5345" t="s">
        <v>6585</v>
      </c>
      <c r="J5345" t="s">
        <v>7224</v>
      </c>
    </row>
    <row r="5346" spans="1:10" x14ac:dyDescent="0.25">
      <c r="A5346" t="s">
        <v>10</v>
      </c>
      <c r="B5346">
        <v>1</v>
      </c>
      <c r="C5346">
        <v>1</v>
      </c>
      <c r="D5346">
        <v>16</v>
      </c>
      <c r="E5346">
        <v>104378</v>
      </c>
      <c r="F5346">
        <v>1</v>
      </c>
      <c r="G5346" t="s">
        <v>154</v>
      </c>
      <c r="H5346">
        <v>0</v>
      </c>
      <c r="I5346" t="s">
        <v>552</v>
      </c>
      <c r="J5346" t="s">
        <v>7225</v>
      </c>
    </row>
    <row r="5347" spans="1:10" x14ac:dyDescent="0.25">
      <c r="A5347" t="s">
        <v>10</v>
      </c>
      <c r="B5347">
        <v>1</v>
      </c>
      <c r="C5347">
        <v>1</v>
      </c>
      <c r="D5347">
        <v>9</v>
      </c>
      <c r="E5347">
        <v>111583</v>
      </c>
      <c r="F5347">
        <v>1</v>
      </c>
      <c r="G5347" t="s">
        <v>154</v>
      </c>
      <c r="H5347">
        <v>0</v>
      </c>
      <c r="I5347" t="s">
        <v>1765</v>
      </c>
      <c r="J5347" t="s">
        <v>7226</v>
      </c>
    </row>
    <row r="5348" spans="1:10" x14ac:dyDescent="0.25">
      <c r="A5348" t="s">
        <v>10</v>
      </c>
      <c r="B5348">
        <v>1</v>
      </c>
      <c r="C5348">
        <v>1</v>
      </c>
      <c r="D5348">
        <v>25</v>
      </c>
      <c r="E5348">
        <v>104380</v>
      </c>
      <c r="F5348">
        <v>1</v>
      </c>
      <c r="G5348" t="s">
        <v>154</v>
      </c>
      <c r="H5348">
        <v>0</v>
      </c>
      <c r="I5348" t="s">
        <v>3431</v>
      </c>
      <c r="J5348" t="s">
        <v>7227</v>
      </c>
    </row>
    <row r="5349" spans="1:10" x14ac:dyDescent="0.25">
      <c r="A5349" t="s">
        <v>10</v>
      </c>
      <c r="B5349">
        <v>1</v>
      </c>
      <c r="C5349">
        <v>1</v>
      </c>
      <c r="D5349">
        <v>16</v>
      </c>
      <c r="E5349">
        <v>104381</v>
      </c>
      <c r="F5349">
        <v>1</v>
      </c>
      <c r="G5349" t="s">
        <v>154</v>
      </c>
      <c r="H5349">
        <v>0</v>
      </c>
      <c r="I5349" t="s">
        <v>4202</v>
      </c>
      <c r="J5349" t="s">
        <v>7228</v>
      </c>
    </row>
    <row r="5350" spans="1:10" x14ac:dyDescent="0.25">
      <c r="A5350" t="s">
        <v>10</v>
      </c>
      <c r="B5350">
        <v>1</v>
      </c>
      <c r="C5350">
        <v>1</v>
      </c>
      <c r="D5350">
        <v>7</v>
      </c>
      <c r="E5350">
        <v>109736</v>
      </c>
      <c r="F5350">
        <v>1</v>
      </c>
      <c r="G5350" t="s">
        <v>154</v>
      </c>
      <c r="H5350">
        <v>0</v>
      </c>
      <c r="I5350" t="s">
        <v>7229</v>
      </c>
      <c r="J5350" t="s">
        <v>7230</v>
      </c>
    </row>
    <row r="5351" spans="1:10" x14ac:dyDescent="0.25">
      <c r="A5351" t="s">
        <v>10</v>
      </c>
      <c r="B5351">
        <v>1</v>
      </c>
      <c r="C5351">
        <v>1</v>
      </c>
      <c r="D5351">
        <v>14</v>
      </c>
      <c r="E5351">
        <v>104383</v>
      </c>
      <c r="F5351">
        <v>1</v>
      </c>
      <c r="G5351" t="s">
        <v>154</v>
      </c>
      <c r="H5351">
        <v>0</v>
      </c>
      <c r="I5351" t="s">
        <v>441</v>
      </c>
      <c r="J5351" t="s">
        <v>7231</v>
      </c>
    </row>
    <row r="5352" spans="1:10" x14ac:dyDescent="0.25">
      <c r="A5352" t="s">
        <v>10</v>
      </c>
      <c r="B5352">
        <v>1</v>
      </c>
      <c r="C5352">
        <v>1</v>
      </c>
      <c r="D5352">
        <v>15</v>
      </c>
      <c r="E5352">
        <v>104385</v>
      </c>
      <c r="F5352">
        <v>1</v>
      </c>
      <c r="G5352" t="s">
        <v>154</v>
      </c>
      <c r="H5352">
        <v>0</v>
      </c>
      <c r="I5352" t="s">
        <v>480</v>
      </c>
      <c r="J5352" t="s">
        <v>7232</v>
      </c>
    </row>
    <row r="5353" spans="1:10" x14ac:dyDescent="0.25">
      <c r="A5353" t="s">
        <v>10</v>
      </c>
      <c r="B5353">
        <v>1</v>
      </c>
      <c r="C5353">
        <v>1</v>
      </c>
      <c r="D5353">
        <v>14</v>
      </c>
      <c r="E5353">
        <v>109737</v>
      </c>
      <c r="F5353">
        <v>1</v>
      </c>
      <c r="G5353" t="s">
        <v>154</v>
      </c>
      <c r="H5353">
        <v>0</v>
      </c>
      <c r="I5353" t="s">
        <v>1144</v>
      </c>
      <c r="J5353" t="s">
        <v>7233</v>
      </c>
    </row>
    <row r="5354" spans="1:10" x14ac:dyDescent="0.25">
      <c r="A5354" t="s">
        <v>10</v>
      </c>
      <c r="B5354">
        <v>1</v>
      </c>
      <c r="C5354">
        <v>1</v>
      </c>
      <c r="D5354">
        <v>26</v>
      </c>
      <c r="E5354">
        <v>104387</v>
      </c>
      <c r="F5354">
        <v>1</v>
      </c>
      <c r="G5354" t="s">
        <v>154</v>
      </c>
      <c r="H5354">
        <v>0</v>
      </c>
      <c r="I5354" t="s">
        <v>7020</v>
      </c>
      <c r="J5354" t="s">
        <v>7234</v>
      </c>
    </row>
    <row r="5355" spans="1:10" x14ac:dyDescent="0.25">
      <c r="A5355" t="s">
        <v>10</v>
      </c>
      <c r="B5355">
        <v>1</v>
      </c>
      <c r="C5355">
        <v>1</v>
      </c>
      <c r="D5355">
        <v>6</v>
      </c>
      <c r="E5355">
        <v>111586</v>
      </c>
      <c r="F5355">
        <v>1</v>
      </c>
      <c r="G5355" t="s">
        <v>154</v>
      </c>
      <c r="H5355">
        <v>0</v>
      </c>
      <c r="I5355" t="s">
        <v>4841</v>
      </c>
      <c r="J5355" t="s">
        <v>7235</v>
      </c>
    </row>
    <row r="5356" spans="1:10" x14ac:dyDescent="0.25">
      <c r="A5356" t="s">
        <v>10</v>
      </c>
      <c r="B5356">
        <v>1</v>
      </c>
      <c r="C5356">
        <v>1</v>
      </c>
      <c r="D5356">
        <v>17</v>
      </c>
      <c r="E5356">
        <v>104390</v>
      </c>
      <c r="F5356">
        <v>1</v>
      </c>
      <c r="G5356" t="s">
        <v>154</v>
      </c>
      <c r="H5356">
        <v>0</v>
      </c>
      <c r="I5356" t="s">
        <v>1144</v>
      </c>
      <c r="J5356" t="s">
        <v>7236</v>
      </c>
    </row>
    <row r="5357" spans="1:10" x14ac:dyDescent="0.25">
      <c r="A5357" t="s">
        <v>10</v>
      </c>
      <c r="B5357">
        <v>1</v>
      </c>
      <c r="C5357">
        <v>1</v>
      </c>
      <c r="D5357">
        <v>12</v>
      </c>
      <c r="E5357">
        <v>104391</v>
      </c>
      <c r="F5357">
        <v>1</v>
      </c>
      <c r="G5357" t="s">
        <v>154</v>
      </c>
      <c r="H5357">
        <v>0</v>
      </c>
      <c r="I5357" t="s">
        <v>1024</v>
      </c>
      <c r="J5357" t="s">
        <v>7237</v>
      </c>
    </row>
    <row r="5358" spans="1:10" x14ac:dyDescent="0.25">
      <c r="A5358" t="s">
        <v>10</v>
      </c>
      <c r="B5358">
        <v>1</v>
      </c>
      <c r="C5358">
        <v>1</v>
      </c>
      <c r="D5358">
        <v>6</v>
      </c>
      <c r="E5358">
        <v>109738</v>
      </c>
      <c r="F5358">
        <v>1</v>
      </c>
      <c r="G5358" t="s">
        <v>154</v>
      </c>
      <c r="H5358">
        <v>0</v>
      </c>
      <c r="I5358" t="s">
        <v>1618</v>
      </c>
      <c r="J5358" t="s">
        <v>7238</v>
      </c>
    </row>
    <row r="5359" spans="1:10" x14ac:dyDescent="0.25">
      <c r="A5359" t="s">
        <v>10</v>
      </c>
      <c r="B5359">
        <v>1</v>
      </c>
      <c r="C5359">
        <v>1</v>
      </c>
      <c r="D5359">
        <v>16</v>
      </c>
      <c r="E5359">
        <v>104397</v>
      </c>
      <c r="F5359">
        <v>1</v>
      </c>
      <c r="G5359" t="s">
        <v>154</v>
      </c>
      <c r="H5359">
        <v>0</v>
      </c>
      <c r="I5359" t="s">
        <v>7239</v>
      </c>
      <c r="J5359" t="s">
        <v>7240</v>
      </c>
    </row>
    <row r="5360" spans="1:10" x14ac:dyDescent="0.25">
      <c r="A5360" t="s">
        <v>10</v>
      </c>
      <c r="B5360">
        <v>1</v>
      </c>
      <c r="C5360">
        <v>1</v>
      </c>
      <c r="D5360">
        <v>17</v>
      </c>
      <c r="E5360">
        <v>104398</v>
      </c>
      <c r="F5360">
        <v>1</v>
      </c>
      <c r="G5360" t="s">
        <v>154</v>
      </c>
      <c r="H5360">
        <v>0</v>
      </c>
      <c r="I5360" t="s">
        <v>814</v>
      </c>
      <c r="J5360" t="s">
        <v>7241</v>
      </c>
    </row>
    <row r="5361" spans="1:10" x14ac:dyDescent="0.25">
      <c r="A5361" t="s">
        <v>10</v>
      </c>
      <c r="B5361">
        <v>1</v>
      </c>
      <c r="C5361">
        <v>1</v>
      </c>
      <c r="D5361">
        <v>15</v>
      </c>
      <c r="E5361">
        <v>104399</v>
      </c>
      <c r="F5361">
        <v>1</v>
      </c>
      <c r="G5361" t="s">
        <v>154</v>
      </c>
      <c r="H5361">
        <v>0</v>
      </c>
      <c r="I5361" t="s">
        <v>5027</v>
      </c>
      <c r="J5361" t="s">
        <v>7242</v>
      </c>
    </row>
    <row r="5362" spans="1:10" x14ac:dyDescent="0.25">
      <c r="A5362" t="s">
        <v>10</v>
      </c>
      <c r="B5362">
        <v>1</v>
      </c>
      <c r="C5362">
        <v>1</v>
      </c>
      <c r="D5362">
        <v>21</v>
      </c>
      <c r="E5362">
        <v>110748</v>
      </c>
      <c r="F5362">
        <v>1</v>
      </c>
      <c r="G5362" t="s">
        <v>154</v>
      </c>
      <c r="H5362">
        <v>0</v>
      </c>
      <c r="I5362" t="s">
        <v>7243</v>
      </c>
      <c r="J5362" t="s">
        <v>7244</v>
      </c>
    </row>
    <row r="5363" spans="1:10" x14ac:dyDescent="0.25">
      <c r="A5363" t="s">
        <v>10</v>
      </c>
      <c r="B5363">
        <v>1</v>
      </c>
      <c r="C5363">
        <v>1</v>
      </c>
      <c r="D5363">
        <v>20</v>
      </c>
      <c r="E5363">
        <v>104404</v>
      </c>
      <c r="F5363">
        <v>1</v>
      </c>
      <c r="G5363" t="s">
        <v>154</v>
      </c>
      <c r="H5363">
        <v>0</v>
      </c>
      <c r="I5363" t="s">
        <v>5146</v>
      </c>
      <c r="J5363" t="s">
        <v>7245</v>
      </c>
    </row>
    <row r="5364" spans="1:10" x14ac:dyDescent="0.25">
      <c r="A5364" t="s">
        <v>10</v>
      </c>
      <c r="B5364">
        <v>1</v>
      </c>
      <c r="C5364">
        <v>1</v>
      </c>
      <c r="D5364">
        <v>15</v>
      </c>
      <c r="E5364">
        <v>104405</v>
      </c>
      <c r="F5364">
        <v>1</v>
      </c>
      <c r="G5364" t="s">
        <v>154</v>
      </c>
      <c r="H5364">
        <v>0</v>
      </c>
      <c r="I5364" t="s">
        <v>5027</v>
      </c>
      <c r="J5364" t="s">
        <v>7246</v>
      </c>
    </row>
    <row r="5365" spans="1:10" x14ac:dyDescent="0.25">
      <c r="A5365" t="s">
        <v>10</v>
      </c>
      <c r="B5365">
        <v>1</v>
      </c>
      <c r="C5365">
        <v>1</v>
      </c>
      <c r="D5365">
        <v>11</v>
      </c>
      <c r="E5365">
        <v>104406</v>
      </c>
      <c r="F5365">
        <v>1</v>
      </c>
      <c r="G5365" t="s">
        <v>154</v>
      </c>
      <c r="H5365">
        <v>0</v>
      </c>
      <c r="I5365" t="s">
        <v>7247</v>
      </c>
      <c r="J5365" t="s">
        <v>7248</v>
      </c>
    </row>
    <row r="5366" spans="1:10" x14ac:dyDescent="0.25">
      <c r="A5366" t="s">
        <v>10</v>
      </c>
      <c r="B5366">
        <v>1</v>
      </c>
      <c r="C5366">
        <v>1</v>
      </c>
      <c r="D5366">
        <v>7</v>
      </c>
      <c r="E5366">
        <v>104409</v>
      </c>
      <c r="F5366">
        <v>1</v>
      </c>
      <c r="G5366" t="s">
        <v>154</v>
      </c>
      <c r="H5366">
        <v>0</v>
      </c>
      <c r="I5366" t="s">
        <v>5027</v>
      </c>
      <c r="J5366" t="s">
        <v>7249</v>
      </c>
    </row>
    <row r="5367" spans="1:10" x14ac:dyDescent="0.25">
      <c r="A5367" t="s">
        <v>10</v>
      </c>
      <c r="B5367">
        <v>1</v>
      </c>
      <c r="C5367">
        <v>1</v>
      </c>
      <c r="D5367">
        <v>10</v>
      </c>
      <c r="E5367">
        <v>109739</v>
      </c>
      <c r="F5367">
        <v>1</v>
      </c>
      <c r="G5367" t="s">
        <v>154</v>
      </c>
      <c r="H5367">
        <v>0</v>
      </c>
      <c r="I5367" t="s">
        <v>7250</v>
      </c>
      <c r="J5367" t="s">
        <v>7251</v>
      </c>
    </row>
    <row r="5368" spans="1:10" x14ac:dyDescent="0.25">
      <c r="A5368" t="s">
        <v>10</v>
      </c>
      <c r="B5368">
        <v>1</v>
      </c>
      <c r="C5368">
        <v>1</v>
      </c>
      <c r="D5368">
        <v>24</v>
      </c>
      <c r="E5368">
        <v>104410</v>
      </c>
      <c r="F5368">
        <v>1</v>
      </c>
      <c r="G5368" t="s">
        <v>154</v>
      </c>
      <c r="H5368">
        <v>0</v>
      </c>
      <c r="I5368" t="s">
        <v>441</v>
      </c>
      <c r="J5368" t="s">
        <v>7252</v>
      </c>
    </row>
    <row r="5369" spans="1:10" x14ac:dyDescent="0.25">
      <c r="A5369" t="s">
        <v>10</v>
      </c>
      <c r="B5369">
        <v>1</v>
      </c>
      <c r="C5369">
        <v>1</v>
      </c>
      <c r="D5369">
        <v>12</v>
      </c>
      <c r="E5369">
        <v>104411</v>
      </c>
      <c r="F5369">
        <v>1</v>
      </c>
      <c r="G5369" t="s">
        <v>154</v>
      </c>
      <c r="H5369">
        <v>0</v>
      </c>
      <c r="I5369" t="s">
        <v>2694</v>
      </c>
      <c r="J5369" t="s">
        <v>1658</v>
      </c>
    </row>
    <row r="5370" spans="1:10" x14ac:dyDescent="0.25">
      <c r="A5370" t="s">
        <v>10</v>
      </c>
      <c r="B5370">
        <v>1</v>
      </c>
      <c r="C5370">
        <v>1</v>
      </c>
      <c r="D5370">
        <v>17</v>
      </c>
      <c r="E5370">
        <v>104414</v>
      </c>
      <c r="F5370">
        <v>1</v>
      </c>
      <c r="G5370" t="s">
        <v>154</v>
      </c>
      <c r="H5370">
        <v>0</v>
      </c>
      <c r="I5370" t="s">
        <v>5027</v>
      </c>
      <c r="J5370" t="s">
        <v>7253</v>
      </c>
    </row>
    <row r="5371" spans="1:10" x14ac:dyDescent="0.25">
      <c r="A5371" t="s">
        <v>10</v>
      </c>
      <c r="B5371">
        <v>1</v>
      </c>
      <c r="C5371">
        <v>1</v>
      </c>
      <c r="D5371">
        <v>26</v>
      </c>
      <c r="E5371">
        <v>104418</v>
      </c>
      <c r="F5371">
        <v>1</v>
      </c>
      <c r="G5371" t="s">
        <v>154</v>
      </c>
      <c r="H5371">
        <v>0</v>
      </c>
      <c r="I5371" t="s">
        <v>1389</v>
      </c>
      <c r="J5371" t="s">
        <v>7254</v>
      </c>
    </row>
    <row r="5372" spans="1:10" x14ac:dyDescent="0.25">
      <c r="A5372" t="s">
        <v>10</v>
      </c>
      <c r="B5372">
        <v>1</v>
      </c>
      <c r="C5372">
        <v>1</v>
      </c>
      <c r="D5372">
        <v>9</v>
      </c>
      <c r="E5372">
        <v>109740</v>
      </c>
      <c r="F5372">
        <v>1</v>
      </c>
      <c r="G5372" t="s">
        <v>154</v>
      </c>
      <c r="H5372">
        <v>0</v>
      </c>
      <c r="I5372" t="s">
        <v>1298</v>
      </c>
      <c r="J5372" t="s">
        <v>7255</v>
      </c>
    </row>
    <row r="5373" spans="1:10" x14ac:dyDescent="0.25">
      <c r="A5373" t="s">
        <v>10</v>
      </c>
      <c r="B5373">
        <v>1</v>
      </c>
      <c r="C5373">
        <v>1</v>
      </c>
      <c r="D5373">
        <v>15</v>
      </c>
      <c r="E5373">
        <v>104419</v>
      </c>
      <c r="F5373">
        <v>1</v>
      </c>
      <c r="G5373" t="s">
        <v>154</v>
      </c>
      <c r="H5373">
        <v>0</v>
      </c>
      <c r="I5373" t="s">
        <v>1298</v>
      </c>
      <c r="J5373" t="s">
        <v>7256</v>
      </c>
    </row>
    <row r="5374" spans="1:10" x14ac:dyDescent="0.25">
      <c r="A5374" t="s">
        <v>10</v>
      </c>
      <c r="B5374">
        <v>1</v>
      </c>
      <c r="C5374">
        <v>1</v>
      </c>
      <c r="D5374">
        <v>6</v>
      </c>
      <c r="E5374">
        <v>104420</v>
      </c>
      <c r="F5374">
        <v>1</v>
      </c>
      <c r="G5374" t="s">
        <v>154</v>
      </c>
      <c r="H5374">
        <v>0</v>
      </c>
      <c r="I5374" t="s">
        <v>2279</v>
      </c>
      <c r="J5374" t="s">
        <v>7257</v>
      </c>
    </row>
    <row r="5375" spans="1:10" x14ac:dyDescent="0.25">
      <c r="A5375" t="s">
        <v>10</v>
      </c>
      <c r="B5375">
        <v>1</v>
      </c>
      <c r="C5375">
        <v>1</v>
      </c>
      <c r="D5375">
        <v>14</v>
      </c>
      <c r="E5375">
        <v>104421</v>
      </c>
      <c r="F5375">
        <v>1</v>
      </c>
      <c r="G5375" t="s">
        <v>154</v>
      </c>
      <c r="H5375">
        <v>0</v>
      </c>
      <c r="I5375" t="s">
        <v>1791</v>
      </c>
      <c r="J5375" t="s">
        <v>7258</v>
      </c>
    </row>
    <row r="5376" spans="1:10" x14ac:dyDescent="0.25">
      <c r="A5376" t="s">
        <v>10</v>
      </c>
      <c r="B5376">
        <v>1</v>
      </c>
      <c r="C5376">
        <v>1</v>
      </c>
      <c r="D5376">
        <v>11</v>
      </c>
      <c r="E5376">
        <v>104423</v>
      </c>
      <c r="F5376">
        <v>1</v>
      </c>
      <c r="G5376" t="s">
        <v>154</v>
      </c>
      <c r="H5376">
        <v>0</v>
      </c>
      <c r="I5376" t="s">
        <v>7259</v>
      </c>
      <c r="J5376" t="s">
        <v>7260</v>
      </c>
    </row>
    <row r="5377" spans="1:10" x14ac:dyDescent="0.25">
      <c r="A5377" t="s">
        <v>10</v>
      </c>
      <c r="B5377">
        <v>1</v>
      </c>
      <c r="C5377">
        <v>1</v>
      </c>
      <c r="D5377">
        <v>16</v>
      </c>
      <c r="E5377">
        <v>104425</v>
      </c>
      <c r="F5377">
        <v>1</v>
      </c>
      <c r="G5377" t="s">
        <v>154</v>
      </c>
      <c r="H5377">
        <v>0</v>
      </c>
      <c r="I5377" t="s">
        <v>1358</v>
      </c>
      <c r="J5377" t="s">
        <v>7261</v>
      </c>
    </row>
    <row r="5378" spans="1:10" x14ac:dyDescent="0.25">
      <c r="A5378" t="s">
        <v>10</v>
      </c>
      <c r="B5378">
        <v>1</v>
      </c>
      <c r="C5378">
        <v>1</v>
      </c>
      <c r="D5378">
        <v>13</v>
      </c>
      <c r="E5378">
        <v>109741</v>
      </c>
      <c r="F5378">
        <v>1</v>
      </c>
      <c r="G5378" t="s">
        <v>154</v>
      </c>
      <c r="H5378">
        <v>0</v>
      </c>
      <c r="I5378" t="s">
        <v>1964</v>
      </c>
      <c r="J5378" t="s">
        <v>7262</v>
      </c>
    </row>
    <row r="5379" spans="1:10" x14ac:dyDescent="0.25">
      <c r="A5379" t="s">
        <v>10</v>
      </c>
      <c r="B5379">
        <v>1</v>
      </c>
      <c r="C5379">
        <v>1</v>
      </c>
      <c r="D5379">
        <v>13</v>
      </c>
      <c r="E5379">
        <v>109743</v>
      </c>
      <c r="F5379">
        <v>1</v>
      </c>
      <c r="G5379" t="s">
        <v>154</v>
      </c>
      <c r="H5379">
        <v>0</v>
      </c>
      <c r="I5379" t="s">
        <v>3918</v>
      </c>
      <c r="J5379" t="s">
        <v>7263</v>
      </c>
    </row>
    <row r="5380" spans="1:10" x14ac:dyDescent="0.25">
      <c r="A5380" t="s">
        <v>10</v>
      </c>
      <c r="B5380">
        <v>1</v>
      </c>
      <c r="C5380">
        <v>1</v>
      </c>
      <c r="D5380">
        <v>4</v>
      </c>
      <c r="E5380">
        <v>111590</v>
      </c>
      <c r="F5380">
        <v>1</v>
      </c>
      <c r="G5380" t="s">
        <v>154</v>
      </c>
      <c r="H5380">
        <v>0</v>
      </c>
      <c r="I5380" t="s">
        <v>3918</v>
      </c>
      <c r="J5380" t="s">
        <v>7264</v>
      </c>
    </row>
    <row r="5381" spans="1:10" x14ac:dyDescent="0.25">
      <c r="A5381" t="s">
        <v>10</v>
      </c>
      <c r="B5381">
        <v>1</v>
      </c>
      <c r="C5381">
        <v>1</v>
      </c>
      <c r="D5381">
        <v>16</v>
      </c>
      <c r="E5381">
        <v>104432</v>
      </c>
      <c r="F5381">
        <v>1</v>
      </c>
      <c r="G5381" t="s">
        <v>154</v>
      </c>
      <c r="H5381">
        <v>0</v>
      </c>
      <c r="I5381" t="s">
        <v>7265</v>
      </c>
      <c r="J5381" t="s">
        <v>7266</v>
      </c>
    </row>
    <row r="5382" spans="1:10" x14ac:dyDescent="0.25">
      <c r="A5382" t="s">
        <v>10</v>
      </c>
      <c r="B5382">
        <v>1</v>
      </c>
      <c r="C5382">
        <v>1</v>
      </c>
      <c r="D5382">
        <v>15</v>
      </c>
      <c r="E5382">
        <v>100374</v>
      </c>
      <c r="F5382">
        <v>1</v>
      </c>
      <c r="G5382" t="s">
        <v>154</v>
      </c>
      <c r="H5382">
        <v>0</v>
      </c>
      <c r="I5382" t="s">
        <v>6786</v>
      </c>
      <c r="J5382" t="s">
        <v>7267</v>
      </c>
    </row>
    <row r="5383" spans="1:10" x14ac:dyDescent="0.25">
      <c r="A5383" t="s">
        <v>10</v>
      </c>
      <c r="B5383">
        <v>1</v>
      </c>
      <c r="C5383">
        <v>1</v>
      </c>
      <c r="D5383">
        <v>14</v>
      </c>
      <c r="E5383">
        <v>104433</v>
      </c>
      <c r="F5383">
        <v>1</v>
      </c>
      <c r="G5383" t="s">
        <v>154</v>
      </c>
      <c r="H5383">
        <v>0</v>
      </c>
      <c r="I5383" t="s">
        <v>1112</v>
      </c>
      <c r="J5383" t="s">
        <v>2703</v>
      </c>
    </row>
    <row r="5384" spans="1:10" x14ac:dyDescent="0.25">
      <c r="A5384" t="s">
        <v>10</v>
      </c>
      <c r="B5384">
        <v>1</v>
      </c>
      <c r="C5384">
        <v>1</v>
      </c>
      <c r="D5384">
        <v>6</v>
      </c>
      <c r="E5384">
        <v>104437</v>
      </c>
      <c r="F5384">
        <v>1</v>
      </c>
      <c r="G5384" t="s">
        <v>154</v>
      </c>
      <c r="H5384">
        <v>0</v>
      </c>
      <c r="I5384" t="s">
        <v>1112</v>
      </c>
      <c r="J5384" t="s">
        <v>298</v>
      </c>
    </row>
    <row r="5385" spans="1:10" x14ac:dyDescent="0.25">
      <c r="A5385" t="s">
        <v>10</v>
      </c>
      <c r="B5385">
        <v>1</v>
      </c>
      <c r="C5385">
        <v>1</v>
      </c>
      <c r="D5385">
        <v>7</v>
      </c>
      <c r="E5385">
        <v>104438</v>
      </c>
      <c r="F5385">
        <v>1</v>
      </c>
      <c r="G5385" t="s">
        <v>154</v>
      </c>
      <c r="H5385">
        <v>0</v>
      </c>
      <c r="I5385" t="s">
        <v>1112</v>
      </c>
      <c r="J5385" t="s">
        <v>737</v>
      </c>
    </row>
    <row r="5386" spans="1:10" x14ac:dyDescent="0.25">
      <c r="A5386" t="s">
        <v>10</v>
      </c>
      <c r="B5386">
        <v>1</v>
      </c>
      <c r="C5386">
        <v>1</v>
      </c>
      <c r="D5386">
        <v>17</v>
      </c>
      <c r="E5386">
        <v>109745</v>
      </c>
      <c r="F5386">
        <v>1</v>
      </c>
      <c r="G5386" t="s">
        <v>154</v>
      </c>
      <c r="H5386">
        <v>0</v>
      </c>
      <c r="I5386" t="s">
        <v>7268</v>
      </c>
      <c r="J5386" t="s">
        <v>7269</v>
      </c>
    </row>
    <row r="5387" spans="1:10" x14ac:dyDescent="0.25">
      <c r="A5387" t="s">
        <v>10</v>
      </c>
      <c r="B5387">
        <v>1</v>
      </c>
      <c r="C5387">
        <v>1</v>
      </c>
      <c r="D5387">
        <v>15</v>
      </c>
      <c r="E5387">
        <v>104439</v>
      </c>
      <c r="F5387">
        <v>1</v>
      </c>
      <c r="G5387" t="s">
        <v>154</v>
      </c>
      <c r="H5387">
        <v>0</v>
      </c>
      <c r="I5387" t="s">
        <v>1112</v>
      </c>
      <c r="J5387" t="s">
        <v>7270</v>
      </c>
    </row>
    <row r="5388" spans="1:10" x14ac:dyDescent="0.25">
      <c r="A5388" t="s">
        <v>10</v>
      </c>
      <c r="B5388">
        <v>1</v>
      </c>
      <c r="C5388">
        <v>1</v>
      </c>
      <c r="D5388">
        <v>15</v>
      </c>
      <c r="E5388">
        <v>104801</v>
      </c>
      <c r="F5388">
        <v>1</v>
      </c>
      <c r="G5388" t="s">
        <v>154</v>
      </c>
      <c r="H5388">
        <v>0</v>
      </c>
      <c r="I5388" t="s">
        <v>7268</v>
      </c>
      <c r="J5388" t="s">
        <v>1867</v>
      </c>
    </row>
    <row r="5389" spans="1:10" x14ac:dyDescent="0.25">
      <c r="A5389" t="s">
        <v>10</v>
      </c>
      <c r="B5389">
        <v>1</v>
      </c>
      <c r="C5389">
        <v>1</v>
      </c>
      <c r="D5389">
        <v>20</v>
      </c>
      <c r="E5389">
        <v>104802</v>
      </c>
      <c r="F5389">
        <v>1</v>
      </c>
      <c r="G5389" t="s">
        <v>154</v>
      </c>
      <c r="H5389">
        <v>0</v>
      </c>
      <c r="I5389" t="s">
        <v>1112</v>
      </c>
      <c r="J5389" t="s">
        <v>7271</v>
      </c>
    </row>
    <row r="5390" spans="1:10" x14ac:dyDescent="0.25">
      <c r="A5390" t="s">
        <v>10</v>
      </c>
      <c r="B5390">
        <v>1</v>
      </c>
      <c r="C5390">
        <v>1</v>
      </c>
      <c r="D5390">
        <v>6</v>
      </c>
      <c r="E5390">
        <v>109746</v>
      </c>
      <c r="F5390">
        <v>1</v>
      </c>
      <c r="G5390" t="s">
        <v>154</v>
      </c>
      <c r="H5390">
        <v>0</v>
      </c>
      <c r="I5390" t="s">
        <v>7268</v>
      </c>
      <c r="J5390" t="s">
        <v>363</v>
      </c>
    </row>
    <row r="5391" spans="1:10" x14ac:dyDescent="0.25">
      <c r="A5391" t="s">
        <v>10</v>
      </c>
      <c r="B5391">
        <v>1</v>
      </c>
      <c r="C5391">
        <v>1</v>
      </c>
      <c r="D5391">
        <v>18</v>
      </c>
      <c r="E5391">
        <v>104804</v>
      </c>
      <c r="F5391">
        <v>1</v>
      </c>
      <c r="G5391" t="s">
        <v>154</v>
      </c>
      <c r="H5391">
        <v>0</v>
      </c>
      <c r="I5391" t="s">
        <v>1112</v>
      </c>
      <c r="J5391" t="s">
        <v>7272</v>
      </c>
    </row>
    <row r="5392" spans="1:10" x14ac:dyDescent="0.25">
      <c r="A5392" t="s">
        <v>10</v>
      </c>
      <c r="B5392">
        <v>1</v>
      </c>
      <c r="C5392">
        <v>1</v>
      </c>
      <c r="D5392">
        <v>22</v>
      </c>
      <c r="E5392">
        <v>104805</v>
      </c>
      <c r="F5392">
        <v>1</v>
      </c>
      <c r="G5392" t="s">
        <v>154</v>
      </c>
      <c r="H5392">
        <v>0</v>
      </c>
      <c r="I5392" t="s">
        <v>1101</v>
      </c>
      <c r="J5392" t="s">
        <v>7273</v>
      </c>
    </row>
    <row r="5393" spans="1:10" x14ac:dyDescent="0.25">
      <c r="A5393" t="s">
        <v>10</v>
      </c>
      <c r="B5393">
        <v>1</v>
      </c>
      <c r="C5393">
        <v>1</v>
      </c>
      <c r="D5393">
        <v>8</v>
      </c>
      <c r="E5393">
        <v>109747</v>
      </c>
      <c r="F5393">
        <v>1</v>
      </c>
      <c r="G5393" t="s">
        <v>154</v>
      </c>
      <c r="H5393">
        <v>0</v>
      </c>
      <c r="I5393" t="s">
        <v>3106</v>
      </c>
      <c r="J5393" t="s">
        <v>7274</v>
      </c>
    </row>
    <row r="5394" spans="1:10" x14ac:dyDescent="0.25">
      <c r="A5394" t="s">
        <v>10</v>
      </c>
      <c r="B5394">
        <v>1</v>
      </c>
      <c r="C5394">
        <v>1</v>
      </c>
      <c r="D5394">
        <v>16</v>
      </c>
      <c r="E5394">
        <v>104808</v>
      </c>
      <c r="F5394">
        <v>1</v>
      </c>
      <c r="G5394" t="s">
        <v>154</v>
      </c>
      <c r="H5394">
        <v>0</v>
      </c>
      <c r="I5394" t="s">
        <v>7275</v>
      </c>
      <c r="J5394" t="s">
        <v>7276</v>
      </c>
    </row>
    <row r="5395" spans="1:10" x14ac:dyDescent="0.25">
      <c r="A5395" t="s">
        <v>10</v>
      </c>
      <c r="B5395">
        <v>1</v>
      </c>
      <c r="C5395">
        <v>1</v>
      </c>
      <c r="D5395">
        <v>8</v>
      </c>
      <c r="E5395">
        <v>109748</v>
      </c>
      <c r="F5395">
        <v>1</v>
      </c>
      <c r="G5395" t="s">
        <v>154</v>
      </c>
      <c r="H5395">
        <v>0</v>
      </c>
      <c r="I5395" t="s">
        <v>7277</v>
      </c>
      <c r="J5395" t="s">
        <v>7278</v>
      </c>
    </row>
    <row r="5396" spans="1:10" x14ac:dyDescent="0.25">
      <c r="A5396" t="s">
        <v>10</v>
      </c>
      <c r="B5396">
        <v>1</v>
      </c>
      <c r="C5396">
        <v>1</v>
      </c>
      <c r="D5396">
        <v>7</v>
      </c>
      <c r="E5396">
        <v>109750</v>
      </c>
      <c r="F5396">
        <v>1</v>
      </c>
      <c r="G5396" t="s">
        <v>154</v>
      </c>
      <c r="H5396">
        <v>0</v>
      </c>
      <c r="I5396" t="s">
        <v>1112</v>
      </c>
      <c r="J5396" t="s">
        <v>7279</v>
      </c>
    </row>
    <row r="5397" spans="1:10" x14ac:dyDescent="0.25">
      <c r="A5397" t="s">
        <v>10</v>
      </c>
      <c r="B5397">
        <v>1</v>
      </c>
      <c r="C5397">
        <v>1</v>
      </c>
      <c r="D5397">
        <v>20</v>
      </c>
      <c r="E5397">
        <v>104812</v>
      </c>
      <c r="F5397">
        <v>1</v>
      </c>
      <c r="G5397" t="s">
        <v>154</v>
      </c>
      <c r="H5397">
        <v>0</v>
      </c>
      <c r="I5397" t="s">
        <v>7280</v>
      </c>
      <c r="J5397" t="s">
        <v>7281</v>
      </c>
    </row>
    <row r="5398" spans="1:10" x14ac:dyDescent="0.25">
      <c r="A5398" t="s">
        <v>10</v>
      </c>
      <c r="B5398">
        <v>1</v>
      </c>
      <c r="C5398">
        <v>1</v>
      </c>
      <c r="D5398">
        <v>8</v>
      </c>
      <c r="E5398">
        <v>109751</v>
      </c>
      <c r="F5398">
        <v>1</v>
      </c>
      <c r="G5398" t="s">
        <v>154</v>
      </c>
      <c r="H5398">
        <v>0</v>
      </c>
      <c r="I5398" t="s">
        <v>7282</v>
      </c>
      <c r="J5398" t="s">
        <v>7283</v>
      </c>
    </row>
    <row r="5399" spans="1:10" x14ac:dyDescent="0.25">
      <c r="A5399" t="s">
        <v>10</v>
      </c>
      <c r="B5399">
        <v>1</v>
      </c>
      <c r="C5399">
        <v>1</v>
      </c>
      <c r="D5399">
        <v>9</v>
      </c>
      <c r="E5399">
        <v>109752</v>
      </c>
      <c r="F5399">
        <v>1</v>
      </c>
      <c r="G5399" t="s">
        <v>154</v>
      </c>
      <c r="H5399">
        <v>0</v>
      </c>
      <c r="I5399" t="s">
        <v>1004</v>
      </c>
      <c r="J5399" t="s">
        <v>7284</v>
      </c>
    </row>
    <row r="5400" spans="1:10" x14ac:dyDescent="0.25">
      <c r="A5400" t="s">
        <v>10</v>
      </c>
      <c r="B5400">
        <v>1</v>
      </c>
      <c r="C5400">
        <v>1</v>
      </c>
      <c r="D5400">
        <v>22</v>
      </c>
      <c r="E5400">
        <v>109753</v>
      </c>
      <c r="F5400">
        <v>1</v>
      </c>
      <c r="G5400" t="s">
        <v>154</v>
      </c>
      <c r="H5400">
        <v>0</v>
      </c>
      <c r="I5400" t="s">
        <v>1101</v>
      </c>
      <c r="J5400" t="s">
        <v>7285</v>
      </c>
    </row>
    <row r="5401" spans="1:10" x14ac:dyDescent="0.25">
      <c r="A5401" t="s">
        <v>10</v>
      </c>
      <c r="B5401">
        <v>1</v>
      </c>
      <c r="C5401">
        <v>1</v>
      </c>
      <c r="D5401">
        <v>7</v>
      </c>
      <c r="E5401">
        <v>109754</v>
      </c>
      <c r="F5401">
        <v>1</v>
      </c>
      <c r="G5401" t="s">
        <v>154</v>
      </c>
      <c r="H5401">
        <v>0</v>
      </c>
      <c r="I5401" t="s">
        <v>7286</v>
      </c>
      <c r="J5401" t="s">
        <v>7287</v>
      </c>
    </row>
    <row r="5402" spans="1:10" x14ac:dyDescent="0.25">
      <c r="A5402" t="s">
        <v>10</v>
      </c>
      <c r="B5402">
        <v>1</v>
      </c>
      <c r="C5402">
        <v>1</v>
      </c>
      <c r="D5402">
        <v>29</v>
      </c>
      <c r="E5402">
        <v>104817</v>
      </c>
      <c r="F5402">
        <v>1</v>
      </c>
      <c r="G5402" t="s">
        <v>154</v>
      </c>
      <c r="H5402">
        <v>0</v>
      </c>
      <c r="I5402" t="s">
        <v>7288</v>
      </c>
      <c r="J5402" t="s">
        <v>7289</v>
      </c>
    </row>
    <row r="5403" spans="1:10" x14ac:dyDescent="0.25">
      <c r="A5403" t="s">
        <v>10</v>
      </c>
      <c r="B5403">
        <v>1</v>
      </c>
      <c r="C5403">
        <v>1</v>
      </c>
      <c r="D5403">
        <v>14</v>
      </c>
      <c r="E5403">
        <v>109756</v>
      </c>
      <c r="F5403">
        <v>1</v>
      </c>
      <c r="G5403" t="s">
        <v>154</v>
      </c>
      <c r="H5403">
        <v>0</v>
      </c>
      <c r="I5403" t="s">
        <v>2958</v>
      </c>
      <c r="J5403" t="s">
        <v>7290</v>
      </c>
    </row>
    <row r="5404" spans="1:10" x14ac:dyDescent="0.25">
      <c r="A5404" t="s">
        <v>10</v>
      </c>
      <c r="B5404">
        <v>1</v>
      </c>
      <c r="C5404">
        <v>1</v>
      </c>
      <c r="D5404">
        <v>5</v>
      </c>
      <c r="E5404">
        <v>109757</v>
      </c>
      <c r="F5404">
        <v>1</v>
      </c>
      <c r="G5404" t="s">
        <v>154</v>
      </c>
      <c r="H5404">
        <v>0</v>
      </c>
      <c r="I5404" t="s">
        <v>2958</v>
      </c>
      <c r="J5404" t="s">
        <v>7291</v>
      </c>
    </row>
    <row r="5405" spans="1:10" x14ac:dyDescent="0.25">
      <c r="A5405" t="s">
        <v>10</v>
      </c>
      <c r="B5405">
        <v>1</v>
      </c>
      <c r="C5405">
        <v>1</v>
      </c>
      <c r="D5405">
        <v>4</v>
      </c>
      <c r="E5405">
        <v>109758</v>
      </c>
      <c r="F5405">
        <v>1</v>
      </c>
      <c r="G5405" t="s">
        <v>154</v>
      </c>
      <c r="H5405">
        <v>0</v>
      </c>
      <c r="I5405" t="s">
        <v>2958</v>
      </c>
      <c r="J5405" t="s">
        <v>7292</v>
      </c>
    </row>
    <row r="5406" spans="1:10" x14ac:dyDescent="0.25">
      <c r="A5406" t="s">
        <v>10</v>
      </c>
      <c r="B5406">
        <v>1</v>
      </c>
      <c r="C5406">
        <v>1</v>
      </c>
      <c r="D5406">
        <v>5</v>
      </c>
      <c r="E5406">
        <v>109759</v>
      </c>
      <c r="F5406">
        <v>1</v>
      </c>
      <c r="G5406" t="s">
        <v>154</v>
      </c>
      <c r="H5406">
        <v>0</v>
      </c>
      <c r="I5406" t="s">
        <v>7293</v>
      </c>
      <c r="J5406" t="s">
        <v>7294</v>
      </c>
    </row>
    <row r="5407" spans="1:10" x14ac:dyDescent="0.25">
      <c r="A5407" t="s">
        <v>10</v>
      </c>
      <c r="B5407">
        <v>1</v>
      </c>
      <c r="C5407">
        <v>1</v>
      </c>
      <c r="D5407">
        <v>17</v>
      </c>
      <c r="E5407">
        <v>104825</v>
      </c>
      <c r="F5407">
        <v>1</v>
      </c>
      <c r="G5407" t="s">
        <v>154</v>
      </c>
      <c r="H5407">
        <v>0</v>
      </c>
      <c r="I5407" t="s">
        <v>316</v>
      </c>
      <c r="J5407" t="s">
        <v>7295</v>
      </c>
    </row>
    <row r="5408" spans="1:10" x14ac:dyDescent="0.25">
      <c r="A5408" t="s">
        <v>10</v>
      </c>
      <c r="B5408">
        <v>1</v>
      </c>
      <c r="C5408">
        <v>1</v>
      </c>
      <c r="D5408">
        <v>18</v>
      </c>
      <c r="E5408">
        <v>104826</v>
      </c>
      <c r="F5408">
        <v>1</v>
      </c>
      <c r="G5408" t="s">
        <v>154</v>
      </c>
      <c r="H5408">
        <v>0</v>
      </c>
      <c r="I5408" t="s">
        <v>7296</v>
      </c>
      <c r="J5408" t="s">
        <v>7297</v>
      </c>
    </row>
    <row r="5409" spans="1:10" x14ac:dyDescent="0.25">
      <c r="A5409" t="s">
        <v>10</v>
      </c>
      <c r="B5409">
        <v>1</v>
      </c>
      <c r="C5409">
        <v>1</v>
      </c>
      <c r="D5409">
        <v>16</v>
      </c>
      <c r="E5409">
        <v>104827</v>
      </c>
      <c r="F5409">
        <v>1</v>
      </c>
      <c r="G5409" t="s">
        <v>154</v>
      </c>
      <c r="H5409">
        <v>0</v>
      </c>
      <c r="I5409" t="s">
        <v>1112</v>
      </c>
      <c r="J5409" t="s">
        <v>7298</v>
      </c>
    </row>
    <row r="5410" spans="1:10" x14ac:dyDescent="0.25">
      <c r="A5410" t="s">
        <v>10</v>
      </c>
      <c r="B5410">
        <v>1</v>
      </c>
      <c r="C5410">
        <v>1</v>
      </c>
      <c r="D5410">
        <v>15</v>
      </c>
      <c r="E5410">
        <v>104828</v>
      </c>
      <c r="F5410">
        <v>1</v>
      </c>
      <c r="G5410" t="s">
        <v>154</v>
      </c>
      <c r="H5410">
        <v>0</v>
      </c>
      <c r="I5410" t="s">
        <v>1128</v>
      </c>
      <c r="J5410" t="s">
        <v>7299</v>
      </c>
    </row>
    <row r="5411" spans="1:10" x14ac:dyDescent="0.25">
      <c r="A5411" t="s">
        <v>10</v>
      </c>
      <c r="B5411">
        <v>1</v>
      </c>
      <c r="C5411">
        <v>1</v>
      </c>
      <c r="D5411">
        <v>21</v>
      </c>
      <c r="E5411">
        <v>104829</v>
      </c>
      <c r="F5411">
        <v>1</v>
      </c>
      <c r="G5411" t="s">
        <v>154</v>
      </c>
      <c r="H5411">
        <v>0</v>
      </c>
      <c r="I5411" t="s">
        <v>7300</v>
      </c>
      <c r="J5411" t="s">
        <v>7301</v>
      </c>
    </row>
    <row r="5412" spans="1:10" x14ac:dyDescent="0.25">
      <c r="A5412" t="s">
        <v>10</v>
      </c>
      <c r="B5412">
        <v>1</v>
      </c>
      <c r="C5412">
        <v>1</v>
      </c>
      <c r="D5412">
        <v>15</v>
      </c>
      <c r="E5412">
        <v>110784</v>
      </c>
      <c r="F5412">
        <v>1</v>
      </c>
      <c r="G5412" t="s">
        <v>154</v>
      </c>
      <c r="H5412">
        <v>0</v>
      </c>
      <c r="I5412" t="s">
        <v>7302</v>
      </c>
      <c r="J5412" t="s">
        <v>7303</v>
      </c>
    </row>
    <row r="5413" spans="1:10" x14ac:dyDescent="0.25">
      <c r="A5413" t="s">
        <v>10</v>
      </c>
      <c r="B5413">
        <v>1</v>
      </c>
      <c r="C5413">
        <v>1</v>
      </c>
      <c r="D5413">
        <v>22</v>
      </c>
      <c r="E5413">
        <v>110785</v>
      </c>
      <c r="F5413">
        <v>1</v>
      </c>
      <c r="G5413" t="s">
        <v>154</v>
      </c>
      <c r="H5413">
        <v>0</v>
      </c>
      <c r="I5413" t="s">
        <v>7302</v>
      </c>
      <c r="J5413" t="s">
        <v>7304</v>
      </c>
    </row>
    <row r="5414" spans="1:10" x14ac:dyDescent="0.25">
      <c r="A5414" t="s">
        <v>10</v>
      </c>
      <c r="B5414">
        <v>1</v>
      </c>
      <c r="C5414">
        <v>1</v>
      </c>
      <c r="D5414">
        <v>7</v>
      </c>
      <c r="E5414">
        <v>110786</v>
      </c>
      <c r="F5414">
        <v>1</v>
      </c>
      <c r="G5414" t="s">
        <v>154</v>
      </c>
      <c r="H5414">
        <v>0</v>
      </c>
      <c r="I5414" t="s">
        <v>7302</v>
      </c>
      <c r="J5414" t="s">
        <v>7305</v>
      </c>
    </row>
    <row r="5415" spans="1:10" x14ac:dyDescent="0.25">
      <c r="A5415" t="s">
        <v>10</v>
      </c>
      <c r="B5415">
        <v>1</v>
      </c>
      <c r="C5415">
        <v>1</v>
      </c>
      <c r="D5415">
        <v>13</v>
      </c>
      <c r="E5415">
        <v>104830</v>
      </c>
      <c r="F5415">
        <v>1</v>
      </c>
      <c r="G5415" t="s">
        <v>154</v>
      </c>
      <c r="H5415">
        <v>0</v>
      </c>
      <c r="I5415" t="s">
        <v>7306</v>
      </c>
      <c r="J5415" t="s">
        <v>1163</v>
      </c>
    </row>
    <row r="5416" spans="1:10" x14ac:dyDescent="0.25">
      <c r="A5416" t="s">
        <v>10</v>
      </c>
      <c r="B5416">
        <v>1</v>
      </c>
      <c r="C5416">
        <v>1</v>
      </c>
      <c r="D5416">
        <v>25</v>
      </c>
      <c r="E5416">
        <v>104831</v>
      </c>
      <c r="F5416">
        <v>1</v>
      </c>
      <c r="G5416" t="s">
        <v>154</v>
      </c>
      <c r="H5416">
        <v>0</v>
      </c>
      <c r="I5416" t="s">
        <v>2687</v>
      </c>
      <c r="J5416" t="s">
        <v>7307</v>
      </c>
    </row>
    <row r="5417" spans="1:10" x14ac:dyDescent="0.25">
      <c r="A5417" t="s">
        <v>10</v>
      </c>
      <c r="B5417">
        <v>1</v>
      </c>
      <c r="C5417">
        <v>1</v>
      </c>
      <c r="D5417">
        <v>9</v>
      </c>
      <c r="E5417">
        <v>109761</v>
      </c>
      <c r="F5417">
        <v>1</v>
      </c>
      <c r="G5417" t="s">
        <v>154</v>
      </c>
      <c r="H5417">
        <v>0</v>
      </c>
      <c r="I5417" t="s">
        <v>1805</v>
      </c>
      <c r="J5417" t="s">
        <v>7308</v>
      </c>
    </row>
    <row r="5418" spans="1:10" x14ac:dyDescent="0.25">
      <c r="A5418" t="s">
        <v>10</v>
      </c>
      <c r="B5418">
        <v>1</v>
      </c>
      <c r="C5418">
        <v>1</v>
      </c>
      <c r="D5418">
        <v>9</v>
      </c>
      <c r="E5418">
        <v>110787</v>
      </c>
      <c r="F5418">
        <v>1</v>
      </c>
      <c r="G5418" t="s">
        <v>154</v>
      </c>
      <c r="H5418">
        <v>0</v>
      </c>
      <c r="I5418" t="s">
        <v>1805</v>
      </c>
      <c r="J5418" t="s">
        <v>7308</v>
      </c>
    </row>
    <row r="5419" spans="1:10" x14ac:dyDescent="0.25">
      <c r="A5419" t="s">
        <v>10</v>
      </c>
      <c r="B5419">
        <v>1</v>
      </c>
      <c r="C5419">
        <v>1</v>
      </c>
      <c r="D5419">
        <v>9</v>
      </c>
      <c r="E5419">
        <v>109762</v>
      </c>
      <c r="F5419">
        <v>1</v>
      </c>
      <c r="G5419" t="s">
        <v>154</v>
      </c>
      <c r="H5419">
        <v>0</v>
      </c>
      <c r="I5419" t="s">
        <v>1805</v>
      </c>
      <c r="J5419" t="s">
        <v>7309</v>
      </c>
    </row>
    <row r="5420" spans="1:10" x14ac:dyDescent="0.25">
      <c r="A5420" t="s">
        <v>10</v>
      </c>
      <c r="B5420">
        <v>1</v>
      </c>
      <c r="C5420">
        <v>1</v>
      </c>
      <c r="D5420">
        <v>16</v>
      </c>
      <c r="E5420">
        <v>104835</v>
      </c>
      <c r="F5420">
        <v>1</v>
      </c>
      <c r="G5420" t="s">
        <v>154</v>
      </c>
      <c r="H5420">
        <v>0</v>
      </c>
      <c r="I5420" t="s">
        <v>1955</v>
      </c>
      <c r="J5420" t="s">
        <v>7310</v>
      </c>
    </row>
    <row r="5421" spans="1:10" x14ac:dyDescent="0.25">
      <c r="A5421" t="s">
        <v>10</v>
      </c>
      <c r="B5421">
        <v>1</v>
      </c>
      <c r="C5421">
        <v>1</v>
      </c>
      <c r="D5421">
        <v>19</v>
      </c>
      <c r="E5421">
        <v>109763</v>
      </c>
      <c r="F5421">
        <v>1</v>
      </c>
      <c r="G5421" t="s">
        <v>154</v>
      </c>
      <c r="H5421">
        <v>0</v>
      </c>
      <c r="I5421" t="s">
        <v>3161</v>
      </c>
      <c r="J5421" t="s">
        <v>7311</v>
      </c>
    </row>
    <row r="5422" spans="1:10" x14ac:dyDescent="0.25">
      <c r="A5422" t="s">
        <v>10</v>
      </c>
      <c r="B5422">
        <v>1</v>
      </c>
      <c r="C5422">
        <v>1</v>
      </c>
      <c r="D5422">
        <v>5</v>
      </c>
      <c r="E5422">
        <v>109764</v>
      </c>
      <c r="F5422">
        <v>1</v>
      </c>
      <c r="G5422" t="s">
        <v>154</v>
      </c>
      <c r="H5422">
        <v>0</v>
      </c>
      <c r="I5422" t="s">
        <v>7312</v>
      </c>
      <c r="J5422" t="s">
        <v>7313</v>
      </c>
    </row>
    <row r="5423" spans="1:10" x14ac:dyDescent="0.25">
      <c r="A5423" t="s">
        <v>10</v>
      </c>
      <c r="B5423">
        <v>1</v>
      </c>
      <c r="C5423">
        <v>1</v>
      </c>
      <c r="D5423">
        <v>6</v>
      </c>
      <c r="E5423">
        <v>109765</v>
      </c>
      <c r="F5423">
        <v>1</v>
      </c>
      <c r="G5423" t="s">
        <v>154</v>
      </c>
      <c r="H5423">
        <v>0</v>
      </c>
      <c r="I5423" t="s">
        <v>2271</v>
      </c>
      <c r="J5423" t="s">
        <v>7314</v>
      </c>
    </row>
    <row r="5424" spans="1:10" x14ac:dyDescent="0.25">
      <c r="A5424" t="s">
        <v>10</v>
      </c>
      <c r="B5424">
        <v>1</v>
      </c>
      <c r="C5424">
        <v>1</v>
      </c>
      <c r="D5424">
        <v>5</v>
      </c>
      <c r="E5424">
        <v>109766</v>
      </c>
      <c r="F5424">
        <v>1</v>
      </c>
      <c r="G5424" t="s">
        <v>154</v>
      </c>
      <c r="H5424">
        <v>0</v>
      </c>
      <c r="I5424" t="s">
        <v>2814</v>
      </c>
      <c r="J5424" t="s">
        <v>80</v>
      </c>
    </row>
    <row r="5425" spans="1:10" x14ac:dyDescent="0.25">
      <c r="A5425" t="s">
        <v>10</v>
      </c>
      <c r="B5425">
        <v>1</v>
      </c>
      <c r="C5425">
        <v>1</v>
      </c>
      <c r="D5425">
        <v>6</v>
      </c>
      <c r="E5425">
        <v>104836</v>
      </c>
      <c r="F5425">
        <v>1</v>
      </c>
      <c r="G5425" t="s">
        <v>154</v>
      </c>
      <c r="H5425">
        <v>0</v>
      </c>
      <c r="I5425" t="s">
        <v>2814</v>
      </c>
      <c r="J5425" t="s">
        <v>7315</v>
      </c>
    </row>
    <row r="5426" spans="1:10" x14ac:dyDescent="0.25">
      <c r="A5426" t="s">
        <v>10</v>
      </c>
      <c r="B5426">
        <v>1</v>
      </c>
      <c r="C5426">
        <v>1</v>
      </c>
      <c r="D5426">
        <v>17</v>
      </c>
      <c r="E5426">
        <v>104838</v>
      </c>
      <c r="F5426">
        <v>1</v>
      </c>
      <c r="G5426" t="s">
        <v>154</v>
      </c>
      <c r="H5426">
        <v>0</v>
      </c>
      <c r="I5426" t="s">
        <v>4069</v>
      </c>
      <c r="J5426" t="s">
        <v>7316</v>
      </c>
    </row>
    <row r="5427" spans="1:10" x14ac:dyDescent="0.25">
      <c r="A5427" t="s">
        <v>10</v>
      </c>
      <c r="B5427">
        <v>1</v>
      </c>
      <c r="C5427">
        <v>1</v>
      </c>
      <c r="D5427">
        <v>32</v>
      </c>
      <c r="E5427">
        <v>104840</v>
      </c>
      <c r="F5427">
        <v>1</v>
      </c>
      <c r="G5427" t="s">
        <v>154</v>
      </c>
      <c r="H5427">
        <v>0</v>
      </c>
      <c r="I5427" t="s">
        <v>771</v>
      </c>
      <c r="J5427" t="s">
        <v>7317</v>
      </c>
    </row>
    <row r="5428" spans="1:10" x14ac:dyDescent="0.25">
      <c r="A5428" t="s">
        <v>10</v>
      </c>
      <c r="B5428">
        <v>1</v>
      </c>
      <c r="C5428">
        <v>1</v>
      </c>
      <c r="D5428">
        <v>30</v>
      </c>
      <c r="E5428">
        <v>104841</v>
      </c>
      <c r="F5428">
        <v>1</v>
      </c>
      <c r="G5428" t="s">
        <v>154</v>
      </c>
      <c r="H5428">
        <v>0</v>
      </c>
      <c r="I5428" t="s">
        <v>2008</v>
      </c>
      <c r="J5428" t="s">
        <v>7318</v>
      </c>
    </row>
    <row r="5429" spans="1:10" x14ac:dyDescent="0.25">
      <c r="A5429" t="s">
        <v>10</v>
      </c>
      <c r="B5429">
        <v>1</v>
      </c>
      <c r="C5429">
        <v>1</v>
      </c>
      <c r="D5429">
        <v>31</v>
      </c>
      <c r="E5429">
        <v>104842</v>
      </c>
      <c r="F5429">
        <v>1</v>
      </c>
      <c r="G5429" t="s">
        <v>154</v>
      </c>
      <c r="H5429">
        <v>0</v>
      </c>
      <c r="I5429" t="s">
        <v>2008</v>
      </c>
      <c r="J5429" t="s">
        <v>7319</v>
      </c>
    </row>
    <row r="5430" spans="1:10" x14ac:dyDescent="0.25">
      <c r="A5430" t="s">
        <v>10</v>
      </c>
      <c r="B5430">
        <v>1</v>
      </c>
      <c r="C5430">
        <v>1</v>
      </c>
      <c r="D5430">
        <v>25</v>
      </c>
      <c r="E5430">
        <v>104843</v>
      </c>
      <c r="F5430">
        <v>1</v>
      </c>
      <c r="G5430" t="s">
        <v>154</v>
      </c>
      <c r="H5430">
        <v>0</v>
      </c>
      <c r="I5430" t="s">
        <v>7320</v>
      </c>
      <c r="J5430" t="s">
        <v>7321</v>
      </c>
    </row>
    <row r="5431" spans="1:10" x14ac:dyDescent="0.25">
      <c r="A5431" t="s">
        <v>10</v>
      </c>
      <c r="B5431">
        <v>1</v>
      </c>
      <c r="C5431">
        <v>1</v>
      </c>
      <c r="D5431">
        <v>31</v>
      </c>
      <c r="E5431">
        <v>104844</v>
      </c>
      <c r="F5431">
        <v>1</v>
      </c>
      <c r="G5431" t="s">
        <v>154</v>
      </c>
      <c r="H5431">
        <v>0</v>
      </c>
      <c r="I5431" t="s">
        <v>5019</v>
      </c>
      <c r="J5431" t="s">
        <v>7322</v>
      </c>
    </row>
    <row r="5432" spans="1:10" x14ac:dyDescent="0.25">
      <c r="A5432" t="s">
        <v>10</v>
      </c>
      <c r="B5432">
        <v>1</v>
      </c>
      <c r="C5432">
        <v>1</v>
      </c>
      <c r="D5432">
        <v>21</v>
      </c>
      <c r="E5432">
        <v>104845</v>
      </c>
      <c r="F5432">
        <v>1</v>
      </c>
      <c r="G5432" t="s">
        <v>154</v>
      </c>
      <c r="H5432">
        <v>0</v>
      </c>
      <c r="I5432" t="s">
        <v>3250</v>
      </c>
      <c r="J5432" t="s">
        <v>7323</v>
      </c>
    </row>
    <row r="5433" spans="1:10" x14ac:dyDescent="0.25">
      <c r="A5433" t="s">
        <v>10</v>
      </c>
      <c r="B5433">
        <v>1</v>
      </c>
      <c r="C5433">
        <v>1</v>
      </c>
      <c r="D5433">
        <v>14</v>
      </c>
      <c r="E5433">
        <v>104848</v>
      </c>
      <c r="F5433">
        <v>1</v>
      </c>
      <c r="G5433" t="s">
        <v>154</v>
      </c>
      <c r="H5433">
        <v>0</v>
      </c>
      <c r="I5433" t="s">
        <v>6585</v>
      </c>
      <c r="J5433" t="s">
        <v>7324</v>
      </c>
    </row>
    <row r="5434" spans="1:10" x14ac:dyDescent="0.25">
      <c r="A5434" t="s">
        <v>10</v>
      </c>
      <c r="B5434">
        <v>1</v>
      </c>
      <c r="C5434">
        <v>1</v>
      </c>
      <c r="D5434">
        <v>17</v>
      </c>
      <c r="E5434">
        <v>104850</v>
      </c>
      <c r="F5434">
        <v>1</v>
      </c>
      <c r="G5434" t="s">
        <v>154</v>
      </c>
      <c r="H5434">
        <v>0</v>
      </c>
      <c r="I5434" t="s">
        <v>814</v>
      </c>
      <c r="J5434" t="s">
        <v>7325</v>
      </c>
    </row>
    <row r="5435" spans="1:10" x14ac:dyDescent="0.25">
      <c r="A5435" t="s">
        <v>10</v>
      </c>
      <c r="B5435">
        <v>1</v>
      </c>
      <c r="C5435">
        <v>1</v>
      </c>
      <c r="D5435">
        <v>17</v>
      </c>
      <c r="E5435">
        <v>104852</v>
      </c>
      <c r="F5435">
        <v>1</v>
      </c>
      <c r="G5435" t="s">
        <v>154</v>
      </c>
      <c r="H5435">
        <v>0</v>
      </c>
      <c r="I5435" t="s">
        <v>7326</v>
      </c>
      <c r="J5435" t="s">
        <v>7327</v>
      </c>
    </row>
    <row r="5436" spans="1:10" x14ac:dyDescent="0.25">
      <c r="A5436" t="s">
        <v>10</v>
      </c>
      <c r="B5436">
        <v>1</v>
      </c>
      <c r="C5436">
        <v>1</v>
      </c>
      <c r="D5436">
        <v>28</v>
      </c>
      <c r="E5436">
        <v>104853</v>
      </c>
      <c r="F5436">
        <v>1</v>
      </c>
      <c r="G5436" t="s">
        <v>154</v>
      </c>
      <c r="H5436">
        <v>0</v>
      </c>
      <c r="I5436" t="s">
        <v>3186</v>
      </c>
      <c r="J5436" t="s">
        <v>7328</v>
      </c>
    </row>
    <row r="5437" spans="1:10" x14ac:dyDescent="0.25">
      <c r="A5437" t="s">
        <v>10</v>
      </c>
      <c r="B5437">
        <v>1</v>
      </c>
      <c r="C5437">
        <v>1</v>
      </c>
      <c r="D5437">
        <v>15</v>
      </c>
      <c r="E5437">
        <v>104854</v>
      </c>
      <c r="F5437">
        <v>1</v>
      </c>
      <c r="G5437" t="s">
        <v>154</v>
      </c>
      <c r="H5437">
        <v>0</v>
      </c>
      <c r="I5437" t="s">
        <v>814</v>
      </c>
      <c r="J5437" t="s">
        <v>7329</v>
      </c>
    </row>
    <row r="5438" spans="1:10" x14ac:dyDescent="0.25">
      <c r="A5438" t="s">
        <v>10</v>
      </c>
      <c r="B5438">
        <v>1</v>
      </c>
      <c r="C5438">
        <v>1</v>
      </c>
      <c r="D5438">
        <v>24</v>
      </c>
      <c r="E5438">
        <v>104855</v>
      </c>
      <c r="F5438">
        <v>1</v>
      </c>
      <c r="G5438" t="s">
        <v>154</v>
      </c>
      <c r="H5438">
        <v>0</v>
      </c>
      <c r="I5438" t="s">
        <v>559</v>
      </c>
      <c r="J5438" t="s">
        <v>7330</v>
      </c>
    </row>
    <row r="5439" spans="1:10" x14ac:dyDescent="0.25">
      <c r="A5439" t="s">
        <v>10</v>
      </c>
      <c r="B5439">
        <v>1</v>
      </c>
      <c r="C5439">
        <v>1</v>
      </c>
      <c r="D5439">
        <v>18</v>
      </c>
      <c r="E5439">
        <v>104856</v>
      </c>
      <c r="F5439">
        <v>1</v>
      </c>
      <c r="G5439" t="s">
        <v>154</v>
      </c>
      <c r="H5439">
        <v>0</v>
      </c>
      <c r="I5439" t="s">
        <v>559</v>
      </c>
      <c r="J5439" t="s">
        <v>7331</v>
      </c>
    </row>
    <row r="5440" spans="1:10" x14ac:dyDescent="0.25">
      <c r="A5440" t="s">
        <v>10</v>
      </c>
      <c r="B5440">
        <v>1</v>
      </c>
      <c r="C5440">
        <v>1</v>
      </c>
      <c r="D5440">
        <v>18</v>
      </c>
      <c r="E5440">
        <v>104857</v>
      </c>
      <c r="F5440">
        <v>1</v>
      </c>
      <c r="G5440" t="s">
        <v>154</v>
      </c>
      <c r="H5440">
        <v>0</v>
      </c>
      <c r="I5440" t="s">
        <v>392</v>
      </c>
      <c r="J5440" t="s">
        <v>7332</v>
      </c>
    </row>
    <row r="5441" spans="1:10" x14ac:dyDescent="0.25">
      <c r="A5441" t="s">
        <v>10</v>
      </c>
      <c r="B5441">
        <v>1</v>
      </c>
      <c r="C5441">
        <v>1</v>
      </c>
      <c r="D5441">
        <v>20</v>
      </c>
      <c r="E5441">
        <v>104858</v>
      </c>
      <c r="F5441">
        <v>1</v>
      </c>
      <c r="G5441" t="s">
        <v>154</v>
      </c>
      <c r="H5441">
        <v>0</v>
      </c>
      <c r="I5441" t="s">
        <v>3867</v>
      </c>
      <c r="J5441" t="s">
        <v>7333</v>
      </c>
    </row>
    <row r="5442" spans="1:10" x14ac:dyDescent="0.25">
      <c r="A5442" t="s">
        <v>10</v>
      </c>
      <c r="B5442">
        <v>1</v>
      </c>
      <c r="C5442">
        <v>1</v>
      </c>
      <c r="D5442">
        <v>29</v>
      </c>
      <c r="E5442">
        <v>104859</v>
      </c>
      <c r="F5442">
        <v>1</v>
      </c>
      <c r="G5442" t="s">
        <v>154</v>
      </c>
      <c r="H5442">
        <v>0</v>
      </c>
      <c r="I5442" t="s">
        <v>5288</v>
      </c>
      <c r="J5442" t="s">
        <v>7334</v>
      </c>
    </row>
    <row r="5443" spans="1:10" x14ac:dyDescent="0.25">
      <c r="A5443" t="s">
        <v>10</v>
      </c>
      <c r="B5443">
        <v>1</v>
      </c>
      <c r="C5443">
        <v>1</v>
      </c>
      <c r="D5443">
        <v>20</v>
      </c>
      <c r="E5443">
        <v>104860</v>
      </c>
      <c r="F5443">
        <v>1</v>
      </c>
      <c r="G5443" t="s">
        <v>154</v>
      </c>
      <c r="H5443">
        <v>0</v>
      </c>
      <c r="I5443" t="s">
        <v>4185</v>
      </c>
      <c r="J5443" t="s">
        <v>7335</v>
      </c>
    </row>
    <row r="5444" spans="1:10" x14ac:dyDescent="0.25">
      <c r="A5444" t="s">
        <v>10</v>
      </c>
      <c r="B5444">
        <v>1</v>
      </c>
      <c r="C5444">
        <v>1</v>
      </c>
      <c r="D5444">
        <v>19</v>
      </c>
      <c r="E5444">
        <v>104861</v>
      </c>
      <c r="F5444">
        <v>1</v>
      </c>
      <c r="G5444" t="s">
        <v>154</v>
      </c>
      <c r="H5444">
        <v>0</v>
      </c>
      <c r="I5444" t="s">
        <v>5549</v>
      </c>
      <c r="J5444" t="s">
        <v>7336</v>
      </c>
    </row>
    <row r="5445" spans="1:10" x14ac:dyDescent="0.25">
      <c r="A5445" t="s">
        <v>10</v>
      </c>
      <c r="B5445">
        <v>1</v>
      </c>
      <c r="C5445">
        <v>1</v>
      </c>
      <c r="D5445">
        <v>9</v>
      </c>
      <c r="E5445">
        <v>110791</v>
      </c>
      <c r="F5445">
        <v>1</v>
      </c>
      <c r="G5445" t="s">
        <v>154</v>
      </c>
      <c r="H5445">
        <v>0</v>
      </c>
      <c r="I5445" t="s">
        <v>1515</v>
      </c>
      <c r="J5445" t="s">
        <v>7337</v>
      </c>
    </row>
    <row r="5446" spans="1:10" x14ac:dyDescent="0.25">
      <c r="A5446" t="s">
        <v>10</v>
      </c>
      <c r="B5446">
        <v>1</v>
      </c>
      <c r="C5446">
        <v>1</v>
      </c>
      <c r="D5446">
        <v>15</v>
      </c>
      <c r="E5446">
        <v>104862</v>
      </c>
      <c r="F5446">
        <v>1</v>
      </c>
      <c r="G5446" t="s">
        <v>154</v>
      </c>
      <c r="H5446">
        <v>0</v>
      </c>
      <c r="I5446" t="s">
        <v>1765</v>
      </c>
      <c r="J5446" t="s">
        <v>5952</v>
      </c>
    </row>
    <row r="5447" spans="1:10" x14ac:dyDescent="0.25">
      <c r="A5447" t="s">
        <v>10</v>
      </c>
      <c r="B5447">
        <v>1</v>
      </c>
      <c r="C5447">
        <v>1</v>
      </c>
      <c r="D5447">
        <v>17</v>
      </c>
      <c r="E5447">
        <v>104863</v>
      </c>
      <c r="F5447">
        <v>1</v>
      </c>
      <c r="G5447" t="s">
        <v>154</v>
      </c>
      <c r="H5447">
        <v>0</v>
      </c>
      <c r="I5447" t="s">
        <v>7338</v>
      </c>
      <c r="J5447" t="s">
        <v>7339</v>
      </c>
    </row>
    <row r="5448" spans="1:10" x14ac:dyDescent="0.25">
      <c r="A5448" t="s">
        <v>10</v>
      </c>
      <c r="B5448">
        <v>1</v>
      </c>
      <c r="C5448">
        <v>1</v>
      </c>
      <c r="D5448">
        <v>18</v>
      </c>
      <c r="E5448">
        <v>104864</v>
      </c>
      <c r="F5448">
        <v>1</v>
      </c>
      <c r="G5448" t="s">
        <v>154</v>
      </c>
      <c r="H5448">
        <v>0</v>
      </c>
      <c r="I5448" t="s">
        <v>7340</v>
      </c>
      <c r="J5448" t="s">
        <v>7341</v>
      </c>
    </row>
    <row r="5449" spans="1:10" x14ac:dyDescent="0.25">
      <c r="A5449" t="s">
        <v>10</v>
      </c>
      <c r="B5449">
        <v>1</v>
      </c>
      <c r="C5449">
        <v>1</v>
      </c>
      <c r="D5449">
        <v>7</v>
      </c>
      <c r="E5449">
        <v>110742</v>
      </c>
      <c r="F5449">
        <v>1</v>
      </c>
      <c r="G5449" t="s">
        <v>154</v>
      </c>
      <c r="H5449">
        <v>0</v>
      </c>
      <c r="I5449" t="s">
        <v>3700</v>
      </c>
      <c r="J5449" t="s">
        <v>5518</v>
      </c>
    </row>
    <row r="5450" spans="1:10" x14ac:dyDescent="0.25">
      <c r="A5450" t="s">
        <v>10</v>
      </c>
      <c r="B5450">
        <v>1</v>
      </c>
      <c r="C5450">
        <v>1</v>
      </c>
      <c r="D5450">
        <v>8</v>
      </c>
      <c r="E5450">
        <v>111079</v>
      </c>
      <c r="F5450">
        <v>1</v>
      </c>
      <c r="G5450" t="s">
        <v>154</v>
      </c>
      <c r="H5450">
        <v>0</v>
      </c>
      <c r="I5450" t="s">
        <v>1909</v>
      </c>
      <c r="J5450" t="s">
        <v>7342</v>
      </c>
    </row>
    <row r="5451" spans="1:10" x14ac:dyDescent="0.25">
      <c r="A5451" t="s">
        <v>10</v>
      </c>
      <c r="B5451">
        <v>1</v>
      </c>
      <c r="C5451">
        <v>1</v>
      </c>
      <c r="D5451">
        <v>16</v>
      </c>
      <c r="E5451">
        <v>108076</v>
      </c>
      <c r="F5451">
        <v>1</v>
      </c>
      <c r="G5451" t="s">
        <v>154</v>
      </c>
      <c r="H5451">
        <v>0</v>
      </c>
      <c r="I5451" t="s">
        <v>7343</v>
      </c>
      <c r="J5451" t="s">
        <v>7344</v>
      </c>
    </row>
    <row r="5452" spans="1:10" x14ac:dyDescent="0.25">
      <c r="A5452" t="s">
        <v>10</v>
      </c>
      <c r="B5452">
        <v>1</v>
      </c>
      <c r="C5452">
        <v>1</v>
      </c>
      <c r="D5452">
        <v>20</v>
      </c>
      <c r="E5452">
        <v>108078</v>
      </c>
      <c r="F5452">
        <v>1</v>
      </c>
      <c r="G5452" t="s">
        <v>154</v>
      </c>
      <c r="H5452">
        <v>0</v>
      </c>
      <c r="I5452" t="s">
        <v>4938</v>
      </c>
      <c r="J5452" t="s">
        <v>7345</v>
      </c>
    </row>
    <row r="5453" spans="1:10" x14ac:dyDescent="0.25">
      <c r="A5453" t="s">
        <v>10</v>
      </c>
      <c r="B5453">
        <v>1</v>
      </c>
      <c r="C5453">
        <v>1</v>
      </c>
      <c r="D5453">
        <v>20</v>
      </c>
      <c r="E5453">
        <v>100532</v>
      </c>
      <c r="F5453">
        <v>1</v>
      </c>
      <c r="G5453" t="s">
        <v>154</v>
      </c>
      <c r="H5453">
        <v>0</v>
      </c>
      <c r="I5453" t="s">
        <v>7346</v>
      </c>
      <c r="J5453" t="s">
        <v>7347</v>
      </c>
    </row>
    <row r="5454" spans="1:10" x14ac:dyDescent="0.25">
      <c r="A5454" t="s">
        <v>10</v>
      </c>
      <c r="B5454">
        <v>1</v>
      </c>
      <c r="C5454">
        <v>1</v>
      </c>
      <c r="D5454">
        <v>17</v>
      </c>
      <c r="E5454">
        <v>108082</v>
      </c>
      <c r="F5454">
        <v>1</v>
      </c>
      <c r="G5454" t="s">
        <v>154</v>
      </c>
      <c r="H5454">
        <v>0</v>
      </c>
      <c r="I5454" t="s">
        <v>5343</v>
      </c>
      <c r="J5454" t="s">
        <v>7348</v>
      </c>
    </row>
    <row r="5455" spans="1:10" x14ac:dyDescent="0.25">
      <c r="A5455" t="s">
        <v>10</v>
      </c>
      <c r="B5455">
        <v>1</v>
      </c>
      <c r="C5455">
        <v>1</v>
      </c>
      <c r="D5455">
        <v>16</v>
      </c>
      <c r="E5455">
        <v>108084</v>
      </c>
      <c r="F5455">
        <v>1</v>
      </c>
      <c r="G5455" t="s">
        <v>154</v>
      </c>
      <c r="H5455">
        <v>0</v>
      </c>
      <c r="I5455" t="s">
        <v>7349</v>
      </c>
      <c r="J5455" t="s">
        <v>7350</v>
      </c>
    </row>
    <row r="5456" spans="1:10" x14ac:dyDescent="0.25">
      <c r="A5456" t="s">
        <v>10</v>
      </c>
      <c r="B5456">
        <v>1</v>
      </c>
      <c r="C5456">
        <v>1</v>
      </c>
      <c r="D5456">
        <v>16</v>
      </c>
      <c r="E5456">
        <v>108086</v>
      </c>
      <c r="F5456">
        <v>1</v>
      </c>
      <c r="G5456" t="s">
        <v>154</v>
      </c>
      <c r="H5456">
        <v>0</v>
      </c>
      <c r="I5456" t="s">
        <v>2073</v>
      </c>
      <c r="J5456" t="s">
        <v>7351</v>
      </c>
    </row>
    <row r="5457" spans="1:10" x14ac:dyDescent="0.25">
      <c r="A5457" t="s">
        <v>10</v>
      </c>
      <c r="B5457">
        <v>1</v>
      </c>
      <c r="C5457">
        <v>1</v>
      </c>
      <c r="D5457">
        <v>8</v>
      </c>
      <c r="E5457">
        <v>109298</v>
      </c>
      <c r="F5457">
        <v>1</v>
      </c>
      <c r="G5457" t="s">
        <v>154</v>
      </c>
      <c r="H5457">
        <v>0</v>
      </c>
      <c r="I5457" t="s">
        <v>4038</v>
      </c>
      <c r="J5457" t="s">
        <v>7352</v>
      </c>
    </row>
    <row r="5458" spans="1:10" x14ac:dyDescent="0.25">
      <c r="A5458" t="s">
        <v>10</v>
      </c>
      <c r="B5458">
        <v>1</v>
      </c>
      <c r="C5458">
        <v>1</v>
      </c>
      <c r="D5458">
        <v>14</v>
      </c>
      <c r="E5458">
        <v>108088</v>
      </c>
      <c r="F5458">
        <v>1</v>
      </c>
      <c r="G5458" t="s">
        <v>154</v>
      </c>
      <c r="H5458">
        <v>0</v>
      </c>
      <c r="I5458" t="s">
        <v>5888</v>
      </c>
      <c r="J5458" t="s">
        <v>7353</v>
      </c>
    </row>
    <row r="5459" spans="1:10" x14ac:dyDescent="0.25">
      <c r="A5459" t="s">
        <v>10</v>
      </c>
      <c r="B5459">
        <v>1</v>
      </c>
      <c r="C5459">
        <v>1</v>
      </c>
      <c r="D5459">
        <v>17</v>
      </c>
      <c r="E5459">
        <v>108090</v>
      </c>
      <c r="F5459">
        <v>1</v>
      </c>
      <c r="G5459" t="s">
        <v>154</v>
      </c>
      <c r="H5459">
        <v>0</v>
      </c>
      <c r="I5459" t="s">
        <v>1648</v>
      </c>
      <c r="J5459" t="s">
        <v>7354</v>
      </c>
    </row>
    <row r="5460" spans="1:10" x14ac:dyDescent="0.25">
      <c r="A5460" t="s">
        <v>10</v>
      </c>
      <c r="B5460">
        <v>1</v>
      </c>
      <c r="C5460">
        <v>1</v>
      </c>
      <c r="D5460">
        <v>23</v>
      </c>
      <c r="E5460">
        <v>108092</v>
      </c>
      <c r="F5460">
        <v>1</v>
      </c>
      <c r="G5460" t="s">
        <v>154</v>
      </c>
      <c r="H5460">
        <v>0</v>
      </c>
      <c r="I5460" t="s">
        <v>790</v>
      </c>
      <c r="J5460" t="s">
        <v>7355</v>
      </c>
    </row>
    <row r="5461" spans="1:10" x14ac:dyDescent="0.25">
      <c r="A5461" t="s">
        <v>10</v>
      </c>
      <c r="B5461">
        <v>1</v>
      </c>
      <c r="C5461">
        <v>1</v>
      </c>
      <c r="D5461">
        <v>23</v>
      </c>
      <c r="E5461">
        <v>108093</v>
      </c>
      <c r="F5461">
        <v>1</v>
      </c>
      <c r="G5461" t="s">
        <v>154</v>
      </c>
      <c r="H5461">
        <v>0</v>
      </c>
      <c r="I5461" t="s">
        <v>1519</v>
      </c>
      <c r="J5461" t="s">
        <v>7356</v>
      </c>
    </row>
    <row r="5462" spans="1:10" x14ac:dyDescent="0.25">
      <c r="A5462" t="s">
        <v>10</v>
      </c>
      <c r="B5462">
        <v>1</v>
      </c>
      <c r="C5462">
        <v>1</v>
      </c>
      <c r="D5462">
        <v>12</v>
      </c>
      <c r="E5462">
        <v>108094</v>
      </c>
      <c r="F5462">
        <v>1</v>
      </c>
      <c r="G5462" t="s">
        <v>154</v>
      </c>
      <c r="H5462">
        <v>0</v>
      </c>
      <c r="I5462" t="s">
        <v>7306</v>
      </c>
      <c r="J5462" t="s">
        <v>1892</v>
      </c>
    </row>
    <row r="5463" spans="1:10" x14ac:dyDescent="0.25">
      <c r="A5463" t="s">
        <v>10</v>
      </c>
      <c r="B5463">
        <v>1</v>
      </c>
      <c r="C5463">
        <v>1</v>
      </c>
      <c r="D5463">
        <v>14</v>
      </c>
      <c r="E5463">
        <v>108095</v>
      </c>
      <c r="F5463">
        <v>1</v>
      </c>
      <c r="G5463" t="s">
        <v>154</v>
      </c>
      <c r="H5463">
        <v>0</v>
      </c>
      <c r="I5463" t="s">
        <v>1450</v>
      </c>
      <c r="J5463" t="s">
        <v>7357</v>
      </c>
    </row>
    <row r="5464" spans="1:10" x14ac:dyDescent="0.25">
      <c r="A5464" t="s">
        <v>10</v>
      </c>
      <c r="B5464">
        <v>1</v>
      </c>
      <c r="C5464">
        <v>1</v>
      </c>
      <c r="D5464">
        <v>14</v>
      </c>
      <c r="E5464">
        <v>108096</v>
      </c>
      <c r="F5464">
        <v>1</v>
      </c>
      <c r="G5464" t="s">
        <v>154</v>
      </c>
      <c r="H5464">
        <v>0</v>
      </c>
      <c r="I5464" t="s">
        <v>1528</v>
      </c>
      <c r="J5464" t="s">
        <v>7358</v>
      </c>
    </row>
    <row r="5465" spans="1:10" x14ac:dyDescent="0.25">
      <c r="A5465" t="s">
        <v>10</v>
      </c>
      <c r="B5465">
        <v>1</v>
      </c>
      <c r="C5465">
        <v>1</v>
      </c>
      <c r="D5465">
        <v>27</v>
      </c>
      <c r="E5465">
        <v>108101</v>
      </c>
      <c r="F5465">
        <v>1</v>
      </c>
      <c r="G5465" t="s">
        <v>154</v>
      </c>
      <c r="H5465">
        <v>0</v>
      </c>
      <c r="I5465" t="s">
        <v>676</v>
      </c>
      <c r="J5465" t="s">
        <v>7359</v>
      </c>
    </row>
    <row r="5466" spans="1:10" x14ac:dyDescent="0.25">
      <c r="A5466" t="s">
        <v>10</v>
      </c>
      <c r="B5466">
        <v>1</v>
      </c>
      <c r="C5466">
        <v>1</v>
      </c>
      <c r="D5466">
        <v>18</v>
      </c>
      <c r="E5466">
        <v>108103</v>
      </c>
      <c r="F5466">
        <v>1</v>
      </c>
      <c r="G5466" t="s">
        <v>154</v>
      </c>
      <c r="H5466">
        <v>0</v>
      </c>
      <c r="I5466" t="s">
        <v>3416</v>
      </c>
      <c r="J5466" t="s">
        <v>7360</v>
      </c>
    </row>
    <row r="5467" spans="1:10" x14ac:dyDescent="0.25">
      <c r="A5467" t="s">
        <v>10</v>
      </c>
      <c r="B5467">
        <v>1</v>
      </c>
      <c r="C5467">
        <v>1</v>
      </c>
      <c r="D5467">
        <v>13</v>
      </c>
      <c r="E5467">
        <v>108104</v>
      </c>
      <c r="F5467">
        <v>1</v>
      </c>
      <c r="G5467" t="s">
        <v>154</v>
      </c>
      <c r="H5467">
        <v>0</v>
      </c>
      <c r="I5467" t="s">
        <v>4585</v>
      </c>
      <c r="J5467" t="s">
        <v>7361</v>
      </c>
    </row>
    <row r="5468" spans="1:10" x14ac:dyDescent="0.25">
      <c r="A5468" t="s">
        <v>10</v>
      </c>
      <c r="B5468">
        <v>1</v>
      </c>
      <c r="C5468">
        <v>1</v>
      </c>
      <c r="D5468">
        <v>7</v>
      </c>
      <c r="E5468">
        <v>111081</v>
      </c>
      <c r="F5468">
        <v>1</v>
      </c>
      <c r="G5468" t="s">
        <v>154</v>
      </c>
      <c r="H5468">
        <v>0</v>
      </c>
      <c r="I5468" t="s">
        <v>4491</v>
      </c>
      <c r="J5468" t="s">
        <v>7362</v>
      </c>
    </row>
    <row r="5469" spans="1:10" x14ac:dyDescent="0.25">
      <c r="A5469" t="s">
        <v>10</v>
      </c>
      <c r="B5469">
        <v>1</v>
      </c>
      <c r="C5469">
        <v>1</v>
      </c>
      <c r="D5469">
        <v>22</v>
      </c>
      <c r="E5469">
        <v>108106</v>
      </c>
      <c r="F5469">
        <v>1</v>
      </c>
      <c r="G5469" t="s">
        <v>154</v>
      </c>
      <c r="H5469">
        <v>0</v>
      </c>
      <c r="I5469" t="s">
        <v>6405</v>
      </c>
      <c r="J5469" t="s">
        <v>7363</v>
      </c>
    </row>
    <row r="5470" spans="1:10" x14ac:dyDescent="0.25">
      <c r="A5470" t="s">
        <v>10</v>
      </c>
      <c r="B5470">
        <v>1</v>
      </c>
      <c r="C5470">
        <v>1</v>
      </c>
      <c r="D5470">
        <v>17</v>
      </c>
      <c r="E5470">
        <v>108109</v>
      </c>
      <c r="F5470">
        <v>1</v>
      </c>
      <c r="G5470" t="s">
        <v>154</v>
      </c>
      <c r="H5470">
        <v>0</v>
      </c>
      <c r="I5470" t="s">
        <v>7211</v>
      </c>
      <c r="J5470" t="s">
        <v>7364</v>
      </c>
    </row>
    <row r="5471" spans="1:10" x14ac:dyDescent="0.25">
      <c r="A5471" t="s">
        <v>10</v>
      </c>
      <c r="B5471">
        <v>1</v>
      </c>
      <c r="C5471">
        <v>1</v>
      </c>
      <c r="D5471">
        <v>12</v>
      </c>
      <c r="E5471">
        <v>108112</v>
      </c>
      <c r="F5471">
        <v>1</v>
      </c>
      <c r="G5471" t="s">
        <v>154</v>
      </c>
      <c r="H5471">
        <v>0</v>
      </c>
      <c r="I5471" t="s">
        <v>2479</v>
      </c>
      <c r="J5471" t="s">
        <v>7365</v>
      </c>
    </row>
    <row r="5472" spans="1:10" x14ac:dyDescent="0.25">
      <c r="A5472" t="s">
        <v>10</v>
      </c>
      <c r="B5472">
        <v>1</v>
      </c>
      <c r="C5472">
        <v>1</v>
      </c>
      <c r="D5472">
        <v>9</v>
      </c>
      <c r="E5472">
        <v>109302</v>
      </c>
      <c r="F5472">
        <v>1</v>
      </c>
      <c r="G5472" t="s">
        <v>154</v>
      </c>
      <c r="H5472">
        <v>0</v>
      </c>
      <c r="I5472" t="s">
        <v>2714</v>
      </c>
      <c r="J5472" t="s">
        <v>7366</v>
      </c>
    </row>
    <row r="5473" spans="1:10" x14ac:dyDescent="0.25">
      <c r="A5473" t="s">
        <v>10</v>
      </c>
      <c r="B5473">
        <v>1</v>
      </c>
      <c r="C5473">
        <v>1</v>
      </c>
      <c r="D5473">
        <v>19</v>
      </c>
      <c r="E5473">
        <v>108117</v>
      </c>
      <c r="F5473">
        <v>1</v>
      </c>
      <c r="G5473" t="s">
        <v>154</v>
      </c>
      <c r="H5473">
        <v>0</v>
      </c>
      <c r="I5473" t="s">
        <v>7367</v>
      </c>
      <c r="J5473" t="s">
        <v>7368</v>
      </c>
    </row>
    <row r="5474" spans="1:10" x14ac:dyDescent="0.25">
      <c r="A5474" t="s">
        <v>10</v>
      </c>
      <c r="B5474">
        <v>1</v>
      </c>
      <c r="C5474">
        <v>1</v>
      </c>
      <c r="D5474">
        <v>22</v>
      </c>
      <c r="E5474">
        <v>108118</v>
      </c>
      <c r="F5474">
        <v>1</v>
      </c>
      <c r="G5474" t="s">
        <v>154</v>
      </c>
      <c r="H5474">
        <v>0</v>
      </c>
      <c r="I5474" t="s">
        <v>7369</v>
      </c>
      <c r="J5474" t="s">
        <v>7370</v>
      </c>
    </row>
    <row r="5475" spans="1:10" x14ac:dyDescent="0.25">
      <c r="A5475" t="s">
        <v>10</v>
      </c>
      <c r="B5475">
        <v>1</v>
      </c>
      <c r="C5475">
        <v>1</v>
      </c>
      <c r="D5475">
        <v>26</v>
      </c>
      <c r="E5475">
        <v>108119</v>
      </c>
      <c r="F5475">
        <v>1</v>
      </c>
      <c r="G5475" t="s">
        <v>154</v>
      </c>
      <c r="H5475">
        <v>0</v>
      </c>
      <c r="I5475" t="s">
        <v>7367</v>
      </c>
      <c r="J5475" t="s">
        <v>7371</v>
      </c>
    </row>
    <row r="5476" spans="1:10" x14ac:dyDescent="0.25">
      <c r="A5476" t="s">
        <v>10</v>
      </c>
      <c r="B5476">
        <v>1</v>
      </c>
      <c r="C5476">
        <v>1</v>
      </c>
      <c r="D5476">
        <v>16</v>
      </c>
      <c r="E5476">
        <v>108121</v>
      </c>
      <c r="F5476">
        <v>1</v>
      </c>
      <c r="G5476" t="s">
        <v>154</v>
      </c>
      <c r="H5476">
        <v>0</v>
      </c>
      <c r="I5476" t="s">
        <v>352</v>
      </c>
      <c r="J5476" t="s">
        <v>7372</v>
      </c>
    </row>
    <row r="5477" spans="1:10" x14ac:dyDescent="0.25">
      <c r="A5477" t="s">
        <v>10</v>
      </c>
      <c r="B5477">
        <v>1</v>
      </c>
      <c r="C5477">
        <v>1</v>
      </c>
      <c r="D5477">
        <v>16</v>
      </c>
      <c r="E5477">
        <v>108122</v>
      </c>
      <c r="F5477">
        <v>1</v>
      </c>
      <c r="G5477" t="s">
        <v>154</v>
      </c>
      <c r="H5477">
        <v>0</v>
      </c>
      <c r="I5477" t="s">
        <v>7373</v>
      </c>
      <c r="J5477" t="s">
        <v>7374</v>
      </c>
    </row>
    <row r="5478" spans="1:10" x14ac:dyDescent="0.25">
      <c r="A5478" t="s">
        <v>10</v>
      </c>
      <c r="B5478">
        <v>1</v>
      </c>
      <c r="C5478">
        <v>1</v>
      </c>
      <c r="D5478">
        <v>18</v>
      </c>
      <c r="E5478">
        <v>108125</v>
      </c>
      <c r="F5478">
        <v>1</v>
      </c>
      <c r="G5478" t="s">
        <v>154</v>
      </c>
      <c r="H5478">
        <v>0</v>
      </c>
      <c r="I5478" t="s">
        <v>717</v>
      </c>
      <c r="J5478" t="s">
        <v>7375</v>
      </c>
    </row>
    <row r="5479" spans="1:10" x14ac:dyDescent="0.25">
      <c r="A5479" t="s">
        <v>10</v>
      </c>
      <c r="B5479">
        <v>1</v>
      </c>
      <c r="C5479">
        <v>1</v>
      </c>
      <c r="D5479">
        <v>12</v>
      </c>
      <c r="E5479">
        <v>108128</v>
      </c>
      <c r="F5479">
        <v>1</v>
      </c>
      <c r="G5479" t="s">
        <v>154</v>
      </c>
      <c r="H5479">
        <v>0</v>
      </c>
      <c r="I5479" t="s">
        <v>3462</v>
      </c>
      <c r="J5479" t="s">
        <v>7376</v>
      </c>
    </row>
    <row r="5480" spans="1:10" x14ac:dyDescent="0.25">
      <c r="A5480" t="s">
        <v>10</v>
      </c>
      <c r="B5480">
        <v>1</v>
      </c>
      <c r="C5480">
        <v>1</v>
      </c>
      <c r="D5480">
        <v>17</v>
      </c>
      <c r="E5480">
        <v>108129</v>
      </c>
      <c r="F5480">
        <v>1</v>
      </c>
      <c r="G5480" t="s">
        <v>154</v>
      </c>
      <c r="H5480">
        <v>0</v>
      </c>
      <c r="I5480" t="s">
        <v>794</v>
      </c>
      <c r="J5480" t="s">
        <v>7377</v>
      </c>
    </row>
    <row r="5481" spans="1:10" x14ac:dyDescent="0.25">
      <c r="A5481" t="s">
        <v>10</v>
      </c>
      <c r="B5481">
        <v>1</v>
      </c>
      <c r="C5481">
        <v>1</v>
      </c>
      <c r="D5481">
        <v>17</v>
      </c>
      <c r="E5481">
        <v>108133</v>
      </c>
      <c r="F5481">
        <v>1</v>
      </c>
      <c r="G5481" t="s">
        <v>154</v>
      </c>
      <c r="H5481">
        <v>0</v>
      </c>
      <c r="I5481" t="s">
        <v>1112</v>
      </c>
      <c r="J5481" t="s">
        <v>7378</v>
      </c>
    </row>
    <row r="5482" spans="1:10" x14ac:dyDescent="0.25">
      <c r="A5482" t="s">
        <v>10</v>
      </c>
      <c r="B5482">
        <v>1</v>
      </c>
      <c r="C5482">
        <v>1</v>
      </c>
      <c r="D5482">
        <v>7</v>
      </c>
      <c r="E5482">
        <v>109305</v>
      </c>
      <c r="F5482">
        <v>1</v>
      </c>
      <c r="G5482" t="s">
        <v>154</v>
      </c>
      <c r="H5482">
        <v>0</v>
      </c>
      <c r="I5482" t="s">
        <v>3773</v>
      </c>
      <c r="J5482" t="s">
        <v>7379</v>
      </c>
    </row>
    <row r="5483" spans="1:10" x14ac:dyDescent="0.25">
      <c r="A5483" t="s">
        <v>10</v>
      </c>
      <c r="B5483">
        <v>1</v>
      </c>
      <c r="C5483">
        <v>1</v>
      </c>
      <c r="D5483">
        <v>14</v>
      </c>
      <c r="E5483">
        <v>100192</v>
      </c>
      <c r="F5483">
        <v>1</v>
      </c>
      <c r="G5483" t="s">
        <v>154</v>
      </c>
      <c r="H5483">
        <v>0</v>
      </c>
      <c r="I5483" t="s">
        <v>7380</v>
      </c>
      <c r="J5483" t="s">
        <v>7381</v>
      </c>
    </row>
    <row r="5484" spans="1:10" x14ac:dyDescent="0.25">
      <c r="A5484" t="s">
        <v>10</v>
      </c>
      <c r="B5484">
        <v>1</v>
      </c>
      <c r="C5484">
        <v>1</v>
      </c>
      <c r="D5484">
        <v>16</v>
      </c>
      <c r="E5484">
        <v>108138</v>
      </c>
      <c r="F5484">
        <v>1</v>
      </c>
      <c r="G5484" t="s">
        <v>154</v>
      </c>
      <c r="H5484">
        <v>0</v>
      </c>
      <c r="I5484" t="s">
        <v>6141</v>
      </c>
      <c r="J5484" t="s">
        <v>7382</v>
      </c>
    </row>
    <row r="5485" spans="1:10" x14ac:dyDescent="0.25">
      <c r="A5485" t="s">
        <v>10</v>
      </c>
      <c r="B5485">
        <v>1</v>
      </c>
      <c r="C5485">
        <v>1</v>
      </c>
      <c r="D5485">
        <v>17</v>
      </c>
      <c r="E5485">
        <v>108144</v>
      </c>
      <c r="F5485">
        <v>1</v>
      </c>
      <c r="G5485" t="s">
        <v>154</v>
      </c>
      <c r="H5485">
        <v>0</v>
      </c>
      <c r="I5485" t="s">
        <v>2479</v>
      </c>
      <c r="J5485" t="s">
        <v>7383</v>
      </c>
    </row>
    <row r="5486" spans="1:10" x14ac:dyDescent="0.25">
      <c r="A5486" t="s">
        <v>10</v>
      </c>
      <c r="B5486">
        <v>1</v>
      </c>
      <c r="C5486">
        <v>1</v>
      </c>
      <c r="D5486">
        <v>13</v>
      </c>
      <c r="E5486">
        <v>108145</v>
      </c>
      <c r="F5486">
        <v>1</v>
      </c>
      <c r="G5486" t="s">
        <v>154</v>
      </c>
      <c r="H5486">
        <v>0</v>
      </c>
      <c r="I5486" t="s">
        <v>1098</v>
      </c>
      <c r="J5486" t="s">
        <v>7384</v>
      </c>
    </row>
    <row r="5487" spans="1:10" x14ac:dyDescent="0.25">
      <c r="A5487" t="s">
        <v>10</v>
      </c>
      <c r="B5487">
        <v>1</v>
      </c>
      <c r="C5487">
        <v>1</v>
      </c>
      <c r="D5487">
        <v>11</v>
      </c>
      <c r="E5487">
        <v>108148</v>
      </c>
      <c r="F5487">
        <v>1</v>
      </c>
      <c r="G5487" t="s">
        <v>154</v>
      </c>
      <c r="H5487">
        <v>0</v>
      </c>
      <c r="I5487" t="s">
        <v>1086</v>
      </c>
      <c r="J5487" t="s">
        <v>7385</v>
      </c>
    </row>
    <row r="5488" spans="1:10" x14ac:dyDescent="0.25">
      <c r="A5488" t="s">
        <v>10</v>
      </c>
      <c r="B5488">
        <v>1</v>
      </c>
      <c r="C5488">
        <v>1</v>
      </c>
      <c r="D5488">
        <v>14</v>
      </c>
      <c r="E5488">
        <v>108149</v>
      </c>
      <c r="F5488">
        <v>1</v>
      </c>
      <c r="G5488" t="s">
        <v>154</v>
      </c>
      <c r="H5488">
        <v>0</v>
      </c>
      <c r="I5488" t="s">
        <v>1047</v>
      </c>
      <c r="J5488" t="s">
        <v>7386</v>
      </c>
    </row>
    <row r="5489" spans="1:10" x14ac:dyDescent="0.25">
      <c r="A5489" t="s">
        <v>10</v>
      </c>
      <c r="B5489">
        <v>1</v>
      </c>
      <c r="C5489">
        <v>1</v>
      </c>
      <c r="D5489">
        <v>11</v>
      </c>
      <c r="E5489">
        <v>108150</v>
      </c>
      <c r="F5489">
        <v>1</v>
      </c>
      <c r="G5489" t="s">
        <v>154</v>
      </c>
      <c r="H5489">
        <v>0</v>
      </c>
      <c r="I5489" t="s">
        <v>1190</v>
      </c>
      <c r="J5489" t="s">
        <v>7387</v>
      </c>
    </row>
    <row r="5490" spans="1:10" x14ac:dyDescent="0.25">
      <c r="A5490" t="s">
        <v>10</v>
      </c>
      <c r="B5490">
        <v>1</v>
      </c>
      <c r="C5490">
        <v>1</v>
      </c>
      <c r="D5490">
        <v>16</v>
      </c>
      <c r="E5490">
        <v>108152</v>
      </c>
      <c r="F5490">
        <v>1</v>
      </c>
      <c r="G5490" t="s">
        <v>154</v>
      </c>
      <c r="H5490">
        <v>0</v>
      </c>
      <c r="I5490" t="s">
        <v>1140</v>
      </c>
      <c r="J5490" t="s">
        <v>7388</v>
      </c>
    </row>
    <row r="5491" spans="1:10" x14ac:dyDescent="0.25">
      <c r="A5491" t="s">
        <v>10</v>
      </c>
      <c r="B5491">
        <v>1</v>
      </c>
      <c r="C5491">
        <v>1</v>
      </c>
      <c r="D5491">
        <v>15</v>
      </c>
      <c r="E5491">
        <v>108153</v>
      </c>
      <c r="F5491">
        <v>1</v>
      </c>
      <c r="G5491" t="s">
        <v>154</v>
      </c>
      <c r="H5491">
        <v>0</v>
      </c>
      <c r="I5491" t="s">
        <v>7389</v>
      </c>
      <c r="J5491" t="s">
        <v>7390</v>
      </c>
    </row>
    <row r="5492" spans="1:10" x14ac:dyDescent="0.25">
      <c r="A5492" t="s">
        <v>10</v>
      </c>
      <c r="B5492">
        <v>1</v>
      </c>
      <c r="C5492">
        <v>1</v>
      </c>
      <c r="D5492">
        <v>15</v>
      </c>
      <c r="E5492">
        <v>108154</v>
      </c>
      <c r="F5492">
        <v>1</v>
      </c>
      <c r="G5492" t="s">
        <v>154</v>
      </c>
      <c r="H5492">
        <v>0</v>
      </c>
      <c r="I5492" t="s">
        <v>7391</v>
      </c>
      <c r="J5492" t="s">
        <v>7392</v>
      </c>
    </row>
    <row r="5493" spans="1:10" x14ac:dyDescent="0.25">
      <c r="A5493" t="s">
        <v>10</v>
      </c>
      <c r="B5493">
        <v>1</v>
      </c>
      <c r="C5493">
        <v>1</v>
      </c>
      <c r="D5493">
        <v>15</v>
      </c>
      <c r="E5493">
        <v>108156</v>
      </c>
      <c r="F5493">
        <v>1</v>
      </c>
      <c r="G5493" t="s">
        <v>154</v>
      </c>
      <c r="H5493">
        <v>0</v>
      </c>
      <c r="I5493" t="s">
        <v>7393</v>
      </c>
      <c r="J5493" t="s">
        <v>3526</v>
      </c>
    </row>
    <row r="5494" spans="1:10" x14ac:dyDescent="0.25">
      <c r="A5494" t="s">
        <v>10</v>
      </c>
      <c r="B5494">
        <v>1</v>
      </c>
      <c r="C5494">
        <v>1</v>
      </c>
      <c r="D5494">
        <v>16</v>
      </c>
      <c r="E5494">
        <v>108157</v>
      </c>
      <c r="F5494">
        <v>1</v>
      </c>
      <c r="G5494" t="s">
        <v>154</v>
      </c>
      <c r="H5494">
        <v>0</v>
      </c>
      <c r="I5494" t="s">
        <v>5233</v>
      </c>
      <c r="J5494" t="s">
        <v>7394</v>
      </c>
    </row>
    <row r="5495" spans="1:10" x14ac:dyDescent="0.25">
      <c r="A5495" t="s">
        <v>10</v>
      </c>
      <c r="B5495">
        <v>1</v>
      </c>
      <c r="C5495">
        <v>1</v>
      </c>
      <c r="D5495">
        <v>13</v>
      </c>
      <c r="E5495">
        <v>108158</v>
      </c>
      <c r="F5495">
        <v>1</v>
      </c>
      <c r="G5495" t="s">
        <v>154</v>
      </c>
      <c r="H5495">
        <v>0</v>
      </c>
      <c r="I5495" t="s">
        <v>2077</v>
      </c>
      <c r="J5495" t="s">
        <v>7395</v>
      </c>
    </row>
    <row r="5496" spans="1:10" x14ac:dyDescent="0.25">
      <c r="A5496" t="s">
        <v>10</v>
      </c>
      <c r="B5496">
        <v>1</v>
      </c>
      <c r="C5496">
        <v>1</v>
      </c>
      <c r="D5496">
        <v>14</v>
      </c>
      <c r="E5496">
        <v>108161</v>
      </c>
      <c r="F5496">
        <v>1</v>
      </c>
      <c r="G5496" t="s">
        <v>154</v>
      </c>
      <c r="H5496">
        <v>0</v>
      </c>
      <c r="I5496" t="s">
        <v>7396</v>
      </c>
      <c r="J5496" t="s">
        <v>7397</v>
      </c>
    </row>
    <row r="5497" spans="1:10" x14ac:dyDescent="0.25">
      <c r="A5497" t="s">
        <v>10</v>
      </c>
      <c r="B5497">
        <v>1</v>
      </c>
      <c r="C5497">
        <v>1</v>
      </c>
      <c r="D5497">
        <v>26</v>
      </c>
      <c r="E5497">
        <v>108166</v>
      </c>
      <c r="F5497">
        <v>1</v>
      </c>
      <c r="G5497" t="s">
        <v>154</v>
      </c>
      <c r="H5497">
        <v>0</v>
      </c>
      <c r="I5497" t="s">
        <v>3805</v>
      </c>
      <c r="J5497" t="s">
        <v>7398</v>
      </c>
    </row>
    <row r="5498" spans="1:10" x14ac:dyDescent="0.25">
      <c r="A5498" t="s">
        <v>10</v>
      </c>
      <c r="B5498">
        <v>1</v>
      </c>
      <c r="C5498">
        <v>1</v>
      </c>
      <c r="D5498">
        <v>21</v>
      </c>
      <c r="E5498">
        <v>108169</v>
      </c>
      <c r="F5498">
        <v>1</v>
      </c>
      <c r="G5498" t="s">
        <v>154</v>
      </c>
      <c r="H5498">
        <v>0</v>
      </c>
      <c r="I5498" t="s">
        <v>1464</v>
      </c>
      <c r="J5498" t="s">
        <v>7399</v>
      </c>
    </row>
    <row r="5499" spans="1:10" x14ac:dyDescent="0.25">
      <c r="A5499" t="s">
        <v>10</v>
      </c>
      <c r="B5499">
        <v>1</v>
      </c>
      <c r="C5499">
        <v>1</v>
      </c>
      <c r="D5499">
        <v>13</v>
      </c>
      <c r="E5499">
        <v>108175</v>
      </c>
      <c r="F5499">
        <v>1</v>
      </c>
      <c r="G5499" t="s">
        <v>154</v>
      </c>
      <c r="H5499">
        <v>0</v>
      </c>
      <c r="I5499" t="s">
        <v>2435</v>
      </c>
      <c r="J5499" t="s">
        <v>2076</v>
      </c>
    </row>
    <row r="5500" spans="1:10" x14ac:dyDescent="0.25">
      <c r="A5500" t="s">
        <v>10</v>
      </c>
      <c r="B5500">
        <v>1</v>
      </c>
      <c r="C5500">
        <v>1</v>
      </c>
      <c r="D5500">
        <v>17</v>
      </c>
      <c r="E5500">
        <v>108176</v>
      </c>
      <c r="F5500">
        <v>1</v>
      </c>
      <c r="G5500" t="s">
        <v>154</v>
      </c>
      <c r="H5500">
        <v>0</v>
      </c>
      <c r="I5500" t="s">
        <v>3431</v>
      </c>
      <c r="J5500" t="s">
        <v>7400</v>
      </c>
    </row>
    <row r="5501" spans="1:10" x14ac:dyDescent="0.25">
      <c r="A5501" t="s">
        <v>10</v>
      </c>
      <c r="B5501">
        <v>1</v>
      </c>
      <c r="C5501">
        <v>1</v>
      </c>
      <c r="D5501">
        <v>17</v>
      </c>
      <c r="E5501">
        <v>108177</v>
      </c>
      <c r="F5501">
        <v>1</v>
      </c>
      <c r="G5501" t="s">
        <v>154</v>
      </c>
      <c r="H5501">
        <v>0</v>
      </c>
      <c r="I5501" t="s">
        <v>1494</v>
      </c>
      <c r="J5501" t="s">
        <v>7401</v>
      </c>
    </row>
    <row r="5502" spans="1:10" x14ac:dyDescent="0.25">
      <c r="A5502" t="s">
        <v>10</v>
      </c>
      <c r="B5502">
        <v>1</v>
      </c>
      <c r="C5502">
        <v>1</v>
      </c>
      <c r="D5502">
        <v>17</v>
      </c>
      <c r="E5502">
        <v>108178</v>
      </c>
      <c r="F5502">
        <v>1</v>
      </c>
      <c r="G5502" t="s">
        <v>154</v>
      </c>
      <c r="H5502">
        <v>0</v>
      </c>
      <c r="I5502" t="s">
        <v>7402</v>
      </c>
      <c r="J5502" t="s">
        <v>3065</v>
      </c>
    </row>
    <row r="5503" spans="1:10" x14ac:dyDescent="0.25">
      <c r="A5503" t="s">
        <v>10</v>
      </c>
      <c r="B5503">
        <v>1</v>
      </c>
      <c r="C5503">
        <v>1</v>
      </c>
      <c r="D5503">
        <v>23</v>
      </c>
      <c r="E5503">
        <v>108179</v>
      </c>
      <c r="F5503">
        <v>1</v>
      </c>
      <c r="G5503" t="s">
        <v>154</v>
      </c>
      <c r="H5503">
        <v>0</v>
      </c>
      <c r="I5503" t="s">
        <v>7403</v>
      </c>
      <c r="J5503" t="s">
        <v>7404</v>
      </c>
    </row>
    <row r="5504" spans="1:10" x14ac:dyDescent="0.25">
      <c r="A5504" t="s">
        <v>10</v>
      </c>
      <c r="B5504">
        <v>1</v>
      </c>
      <c r="C5504">
        <v>1</v>
      </c>
      <c r="D5504">
        <v>15</v>
      </c>
      <c r="E5504">
        <v>108180</v>
      </c>
      <c r="F5504">
        <v>1</v>
      </c>
      <c r="G5504" t="s">
        <v>154</v>
      </c>
      <c r="H5504">
        <v>0</v>
      </c>
      <c r="I5504" t="s">
        <v>817</v>
      </c>
      <c r="J5504" t="s">
        <v>7405</v>
      </c>
    </row>
    <row r="5505" spans="1:10" x14ac:dyDescent="0.25">
      <c r="A5505" t="s">
        <v>10</v>
      </c>
      <c r="B5505">
        <v>1</v>
      </c>
      <c r="C5505">
        <v>1</v>
      </c>
      <c r="D5505">
        <v>13</v>
      </c>
      <c r="E5505">
        <v>108181</v>
      </c>
      <c r="F5505">
        <v>1</v>
      </c>
      <c r="G5505" t="s">
        <v>154</v>
      </c>
      <c r="H5505">
        <v>0</v>
      </c>
      <c r="I5505" t="s">
        <v>7406</v>
      </c>
      <c r="J5505" t="s">
        <v>3249</v>
      </c>
    </row>
    <row r="5506" spans="1:10" x14ac:dyDescent="0.25">
      <c r="A5506" t="s">
        <v>10</v>
      </c>
      <c r="B5506">
        <v>1</v>
      </c>
      <c r="C5506">
        <v>1</v>
      </c>
      <c r="D5506">
        <v>16</v>
      </c>
      <c r="E5506">
        <v>108183</v>
      </c>
      <c r="F5506">
        <v>1</v>
      </c>
      <c r="G5506" t="s">
        <v>154</v>
      </c>
      <c r="H5506">
        <v>0</v>
      </c>
      <c r="I5506" t="s">
        <v>7407</v>
      </c>
      <c r="J5506" t="s">
        <v>7408</v>
      </c>
    </row>
    <row r="5507" spans="1:10" x14ac:dyDescent="0.25">
      <c r="A5507" t="s">
        <v>10</v>
      </c>
      <c r="B5507">
        <v>1</v>
      </c>
      <c r="C5507">
        <v>1</v>
      </c>
      <c r="D5507">
        <v>8</v>
      </c>
      <c r="E5507">
        <v>111086</v>
      </c>
      <c r="F5507">
        <v>1</v>
      </c>
      <c r="G5507" t="s">
        <v>154</v>
      </c>
      <c r="H5507">
        <v>0</v>
      </c>
      <c r="I5507" t="s">
        <v>7409</v>
      </c>
      <c r="J5507" t="s">
        <v>7410</v>
      </c>
    </row>
    <row r="5508" spans="1:10" x14ac:dyDescent="0.25">
      <c r="A5508" t="s">
        <v>10</v>
      </c>
      <c r="B5508">
        <v>1</v>
      </c>
      <c r="C5508">
        <v>1</v>
      </c>
      <c r="D5508">
        <v>23</v>
      </c>
      <c r="E5508">
        <v>109306</v>
      </c>
      <c r="F5508">
        <v>1</v>
      </c>
      <c r="G5508" t="s">
        <v>154</v>
      </c>
      <c r="H5508">
        <v>0</v>
      </c>
      <c r="I5508" t="s">
        <v>7411</v>
      </c>
      <c r="J5508" t="s">
        <v>7412</v>
      </c>
    </row>
    <row r="5509" spans="1:10" x14ac:dyDescent="0.25">
      <c r="A5509" t="s">
        <v>10</v>
      </c>
      <c r="B5509">
        <v>1</v>
      </c>
      <c r="C5509">
        <v>1</v>
      </c>
      <c r="D5509">
        <v>16</v>
      </c>
      <c r="E5509">
        <v>108184</v>
      </c>
      <c r="F5509">
        <v>1</v>
      </c>
      <c r="G5509" t="s">
        <v>154</v>
      </c>
      <c r="H5509">
        <v>0</v>
      </c>
      <c r="I5509" t="s">
        <v>3438</v>
      </c>
      <c r="J5509" t="s">
        <v>7413</v>
      </c>
    </row>
    <row r="5510" spans="1:10" x14ac:dyDescent="0.25">
      <c r="A5510" t="s">
        <v>10</v>
      </c>
      <c r="B5510">
        <v>1</v>
      </c>
      <c r="C5510">
        <v>1</v>
      </c>
      <c r="D5510">
        <v>16</v>
      </c>
      <c r="E5510">
        <v>108185</v>
      </c>
      <c r="F5510">
        <v>1</v>
      </c>
      <c r="G5510" t="s">
        <v>154</v>
      </c>
      <c r="H5510">
        <v>0</v>
      </c>
      <c r="I5510" t="s">
        <v>7414</v>
      </c>
      <c r="J5510" t="s">
        <v>7415</v>
      </c>
    </row>
    <row r="5511" spans="1:10" x14ac:dyDescent="0.25">
      <c r="A5511" t="s">
        <v>10</v>
      </c>
      <c r="B5511">
        <v>1</v>
      </c>
      <c r="C5511">
        <v>1</v>
      </c>
      <c r="D5511">
        <v>15</v>
      </c>
      <c r="E5511">
        <v>111087</v>
      </c>
      <c r="F5511">
        <v>1</v>
      </c>
      <c r="G5511" t="s">
        <v>154</v>
      </c>
      <c r="H5511">
        <v>0</v>
      </c>
      <c r="I5511" t="s">
        <v>1531</v>
      </c>
      <c r="J5511" t="s">
        <v>1532</v>
      </c>
    </row>
    <row r="5512" spans="1:10" x14ac:dyDescent="0.25">
      <c r="A5512" t="s">
        <v>10</v>
      </c>
      <c r="B5512">
        <v>1</v>
      </c>
      <c r="C5512">
        <v>1</v>
      </c>
      <c r="D5512">
        <v>23</v>
      </c>
      <c r="E5512">
        <v>108187</v>
      </c>
      <c r="F5512">
        <v>1</v>
      </c>
      <c r="G5512" t="s">
        <v>154</v>
      </c>
      <c r="H5512">
        <v>0</v>
      </c>
      <c r="I5512" t="s">
        <v>7416</v>
      </c>
      <c r="J5512" t="s">
        <v>7417</v>
      </c>
    </row>
    <row r="5513" spans="1:10" x14ac:dyDescent="0.25">
      <c r="A5513" t="s">
        <v>10</v>
      </c>
      <c r="B5513">
        <v>1</v>
      </c>
      <c r="C5513">
        <v>1</v>
      </c>
      <c r="D5513">
        <v>12</v>
      </c>
      <c r="E5513">
        <v>108190</v>
      </c>
      <c r="F5513">
        <v>1</v>
      </c>
      <c r="G5513" t="s">
        <v>154</v>
      </c>
      <c r="H5513">
        <v>0</v>
      </c>
      <c r="I5513" t="s">
        <v>7369</v>
      </c>
      <c r="J5513" t="s">
        <v>7418</v>
      </c>
    </row>
    <row r="5514" spans="1:10" x14ac:dyDescent="0.25">
      <c r="A5514" t="s">
        <v>10</v>
      </c>
      <c r="B5514">
        <v>1</v>
      </c>
      <c r="C5514">
        <v>1</v>
      </c>
      <c r="D5514">
        <v>12</v>
      </c>
      <c r="E5514">
        <v>108191</v>
      </c>
      <c r="F5514">
        <v>1</v>
      </c>
      <c r="G5514" t="s">
        <v>154</v>
      </c>
      <c r="H5514">
        <v>0</v>
      </c>
      <c r="I5514" t="s">
        <v>186</v>
      </c>
      <c r="J5514" t="s">
        <v>7419</v>
      </c>
    </row>
    <row r="5515" spans="1:10" x14ac:dyDescent="0.25">
      <c r="A5515" t="s">
        <v>10</v>
      </c>
      <c r="B5515">
        <v>1</v>
      </c>
      <c r="C5515">
        <v>1</v>
      </c>
      <c r="D5515">
        <v>16</v>
      </c>
      <c r="E5515">
        <v>108195</v>
      </c>
      <c r="F5515">
        <v>1</v>
      </c>
      <c r="G5515" t="s">
        <v>154</v>
      </c>
      <c r="H5515">
        <v>0</v>
      </c>
      <c r="I5515" t="s">
        <v>7420</v>
      </c>
      <c r="J5515" t="s">
        <v>7421</v>
      </c>
    </row>
    <row r="5516" spans="1:10" x14ac:dyDescent="0.25">
      <c r="A5516" t="s">
        <v>10</v>
      </c>
      <c r="B5516">
        <v>1</v>
      </c>
      <c r="C5516">
        <v>1</v>
      </c>
      <c r="D5516">
        <v>14</v>
      </c>
      <c r="E5516">
        <v>108197</v>
      </c>
      <c r="F5516">
        <v>1</v>
      </c>
      <c r="G5516" t="s">
        <v>154</v>
      </c>
      <c r="H5516">
        <v>0</v>
      </c>
      <c r="I5516" t="s">
        <v>2146</v>
      </c>
      <c r="J5516" t="s">
        <v>7422</v>
      </c>
    </row>
    <row r="5517" spans="1:10" x14ac:dyDescent="0.25">
      <c r="A5517" t="s">
        <v>10</v>
      </c>
      <c r="B5517">
        <v>1</v>
      </c>
      <c r="C5517">
        <v>1</v>
      </c>
      <c r="D5517">
        <v>18</v>
      </c>
      <c r="E5517">
        <v>108199</v>
      </c>
      <c r="F5517">
        <v>1</v>
      </c>
      <c r="G5517" t="s">
        <v>154</v>
      </c>
      <c r="H5517">
        <v>0</v>
      </c>
      <c r="I5517" t="s">
        <v>1704</v>
      </c>
      <c r="J5517" t="s">
        <v>7423</v>
      </c>
    </row>
    <row r="5518" spans="1:10" x14ac:dyDescent="0.25">
      <c r="A5518" t="s">
        <v>10</v>
      </c>
      <c r="B5518">
        <v>1</v>
      </c>
      <c r="C5518">
        <v>1</v>
      </c>
      <c r="D5518">
        <v>24</v>
      </c>
      <c r="E5518">
        <v>108206</v>
      </c>
      <c r="F5518">
        <v>1</v>
      </c>
      <c r="G5518" t="s">
        <v>154</v>
      </c>
      <c r="H5518">
        <v>0</v>
      </c>
      <c r="I5518" t="s">
        <v>1098</v>
      </c>
      <c r="J5518" t="s">
        <v>7424</v>
      </c>
    </row>
    <row r="5519" spans="1:10" x14ac:dyDescent="0.25">
      <c r="A5519" t="s">
        <v>10</v>
      </c>
      <c r="B5519">
        <v>1</v>
      </c>
      <c r="C5519">
        <v>1</v>
      </c>
      <c r="D5519">
        <v>17</v>
      </c>
      <c r="E5519">
        <v>108207</v>
      </c>
      <c r="F5519">
        <v>1</v>
      </c>
      <c r="G5519" t="s">
        <v>154</v>
      </c>
      <c r="H5519">
        <v>0</v>
      </c>
      <c r="I5519" t="s">
        <v>7425</v>
      </c>
      <c r="J5519" t="s">
        <v>7426</v>
      </c>
    </row>
    <row r="5520" spans="1:10" x14ac:dyDescent="0.25">
      <c r="A5520" t="s">
        <v>10</v>
      </c>
      <c r="B5520">
        <v>1</v>
      </c>
      <c r="C5520">
        <v>1</v>
      </c>
      <c r="D5520">
        <v>13</v>
      </c>
      <c r="E5520">
        <v>108210</v>
      </c>
      <c r="F5520">
        <v>1</v>
      </c>
      <c r="G5520" t="s">
        <v>154</v>
      </c>
      <c r="H5520">
        <v>0</v>
      </c>
      <c r="I5520" t="s">
        <v>7427</v>
      </c>
      <c r="J5520" t="s">
        <v>7428</v>
      </c>
    </row>
    <row r="5521" spans="1:10" x14ac:dyDescent="0.25">
      <c r="A5521" t="s">
        <v>10</v>
      </c>
      <c r="B5521">
        <v>1</v>
      </c>
      <c r="C5521">
        <v>1</v>
      </c>
      <c r="D5521">
        <v>18</v>
      </c>
      <c r="E5521">
        <v>108213</v>
      </c>
      <c r="F5521">
        <v>1</v>
      </c>
      <c r="G5521" t="s">
        <v>154</v>
      </c>
      <c r="H5521">
        <v>0</v>
      </c>
      <c r="I5521" t="s">
        <v>1517</v>
      </c>
      <c r="J5521" t="s">
        <v>7429</v>
      </c>
    </row>
    <row r="5522" spans="1:10" x14ac:dyDescent="0.25">
      <c r="A5522" t="s">
        <v>10</v>
      </c>
      <c r="B5522">
        <v>1</v>
      </c>
      <c r="C5522">
        <v>1</v>
      </c>
      <c r="D5522">
        <v>22</v>
      </c>
      <c r="E5522">
        <v>108215</v>
      </c>
      <c r="F5522">
        <v>1</v>
      </c>
      <c r="G5522" t="s">
        <v>154</v>
      </c>
      <c r="H5522">
        <v>0</v>
      </c>
      <c r="I5522" t="s">
        <v>7430</v>
      </c>
      <c r="J5522" t="s">
        <v>7431</v>
      </c>
    </row>
    <row r="5523" spans="1:10" x14ac:dyDescent="0.25">
      <c r="A5523" t="s">
        <v>10</v>
      </c>
      <c r="B5523">
        <v>1</v>
      </c>
      <c r="C5523">
        <v>1</v>
      </c>
      <c r="D5523">
        <v>17</v>
      </c>
      <c r="E5523">
        <v>108219</v>
      </c>
      <c r="F5523">
        <v>1</v>
      </c>
      <c r="G5523" t="s">
        <v>154</v>
      </c>
      <c r="H5523">
        <v>0</v>
      </c>
      <c r="I5523" t="s">
        <v>1704</v>
      </c>
      <c r="J5523" t="s">
        <v>7432</v>
      </c>
    </row>
    <row r="5524" spans="1:10" x14ac:dyDescent="0.25">
      <c r="A5524" t="s">
        <v>10</v>
      </c>
      <c r="B5524">
        <v>1</v>
      </c>
      <c r="C5524">
        <v>1</v>
      </c>
      <c r="D5524">
        <v>16</v>
      </c>
      <c r="E5524">
        <v>108221</v>
      </c>
      <c r="F5524">
        <v>1</v>
      </c>
      <c r="G5524" t="s">
        <v>154</v>
      </c>
      <c r="H5524">
        <v>0</v>
      </c>
      <c r="I5524" t="s">
        <v>7433</v>
      </c>
      <c r="J5524" t="s">
        <v>7434</v>
      </c>
    </row>
    <row r="5525" spans="1:10" x14ac:dyDescent="0.25">
      <c r="A5525" t="s">
        <v>10</v>
      </c>
      <c r="B5525">
        <v>1</v>
      </c>
      <c r="C5525">
        <v>1</v>
      </c>
      <c r="D5525">
        <v>13</v>
      </c>
      <c r="E5525">
        <v>108222</v>
      </c>
      <c r="F5525">
        <v>1</v>
      </c>
      <c r="G5525" t="s">
        <v>154</v>
      </c>
      <c r="H5525">
        <v>0</v>
      </c>
      <c r="I5525" t="s">
        <v>352</v>
      </c>
      <c r="J5525" t="s">
        <v>7435</v>
      </c>
    </row>
    <row r="5526" spans="1:10" x14ac:dyDescent="0.25">
      <c r="A5526" t="s">
        <v>10</v>
      </c>
      <c r="B5526">
        <v>1</v>
      </c>
      <c r="C5526">
        <v>1</v>
      </c>
      <c r="D5526">
        <v>11</v>
      </c>
      <c r="E5526">
        <v>108223</v>
      </c>
      <c r="F5526">
        <v>1</v>
      </c>
      <c r="G5526" t="s">
        <v>154</v>
      </c>
      <c r="H5526">
        <v>0</v>
      </c>
      <c r="I5526" t="s">
        <v>7436</v>
      </c>
      <c r="J5526" t="s">
        <v>7437</v>
      </c>
    </row>
    <row r="5527" spans="1:10" x14ac:dyDescent="0.25">
      <c r="A5527" t="s">
        <v>10</v>
      </c>
      <c r="B5527">
        <v>1</v>
      </c>
      <c r="C5527">
        <v>1</v>
      </c>
      <c r="D5527">
        <v>23</v>
      </c>
      <c r="E5527">
        <v>108224</v>
      </c>
      <c r="F5527">
        <v>1</v>
      </c>
      <c r="G5527" t="s">
        <v>154</v>
      </c>
      <c r="H5527">
        <v>0</v>
      </c>
      <c r="I5527" t="s">
        <v>1188</v>
      </c>
      <c r="J5527" t="s">
        <v>7438</v>
      </c>
    </row>
    <row r="5528" spans="1:10" x14ac:dyDescent="0.25">
      <c r="A5528" t="s">
        <v>10</v>
      </c>
      <c r="B5528">
        <v>1</v>
      </c>
      <c r="C5528">
        <v>1</v>
      </c>
      <c r="D5528">
        <v>14</v>
      </c>
      <c r="E5528">
        <v>100193</v>
      </c>
      <c r="F5528">
        <v>1</v>
      </c>
      <c r="G5528" t="s">
        <v>154</v>
      </c>
      <c r="H5528">
        <v>0</v>
      </c>
      <c r="I5528" t="s">
        <v>4107</v>
      </c>
      <c r="J5528" t="s">
        <v>7439</v>
      </c>
    </row>
    <row r="5529" spans="1:10" x14ac:dyDescent="0.25">
      <c r="A5529" t="s">
        <v>10</v>
      </c>
      <c r="B5529">
        <v>1</v>
      </c>
      <c r="C5529">
        <v>1</v>
      </c>
      <c r="D5529">
        <v>16</v>
      </c>
      <c r="E5529">
        <v>108227</v>
      </c>
      <c r="F5529">
        <v>1</v>
      </c>
      <c r="G5529" t="s">
        <v>154</v>
      </c>
      <c r="H5529">
        <v>0</v>
      </c>
      <c r="I5529" t="s">
        <v>1098</v>
      </c>
      <c r="J5529" t="s">
        <v>7440</v>
      </c>
    </row>
    <row r="5530" spans="1:10" x14ac:dyDescent="0.25">
      <c r="A5530" t="s">
        <v>10</v>
      </c>
      <c r="B5530">
        <v>1</v>
      </c>
      <c r="C5530">
        <v>1</v>
      </c>
      <c r="D5530">
        <v>16</v>
      </c>
      <c r="E5530">
        <v>108228</v>
      </c>
      <c r="F5530">
        <v>1</v>
      </c>
      <c r="G5530" t="s">
        <v>154</v>
      </c>
      <c r="H5530">
        <v>0</v>
      </c>
      <c r="I5530" t="s">
        <v>7414</v>
      </c>
      <c r="J5530" t="s">
        <v>7441</v>
      </c>
    </row>
    <row r="5531" spans="1:10" x14ac:dyDescent="0.25">
      <c r="A5531" t="s">
        <v>10</v>
      </c>
      <c r="B5531">
        <v>1</v>
      </c>
      <c r="C5531">
        <v>1</v>
      </c>
      <c r="D5531">
        <v>19</v>
      </c>
      <c r="E5531">
        <v>108232</v>
      </c>
      <c r="F5531">
        <v>1</v>
      </c>
      <c r="G5531" t="s">
        <v>154</v>
      </c>
      <c r="H5531">
        <v>0</v>
      </c>
      <c r="I5531" t="s">
        <v>3206</v>
      </c>
      <c r="J5531" t="s">
        <v>7442</v>
      </c>
    </row>
    <row r="5532" spans="1:10" x14ac:dyDescent="0.25">
      <c r="A5532" t="s">
        <v>10</v>
      </c>
      <c r="B5532">
        <v>1</v>
      </c>
      <c r="C5532">
        <v>1</v>
      </c>
      <c r="D5532">
        <v>13</v>
      </c>
      <c r="E5532">
        <v>108233</v>
      </c>
      <c r="F5532">
        <v>1</v>
      </c>
      <c r="G5532" t="s">
        <v>154</v>
      </c>
      <c r="H5532">
        <v>0</v>
      </c>
      <c r="I5532" t="s">
        <v>1485</v>
      </c>
      <c r="J5532" t="s">
        <v>7443</v>
      </c>
    </row>
    <row r="5533" spans="1:10" x14ac:dyDescent="0.25">
      <c r="A5533" t="s">
        <v>10</v>
      </c>
      <c r="B5533">
        <v>1</v>
      </c>
      <c r="C5533">
        <v>1</v>
      </c>
      <c r="D5533">
        <v>26</v>
      </c>
      <c r="E5533">
        <v>108234</v>
      </c>
      <c r="F5533">
        <v>1</v>
      </c>
      <c r="G5533" t="s">
        <v>154</v>
      </c>
      <c r="H5533">
        <v>0</v>
      </c>
      <c r="I5533" t="s">
        <v>7444</v>
      </c>
      <c r="J5533" t="s">
        <v>7445</v>
      </c>
    </row>
    <row r="5534" spans="1:10" x14ac:dyDescent="0.25">
      <c r="A5534" t="s">
        <v>10</v>
      </c>
      <c r="B5534">
        <v>1</v>
      </c>
      <c r="C5534">
        <v>1</v>
      </c>
      <c r="D5534">
        <v>4</v>
      </c>
      <c r="E5534">
        <v>109307</v>
      </c>
      <c r="F5534">
        <v>1</v>
      </c>
      <c r="G5534" t="s">
        <v>154</v>
      </c>
      <c r="H5534">
        <v>0</v>
      </c>
      <c r="I5534" t="s">
        <v>7446</v>
      </c>
      <c r="J5534" t="s">
        <v>7447</v>
      </c>
    </row>
    <row r="5535" spans="1:10" x14ac:dyDescent="0.25">
      <c r="A5535" t="s">
        <v>10</v>
      </c>
      <c r="B5535">
        <v>1</v>
      </c>
      <c r="C5535">
        <v>1</v>
      </c>
      <c r="D5535">
        <v>17</v>
      </c>
      <c r="E5535">
        <v>108235</v>
      </c>
      <c r="F5535">
        <v>1</v>
      </c>
      <c r="G5535" t="s">
        <v>154</v>
      </c>
      <c r="H5535">
        <v>0</v>
      </c>
      <c r="I5535" t="s">
        <v>7444</v>
      </c>
      <c r="J5535" t="s">
        <v>7448</v>
      </c>
    </row>
    <row r="5536" spans="1:10" x14ac:dyDescent="0.25">
      <c r="A5536" t="s">
        <v>10</v>
      </c>
      <c r="B5536">
        <v>1</v>
      </c>
      <c r="C5536">
        <v>1</v>
      </c>
      <c r="D5536">
        <v>16</v>
      </c>
      <c r="E5536">
        <v>108236</v>
      </c>
      <c r="F5536">
        <v>1</v>
      </c>
      <c r="G5536" t="s">
        <v>154</v>
      </c>
      <c r="H5536">
        <v>0</v>
      </c>
      <c r="I5536" t="s">
        <v>1146</v>
      </c>
      <c r="J5536" t="s">
        <v>7449</v>
      </c>
    </row>
    <row r="5537" spans="1:10" x14ac:dyDescent="0.25">
      <c r="A5537" t="s">
        <v>10</v>
      </c>
      <c r="B5537">
        <v>1</v>
      </c>
      <c r="C5537">
        <v>1</v>
      </c>
      <c r="D5537">
        <v>18</v>
      </c>
      <c r="E5537">
        <v>100213</v>
      </c>
      <c r="F5537">
        <v>1</v>
      </c>
      <c r="G5537" t="s">
        <v>154</v>
      </c>
      <c r="H5537">
        <v>0</v>
      </c>
      <c r="I5537" t="s">
        <v>4435</v>
      </c>
      <c r="J5537" t="s">
        <v>7450</v>
      </c>
    </row>
    <row r="5538" spans="1:10" x14ac:dyDescent="0.25">
      <c r="A5538" t="s">
        <v>10</v>
      </c>
      <c r="B5538">
        <v>1</v>
      </c>
      <c r="C5538">
        <v>1</v>
      </c>
      <c r="D5538">
        <v>14</v>
      </c>
      <c r="E5538">
        <v>107792</v>
      </c>
      <c r="F5538">
        <v>1</v>
      </c>
      <c r="G5538" t="s">
        <v>154</v>
      </c>
      <c r="H5538">
        <v>0</v>
      </c>
      <c r="I5538" t="s">
        <v>1652</v>
      </c>
      <c r="J5538" t="s">
        <v>7451</v>
      </c>
    </row>
    <row r="5539" spans="1:10" x14ac:dyDescent="0.25">
      <c r="A5539" t="s">
        <v>10</v>
      </c>
      <c r="B5539">
        <v>1</v>
      </c>
      <c r="C5539">
        <v>1</v>
      </c>
      <c r="D5539">
        <v>13</v>
      </c>
      <c r="E5539">
        <v>107793</v>
      </c>
      <c r="F5539">
        <v>1</v>
      </c>
      <c r="G5539" t="s">
        <v>154</v>
      </c>
      <c r="H5539">
        <v>0</v>
      </c>
      <c r="I5539" t="s">
        <v>7452</v>
      </c>
      <c r="J5539" t="s">
        <v>7453</v>
      </c>
    </row>
    <row r="5540" spans="1:10" x14ac:dyDescent="0.25">
      <c r="A5540" t="s">
        <v>10</v>
      </c>
      <c r="B5540">
        <v>1</v>
      </c>
      <c r="C5540">
        <v>1</v>
      </c>
      <c r="D5540">
        <v>18</v>
      </c>
      <c r="E5540">
        <v>107794</v>
      </c>
      <c r="F5540">
        <v>1</v>
      </c>
      <c r="G5540" t="s">
        <v>154</v>
      </c>
      <c r="H5540">
        <v>0</v>
      </c>
      <c r="I5540" t="s">
        <v>7454</v>
      </c>
      <c r="J5540" t="s">
        <v>7455</v>
      </c>
    </row>
    <row r="5541" spans="1:10" x14ac:dyDescent="0.25">
      <c r="A5541" t="s">
        <v>10</v>
      </c>
      <c r="B5541">
        <v>1</v>
      </c>
      <c r="C5541">
        <v>1</v>
      </c>
      <c r="D5541">
        <v>17</v>
      </c>
      <c r="E5541">
        <v>107795</v>
      </c>
      <c r="F5541">
        <v>1</v>
      </c>
      <c r="G5541" t="s">
        <v>154</v>
      </c>
      <c r="H5541">
        <v>0</v>
      </c>
      <c r="I5541" t="s">
        <v>7456</v>
      </c>
      <c r="J5541" t="s">
        <v>7457</v>
      </c>
    </row>
    <row r="5542" spans="1:10" x14ac:dyDescent="0.25">
      <c r="A5542" t="s">
        <v>10</v>
      </c>
      <c r="B5542">
        <v>1</v>
      </c>
      <c r="C5542">
        <v>1</v>
      </c>
      <c r="D5542">
        <v>17</v>
      </c>
      <c r="E5542">
        <v>107797</v>
      </c>
      <c r="F5542">
        <v>1</v>
      </c>
      <c r="G5542" t="s">
        <v>154</v>
      </c>
      <c r="H5542">
        <v>0</v>
      </c>
      <c r="I5542" t="s">
        <v>1483</v>
      </c>
      <c r="J5542" t="s">
        <v>7458</v>
      </c>
    </row>
    <row r="5543" spans="1:10" x14ac:dyDescent="0.25">
      <c r="A5543" t="s">
        <v>10</v>
      </c>
      <c r="B5543">
        <v>1</v>
      </c>
      <c r="C5543">
        <v>1</v>
      </c>
      <c r="D5543">
        <v>17</v>
      </c>
      <c r="E5543">
        <v>110684</v>
      </c>
      <c r="F5543">
        <v>1</v>
      </c>
      <c r="G5543" t="s">
        <v>154</v>
      </c>
      <c r="H5543">
        <v>0</v>
      </c>
      <c r="I5543" t="s">
        <v>7343</v>
      </c>
      <c r="J5543" t="s">
        <v>7459</v>
      </c>
    </row>
    <row r="5544" spans="1:10" x14ac:dyDescent="0.25">
      <c r="A5544" t="s">
        <v>10</v>
      </c>
      <c r="B5544">
        <v>1</v>
      </c>
      <c r="C5544">
        <v>1</v>
      </c>
      <c r="D5544">
        <v>15</v>
      </c>
      <c r="E5544">
        <v>107798</v>
      </c>
      <c r="F5544">
        <v>1</v>
      </c>
      <c r="G5544" t="s">
        <v>154</v>
      </c>
      <c r="H5544">
        <v>0</v>
      </c>
      <c r="I5544" t="s">
        <v>4531</v>
      </c>
      <c r="J5544" t="s">
        <v>7460</v>
      </c>
    </row>
    <row r="5545" spans="1:10" x14ac:dyDescent="0.25">
      <c r="A5545" t="s">
        <v>10</v>
      </c>
      <c r="B5545">
        <v>1</v>
      </c>
      <c r="C5545">
        <v>1</v>
      </c>
      <c r="D5545">
        <v>17</v>
      </c>
      <c r="E5545">
        <v>107800</v>
      </c>
      <c r="F5545">
        <v>1</v>
      </c>
      <c r="G5545" t="s">
        <v>154</v>
      </c>
      <c r="H5545">
        <v>0</v>
      </c>
      <c r="I5545" t="s">
        <v>1471</v>
      </c>
      <c r="J5545" t="s">
        <v>7461</v>
      </c>
    </row>
    <row r="5546" spans="1:10" x14ac:dyDescent="0.25">
      <c r="A5546" t="s">
        <v>10</v>
      </c>
      <c r="B5546">
        <v>1</v>
      </c>
      <c r="C5546">
        <v>1</v>
      </c>
      <c r="D5546">
        <v>25</v>
      </c>
      <c r="E5546">
        <v>107802</v>
      </c>
      <c r="F5546">
        <v>1</v>
      </c>
      <c r="G5546" t="s">
        <v>154</v>
      </c>
      <c r="H5546">
        <v>0</v>
      </c>
      <c r="I5546" t="s">
        <v>1517</v>
      </c>
      <c r="J5546" t="s">
        <v>7462</v>
      </c>
    </row>
    <row r="5547" spans="1:10" x14ac:dyDescent="0.25">
      <c r="A5547" t="s">
        <v>10</v>
      </c>
      <c r="B5547">
        <v>1</v>
      </c>
      <c r="C5547">
        <v>1</v>
      </c>
      <c r="D5547">
        <v>12</v>
      </c>
      <c r="E5547">
        <v>107804</v>
      </c>
      <c r="F5547">
        <v>1</v>
      </c>
      <c r="G5547" t="s">
        <v>154</v>
      </c>
      <c r="H5547">
        <v>0</v>
      </c>
      <c r="I5547" t="s">
        <v>788</v>
      </c>
      <c r="J5547" t="s">
        <v>2284</v>
      </c>
    </row>
    <row r="5548" spans="1:10" x14ac:dyDescent="0.25">
      <c r="A5548" t="s">
        <v>10</v>
      </c>
      <c r="B5548">
        <v>1</v>
      </c>
      <c r="C5548">
        <v>1</v>
      </c>
      <c r="D5548">
        <v>17</v>
      </c>
      <c r="E5548">
        <v>107806</v>
      </c>
      <c r="F5548">
        <v>1</v>
      </c>
      <c r="G5548" t="s">
        <v>154</v>
      </c>
      <c r="H5548">
        <v>0</v>
      </c>
      <c r="I5548" t="s">
        <v>7463</v>
      </c>
      <c r="J5548" t="s">
        <v>7464</v>
      </c>
    </row>
    <row r="5549" spans="1:10" x14ac:dyDescent="0.25">
      <c r="A5549" t="s">
        <v>10</v>
      </c>
      <c r="B5549">
        <v>1</v>
      </c>
      <c r="C5549">
        <v>1</v>
      </c>
      <c r="D5549">
        <v>16</v>
      </c>
      <c r="E5549">
        <v>107808</v>
      </c>
      <c r="F5549">
        <v>1</v>
      </c>
      <c r="G5549" t="s">
        <v>154</v>
      </c>
      <c r="H5549">
        <v>0</v>
      </c>
      <c r="I5549" t="s">
        <v>664</v>
      </c>
      <c r="J5549" t="s">
        <v>7465</v>
      </c>
    </row>
    <row r="5550" spans="1:10" x14ac:dyDescent="0.25">
      <c r="A5550" t="s">
        <v>10</v>
      </c>
      <c r="B5550">
        <v>1</v>
      </c>
      <c r="C5550">
        <v>1</v>
      </c>
      <c r="D5550">
        <v>18</v>
      </c>
      <c r="E5550">
        <v>107809</v>
      </c>
      <c r="F5550">
        <v>1</v>
      </c>
      <c r="G5550" t="s">
        <v>154</v>
      </c>
      <c r="H5550">
        <v>0</v>
      </c>
      <c r="I5550" t="s">
        <v>1206</v>
      </c>
      <c r="J5550" t="s">
        <v>7466</v>
      </c>
    </row>
    <row r="5551" spans="1:10" x14ac:dyDescent="0.25">
      <c r="A5551" t="s">
        <v>10</v>
      </c>
      <c r="B5551">
        <v>1</v>
      </c>
      <c r="C5551">
        <v>1</v>
      </c>
      <c r="D5551">
        <v>12</v>
      </c>
      <c r="E5551">
        <v>107815</v>
      </c>
      <c r="F5551">
        <v>1</v>
      </c>
      <c r="G5551" t="s">
        <v>154</v>
      </c>
      <c r="H5551">
        <v>0</v>
      </c>
      <c r="I5551" t="s">
        <v>441</v>
      </c>
      <c r="J5551" t="s">
        <v>7467</v>
      </c>
    </row>
    <row r="5552" spans="1:10" x14ac:dyDescent="0.25">
      <c r="A5552" t="s">
        <v>10</v>
      </c>
      <c r="B5552">
        <v>1</v>
      </c>
      <c r="C5552">
        <v>1</v>
      </c>
      <c r="D5552">
        <v>19</v>
      </c>
      <c r="E5552">
        <v>107816</v>
      </c>
      <c r="F5552">
        <v>1</v>
      </c>
      <c r="G5552" t="s">
        <v>154</v>
      </c>
      <c r="H5552">
        <v>0</v>
      </c>
      <c r="I5552" t="s">
        <v>574</v>
      </c>
      <c r="J5552" t="s">
        <v>7468</v>
      </c>
    </row>
    <row r="5553" spans="1:10" x14ac:dyDescent="0.25">
      <c r="A5553" t="s">
        <v>10</v>
      </c>
      <c r="B5553">
        <v>1</v>
      </c>
      <c r="C5553">
        <v>1</v>
      </c>
      <c r="D5553">
        <v>23</v>
      </c>
      <c r="E5553">
        <v>107817</v>
      </c>
      <c r="F5553">
        <v>1</v>
      </c>
      <c r="G5553" t="s">
        <v>154</v>
      </c>
      <c r="H5553">
        <v>0</v>
      </c>
      <c r="I5553" t="s">
        <v>2535</v>
      </c>
      <c r="J5553" t="s">
        <v>7469</v>
      </c>
    </row>
    <row r="5554" spans="1:10" x14ac:dyDescent="0.25">
      <c r="A5554" t="s">
        <v>10</v>
      </c>
      <c r="B5554">
        <v>1</v>
      </c>
      <c r="C5554">
        <v>1</v>
      </c>
      <c r="D5554">
        <v>19</v>
      </c>
      <c r="E5554">
        <v>107819</v>
      </c>
      <c r="F5554">
        <v>1</v>
      </c>
      <c r="G5554" t="s">
        <v>154</v>
      </c>
      <c r="H5554">
        <v>0</v>
      </c>
      <c r="I5554" t="s">
        <v>3495</v>
      </c>
      <c r="J5554" t="s">
        <v>7470</v>
      </c>
    </row>
    <row r="5555" spans="1:10" x14ac:dyDescent="0.25">
      <c r="A5555" t="s">
        <v>10</v>
      </c>
      <c r="B5555">
        <v>1</v>
      </c>
      <c r="C5555">
        <v>1</v>
      </c>
      <c r="D5555">
        <v>19</v>
      </c>
      <c r="E5555">
        <v>107821</v>
      </c>
      <c r="F5555">
        <v>1</v>
      </c>
      <c r="G5555" t="s">
        <v>154</v>
      </c>
      <c r="H5555">
        <v>0</v>
      </c>
      <c r="I5555" t="s">
        <v>1464</v>
      </c>
      <c r="J5555" t="s">
        <v>7471</v>
      </c>
    </row>
    <row r="5556" spans="1:10" x14ac:dyDescent="0.25">
      <c r="A5556" t="s">
        <v>10</v>
      </c>
      <c r="B5556">
        <v>1</v>
      </c>
      <c r="C5556">
        <v>1</v>
      </c>
      <c r="D5556">
        <v>17</v>
      </c>
      <c r="E5556">
        <v>107822</v>
      </c>
      <c r="F5556">
        <v>1</v>
      </c>
      <c r="G5556" t="s">
        <v>154</v>
      </c>
      <c r="H5556">
        <v>0</v>
      </c>
      <c r="I5556" t="s">
        <v>1082</v>
      </c>
      <c r="J5556" t="s">
        <v>4283</v>
      </c>
    </row>
    <row r="5557" spans="1:10" x14ac:dyDescent="0.25">
      <c r="A5557" t="s">
        <v>10</v>
      </c>
      <c r="B5557">
        <v>1</v>
      </c>
      <c r="C5557">
        <v>1</v>
      </c>
      <c r="D5557">
        <v>20</v>
      </c>
      <c r="E5557">
        <v>107825</v>
      </c>
      <c r="F5557">
        <v>1</v>
      </c>
      <c r="G5557" t="s">
        <v>154</v>
      </c>
      <c r="H5557">
        <v>0</v>
      </c>
      <c r="I5557" t="s">
        <v>734</v>
      </c>
      <c r="J5557" t="s">
        <v>7472</v>
      </c>
    </row>
    <row r="5558" spans="1:10" x14ac:dyDescent="0.25">
      <c r="A5558" t="s">
        <v>10</v>
      </c>
      <c r="B5558">
        <v>1</v>
      </c>
      <c r="C5558">
        <v>1</v>
      </c>
      <c r="D5558">
        <v>11</v>
      </c>
      <c r="E5558">
        <v>107826</v>
      </c>
      <c r="F5558">
        <v>1</v>
      </c>
      <c r="G5558" t="s">
        <v>154</v>
      </c>
      <c r="H5558">
        <v>0</v>
      </c>
      <c r="I5558" t="s">
        <v>7473</v>
      </c>
      <c r="J5558" t="s">
        <v>1665</v>
      </c>
    </row>
    <row r="5559" spans="1:10" x14ac:dyDescent="0.25">
      <c r="A5559" t="s">
        <v>10</v>
      </c>
      <c r="B5559">
        <v>1</v>
      </c>
      <c r="C5559">
        <v>1</v>
      </c>
      <c r="D5559">
        <v>20</v>
      </c>
      <c r="E5559">
        <v>107830</v>
      </c>
      <c r="F5559">
        <v>1</v>
      </c>
      <c r="G5559" t="s">
        <v>154</v>
      </c>
      <c r="H5559">
        <v>0</v>
      </c>
      <c r="I5559" t="s">
        <v>3261</v>
      </c>
      <c r="J5559" t="s">
        <v>7474</v>
      </c>
    </row>
    <row r="5560" spans="1:10" x14ac:dyDescent="0.25">
      <c r="A5560" t="s">
        <v>10</v>
      </c>
      <c r="B5560">
        <v>1</v>
      </c>
      <c r="C5560">
        <v>1</v>
      </c>
      <c r="D5560">
        <v>15</v>
      </c>
      <c r="E5560">
        <v>107833</v>
      </c>
      <c r="F5560">
        <v>1</v>
      </c>
      <c r="G5560" t="s">
        <v>154</v>
      </c>
      <c r="H5560">
        <v>0</v>
      </c>
      <c r="I5560" t="s">
        <v>1144</v>
      </c>
      <c r="J5560" t="s">
        <v>3174</v>
      </c>
    </row>
    <row r="5561" spans="1:10" x14ac:dyDescent="0.25">
      <c r="A5561" t="s">
        <v>10</v>
      </c>
      <c r="B5561">
        <v>1</v>
      </c>
      <c r="C5561">
        <v>1</v>
      </c>
      <c r="D5561">
        <v>16</v>
      </c>
      <c r="E5561">
        <v>107835</v>
      </c>
      <c r="F5561">
        <v>1</v>
      </c>
      <c r="G5561" t="s">
        <v>154</v>
      </c>
      <c r="H5561">
        <v>0</v>
      </c>
      <c r="I5561" t="s">
        <v>7475</v>
      </c>
      <c r="J5561" t="s">
        <v>7476</v>
      </c>
    </row>
    <row r="5562" spans="1:10" x14ac:dyDescent="0.25">
      <c r="A5562" t="s">
        <v>10</v>
      </c>
      <c r="B5562">
        <v>1</v>
      </c>
      <c r="C5562">
        <v>1</v>
      </c>
      <c r="D5562">
        <v>18</v>
      </c>
      <c r="E5562">
        <v>107836</v>
      </c>
      <c r="F5562">
        <v>1</v>
      </c>
      <c r="G5562" t="s">
        <v>154</v>
      </c>
      <c r="H5562">
        <v>0</v>
      </c>
      <c r="I5562" t="s">
        <v>1192</v>
      </c>
      <c r="J5562" t="s">
        <v>7477</v>
      </c>
    </row>
    <row r="5563" spans="1:10" x14ac:dyDescent="0.25">
      <c r="A5563" t="s">
        <v>10</v>
      </c>
      <c r="B5563">
        <v>1</v>
      </c>
      <c r="C5563">
        <v>1</v>
      </c>
      <c r="D5563">
        <v>12</v>
      </c>
      <c r="E5563">
        <v>107838</v>
      </c>
      <c r="F5563">
        <v>1</v>
      </c>
      <c r="G5563" t="s">
        <v>154</v>
      </c>
      <c r="H5563">
        <v>0</v>
      </c>
      <c r="I5563" t="s">
        <v>7478</v>
      </c>
      <c r="J5563" t="s">
        <v>6627</v>
      </c>
    </row>
    <row r="5564" spans="1:10" x14ac:dyDescent="0.25">
      <c r="A5564" t="s">
        <v>10</v>
      </c>
      <c r="B5564">
        <v>1</v>
      </c>
      <c r="C5564">
        <v>1</v>
      </c>
      <c r="D5564">
        <v>16</v>
      </c>
      <c r="E5564">
        <v>107839</v>
      </c>
      <c r="F5564">
        <v>1</v>
      </c>
      <c r="G5564" t="s">
        <v>154</v>
      </c>
      <c r="H5564">
        <v>0</v>
      </c>
      <c r="I5564" t="s">
        <v>2924</v>
      </c>
      <c r="J5564" t="s">
        <v>7479</v>
      </c>
    </row>
    <row r="5565" spans="1:10" x14ac:dyDescent="0.25">
      <c r="A5565" t="s">
        <v>10</v>
      </c>
      <c r="B5565">
        <v>1</v>
      </c>
      <c r="C5565">
        <v>1</v>
      </c>
      <c r="D5565">
        <v>15</v>
      </c>
      <c r="E5565">
        <v>110685</v>
      </c>
      <c r="F5565">
        <v>1</v>
      </c>
      <c r="G5565" t="s">
        <v>154</v>
      </c>
      <c r="H5565">
        <v>0</v>
      </c>
      <c r="I5565" t="s">
        <v>1464</v>
      </c>
      <c r="J5565" t="s">
        <v>7480</v>
      </c>
    </row>
    <row r="5566" spans="1:10" x14ac:dyDescent="0.25">
      <c r="A5566" t="s">
        <v>10</v>
      </c>
      <c r="B5566">
        <v>1</v>
      </c>
      <c r="C5566">
        <v>1</v>
      </c>
      <c r="D5566">
        <v>5</v>
      </c>
      <c r="E5566">
        <v>110686</v>
      </c>
      <c r="F5566">
        <v>1</v>
      </c>
      <c r="G5566" t="s">
        <v>154</v>
      </c>
      <c r="H5566">
        <v>0</v>
      </c>
      <c r="I5566" t="s">
        <v>4426</v>
      </c>
      <c r="J5566" t="s">
        <v>7481</v>
      </c>
    </row>
    <row r="5567" spans="1:10" x14ac:dyDescent="0.25">
      <c r="A5567" t="s">
        <v>10</v>
      </c>
      <c r="B5567">
        <v>1</v>
      </c>
      <c r="C5567">
        <v>1</v>
      </c>
      <c r="D5567">
        <v>18</v>
      </c>
      <c r="E5567">
        <v>107840</v>
      </c>
      <c r="F5567">
        <v>1</v>
      </c>
      <c r="G5567" t="s">
        <v>154</v>
      </c>
      <c r="H5567">
        <v>0</v>
      </c>
      <c r="I5567" t="s">
        <v>1206</v>
      </c>
      <c r="J5567" t="s">
        <v>7482</v>
      </c>
    </row>
    <row r="5568" spans="1:10" x14ac:dyDescent="0.25">
      <c r="A5568" t="s">
        <v>10</v>
      </c>
      <c r="B5568">
        <v>1</v>
      </c>
      <c r="C5568">
        <v>1</v>
      </c>
      <c r="D5568">
        <v>16</v>
      </c>
      <c r="E5568">
        <v>107842</v>
      </c>
      <c r="F5568">
        <v>1</v>
      </c>
      <c r="G5568" t="s">
        <v>154</v>
      </c>
      <c r="H5568">
        <v>0</v>
      </c>
      <c r="I5568" t="s">
        <v>297</v>
      </c>
      <c r="J5568" t="s">
        <v>7483</v>
      </c>
    </row>
    <row r="5569" spans="1:10" x14ac:dyDescent="0.25">
      <c r="A5569" t="s">
        <v>10</v>
      </c>
      <c r="B5569">
        <v>1</v>
      </c>
      <c r="C5569">
        <v>1</v>
      </c>
      <c r="D5569">
        <v>17</v>
      </c>
      <c r="E5569">
        <v>107843</v>
      </c>
      <c r="F5569">
        <v>1</v>
      </c>
      <c r="G5569" t="s">
        <v>154</v>
      </c>
      <c r="H5569">
        <v>0</v>
      </c>
      <c r="I5569" t="s">
        <v>1239</v>
      </c>
      <c r="J5569" t="s">
        <v>7484</v>
      </c>
    </row>
    <row r="5570" spans="1:10" x14ac:dyDescent="0.25">
      <c r="A5570" t="s">
        <v>10</v>
      </c>
      <c r="B5570">
        <v>1</v>
      </c>
      <c r="C5570">
        <v>1</v>
      </c>
      <c r="D5570">
        <v>16</v>
      </c>
      <c r="E5570">
        <v>107844</v>
      </c>
      <c r="F5570">
        <v>1</v>
      </c>
      <c r="G5570" t="s">
        <v>154</v>
      </c>
      <c r="H5570">
        <v>0</v>
      </c>
      <c r="I5570" t="s">
        <v>3495</v>
      </c>
      <c r="J5570" t="s">
        <v>7485</v>
      </c>
    </row>
    <row r="5571" spans="1:10" x14ac:dyDescent="0.25">
      <c r="A5571" t="s">
        <v>10</v>
      </c>
      <c r="B5571">
        <v>1</v>
      </c>
      <c r="C5571">
        <v>1</v>
      </c>
      <c r="D5571">
        <v>19</v>
      </c>
      <c r="E5571">
        <v>110344</v>
      </c>
      <c r="F5571">
        <v>1</v>
      </c>
      <c r="G5571" t="s">
        <v>154</v>
      </c>
      <c r="H5571">
        <v>0</v>
      </c>
      <c r="I5571" t="s">
        <v>1950</v>
      </c>
      <c r="J5571" t="s">
        <v>7486</v>
      </c>
    </row>
    <row r="5572" spans="1:10" x14ac:dyDescent="0.25">
      <c r="A5572" t="s">
        <v>10</v>
      </c>
      <c r="B5572">
        <v>1</v>
      </c>
      <c r="C5572">
        <v>1</v>
      </c>
      <c r="D5572">
        <v>13</v>
      </c>
      <c r="E5572">
        <v>107593</v>
      </c>
      <c r="F5572">
        <v>1</v>
      </c>
      <c r="G5572" t="s">
        <v>154</v>
      </c>
      <c r="H5572">
        <v>0</v>
      </c>
      <c r="I5572" t="s">
        <v>7487</v>
      </c>
      <c r="J5572" t="s">
        <v>7488</v>
      </c>
    </row>
    <row r="5573" spans="1:10" x14ac:dyDescent="0.25">
      <c r="A5573" t="s">
        <v>10</v>
      </c>
      <c r="B5573">
        <v>1</v>
      </c>
      <c r="C5573">
        <v>1</v>
      </c>
      <c r="D5573">
        <v>14</v>
      </c>
      <c r="E5573">
        <v>107596</v>
      </c>
      <c r="F5573">
        <v>1</v>
      </c>
      <c r="G5573" t="s">
        <v>154</v>
      </c>
      <c r="H5573">
        <v>0</v>
      </c>
      <c r="I5573" t="s">
        <v>4032</v>
      </c>
      <c r="J5573" t="s">
        <v>2099</v>
      </c>
    </row>
    <row r="5574" spans="1:10" x14ac:dyDescent="0.25">
      <c r="A5574" t="s">
        <v>10</v>
      </c>
      <c r="B5574">
        <v>1</v>
      </c>
      <c r="C5574">
        <v>1</v>
      </c>
      <c r="D5574">
        <v>17</v>
      </c>
      <c r="E5574">
        <v>100559</v>
      </c>
      <c r="F5574">
        <v>1</v>
      </c>
      <c r="G5574" t="s">
        <v>154</v>
      </c>
      <c r="H5574">
        <v>0</v>
      </c>
      <c r="I5574" t="s">
        <v>4032</v>
      </c>
      <c r="J5574" t="s">
        <v>7489</v>
      </c>
    </row>
    <row r="5575" spans="1:10" x14ac:dyDescent="0.25">
      <c r="A5575" t="s">
        <v>10</v>
      </c>
      <c r="B5575">
        <v>1</v>
      </c>
      <c r="C5575">
        <v>1</v>
      </c>
      <c r="D5575">
        <v>19</v>
      </c>
      <c r="E5575">
        <v>100211</v>
      </c>
      <c r="F5575">
        <v>1</v>
      </c>
      <c r="G5575" t="s">
        <v>154</v>
      </c>
      <c r="H5575">
        <v>0</v>
      </c>
      <c r="I5575" t="s">
        <v>4032</v>
      </c>
      <c r="J5575" t="s">
        <v>7490</v>
      </c>
    </row>
    <row r="5576" spans="1:10" x14ac:dyDescent="0.25">
      <c r="A5576" t="s">
        <v>10</v>
      </c>
      <c r="B5576">
        <v>1</v>
      </c>
      <c r="C5576">
        <v>1</v>
      </c>
      <c r="D5576">
        <v>9</v>
      </c>
      <c r="E5576">
        <v>111521</v>
      </c>
      <c r="F5576">
        <v>1</v>
      </c>
      <c r="G5576" t="s">
        <v>154</v>
      </c>
      <c r="H5576">
        <v>0</v>
      </c>
      <c r="I5576" t="s">
        <v>4032</v>
      </c>
      <c r="J5576" t="s">
        <v>7491</v>
      </c>
    </row>
    <row r="5577" spans="1:10" x14ac:dyDescent="0.25">
      <c r="A5577" t="s">
        <v>10</v>
      </c>
      <c r="B5577">
        <v>1</v>
      </c>
      <c r="C5577">
        <v>1</v>
      </c>
      <c r="D5577">
        <v>5</v>
      </c>
      <c r="E5577">
        <v>107598</v>
      </c>
      <c r="F5577">
        <v>1</v>
      </c>
      <c r="G5577" t="s">
        <v>154</v>
      </c>
      <c r="H5577">
        <v>0</v>
      </c>
      <c r="I5577" t="s">
        <v>4032</v>
      </c>
      <c r="J5577" t="s">
        <v>7492</v>
      </c>
    </row>
    <row r="5578" spans="1:10" x14ac:dyDescent="0.25">
      <c r="A5578" t="s">
        <v>10</v>
      </c>
      <c r="B5578">
        <v>1</v>
      </c>
      <c r="C5578">
        <v>1</v>
      </c>
      <c r="D5578">
        <v>14</v>
      </c>
      <c r="E5578">
        <v>107599</v>
      </c>
      <c r="F5578">
        <v>1</v>
      </c>
      <c r="G5578" t="s">
        <v>154</v>
      </c>
      <c r="H5578">
        <v>0</v>
      </c>
      <c r="I5578" t="s">
        <v>4032</v>
      </c>
      <c r="J5578" t="s">
        <v>7493</v>
      </c>
    </row>
    <row r="5579" spans="1:10" x14ac:dyDescent="0.25">
      <c r="A5579" t="s">
        <v>10</v>
      </c>
      <c r="B5579">
        <v>1</v>
      </c>
      <c r="C5579">
        <v>1</v>
      </c>
      <c r="D5579">
        <v>22</v>
      </c>
      <c r="E5579">
        <v>107600</v>
      </c>
      <c r="F5579">
        <v>1</v>
      </c>
      <c r="G5579" t="s">
        <v>154</v>
      </c>
      <c r="H5579">
        <v>0</v>
      </c>
      <c r="I5579" t="s">
        <v>4032</v>
      </c>
      <c r="J5579" t="s">
        <v>7494</v>
      </c>
    </row>
    <row r="5580" spans="1:10" x14ac:dyDescent="0.25">
      <c r="A5580" t="s">
        <v>10</v>
      </c>
      <c r="B5580">
        <v>1</v>
      </c>
      <c r="C5580">
        <v>1</v>
      </c>
      <c r="D5580">
        <v>16</v>
      </c>
      <c r="E5580">
        <v>107602</v>
      </c>
      <c r="F5580">
        <v>1</v>
      </c>
      <c r="G5580" t="s">
        <v>154</v>
      </c>
      <c r="H5580">
        <v>0</v>
      </c>
      <c r="I5580" t="s">
        <v>4032</v>
      </c>
      <c r="J5580" t="s">
        <v>7495</v>
      </c>
    </row>
    <row r="5581" spans="1:10" x14ac:dyDescent="0.25">
      <c r="A5581" t="s">
        <v>10</v>
      </c>
      <c r="B5581">
        <v>1</v>
      </c>
      <c r="C5581">
        <v>1</v>
      </c>
      <c r="D5581">
        <v>9</v>
      </c>
      <c r="E5581">
        <v>110345</v>
      </c>
      <c r="F5581">
        <v>1</v>
      </c>
      <c r="G5581" t="s">
        <v>154</v>
      </c>
      <c r="H5581">
        <v>0</v>
      </c>
      <c r="I5581" t="s">
        <v>4032</v>
      </c>
      <c r="J5581" t="s">
        <v>7496</v>
      </c>
    </row>
    <row r="5582" spans="1:10" x14ac:dyDescent="0.25">
      <c r="A5582" t="s">
        <v>10</v>
      </c>
      <c r="B5582">
        <v>1</v>
      </c>
      <c r="C5582">
        <v>1</v>
      </c>
      <c r="D5582">
        <v>14</v>
      </c>
      <c r="E5582">
        <v>107605</v>
      </c>
      <c r="F5582">
        <v>1</v>
      </c>
      <c r="G5582" t="s">
        <v>154</v>
      </c>
      <c r="H5582">
        <v>0</v>
      </c>
      <c r="I5582" t="s">
        <v>4032</v>
      </c>
      <c r="J5582" t="s">
        <v>7497</v>
      </c>
    </row>
    <row r="5583" spans="1:10" x14ac:dyDescent="0.25">
      <c r="A5583" t="s">
        <v>10</v>
      </c>
      <c r="B5583">
        <v>1</v>
      </c>
      <c r="C5583">
        <v>1</v>
      </c>
      <c r="D5583">
        <v>8</v>
      </c>
      <c r="E5583">
        <v>111522</v>
      </c>
      <c r="F5583">
        <v>1</v>
      </c>
      <c r="G5583" t="s">
        <v>154</v>
      </c>
      <c r="H5583">
        <v>0</v>
      </c>
      <c r="I5583" t="s">
        <v>4032</v>
      </c>
      <c r="J5583" t="s">
        <v>7498</v>
      </c>
    </row>
    <row r="5584" spans="1:10" x14ac:dyDescent="0.25">
      <c r="A5584" t="s">
        <v>10</v>
      </c>
      <c r="B5584">
        <v>1</v>
      </c>
      <c r="C5584">
        <v>1</v>
      </c>
      <c r="D5584">
        <v>6</v>
      </c>
      <c r="E5584">
        <v>111523</v>
      </c>
      <c r="F5584">
        <v>1</v>
      </c>
      <c r="G5584" t="s">
        <v>154</v>
      </c>
      <c r="H5584">
        <v>0</v>
      </c>
      <c r="I5584" t="s">
        <v>4032</v>
      </c>
      <c r="J5584" t="s">
        <v>7499</v>
      </c>
    </row>
    <row r="5585" spans="1:10" x14ac:dyDescent="0.25">
      <c r="A5585" t="s">
        <v>10</v>
      </c>
      <c r="B5585">
        <v>1</v>
      </c>
      <c r="C5585">
        <v>1</v>
      </c>
      <c r="D5585">
        <v>12</v>
      </c>
      <c r="E5585">
        <v>107608</v>
      </c>
      <c r="F5585">
        <v>1</v>
      </c>
      <c r="G5585" t="s">
        <v>154</v>
      </c>
      <c r="H5585">
        <v>0</v>
      </c>
      <c r="I5585" t="s">
        <v>4032</v>
      </c>
      <c r="J5585" t="s">
        <v>7500</v>
      </c>
    </row>
    <row r="5586" spans="1:10" x14ac:dyDescent="0.25">
      <c r="A5586" t="s">
        <v>10</v>
      </c>
      <c r="B5586">
        <v>1</v>
      </c>
      <c r="C5586">
        <v>1</v>
      </c>
      <c r="D5586">
        <v>18</v>
      </c>
      <c r="E5586">
        <v>107609</v>
      </c>
      <c r="F5586">
        <v>1</v>
      </c>
      <c r="G5586" t="s">
        <v>154</v>
      </c>
      <c r="H5586">
        <v>0</v>
      </c>
      <c r="I5586" t="s">
        <v>1038</v>
      </c>
      <c r="J5586" t="s">
        <v>7501</v>
      </c>
    </row>
    <row r="5587" spans="1:10" x14ac:dyDescent="0.25">
      <c r="A5587" t="s">
        <v>10</v>
      </c>
      <c r="B5587">
        <v>1</v>
      </c>
      <c r="C5587">
        <v>1</v>
      </c>
      <c r="D5587">
        <v>17</v>
      </c>
      <c r="E5587">
        <v>107610</v>
      </c>
      <c r="F5587">
        <v>1</v>
      </c>
      <c r="G5587" t="s">
        <v>154</v>
      </c>
      <c r="H5587">
        <v>0</v>
      </c>
      <c r="I5587" t="s">
        <v>4032</v>
      </c>
      <c r="J5587" t="s">
        <v>7502</v>
      </c>
    </row>
    <row r="5588" spans="1:10" x14ac:dyDescent="0.25">
      <c r="A5588" t="s">
        <v>10</v>
      </c>
      <c r="B5588">
        <v>1</v>
      </c>
      <c r="C5588">
        <v>1</v>
      </c>
      <c r="D5588">
        <v>12</v>
      </c>
      <c r="E5588">
        <v>107613</v>
      </c>
      <c r="F5588">
        <v>1</v>
      </c>
      <c r="G5588" t="s">
        <v>154</v>
      </c>
      <c r="H5588">
        <v>0</v>
      </c>
      <c r="I5588" t="s">
        <v>4032</v>
      </c>
      <c r="J5588" t="s">
        <v>1529</v>
      </c>
    </row>
    <row r="5589" spans="1:10" x14ac:dyDescent="0.25">
      <c r="A5589" t="s">
        <v>10</v>
      </c>
      <c r="B5589">
        <v>1</v>
      </c>
      <c r="C5589">
        <v>1</v>
      </c>
      <c r="D5589">
        <v>13</v>
      </c>
      <c r="E5589">
        <v>107617</v>
      </c>
      <c r="F5589">
        <v>1</v>
      </c>
      <c r="G5589" t="s">
        <v>154</v>
      </c>
      <c r="H5589">
        <v>0</v>
      </c>
      <c r="I5589" t="s">
        <v>4032</v>
      </c>
      <c r="J5589" t="s">
        <v>7503</v>
      </c>
    </row>
    <row r="5590" spans="1:10" x14ac:dyDescent="0.25">
      <c r="A5590" t="s">
        <v>10</v>
      </c>
      <c r="B5590">
        <v>1</v>
      </c>
      <c r="C5590">
        <v>1</v>
      </c>
      <c r="D5590">
        <v>9</v>
      </c>
      <c r="E5590">
        <v>107620</v>
      </c>
      <c r="F5590">
        <v>1</v>
      </c>
      <c r="G5590" t="s">
        <v>154</v>
      </c>
      <c r="H5590">
        <v>0</v>
      </c>
      <c r="I5590" t="s">
        <v>4032</v>
      </c>
      <c r="J5590" t="s">
        <v>7504</v>
      </c>
    </row>
    <row r="5591" spans="1:10" x14ac:dyDescent="0.25">
      <c r="A5591" t="s">
        <v>10</v>
      </c>
      <c r="B5591">
        <v>1</v>
      </c>
      <c r="C5591">
        <v>1</v>
      </c>
      <c r="D5591">
        <v>24</v>
      </c>
      <c r="E5591">
        <v>107623</v>
      </c>
      <c r="F5591">
        <v>1</v>
      </c>
      <c r="G5591" t="s">
        <v>154</v>
      </c>
      <c r="H5591">
        <v>0</v>
      </c>
      <c r="I5591" t="s">
        <v>2986</v>
      </c>
      <c r="J5591" t="s">
        <v>7505</v>
      </c>
    </row>
    <row r="5592" spans="1:10" x14ac:dyDescent="0.25">
      <c r="A5592" t="s">
        <v>10</v>
      </c>
      <c r="B5592">
        <v>1</v>
      </c>
      <c r="C5592">
        <v>1</v>
      </c>
      <c r="D5592">
        <v>9</v>
      </c>
      <c r="E5592">
        <v>107624</v>
      </c>
      <c r="F5592">
        <v>1</v>
      </c>
      <c r="G5592" t="s">
        <v>154</v>
      </c>
      <c r="H5592">
        <v>0</v>
      </c>
      <c r="I5592" t="s">
        <v>7506</v>
      </c>
      <c r="J5592" t="s">
        <v>7507</v>
      </c>
    </row>
    <row r="5593" spans="1:10" x14ac:dyDescent="0.25">
      <c r="A5593" t="s">
        <v>10</v>
      </c>
      <c r="B5593">
        <v>1</v>
      </c>
      <c r="C5593">
        <v>1</v>
      </c>
      <c r="D5593">
        <v>9</v>
      </c>
      <c r="E5593">
        <v>107625</v>
      </c>
      <c r="F5593">
        <v>1</v>
      </c>
      <c r="G5593" t="s">
        <v>154</v>
      </c>
      <c r="H5593">
        <v>0</v>
      </c>
      <c r="I5593" t="s">
        <v>7506</v>
      </c>
      <c r="J5593" t="s">
        <v>7508</v>
      </c>
    </row>
    <row r="5594" spans="1:10" x14ac:dyDescent="0.25">
      <c r="A5594" t="s">
        <v>10</v>
      </c>
      <c r="B5594">
        <v>1</v>
      </c>
      <c r="C5594">
        <v>1</v>
      </c>
      <c r="D5594">
        <v>15</v>
      </c>
      <c r="E5594">
        <v>107627</v>
      </c>
      <c r="F5594">
        <v>1</v>
      </c>
      <c r="G5594" t="s">
        <v>154</v>
      </c>
      <c r="H5594">
        <v>0</v>
      </c>
      <c r="I5594" t="s">
        <v>5017</v>
      </c>
      <c r="J5594" t="s">
        <v>7509</v>
      </c>
    </row>
    <row r="5595" spans="1:10" x14ac:dyDescent="0.25">
      <c r="A5595" t="s">
        <v>10</v>
      </c>
      <c r="B5595">
        <v>1</v>
      </c>
      <c r="C5595">
        <v>1</v>
      </c>
      <c r="D5595">
        <v>18</v>
      </c>
      <c r="E5595">
        <v>107628</v>
      </c>
      <c r="F5595">
        <v>1</v>
      </c>
      <c r="G5595" t="s">
        <v>154</v>
      </c>
      <c r="H5595">
        <v>0</v>
      </c>
      <c r="I5595" t="s">
        <v>352</v>
      </c>
      <c r="J5595" t="s">
        <v>7510</v>
      </c>
    </row>
    <row r="5596" spans="1:10" x14ac:dyDescent="0.25">
      <c r="A5596" t="s">
        <v>10</v>
      </c>
      <c r="B5596">
        <v>1</v>
      </c>
      <c r="C5596">
        <v>1</v>
      </c>
      <c r="D5596">
        <v>8</v>
      </c>
      <c r="E5596">
        <v>107629</v>
      </c>
      <c r="F5596">
        <v>1</v>
      </c>
      <c r="G5596" t="s">
        <v>154</v>
      </c>
      <c r="H5596">
        <v>0</v>
      </c>
      <c r="I5596" t="s">
        <v>2994</v>
      </c>
      <c r="J5596" t="s">
        <v>7511</v>
      </c>
    </row>
    <row r="5597" spans="1:10" x14ac:dyDescent="0.25">
      <c r="A5597" t="s">
        <v>10</v>
      </c>
      <c r="B5597">
        <v>1</v>
      </c>
      <c r="C5597">
        <v>1</v>
      </c>
      <c r="D5597">
        <v>14</v>
      </c>
      <c r="E5597">
        <v>107631</v>
      </c>
      <c r="F5597">
        <v>1</v>
      </c>
      <c r="G5597" t="s">
        <v>154</v>
      </c>
      <c r="H5597">
        <v>0</v>
      </c>
      <c r="I5597" t="s">
        <v>3752</v>
      </c>
      <c r="J5597" t="s">
        <v>7512</v>
      </c>
    </row>
    <row r="5598" spans="1:10" x14ac:dyDescent="0.25">
      <c r="A5598" t="s">
        <v>10</v>
      </c>
      <c r="B5598">
        <v>1</v>
      </c>
      <c r="C5598">
        <v>1</v>
      </c>
      <c r="D5598">
        <v>17</v>
      </c>
      <c r="E5598">
        <v>107632</v>
      </c>
      <c r="F5598">
        <v>1</v>
      </c>
      <c r="G5598" t="s">
        <v>154</v>
      </c>
      <c r="H5598">
        <v>0</v>
      </c>
      <c r="I5598" t="s">
        <v>1418</v>
      </c>
      <c r="J5598" t="s">
        <v>7513</v>
      </c>
    </row>
    <row r="5599" spans="1:10" x14ac:dyDescent="0.25">
      <c r="A5599" t="s">
        <v>10</v>
      </c>
      <c r="B5599">
        <v>1</v>
      </c>
      <c r="C5599">
        <v>1</v>
      </c>
      <c r="D5599">
        <v>17</v>
      </c>
      <c r="E5599">
        <v>107633</v>
      </c>
      <c r="F5599">
        <v>1</v>
      </c>
      <c r="G5599" t="s">
        <v>154</v>
      </c>
      <c r="H5599">
        <v>0</v>
      </c>
      <c r="I5599" t="s">
        <v>1464</v>
      </c>
      <c r="J5599" t="s">
        <v>7514</v>
      </c>
    </row>
    <row r="5600" spans="1:10" x14ac:dyDescent="0.25">
      <c r="A5600" t="s">
        <v>10</v>
      </c>
      <c r="B5600">
        <v>1</v>
      </c>
      <c r="C5600">
        <v>1</v>
      </c>
      <c r="D5600">
        <v>17</v>
      </c>
      <c r="E5600">
        <v>107634</v>
      </c>
      <c r="F5600">
        <v>1</v>
      </c>
      <c r="G5600" t="s">
        <v>154</v>
      </c>
      <c r="H5600">
        <v>0</v>
      </c>
      <c r="I5600" t="s">
        <v>634</v>
      </c>
      <c r="J5600" t="s">
        <v>7515</v>
      </c>
    </row>
    <row r="5601" spans="1:10" x14ac:dyDescent="0.25">
      <c r="A5601" t="s">
        <v>10</v>
      </c>
      <c r="B5601">
        <v>1</v>
      </c>
      <c r="C5601">
        <v>1</v>
      </c>
      <c r="D5601">
        <v>14</v>
      </c>
      <c r="E5601">
        <v>107636</v>
      </c>
      <c r="F5601">
        <v>1</v>
      </c>
      <c r="G5601" t="s">
        <v>154</v>
      </c>
      <c r="H5601">
        <v>0</v>
      </c>
      <c r="I5601" t="s">
        <v>7211</v>
      </c>
      <c r="J5601" t="s">
        <v>7516</v>
      </c>
    </row>
    <row r="5602" spans="1:10" x14ac:dyDescent="0.25">
      <c r="A5602" t="s">
        <v>10</v>
      </c>
      <c r="B5602">
        <v>1</v>
      </c>
      <c r="C5602">
        <v>1</v>
      </c>
      <c r="D5602">
        <v>25</v>
      </c>
      <c r="E5602">
        <v>107637</v>
      </c>
      <c r="F5602">
        <v>1</v>
      </c>
      <c r="G5602" t="s">
        <v>154</v>
      </c>
      <c r="H5602">
        <v>0</v>
      </c>
      <c r="I5602" t="s">
        <v>5233</v>
      </c>
      <c r="J5602" t="s">
        <v>7517</v>
      </c>
    </row>
    <row r="5603" spans="1:10" x14ac:dyDescent="0.25">
      <c r="A5603" t="s">
        <v>10</v>
      </c>
      <c r="B5603">
        <v>1</v>
      </c>
      <c r="C5603">
        <v>1</v>
      </c>
      <c r="D5603">
        <v>13</v>
      </c>
      <c r="E5603">
        <v>111524</v>
      </c>
      <c r="F5603">
        <v>1</v>
      </c>
      <c r="G5603" t="s">
        <v>154</v>
      </c>
      <c r="H5603">
        <v>0</v>
      </c>
      <c r="I5603" t="s">
        <v>692</v>
      </c>
      <c r="J5603" t="s">
        <v>7518</v>
      </c>
    </row>
    <row r="5604" spans="1:10" x14ac:dyDescent="0.25">
      <c r="A5604" t="s">
        <v>10</v>
      </c>
      <c r="B5604">
        <v>1</v>
      </c>
      <c r="C5604">
        <v>1</v>
      </c>
      <c r="D5604">
        <v>21</v>
      </c>
      <c r="E5604">
        <v>107639</v>
      </c>
      <c r="F5604">
        <v>1</v>
      </c>
      <c r="G5604" t="s">
        <v>154</v>
      </c>
      <c r="H5604">
        <v>0</v>
      </c>
      <c r="I5604" t="s">
        <v>2725</v>
      </c>
      <c r="J5604" t="s">
        <v>7519</v>
      </c>
    </row>
    <row r="5605" spans="1:10" x14ac:dyDescent="0.25">
      <c r="A5605" t="s">
        <v>10</v>
      </c>
      <c r="B5605">
        <v>1</v>
      </c>
      <c r="C5605">
        <v>1</v>
      </c>
      <c r="D5605">
        <v>20</v>
      </c>
      <c r="E5605">
        <v>107640</v>
      </c>
      <c r="F5605">
        <v>1</v>
      </c>
      <c r="G5605" t="s">
        <v>154</v>
      </c>
      <c r="H5605">
        <v>0</v>
      </c>
      <c r="I5605" t="s">
        <v>2986</v>
      </c>
      <c r="J5605" t="s">
        <v>7520</v>
      </c>
    </row>
    <row r="5606" spans="1:10" x14ac:dyDescent="0.25">
      <c r="A5606" t="s">
        <v>10</v>
      </c>
      <c r="B5606">
        <v>1</v>
      </c>
      <c r="C5606">
        <v>1</v>
      </c>
      <c r="D5606">
        <v>11</v>
      </c>
      <c r="E5606">
        <v>107642</v>
      </c>
      <c r="F5606">
        <v>1</v>
      </c>
      <c r="G5606" t="s">
        <v>154</v>
      </c>
      <c r="H5606">
        <v>0</v>
      </c>
      <c r="I5606" t="s">
        <v>6131</v>
      </c>
      <c r="J5606" t="s">
        <v>7521</v>
      </c>
    </row>
    <row r="5607" spans="1:10" x14ac:dyDescent="0.25">
      <c r="A5607" t="s">
        <v>10</v>
      </c>
      <c r="B5607">
        <v>1</v>
      </c>
      <c r="C5607">
        <v>1</v>
      </c>
      <c r="D5607">
        <v>15</v>
      </c>
      <c r="E5607">
        <v>107644</v>
      </c>
      <c r="F5607">
        <v>1</v>
      </c>
      <c r="G5607" t="s">
        <v>154</v>
      </c>
      <c r="H5607">
        <v>0</v>
      </c>
      <c r="I5607" t="s">
        <v>7522</v>
      </c>
      <c r="J5607" t="s">
        <v>7523</v>
      </c>
    </row>
    <row r="5608" spans="1:10" x14ac:dyDescent="0.25">
      <c r="A5608" t="s">
        <v>10</v>
      </c>
      <c r="B5608">
        <v>1</v>
      </c>
      <c r="C5608">
        <v>1</v>
      </c>
      <c r="D5608">
        <v>6</v>
      </c>
      <c r="E5608">
        <v>110346</v>
      </c>
      <c r="F5608">
        <v>1</v>
      </c>
      <c r="G5608" t="s">
        <v>154</v>
      </c>
      <c r="H5608">
        <v>0</v>
      </c>
      <c r="I5608" t="s">
        <v>1641</v>
      </c>
      <c r="J5608" t="s">
        <v>7524</v>
      </c>
    </row>
    <row r="5609" spans="1:10" x14ac:dyDescent="0.25">
      <c r="A5609" t="s">
        <v>10</v>
      </c>
      <c r="B5609">
        <v>1</v>
      </c>
      <c r="C5609">
        <v>1</v>
      </c>
      <c r="D5609">
        <v>15</v>
      </c>
      <c r="E5609">
        <v>107645</v>
      </c>
      <c r="F5609">
        <v>1</v>
      </c>
      <c r="G5609" t="s">
        <v>154</v>
      </c>
      <c r="H5609">
        <v>0</v>
      </c>
      <c r="I5609" t="s">
        <v>7525</v>
      </c>
      <c r="J5609" t="s">
        <v>7526</v>
      </c>
    </row>
    <row r="5610" spans="1:10" x14ac:dyDescent="0.25">
      <c r="A5610" t="s">
        <v>10</v>
      </c>
      <c r="B5610">
        <v>1</v>
      </c>
      <c r="C5610">
        <v>1</v>
      </c>
      <c r="D5610">
        <v>15</v>
      </c>
      <c r="E5610">
        <v>107646</v>
      </c>
      <c r="F5610">
        <v>1</v>
      </c>
      <c r="G5610" t="s">
        <v>154</v>
      </c>
      <c r="H5610">
        <v>0</v>
      </c>
      <c r="I5610" t="s">
        <v>7527</v>
      </c>
      <c r="J5610" t="s">
        <v>7528</v>
      </c>
    </row>
    <row r="5611" spans="1:10" x14ac:dyDescent="0.25">
      <c r="A5611" t="s">
        <v>10</v>
      </c>
      <c r="B5611">
        <v>1</v>
      </c>
      <c r="C5611">
        <v>1</v>
      </c>
      <c r="D5611">
        <v>18</v>
      </c>
      <c r="E5611">
        <v>107647</v>
      </c>
      <c r="F5611">
        <v>1</v>
      </c>
      <c r="G5611" t="s">
        <v>154</v>
      </c>
      <c r="H5611">
        <v>0</v>
      </c>
      <c r="I5611" t="s">
        <v>441</v>
      </c>
      <c r="J5611" t="s">
        <v>7529</v>
      </c>
    </row>
    <row r="5612" spans="1:10" x14ac:dyDescent="0.25">
      <c r="A5612" t="s">
        <v>10</v>
      </c>
      <c r="B5612">
        <v>1</v>
      </c>
      <c r="C5612">
        <v>1</v>
      </c>
      <c r="D5612">
        <v>17</v>
      </c>
      <c r="E5612">
        <v>107648</v>
      </c>
      <c r="F5612">
        <v>1</v>
      </c>
      <c r="G5612" t="s">
        <v>154</v>
      </c>
      <c r="H5612">
        <v>0</v>
      </c>
      <c r="I5612" t="s">
        <v>3009</v>
      </c>
      <c r="J5612" t="s">
        <v>7530</v>
      </c>
    </row>
    <row r="5613" spans="1:10" x14ac:dyDescent="0.25">
      <c r="A5613" t="s">
        <v>10</v>
      </c>
      <c r="B5613">
        <v>1</v>
      </c>
      <c r="C5613">
        <v>1</v>
      </c>
      <c r="D5613">
        <v>18</v>
      </c>
      <c r="E5613">
        <v>107649</v>
      </c>
      <c r="F5613">
        <v>1</v>
      </c>
      <c r="G5613" t="s">
        <v>154</v>
      </c>
      <c r="H5613">
        <v>0</v>
      </c>
      <c r="I5613" t="s">
        <v>1206</v>
      </c>
      <c r="J5613" t="s">
        <v>7531</v>
      </c>
    </row>
    <row r="5614" spans="1:10" x14ac:dyDescent="0.25">
      <c r="A5614" t="s">
        <v>10</v>
      </c>
      <c r="B5614">
        <v>1</v>
      </c>
      <c r="C5614">
        <v>1</v>
      </c>
      <c r="D5614">
        <v>9</v>
      </c>
      <c r="E5614">
        <v>107650</v>
      </c>
      <c r="F5614">
        <v>1</v>
      </c>
      <c r="G5614" t="s">
        <v>154</v>
      </c>
      <c r="H5614">
        <v>0</v>
      </c>
      <c r="I5614" t="s">
        <v>1469</v>
      </c>
      <c r="J5614" t="s">
        <v>7532</v>
      </c>
    </row>
    <row r="5615" spans="1:10" x14ac:dyDescent="0.25">
      <c r="A5615" t="s">
        <v>10</v>
      </c>
      <c r="B5615">
        <v>1</v>
      </c>
      <c r="C5615">
        <v>1</v>
      </c>
      <c r="D5615">
        <v>13</v>
      </c>
      <c r="E5615">
        <v>110347</v>
      </c>
      <c r="F5615">
        <v>1</v>
      </c>
      <c r="G5615" t="s">
        <v>154</v>
      </c>
      <c r="H5615">
        <v>0</v>
      </c>
      <c r="I5615" t="s">
        <v>7533</v>
      </c>
      <c r="J5615" t="s">
        <v>7534</v>
      </c>
    </row>
    <row r="5616" spans="1:10" x14ac:dyDescent="0.25">
      <c r="A5616" t="s">
        <v>10</v>
      </c>
      <c r="B5616">
        <v>1</v>
      </c>
      <c r="C5616">
        <v>1</v>
      </c>
      <c r="D5616">
        <v>14</v>
      </c>
      <c r="E5616">
        <v>107652</v>
      </c>
      <c r="F5616">
        <v>1</v>
      </c>
      <c r="G5616" t="s">
        <v>154</v>
      </c>
      <c r="H5616">
        <v>0</v>
      </c>
      <c r="I5616" t="s">
        <v>5406</v>
      </c>
      <c r="J5616" t="s">
        <v>2613</v>
      </c>
    </row>
    <row r="5617" spans="1:10" x14ac:dyDescent="0.25">
      <c r="A5617" t="s">
        <v>10</v>
      </c>
      <c r="B5617">
        <v>1</v>
      </c>
      <c r="C5617">
        <v>1</v>
      </c>
      <c r="D5617">
        <v>18</v>
      </c>
      <c r="E5617">
        <v>107653</v>
      </c>
      <c r="F5617">
        <v>1</v>
      </c>
      <c r="G5617" t="s">
        <v>154</v>
      </c>
      <c r="H5617">
        <v>0</v>
      </c>
      <c r="I5617" t="s">
        <v>7535</v>
      </c>
      <c r="J5617" t="s">
        <v>7536</v>
      </c>
    </row>
    <row r="5618" spans="1:10" x14ac:dyDescent="0.25">
      <c r="A5618" t="s">
        <v>10</v>
      </c>
      <c r="B5618">
        <v>1</v>
      </c>
      <c r="C5618">
        <v>1</v>
      </c>
      <c r="D5618">
        <v>14</v>
      </c>
      <c r="E5618">
        <v>107654</v>
      </c>
      <c r="F5618">
        <v>1</v>
      </c>
      <c r="G5618" t="s">
        <v>154</v>
      </c>
      <c r="H5618">
        <v>0</v>
      </c>
      <c r="I5618" t="s">
        <v>5009</v>
      </c>
      <c r="J5618" t="s">
        <v>7537</v>
      </c>
    </row>
    <row r="5619" spans="1:10" x14ac:dyDescent="0.25">
      <c r="A5619" t="s">
        <v>10</v>
      </c>
      <c r="B5619">
        <v>1</v>
      </c>
      <c r="C5619">
        <v>1</v>
      </c>
      <c r="D5619">
        <v>15</v>
      </c>
      <c r="E5619">
        <v>107655</v>
      </c>
      <c r="F5619">
        <v>1</v>
      </c>
      <c r="G5619" t="s">
        <v>154</v>
      </c>
      <c r="H5619">
        <v>0</v>
      </c>
      <c r="I5619" t="s">
        <v>441</v>
      </c>
      <c r="J5619" t="s">
        <v>7538</v>
      </c>
    </row>
    <row r="5620" spans="1:10" x14ac:dyDescent="0.25">
      <c r="A5620" t="s">
        <v>10</v>
      </c>
      <c r="B5620">
        <v>1</v>
      </c>
      <c r="C5620">
        <v>1</v>
      </c>
      <c r="D5620">
        <v>20</v>
      </c>
      <c r="E5620">
        <v>107656</v>
      </c>
      <c r="F5620">
        <v>1</v>
      </c>
      <c r="G5620" t="s">
        <v>154</v>
      </c>
      <c r="H5620">
        <v>0</v>
      </c>
      <c r="I5620" t="s">
        <v>1551</v>
      </c>
      <c r="J5620" t="s">
        <v>7539</v>
      </c>
    </row>
    <row r="5621" spans="1:10" x14ac:dyDescent="0.25">
      <c r="A5621" t="s">
        <v>10</v>
      </c>
      <c r="B5621">
        <v>1</v>
      </c>
      <c r="C5621">
        <v>1</v>
      </c>
      <c r="D5621">
        <v>13</v>
      </c>
      <c r="E5621">
        <v>110348</v>
      </c>
      <c r="F5621">
        <v>1</v>
      </c>
      <c r="G5621" t="s">
        <v>154</v>
      </c>
      <c r="H5621">
        <v>0</v>
      </c>
      <c r="I5621" t="s">
        <v>1517</v>
      </c>
      <c r="J5621" t="s">
        <v>7540</v>
      </c>
    </row>
    <row r="5622" spans="1:10" x14ac:dyDescent="0.25">
      <c r="A5622" t="s">
        <v>10</v>
      </c>
      <c r="B5622">
        <v>1</v>
      </c>
      <c r="C5622">
        <v>1</v>
      </c>
      <c r="D5622">
        <v>7</v>
      </c>
      <c r="E5622">
        <v>107657</v>
      </c>
      <c r="F5622">
        <v>1</v>
      </c>
      <c r="G5622" t="s">
        <v>154</v>
      </c>
      <c r="H5622">
        <v>0</v>
      </c>
      <c r="I5622" t="s">
        <v>7541</v>
      </c>
      <c r="J5622" t="s">
        <v>7542</v>
      </c>
    </row>
    <row r="5623" spans="1:10" x14ac:dyDescent="0.25">
      <c r="A5623" t="s">
        <v>10</v>
      </c>
      <c r="B5623">
        <v>1</v>
      </c>
      <c r="C5623">
        <v>1</v>
      </c>
      <c r="D5623">
        <v>7</v>
      </c>
      <c r="E5623">
        <v>107658</v>
      </c>
      <c r="F5623">
        <v>1</v>
      </c>
      <c r="G5623" t="s">
        <v>154</v>
      </c>
      <c r="H5623">
        <v>0</v>
      </c>
      <c r="I5623" t="s">
        <v>669</v>
      </c>
      <c r="J5623" t="s">
        <v>7543</v>
      </c>
    </row>
    <row r="5624" spans="1:10" x14ac:dyDescent="0.25">
      <c r="A5624" t="s">
        <v>10</v>
      </c>
      <c r="B5624">
        <v>1</v>
      </c>
      <c r="C5624">
        <v>1</v>
      </c>
      <c r="D5624">
        <v>5</v>
      </c>
      <c r="E5624">
        <v>107659</v>
      </c>
      <c r="F5624">
        <v>1</v>
      </c>
      <c r="G5624" t="s">
        <v>154</v>
      </c>
      <c r="H5624">
        <v>0</v>
      </c>
      <c r="I5624" t="s">
        <v>2994</v>
      </c>
      <c r="J5624" t="s">
        <v>7544</v>
      </c>
    </row>
    <row r="5625" spans="1:10" x14ac:dyDescent="0.25">
      <c r="A5625" t="s">
        <v>10</v>
      </c>
      <c r="B5625">
        <v>1</v>
      </c>
      <c r="C5625">
        <v>1</v>
      </c>
      <c r="D5625">
        <v>6</v>
      </c>
      <c r="E5625">
        <v>107660</v>
      </c>
      <c r="F5625">
        <v>1</v>
      </c>
      <c r="G5625" t="s">
        <v>154</v>
      </c>
      <c r="H5625">
        <v>0</v>
      </c>
      <c r="I5625" t="s">
        <v>7545</v>
      </c>
      <c r="J5625" t="s">
        <v>7546</v>
      </c>
    </row>
    <row r="5626" spans="1:10" x14ac:dyDescent="0.25">
      <c r="A5626" t="s">
        <v>10</v>
      </c>
      <c r="B5626">
        <v>1</v>
      </c>
      <c r="C5626">
        <v>1</v>
      </c>
      <c r="D5626">
        <v>20</v>
      </c>
      <c r="E5626">
        <v>107661</v>
      </c>
      <c r="F5626">
        <v>1</v>
      </c>
      <c r="G5626" t="s">
        <v>154</v>
      </c>
      <c r="H5626">
        <v>0</v>
      </c>
      <c r="I5626" t="s">
        <v>1623</v>
      </c>
      <c r="J5626" t="s">
        <v>7547</v>
      </c>
    </row>
    <row r="5627" spans="1:10" x14ac:dyDescent="0.25">
      <c r="A5627" t="s">
        <v>10</v>
      </c>
      <c r="B5627">
        <v>1</v>
      </c>
      <c r="C5627">
        <v>1</v>
      </c>
      <c r="D5627">
        <v>20</v>
      </c>
      <c r="E5627">
        <v>107662</v>
      </c>
      <c r="F5627">
        <v>1</v>
      </c>
      <c r="G5627" t="s">
        <v>154</v>
      </c>
      <c r="H5627">
        <v>0</v>
      </c>
      <c r="I5627" t="s">
        <v>3815</v>
      </c>
      <c r="J5627" t="s">
        <v>7548</v>
      </c>
    </row>
    <row r="5628" spans="1:10" x14ac:dyDescent="0.25">
      <c r="A5628" t="s">
        <v>10</v>
      </c>
      <c r="B5628">
        <v>1</v>
      </c>
      <c r="C5628">
        <v>1</v>
      </c>
      <c r="D5628">
        <v>8</v>
      </c>
      <c r="E5628">
        <v>107663</v>
      </c>
      <c r="F5628">
        <v>1</v>
      </c>
      <c r="G5628" t="s">
        <v>154</v>
      </c>
      <c r="H5628">
        <v>0</v>
      </c>
      <c r="I5628" t="s">
        <v>1392</v>
      </c>
      <c r="J5628" t="s">
        <v>7549</v>
      </c>
    </row>
    <row r="5629" spans="1:10" x14ac:dyDescent="0.25">
      <c r="A5629" t="s">
        <v>10</v>
      </c>
      <c r="B5629">
        <v>1</v>
      </c>
      <c r="C5629">
        <v>1</v>
      </c>
      <c r="D5629">
        <v>19</v>
      </c>
      <c r="E5629">
        <v>107664</v>
      </c>
      <c r="F5629">
        <v>1</v>
      </c>
      <c r="G5629" t="s">
        <v>154</v>
      </c>
      <c r="H5629">
        <v>0</v>
      </c>
      <c r="I5629" t="s">
        <v>7550</v>
      </c>
      <c r="J5629" t="s">
        <v>7551</v>
      </c>
    </row>
    <row r="5630" spans="1:10" x14ac:dyDescent="0.25">
      <c r="A5630" t="s">
        <v>10</v>
      </c>
      <c r="B5630">
        <v>1</v>
      </c>
      <c r="C5630">
        <v>1</v>
      </c>
      <c r="D5630">
        <v>27</v>
      </c>
      <c r="E5630">
        <v>107665</v>
      </c>
      <c r="F5630">
        <v>1</v>
      </c>
      <c r="G5630" t="s">
        <v>154</v>
      </c>
      <c r="H5630">
        <v>0</v>
      </c>
      <c r="I5630" t="s">
        <v>852</v>
      </c>
      <c r="J5630" t="s">
        <v>7552</v>
      </c>
    </row>
    <row r="5631" spans="1:10" x14ac:dyDescent="0.25">
      <c r="A5631" t="s">
        <v>10</v>
      </c>
      <c r="B5631">
        <v>1</v>
      </c>
      <c r="C5631">
        <v>1</v>
      </c>
      <c r="D5631">
        <v>18</v>
      </c>
      <c r="E5631">
        <v>111529</v>
      </c>
      <c r="F5631">
        <v>1</v>
      </c>
      <c r="G5631" t="s">
        <v>154</v>
      </c>
      <c r="H5631">
        <v>0</v>
      </c>
      <c r="I5631" t="s">
        <v>1568</v>
      </c>
      <c r="J5631" t="s">
        <v>6581</v>
      </c>
    </row>
    <row r="5632" spans="1:10" x14ac:dyDescent="0.25">
      <c r="A5632" t="s">
        <v>10</v>
      </c>
      <c r="B5632">
        <v>1</v>
      </c>
      <c r="C5632">
        <v>1</v>
      </c>
      <c r="D5632">
        <v>26</v>
      </c>
      <c r="E5632">
        <v>107667</v>
      </c>
      <c r="F5632">
        <v>1</v>
      </c>
      <c r="G5632" t="s">
        <v>154</v>
      </c>
      <c r="H5632">
        <v>0</v>
      </c>
      <c r="I5632" t="s">
        <v>779</v>
      </c>
      <c r="J5632" t="s">
        <v>7553</v>
      </c>
    </row>
    <row r="5633" spans="1:10" x14ac:dyDescent="0.25">
      <c r="A5633" t="s">
        <v>10</v>
      </c>
      <c r="B5633">
        <v>1</v>
      </c>
      <c r="C5633">
        <v>1</v>
      </c>
      <c r="D5633">
        <v>11</v>
      </c>
      <c r="E5633">
        <v>107668</v>
      </c>
      <c r="F5633">
        <v>1</v>
      </c>
      <c r="G5633" t="s">
        <v>154</v>
      </c>
      <c r="H5633">
        <v>0</v>
      </c>
      <c r="I5633" t="s">
        <v>1639</v>
      </c>
      <c r="J5633" t="s">
        <v>7554</v>
      </c>
    </row>
    <row r="5634" spans="1:10" x14ac:dyDescent="0.25">
      <c r="A5634" t="s">
        <v>10</v>
      </c>
      <c r="B5634">
        <v>1</v>
      </c>
      <c r="C5634">
        <v>1</v>
      </c>
      <c r="D5634">
        <v>9</v>
      </c>
      <c r="E5634">
        <v>107669</v>
      </c>
      <c r="F5634">
        <v>1</v>
      </c>
      <c r="G5634" t="s">
        <v>154</v>
      </c>
      <c r="H5634">
        <v>0</v>
      </c>
      <c r="I5634" t="s">
        <v>6378</v>
      </c>
      <c r="J5634" t="s">
        <v>7555</v>
      </c>
    </row>
    <row r="5635" spans="1:10" x14ac:dyDescent="0.25">
      <c r="A5635" t="s">
        <v>10</v>
      </c>
      <c r="B5635">
        <v>1</v>
      </c>
      <c r="C5635">
        <v>1</v>
      </c>
      <c r="D5635">
        <v>6</v>
      </c>
      <c r="E5635">
        <v>107676</v>
      </c>
      <c r="F5635">
        <v>1</v>
      </c>
      <c r="G5635" t="s">
        <v>154</v>
      </c>
      <c r="H5635">
        <v>0</v>
      </c>
      <c r="I5635" t="s">
        <v>1897</v>
      </c>
      <c r="J5635" t="s">
        <v>7556</v>
      </c>
    </row>
    <row r="5636" spans="1:10" x14ac:dyDescent="0.25">
      <c r="A5636" t="s">
        <v>10</v>
      </c>
      <c r="B5636">
        <v>1</v>
      </c>
      <c r="C5636">
        <v>1</v>
      </c>
      <c r="D5636">
        <v>7</v>
      </c>
      <c r="E5636">
        <v>107677</v>
      </c>
      <c r="F5636">
        <v>1</v>
      </c>
      <c r="G5636" t="s">
        <v>154</v>
      </c>
      <c r="H5636">
        <v>0</v>
      </c>
      <c r="I5636" t="s">
        <v>1897</v>
      </c>
      <c r="J5636" t="s">
        <v>7557</v>
      </c>
    </row>
    <row r="5637" spans="1:10" x14ac:dyDescent="0.25">
      <c r="A5637" t="s">
        <v>10</v>
      </c>
      <c r="B5637">
        <v>1</v>
      </c>
      <c r="C5637">
        <v>1</v>
      </c>
      <c r="D5637">
        <v>5</v>
      </c>
      <c r="E5637">
        <v>107679</v>
      </c>
      <c r="F5637">
        <v>1</v>
      </c>
      <c r="G5637" t="s">
        <v>154</v>
      </c>
      <c r="H5637">
        <v>0</v>
      </c>
      <c r="I5637" t="s">
        <v>4313</v>
      </c>
      <c r="J5637" t="s">
        <v>7558</v>
      </c>
    </row>
    <row r="5638" spans="1:10" x14ac:dyDescent="0.25">
      <c r="A5638" t="s">
        <v>10</v>
      </c>
      <c r="B5638">
        <v>1</v>
      </c>
      <c r="C5638">
        <v>1</v>
      </c>
      <c r="D5638">
        <v>12</v>
      </c>
      <c r="E5638">
        <v>110352</v>
      </c>
      <c r="F5638">
        <v>1</v>
      </c>
      <c r="G5638" t="s">
        <v>154</v>
      </c>
      <c r="H5638">
        <v>0</v>
      </c>
      <c r="I5638" t="s">
        <v>7559</v>
      </c>
      <c r="J5638" t="s">
        <v>7560</v>
      </c>
    </row>
    <row r="5639" spans="1:10" x14ac:dyDescent="0.25">
      <c r="A5639" t="s">
        <v>10</v>
      </c>
      <c r="B5639">
        <v>1</v>
      </c>
      <c r="C5639">
        <v>1</v>
      </c>
      <c r="D5639">
        <v>6</v>
      </c>
      <c r="E5639">
        <v>107681</v>
      </c>
      <c r="F5639">
        <v>1</v>
      </c>
      <c r="G5639" t="s">
        <v>154</v>
      </c>
      <c r="H5639">
        <v>0</v>
      </c>
      <c r="I5639" t="s">
        <v>3410</v>
      </c>
      <c r="J5639" t="s">
        <v>7561</v>
      </c>
    </row>
    <row r="5640" spans="1:10" x14ac:dyDescent="0.25">
      <c r="A5640" t="s">
        <v>10</v>
      </c>
      <c r="B5640">
        <v>1</v>
      </c>
      <c r="C5640">
        <v>1</v>
      </c>
      <c r="D5640">
        <v>13</v>
      </c>
      <c r="E5640">
        <v>110353</v>
      </c>
      <c r="F5640">
        <v>1</v>
      </c>
      <c r="G5640" t="s">
        <v>154</v>
      </c>
      <c r="H5640">
        <v>0</v>
      </c>
      <c r="I5640" t="s">
        <v>1727</v>
      </c>
      <c r="J5640" t="s">
        <v>7562</v>
      </c>
    </row>
    <row r="5641" spans="1:10" x14ac:dyDescent="0.25">
      <c r="A5641" t="s">
        <v>10</v>
      </c>
      <c r="B5641">
        <v>1</v>
      </c>
      <c r="C5641">
        <v>1</v>
      </c>
      <c r="D5641">
        <v>21</v>
      </c>
      <c r="E5641">
        <v>107682</v>
      </c>
      <c r="F5641">
        <v>1</v>
      </c>
      <c r="G5641" t="s">
        <v>154</v>
      </c>
      <c r="H5641">
        <v>0</v>
      </c>
      <c r="I5641" t="s">
        <v>5334</v>
      </c>
      <c r="J5641" t="s">
        <v>7563</v>
      </c>
    </row>
    <row r="5642" spans="1:10" x14ac:dyDescent="0.25">
      <c r="A5642" t="s">
        <v>10</v>
      </c>
      <c r="B5642">
        <v>1</v>
      </c>
      <c r="C5642">
        <v>1</v>
      </c>
      <c r="D5642">
        <v>18</v>
      </c>
      <c r="E5642">
        <v>107685</v>
      </c>
      <c r="F5642">
        <v>1</v>
      </c>
      <c r="G5642" t="s">
        <v>154</v>
      </c>
      <c r="H5642">
        <v>0</v>
      </c>
      <c r="I5642" t="s">
        <v>3908</v>
      </c>
      <c r="J5642" t="s">
        <v>7564</v>
      </c>
    </row>
    <row r="5643" spans="1:10" x14ac:dyDescent="0.25">
      <c r="A5643" t="s">
        <v>10</v>
      </c>
      <c r="B5643">
        <v>1</v>
      </c>
      <c r="C5643">
        <v>1</v>
      </c>
      <c r="D5643">
        <v>5</v>
      </c>
      <c r="E5643">
        <v>110354</v>
      </c>
      <c r="F5643">
        <v>1</v>
      </c>
      <c r="G5643" t="s">
        <v>154</v>
      </c>
      <c r="H5643">
        <v>0</v>
      </c>
      <c r="I5643" t="s">
        <v>3923</v>
      </c>
      <c r="J5643" t="s">
        <v>7565</v>
      </c>
    </row>
    <row r="5644" spans="1:10" x14ac:dyDescent="0.25">
      <c r="A5644" t="s">
        <v>10</v>
      </c>
      <c r="B5644">
        <v>1</v>
      </c>
      <c r="C5644">
        <v>1</v>
      </c>
      <c r="D5644">
        <v>15</v>
      </c>
      <c r="E5644">
        <v>107687</v>
      </c>
      <c r="F5644">
        <v>1</v>
      </c>
      <c r="G5644" t="s">
        <v>154</v>
      </c>
      <c r="H5644">
        <v>0</v>
      </c>
      <c r="I5644" t="s">
        <v>2211</v>
      </c>
      <c r="J5644" t="s">
        <v>7566</v>
      </c>
    </row>
    <row r="5645" spans="1:10" x14ac:dyDescent="0.25">
      <c r="A5645" t="s">
        <v>10</v>
      </c>
      <c r="B5645">
        <v>1</v>
      </c>
      <c r="C5645">
        <v>1</v>
      </c>
      <c r="D5645">
        <v>14</v>
      </c>
      <c r="E5645">
        <v>107688</v>
      </c>
      <c r="F5645">
        <v>1</v>
      </c>
      <c r="G5645" t="s">
        <v>154</v>
      </c>
      <c r="H5645">
        <v>0</v>
      </c>
      <c r="I5645" t="s">
        <v>3944</v>
      </c>
      <c r="J5645" t="s">
        <v>7567</v>
      </c>
    </row>
    <row r="5646" spans="1:10" x14ac:dyDescent="0.25">
      <c r="A5646" t="s">
        <v>10</v>
      </c>
      <c r="B5646">
        <v>1</v>
      </c>
      <c r="C5646">
        <v>1</v>
      </c>
      <c r="D5646">
        <v>15</v>
      </c>
      <c r="E5646">
        <v>107689</v>
      </c>
      <c r="F5646">
        <v>1</v>
      </c>
      <c r="G5646" t="s">
        <v>154</v>
      </c>
      <c r="H5646">
        <v>0</v>
      </c>
      <c r="I5646" t="s">
        <v>1262</v>
      </c>
      <c r="J5646" t="s">
        <v>7568</v>
      </c>
    </row>
    <row r="5647" spans="1:10" x14ac:dyDescent="0.25">
      <c r="A5647" t="s">
        <v>10</v>
      </c>
      <c r="B5647">
        <v>1</v>
      </c>
      <c r="C5647">
        <v>1</v>
      </c>
      <c r="D5647">
        <v>15</v>
      </c>
      <c r="E5647">
        <v>100561</v>
      </c>
      <c r="F5647">
        <v>1</v>
      </c>
      <c r="G5647" t="s">
        <v>154</v>
      </c>
      <c r="H5647">
        <v>0</v>
      </c>
      <c r="I5647" t="s">
        <v>446</v>
      </c>
      <c r="J5647" t="s">
        <v>7569</v>
      </c>
    </row>
    <row r="5648" spans="1:10" x14ac:dyDescent="0.25">
      <c r="A5648" t="s">
        <v>10</v>
      </c>
      <c r="B5648">
        <v>1</v>
      </c>
      <c r="C5648">
        <v>1</v>
      </c>
      <c r="D5648">
        <v>7</v>
      </c>
      <c r="E5648">
        <v>110355</v>
      </c>
      <c r="F5648">
        <v>1</v>
      </c>
      <c r="G5648" t="s">
        <v>154</v>
      </c>
      <c r="H5648">
        <v>0</v>
      </c>
      <c r="I5648" t="s">
        <v>3923</v>
      </c>
      <c r="J5648" t="s">
        <v>7570</v>
      </c>
    </row>
    <row r="5649" spans="1:10" x14ac:dyDescent="0.25">
      <c r="A5649" t="s">
        <v>10</v>
      </c>
      <c r="B5649">
        <v>1</v>
      </c>
      <c r="C5649">
        <v>1</v>
      </c>
      <c r="D5649">
        <v>5</v>
      </c>
      <c r="E5649">
        <v>110356</v>
      </c>
      <c r="F5649">
        <v>1</v>
      </c>
      <c r="G5649" t="s">
        <v>154</v>
      </c>
      <c r="H5649">
        <v>0</v>
      </c>
      <c r="I5649" t="s">
        <v>446</v>
      </c>
      <c r="J5649" t="s">
        <v>6951</v>
      </c>
    </row>
    <row r="5650" spans="1:10" x14ac:dyDescent="0.25">
      <c r="A5650" t="s">
        <v>10</v>
      </c>
      <c r="B5650">
        <v>1</v>
      </c>
      <c r="C5650">
        <v>1</v>
      </c>
      <c r="D5650">
        <v>15</v>
      </c>
      <c r="E5650">
        <v>100563</v>
      </c>
      <c r="F5650">
        <v>1</v>
      </c>
      <c r="G5650" t="s">
        <v>154</v>
      </c>
      <c r="H5650">
        <v>0</v>
      </c>
      <c r="I5650" t="s">
        <v>7571</v>
      </c>
      <c r="J5650" t="s">
        <v>2161</v>
      </c>
    </row>
    <row r="5651" spans="1:10" x14ac:dyDescent="0.25">
      <c r="A5651" t="s">
        <v>10</v>
      </c>
      <c r="B5651">
        <v>1</v>
      </c>
      <c r="C5651">
        <v>1</v>
      </c>
      <c r="D5651">
        <v>22</v>
      </c>
      <c r="E5651">
        <v>107691</v>
      </c>
      <c r="F5651">
        <v>1</v>
      </c>
      <c r="G5651" t="s">
        <v>154</v>
      </c>
      <c r="H5651">
        <v>0</v>
      </c>
      <c r="I5651" t="s">
        <v>2033</v>
      </c>
      <c r="J5651" t="s">
        <v>7572</v>
      </c>
    </row>
    <row r="5652" spans="1:10" x14ac:dyDescent="0.25">
      <c r="A5652" t="s">
        <v>10</v>
      </c>
      <c r="B5652">
        <v>1</v>
      </c>
      <c r="C5652">
        <v>1</v>
      </c>
      <c r="D5652">
        <v>12</v>
      </c>
      <c r="E5652">
        <v>107692</v>
      </c>
      <c r="F5652">
        <v>1</v>
      </c>
      <c r="G5652" t="s">
        <v>154</v>
      </c>
      <c r="H5652">
        <v>0</v>
      </c>
      <c r="I5652" t="s">
        <v>3144</v>
      </c>
      <c r="J5652" t="s">
        <v>7573</v>
      </c>
    </row>
    <row r="5653" spans="1:10" x14ac:dyDescent="0.25">
      <c r="A5653" t="s">
        <v>10</v>
      </c>
      <c r="B5653">
        <v>1</v>
      </c>
      <c r="C5653">
        <v>1</v>
      </c>
      <c r="D5653">
        <v>21</v>
      </c>
      <c r="E5653">
        <v>107694</v>
      </c>
      <c r="F5653">
        <v>1</v>
      </c>
      <c r="G5653" t="s">
        <v>154</v>
      </c>
      <c r="H5653">
        <v>0</v>
      </c>
      <c r="I5653" t="s">
        <v>7574</v>
      </c>
      <c r="J5653" t="s">
        <v>7575</v>
      </c>
    </row>
    <row r="5654" spans="1:10" x14ac:dyDescent="0.25">
      <c r="A5654" t="s">
        <v>10</v>
      </c>
      <c r="B5654">
        <v>1</v>
      </c>
      <c r="C5654">
        <v>1</v>
      </c>
      <c r="D5654">
        <v>19</v>
      </c>
      <c r="E5654">
        <v>107695</v>
      </c>
      <c r="F5654">
        <v>1</v>
      </c>
      <c r="G5654" t="s">
        <v>154</v>
      </c>
      <c r="H5654">
        <v>0</v>
      </c>
      <c r="I5654" t="s">
        <v>3146</v>
      </c>
      <c r="J5654" t="s">
        <v>7576</v>
      </c>
    </row>
    <row r="5655" spans="1:10" x14ac:dyDescent="0.25">
      <c r="A5655" t="s">
        <v>10</v>
      </c>
      <c r="B5655">
        <v>1</v>
      </c>
      <c r="C5655">
        <v>1</v>
      </c>
      <c r="D5655">
        <v>20</v>
      </c>
      <c r="E5655">
        <v>107697</v>
      </c>
      <c r="F5655">
        <v>1</v>
      </c>
      <c r="G5655" t="s">
        <v>154</v>
      </c>
      <c r="H5655">
        <v>0</v>
      </c>
      <c r="I5655" t="s">
        <v>3522</v>
      </c>
      <c r="J5655" t="s">
        <v>7577</v>
      </c>
    </row>
    <row r="5656" spans="1:10" x14ac:dyDescent="0.25">
      <c r="A5656" t="s">
        <v>10</v>
      </c>
      <c r="B5656">
        <v>1</v>
      </c>
      <c r="C5656">
        <v>1</v>
      </c>
      <c r="D5656">
        <v>16</v>
      </c>
      <c r="E5656">
        <v>107698</v>
      </c>
      <c r="F5656">
        <v>1</v>
      </c>
      <c r="G5656" t="s">
        <v>154</v>
      </c>
      <c r="H5656">
        <v>0</v>
      </c>
      <c r="I5656" t="s">
        <v>6716</v>
      </c>
      <c r="J5656" t="s">
        <v>7578</v>
      </c>
    </row>
    <row r="5657" spans="1:10" x14ac:dyDescent="0.25">
      <c r="A5657" t="s">
        <v>10</v>
      </c>
      <c r="B5657">
        <v>1</v>
      </c>
      <c r="C5657">
        <v>1</v>
      </c>
      <c r="D5657">
        <v>13</v>
      </c>
      <c r="E5657">
        <v>107699</v>
      </c>
      <c r="F5657">
        <v>1</v>
      </c>
      <c r="G5657" t="s">
        <v>154</v>
      </c>
      <c r="H5657">
        <v>0</v>
      </c>
      <c r="I5657" t="s">
        <v>1225</v>
      </c>
      <c r="J5657" t="s">
        <v>2242</v>
      </c>
    </row>
    <row r="5658" spans="1:10" x14ac:dyDescent="0.25">
      <c r="A5658" t="s">
        <v>10</v>
      </c>
      <c r="B5658">
        <v>1</v>
      </c>
      <c r="C5658">
        <v>1</v>
      </c>
      <c r="D5658">
        <v>16</v>
      </c>
      <c r="E5658">
        <v>110357</v>
      </c>
      <c r="F5658">
        <v>1</v>
      </c>
      <c r="G5658" t="s">
        <v>154</v>
      </c>
      <c r="H5658">
        <v>0</v>
      </c>
      <c r="I5658" t="s">
        <v>3944</v>
      </c>
      <c r="J5658" t="s">
        <v>7579</v>
      </c>
    </row>
    <row r="5659" spans="1:10" x14ac:dyDescent="0.25">
      <c r="A5659" t="s">
        <v>10</v>
      </c>
      <c r="B5659">
        <v>1</v>
      </c>
      <c r="C5659">
        <v>1</v>
      </c>
      <c r="D5659">
        <v>20</v>
      </c>
      <c r="E5659">
        <v>110358</v>
      </c>
      <c r="F5659">
        <v>1</v>
      </c>
      <c r="G5659" t="s">
        <v>154</v>
      </c>
      <c r="H5659">
        <v>0</v>
      </c>
      <c r="I5659" t="s">
        <v>7580</v>
      </c>
      <c r="J5659" t="s">
        <v>7581</v>
      </c>
    </row>
    <row r="5660" spans="1:10" x14ac:dyDescent="0.25">
      <c r="A5660" t="s">
        <v>10</v>
      </c>
      <c r="B5660">
        <v>1</v>
      </c>
      <c r="C5660">
        <v>1</v>
      </c>
      <c r="D5660">
        <v>20</v>
      </c>
      <c r="E5660">
        <v>107700</v>
      </c>
      <c r="F5660">
        <v>1</v>
      </c>
      <c r="G5660" t="s">
        <v>154</v>
      </c>
      <c r="H5660">
        <v>0</v>
      </c>
      <c r="I5660" t="s">
        <v>3522</v>
      </c>
      <c r="J5660" t="s">
        <v>7582</v>
      </c>
    </row>
    <row r="5661" spans="1:10" x14ac:dyDescent="0.25">
      <c r="A5661" t="s">
        <v>10</v>
      </c>
      <c r="B5661">
        <v>1</v>
      </c>
      <c r="C5661">
        <v>1</v>
      </c>
      <c r="D5661">
        <v>14</v>
      </c>
      <c r="E5661">
        <v>100564</v>
      </c>
      <c r="F5661">
        <v>1</v>
      </c>
      <c r="G5661" t="s">
        <v>154</v>
      </c>
      <c r="H5661">
        <v>0</v>
      </c>
      <c r="I5661" t="s">
        <v>2744</v>
      </c>
      <c r="J5661" t="s">
        <v>7583</v>
      </c>
    </row>
    <row r="5662" spans="1:10" x14ac:dyDescent="0.25">
      <c r="A5662" t="s">
        <v>10</v>
      </c>
      <c r="B5662">
        <v>1</v>
      </c>
      <c r="C5662">
        <v>1</v>
      </c>
      <c r="D5662">
        <v>15</v>
      </c>
      <c r="E5662">
        <v>100565</v>
      </c>
      <c r="F5662">
        <v>1</v>
      </c>
      <c r="G5662" t="s">
        <v>154</v>
      </c>
      <c r="H5662">
        <v>0</v>
      </c>
      <c r="I5662" t="s">
        <v>446</v>
      </c>
      <c r="J5662" t="s">
        <v>7584</v>
      </c>
    </row>
    <row r="5663" spans="1:10" x14ac:dyDescent="0.25">
      <c r="A5663" t="s">
        <v>10</v>
      </c>
      <c r="B5663">
        <v>1</v>
      </c>
      <c r="C5663">
        <v>1</v>
      </c>
      <c r="D5663">
        <v>16</v>
      </c>
      <c r="E5663">
        <v>107704</v>
      </c>
      <c r="F5663">
        <v>1</v>
      </c>
      <c r="G5663" t="s">
        <v>154</v>
      </c>
      <c r="H5663">
        <v>0</v>
      </c>
      <c r="I5663" t="s">
        <v>1106</v>
      </c>
      <c r="J5663" t="s">
        <v>7585</v>
      </c>
    </row>
    <row r="5664" spans="1:10" x14ac:dyDescent="0.25">
      <c r="A5664" t="s">
        <v>10</v>
      </c>
      <c r="B5664">
        <v>1</v>
      </c>
      <c r="C5664">
        <v>1</v>
      </c>
      <c r="D5664">
        <v>7</v>
      </c>
      <c r="E5664">
        <v>107705</v>
      </c>
      <c r="F5664">
        <v>1</v>
      </c>
      <c r="G5664" t="s">
        <v>154</v>
      </c>
      <c r="H5664">
        <v>0</v>
      </c>
      <c r="I5664" t="s">
        <v>350</v>
      </c>
      <c r="J5664" t="s">
        <v>7586</v>
      </c>
    </row>
    <row r="5665" spans="1:10" x14ac:dyDescent="0.25">
      <c r="A5665" t="s">
        <v>10</v>
      </c>
      <c r="B5665">
        <v>1</v>
      </c>
      <c r="C5665">
        <v>1</v>
      </c>
      <c r="D5665">
        <v>17</v>
      </c>
      <c r="E5665">
        <v>100566</v>
      </c>
      <c r="F5665">
        <v>1</v>
      </c>
      <c r="G5665" t="s">
        <v>154</v>
      </c>
      <c r="H5665">
        <v>0</v>
      </c>
      <c r="I5665" t="s">
        <v>446</v>
      </c>
      <c r="J5665" t="s">
        <v>7587</v>
      </c>
    </row>
    <row r="5666" spans="1:10" x14ac:dyDescent="0.25">
      <c r="A5666" t="s">
        <v>10</v>
      </c>
      <c r="B5666">
        <v>1</v>
      </c>
      <c r="C5666">
        <v>1</v>
      </c>
      <c r="D5666">
        <v>12</v>
      </c>
      <c r="E5666">
        <v>107707</v>
      </c>
      <c r="F5666">
        <v>1</v>
      </c>
      <c r="G5666" t="s">
        <v>154</v>
      </c>
      <c r="H5666">
        <v>0</v>
      </c>
      <c r="I5666" t="s">
        <v>7588</v>
      </c>
      <c r="J5666" t="s">
        <v>3331</v>
      </c>
    </row>
    <row r="5667" spans="1:10" x14ac:dyDescent="0.25">
      <c r="A5667" t="s">
        <v>10</v>
      </c>
      <c r="B5667">
        <v>1</v>
      </c>
      <c r="C5667">
        <v>1</v>
      </c>
      <c r="D5667">
        <v>16</v>
      </c>
      <c r="E5667">
        <v>100568</v>
      </c>
      <c r="F5667">
        <v>1</v>
      </c>
      <c r="G5667" t="s">
        <v>154</v>
      </c>
      <c r="H5667">
        <v>0</v>
      </c>
      <c r="I5667" t="s">
        <v>2736</v>
      </c>
      <c r="J5667" t="s">
        <v>7589</v>
      </c>
    </row>
    <row r="5668" spans="1:10" x14ac:dyDescent="0.25">
      <c r="A5668" t="s">
        <v>10</v>
      </c>
      <c r="B5668">
        <v>1</v>
      </c>
      <c r="C5668">
        <v>1</v>
      </c>
      <c r="D5668">
        <v>10</v>
      </c>
      <c r="E5668">
        <v>107712</v>
      </c>
      <c r="F5668">
        <v>1</v>
      </c>
      <c r="G5668" t="s">
        <v>154</v>
      </c>
      <c r="H5668">
        <v>0</v>
      </c>
      <c r="I5668" t="s">
        <v>3522</v>
      </c>
      <c r="J5668" t="s">
        <v>7590</v>
      </c>
    </row>
    <row r="5669" spans="1:10" x14ac:dyDescent="0.25">
      <c r="A5669" t="s">
        <v>10</v>
      </c>
      <c r="B5669">
        <v>1</v>
      </c>
      <c r="C5669">
        <v>1</v>
      </c>
      <c r="D5669">
        <v>18</v>
      </c>
      <c r="E5669">
        <v>100570</v>
      </c>
      <c r="F5669">
        <v>1</v>
      </c>
      <c r="G5669" t="s">
        <v>154</v>
      </c>
      <c r="H5669">
        <v>0</v>
      </c>
      <c r="I5669" t="s">
        <v>446</v>
      </c>
      <c r="J5669" t="s">
        <v>7591</v>
      </c>
    </row>
    <row r="5670" spans="1:10" x14ac:dyDescent="0.25">
      <c r="A5670" t="s">
        <v>10</v>
      </c>
      <c r="B5670">
        <v>1</v>
      </c>
      <c r="C5670">
        <v>1</v>
      </c>
      <c r="D5670">
        <v>13</v>
      </c>
      <c r="E5670">
        <v>107713</v>
      </c>
      <c r="F5670">
        <v>1</v>
      </c>
      <c r="G5670" t="s">
        <v>154</v>
      </c>
      <c r="H5670">
        <v>0</v>
      </c>
      <c r="I5670" t="s">
        <v>3944</v>
      </c>
      <c r="J5670" t="s">
        <v>7592</v>
      </c>
    </row>
    <row r="5671" spans="1:10" x14ac:dyDescent="0.25">
      <c r="A5671" t="s">
        <v>10</v>
      </c>
      <c r="B5671">
        <v>1</v>
      </c>
      <c r="C5671">
        <v>1</v>
      </c>
      <c r="D5671">
        <v>6</v>
      </c>
      <c r="E5671">
        <v>110360</v>
      </c>
      <c r="F5671">
        <v>1</v>
      </c>
      <c r="G5671" t="s">
        <v>154</v>
      </c>
      <c r="H5671">
        <v>0</v>
      </c>
      <c r="I5671" t="s">
        <v>806</v>
      </c>
      <c r="J5671" t="s">
        <v>7593</v>
      </c>
    </row>
    <row r="5672" spans="1:10" x14ac:dyDescent="0.25">
      <c r="A5672" t="s">
        <v>10</v>
      </c>
      <c r="B5672">
        <v>1</v>
      </c>
      <c r="C5672">
        <v>1</v>
      </c>
      <c r="D5672">
        <v>15</v>
      </c>
      <c r="E5672">
        <v>107714</v>
      </c>
      <c r="F5672">
        <v>1</v>
      </c>
      <c r="G5672" t="s">
        <v>154</v>
      </c>
      <c r="H5672">
        <v>0</v>
      </c>
      <c r="I5672" t="s">
        <v>1112</v>
      </c>
      <c r="J5672" t="s">
        <v>7594</v>
      </c>
    </row>
    <row r="5673" spans="1:10" x14ac:dyDescent="0.25">
      <c r="A5673" t="s">
        <v>10</v>
      </c>
      <c r="B5673">
        <v>1</v>
      </c>
      <c r="C5673">
        <v>1</v>
      </c>
      <c r="D5673">
        <v>17</v>
      </c>
      <c r="E5673">
        <v>100572</v>
      </c>
      <c r="F5673">
        <v>1</v>
      </c>
      <c r="G5673" t="s">
        <v>154</v>
      </c>
      <c r="H5673">
        <v>0</v>
      </c>
      <c r="I5673" t="s">
        <v>3901</v>
      </c>
      <c r="J5673" t="s">
        <v>7595</v>
      </c>
    </row>
    <row r="5674" spans="1:10" x14ac:dyDescent="0.25">
      <c r="A5674" t="s">
        <v>10</v>
      </c>
      <c r="B5674">
        <v>1</v>
      </c>
      <c r="C5674">
        <v>1</v>
      </c>
      <c r="D5674">
        <v>15</v>
      </c>
      <c r="E5674">
        <v>107716</v>
      </c>
      <c r="F5674">
        <v>1</v>
      </c>
      <c r="G5674" t="s">
        <v>154</v>
      </c>
      <c r="H5674">
        <v>0</v>
      </c>
      <c r="I5674" t="s">
        <v>350</v>
      </c>
      <c r="J5674" t="s">
        <v>7596</v>
      </c>
    </row>
    <row r="5675" spans="1:10" x14ac:dyDescent="0.25">
      <c r="A5675" t="s">
        <v>10</v>
      </c>
      <c r="B5675">
        <v>1</v>
      </c>
      <c r="C5675">
        <v>1</v>
      </c>
      <c r="D5675">
        <v>16</v>
      </c>
      <c r="E5675">
        <v>100573</v>
      </c>
      <c r="F5675">
        <v>1</v>
      </c>
      <c r="G5675" t="s">
        <v>154</v>
      </c>
      <c r="H5675">
        <v>0</v>
      </c>
      <c r="I5675" t="s">
        <v>2736</v>
      </c>
      <c r="J5675" t="s">
        <v>7597</v>
      </c>
    </row>
    <row r="5676" spans="1:10" x14ac:dyDescent="0.25">
      <c r="A5676" t="s">
        <v>10</v>
      </c>
      <c r="B5676">
        <v>1</v>
      </c>
      <c r="C5676">
        <v>1</v>
      </c>
      <c r="D5676">
        <v>12</v>
      </c>
      <c r="E5676">
        <v>107717</v>
      </c>
      <c r="F5676">
        <v>1</v>
      </c>
      <c r="G5676" t="s">
        <v>154</v>
      </c>
      <c r="H5676">
        <v>0</v>
      </c>
      <c r="I5676" t="s">
        <v>3288</v>
      </c>
      <c r="J5676" t="s">
        <v>2620</v>
      </c>
    </row>
    <row r="5677" spans="1:10" x14ac:dyDescent="0.25">
      <c r="A5677" t="s">
        <v>10</v>
      </c>
      <c r="B5677">
        <v>1</v>
      </c>
      <c r="C5677">
        <v>1</v>
      </c>
      <c r="D5677">
        <v>17</v>
      </c>
      <c r="E5677">
        <v>107718</v>
      </c>
      <c r="F5677">
        <v>1</v>
      </c>
      <c r="G5677" t="s">
        <v>154</v>
      </c>
      <c r="H5677">
        <v>0</v>
      </c>
      <c r="I5677" t="s">
        <v>3901</v>
      </c>
      <c r="J5677" t="s">
        <v>7598</v>
      </c>
    </row>
    <row r="5678" spans="1:10" x14ac:dyDescent="0.25">
      <c r="A5678" t="s">
        <v>10</v>
      </c>
      <c r="B5678">
        <v>1</v>
      </c>
      <c r="C5678">
        <v>1</v>
      </c>
      <c r="D5678">
        <v>14</v>
      </c>
      <c r="E5678">
        <v>110363</v>
      </c>
      <c r="F5678">
        <v>1</v>
      </c>
      <c r="G5678" t="s">
        <v>154</v>
      </c>
      <c r="H5678">
        <v>0</v>
      </c>
      <c r="I5678" t="s">
        <v>1228</v>
      </c>
      <c r="J5678" t="s">
        <v>7599</v>
      </c>
    </row>
    <row r="5679" spans="1:10" x14ac:dyDescent="0.25">
      <c r="A5679" t="s">
        <v>10</v>
      </c>
      <c r="B5679">
        <v>1</v>
      </c>
      <c r="C5679">
        <v>1</v>
      </c>
      <c r="D5679">
        <v>18</v>
      </c>
      <c r="E5679">
        <v>107722</v>
      </c>
      <c r="F5679">
        <v>1</v>
      </c>
      <c r="G5679" t="s">
        <v>154</v>
      </c>
      <c r="H5679">
        <v>0</v>
      </c>
      <c r="I5679" t="s">
        <v>1228</v>
      </c>
      <c r="J5679" t="s">
        <v>7600</v>
      </c>
    </row>
    <row r="5680" spans="1:10" x14ac:dyDescent="0.25">
      <c r="A5680" t="s">
        <v>10</v>
      </c>
      <c r="B5680">
        <v>1</v>
      </c>
      <c r="C5680">
        <v>1</v>
      </c>
      <c r="D5680">
        <v>4</v>
      </c>
      <c r="E5680">
        <v>110364</v>
      </c>
      <c r="F5680">
        <v>1</v>
      </c>
      <c r="G5680" t="s">
        <v>154</v>
      </c>
      <c r="H5680">
        <v>0</v>
      </c>
      <c r="I5680" t="s">
        <v>2744</v>
      </c>
      <c r="J5680" t="s">
        <v>2473</v>
      </c>
    </row>
    <row r="5681" spans="1:10" x14ac:dyDescent="0.25">
      <c r="A5681" t="s">
        <v>10</v>
      </c>
      <c r="B5681">
        <v>1</v>
      </c>
      <c r="C5681">
        <v>1</v>
      </c>
      <c r="D5681">
        <v>14</v>
      </c>
      <c r="E5681">
        <v>100574</v>
      </c>
      <c r="F5681">
        <v>1</v>
      </c>
      <c r="G5681" t="s">
        <v>154</v>
      </c>
      <c r="H5681">
        <v>0</v>
      </c>
      <c r="I5681" t="s">
        <v>2744</v>
      </c>
      <c r="J5681" t="s">
        <v>2002</v>
      </c>
    </row>
    <row r="5682" spans="1:10" x14ac:dyDescent="0.25">
      <c r="A5682" t="s">
        <v>10</v>
      </c>
      <c r="B5682">
        <v>1</v>
      </c>
      <c r="C5682">
        <v>1</v>
      </c>
      <c r="D5682">
        <v>18</v>
      </c>
      <c r="E5682">
        <v>107726</v>
      </c>
      <c r="F5682">
        <v>1</v>
      </c>
      <c r="G5682" t="s">
        <v>154</v>
      </c>
      <c r="H5682">
        <v>0</v>
      </c>
      <c r="I5682" t="s">
        <v>288</v>
      </c>
      <c r="J5682" t="s">
        <v>7601</v>
      </c>
    </row>
    <row r="5683" spans="1:10" x14ac:dyDescent="0.25">
      <c r="A5683" t="s">
        <v>10</v>
      </c>
      <c r="B5683">
        <v>1</v>
      </c>
      <c r="C5683">
        <v>1</v>
      </c>
      <c r="D5683">
        <v>19</v>
      </c>
      <c r="E5683">
        <v>107730</v>
      </c>
      <c r="F5683">
        <v>1</v>
      </c>
      <c r="G5683" t="s">
        <v>154</v>
      </c>
      <c r="H5683">
        <v>0</v>
      </c>
      <c r="I5683" t="s">
        <v>7602</v>
      </c>
      <c r="J5683" t="s">
        <v>7603</v>
      </c>
    </row>
    <row r="5684" spans="1:10" x14ac:dyDescent="0.25">
      <c r="A5684" t="s">
        <v>10</v>
      </c>
      <c r="B5684">
        <v>1</v>
      </c>
      <c r="C5684">
        <v>1</v>
      </c>
      <c r="D5684">
        <v>19</v>
      </c>
      <c r="E5684">
        <v>107731</v>
      </c>
      <c r="F5684">
        <v>1</v>
      </c>
      <c r="G5684" t="s">
        <v>154</v>
      </c>
      <c r="H5684">
        <v>0</v>
      </c>
      <c r="I5684" t="s">
        <v>1228</v>
      </c>
      <c r="J5684" t="s">
        <v>7604</v>
      </c>
    </row>
    <row r="5685" spans="1:10" x14ac:dyDescent="0.25">
      <c r="A5685" t="s">
        <v>10</v>
      </c>
      <c r="B5685">
        <v>1</v>
      </c>
      <c r="C5685">
        <v>1</v>
      </c>
      <c r="D5685">
        <v>18</v>
      </c>
      <c r="E5685">
        <v>100576</v>
      </c>
      <c r="F5685">
        <v>1</v>
      </c>
      <c r="G5685" t="s">
        <v>154</v>
      </c>
      <c r="H5685">
        <v>0</v>
      </c>
      <c r="I5685" t="s">
        <v>2736</v>
      </c>
      <c r="J5685" t="s">
        <v>7605</v>
      </c>
    </row>
    <row r="5686" spans="1:10" x14ac:dyDescent="0.25">
      <c r="A5686" t="s">
        <v>10</v>
      </c>
      <c r="B5686">
        <v>1</v>
      </c>
      <c r="C5686">
        <v>1</v>
      </c>
      <c r="D5686">
        <v>8</v>
      </c>
      <c r="E5686">
        <v>107732</v>
      </c>
      <c r="F5686">
        <v>1</v>
      </c>
      <c r="G5686" t="s">
        <v>154</v>
      </c>
      <c r="H5686">
        <v>0</v>
      </c>
      <c r="I5686" t="s">
        <v>2736</v>
      </c>
      <c r="J5686" t="s">
        <v>7606</v>
      </c>
    </row>
    <row r="5687" spans="1:10" x14ac:dyDescent="0.25">
      <c r="A5687" t="s">
        <v>10</v>
      </c>
      <c r="B5687">
        <v>1</v>
      </c>
      <c r="C5687">
        <v>1</v>
      </c>
      <c r="D5687">
        <v>7</v>
      </c>
      <c r="E5687">
        <v>107733</v>
      </c>
      <c r="F5687">
        <v>1</v>
      </c>
      <c r="G5687" t="s">
        <v>154</v>
      </c>
      <c r="H5687">
        <v>0</v>
      </c>
      <c r="I5687" t="s">
        <v>2736</v>
      </c>
      <c r="J5687" t="s">
        <v>7607</v>
      </c>
    </row>
    <row r="5688" spans="1:10" x14ac:dyDescent="0.25">
      <c r="A5688" t="s">
        <v>10</v>
      </c>
      <c r="B5688">
        <v>1</v>
      </c>
      <c r="C5688">
        <v>1</v>
      </c>
      <c r="D5688">
        <v>8</v>
      </c>
      <c r="E5688">
        <v>107734</v>
      </c>
      <c r="F5688">
        <v>1</v>
      </c>
      <c r="G5688" t="s">
        <v>154</v>
      </c>
      <c r="H5688">
        <v>0</v>
      </c>
      <c r="I5688" t="s">
        <v>1228</v>
      </c>
      <c r="J5688" t="s">
        <v>7608</v>
      </c>
    </row>
    <row r="5689" spans="1:10" x14ac:dyDescent="0.25">
      <c r="A5689" t="s">
        <v>10</v>
      </c>
      <c r="B5689">
        <v>1</v>
      </c>
      <c r="C5689">
        <v>1</v>
      </c>
      <c r="D5689">
        <v>13</v>
      </c>
      <c r="E5689">
        <v>100577</v>
      </c>
      <c r="F5689">
        <v>1</v>
      </c>
      <c r="G5689" t="s">
        <v>154</v>
      </c>
      <c r="H5689">
        <v>0</v>
      </c>
      <c r="I5689" t="s">
        <v>7571</v>
      </c>
      <c r="J5689" t="s">
        <v>2470</v>
      </c>
    </row>
    <row r="5690" spans="1:10" x14ac:dyDescent="0.25">
      <c r="A5690" t="s">
        <v>10</v>
      </c>
      <c r="B5690">
        <v>1</v>
      </c>
      <c r="C5690">
        <v>1</v>
      </c>
      <c r="D5690">
        <v>17</v>
      </c>
      <c r="E5690">
        <v>107739</v>
      </c>
      <c r="F5690">
        <v>1</v>
      </c>
      <c r="G5690" t="s">
        <v>154</v>
      </c>
      <c r="H5690">
        <v>0</v>
      </c>
      <c r="I5690" t="s">
        <v>6942</v>
      </c>
      <c r="J5690" t="s">
        <v>7609</v>
      </c>
    </row>
    <row r="5691" spans="1:10" x14ac:dyDescent="0.25">
      <c r="A5691" t="s">
        <v>10</v>
      </c>
      <c r="B5691">
        <v>1</v>
      </c>
      <c r="C5691">
        <v>1</v>
      </c>
      <c r="D5691">
        <v>11</v>
      </c>
      <c r="E5691">
        <v>109453</v>
      </c>
      <c r="F5691">
        <v>1</v>
      </c>
      <c r="G5691" t="s">
        <v>154</v>
      </c>
      <c r="H5691">
        <v>0</v>
      </c>
      <c r="I5691" t="s">
        <v>186</v>
      </c>
      <c r="J5691" t="s">
        <v>7610</v>
      </c>
    </row>
    <row r="5692" spans="1:10" x14ac:dyDescent="0.25">
      <c r="A5692" t="s">
        <v>10</v>
      </c>
      <c r="B5692">
        <v>1</v>
      </c>
      <c r="C5692">
        <v>1</v>
      </c>
      <c r="D5692">
        <v>11</v>
      </c>
      <c r="E5692">
        <v>109454</v>
      </c>
      <c r="F5692">
        <v>1</v>
      </c>
      <c r="G5692" t="s">
        <v>154</v>
      </c>
      <c r="H5692">
        <v>0</v>
      </c>
      <c r="I5692" t="s">
        <v>782</v>
      </c>
      <c r="J5692" t="s">
        <v>783</v>
      </c>
    </row>
    <row r="5693" spans="1:10" x14ac:dyDescent="0.25">
      <c r="A5693" t="s">
        <v>10</v>
      </c>
      <c r="B5693">
        <v>1</v>
      </c>
      <c r="C5693">
        <v>1</v>
      </c>
      <c r="D5693">
        <v>10</v>
      </c>
      <c r="E5693">
        <v>109455</v>
      </c>
      <c r="F5693">
        <v>1</v>
      </c>
      <c r="G5693" t="s">
        <v>154</v>
      </c>
      <c r="H5693">
        <v>0</v>
      </c>
      <c r="I5693" t="s">
        <v>186</v>
      </c>
      <c r="J5693" t="s">
        <v>7611</v>
      </c>
    </row>
    <row r="5694" spans="1:10" x14ac:dyDescent="0.25">
      <c r="A5694" t="s">
        <v>10</v>
      </c>
      <c r="B5694">
        <v>1</v>
      </c>
      <c r="C5694">
        <v>1</v>
      </c>
      <c r="D5694">
        <v>11</v>
      </c>
      <c r="E5694">
        <v>109456</v>
      </c>
      <c r="F5694">
        <v>1</v>
      </c>
      <c r="G5694" t="s">
        <v>154</v>
      </c>
      <c r="H5694">
        <v>0</v>
      </c>
      <c r="I5694" t="s">
        <v>186</v>
      </c>
      <c r="J5694" t="s">
        <v>7612</v>
      </c>
    </row>
    <row r="5695" spans="1:10" x14ac:dyDescent="0.25">
      <c r="A5695" t="s">
        <v>10</v>
      </c>
      <c r="B5695">
        <v>1</v>
      </c>
      <c r="C5695">
        <v>1</v>
      </c>
      <c r="D5695">
        <v>19</v>
      </c>
      <c r="E5695">
        <v>108318</v>
      </c>
      <c r="F5695">
        <v>1</v>
      </c>
      <c r="G5695" t="s">
        <v>154</v>
      </c>
      <c r="H5695">
        <v>0</v>
      </c>
      <c r="I5695" t="s">
        <v>155</v>
      </c>
      <c r="J5695" t="s">
        <v>7613</v>
      </c>
    </row>
    <row r="5696" spans="1:10" x14ac:dyDescent="0.25">
      <c r="A5696" t="s">
        <v>10</v>
      </c>
      <c r="B5696">
        <v>1</v>
      </c>
      <c r="C5696">
        <v>1</v>
      </c>
      <c r="D5696">
        <v>7</v>
      </c>
      <c r="E5696">
        <v>109457</v>
      </c>
      <c r="F5696">
        <v>1</v>
      </c>
      <c r="G5696" t="s">
        <v>154</v>
      </c>
      <c r="H5696">
        <v>0</v>
      </c>
      <c r="I5696" t="s">
        <v>186</v>
      </c>
      <c r="J5696" t="s">
        <v>7614</v>
      </c>
    </row>
    <row r="5697" spans="1:10" x14ac:dyDescent="0.25">
      <c r="A5697" t="s">
        <v>10</v>
      </c>
      <c r="B5697">
        <v>1</v>
      </c>
      <c r="C5697">
        <v>1</v>
      </c>
      <c r="D5697">
        <v>8</v>
      </c>
      <c r="E5697">
        <v>110871</v>
      </c>
      <c r="F5697">
        <v>1</v>
      </c>
      <c r="G5697" t="s">
        <v>154</v>
      </c>
      <c r="H5697">
        <v>0</v>
      </c>
      <c r="I5697" t="s">
        <v>155</v>
      </c>
      <c r="J5697" t="s">
        <v>7615</v>
      </c>
    </row>
    <row r="5698" spans="1:10" x14ac:dyDescent="0.25">
      <c r="A5698" t="s">
        <v>10</v>
      </c>
      <c r="B5698">
        <v>1</v>
      </c>
      <c r="C5698">
        <v>1</v>
      </c>
      <c r="D5698">
        <v>7</v>
      </c>
      <c r="E5698">
        <v>108320</v>
      </c>
      <c r="F5698">
        <v>1</v>
      </c>
      <c r="G5698" t="s">
        <v>154</v>
      </c>
      <c r="H5698">
        <v>0</v>
      </c>
      <c r="I5698" t="s">
        <v>434</v>
      </c>
      <c r="J5698" t="s">
        <v>7616</v>
      </c>
    </row>
    <row r="5699" spans="1:10" x14ac:dyDescent="0.25">
      <c r="A5699" t="s">
        <v>10</v>
      </c>
      <c r="B5699">
        <v>1</v>
      </c>
      <c r="C5699">
        <v>1</v>
      </c>
      <c r="D5699">
        <v>21</v>
      </c>
      <c r="E5699">
        <v>109458</v>
      </c>
      <c r="F5699">
        <v>1</v>
      </c>
      <c r="G5699" t="s">
        <v>154</v>
      </c>
      <c r="H5699">
        <v>0</v>
      </c>
      <c r="I5699" t="s">
        <v>782</v>
      </c>
      <c r="J5699" t="s">
        <v>7617</v>
      </c>
    </row>
    <row r="5700" spans="1:10" x14ac:dyDescent="0.25">
      <c r="A5700" t="s">
        <v>10</v>
      </c>
      <c r="B5700">
        <v>1</v>
      </c>
      <c r="C5700">
        <v>1</v>
      </c>
      <c r="D5700">
        <v>16</v>
      </c>
      <c r="E5700">
        <v>109459</v>
      </c>
      <c r="F5700">
        <v>1</v>
      </c>
      <c r="G5700" t="s">
        <v>154</v>
      </c>
      <c r="H5700">
        <v>0</v>
      </c>
      <c r="I5700" t="s">
        <v>186</v>
      </c>
      <c r="J5700" t="s">
        <v>7618</v>
      </c>
    </row>
    <row r="5701" spans="1:10" x14ac:dyDescent="0.25">
      <c r="A5701" t="s">
        <v>10</v>
      </c>
      <c r="B5701">
        <v>1</v>
      </c>
      <c r="C5701">
        <v>1</v>
      </c>
      <c r="D5701">
        <v>11</v>
      </c>
      <c r="E5701">
        <v>109460</v>
      </c>
      <c r="F5701">
        <v>1</v>
      </c>
      <c r="G5701" t="s">
        <v>154</v>
      </c>
      <c r="H5701">
        <v>0</v>
      </c>
      <c r="I5701" t="s">
        <v>434</v>
      </c>
      <c r="J5701" t="s">
        <v>7619</v>
      </c>
    </row>
    <row r="5702" spans="1:10" x14ac:dyDescent="0.25">
      <c r="A5702" t="s">
        <v>10</v>
      </c>
      <c r="B5702">
        <v>1</v>
      </c>
      <c r="C5702">
        <v>1</v>
      </c>
      <c r="D5702">
        <v>10</v>
      </c>
      <c r="E5702">
        <v>108322</v>
      </c>
      <c r="F5702">
        <v>1</v>
      </c>
      <c r="G5702" t="s">
        <v>154</v>
      </c>
      <c r="H5702">
        <v>0</v>
      </c>
      <c r="I5702" t="s">
        <v>155</v>
      </c>
      <c r="J5702" t="s">
        <v>7620</v>
      </c>
    </row>
    <row r="5703" spans="1:10" x14ac:dyDescent="0.25">
      <c r="A5703" t="s">
        <v>10</v>
      </c>
      <c r="B5703">
        <v>1</v>
      </c>
      <c r="C5703">
        <v>1</v>
      </c>
      <c r="D5703">
        <v>15</v>
      </c>
      <c r="E5703">
        <v>108323</v>
      </c>
      <c r="F5703">
        <v>1</v>
      </c>
      <c r="G5703" t="s">
        <v>154</v>
      </c>
      <c r="H5703">
        <v>0</v>
      </c>
      <c r="I5703" t="s">
        <v>434</v>
      </c>
      <c r="J5703" t="s">
        <v>7621</v>
      </c>
    </row>
    <row r="5704" spans="1:10" x14ac:dyDescent="0.25">
      <c r="A5704" t="s">
        <v>10</v>
      </c>
      <c r="B5704">
        <v>1</v>
      </c>
      <c r="C5704">
        <v>1</v>
      </c>
      <c r="D5704">
        <v>15</v>
      </c>
      <c r="E5704">
        <v>108324</v>
      </c>
      <c r="F5704">
        <v>1</v>
      </c>
      <c r="G5704" t="s">
        <v>154</v>
      </c>
      <c r="H5704">
        <v>0</v>
      </c>
      <c r="I5704" t="s">
        <v>434</v>
      </c>
      <c r="J5704" t="s">
        <v>7622</v>
      </c>
    </row>
    <row r="5705" spans="1:10" x14ac:dyDescent="0.25">
      <c r="A5705" t="s">
        <v>10</v>
      </c>
      <c r="B5705">
        <v>1</v>
      </c>
      <c r="C5705">
        <v>1</v>
      </c>
      <c r="D5705">
        <v>6</v>
      </c>
      <c r="E5705">
        <v>108326</v>
      </c>
      <c r="F5705">
        <v>1</v>
      </c>
      <c r="G5705" t="s">
        <v>154</v>
      </c>
      <c r="H5705">
        <v>0</v>
      </c>
      <c r="I5705" t="s">
        <v>434</v>
      </c>
      <c r="J5705" t="s">
        <v>7623</v>
      </c>
    </row>
    <row r="5706" spans="1:10" x14ac:dyDescent="0.25">
      <c r="A5706" t="s">
        <v>10</v>
      </c>
      <c r="B5706">
        <v>1</v>
      </c>
      <c r="C5706">
        <v>1</v>
      </c>
      <c r="D5706">
        <v>6</v>
      </c>
      <c r="E5706">
        <v>109461</v>
      </c>
      <c r="F5706">
        <v>1</v>
      </c>
      <c r="G5706" t="s">
        <v>154</v>
      </c>
      <c r="H5706">
        <v>0</v>
      </c>
      <c r="I5706" t="s">
        <v>3588</v>
      </c>
      <c r="J5706" t="s">
        <v>7624</v>
      </c>
    </row>
    <row r="5707" spans="1:10" x14ac:dyDescent="0.25">
      <c r="A5707" t="s">
        <v>10</v>
      </c>
      <c r="B5707">
        <v>1</v>
      </c>
      <c r="C5707">
        <v>1</v>
      </c>
      <c r="D5707">
        <v>5</v>
      </c>
      <c r="E5707">
        <v>108327</v>
      </c>
      <c r="F5707">
        <v>1</v>
      </c>
      <c r="G5707" t="s">
        <v>154</v>
      </c>
      <c r="H5707">
        <v>0</v>
      </c>
      <c r="I5707" t="s">
        <v>434</v>
      </c>
      <c r="J5707" t="s">
        <v>641</v>
      </c>
    </row>
    <row r="5708" spans="1:10" x14ac:dyDescent="0.25">
      <c r="A5708" t="s">
        <v>10</v>
      </c>
      <c r="B5708">
        <v>1</v>
      </c>
      <c r="C5708">
        <v>1</v>
      </c>
      <c r="D5708">
        <v>9</v>
      </c>
      <c r="E5708">
        <v>109463</v>
      </c>
      <c r="F5708">
        <v>1</v>
      </c>
      <c r="G5708" t="s">
        <v>154</v>
      </c>
      <c r="H5708">
        <v>0</v>
      </c>
      <c r="I5708" t="s">
        <v>155</v>
      </c>
      <c r="J5708" t="s">
        <v>7625</v>
      </c>
    </row>
    <row r="5709" spans="1:10" x14ac:dyDescent="0.25">
      <c r="A5709" t="s">
        <v>10</v>
      </c>
      <c r="B5709">
        <v>1</v>
      </c>
      <c r="C5709">
        <v>1</v>
      </c>
      <c r="D5709">
        <v>13</v>
      </c>
      <c r="E5709">
        <v>108330</v>
      </c>
      <c r="F5709">
        <v>1</v>
      </c>
      <c r="G5709" t="s">
        <v>154</v>
      </c>
      <c r="H5709">
        <v>0</v>
      </c>
      <c r="I5709" t="s">
        <v>7626</v>
      </c>
      <c r="J5709" t="s">
        <v>7627</v>
      </c>
    </row>
    <row r="5710" spans="1:10" x14ac:dyDescent="0.25">
      <c r="A5710" t="s">
        <v>10</v>
      </c>
      <c r="B5710">
        <v>1</v>
      </c>
      <c r="C5710">
        <v>1</v>
      </c>
      <c r="D5710">
        <v>6</v>
      </c>
      <c r="E5710">
        <v>108337</v>
      </c>
      <c r="F5710">
        <v>1</v>
      </c>
      <c r="G5710" t="s">
        <v>154</v>
      </c>
      <c r="H5710">
        <v>0</v>
      </c>
      <c r="I5710" t="s">
        <v>6518</v>
      </c>
      <c r="J5710" t="s">
        <v>7628</v>
      </c>
    </row>
    <row r="5711" spans="1:10" x14ac:dyDescent="0.25">
      <c r="A5711" t="s">
        <v>10</v>
      </c>
      <c r="B5711">
        <v>1</v>
      </c>
      <c r="C5711">
        <v>1</v>
      </c>
      <c r="D5711">
        <v>4</v>
      </c>
      <c r="E5711">
        <v>108339</v>
      </c>
      <c r="F5711">
        <v>1</v>
      </c>
      <c r="G5711" t="s">
        <v>154</v>
      </c>
      <c r="H5711">
        <v>0</v>
      </c>
      <c r="I5711" t="s">
        <v>1311</v>
      </c>
      <c r="J5711" t="s">
        <v>183</v>
      </c>
    </row>
    <row r="5712" spans="1:10" x14ac:dyDescent="0.25">
      <c r="A5712" t="s">
        <v>10</v>
      </c>
      <c r="B5712">
        <v>1</v>
      </c>
      <c r="C5712">
        <v>1</v>
      </c>
      <c r="D5712">
        <v>26</v>
      </c>
      <c r="E5712">
        <v>100535</v>
      </c>
      <c r="F5712">
        <v>1</v>
      </c>
      <c r="G5712" t="s">
        <v>154</v>
      </c>
      <c r="H5712">
        <v>0</v>
      </c>
      <c r="I5712" t="s">
        <v>417</v>
      </c>
      <c r="J5712" t="s">
        <v>7629</v>
      </c>
    </row>
    <row r="5713" spans="1:10" x14ac:dyDescent="0.25">
      <c r="A5713" t="s">
        <v>10</v>
      </c>
      <c r="B5713">
        <v>1</v>
      </c>
      <c r="C5713">
        <v>1</v>
      </c>
      <c r="D5713">
        <v>6</v>
      </c>
      <c r="E5713">
        <v>109466</v>
      </c>
      <c r="F5713">
        <v>1</v>
      </c>
      <c r="G5713" t="s">
        <v>154</v>
      </c>
      <c r="H5713">
        <v>0</v>
      </c>
      <c r="I5713" t="s">
        <v>3900</v>
      </c>
      <c r="J5713" t="s">
        <v>7630</v>
      </c>
    </row>
    <row r="5714" spans="1:10" x14ac:dyDescent="0.25">
      <c r="A5714" t="s">
        <v>10</v>
      </c>
      <c r="B5714">
        <v>1</v>
      </c>
      <c r="C5714">
        <v>1</v>
      </c>
      <c r="D5714">
        <v>8</v>
      </c>
      <c r="E5714">
        <v>108340</v>
      </c>
      <c r="F5714">
        <v>1</v>
      </c>
      <c r="G5714" t="s">
        <v>154</v>
      </c>
      <c r="H5714">
        <v>0</v>
      </c>
      <c r="I5714" t="s">
        <v>2951</v>
      </c>
      <c r="J5714" t="s">
        <v>7631</v>
      </c>
    </row>
    <row r="5715" spans="1:10" x14ac:dyDescent="0.25">
      <c r="A5715" t="s">
        <v>10</v>
      </c>
      <c r="B5715">
        <v>1</v>
      </c>
      <c r="C5715">
        <v>1</v>
      </c>
      <c r="D5715">
        <v>8</v>
      </c>
      <c r="E5715">
        <v>109467</v>
      </c>
      <c r="F5715">
        <v>1</v>
      </c>
      <c r="G5715" t="s">
        <v>154</v>
      </c>
      <c r="H5715">
        <v>0</v>
      </c>
      <c r="I5715" t="s">
        <v>288</v>
      </c>
      <c r="J5715" t="s">
        <v>289</v>
      </c>
    </row>
    <row r="5716" spans="1:10" x14ac:dyDescent="0.25">
      <c r="A5716" t="s">
        <v>10</v>
      </c>
      <c r="B5716">
        <v>1</v>
      </c>
      <c r="C5716">
        <v>1</v>
      </c>
      <c r="D5716">
        <v>5</v>
      </c>
      <c r="E5716">
        <v>109468</v>
      </c>
      <c r="F5716">
        <v>1</v>
      </c>
      <c r="G5716" t="s">
        <v>154</v>
      </c>
      <c r="H5716">
        <v>0</v>
      </c>
      <c r="I5716" t="s">
        <v>4277</v>
      </c>
      <c r="J5716" t="s">
        <v>7632</v>
      </c>
    </row>
    <row r="5717" spans="1:10" x14ac:dyDescent="0.25">
      <c r="A5717" t="s">
        <v>10</v>
      </c>
      <c r="B5717">
        <v>1</v>
      </c>
      <c r="C5717">
        <v>1</v>
      </c>
      <c r="D5717">
        <v>5</v>
      </c>
      <c r="E5717">
        <v>109469</v>
      </c>
      <c r="F5717">
        <v>1</v>
      </c>
      <c r="G5717" t="s">
        <v>154</v>
      </c>
      <c r="H5717">
        <v>0</v>
      </c>
      <c r="I5717" t="s">
        <v>2932</v>
      </c>
      <c r="J5717" t="s">
        <v>2942</v>
      </c>
    </row>
    <row r="5718" spans="1:10" x14ac:dyDescent="0.25">
      <c r="A5718" t="s">
        <v>10</v>
      </c>
      <c r="B5718">
        <v>1</v>
      </c>
      <c r="C5718">
        <v>1</v>
      </c>
      <c r="D5718">
        <v>13</v>
      </c>
      <c r="E5718">
        <v>108341</v>
      </c>
      <c r="F5718">
        <v>1</v>
      </c>
      <c r="G5718" t="s">
        <v>154</v>
      </c>
      <c r="H5718">
        <v>0</v>
      </c>
      <c r="I5718" t="s">
        <v>1311</v>
      </c>
      <c r="J5718" t="s">
        <v>1588</v>
      </c>
    </row>
    <row r="5719" spans="1:10" x14ac:dyDescent="0.25">
      <c r="A5719" t="s">
        <v>10</v>
      </c>
      <c r="B5719">
        <v>1</v>
      </c>
      <c r="C5719">
        <v>1</v>
      </c>
      <c r="D5719">
        <v>7</v>
      </c>
      <c r="E5719">
        <v>108345</v>
      </c>
      <c r="F5719">
        <v>1</v>
      </c>
      <c r="G5719" t="s">
        <v>154</v>
      </c>
      <c r="H5719">
        <v>0</v>
      </c>
      <c r="I5719" t="s">
        <v>538</v>
      </c>
      <c r="J5719" t="s">
        <v>3689</v>
      </c>
    </row>
    <row r="5720" spans="1:10" x14ac:dyDescent="0.25">
      <c r="A5720" t="s">
        <v>10</v>
      </c>
      <c r="B5720">
        <v>1</v>
      </c>
      <c r="C5720">
        <v>1</v>
      </c>
      <c r="D5720">
        <v>10</v>
      </c>
      <c r="E5720">
        <v>108346</v>
      </c>
      <c r="F5720">
        <v>1</v>
      </c>
      <c r="G5720" t="s">
        <v>154</v>
      </c>
      <c r="H5720">
        <v>0</v>
      </c>
      <c r="I5720" t="s">
        <v>6708</v>
      </c>
      <c r="J5720" t="s">
        <v>7633</v>
      </c>
    </row>
    <row r="5721" spans="1:10" x14ac:dyDescent="0.25">
      <c r="A5721" t="s">
        <v>10</v>
      </c>
      <c r="B5721">
        <v>1</v>
      </c>
      <c r="C5721">
        <v>1</v>
      </c>
      <c r="D5721">
        <v>9</v>
      </c>
      <c r="E5721">
        <v>109471</v>
      </c>
      <c r="F5721">
        <v>1</v>
      </c>
      <c r="G5721" t="s">
        <v>154</v>
      </c>
      <c r="H5721">
        <v>0</v>
      </c>
      <c r="I5721" t="s">
        <v>7634</v>
      </c>
      <c r="J5721" t="s">
        <v>7635</v>
      </c>
    </row>
    <row r="5722" spans="1:10" x14ac:dyDescent="0.25">
      <c r="A5722" t="s">
        <v>10</v>
      </c>
      <c r="B5722">
        <v>1</v>
      </c>
      <c r="C5722">
        <v>1</v>
      </c>
      <c r="D5722">
        <v>12</v>
      </c>
      <c r="E5722">
        <v>108347</v>
      </c>
      <c r="F5722">
        <v>1</v>
      </c>
      <c r="G5722" t="s">
        <v>154</v>
      </c>
      <c r="H5722">
        <v>0</v>
      </c>
      <c r="I5722" t="s">
        <v>348</v>
      </c>
      <c r="J5722" t="s">
        <v>7636</v>
      </c>
    </row>
    <row r="5723" spans="1:10" x14ac:dyDescent="0.25">
      <c r="A5723" t="s">
        <v>10</v>
      </c>
      <c r="B5723">
        <v>1</v>
      </c>
      <c r="C5723">
        <v>1</v>
      </c>
      <c r="D5723">
        <v>18</v>
      </c>
      <c r="E5723">
        <v>108348</v>
      </c>
      <c r="F5723">
        <v>1</v>
      </c>
      <c r="G5723" t="s">
        <v>154</v>
      </c>
      <c r="H5723">
        <v>0</v>
      </c>
      <c r="I5723" t="s">
        <v>5699</v>
      </c>
      <c r="J5723" t="s">
        <v>7637</v>
      </c>
    </row>
    <row r="5724" spans="1:10" x14ac:dyDescent="0.25">
      <c r="A5724" t="s">
        <v>10</v>
      </c>
      <c r="B5724">
        <v>1</v>
      </c>
      <c r="C5724">
        <v>1</v>
      </c>
      <c r="D5724">
        <v>8</v>
      </c>
      <c r="E5724">
        <v>108349</v>
      </c>
      <c r="F5724">
        <v>1</v>
      </c>
      <c r="G5724" t="s">
        <v>154</v>
      </c>
      <c r="H5724">
        <v>0</v>
      </c>
      <c r="I5724" t="s">
        <v>1311</v>
      </c>
      <c r="J5724" t="s">
        <v>7638</v>
      </c>
    </row>
    <row r="5725" spans="1:10" x14ac:dyDescent="0.25">
      <c r="A5725" t="s">
        <v>10</v>
      </c>
      <c r="B5725">
        <v>1</v>
      </c>
      <c r="C5725">
        <v>1</v>
      </c>
      <c r="D5725">
        <v>8</v>
      </c>
      <c r="E5725">
        <v>108350</v>
      </c>
      <c r="F5725">
        <v>1</v>
      </c>
      <c r="G5725" t="s">
        <v>154</v>
      </c>
      <c r="H5725">
        <v>0</v>
      </c>
      <c r="I5725" t="s">
        <v>1311</v>
      </c>
      <c r="J5725" t="s">
        <v>7639</v>
      </c>
    </row>
    <row r="5726" spans="1:10" x14ac:dyDescent="0.25">
      <c r="A5726" t="s">
        <v>10</v>
      </c>
      <c r="B5726">
        <v>1</v>
      </c>
      <c r="C5726">
        <v>1</v>
      </c>
      <c r="D5726">
        <v>15</v>
      </c>
      <c r="E5726">
        <v>109473</v>
      </c>
      <c r="F5726">
        <v>1</v>
      </c>
      <c r="G5726" t="s">
        <v>154</v>
      </c>
      <c r="H5726">
        <v>0</v>
      </c>
      <c r="I5726" t="s">
        <v>1350</v>
      </c>
      <c r="J5726" t="s">
        <v>7640</v>
      </c>
    </row>
    <row r="5727" spans="1:10" x14ac:dyDescent="0.25">
      <c r="A5727" t="s">
        <v>10</v>
      </c>
      <c r="B5727">
        <v>1</v>
      </c>
      <c r="C5727">
        <v>1</v>
      </c>
      <c r="D5727">
        <v>6</v>
      </c>
      <c r="E5727">
        <v>110877</v>
      </c>
      <c r="F5727">
        <v>1</v>
      </c>
      <c r="G5727" t="s">
        <v>154</v>
      </c>
      <c r="H5727">
        <v>0</v>
      </c>
      <c r="I5727" t="s">
        <v>2966</v>
      </c>
      <c r="J5727" t="s">
        <v>7641</v>
      </c>
    </row>
    <row r="5728" spans="1:10" x14ac:dyDescent="0.25">
      <c r="A5728" t="s">
        <v>10</v>
      </c>
      <c r="B5728">
        <v>1</v>
      </c>
      <c r="C5728">
        <v>1</v>
      </c>
      <c r="D5728">
        <v>6</v>
      </c>
      <c r="E5728">
        <v>108352</v>
      </c>
      <c r="F5728">
        <v>1</v>
      </c>
      <c r="G5728" t="s">
        <v>154</v>
      </c>
      <c r="H5728">
        <v>0</v>
      </c>
      <c r="I5728" t="s">
        <v>348</v>
      </c>
      <c r="J5728" t="s">
        <v>425</v>
      </c>
    </row>
    <row r="5729" spans="1:10" x14ac:dyDescent="0.25">
      <c r="A5729" t="s">
        <v>10</v>
      </c>
      <c r="B5729">
        <v>1</v>
      </c>
      <c r="C5729">
        <v>1</v>
      </c>
      <c r="D5729">
        <v>8</v>
      </c>
      <c r="E5729">
        <v>108353</v>
      </c>
      <c r="F5729">
        <v>1</v>
      </c>
      <c r="G5729" t="s">
        <v>154</v>
      </c>
      <c r="H5729">
        <v>0</v>
      </c>
      <c r="I5729" t="s">
        <v>810</v>
      </c>
      <c r="J5729" t="s">
        <v>7642</v>
      </c>
    </row>
    <row r="5730" spans="1:10" x14ac:dyDescent="0.25">
      <c r="A5730" t="s">
        <v>10</v>
      </c>
      <c r="B5730">
        <v>1</v>
      </c>
      <c r="C5730">
        <v>1</v>
      </c>
      <c r="D5730">
        <v>10</v>
      </c>
      <c r="E5730">
        <v>108354</v>
      </c>
      <c r="F5730">
        <v>1</v>
      </c>
      <c r="G5730" t="s">
        <v>154</v>
      </c>
      <c r="H5730">
        <v>0</v>
      </c>
      <c r="I5730" t="s">
        <v>1697</v>
      </c>
      <c r="J5730" t="s">
        <v>7643</v>
      </c>
    </row>
    <row r="5731" spans="1:10" x14ac:dyDescent="0.25">
      <c r="A5731" t="s">
        <v>10</v>
      </c>
      <c r="B5731">
        <v>1</v>
      </c>
      <c r="C5731">
        <v>1</v>
      </c>
      <c r="D5731">
        <v>11</v>
      </c>
      <c r="E5731">
        <v>108355</v>
      </c>
      <c r="F5731">
        <v>1</v>
      </c>
      <c r="G5731" t="s">
        <v>154</v>
      </c>
      <c r="H5731">
        <v>0</v>
      </c>
      <c r="I5731" t="s">
        <v>1311</v>
      </c>
      <c r="J5731" t="s">
        <v>7644</v>
      </c>
    </row>
    <row r="5732" spans="1:10" x14ac:dyDescent="0.25">
      <c r="A5732" t="s">
        <v>10</v>
      </c>
      <c r="B5732">
        <v>1</v>
      </c>
      <c r="C5732">
        <v>1</v>
      </c>
      <c r="D5732">
        <v>12</v>
      </c>
      <c r="E5732">
        <v>108356</v>
      </c>
      <c r="F5732">
        <v>1</v>
      </c>
      <c r="G5732" t="s">
        <v>154</v>
      </c>
      <c r="H5732">
        <v>0</v>
      </c>
      <c r="I5732" t="s">
        <v>348</v>
      </c>
      <c r="J5732" t="s">
        <v>7645</v>
      </c>
    </row>
    <row r="5733" spans="1:10" x14ac:dyDescent="0.25">
      <c r="A5733" t="s">
        <v>10</v>
      </c>
      <c r="B5733">
        <v>1</v>
      </c>
      <c r="C5733">
        <v>1</v>
      </c>
      <c r="D5733">
        <v>10</v>
      </c>
      <c r="E5733">
        <v>108357</v>
      </c>
      <c r="F5733">
        <v>1</v>
      </c>
      <c r="G5733" t="s">
        <v>154</v>
      </c>
      <c r="H5733">
        <v>0</v>
      </c>
      <c r="I5733" t="s">
        <v>6220</v>
      </c>
      <c r="J5733" t="s">
        <v>7646</v>
      </c>
    </row>
    <row r="5734" spans="1:10" x14ac:dyDescent="0.25">
      <c r="A5734" t="s">
        <v>10</v>
      </c>
      <c r="B5734">
        <v>1</v>
      </c>
      <c r="C5734">
        <v>1</v>
      </c>
      <c r="D5734">
        <v>11</v>
      </c>
      <c r="E5734">
        <v>108358</v>
      </c>
      <c r="F5734">
        <v>1</v>
      </c>
      <c r="G5734" t="s">
        <v>154</v>
      </c>
      <c r="H5734">
        <v>0</v>
      </c>
      <c r="I5734" t="s">
        <v>6554</v>
      </c>
      <c r="J5734" t="s">
        <v>7647</v>
      </c>
    </row>
    <row r="5735" spans="1:10" x14ac:dyDescent="0.25">
      <c r="A5735" t="s">
        <v>10</v>
      </c>
      <c r="B5735">
        <v>1</v>
      </c>
      <c r="C5735">
        <v>1</v>
      </c>
      <c r="D5735">
        <v>9</v>
      </c>
      <c r="E5735">
        <v>108359</v>
      </c>
      <c r="F5735">
        <v>1</v>
      </c>
      <c r="G5735" t="s">
        <v>154</v>
      </c>
      <c r="H5735">
        <v>0</v>
      </c>
      <c r="I5735" t="s">
        <v>350</v>
      </c>
      <c r="J5735" t="s">
        <v>7648</v>
      </c>
    </row>
    <row r="5736" spans="1:10" x14ac:dyDescent="0.25">
      <c r="A5736" t="s">
        <v>10</v>
      </c>
      <c r="B5736">
        <v>1</v>
      </c>
      <c r="C5736">
        <v>1</v>
      </c>
      <c r="D5736">
        <v>22</v>
      </c>
      <c r="E5736">
        <v>110881</v>
      </c>
      <c r="F5736">
        <v>1</v>
      </c>
      <c r="G5736" t="s">
        <v>154</v>
      </c>
      <c r="H5736">
        <v>0</v>
      </c>
      <c r="I5736" t="s">
        <v>288</v>
      </c>
      <c r="J5736" t="s">
        <v>7649</v>
      </c>
    </row>
    <row r="5737" spans="1:10" x14ac:dyDescent="0.25">
      <c r="A5737" t="s">
        <v>10</v>
      </c>
      <c r="B5737">
        <v>1</v>
      </c>
      <c r="C5737">
        <v>1</v>
      </c>
      <c r="D5737">
        <v>5</v>
      </c>
      <c r="E5737">
        <v>108361</v>
      </c>
      <c r="F5737">
        <v>1</v>
      </c>
      <c r="G5737" t="s">
        <v>154</v>
      </c>
      <c r="H5737">
        <v>0</v>
      </c>
      <c r="I5737" t="s">
        <v>1311</v>
      </c>
      <c r="J5737" t="s">
        <v>7650</v>
      </c>
    </row>
    <row r="5738" spans="1:10" x14ac:dyDescent="0.25">
      <c r="A5738" t="s">
        <v>10</v>
      </c>
      <c r="B5738">
        <v>1</v>
      </c>
      <c r="C5738">
        <v>1</v>
      </c>
      <c r="D5738">
        <v>9</v>
      </c>
      <c r="E5738">
        <v>108362</v>
      </c>
      <c r="F5738">
        <v>1</v>
      </c>
      <c r="G5738" t="s">
        <v>154</v>
      </c>
      <c r="H5738">
        <v>0</v>
      </c>
      <c r="I5738" t="s">
        <v>6220</v>
      </c>
      <c r="J5738" t="s">
        <v>7651</v>
      </c>
    </row>
    <row r="5739" spans="1:10" x14ac:dyDescent="0.25">
      <c r="A5739" t="s">
        <v>10</v>
      </c>
      <c r="B5739">
        <v>1</v>
      </c>
      <c r="C5739">
        <v>1</v>
      </c>
      <c r="D5739">
        <v>10</v>
      </c>
      <c r="E5739">
        <v>108363</v>
      </c>
      <c r="F5739">
        <v>1</v>
      </c>
      <c r="G5739" t="s">
        <v>154</v>
      </c>
      <c r="H5739">
        <v>0</v>
      </c>
      <c r="I5739" t="s">
        <v>529</v>
      </c>
      <c r="J5739" t="s">
        <v>7652</v>
      </c>
    </row>
    <row r="5740" spans="1:10" x14ac:dyDescent="0.25">
      <c r="A5740" t="s">
        <v>10</v>
      </c>
      <c r="B5740">
        <v>1</v>
      </c>
      <c r="C5740">
        <v>1</v>
      </c>
      <c r="D5740">
        <v>8</v>
      </c>
      <c r="E5740">
        <v>108364</v>
      </c>
      <c r="F5740">
        <v>1</v>
      </c>
      <c r="G5740" t="s">
        <v>154</v>
      </c>
      <c r="H5740">
        <v>0</v>
      </c>
      <c r="I5740" t="s">
        <v>1228</v>
      </c>
      <c r="J5740" t="s">
        <v>7653</v>
      </c>
    </row>
    <row r="5741" spans="1:10" x14ac:dyDescent="0.25">
      <c r="A5741" t="s">
        <v>10</v>
      </c>
      <c r="B5741">
        <v>1</v>
      </c>
      <c r="C5741">
        <v>1</v>
      </c>
      <c r="D5741">
        <v>26</v>
      </c>
      <c r="E5741">
        <v>108365</v>
      </c>
      <c r="F5741">
        <v>1</v>
      </c>
      <c r="G5741" t="s">
        <v>154</v>
      </c>
      <c r="H5741">
        <v>0</v>
      </c>
      <c r="I5741" t="s">
        <v>288</v>
      </c>
      <c r="J5741" t="s">
        <v>7654</v>
      </c>
    </row>
    <row r="5742" spans="1:10" x14ac:dyDescent="0.25">
      <c r="A5742" t="s">
        <v>10</v>
      </c>
      <c r="B5742">
        <v>1</v>
      </c>
      <c r="C5742">
        <v>1</v>
      </c>
      <c r="D5742">
        <v>7</v>
      </c>
      <c r="E5742">
        <v>108366</v>
      </c>
      <c r="F5742">
        <v>1</v>
      </c>
      <c r="G5742" t="s">
        <v>154</v>
      </c>
      <c r="H5742">
        <v>0</v>
      </c>
      <c r="I5742" t="s">
        <v>2568</v>
      </c>
      <c r="J5742" t="s">
        <v>7655</v>
      </c>
    </row>
    <row r="5743" spans="1:10" x14ac:dyDescent="0.25">
      <c r="A5743" t="s">
        <v>10</v>
      </c>
      <c r="B5743">
        <v>1</v>
      </c>
      <c r="C5743">
        <v>1</v>
      </c>
      <c r="D5743">
        <v>6</v>
      </c>
      <c r="E5743">
        <v>109475</v>
      </c>
      <c r="F5743">
        <v>1</v>
      </c>
      <c r="G5743" t="s">
        <v>154</v>
      </c>
      <c r="H5743">
        <v>0</v>
      </c>
      <c r="I5743" t="s">
        <v>589</v>
      </c>
      <c r="J5743" t="s">
        <v>615</v>
      </c>
    </row>
    <row r="5744" spans="1:10" x14ac:dyDescent="0.25">
      <c r="A5744" t="s">
        <v>10</v>
      </c>
      <c r="B5744">
        <v>1</v>
      </c>
      <c r="C5744">
        <v>1</v>
      </c>
      <c r="D5744">
        <v>6</v>
      </c>
      <c r="E5744">
        <v>109476</v>
      </c>
      <c r="F5744">
        <v>1</v>
      </c>
      <c r="G5744" t="s">
        <v>154</v>
      </c>
      <c r="H5744">
        <v>0</v>
      </c>
      <c r="I5744" t="s">
        <v>4277</v>
      </c>
      <c r="J5744" t="s">
        <v>7656</v>
      </c>
    </row>
    <row r="5745" spans="1:10" x14ac:dyDescent="0.25">
      <c r="A5745" t="s">
        <v>10</v>
      </c>
      <c r="B5745">
        <v>1</v>
      </c>
      <c r="C5745">
        <v>1</v>
      </c>
      <c r="D5745">
        <v>6</v>
      </c>
      <c r="E5745">
        <v>108367</v>
      </c>
      <c r="F5745">
        <v>1</v>
      </c>
      <c r="G5745" t="s">
        <v>154</v>
      </c>
      <c r="H5745">
        <v>0</v>
      </c>
      <c r="I5745" t="s">
        <v>1433</v>
      </c>
      <c r="J5745" t="s">
        <v>7657</v>
      </c>
    </row>
    <row r="5746" spans="1:10" x14ac:dyDescent="0.25">
      <c r="A5746" t="s">
        <v>10</v>
      </c>
      <c r="B5746">
        <v>1</v>
      </c>
      <c r="C5746">
        <v>1</v>
      </c>
      <c r="D5746">
        <v>11</v>
      </c>
      <c r="E5746">
        <v>108368</v>
      </c>
      <c r="F5746">
        <v>1</v>
      </c>
      <c r="G5746" t="s">
        <v>154</v>
      </c>
      <c r="H5746">
        <v>0</v>
      </c>
      <c r="I5746" t="s">
        <v>348</v>
      </c>
      <c r="J5746" t="s">
        <v>7658</v>
      </c>
    </row>
    <row r="5747" spans="1:10" x14ac:dyDescent="0.25">
      <c r="A5747" t="s">
        <v>10</v>
      </c>
      <c r="B5747">
        <v>1</v>
      </c>
      <c r="C5747">
        <v>1</v>
      </c>
      <c r="D5747">
        <v>6</v>
      </c>
      <c r="E5747">
        <v>109477</v>
      </c>
      <c r="F5747">
        <v>1</v>
      </c>
      <c r="G5747" t="s">
        <v>154</v>
      </c>
      <c r="H5747">
        <v>0</v>
      </c>
      <c r="I5747" t="s">
        <v>2654</v>
      </c>
      <c r="J5747" t="s">
        <v>7659</v>
      </c>
    </row>
    <row r="5748" spans="1:10" x14ac:dyDescent="0.25">
      <c r="A5748" t="s">
        <v>10</v>
      </c>
      <c r="B5748">
        <v>1</v>
      </c>
      <c r="C5748">
        <v>1</v>
      </c>
      <c r="D5748">
        <v>12</v>
      </c>
      <c r="E5748">
        <v>108370</v>
      </c>
      <c r="F5748">
        <v>1</v>
      </c>
      <c r="G5748" t="s">
        <v>154</v>
      </c>
      <c r="H5748">
        <v>0</v>
      </c>
      <c r="I5748" t="s">
        <v>7660</v>
      </c>
      <c r="J5748" t="s">
        <v>7661</v>
      </c>
    </row>
    <row r="5749" spans="1:10" x14ac:dyDescent="0.25">
      <c r="A5749" t="s">
        <v>10</v>
      </c>
      <c r="B5749">
        <v>1</v>
      </c>
      <c r="C5749">
        <v>1</v>
      </c>
      <c r="D5749">
        <v>11</v>
      </c>
      <c r="E5749">
        <v>108371</v>
      </c>
      <c r="F5749">
        <v>1</v>
      </c>
      <c r="G5749" t="s">
        <v>154</v>
      </c>
      <c r="H5749">
        <v>0</v>
      </c>
      <c r="I5749" t="s">
        <v>1311</v>
      </c>
      <c r="J5749" t="s">
        <v>7662</v>
      </c>
    </row>
    <row r="5750" spans="1:10" x14ac:dyDescent="0.25">
      <c r="A5750" t="s">
        <v>10</v>
      </c>
      <c r="B5750">
        <v>1</v>
      </c>
      <c r="C5750">
        <v>1</v>
      </c>
      <c r="D5750">
        <v>5</v>
      </c>
      <c r="E5750">
        <v>110883</v>
      </c>
      <c r="F5750">
        <v>1</v>
      </c>
      <c r="G5750" t="s">
        <v>154</v>
      </c>
      <c r="H5750">
        <v>0</v>
      </c>
      <c r="I5750" t="s">
        <v>1433</v>
      </c>
      <c r="J5750" t="s">
        <v>7663</v>
      </c>
    </row>
    <row r="5751" spans="1:10" x14ac:dyDescent="0.25">
      <c r="A5751" t="s">
        <v>10</v>
      </c>
      <c r="B5751">
        <v>1</v>
      </c>
      <c r="C5751">
        <v>1</v>
      </c>
      <c r="D5751">
        <v>6</v>
      </c>
      <c r="E5751">
        <v>109480</v>
      </c>
      <c r="F5751">
        <v>1</v>
      </c>
      <c r="G5751" t="s">
        <v>154</v>
      </c>
      <c r="H5751">
        <v>0</v>
      </c>
      <c r="I5751" t="s">
        <v>4516</v>
      </c>
      <c r="J5751" t="s">
        <v>7664</v>
      </c>
    </row>
    <row r="5752" spans="1:10" x14ac:dyDescent="0.25">
      <c r="A5752" t="s">
        <v>10</v>
      </c>
      <c r="B5752">
        <v>1</v>
      </c>
      <c r="C5752">
        <v>1</v>
      </c>
      <c r="D5752">
        <v>8</v>
      </c>
      <c r="E5752">
        <v>109481</v>
      </c>
      <c r="F5752">
        <v>1</v>
      </c>
      <c r="G5752" t="s">
        <v>154</v>
      </c>
      <c r="H5752">
        <v>0</v>
      </c>
      <c r="I5752" t="s">
        <v>529</v>
      </c>
      <c r="J5752" t="s">
        <v>7665</v>
      </c>
    </row>
    <row r="5753" spans="1:10" x14ac:dyDescent="0.25">
      <c r="A5753" t="s">
        <v>10</v>
      </c>
      <c r="B5753">
        <v>1</v>
      </c>
      <c r="C5753">
        <v>1</v>
      </c>
      <c r="D5753">
        <v>10</v>
      </c>
      <c r="E5753">
        <v>108372</v>
      </c>
      <c r="F5753">
        <v>1</v>
      </c>
      <c r="G5753" t="s">
        <v>154</v>
      </c>
      <c r="H5753">
        <v>0</v>
      </c>
      <c r="I5753" t="s">
        <v>1311</v>
      </c>
      <c r="J5753" t="s">
        <v>7666</v>
      </c>
    </row>
    <row r="5754" spans="1:10" x14ac:dyDescent="0.25">
      <c r="A5754" t="s">
        <v>10</v>
      </c>
      <c r="B5754">
        <v>1</v>
      </c>
      <c r="C5754">
        <v>1</v>
      </c>
      <c r="D5754">
        <v>10</v>
      </c>
      <c r="E5754">
        <v>110885</v>
      </c>
      <c r="F5754">
        <v>1</v>
      </c>
      <c r="G5754" t="s">
        <v>154</v>
      </c>
      <c r="H5754">
        <v>0</v>
      </c>
      <c r="I5754" t="s">
        <v>6554</v>
      </c>
      <c r="J5754" t="s">
        <v>7667</v>
      </c>
    </row>
    <row r="5755" spans="1:10" x14ac:dyDescent="0.25">
      <c r="A5755" t="s">
        <v>10</v>
      </c>
      <c r="B5755">
        <v>1</v>
      </c>
      <c r="C5755">
        <v>1</v>
      </c>
      <c r="D5755">
        <v>5</v>
      </c>
      <c r="E5755">
        <v>109482</v>
      </c>
      <c r="F5755">
        <v>1</v>
      </c>
      <c r="G5755" t="s">
        <v>154</v>
      </c>
      <c r="H5755">
        <v>0</v>
      </c>
      <c r="I5755" t="s">
        <v>1433</v>
      </c>
      <c r="J5755" t="s">
        <v>7668</v>
      </c>
    </row>
    <row r="5756" spans="1:10" x14ac:dyDescent="0.25">
      <c r="A5756" t="s">
        <v>10</v>
      </c>
      <c r="B5756">
        <v>1</v>
      </c>
      <c r="C5756">
        <v>1</v>
      </c>
      <c r="D5756">
        <v>23</v>
      </c>
      <c r="E5756">
        <v>109483</v>
      </c>
      <c r="F5756">
        <v>1</v>
      </c>
      <c r="G5756" t="s">
        <v>154</v>
      </c>
      <c r="H5756">
        <v>0</v>
      </c>
      <c r="I5756" t="s">
        <v>417</v>
      </c>
      <c r="J5756" t="s">
        <v>7669</v>
      </c>
    </row>
    <row r="5757" spans="1:10" x14ac:dyDescent="0.25">
      <c r="A5757" t="s">
        <v>10</v>
      </c>
      <c r="B5757">
        <v>1</v>
      </c>
      <c r="C5757">
        <v>1</v>
      </c>
      <c r="D5757">
        <v>7</v>
      </c>
      <c r="E5757">
        <v>110886</v>
      </c>
      <c r="F5757">
        <v>1</v>
      </c>
      <c r="G5757" t="s">
        <v>154</v>
      </c>
      <c r="H5757">
        <v>0</v>
      </c>
      <c r="I5757" t="s">
        <v>417</v>
      </c>
      <c r="J5757" t="s">
        <v>7670</v>
      </c>
    </row>
    <row r="5758" spans="1:10" x14ac:dyDescent="0.25">
      <c r="A5758" t="s">
        <v>10</v>
      </c>
      <c r="B5758">
        <v>1</v>
      </c>
      <c r="C5758">
        <v>1</v>
      </c>
      <c r="D5758">
        <v>11</v>
      </c>
      <c r="E5758">
        <v>108373</v>
      </c>
      <c r="F5758">
        <v>1</v>
      </c>
      <c r="G5758" t="s">
        <v>154</v>
      </c>
      <c r="H5758">
        <v>0</v>
      </c>
      <c r="I5758" t="s">
        <v>405</v>
      </c>
      <c r="J5758" t="s">
        <v>7671</v>
      </c>
    </row>
    <row r="5759" spans="1:10" x14ac:dyDescent="0.25">
      <c r="A5759" t="s">
        <v>10</v>
      </c>
      <c r="B5759">
        <v>1</v>
      </c>
      <c r="C5759">
        <v>1</v>
      </c>
      <c r="D5759">
        <v>16</v>
      </c>
      <c r="E5759">
        <v>108374</v>
      </c>
      <c r="F5759">
        <v>1</v>
      </c>
      <c r="G5759" t="s">
        <v>154</v>
      </c>
      <c r="H5759">
        <v>0</v>
      </c>
      <c r="I5759" t="s">
        <v>7672</v>
      </c>
      <c r="J5759" t="s">
        <v>7673</v>
      </c>
    </row>
    <row r="5760" spans="1:10" x14ac:dyDescent="0.25">
      <c r="A5760" t="s">
        <v>10</v>
      </c>
      <c r="B5760">
        <v>1</v>
      </c>
      <c r="C5760">
        <v>1</v>
      </c>
      <c r="D5760">
        <v>11</v>
      </c>
      <c r="E5760">
        <v>108375</v>
      </c>
      <c r="F5760">
        <v>1</v>
      </c>
      <c r="G5760" t="s">
        <v>154</v>
      </c>
      <c r="H5760">
        <v>0</v>
      </c>
      <c r="I5760" t="s">
        <v>7672</v>
      </c>
      <c r="J5760" t="s">
        <v>7674</v>
      </c>
    </row>
    <row r="5761" spans="1:10" x14ac:dyDescent="0.25">
      <c r="A5761" t="s">
        <v>10</v>
      </c>
      <c r="B5761">
        <v>1</v>
      </c>
      <c r="C5761">
        <v>1</v>
      </c>
      <c r="D5761">
        <v>5</v>
      </c>
      <c r="E5761">
        <v>110887</v>
      </c>
      <c r="F5761">
        <v>1</v>
      </c>
      <c r="G5761" t="s">
        <v>154</v>
      </c>
      <c r="H5761">
        <v>0</v>
      </c>
      <c r="I5761" t="s">
        <v>1646</v>
      </c>
      <c r="J5761" t="s">
        <v>7675</v>
      </c>
    </row>
    <row r="5762" spans="1:10" x14ac:dyDescent="0.25">
      <c r="A5762" t="s">
        <v>10</v>
      </c>
      <c r="B5762">
        <v>1</v>
      </c>
      <c r="C5762">
        <v>1</v>
      </c>
      <c r="D5762">
        <v>12</v>
      </c>
      <c r="E5762">
        <v>108378</v>
      </c>
      <c r="F5762">
        <v>1</v>
      </c>
      <c r="G5762" t="s">
        <v>154</v>
      </c>
      <c r="H5762">
        <v>0</v>
      </c>
      <c r="I5762" t="s">
        <v>4313</v>
      </c>
      <c r="J5762" t="s">
        <v>7676</v>
      </c>
    </row>
    <row r="5763" spans="1:10" x14ac:dyDescent="0.25">
      <c r="A5763" t="s">
        <v>10</v>
      </c>
      <c r="B5763">
        <v>1</v>
      </c>
      <c r="C5763">
        <v>1</v>
      </c>
      <c r="D5763">
        <v>4</v>
      </c>
      <c r="E5763">
        <v>108379</v>
      </c>
      <c r="F5763">
        <v>1</v>
      </c>
      <c r="G5763" t="s">
        <v>154</v>
      </c>
      <c r="H5763">
        <v>0</v>
      </c>
      <c r="I5763" t="s">
        <v>4313</v>
      </c>
      <c r="J5763" t="s">
        <v>7677</v>
      </c>
    </row>
    <row r="5764" spans="1:10" x14ac:dyDescent="0.25">
      <c r="A5764" t="s">
        <v>10</v>
      </c>
      <c r="B5764">
        <v>1</v>
      </c>
      <c r="C5764">
        <v>1</v>
      </c>
      <c r="D5764">
        <v>13</v>
      </c>
      <c r="E5764">
        <v>108380</v>
      </c>
      <c r="F5764">
        <v>1</v>
      </c>
      <c r="G5764" t="s">
        <v>154</v>
      </c>
      <c r="H5764">
        <v>0</v>
      </c>
      <c r="I5764" t="s">
        <v>7678</v>
      </c>
      <c r="J5764" t="s">
        <v>7679</v>
      </c>
    </row>
    <row r="5765" spans="1:10" x14ac:dyDescent="0.25">
      <c r="A5765" t="s">
        <v>10</v>
      </c>
      <c r="B5765">
        <v>1</v>
      </c>
      <c r="C5765">
        <v>1</v>
      </c>
      <c r="D5765">
        <v>8</v>
      </c>
      <c r="E5765">
        <v>108381</v>
      </c>
      <c r="F5765">
        <v>1</v>
      </c>
      <c r="G5765" t="s">
        <v>154</v>
      </c>
      <c r="H5765">
        <v>0</v>
      </c>
      <c r="I5765" t="s">
        <v>7678</v>
      </c>
      <c r="J5765" t="s">
        <v>7680</v>
      </c>
    </row>
    <row r="5766" spans="1:10" x14ac:dyDescent="0.25">
      <c r="A5766" t="s">
        <v>10</v>
      </c>
      <c r="B5766">
        <v>1</v>
      </c>
      <c r="C5766">
        <v>1</v>
      </c>
      <c r="D5766">
        <v>6</v>
      </c>
      <c r="E5766">
        <v>108382</v>
      </c>
      <c r="F5766">
        <v>1</v>
      </c>
      <c r="G5766" t="s">
        <v>154</v>
      </c>
      <c r="H5766">
        <v>0</v>
      </c>
      <c r="I5766" t="s">
        <v>2525</v>
      </c>
      <c r="J5766" t="s">
        <v>1605</v>
      </c>
    </row>
    <row r="5767" spans="1:10" x14ac:dyDescent="0.25">
      <c r="A5767" t="s">
        <v>10</v>
      </c>
      <c r="B5767">
        <v>1</v>
      </c>
      <c r="C5767">
        <v>1</v>
      </c>
      <c r="D5767">
        <v>10</v>
      </c>
      <c r="E5767">
        <v>108383</v>
      </c>
      <c r="F5767">
        <v>1</v>
      </c>
      <c r="G5767" t="s">
        <v>154</v>
      </c>
      <c r="H5767">
        <v>0</v>
      </c>
      <c r="I5767" t="s">
        <v>7681</v>
      </c>
      <c r="J5767" t="s">
        <v>7682</v>
      </c>
    </row>
    <row r="5768" spans="1:10" x14ac:dyDescent="0.25">
      <c r="A5768" t="s">
        <v>10</v>
      </c>
      <c r="B5768">
        <v>1</v>
      </c>
      <c r="C5768">
        <v>1</v>
      </c>
      <c r="D5768">
        <v>16</v>
      </c>
      <c r="E5768">
        <v>108386</v>
      </c>
      <c r="F5768">
        <v>1</v>
      </c>
      <c r="G5768" t="s">
        <v>154</v>
      </c>
      <c r="H5768">
        <v>0</v>
      </c>
      <c r="I5768" t="s">
        <v>1773</v>
      </c>
      <c r="J5768" t="s">
        <v>7683</v>
      </c>
    </row>
    <row r="5769" spans="1:10" x14ac:dyDescent="0.25">
      <c r="A5769" t="s">
        <v>10</v>
      </c>
      <c r="B5769">
        <v>1</v>
      </c>
      <c r="C5769">
        <v>1</v>
      </c>
      <c r="D5769">
        <v>8</v>
      </c>
      <c r="E5769">
        <v>108387</v>
      </c>
      <c r="F5769">
        <v>1</v>
      </c>
      <c r="G5769" t="s">
        <v>154</v>
      </c>
      <c r="H5769">
        <v>0</v>
      </c>
      <c r="I5769" t="s">
        <v>7545</v>
      </c>
      <c r="J5769" t="s">
        <v>7684</v>
      </c>
    </row>
    <row r="5770" spans="1:10" x14ac:dyDescent="0.25">
      <c r="A5770" t="s">
        <v>10</v>
      </c>
      <c r="B5770">
        <v>1</v>
      </c>
      <c r="C5770">
        <v>1</v>
      </c>
      <c r="D5770">
        <v>8</v>
      </c>
      <c r="E5770">
        <v>108388</v>
      </c>
      <c r="F5770">
        <v>1</v>
      </c>
      <c r="G5770" t="s">
        <v>154</v>
      </c>
      <c r="H5770">
        <v>0</v>
      </c>
      <c r="I5770" t="s">
        <v>1604</v>
      </c>
      <c r="J5770" t="s">
        <v>7685</v>
      </c>
    </row>
    <row r="5771" spans="1:10" x14ac:dyDescent="0.25">
      <c r="A5771" t="s">
        <v>10</v>
      </c>
      <c r="B5771">
        <v>1</v>
      </c>
      <c r="C5771">
        <v>1</v>
      </c>
      <c r="D5771">
        <v>16</v>
      </c>
      <c r="E5771">
        <v>108391</v>
      </c>
      <c r="F5771">
        <v>1</v>
      </c>
      <c r="G5771" t="s">
        <v>154</v>
      </c>
      <c r="H5771">
        <v>0</v>
      </c>
      <c r="I5771" t="s">
        <v>2331</v>
      </c>
      <c r="J5771" t="s">
        <v>7686</v>
      </c>
    </row>
    <row r="5772" spans="1:10" x14ac:dyDescent="0.25">
      <c r="A5772" t="s">
        <v>10</v>
      </c>
      <c r="B5772">
        <v>1</v>
      </c>
      <c r="C5772">
        <v>1</v>
      </c>
      <c r="D5772">
        <v>6</v>
      </c>
      <c r="E5772">
        <v>109484</v>
      </c>
      <c r="F5772">
        <v>1</v>
      </c>
      <c r="G5772" t="s">
        <v>154</v>
      </c>
      <c r="H5772">
        <v>0</v>
      </c>
      <c r="I5772" t="s">
        <v>6334</v>
      </c>
      <c r="J5772" t="s">
        <v>7687</v>
      </c>
    </row>
    <row r="5773" spans="1:10" x14ac:dyDescent="0.25">
      <c r="A5773" t="s">
        <v>10</v>
      </c>
      <c r="B5773">
        <v>1</v>
      </c>
      <c r="C5773">
        <v>1</v>
      </c>
      <c r="D5773">
        <v>18</v>
      </c>
      <c r="E5773">
        <v>108393</v>
      </c>
      <c r="F5773">
        <v>1</v>
      </c>
      <c r="G5773" t="s">
        <v>154</v>
      </c>
      <c r="H5773">
        <v>0</v>
      </c>
      <c r="I5773" t="s">
        <v>2331</v>
      </c>
      <c r="J5773" t="s">
        <v>7688</v>
      </c>
    </row>
    <row r="5774" spans="1:10" x14ac:dyDescent="0.25">
      <c r="A5774" t="s">
        <v>10</v>
      </c>
      <c r="B5774">
        <v>1</v>
      </c>
      <c r="C5774">
        <v>1</v>
      </c>
      <c r="D5774">
        <v>18</v>
      </c>
      <c r="E5774">
        <v>108395</v>
      </c>
      <c r="F5774">
        <v>1</v>
      </c>
      <c r="G5774" t="s">
        <v>154</v>
      </c>
      <c r="H5774">
        <v>0</v>
      </c>
      <c r="I5774" t="s">
        <v>2331</v>
      </c>
      <c r="J5774" t="s">
        <v>7689</v>
      </c>
    </row>
    <row r="5775" spans="1:10" x14ac:dyDescent="0.25">
      <c r="A5775" t="s">
        <v>10</v>
      </c>
      <c r="B5775">
        <v>1</v>
      </c>
      <c r="C5775">
        <v>1</v>
      </c>
      <c r="D5775">
        <v>21</v>
      </c>
      <c r="E5775">
        <v>108396</v>
      </c>
      <c r="F5775">
        <v>1</v>
      </c>
      <c r="G5775" t="s">
        <v>154</v>
      </c>
      <c r="H5775">
        <v>0</v>
      </c>
      <c r="I5775" t="s">
        <v>1217</v>
      </c>
      <c r="J5775" t="s">
        <v>7690</v>
      </c>
    </row>
    <row r="5776" spans="1:10" x14ac:dyDescent="0.25">
      <c r="A5776" t="s">
        <v>10</v>
      </c>
      <c r="B5776">
        <v>1</v>
      </c>
      <c r="C5776">
        <v>1</v>
      </c>
      <c r="D5776">
        <v>14</v>
      </c>
      <c r="E5776">
        <v>108399</v>
      </c>
      <c r="F5776">
        <v>1</v>
      </c>
      <c r="G5776" t="s">
        <v>154</v>
      </c>
      <c r="H5776">
        <v>0</v>
      </c>
      <c r="I5776" t="s">
        <v>2383</v>
      </c>
      <c r="J5776" t="s">
        <v>7691</v>
      </c>
    </row>
    <row r="5777" spans="1:10" x14ac:dyDescent="0.25">
      <c r="A5777" t="s">
        <v>10</v>
      </c>
      <c r="B5777">
        <v>1</v>
      </c>
      <c r="C5777">
        <v>1</v>
      </c>
      <c r="D5777">
        <v>12</v>
      </c>
      <c r="E5777">
        <v>109485</v>
      </c>
      <c r="F5777">
        <v>1</v>
      </c>
      <c r="G5777" t="s">
        <v>154</v>
      </c>
      <c r="H5777">
        <v>0</v>
      </c>
      <c r="I5777" t="s">
        <v>2378</v>
      </c>
      <c r="J5777" t="s">
        <v>7692</v>
      </c>
    </row>
    <row r="5778" spans="1:10" x14ac:dyDescent="0.25">
      <c r="A5778" t="s">
        <v>10</v>
      </c>
      <c r="B5778">
        <v>1</v>
      </c>
      <c r="C5778">
        <v>1</v>
      </c>
      <c r="D5778">
        <v>5</v>
      </c>
      <c r="E5778">
        <v>110889</v>
      </c>
      <c r="F5778">
        <v>1</v>
      </c>
      <c r="G5778" t="s">
        <v>154</v>
      </c>
      <c r="H5778">
        <v>0</v>
      </c>
      <c r="I5778" t="s">
        <v>2331</v>
      </c>
      <c r="J5778" t="s">
        <v>7693</v>
      </c>
    </row>
    <row r="5779" spans="1:10" x14ac:dyDescent="0.25">
      <c r="A5779" t="s">
        <v>10</v>
      </c>
      <c r="B5779">
        <v>1</v>
      </c>
      <c r="C5779">
        <v>1</v>
      </c>
      <c r="D5779">
        <v>15</v>
      </c>
      <c r="E5779">
        <v>108406</v>
      </c>
      <c r="F5779">
        <v>1</v>
      </c>
      <c r="G5779" t="s">
        <v>154</v>
      </c>
      <c r="H5779">
        <v>0</v>
      </c>
      <c r="I5779" t="s">
        <v>3984</v>
      </c>
      <c r="J5779" t="s">
        <v>7694</v>
      </c>
    </row>
    <row r="5780" spans="1:10" x14ac:dyDescent="0.25">
      <c r="A5780" t="s">
        <v>10</v>
      </c>
      <c r="B5780">
        <v>1</v>
      </c>
      <c r="C5780">
        <v>1</v>
      </c>
      <c r="D5780">
        <v>3</v>
      </c>
      <c r="E5780">
        <v>109486</v>
      </c>
      <c r="F5780">
        <v>1</v>
      </c>
      <c r="G5780" t="s">
        <v>154</v>
      </c>
      <c r="H5780">
        <v>0</v>
      </c>
      <c r="I5780" t="s">
        <v>3443</v>
      </c>
      <c r="J5780" t="s">
        <v>913</v>
      </c>
    </row>
    <row r="5781" spans="1:10" x14ac:dyDescent="0.25">
      <c r="A5781" t="s">
        <v>10</v>
      </c>
      <c r="B5781">
        <v>1</v>
      </c>
      <c r="C5781">
        <v>1</v>
      </c>
      <c r="D5781">
        <v>6</v>
      </c>
      <c r="E5781">
        <v>108407</v>
      </c>
      <c r="F5781">
        <v>1</v>
      </c>
      <c r="G5781" t="s">
        <v>154</v>
      </c>
      <c r="H5781">
        <v>0</v>
      </c>
      <c r="I5781" t="s">
        <v>1895</v>
      </c>
      <c r="J5781" t="s">
        <v>7695</v>
      </c>
    </row>
    <row r="5782" spans="1:10" x14ac:dyDescent="0.25">
      <c r="A5782" t="s">
        <v>10</v>
      </c>
      <c r="B5782">
        <v>1</v>
      </c>
      <c r="C5782">
        <v>1</v>
      </c>
      <c r="D5782">
        <v>8</v>
      </c>
      <c r="E5782">
        <v>108408</v>
      </c>
      <c r="F5782">
        <v>1</v>
      </c>
      <c r="G5782" t="s">
        <v>154</v>
      </c>
      <c r="H5782">
        <v>0</v>
      </c>
      <c r="I5782" t="s">
        <v>1895</v>
      </c>
      <c r="J5782" t="s">
        <v>7696</v>
      </c>
    </row>
    <row r="5783" spans="1:10" x14ac:dyDescent="0.25">
      <c r="A5783" t="s">
        <v>10</v>
      </c>
      <c r="B5783">
        <v>1</v>
      </c>
      <c r="C5783">
        <v>1</v>
      </c>
      <c r="D5783">
        <v>12</v>
      </c>
      <c r="E5783">
        <v>109487</v>
      </c>
      <c r="F5783">
        <v>1</v>
      </c>
      <c r="G5783" t="s">
        <v>154</v>
      </c>
      <c r="H5783">
        <v>0</v>
      </c>
      <c r="I5783" t="s">
        <v>7697</v>
      </c>
      <c r="J5783" t="s">
        <v>1314</v>
      </c>
    </row>
    <row r="5784" spans="1:10" x14ac:dyDescent="0.25">
      <c r="A5784" t="s">
        <v>10</v>
      </c>
      <c r="B5784">
        <v>1</v>
      </c>
      <c r="C5784">
        <v>1</v>
      </c>
      <c r="D5784">
        <v>13</v>
      </c>
      <c r="E5784">
        <v>108409</v>
      </c>
      <c r="F5784">
        <v>1</v>
      </c>
      <c r="G5784" t="s">
        <v>154</v>
      </c>
      <c r="H5784">
        <v>0</v>
      </c>
      <c r="I5784" t="s">
        <v>7697</v>
      </c>
      <c r="J5784" t="s">
        <v>3249</v>
      </c>
    </row>
    <row r="5785" spans="1:10" x14ac:dyDescent="0.25">
      <c r="A5785" t="s">
        <v>10</v>
      </c>
      <c r="B5785">
        <v>1</v>
      </c>
      <c r="C5785">
        <v>1</v>
      </c>
      <c r="D5785">
        <v>19</v>
      </c>
      <c r="E5785">
        <v>108410</v>
      </c>
      <c r="F5785">
        <v>1</v>
      </c>
      <c r="G5785" t="s">
        <v>154</v>
      </c>
      <c r="H5785">
        <v>0</v>
      </c>
      <c r="I5785" t="s">
        <v>4113</v>
      </c>
      <c r="J5785" t="s">
        <v>7698</v>
      </c>
    </row>
    <row r="5786" spans="1:10" x14ac:dyDescent="0.25">
      <c r="A5786" t="s">
        <v>10</v>
      </c>
      <c r="B5786">
        <v>1</v>
      </c>
      <c r="C5786">
        <v>1</v>
      </c>
      <c r="D5786">
        <v>32</v>
      </c>
      <c r="E5786">
        <v>108411</v>
      </c>
      <c r="F5786">
        <v>1</v>
      </c>
      <c r="G5786" t="s">
        <v>154</v>
      </c>
      <c r="H5786">
        <v>0</v>
      </c>
      <c r="I5786" t="s">
        <v>1283</v>
      </c>
      <c r="J5786" t="s">
        <v>7699</v>
      </c>
    </row>
    <row r="5787" spans="1:10" x14ac:dyDescent="0.25">
      <c r="A5787" t="s">
        <v>10</v>
      </c>
      <c r="B5787">
        <v>1</v>
      </c>
      <c r="C5787">
        <v>1</v>
      </c>
      <c r="D5787">
        <v>23</v>
      </c>
      <c r="E5787">
        <v>108412</v>
      </c>
      <c r="F5787">
        <v>1</v>
      </c>
      <c r="G5787" t="s">
        <v>154</v>
      </c>
      <c r="H5787">
        <v>0</v>
      </c>
      <c r="I5787" t="s">
        <v>7700</v>
      </c>
      <c r="J5787" t="s">
        <v>7701</v>
      </c>
    </row>
    <row r="5788" spans="1:10" x14ac:dyDescent="0.25">
      <c r="A5788" t="s">
        <v>10</v>
      </c>
      <c r="B5788">
        <v>1</v>
      </c>
      <c r="C5788">
        <v>1</v>
      </c>
      <c r="D5788">
        <v>12</v>
      </c>
      <c r="E5788">
        <v>108415</v>
      </c>
      <c r="F5788">
        <v>1</v>
      </c>
      <c r="G5788" t="s">
        <v>154</v>
      </c>
      <c r="H5788">
        <v>0</v>
      </c>
      <c r="I5788" t="s">
        <v>7702</v>
      </c>
      <c r="J5788" t="s">
        <v>7703</v>
      </c>
    </row>
    <row r="5789" spans="1:10" x14ac:dyDescent="0.25">
      <c r="A5789" t="s">
        <v>10</v>
      </c>
      <c r="B5789">
        <v>1</v>
      </c>
      <c r="C5789">
        <v>1</v>
      </c>
      <c r="D5789">
        <v>14</v>
      </c>
      <c r="E5789">
        <v>108419</v>
      </c>
      <c r="F5789">
        <v>1</v>
      </c>
      <c r="G5789" t="s">
        <v>154</v>
      </c>
      <c r="H5789">
        <v>0</v>
      </c>
      <c r="I5789" t="s">
        <v>7702</v>
      </c>
      <c r="J5789" t="s">
        <v>7704</v>
      </c>
    </row>
    <row r="5790" spans="1:10" x14ac:dyDescent="0.25">
      <c r="A5790" t="s">
        <v>10</v>
      </c>
      <c r="B5790">
        <v>1</v>
      </c>
      <c r="C5790">
        <v>1</v>
      </c>
      <c r="D5790">
        <v>12</v>
      </c>
      <c r="E5790">
        <v>108420</v>
      </c>
      <c r="F5790">
        <v>1</v>
      </c>
      <c r="G5790" t="s">
        <v>154</v>
      </c>
      <c r="H5790">
        <v>0</v>
      </c>
      <c r="I5790" t="s">
        <v>2767</v>
      </c>
      <c r="J5790" t="s">
        <v>7705</v>
      </c>
    </row>
    <row r="5791" spans="1:10" x14ac:dyDescent="0.25">
      <c r="A5791" t="s">
        <v>10</v>
      </c>
      <c r="B5791">
        <v>1</v>
      </c>
      <c r="C5791">
        <v>1</v>
      </c>
      <c r="D5791">
        <v>18</v>
      </c>
      <c r="E5791">
        <v>108421</v>
      </c>
      <c r="F5791">
        <v>1</v>
      </c>
      <c r="G5791" t="s">
        <v>154</v>
      </c>
      <c r="H5791">
        <v>0</v>
      </c>
      <c r="I5791" t="s">
        <v>826</v>
      </c>
      <c r="J5791" t="s">
        <v>7706</v>
      </c>
    </row>
    <row r="5792" spans="1:10" x14ac:dyDescent="0.25">
      <c r="A5792" t="s">
        <v>10</v>
      </c>
      <c r="B5792">
        <v>1</v>
      </c>
      <c r="C5792">
        <v>1</v>
      </c>
      <c r="D5792">
        <v>16</v>
      </c>
      <c r="E5792">
        <v>108423</v>
      </c>
      <c r="F5792">
        <v>1</v>
      </c>
      <c r="G5792" t="s">
        <v>154</v>
      </c>
      <c r="H5792">
        <v>0</v>
      </c>
      <c r="I5792" t="s">
        <v>985</v>
      </c>
      <c r="J5792" t="s">
        <v>7707</v>
      </c>
    </row>
    <row r="5793" spans="1:10" x14ac:dyDescent="0.25">
      <c r="A5793" t="s">
        <v>10</v>
      </c>
      <c r="B5793">
        <v>1</v>
      </c>
      <c r="C5793">
        <v>1</v>
      </c>
      <c r="D5793">
        <v>18</v>
      </c>
      <c r="E5793">
        <v>108424</v>
      </c>
      <c r="F5793">
        <v>1</v>
      </c>
      <c r="G5793" t="s">
        <v>154</v>
      </c>
      <c r="H5793">
        <v>0</v>
      </c>
      <c r="I5793" t="s">
        <v>985</v>
      </c>
      <c r="J5793" t="s">
        <v>7708</v>
      </c>
    </row>
    <row r="5794" spans="1:10" x14ac:dyDescent="0.25">
      <c r="A5794" t="s">
        <v>10</v>
      </c>
      <c r="B5794">
        <v>1</v>
      </c>
      <c r="C5794">
        <v>1</v>
      </c>
      <c r="D5794">
        <v>22</v>
      </c>
      <c r="E5794">
        <v>108427</v>
      </c>
      <c r="F5794">
        <v>1</v>
      </c>
      <c r="G5794" t="s">
        <v>154</v>
      </c>
      <c r="H5794">
        <v>0</v>
      </c>
      <c r="I5794" t="s">
        <v>3522</v>
      </c>
      <c r="J5794" t="s">
        <v>7709</v>
      </c>
    </row>
    <row r="5795" spans="1:10" x14ac:dyDescent="0.25">
      <c r="A5795" t="s">
        <v>10</v>
      </c>
      <c r="B5795">
        <v>1</v>
      </c>
      <c r="C5795">
        <v>1</v>
      </c>
      <c r="D5795">
        <v>11</v>
      </c>
      <c r="E5795">
        <v>108428</v>
      </c>
      <c r="F5795">
        <v>1</v>
      </c>
      <c r="G5795" t="s">
        <v>154</v>
      </c>
      <c r="H5795">
        <v>0</v>
      </c>
      <c r="I5795" t="s">
        <v>7702</v>
      </c>
      <c r="J5795" t="s">
        <v>1668</v>
      </c>
    </row>
    <row r="5796" spans="1:10" x14ac:dyDescent="0.25">
      <c r="A5796" t="s">
        <v>10</v>
      </c>
      <c r="B5796">
        <v>1</v>
      </c>
      <c r="C5796">
        <v>1</v>
      </c>
      <c r="D5796">
        <v>22</v>
      </c>
      <c r="E5796">
        <v>108430</v>
      </c>
      <c r="F5796">
        <v>1</v>
      </c>
      <c r="G5796" t="s">
        <v>154</v>
      </c>
      <c r="H5796">
        <v>0</v>
      </c>
      <c r="I5796" t="s">
        <v>3525</v>
      </c>
      <c r="J5796" t="s">
        <v>7710</v>
      </c>
    </row>
    <row r="5797" spans="1:10" x14ac:dyDescent="0.25">
      <c r="A5797" t="s">
        <v>10</v>
      </c>
      <c r="B5797">
        <v>1</v>
      </c>
      <c r="C5797">
        <v>1</v>
      </c>
      <c r="D5797">
        <v>16</v>
      </c>
      <c r="E5797">
        <v>106992</v>
      </c>
      <c r="F5797">
        <v>1</v>
      </c>
      <c r="G5797" t="s">
        <v>154</v>
      </c>
      <c r="H5797">
        <v>0</v>
      </c>
      <c r="I5797" t="s">
        <v>2271</v>
      </c>
      <c r="J5797" t="s">
        <v>7711</v>
      </c>
    </row>
    <row r="5798" spans="1:10" x14ac:dyDescent="0.25">
      <c r="A5798" t="s">
        <v>10</v>
      </c>
      <c r="B5798">
        <v>1</v>
      </c>
      <c r="C5798">
        <v>1</v>
      </c>
      <c r="D5798">
        <v>12</v>
      </c>
      <c r="E5798">
        <v>106994</v>
      </c>
      <c r="F5798">
        <v>1</v>
      </c>
      <c r="G5798" t="s">
        <v>154</v>
      </c>
      <c r="H5798">
        <v>0</v>
      </c>
      <c r="I5798" t="s">
        <v>4514</v>
      </c>
      <c r="J5798" t="s">
        <v>7712</v>
      </c>
    </row>
    <row r="5799" spans="1:10" x14ac:dyDescent="0.25">
      <c r="A5799" t="s">
        <v>10</v>
      </c>
      <c r="B5799">
        <v>1</v>
      </c>
      <c r="C5799">
        <v>1</v>
      </c>
      <c r="D5799">
        <v>17</v>
      </c>
      <c r="E5799">
        <v>106996</v>
      </c>
      <c r="F5799">
        <v>1</v>
      </c>
      <c r="G5799" t="s">
        <v>154</v>
      </c>
      <c r="H5799">
        <v>0</v>
      </c>
      <c r="I5799" t="s">
        <v>985</v>
      </c>
      <c r="J5799" t="s">
        <v>7713</v>
      </c>
    </row>
    <row r="5800" spans="1:10" x14ac:dyDescent="0.25">
      <c r="A5800" t="s">
        <v>10</v>
      </c>
      <c r="B5800">
        <v>1</v>
      </c>
      <c r="C5800">
        <v>1</v>
      </c>
      <c r="D5800">
        <v>13</v>
      </c>
      <c r="E5800">
        <v>106997</v>
      </c>
      <c r="F5800">
        <v>1</v>
      </c>
      <c r="G5800" t="s">
        <v>154</v>
      </c>
      <c r="H5800">
        <v>0</v>
      </c>
      <c r="I5800" t="s">
        <v>7175</v>
      </c>
      <c r="J5800" t="s">
        <v>7714</v>
      </c>
    </row>
    <row r="5801" spans="1:10" x14ac:dyDescent="0.25">
      <c r="A5801" t="s">
        <v>10</v>
      </c>
      <c r="B5801">
        <v>1</v>
      </c>
      <c r="C5801">
        <v>1</v>
      </c>
      <c r="D5801">
        <v>16</v>
      </c>
      <c r="E5801">
        <v>106998</v>
      </c>
      <c r="F5801">
        <v>1</v>
      </c>
      <c r="G5801" t="s">
        <v>154</v>
      </c>
      <c r="H5801">
        <v>0</v>
      </c>
      <c r="I5801" t="s">
        <v>826</v>
      </c>
      <c r="J5801" t="s">
        <v>7715</v>
      </c>
    </row>
    <row r="5802" spans="1:10" x14ac:dyDescent="0.25">
      <c r="A5802" t="s">
        <v>10</v>
      </c>
      <c r="B5802">
        <v>1</v>
      </c>
      <c r="C5802">
        <v>1</v>
      </c>
      <c r="D5802">
        <v>15</v>
      </c>
      <c r="E5802">
        <v>107001</v>
      </c>
      <c r="F5802">
        <v>1</v>
      </c>
      <c r="G5802" t="s">
        <v>154</v>
      </c>
      <c r="H5802">
        <v>0</v>
      </c>
      <c r="I5802" t="s">
        <v>7716</v>
      </c>
      <c r="J5802" t="s">
        <v>7717</v>
      </c>
    </row>
    <row r="5803" spans="1:10" x14ac:dyDescent="0.25">
      <c r="A5803" t="s">
        <v>10</v>
      </c>
      <c r="B5803">
        <v>1</v>
      </c>
      <c r="C5803">
        <v>1</v>
      </c>
      <c r="D5803">
        <v>25</v>
      </c>
      <c r="E5803">
        <v>107002</v>
      </c>
      <c r="F5803">
        <v>1</v>
      </c>
      <c r="G5803" t="s">
        <v>154</v>
      </c>
      <c r="H5803">
        <v>0</v>
      </c>
      <c r="I5803" t="s">
        <v>7716</v>
      </c>
      <c r="J5803" t="s">
        <v>7718</v>
      </c>
    </row>
    <row r="5804" spans="1:10" x14ac:dyDescent="0.25">
      <c r="A5804" t="s">
        <v>10</v>
      </c>
      <c r="B5804">
        <v>1</v>
      </c>
      <c r="C5804">
        <v>1</v>
      </c>
      <c r="D5804">
        <v>17</v>
      </c>
      <c r="E5804">
        <v>107006</v>
      </c>
      <c r="F5804">
        <v>1</v>
      </c>
      <c r="G5804" t="s">
        <v>154</v>
      </c>
      <c r="H5804">
        <v>0</v>
      </c>
      <c r="I5804" t="s">
        <v>6365</v>
      </c>
      <c r="J5804" t="s">
        <v>7719</v>
      </c>
    </row>
    <row r="5805" spans="1:10" x14ac:dyDescent="0.25">
      <c r="A5805" t="s">
        <v>10</v>
      </c>
      <c r="B5805">
        <v>1</v>
      </c>
      <c r="C5805">
        <v>1</v>
      </c>
      <c r="D5805">
        <v>17</v>
      </c>
      <c r="E5805">
        <v>107007</v>
      </c>
      <c r="F5805">
        <v>1</v>
      </c>
      <c r="G5805" t="s">
        <v>154</v>
      </c>
      <c r="H5805">
        <v>0</v>
      </c>
      <c r="I5805" t="s">
        <v>307</v>
      </c>
      <c r="J5805" t="s">
        <v>7720</v>
      </c>
    </row>
    <row r="5806" spans="1:10" x14ac:dyDescent="0.25">
      <c r="A5806" t="s">
        <v>10</v>
      </c>
      <c r="B5806">
        <v>1</v>
      </c>
      <c r="C5806">
        <v>1</v>
      </c>
      <c r="D5806">
        <v>16</v>
      </c>
      <c r="E5806">
        <v>107010</v>
      </c>
      <c r="F5806">
        <v>1</v>
      </c>
      <c r="G5806" t="s">
        <v>154</v>
      </c>
      <c r="H5806">
        <v>0</v>
      </c>
      <c r="I5806" t="s">
        <v>6368</v>
      </c>
      <c r="J5806" t="s">
        <v>7721</v>
      </c>
    </row>
    <row r="5807" spans="1:10" x14ac:dyDescent="0.25">
      <c r="A5807" t="s">
        <v>10</v>
      </c>
      <c r="B5807">
        <v>1</v>
      </c>
      <c r="C5807">
        <v>1</v>
      </c>
      <c r="D5807">
        <v>16</v>
      </c>
      <c r="E5807">
        <v>107011</v>
      </c>
      <c r="F5807">
        <v>1</v>
      </c>
      <c r="G5807" t="s">
        <v>154</v>
      </c>
      <c r="H5807">
        <v>0</v>
      </c>
      <c r="I5807" t="s">
        <v>6368</v>
      </c>
      <c r="J5807" t="s">
        <v>7722</v>
      </c>
    </row>
    <row r="5808" spans="1:10" x14ac:dyDescent="0.25">
      <c r="A5808" t="s">
        <v>10</v>
      </c>
      <c r="B5808">
        <v>1</v>
      </c>
      <c r="C5808">
        <v>1</v>
      </c>
      <c r="D5808">
        <v>15</v>
      </c>
      <c r="E5808">
        <v>100841</v>
      </c>
      <c r="F5808">
        <v>1</v>
      </c>
      <c r="G5808" t="s">
        <v>154</v>
      </c>
      <c r="H5808">
        <v>0</v>
      </c>
      <c r="I5808" t="s">
        <v>3721</v>
      </c>
      <c r="J5808" t="s">
        <v>7723</v>
      </c>
    </row>
    <row r="5809" spans="1:10" x14ac:dyDescent="0.25">
      <c r="A5809" t="s">
        <v>10</v>
      </c>
      <c r="B5809">
        <v>1</v>
      </c>
      <c r="C5809">
        <v>1</v>
      </c>
      <c r="D5809">
        <v>5</v>
      </c>
      <c r="E5809">
        <v>110377</v>
      </c>
      <c r="F5809">
        <v>1</v>
      </c>
      <c r="G5809" t="s">
        <v>154</v>
      </c>
      <c r="H5809">
        <v>0</v>
      </c>
      <c r="I5809" t="s">
        <v>983</v>
      </c>
      <c r="J5809" t="s">
        <v>7724</v>
      </c>
    </row>
    <row r="5810" spans="1:10" x14ac:dyDescent="0.25">
      <c r="A5810" t="s">
        <v>10</v>
      </c>
      <c r="B5810">
        <v>1</v>
      </c>
      <c r="C5810">
        <v>1</v>
      </c>
      <c r="D5810">
        <v>19</v>
      </c>
      <c r="E5810">
        <v>100844</v>
      </c>
      <c r="F5810">
        <v>1</v>
      </c>
      <c r="G5810" t="s">
        <v>154</v>
      </c>
      <c r="H5810">
        <v>0</v>
      </c>
      <c r="I5810" t="s">
        <v>559</v>
      </c>
      <c r="J5810" t="s">
        <v>7725</v>
      </c>
    </row>
    <row r="5811" spans="1:10" x14ac:dyDescent="0.25">
      <c r="A5811" t="s">
        <v>10</v>
      </c>
      <c r="B5811">
        <v>1</v>
      </c>
      <c r="C5811">
        <v>1</v>
      </c>
      <c r="D5811">
        <v>8</v>
      </c>
      <c r="E5811">
        <v>110378</v>
      </c>
      <c r="F5811">
        <v>1</v>
      </c>
      <c r="G5811" t="s">
        <v>154</v>
      </c>
      <c r="H5811">
        <v>0</v>
      </c>
      <c r="I5811" t="s">
        <v>1496</v>
      </c>
      <c r="J5811" t="s">
        <v>7726</v>
      </c>
    </row>
    <row r="5812" spans="1:10" x14ac:dyDescent="0.25">
      <c r="A5812" t="s">
        <v>10</v>
      </c>
      <c r="B5812">
        <v>1</v>
      </c>
      <c r="C5812">
        <v>1</v>
      </c>
      <c r="D5812">
        <v>12</v>
      </c>
      <c r="E5812">
        <v>111739</v>
      </c>
      <c r="F5812">
        <v>1</v>
      </c>
      <c r="G5812" t="s">
        <v>154</v>
      </c>
      <c r="H5812">
        <v>0</v>
      </c>
      <c r="I5812" t="s">
        <v>676</v>
      </c>
      <c r="J5812" t="s">
        <v>7727</v>
      </c>
    </row>
    <row r="5813" spans="1:10" x14ac:dyDescent="0.25">
      <c r="A5813" t="s">
        <v>10</v>
      </c>
      <c r="B5813">
        <v>1</v>
      </c>
      <c r="C5813">
        <v>1</v>
      </c>
      <c r="D5813">
        <v>8</v>
      </c>
      <c r="E5813">
        <v>100845</v>
      </c>
      <c r="F5813">
        <v>1</v>
      </c>
      <c r="G5813" t="s">
        <v>154</v>
      </c>
      <c r="H5813">
        <v>0</v>
      </c>
      <c r="I5813" t="s">
        <v>7728</v>
      </c>
      <c r="J5813" t="s">
        <v>7729</v>
      </c>
    </row>
    <row r="5814" spans="1:10" x14ac:dyDescent="0.25">
      <c r="A5814" t="s">
        <v>10</v>
      </c>
      <c r="B5814">
        <v>1</v>
      </c>
      <c r="C5814">
        <v>1</v>
      </c>
      <c r="D5814">
        <v>5</v>
      </c>
      <c r="E5814">
        <v>110379</v>
      </c>
      <c r="F5814">
        <v>1</v>
      </c>
      <c r="G5814" t="s">
        <v>154</v>
      </c>
      <c r="H5814">
        <v>0</v>
      </c>
      <c r="I5814" t="s">
        <v>1920</v>
      </c>
      <c r="J5814" t="s">
        <v>7730</v>
      </c>
    </row>
    <row r="5815" spans="1:10" x14ac:dyDescent="0.25">
      <c r="A5815" t="s">
        <v>10</v>
      </c>
      <c r="B5815">
        <v>1</v>
      </c>
      <c r="C5815">
        <v>1</v>
      </c>
      <c r="D5815">
        <v>15</v>
      </c>
      <c r="E5815">
        <v>100847</v>
      </c>
      <c r="F5815">
        <v>1</v>
      </c>
      <c r="G5815" t="s">
        <v>154</v>
      </c>
      <c r="H5815">
        <v>0</v>
      </c>
      <c r="I5815" t="s">
        <v>5325</v>
      </c>
      <c r="J5815" t="s">
        <v>7731</v>
      </c>
    </row>
    <row r="5816" spans="1:10" x14ac:dyDescent="0.25">
      <c r="A5816" t="s">
        <v>10</v>
      </c>
      <c r="B5816">
        <v>1</v>
      </c>
      <c r="C5816">
        <v>1</v>
      </c>
      <c r="D5816">
        <v>9</v>
      </c>
      <c r="E5816">
        <v>100849</v>
      </c>
      <c r="F5816">
        <v>1</v>
      </c>
      <c r="G5816" t="s">
        <v>154</v>
      </c>
      <c r="H5816">
        <v>0</v>
      </c>
      <c r="I5816" t="s">
        <v>1547</v>
      </c>
      <c r="J5816" t="s">
        <v>7732</v>
      </c>
    </row>
    <row r="5817" spans="1:10" x14ac:dyDescent="0.25">
      <c r="A5817" t="s">
        <v>10</v>
      </c>
      <c r="B5817">
        <v>1</v>
      </c>
      <c r="C5817">
        <v>1</v>
      </c>
      <c r="D5817">
        <v>15</v>
      </c>
      <c r="E5817">
        <v>110380</v>
      </c>
      <c r="F5817">
        <v>1</v>
      </c>
      <c r="G5817" t="s">
        <v>154</v>
      </c>
      <c r="H5817">
        <v>0</v>
      </c>
      <c r="I5817" t="s">
        <v>1652</v>
      </c>
      <c r="J5817" t="s">
        <v>7733</v>
      </c>
    </row>
    <row r="5818" spans="1:10" x14ac:dyDescent="0.25">
      <c r="A5818" t="s">
        <v>10</v>
      </c>
      <c r="B5818">
        <v>1</v>
      </c>
      <c r="C5818">
        <v>1</v>
      </c>
      <c r="D5818">
        <v>7</v>
      </c>
      <c r="E5818">
        <v>110381</v>
      </c>
      <c r="F5818">
        <v>1</v>
      </c>
      <c r="G5818" t="s">
        <v>154</v>
      </c>
      <c r="H5818">
        <v>0</v>
      </c>
      <c r="I5818" t="s">
        <v>7734</v>
      </c>
      <c r="J5818" t="s">
        <v>7735</v>
      </c>
    </row>
    <row r="5819" spans="1:10" x14ac:dyDescent="0.25">
      <c r="A5819" t="s">
        <v>10</v>
      </c>
      <c r="B5819">
        <v>1</v>
      </c>
      <c r="C5819">
        <v>1</v>
      </c>
      <c r="D5819">
        <v>14</v>
      </c>
      <c r="E5819">
        <v>100850</v>
      </c>
      <c r="F5819">
        <v>1</v>
      </c>
      <c r="G5819" t="s">
        <v>154</v>
      </c>
      <c r="H5819">
        <v>0</v>
      </c>
      <c r="I5819" t="s">
        <v>3438</v>
      </c>
      <c r="J5819" t="s">
        <v>7736</v>
      </c>
    </row>
    <row r="5820" spans="1:10" x14ac:dyDescent="0.25">
      <c r="A5820" t="s">
        <v>10</v>
      </c>
      <c r="B5820">
        <v>1</v>
      </c>
      <c r="C5820">
        <v>1</v>
      </c>
      <c r="D5820">
        <v>11</v>
      </c>
      <c r="E5820">
        <v>100851</v>
      </c>
      <c r="F5820">
        <v>1</v>
      </c>
      <c r="G5820" t="s">
        <v>154</v>
      </c>
      <c r="H5820">
        <v>0</v>
      </c>
      <c r="I5820" t="s">
        <v>3403</v>
      </c>
      <c r="J5820" t="s">
        <v>7737</v>
      </c>
    </row>
    <row r="5821" spans="1:10" x14ac:dyDescent="0.25">
      <c r="A5821" t="s">
        <v>10</v>
      </c>
      <c r="B5821">
        <v>1</v>
      </c>
      <c r="C5821">
        <v>1</v>
      </c>
      <c r="D5821">
        <v>7</v>
      </c>
      <c r="E5821">
        <v>111741</v>
      </c>
      <c r="F5821">
        <v>1</v>
      </c>
      <c r="G5821" t="s">
        <v>154</v>
      </c>
      <c r="H5821">
        <v>0</v>
      </c>
      <c r="I5821" t="s">
        <v>7738</v>
      </c>
      <c r="J5821" t="s">
        <v>7739</v>
      </c>
    </row>
    <row r="5822" spans="1:10" x14ac:dyDescent="0.25">
      <c r="A5822" t="s">
        <v>10</v>
      </c>
      <c r="B5822">
        <v>1</v>
      </c>
      <c r="C5822">
        <v>1</v>
      </c>
      <c r="D5822">
        <v>6</v>
      </c>
      <c r="E5822">
        <v>110383</v>
      </c>
      <c r="F5822">
        <v>1</v>
      </c>
      <c r="G5822" t="s">
        <v>154</v>
      </c>
      <c r="H5822">
        <v>0</v>
      </c>
      <c r="I5822" t="s">
        <v>1140</v>
      </c>
      <c r="J5822" t="s">
        <v>7740</v>
      </c>
    </row>
    <row r="5823" spans="1:10" x14ac:dyDescent="0.25">
      <c r="A5823" t="s">
        <v>10</v>
      </c>
      <c r="B5823">
        <v>1</v>
      </c>
      <c r="C5823">
        <v>1</v>
      </c>
      <c r="D5823">
        <v>18</v>
      </c>
      <c r="E5823">
        <v>100855</v>
      </c>
      <c r="F5823">
        <v>1</v>
      </c>
      <c r="G5823" t="s">
        <v>154</v>
      </c>
      <c r="H5823">
        <v>0</v>
      </c>
      <c r="I5823" t="s">
        <v>7741</v>
      </c>
      <c r="J5823" t="s">
        <v>7742</v>
      </c>
    </row>
    <row r="5824" spans="1:10" x14ac:dyDescent="0.25">
      <c r="A5824" t="s">
        <v>10</v>
      </c>
      <c r="B5824">
        <v>1</v>
      </c>
      <c r="C5824">
        <v>1</v>
      </c>
      <c r="D5824">
        <v>15</v>
      </c>
      <c r="E5824">
        <v>111743</v>
      </c>
      <c r="F5824">
        <v>1</v>
      </c>
      <c r="G5824" t="s">
        <v>154</v>
      </c>
      <c r="H5824">
        <v>0</v>
      </c>
      <c r="I5824" t="s">
        <v>7743</v>
      </c>
      <c r="J5824" t="s">
        <v>7744</v>
      </c>
    </row>
    <row r="5825" spans="1:10" x14ac:dyDescent="0.25">
      <c r="A5825" t="s">
        <v>10</v>
      </c>
      <c r="B5825">
        <v>1</v>
      </c>
      <c r="C5825">
        <v>1</v>
      </c>
      <c r="D5825">
        <v>7</v>
      </c>
      <c r="E5825">
        <v>110385</v>
      </c>
      <c r="F5825">
        <v>1</v>
      </c>
      <c r="G5825" t="s">
        <v>154</v>
      </c>
      <c r="H5825">
        <v>0</v>
      </c>
      <c r="I5825" t="s">
        <v>7745</v>
      </c>
      <c r="J5825" t="s">
        <v>7746</v>
      </c>
    </row>
    <row r="5826" spans="1:10" x14ac:dyDescent="0.25">
      <c r="A5826" t="s">
        <v>10</v>
      </c>
      <c r="B5826">
        <v>1</v>
      </c>
      <c r="C5826">
        <v>1</v>
      </c>
      <c r="D5826">
        <v>9</v>
      </c>
      <c r="E5826">
        <v>100860</v>
      </c>
      <c r="F5826">
        <v>1</v>
      </c>
      <c r="G5826" t="s">
        <v>154</v>
      </c>
      <c r="H5826">
        <v>0</v>
      </c>
      <c r="I5826" t="s">
        <v>3495</v>
      </c>
      <c r="J5826" t="s">
        <v>7747</v>
      </c>
    </row>
    <row r="5827" spans="1:10" x14ac:dyDescent="0.25">
      <c r="A5827" t="s">
        <v>10</v>
      </c>
      <c r="B5827">
        <v>1</v>
      </c>
      <c r="C5827">
        <v>1</v>
      </c>
      <c r="D5827">
        <v>12</v>
      </c>
      <c r="E5827">
        <v>100861</v>
      </c>
      <c r="F5827">
        <v>1</v>
      </c>
      <c r="G5827" t="s">
        <v>154</v>
      </c>
      <c r="H5827">
        <v>0</v>
      </c>
      <c r="I5827" t="s">
        <v>7320</v>
      </c>
      <c r="J5827" t="s">
        <v>7748</v>
      </c>
    </row>
    <row r="5828" spans="1:10" x14ac:dyDescent="0.25">
      <c r="A5828" t="s">
        <v>10</v>
      </c>
      <c r="B5828">
        <v>1</v>
      </c>
      <c r="C5828">
        <v>1</v>
      </c>
      <c r="D5828">
        <v>11</v>
      </c>
      <c r="E5828">
        <v>100862</v>
      </c>
      <c r="F5828">
        <v>1</v>
      </c>
      <c r="G5828" t="s">
        <v>154</v>
      </c>
      <c r="H5828">
        <v>0</v>
      </c>
      <c r="I5828" t="s">
        <v>3815</v>
      </c>
      <c r="J5828" t="s">
        <v>7749</v>
      </c>
    </row>
    <row r="5829" spans="1:10" x14ac:dyDescent="0.25">
      <c r="A5829" t="s">
        <v>10</v>
      </c>
      <c r="B5829">
        <v>1</v>
      </c>
      <c r="C5829">
        <v>1</v>
      </c>
      <c r="D5829">
        <v>9</v>
      </c>
      <c r="E5829">
        <v>100864</v>
      </c>
      <c r="F5829">
        <v>1</v>
      </c>
      <c r="G5829" t="s">
        <v>154</v>
      </c>
      <c r="H5829">
        <v>0</v>
      </c>
      <c r="I5829" t="s">
        <v>352</v>
      </c>
      <c r="J5829" t="s">
        <v>7750</v>
      </c>
    </row>
    <row r="5830" spans="1:10" x14ac:dyDescent="0.25">
      <c r="A5830" t="s">
        <v>10</v>
      </c>
      <c r="B5830">
        <v>1</v>
      </c>
      <c r="C5830">
        <v>1</v>
      </c>
      <c r="D5830">
        <v>10</v>
      </c>
      <c r="E5830">
        <v>100866</v>
      </c>
      <c r="F5830">
        <v>1</v>
      </c>
      <c r="G5830" t="s">
        <v>154</v>
      </c>
      <c r="H5830">
        <v>0</v>
      </c>
      <c r="I5830" t="s">
        <v>734</v>
      </c>
      <c r="J5830" t="s">
        <v>7751</v>
      </c>
    </row>
    <row r="5831" spans="1:10" x14ac:dyDescent="0.25">
      <c r="A5831" t="s">
        <v>10</v>
      </c>
      <c r="B5831">
        <v>1</v>
      </c>
      <c r="C5831">
        <v>1</v>
      </c>
      <c r="D5831">
        <v>18</v>
      </c>
      <c r="E5831">
        <v>100867</v>
      </c>
      <c r="F5831">
        <v>1</v>
      </c>
      <c r="G5831" t="s">
        <v>154</v>
      </c>
      <c r="H5831">
        <v>0</v>
      </c>
      <c r="I5831" t="s">
        <v>1038</v>
      </c>
      <c r="J5831" t="s">
        <v>7752</v>
      </c>
    </row>
    <row r="5832" spans="1:10" x14ac:dyDescent="0.25">
      <c r="A5832" t="s">
        <v>10</v>
      </c>
      <c r="B5832">
        <v>1</v>
      </c>
      <c r="C5832">
        <v>1</v>
      </c>
      <c r="D5832">
        <v>16</v>
      </c>
      <c r="E5832">
        <v>100868</v>
      </c>
      <c r="F5832">
        <v>1</v>
      </c>
      <c r="G5832" t="s">
        <v>154</v>
      </c>
      <c r="H5832">
        <v>0</v>
      </c>
      <c r="I5832" t="s">
        <v>1551</v>
      </c>
      <c r="J5832" t="s">
        <v>7753</v>
      </c>
    </row>
    <row r="5833" spans="1:10" x14ac:dyDescent="0.25">
      <c r="A5833" t="s">
        <v>10</v>
      </c>
      <c r="B5833">
        <v>1</v>
      </c>
      <c r="C5833">
        <v>1</v>
      </c>
      <c r="D5833">
        <v>12</v>
      </c>
      <c r="E5833">
        <v>100869</v>
      </c>
      <c r="F5833">
        <v>1</v>
      </c>
      <c r="G5833" t="s">
        <v>154</v>
      </c>
      <c r="H5833">
        <v>0</v>
      </c>
      <c r="I5833" t="s">
        <v>808</v>
      </c>
      <c r="J5833" t="s">
        <v>7754</v>
      </c>
    </row>
    <row r="5834" spans="1:10" x14ac:dyDescent="0.25">
      <c r="A5834" t="s">
        <v>10</v>
      </c>
      <c r="B5834">
        <v>1</v>
      </c>
      <c r="C5834">
        <v>1</v>
      </c>
      <c r="D5834">
        <v>8</v>
      </c>
      <c r="E5834">
        <v>111744</v>
      </c>
      <c r="F5834">
        <v>1</v>
      </c>
      <c r="G5834" t="s">
        <v>154</v>
      </c>
      <c r="H5834">
        <v>0</v>
      </c>
      <c r="I5834" t="s">
        <v>1194</v>
      </c>
      <c r="J5834" t="s">
        <v>365</v>
      </c>
    </row>
    <row r="5835" spans="1:10" x14ac:dyDescent="0.25">
      <c r="A5835" t="s">
        <v>10</v>
      </c>
      <c r="B5835">
        <v>1</v>
      </c>
      <c r="C5835">
        <v>1</v>
      </c>
      <c r="D5835">
        <v>7</v>
      </c>
      <c r="E5835">
        <v>100872</v>
      </c>
      <c r="F5835">
        <v>1</v>
      </c>
      <c r="G5835" t="s">
        <v>154</v>
      </c>
      <c r="H5835">
        <v>0</v>
      </c>
      <c r="I5835" t="s">
        <v>3081</v>
      </c>
      <c r="J5835" t="s">
        <v>7755</v>
      </c>
    </row>
    <row r="5836" spans="1:10" x14ac:dyDescent="0.25">
      <c r="A5836" t="s">
        <v>10</v>
      </c>
      <c r="B5836">
        <v>1</v>
      </c>
      <c r="C5836">
        <v>1</v>
      </c>
      <c r="D5836">
        <v>21</v>
      </c>
      <c r="E5836">
        <v>111745</v>
      </c>
      <c r="F5836">
        <v>1</v>
      </c>
      <c r="G5836" t="s">
        <v>154</v>
      </c>
      <c r="H5836">
        <v>0</v>
      </c>
      <c r="I5836" t="s">
        <v>1162</v>
      </c>
      <c r="J5836" t="s">
        <v>7756</v>
      </c>
    </row>
    <row r="5837" spans="1:10" x14ac:dyDescent="0.25">
      <c r="A5837" t="s">
        <v>10</v>
      </c>
      <c r="B5837">
        <v>1</v>
      </c>
      <c r="C5837">
        <v>1</v>
      </c>
      <c r="D5837">
        <v>17</v>
      </c>
      <c r="E5837">
        <v>110387</v>
      </c>
      <c r="F5837">
        <v>1</v>
      </c>
      <c r="G5837" t="s">
        <v>154</v>
      </c>
      <c r="H5837">
        <v>0</v>
      </c>
      <c r="I5837" t="s">
        <v>1203</v>
      </c>
      <c r="J5837" t="s">
        <v>7757</v>
      </c>
    </row>
    <row r="5838" spans="1:10" x14ac:dyDescent="0.25">
      <c r="A5838" t="s">
        <v>10</v>
      </c>
      <c r="B5838">
        <v>1</v>
      </c>
      <c r="C5838">
        <v>1</v>
      </c>
      <c r="D5838">
        <v>14</v>
      </c>
      <c r="E5838">
        <v>110388</v>
      </c>
      <c r="F5838">
        <v>1</v>
      </c>
      <c r="G5838" t="s">
        <v>154</v>
      </c>
      <c r="H5838">
        <v>0</v>
      </c>
      <c r="I5838" t="s">
        <v>4351</v>
      </c>
      <c r="J5838" t="s">
        <v>7758</v>
      </c>
    </row>
    <row r="5839" spans="1:10" x14ac:dyDescent="0.25">
      <c r="A5839" t="s">
        <v>10</v>
      </c>
      <c r="B5839">
        <v>1</v>
      </c>
      <c r="C5839">
        <v>1</v>
      </c>
      <c r="D5839">
        <v>12</v>
      </c>
      <c r="E5839">
        <v>100873</v>
      </c>
      <c r="F5839">
        <v>1</v>
      </c>
      <c r="G5839" t="s">
        <v>154</v>
      </c>
      <c r="H5839">
        <v>0</v>
      </c>
      <c r="I5839" t="s">
        <v>2846</v>
      </c>
      <c r="J5839" t="s">
        <v>7748</v>
      </c>
    </row>
    <row r="5840" spans="1:10" x14ac:dyDescent="0.25">
      <c r="A5840" t="s">
        <v>10</v>
      </c>
      <c r="B5840">
        <v>1</v>
      </c>
      <c r="C5840">
        <v>1</v>
      </c>
      <c r="D5840">
        <v>17</v>
      </c>
      <c r="E5840">
        <v>100876</v>
      </c>
      <c r="F5840">
        <v>1</v>
      </c>
      <c r="G5840" t="s">
        <v>154</v>
      </c>
      <c r="H5840">
        <v>0</v>
      </c>
      <c r="I5840" t="s">
        <v>7759</v>
      </c>
      <c r="J5840" t="s">
        <v>7760</v>
      </c>
    </row>
    <row r="5841" spans="1:10" x14ac:dyDescent="0.25">
      <c r="A5841" t="s">
        <v>10</v>
      </c>
      <c r="B5841">
        <v>1</v>
      </c>
      <c r="C5841">
        <v>1</v>
      </c>
      <c r="D5841">
        <v>9</v>
      </c>
      <c r="E5841">
        <v>110389</v>
      </c>
      <c r="F5841">
        <v>1</v>
      </c>
      <c r="G5841" t="s">
        <v>154</v>
      </c>
      <c r="H5841">
        <v>0</v>
      </c>
      <c r="I5841" t="s">
        <v>2058</v>
      </c>
      <c r="J5841" t="s">
        <v>7761</v>
      </c>
    </row>
    <row r="5842" spans="1:10" x14ac:dyDescent="0.25">
      <c r="A5842" t="s">
        <v>10</v>
      </c>
      <c r="B5842">
        <v>1</v>
      </c>
      <c r="C5842">
        <v>1</v>
      </c>
      <c r="D5842">
        <v>14</v>
      </c>
      <c r="E5842">
        <v>100877</v>
      </c>
      <c r="F5842">
        <v>1</v>
      </c>
      <c r="G5842" t="s">
        <v>154</v>
      </c>
      <c r="H5842">
        <v>0</v>
      </c>
      <c r="I5842" t="s">
        <v>1661</v>
      </c>
      <c r="J5842" t="s">
        <v>7762</v>
      </c>
    </row>
    <row r="5843" spans="1:10" x14ac:dyDescent="0.25">
      <c r="A5843" t="s">
        <v>10</v>
      </c>
      <c r="B5843">
        <v>1</v>
      </c>
      <c r="C5843">
        <v>1</v>
      </c>
      <c r="D5843">
        <v>14</v>
      </c>
      <c r="E5843">
        <v>100878</v>
      </c>
      <c r="F5843">
        <v>1</v>
      </c>
      <c r="G5843" t="s">
        <v>154</v>
      </c>
      <c r="H5843">
        <v>0</v>
      </c>
      <c r="I5843" t="s">
        <v>1281</v>
      </c>
      <c r="J5843" t="s">
        <v>7763</v>
      </c>
    </row>
    <row r="5844" spans="1:10" x14ac:dyDescent="0.25">
      <c r="A5844" t="s">
        <v>10</v>
      </c>
      <c r="B5844">
        <v>1</v>
      </c>
      <c r="C5844">
        <v>1</v>
      </c>
      <c r="D5844">
        <v>14</v>
      </c>
      <c r="E5844">
        <v>100879</v>
      </c>
      <c r="F5844">
        <v>1</v>
      </c>
      <c r="G5844" t="s">
        <v>154</v>
      </c>
      <c r="H5844">
        <v>0</v>
      </c>
      <c r="I5844" t="s">
        <v>7764</v>
      </c>
      <c r="J5844" t="s">
        <v>4976</v>
      </c>
    </row>
    <row r="5845" spans="1:10" x14ac:dyDescent="0.25">
      <c r="A5845" t="s">
        <v>10</v>
      </c>
      <c r="B5845">
        <v>1</v>
      </c>
      <c r="C5845">
        <v>1</v>
      </c>
      <c r="D5845">
        <v>17</v>
      </c>
      <c r="E5845">
        <v>100880</v>
      </c>
      <c r="F5845">
        <v>1</v>
      </c>
      <c r="G5845" t="s">
        <v>154</v>
      </c>
      <c r="H5845">
        <v>0</v>
      </c>
      <c r="I5845" t="s">
        <v>3698</v>
      </c>
      <c r="J5845" t="s">
        <v>7765</v>
      </c>
    </row>
    <row r="5846" spans="1:10" x14ac:dyDescent="0.25">
      <c r="A5846" t="s">
        <v>10</v>
      </c>
      <c r="B5846">
        <v>1</v>
      </c>
      <c r="C5846">
        <v>1</v>
      </c>
      <c r="D5846">
        <v>16</v>
      </c>
      <c r="E5846">
        <v>110390</v>
      </c>
      <c r="F5846">
        <v>1</v>
      </c>
      <c r="G5846" t="s">
        <v>154</v>
      </c>
      <c r="H5846">
        <v>0</v>
      </c>
      <c r="I5846" t="s">
        <v>817</v>
      </c>
      <c r="J5846" t="s">
        <v>7766</v>
      </c>
    </row>
    <row r="5847" spans="1:10" x14ac:dyDescent="0.25">
      <c r="A5847" t="s">
        <v>10</v>
      </c>
      <c r="B5847">
        <v>1</v>
      </c>
      <c r="C5847">
        <v>1</v>
      </c>
      <c r="D5847">
        <v>8</v>
      </c>
      <c r="E5847">
        <v>110392</v>
      </c>
      <c r="F5847">
        <v>1</v>
      </c>
      <c r="G5847" t="s">
        <v>154</v>
      </c>
      <c r="H5847">
        <v>0</v>
      </c>
      <c r="I5847" t="s">
        <v>4703</v>
      </c>
      <c r="J5847" t="s">
        <v>7767</v>
      </c>
    </row>
    <row r="5848" spans="1:10" x14ac:dyDescent="0.25">
      <c r="A5848" t="s">
        <v>10</v>
      </c>
      <c r="B5848">
        <v>1</v>
      </c>
      <c r="C5848">
        <v>1</v>
      </c>
      <c r="D5848">
        <v>8</v>
      </c>
      <c r="E5848">
        <v>110393</v>
      </c>
      <c r="F5848">
        <v>1</v>
      </c>
      <c r="G5848" t="s">
        <v>154</v>
      </c>
      <c r="H5848">
        <v>0</v>
      </c>
      <c r="I5848" t="s">
        <v>1574</v>
      </c>
      <c r="J5848" t="s">
        <v>7768</v>
      </c>
    </row>
    <row r="5849" spans="1:10" x14ac:dyDescent="0.25">
      <c r="A5849" t="s">
        <v>10</v>
      </c>
      <c r="B5849">
        <v>1</v>
      </c>
      <c r="C5849">
        <v>1</v>
      </c>
      <c r="D5849">
        <v>13</v>
      </c>
      <c r="E5849">
        <v>100885</v>
      </c>
      <c r="F5849">
        <v>1</v>
      </c>
      <c r="G5849" t="s">
        <v>154</v>
      </c>
      <c r="H5849">
        <v>0</v>
      </c>
      <c r="I5849" t="s">
        <v>664</v>
      </c>
      <c r="J5849" t="s">
        <v>7769</v>
      </c>
    </row>
    <row r="5850" spans="1:10" x14ac:dyDescent="0.25">
      <c r="A5850" t="s">
        <v>10</v>
      </c>
      <c r="B5850">
        <v>1</v>
      </c>
      <c r="C5850">
        <v>1</v>
      </c>
      <c r="D5850">
        <v>18</v>
      </c>
      <c r="E5850">
        <v>100888</v>
      </c>
      <c r="F5850">
        <v>1</v>
      </c>
      <c r="G5850" t="s">
        <v>154</v>
      </c>
      <c r="H5850">
        <v>0</v>
      </c>
      <c r="I5850" t="s">
        <v>717</v>
      </c>
      <c r="J5850" t="s">
        <v>7770</v>
      </c>
    </row>
    <row r="5851" spans="1:10" x14ac:dyDescent="0.25">
      <c r="A5851" t="s">
        <v>10</v>
      </c>
      <c r="B5851">
        <v>1</v>
      </c>
      <c r="C5851">
        <v>1</v>
      </c>
      <c r="D5851">
        <v>8</v>
      </c>
      <c r="E5851">
        <v>110394</v>
      </c>
      <c r="F5851">
        <v>1</v>
      </c>
      <c r="G5851" t="s">
        <v>154</v>
      </c>
      <c r="H5851">
        <v>0</v>
      </c>
      <c r="I5851" t="s">
        <v>7771</v>
      </c>
      <c r="J5851" t="s">
        <v>7772</v>
      </c>
    </row>
    <row r="5852" spans="1:10" x14ac:dyDescent="0.25">
      <c r="A5852" t="s">
        <v>10</v>
      </c>
      <c r="B5852">
        <v>1</v>
      </c>
      <c r="C5852">
        <v>1</v>
      </c>
      <c r="D5852">
        <v>14</v>
      </c>
      <c r="E5852">
        <v>100892</v>
      </c>
      <c r="F5852">
        <v>1</v>
      </c>
      <c r="G5852" t="s">
        <v>154</v>
      </c>
      <c r="H5852">
        <v>0</v>
      </c>
      <c r="I5852" t="s">
        <v>7773</v>
      </c>
      <c r="J5852" t="s">
        <v>7774</v>
      </c>
    </row>
    <row r="5853" spans="1:10" x14ac:dyDescent="0.25">
      <c r="A5853" t="s">
        <v>10</v>
      </c>
      <c r="B5853">
        <v>1</v>
      </c>
      <c r="C5853">
        <v>1</v>
      </c>
      <c r="D5853">
        <v>13</v>
      </c>
      <c r="E5853">
        <v>100893</v>
      </c>
      <c r="F5853">
        <v>1</v>
      </c>
      <c r="G5853" t="s">
        <v>154</v>
      </c>
      <c r="H5853">
        <v>0</v>
      </c>
      <c r="I5853" t="s">
        <v>7775</v>
      </c>
      <c r="J5853" t="s">
        <v>1786</v>
      </c>
    </row>
    <row r="5854" spans="1:10" x14ac:dyDescent="0.25">
      <c r="A5854" t="s">
        <v>10</v>
      </c>
      <c r="B5854">
        <v>1</v>
      </c>
      <c r="C5854">
        <v>1</v>
      </c>
      <c r="D5854">
        <v>8</v>
      </c>
      <c r="E5854">
        <v>100158</v>
      </c>
      <c r="F5854">
        <v>1</v>
      </c>
      <c r="G5854" t="s">
        <v>154</v>
      </c>
      <c r="H5854">
        <v>0</v>
      </c>
      <c r="I5854" t="s">
        <v>6217</v>
      </c>
      <c r="J5854" t="s">
        <v>7776</v>
      </c>
    </row>
    <row r="5855" spans="1:10" x14ac:dyDescent="0.25">
      <c r="A5855" t="s">
        <v>10</v>
      </c>
      <c r="B5855">
        <v>1</v>
      </c>
      <c r="C5855">
        <v>1</v>
      </c>
      <c r="D5855">
        <v>11</v>
      </c>
      <c r="E5855">
        <v>100896</v>
      </c>
      <c r="F5855">
        <v>1</v>
      </c>
      <c r="G5855" t="s">
        <v>154</v>
      </c>
      <c r="H5855">
        <v>0</v>
      </c>
      <c r="I5855" t="s">
        <v>7446</v>
      </c>
      <c r="J5855" t="s">
        <v>7777</v>
      </c>
    </row>
    <row r="5856" spans="1:10" x14ac:dyDescent="0.25">
      <c r="A5856" t="s">
        <v>10</v>
      </c>
      <c r="B5856">
        <v>1</v>
      </c>
      <c r="C5856">
        <v>1</v>
      </c>
      <c r="D5856">
        <v>15</v>
      </c>
      <c r="E5856">
        <v>100898</v>
      </c>
      <c r="F5856">
        <v>1</v>
      </c>
      <c r="G5856" t="s">
        <v>154</v>
      </c>
      <c r="H5856">
        <v>0</v>
      </c>
      <c r="I5856" t="s">
        <v>1661</v>
      </c>
      <c r="J5856" t="s">
        <v>7778</v>
      </c>
    </row>
    <row r="5857" spans="1:10" x14ac:dyDescent="0.25">
      <c r="A5857" t="s">
        <v>10</v>
      </c>
      <c r="B5857">
        <v>1</v>
      </c>
      <c r="C5857">
        <v>1</v>
      </c>
      <c r="D5857">
        <v>13</v>
      </c>
      <c r="E5857">
        <v>100899</v>
      </c>
      <c r="F5857">
        <v>1</v>
      </c>
      <c r="G5857" t="s">
        <v>154</v>
      </c>
      <c r="H5857">
        <v>0</v>
      </c>
      <c r="I5857" t="s">
        <v>7779</v>
      </c>
      <c r="J5857" t="s">
        <v>7780</v>
      </c>
    </row>
    <row r="5858" spans="1:10" x14ac:dyDescent="0.25">
      <c r="A5858" t="s">
        <v>10</v>
      </c>
      <c r="B5858">
        <v>1</v>
      </c>
      <c r="C5858">
        <v>1</v>
      </c>
      <c r="D5858">
        <v>23</v>
      </c>
      <c r="E5858">
        <v>111749</v>
      </c>
      <c r="F5858">
        <v>1</v>
      </c>
      <c r="G5858" t="s">
        <v>154</v>
      </c>
      <c r="H5858">
        <v>0</v>
      </c>
      <c r="I5858" t="s">
        <v>2130</v>
      </c>
      <c r="J5858" t="s">
        <v>7781</v>
      </c>
    </row>
    <row r="5859" spans="1:10" x14ac:dyDescent="0.25">
      <c r="A5859" t="s">
        <v>10</v>
      </c>
      <c r="B5859">
        <v>1</v>
      </c>
      <c r="C5859">
        <v>1</v>
      </c>
      <c r="D5859">
        <v>22</v>
      </c>
      <c r="E5859">
        <v>100900</v>
      </c>
      <c r="F5859">
        <v>1</v>
      </c>
      <c r="G5859" t="s">
        <v>154</v>
      </c>
      <c r="H5859">
        <v>0</v>
      </c>
      <c r="I5859" t="s">
        <v>5260</v>
      </c>
      <c r="J5859" t="s">
        <v>7782</v>
      </c>
    </row>
    <row r="5860" spans="1:10" x14ac:dyDescent="0.25">
      <c r="A5860" t="s">
        <v>10</v>
      </c>
      <c r="B5860">
        <v>1</v>
      </c>
      <c r="C5860">
        <v>1</v>
      </c>
      <c r="D5860">
        <v>22</v>
      </c>
      <c r="E5860">
        <v>100903</v>
      </c>
      <c r="F5860">
        <v>1</v>
      </c>
      <c r="G5860" t="s">
        <v>154</v>
      </c>
      <c r="H5860">
        <v>0</v>
      </c>
      <c r="I5860" t="s">
        <v>2033</v>
      </c>
      <c r="J5860" t="s">
        <v>7783</v>
      </c>
    </row>
    <row r="5861" spans="1:10" x14ac:dyDescent="0.25">
      <c r="A5861" t="s">
        <v>10</v>
      </c>
      <c r="B5861">
        <v>1</v>
      </c>
      <c r="C5861">
        <v>1</v>
      </c>
      <c r="D5861">
        <v>17</v>
      </c>
      <c r="E5861">
        <v>100904</v>
      </c>
      <c r="F5861">
        <v>1</v>
      </c>
      <c r="G5861" t="s">
        <v>154</v>
      </c>
      <c r="H5861">
        <v>0</v>
      </c>
      <c r="I5861" t="s">
        <v>1112</v>
      </c>
      <c r="J5861" t="s">
        <v>7784</v>
      </c>
    </row>
    <row r="5862" spans="1:10" x14ac:dyDescent="0.25">
      <c r="A5862" t="s">
        <v>10</v>
      </c>
      <c r="B5862">
        <v>1</v>
      </c>
      <c r="C5862">
        <v>1</v>
      </c>
      <c r="D5862">
        <v>28</v>
      </c>
      <c r="E5862">
        <v>100469</v>
      </c>
      <c r="F5862">
        <v>1</v>
      </c>
      <c r="G5862" t="s">
        <v>154</v>
      </c>
      <c r="H5862">
        <v>0</v>
      </c>
      <c r="I5862" t="s">
        <v>2068</v>
      </c>
      <c r="J5862" t="s">
        <v>7785</v>
      </c>
    </row>
    <row r="5863" spans="1:10" x14ac:dyDescent="0.25">
      <c r="A5863" t="s">
        <v>10</v>
      </c>
      <c r="B5863">
        <v>1</v>
      </c>
      <c r="C5863">
        <v>1</v>
      </c>
      <c r="D5863">
        <v>7</v>
      </c>
      <c r="E5863">
        <v>111750</v>
      </c>
      <c r="F5863">
        <v>1</v>
      </c>
      <c r="G5863" t="s">
        <v>154</v>
      </c>
      <c r="H5863">
        <v>0</v>
      </c>
      <c r="I5863" t="s">
        <v>1112</v>
      </c>
      <c r="J5863" t="s">
        <v>7786</v>
      </c>
    </row>
    <row r="5864" spans="1:10" x14ac:dyDescent="0.25">
      <c r="A5864" t="s">
        <v>10</v>
      </c>
      <c r="B5864">
        <v>1</v>
      </c>
      <c r="C5864">
        <v>1</v>
      </c>
      <c r="D5864">
        <v>18</v>
      </c>
      <c r="E5864">
        <v>100905</v>
      </c>
      <c r="F5864">
        <v>1</v>
      </c>
      <c r="G5864" t="s">
        <v>154</v>
      </c>
      <c r="H5864">
        <v>0</v>
      </c>
      <c r="I5864" t="s">
        <v>1112</v>
      </c>
      <c r="J5864" t="s">
        <v>7787</v>
      </c>
    </row>
    <row r="5865" spans="1:10" x14ac:dyDescent="0.25">
      <c r="A5865" t="s">
        <v>10</v>
      </c>
      <c r="B5865">
        <v>1</v>
      </c>
      <c r="C5865">
        <v>1</v>
      </c>
      <c r="D5865">
        <v>21</v>
      </c>
      <c r="E5865">
        <v>100906</v>
      </c>
      <c r="F5865">
        <v>1</v>
      </c>
      <c r="G5865" t="s">
        <v>154</v>
      </c>
      <c r="H5865">
        <v>0</v>
      </c>
      <c r="I5865" t="s">
        <v>3130</v>
      </c>
      <c r="J5865" t="s">
        <v>7788</v>
      </c>
    </row>
    <row r="5866" spans="1:10" x14ac:dyDescent="0.25">
      <c r="A5866" t="s">
        <v>10</v>
      </c>
      <c r="B5866">
        <v>1</v>
      </c>
      <c r="C5866">
        <v>1</v>
      </c>
      <c r="D5866">
        <v>16</v>
      </c>
      <c r="E5866">
        <v>100907</v>
      </c>
      <c r="F5866">
        <v>1</v>
      </c>
      <c r="G5866" t="s">
        <v>154</v>
      </c>
      <c r="H5866">
        <v>0</v>
      </c>
      <c r="I5866" t="s">
        <v>4243</v>
      </c>
      <c r="J5866" t="s">
        <v>7789</v>
      </c>
    </row>
    <row r="5867" spans="1:10" x14ac:dyDescent="0.25">
      <c r="A5867" t="s">
        <v>10</v>
      </c>
      <c r="B5867">
        <v>1</v>
      </c>
      <c r="C5867">
        <v>1</v>
      </c>
      <c r="D5867">
        <v>5</v>
      </c>
      <c r="E5867">
        <v>108986</v>
      </c>
      <c r="F5867">
        <v>1</v>
      </c>
      <c r="G5867" t="s">
        <v>154</v>
      </c>
      <c r="H5867">
        <v>0</v>
      </c>
      <c r="I5867" t="s">
        <v>7790</v>
      </c>
      <c r="J5867" t="s">
        <v>875</v>
      </c>
    </row>
    <row r="5868" spans="1:10" x14ac:dyDescent="0.25">
      <c r="A5868" t="s">
        <v>10</v>
      </c>
      <c r="B5868">
        <v>1</v>
      </c>
      <c r="C5868">
        <v>1</v>
      </c>
      <c r="D5868">
        <v>19</v>
      </c>
      <c r="E5868">
        <v>100908</v>
      </c>
      <c r="F5868">
        <v>1</v>
      </c>
      <c r="G5868" t="s">
        <v>154</v>
      </c>
      <c r="H5868">
        <v>0</v>
      </c>
      <c r="I5868" t="s">
        <v>808</v>
      </c>
      <c r="J5868" t="s">
        <v>7791</v>
      </c>
    </row>
    <row r="5869" spans="1:10" x14ac:dyDescent="0.25">
      <c r="A5869" t="s">
        <v>10</v>
      </c>
      <c r="B5869">
        <v>1</v>
      </c>
      <c r="C5869">
        <v>1</v>
      </c>
      <c r="D5869">
        <v>20</v>
      </c>
      <c r="E5869">
        <v>100909</v>
      </c>
      <c r="F5869">
        <v>1</v>
      </c>
      <c r="G5869" t="s">
        <v>154</v>
      </c>
      <c r="H5869">
        <v>0</v>
      </c>
      <c r="I5869" t="s">
        <v>441</v>
      </c>
      <c r="J5869" t="s">
        <v>7792</v>
      </c>
    </row>
    <row r="5870" spans="1:10" x14ac:dyDescent="0.25">
      <c r="A5870" t="s">
        <v>10</v>
      </c>
      <c r="B5870">
        <v>1</v>
      </c>
      <c r="C5870">
        <v>1</v>
      </c>
      <c r="D5870">
        <v>19</v>
      </c>
      <c r="E5870">
        <v>100910</v>
      </c>
      <c r="F5870">
        <v>1</v>
      </c>
      <c r="G5870" t="s">
        <v>154</v>
      </c>
      <c r="H5870">
        <v>0</v>
      </c>
      <c r="I5870" t="s">
        <v>2008</v>
      </c>
      <c r="J5870" t="s">
        <v>7793</v>
      </c>
    </row>
    <row r="5871" spans="1:10" x14ac:dyDescent="0.25">
      <c r="A5871" t="s">
        <v>10</v>
      </c>
      <c r="B5871">
        <v>1</v>
      </c>
      <c r="C5871">
        <v>1</v>
      </c>
      <c r="D5871">
        <v>19</v>
      </c>
      <c r="E5871">
        <v>100922</v>
      </c>
      <c r="F5871">
        <v>1</v>
      </c>
      <c r="G5871" t="s">
        <v>154</v>
      </c>
      <c r="H5871">
        <v>0</v>
      </c>
      <c r="I5871" t="s">
        <v>985</v>
      </c>
      <c r="J5871" t="s">
        <v>7794</v>
      </c>
    </row>
    <row r="5872" spans="1:10" x14ac:dyDescent="0.25">
      <c r="A5872" t="s">
        <v>10</v>
      </c>
      <c r="B5872">
        <v>1</v>
      </c>
      <c r="C5872">
        <v>1</v>
      </c>
      <c r="D5872">
        <v>15</v>
      </c>
      <c r="E5872">
        <v>100470</v>
      </c>
      <c r="F5872">
        <v>1</v>
      </c>
      <c r="G5872" t="s">
        <v>154</v>
      </c>
      <c r="H5872">
        <v>0</v>
      </c>
      <c r="I5872" t="s">
        <v>2744</v>
      </c>
      <c r="J5872" t="s">
        <v>7795</v>
      </c>
    </row>
    <row r="5873" spans="1:10" x14ac:dyDescent="0.25">
      <c r="A5873" t="s">
        <v>10</v>
      </c>
      <c r="B5873">
        <v>1</v>
      </c>
      <c r="C5873">
        <v>1</v>
      </c>
      <c r="D5873">
        <v>20</v>
      </c>
      <c r="E5873">
        <v>100923</v>
      </c>
      <c r="F5873">
        <v>1</v>
      </c>
      <c r="G5873" t="s">
        <v>154</v>
      </c>
      <c r="H5873">
        <v>0</v>
      </c>
      <c r="I5873" t="s">
        <v>589</v>
      </c>
      <c r="J5873" t="s">
        <v>7796</v>
      </c>
    </row>
    <row r="5874" spans="1:10" x14ac:dyDescent="0.25">
      <c r="A5874" t="s">
        <v>10</v>
      </c>
      <c r="B5874">
        <v>1</v>
      </c>
      <c r="C5874">
        <v>1</v>
      </c>
      <c r="D5874">
        <v>16</v>
      </c>
      <c r="E5874">
        <v>100924</v>
      </c>
      <c r="F5874">
        <v>1</v>
      </c>
      <c r="G5874" t="s">
        <v>154</v>
      </c>
      <c r="H5874">
        <v>0</v>
      </c>
      <c r="I5874" t="s">
        <v>589</v>
      </c>
      <c r="J5874" t="s">
        <v>7797</v>
      </c>
    </row>
    <row r="5875" spans="1:10" x14ac:dyDescent="0.25">
      <c r="A5875" t="s">
        <v>10</v>
      </c>
      <c r="B5875">
        <v>1</v>
      </c>
      <c r="C5875">
        <v>1</v>
      </c>
      <c r="D5875">
        <v>18</v>
      </c>
      <c r="E5875">
        <v>100925</v>
      </c>
      <c r="F5875">
        <v>1</v>
      </c>
      <c r="G5875" t="s">
        <v>154</v>
      </c>
      <c r="H5875">
        <v>0</v>
      </c>
      <c r="I5875" t="s">
        <v>1251</v>
      </c>
      <c r="J5875" t="s">
        <v>7798</v>
      </c>
    </row>
    <row r="5876" spans="1:10" x14ac:dyDescent="0.25">
      <c r="A5876" t="s">
        <v>10</v>
      </c>
      <c r="B5876">
        <v>1</v>
      </c>
      <c r="C5876">
        <v>1</v>
      </c>
      <c r="D5876">
        <v>15</v>
      </c>
      <c r="E5876">
        <v>100926</v>
      </c>
      <c r="F5876">
        <v>1</v>
      </c>
      <c r="G5876" t="s">
        <v>154</v>
      </c>
      <c r="H5876">
        <v>0</v>
      </c>
      <c r="I5876" t="s">
        <v>301</v>
      </c>
      <c r="J5876" t="s">
        <v>7799</v>
      </c>
    </row>
    <row r="5877" spans="1:10" x14ac:dyDescent="0.25">
      <c r="A5877" t="s">
        <v>10</v>
      </c>
      <c r="B5877">
        <v>1</v>
      </c>
      <c r="C5877">
        <v>1</v>
      </c>
      <c r="D5877">
        <v>7</v>
      </c>
      <c r="E5877">
        <v>100927</v>
      </c>
      <c r="F5877">
        <v>1</v>
      </c>
      <c r="G5877" t="s">
        <v>154</v>
      </c>
      <c r="H5877">
        <v>0</v>
      </c>
      <c r="I5877" t="s">
        <v>589</v>
      </c>
      <c r="J5877" t="s">
        <v>7800</v>
      </c>
    </row>
    <row r="5878" spans="1:10" x14ac:dyDescent="0.25">
      <c r="A5878" t="s">
        <v>10</v>
      </c>
      <c r="B5878">
        <v>1</v>
      </c>
      <c r="C5878">
        <v>1</v>
      </c>
      <c r="D5878">
        <v>19</v>
      </c>
      <c r="E5878">
        <v>100928</v>
      </c>
      <c r="F5878">
        <v>1</v>
      </c>
      <c r="G5878" t="s">
        <v>154</v>
      </c>
      <c r="H5878">
        <v>0</v>
      </c>
      <c r="I5878" t="s">
        <v>992</v>
      </c>
      <c r="J5878" t="s">
        <v>7801</v>
      </c>
    </row>
    <row r="5879" spans="1:10" x14ac:dyDescent="0.25">
      <c r="A5879" t="s">
        <v>10</v>
      </c>
      <c r="B5879">
        <v>1</v>
      </c>
      <c r="C5879">
        <v>1</v>
      </c>
      <c r="D5879">
        <v>19</v>
      </c>
      <c r="E5879">
        <v>100929</v>
      </c>
      <c r="F5879">
        <v>1</v>
      </c>
      <c r="G5879" t="s">
        <v>154</v>
      </c>
      <c r="H5879">
        <v>0</v>
      </c>
      <c r="I5879" t="s">
        <v>995</v>
      </c>
      <c r="J5879" t="s">
        <v>7802</v>
      </c>
    </row>
    <row r="5880" spans="1:10" x14ac:dyDescent="0.25">
      <c r="A5880" t="s">
        <v>10</v>
      </c>
      <c r="B5880">
        <v>1</v>
      </c>
      <c r="C5880">
        <v>1</v>
      </c>
      <c r="D5880">
        <v>6</v>
      </c>
      <c r="E5880">
        <v>110398</v>
      </c>
      <c r="F5880">
        <v>1</v>
      </c>
      <c r="G5880" t="s">
        <v>154</v>
      </c>
      <c r="H5880">
        <v>0</v>
      </c>
      <c r="I5880" t="s">
        <v>1009</v>
      </c>
      <c r="J5880" t="s">
        <v>7803</v>
      </c>
    </row>
    <row r="5881" spans="1:10" x14ac:dyDescent="0.25">
      <c r="A5881" t="s">
        <v>10</v>
      </c>
      <c r="B5881">
        <v>1</v>
      </c>
      <c r="C5881">
        <v>1</v>
      </c>
      <c r="D5881">
        <v>14</v>
      </c>
      <c r="E5881">
        <v>100930</v>
      </c>
      <c r="F5881">
        <v>1</v>
      </c>
      <c r="G5881" t="s">
        <v>154</v>
      </c>
      <c r="H5881">
        <v>0</v>
      </c>
      <c r="I5881" t="s">
        <v>6546</v>
      </c>
      <c r="J5881" t="s">
        <v>7804</v>
      </c>
    </row>
    <row r="5882" spans="1:10" x14ac:dyDescent="0.25">
      <c r="A5882" t="s">
        <v>10</v>
      </c>
      <c r="B5882">
        <v>1</v>
      </c>
      <c r="C5882">
        <v>1</v>
      </c>
      <c r="D5882">
        <v>16</v>
      </c>
      <c r="E5882">
        <v>100472</v>
      </c>
      <c r="F5882">
        <v>1</v>
      </c>
      <c r="G5882" t="s">
        <v>154</v>
      </c>
      <c r="H5882">
        <v>0</v>
      </c>
      <c r="I5882" t="s">
        <v>3901</v>
      </c>
      <c r="J5882" t="s">
        <v>2655</v>
      </c>
    </row>
    <row r="5883" spans="1:10" x14ac:dyDescent="0.25">
      <c r="A5883" t="s">
        <v>10</v>
      </c>
      <c r="B5883">
        <v>1</v>
      </c>
      <c r="C5883">
        <v>1</v>
      </c>
      <c r="D5883">
        <v>6</v>
      </c>
      <c r="E5883">
        <v>100931</v>
      </c>
      <c r="F5883">
        <v>1</v>
      </c>
      <c r="G5883" t="s">
        <v>154</v>
      </c>
      <c r="H5883">
        <v>0</v>
      </c>
      <c r="I5883" t="s">
        <v>7805</v>
      </c>
      <c r="J5883" t="s">
        <v>7806</v>
      </c>
    </row>
    <row r="5884" spans="1:10" x14ac:dyDescent="0.25">
      <c r="A5884" t="s">
        <v>10</v>
      </c>
      <c r="B5884">
        <v>1</v>
      </c>
      <c r="C5884">
        <v>1</v>
      </c>
      <c r="D5884">
        <v>19</v>
      </c>
      <c r="E5884">
        <v>100473</v>
      </c>
      <c r="F5884">
        <v>1</v>
      </c>
      <c r="G5884" t="s">
        <v>154</v>
      </c>
      <c r="H5884">
        <v>0</v>
      </c>
      <c r="I5884" t="s">
        <v>3940</v>
      </c>
      <c r="J5884" t="s">
        <v>7807</v>
      </c>
    </row>
    <row r="5885" spans="1:10" x14ac:dyDescent="0.25">
      <c r="A5885" t="s">
        <v>10</v>
      </c>
      <c r="B5885">
        <v>1</v>
      </c>
      <c r="C5885">
        <v>1</v>
      </c>
      <c r="D5885">
        <v>7</v>
      </c>
      <c r="E5885">
        <v>100933</v>
      </c>
      <c r="F5885">
        <v>1</v>
      </c>
      <c r="G5885" t="s">
        <v>154</v>
      </c>
      <c r="H5885">
        <v>0</v>
      </c>
      <c r="I5885" t="s">
        <v>1955</v>
      </c>
      <c r="J5885" t="s">
        <v>7808</v>
      </c>
    </row>
    <row r="5886" spans="1:10" x14ac:dyDescent="0.25">
      <c r="A5886" t="s">
        <v>10</v>
      </c>
      <c r="B5886">
        <v>1</v>
      </c>
      <c r="C5886">
        <v>1</v>
      </c>
      <c r="D5886">
        <v>10</v>
      </c>
      <c r="E5886">
        <v>100934</v>
      </c>
      <c r="F5886">
        <v>1</v>
      </c>
      <c r="G5886" t="s">
        <v>154</v>
      </c>
      <c r="H5886">
        <v>0</v>
      </c>
      <c r="I5886" t="s">
        <v>7809</v>
      </c>
      <c r="J5886" t="s">
        <v>7810</v>
      </c>
    </row>
    <row r="5887" spans="1:10" x14ac:dyDescent="0.25">
      <c r="A5887" t="s">
        <v>10</v>
      </c>
      <c r="B5887">
        <v>1</v>
      </c>
      <c r="C5887">
        <v>1</v>
      </c>
      <c r="D5887">
        <v>3</v>
      </c>
      <c r="E5887">
        <v>111755</v>
      </c>
      <c r="F5887">
        <v>1</v>
      </c>
      <c r="G5887" t="s">
        <v>154</v>
      </c>
      <c r="H5887">
        <v>0</v>
      </c>
      <c r="I5887" t="s">
        <v>438</v>
      </c>
      <c r="J5887" t="s">
        <v>7811</v>
      </c>
    </row>
    <row r="5888" spans="1:10" x14ac:dyDescent="0.25">
      <c r="A5888" t="s">
        <v>10</v>
      </c>
      <c r="B5888">
        <v>1</v>
      </c>
      <c r="C5888">
        <v>1</v>
      </c>
      <c r="D5888">
        <v>18</v>
      </c>
      <c r="E5888">
        <v>100474</v>
      </c>
      <c r="F5888">
        <v>1</v>
      </c>
      <c r="G5888" t="s">
        <v>154</v>
      </c>
      <c r="H5888">
        <v>0</v>
      </c>
      <c r="I5888" t="s">
        <v>3940</v>
      </c>
      <c r="J5888" t="s">
        <v>7812</v>
      </c>
    </row>
    <row r="5889" spans="1:10" x14ac:dyDescent="0.25">
      <c r="A5889" t="s">
        <v>10</v>
      </c>
      <c r="B5889">
        <v>1</v>
      </c>
      <c r="C5889">
        <v>1</v>
      </c>
      <c r="D5889">
        <v>13</v>
      </c>
      <c r="E5889">
        <v>110400</v>
      </c>
      <c r="F5889">
        <v>1</v>
      </c>
      <c r="G5889" t="s">
        <v>154</v>
      </c>
      <c r="H5889">
        <v>0</v>
      </c>
      <c r="I5889" t="s">
        <v>6510</v>
      </c>
      <c r="J5889" t="s">
        <v>7813</v>
      </c>
    </row>
    <row r="5890" spans="1:10" x14ac:dyDescent="0.25">
      <c r="A5890" t="s">
        <v>10</v>
      </c>
      <c r="B5890">
        <v>1</v>
      </c>
      <c r="C5890">
        <v>1</v>
      </c>
      <c r="D5890">
        <v>17</v>
      </c>
      <c r="E5890">
        <v>110401</v>
      </c>
      <c r="F5890">
        <v>1</v>
      </c>
      <c r="G5890" t="s">
        <v>154</v>
      </c>
      <c r="H5890">
        <v>0</v>
      </c>
      <c r="I5890" t="s">
        <v>3531</v>
      </c>
      <c r="J5890" t="s">
        <v>7814</v>
      </c>
    </row>
    <row r="5891" spans="1:10" x14ac:dyDescent="0.25">
      <c r="A5891" t="s">
        <v>10</v>
      </c>
      <c r="B5891">
        <v>1</v>
      </c>
      <c r="C5891">
        <v>1</v>
      </c>
      <c r="D5891">
        <v>14</v>
      </c>
      <c r="E5891">
        <v>100937</v>
      </c>
      <c r="F5891">
        <v>1</v>
      </c>
      <c r="G5891" t="s">
        <v>154</v>
      </c>
      <c r="H5891">
        <v>0</v>
      </c>
      <c r="I5891" t="s">
        <v>2239</v>
      </c>
      <c r="J5891" t="s">
        <v>7815</v>
      </c>
    </row>
    <row r="5892" spans="1:10" x14ac:dyDescent="0.25">
      <c r="A5892" t="s">
        <v>10</v>
      </c>
      <c r="B5892">
        <v>1</v>
      </c>
      <c r="C5892">
        <v>1</v>
      </c>
      <c r="D5892">
        <v>14</v>
      </c>
      <c r="E5892">
        <v>100939</v>
      </c>
      <c r="F5892">
        <v>1</v>
      </c>
      <c r="G5892" t="s">
        <v>154</v>
      </c>
      <c r="H5892">
        <v>0</v>
      </c>
      <c r="I5892" t="s">
        <v>1262</v>
      </c>
      <c r="J5892" t="s">
        <v>7816</v>
      </c>
    </row>
    <row r="5893" spans="1:10" x14ac:dyDescent="0.25">
      <c r="A5893" t="s">
        <v>10</v>
      </c>
      <c r="B5893">
        <v>1</v>
      </c>
      <c r="C5893">
        <v>1</v>
      </c>
      <c r="D5893">
        <v>16</v>
      </c>
      <c r="E5893">
        <v>100940</v>
      </c>
      <c r="F5893">
        <v>1</v>
      </c>
      <c r="G5893" t="s">
        <v>154</v>
      </c>
      <c r="H5893">
        <v>0</v>
      </c>
      <c r="I5893" t="s">
        <v>6944</v>
      </c>
      <c r="J5893" t="s">
        <v>7817</v>
      </c>
    </row>
    <row r="5894" spans="1:10" x14ac:dyDescent="0.25">
      <c r="A5894" t="s">
        <v>10</v>
      </c>
      <c r="B5894">
        <v>1</v>
      </c>
      <c r="C5894">
        <v>1</v>
      </c>
      <c r="D5894">
        <v>20</v>
      </c>
      <c r="E5894">
        <v>100475</v>
      </c>
      <c r="F5894">
        <v>1</v>
      </c>
      <c r="G5894" t="s">
        <v>154</v>
      </c>
      <c r="H5894">
        <v>0</v>
      </c>
      <c r="I5894" t="s">
        <v>806</v>
      </c>
      <c r="J5894" t="s">
        <v>7818</v>
      </c>
    </row>
    <row r="5895" spans="1:10" x14ac:dyDescent="0.25">
      <c r="A5895" t="s">
        <v>10</v>
      </c>
      <c r="B5895">
        <v>1</v>
      </c>
      <c r="C5895">
        <v>1</v>
      </c>
      <c r="D5895">
        <v>12</v>
      </c>
      <c r="E5895">
        <v>100942</v>
      </c>
      <c r="F5895">
        <v>1</v>
      </c>
      <c r="G5895" t="s">
        <v>154</v>
      </c>
      <c r="H5895">
        <v>0</v>
      </c>
      <c r="I5895" t="s">
        <v>438</v>
      </c>
      <c r="J5895" t="s">
        <v>7819</v>
      </c>
    </row>
    <row r="5896" spans="1:10" x14ac:dyDescent="0.25">
      <c r="A5896" t="s">
        <v>10</v>
      </c>
      <c r="B5896">
        <v>1</v>
      </c>
      <c r="C5896">
        <v>1</v>
      </c>
      <c r="D5896">
        <v>6</v>
      </c>
      <c r="E5896">
        <v>110402</v>
      </c>
      <c r="F5896">
        <v>1</v>
      </c>
      <c r="G5896" t="s">
        <v>154</v>
      </c>
      <c r="H5896">
        <v>0</v>
      </c>
      <c r="I5896" t="s">
        <v>350</v>
      </c>
      <c r="J5896" t="s">
        <v>7820</v>
      </c>
    </row>
    <row r="5897" spans="1:10" x14ac:dyDescent="0.25">
      <c r="A5897" t="s">
        <v>10</v>
      </c>
      <c r="B5897">
        <v>1</v>
      </c>
      <c r="C5897">
        <v>1</v>
      </c>
      <c r="D5897">
        <v>12</v>
      </c>
      <c r="E5897">
        <v>100943</v>
      </c>
      <c r="F5897">
        <v>1</v>
      </c>
      <c r="G5897" t="s">
        <v>154</v>
      </c>
      <c r="H5897">
        <v>0</v>
      </c>
      <c r="I5897" t="s">
        <v>7821</v>
      </c>
      <c r="J5897" t="s">
        <v>1658</v>
      </c>
    </row>
    <row r="5898" spans="1:10" x14ac:dyDescent="0.25">
      <c r="A5898" t="s">
        <v>10</v>
      </c>
      <c r="B5898">
        <v>1</v>
      </c>
      <c r="C5898">
        <v>1</v>
      </c>
      <c r="D5898">
        <v>15</v>
      </c>
      <c r="E5898">
        <v>110403</v>
      </c>
      <c r="F5898">
        <v>1</v>
      </c>
      <c r="G5898" t="s">
        <v>154</v>
      </c>
      <c r="H5898">
        <v>0</v>
      </c>
      <c r="I5898" t="s">
        <v>407</v>
      </c>
      <c r="J5898" t="s">
        <v>7822</v>
      </c>
    </row>
    <row r="5899" spans="1:10" x14ac:dyDescent="0.25">
      <c r="A5899" t="s">
        <v>10</v>
      </c>
      <c r="B5899">
        <v>1</v>
      </c>
      <c r="C5899">
        <v>1</v>
      </c>
      <c r="D5899">
        <v>15</v>
      </c>
      <c r="E5899">
        <v>100476</v>
      </c>
      <c r="F5899">
        <v>1</v>
      </c>
      <c r="G5899" t="s">
        <v>154</v>
      </c>
      <c r="H5899">
        <v>0</v>
      </c>
      <c r="I5899" t="s">
        <v>1433</v>
      </c>
      <c r="J5899" t="s">
        <v>7823</v>
      </c>
    </row>
    <row r="5900" spans="1:10" x14ac:dyDescent="0.25">
      <c r="A5900" t="s">
        <v>10</v>
      </c>
      <c r="B5900">
        <v>1</v>
      </c>
      <c r="C5900">
        <v>1</v>
      </c>
      <c r="D5900">
        <v>17</v>
      </c>
      <c r="E5900">
        <v>100944</v>
      </c>
      <c r="F5900">
        <v>1</v>
      </c>
      <c r="G5900" t="s">
        <v>154</v>
      </c>
      <c r="H5900">
        <v>0</v>
      </c>
      <c r="I5900" t="s">
        <v>1948</v>
      </c>
      <c r="J5900" t="s">
        <v>7824</v>
      </c>
    </row>
    <row r="5901" spans="1:10" x14ac:dyDescent="0.25">
      <c r="A5901" t="s">
        <v>10</v>
      </c>
      <c r="B5901">
        <v>1</v>
      </c>
      <c r="C5901">
        <v>1</v>
      </c>
      <c r="D5901">
        <v>22</v>
      </c>
      <c r="E5901">
        <v>100477</v>
      </c>
      <c r="F5901">
        <v>1</v>
      </c>
      <c r="G5901" t="s">
        <v>154</v>
      </c>
      <c r="H5901">
        <v>0</v>
      </c>
      <c r="I5901" t="s">
        <v>2736</v>
      </c>
      <c r="J5901" t="s">
        <v>7825</v>
      </c>
    </row>
    <row r="5902" spans="1:10" x14ac:dyDescent="0.25">
      <c r="A5902" t="s">
        <v>10</v>
      </c>
      <c r="B5902">
        <v>1</v>
      </c>
      <c r="C5902">
        <v>1</v>
      </c>
      <c r="D5902">
        <v>6</v>
      </c>
      <c r="E5902">
        <v>110406</v>
      </c>
      <c r="F5902">
        <v>1</v>
      </c>
      <c r="G5902" t="s">
        <v>154</v>
      </c>
      <c r="H5902">
        <v>0</v>
      </c>
      <c r="I5902" t="s">
        <v>7821</v>
      </c>
      <c r="J5902" t="s">
        <v>7826</v>
      </c>
    </row>
    <row r="5903" spans="1:10" x14ac:dyDescent="0.25">
      <c r="A5903" t="s">
        <v>10</v>
      </c>
      <c r="B5903">
        <v>1</v>
      </c>
      <c r="C5903">
        <v>1</v>
      </c>
      <c r="D5903">
        <v>14</v>
      </c>
      <c r="E5903">
        <v>100945</v>
      </c>
      <c r="F5903">
        <v>1</v>
      </c>
      <c r="G5903" t="s">
        <v>154</v>
      </c>
      <c r="H5903">
        <v>0</v>
      </c>
      <c r="I5903" t="s">
        <v>591</v>
      </c>
      <c r="J5903" t="s">
        <v>7827</v>
      </c>
    </row>
    <row r="5904" spans="1:10" x14ac:dyDescent="0.25">
      <c r="A5904" t="s">
        <v>10</v>
      </c>
      <c r="B5904">
        <v>1</v>
      </c>
      <c r="C5904">
        <v>1</v>
      </c>
      <c r="D5904">
        <v>2</v>
      </c>
      <c r="E5904">
        <v>110407</v>
      </c>
      <c r="F5904">
        <v>1</v>
      </c>
      <c r="G5904" t="s">
        <v>154</v>
      </c>
      <c r="H5904">
        <v>0</v>
      </c>
      <c r="I5904" t="s">
        <v>6520</v>
      </c>
      <c r="J5904" t="s">
        <v>1355</v>
      </c>
    </row>
    <row r="5905" spans="1:10" x14ac:dyDescent="0.25">
      <c r="A5905" t="s">
        <v>10</v>
      </c>
      <c r="B5905">
        <v>1</v>
      </c>
      <c r="C5905">
        <v>1</v>
      </c>
      <c r="D5905">
        <v>15</v>
      </c>
      <c r="E5905">
        <v>100478</v>
      </c>
      <c r="F5905">
        <v>1</v>
      </c>
      <c r="G5905" t="s">
        <v>154</v>
      </c>
      <c r="H5905">
        <v>0</v>
      </c>
      <c r="I5905" t="s">
        <v>3923</v>
      </c>
      <c r="J5905" t="s">
        <v>7828</v>
      </c>
    </row>
    <row r="5906" spans="1:10" x14ac:dyDescent="0.25">
      <c r="A5906" t="s">
        <v>10</v>
      </c>
      <c r="B5906">
        <v>1</v>
      </c>
      <c r="C5906">
        <v>1</v>
      </c>
      <c r="D5906">
        <v>15</v>
      </c>
      <c r="E5906">
        <v>100479</v>
      </c>
      <c r="F5906">
        <v>1</v>
      </c>
      <c r="G5906" t="s">
        <v>154</v>
      </c>
      <c r="H5906">
        <v>0</v>
      </c>
      <c r="I5906" t="s">
        <v>3901</v>
      </c>
      <c r="J5906" t="s">
        <v>4273</v>
      </c>
    </row>
    <row r="5907" spans="1:10" x14ac:dyDescent="0.25">
      <c r="A5907" t="s">
        <v>10</v>
      </c>
      <c r="B5907">
        <v>1</v>
      </c>
      <c r="C5907">
        <v>1</v>
      </c>
      <c r="D5907">
        <v>18</v>
      </c>
      <c r="E5907">
        <v>100947</v>
      </c>
      <c r="F5907">
        <v>1</v>
      </c>
      <c r="G5907" t="s">
        <v>154</v>
      </c>
      <c r="H5907">
        <v>0</v>
      </c>
      <c r="I5907" t="s">
        <v>438</v>
      </c>
      <c r="J5907" t="s">
        <v>7829</v>
      </c>
    </row>
    <row r="5908" spans="1:10" x14ac:dyDescent="0.25">
      <c r="A5908" t="s">
        <v>10</v>
      </c>
      <c r="B5908">
        <v>1</v>
      </c>
      <c r="C5908">
        <v>1</v>
      </c>
      <c r="D5908">
        <v>16</v>
      </c>
      <c r="E5908">
        <v>100948</v>
      </c>
      <c r="F5908">
        <v>1</v>
      </c>
      <c r="G5908" t="s">
        <v>154</v>
      </c>
      <c r="H5908">
        <v>0</v>
      </c>
      <c r="I5908" t="s">
        <v>7830</v>
      </c>
      <c r="J5908" t="s">
        <v>7831</v>
      </c>
    </row>
    <row r="5909" spans="1:10" x14ac:dyDescent="0.25">
      <c r="A5909" t="s">
        <v>10</v>
      </c>
      <c r="B5909">
        <v>1</v>
      </c>
      <c r="C5909">
        <v>1</v>
      </c>
      <c r="D5909">
        <v>5</v>
      </c>
      <c r="E5909">
        <v>110408</v>
      </c>
      <c r="F5909">
        <v>1</v>
      </c>
      <c r="G5909" t="s">
        <v>154</v>
      </c>
      <c r="H5909">
        <v>0</v>
      </c>
      <c r="I5909" t="s">
        <v>538</v>
      </c>
      <c r="J5909" t="s">
        <v>7832</v>
      </c>
    </row>
    <row r="5910" spans="1:10" x14ac:dyDescent="0.25">
      <c r="A5910" t="s">
        <v>10</v>
      </c>
      <c r="B5910">
        <v>1</v>
      </c>
      <c r="C5910">
        <v>1</v>
      </c>
      <c r="D5910">
        <v>17</v>
      </c>
      <c r="E5910">
        <v>100950</v>
      </c>
      <c r="F5910">
        <v>1</v>
      </c>
      <c r="G5910" t="s">
        <v>154</v>
      </c>
      <c r="H5910">
        <v>0</v>
      </c>
      <c r="I5910" t="s">
        <v>992</v>
      </c>
      <c r="J5910" t="s">
        <v>7833</v>
      </c>
    </row>
    <row r="5911" spans="1:10" x14ac:dyDescent="0.25">
      <c r="A5911" t="s">
        <v>10</v>
      </c>
      <c r="B5911">
        <v>1</v>
      </c>
      <c r="C5911">
        <v>1</v>
      </c>
      <c r="D5911">
        <v>19</v>
      </c>
      <c r="E5911">
        <v>100951</v>
      </c>
      <c r="F5911">
        <v>1</v>
      </c>
      <c r="G5911" t="s">
        <v>154</v>
      </c>
      <c r="H5911">
        <v>0</v>
      </c>
      <c r="I5911" t="s">
        <v>288</v>
      </c>
      <c r="J5911" t="s">
        <v>7834</v>
      </c>
    </row>
    <row r="5912" spans="1:10" x14ac:dyDescent="0.25">
      <c r="A5912" t="s">
        <v>10</v>
      </c>
      <c r="B5912">
        <v>1</v>
      </c>
      <c r="C5912">
        <v>1</v>
      </c>
      <c r="D5912">
        <v>15</v>
      </c>
      <c r="E5912">
        <v>100480</v>
      </c>
      <c r="F5912">
        <v>1</v>
      </c>
      <c r="G5912" t="s">
        <v>154</v>
      </c>
      <c r="H5912">
        <v>0</v>
      </c>
      <c r="I5912" t="s">
        <v>538</v>
      </c>
      <c r="J5912" t="s">
        <v>7835</v>
      </c>
    </row>
    <row r="5913" spans="1:10" x14ac:dyDescent="0.25">
      <c r="A5913" t="s">
        <v>10</v>
      </c>
      <c r="B5913">
        <v>1</v>
      </c>
      <c r="C5913">
        <v>1</v>
      </c>
      <c r="D5913">
        <v>23</v>
      </c>
      <c r="E5913">
        <v>100481</v>
      </c>
      <c r="F5913">
        <v>1</v>
      </c>
      <c r="G5913" t="s">
        <v>154</v>
      </c>
      <c r="H5913">
        <v>0</v>
      </c>
      <c r="I5913" t="s">
        <v>3901</v>
      </c>
      <c r="J5913" t="s">
        <v>7836</v>
      </c>
    </row>
    <row r="5914" spans="1:10" x14ac:dyDescent="0.25">
      <c r="A5914" t="s">
        <v>10</v>
      </c>
      <c r="B5914">
        <v>1</v>
      </c>
      <c r="C5914">
        <v>1</v>
      </c>
      <c r="D5914">
        <v>12</v>
      </c>
      <c r="E5914">
        <v>100953</v>
      </c>
      <c r="F5914">
        <v>1</v>
      </c>
      <c r="G5914" t="s">
        <v>154</v>
      </c>
      <c r="H5914">
        <v>0</v>
      </c>
      <c r="I5914" t="s">
        <v>1018</v>
      </c>
      <c r="J5914" t="s">
        <v>1488</v>
      </c>
    </row>
    <row r="5915" spans="1:10" x14ac:dyDescent="0.25">
      <c r="A5915" t="s">
        <v>10</v>
      </c>
      <c r="B5915">
        <v>1</v>
      </c>
      <c r="C5915">
        <v>1</v>
      </c>
      <c r="D5915">
        <v>18</v>
      </c>
      <c r="E5915">
        <v>100955</v>
      </c>
      <c r="F5915">
        <v>1</v>
      </c>
      <c r="G5915" t="s">
        <v>154</v>
      </c>
      <c r="H5915">
        <v>0</v>
      </c>
      <c r="I5915" t="s">
        <v>288</v>
      </c>
      <c r="J5915" t="s">
        <v>7837</v>
      </c>
    </row>
    <row r="5916" spans="1:10" x14ac:dyDescent="0.25">
      <c r="A5916" t="s">
        <v>10</v>
      </c>
      <c r="B5916">
        <v>1</v>
      </c>
      <c r="C5916">
        <v>1</v>
      </c>
      <c r="D5916">
        <v>10</v>
      </c>
      <c r="E5916">
        <v>111759</v>
      </c>
      <c r="F5916">
        <v>1</v>
      </c>
      <c r="G5916" t="s">
        <v>154</v>
      </c>
      <c r="H5916">
        <v>0</v>
      </c>
      <c r="I5916" t="s">
        <v>288</v>
      </c>
      <c r="J5916" t="s">
        <v>7838</v>
      </c>
    </row>
    <row r="5917" spans="1:10" x14ac:dyDescent="0.25">
      <c r="A5917" t="s">
        <v>10</v>
      </c>
      <c r="B5917">
        <v>1</v>
      </c>
      <c r="C5917">
        <v>1</v>
      </c>
      <c r="D5917">
        <v>37</v>
      </c>
      <c r="E5917">
        <v>100037</v>
      </c>
      <c r="F5917">
        <v>1</v>
      </c>
      <c r="G5917" t="s">
        <v>154</v>
      </c>
      <c r="H5917">
        <v>0</v>
      </c>
      <c r="I5917" t="s">
        <v>288</v>
      </c>
      <c r="J5917" t="s">
        <v>7839</v>
      </c>
    </row>
    <row r="5918" spans="1:10" x14ac:dyDescent="0.25">
      <c r="A5918" t="s">
        <v>10</v>
      </c>
      <c r="B5918">
        <v>1</v>
      </c>
      <c r="C5918">
        <v>1</v>
      </c>
      <c r="D5918">
        <v>18</v>
      </c>
      <c r="E5918">
        <v>100957</v>
      </c>
      <c r="F5918">
        <v>1</v>
      </c>
      <c r="G5918" t="s">
        <v>154</v>
      </c>
      <c r="H5918">
        <v>0</v>
      </c>
      <c r="I5918" t="s">
        <v>7805</v>
      </c>
      <c r="J5918" t="s">
        <v>7840</v>
      </c>
    </row>
    <row r="5919" spans="1:10" x14ac:dyDescent="0.25">
      <c r="A5919" t="s">
        <v>10</v>
      </c>
      <c r="B5919">
        <v>1</v>
      </c>
      <c r="C5919">
        <v>1</v>
      </c>
      <c r="D5919">
        <v>8</v>
      </c>
      <c r="E5919">
        <v>111760</v>
      </c>
      <c r="F5919">
        <v>1</v>
      </c>
      <c r="G5919" t="s">
        <v>154</v>
      </c>
      <c r="H5919">
        <v>0</v>
      </c>
      <c r="I5919" t="s">
        <v>7805</v>
      </c>
      <c r="J5919" t="s">
        <v>7841</v>
      </c>
    </row>
    <row r="5920" spans="1:10" x14ac:dyDescent="0.25">
      <c r="A5920" t="s">
        <v>10</v>
      </c>
      <c r="B5920">
        <v>1</v>
      </c>
      <c r="C5920">
        <v>1</v>
      </c>
      <c r="D5920">
        <v>6</v>
      </c>
      <c r="E5920">
        <v>111761</v>
      </c>
      <c r="F5920">
        <v>1</v>
      </c>
      <c r="G5920" t="s">
        <v>154</v>
      </c>
      <c r="H5920">
        <v>0</v>
      </c>
      <c r="I5920" t="s">
        <v>7830</v>
      </c>
      <c r="J5920" t="s">
        <v>7842</v>
      </c>
    </row>
    <row r="5921" spans="1:10" x14ac:dyDescent="0.25">
      <c r="A5921" t="s">
        <v>10</v>
      </c>
      <c r="B5921">
        <v>1</v>
      </c>
      <c r="C5921">
        <v>1</v>
      </c>
      <c r="D5921">
        <v>19</v>
      </c>
      <c r="E5921">
        <v>100958</v>
      </c>
      <c r="F5921">
        <v>1</v>
      </c>
      <c r="G5921" t="s">
        <v>154</v>
      </c>
      <c r="H5921">
        <v>0</v>
      </c>
      <c r="I5921" t="s">
        <v>7843</v>
      </c>
      <c r="J5921" t="s">
        <v>7844</v>
      </c>
    </row>
    <row r="5922" spans="1:10" x14ac:dyDescent="0.25">
      <c r="A5922" t="s">
        <v>10</v>
      </c>
      <c r="B5922">
        <v>1</v>
      </c>
      <c r="C5922">
        <v>1</v>
      </c>
      <c r="D5922">
        <v>21</v>
      </c>
      <c r="E5922">
        <v>100959</v>
      </c>
      <c r="F5922">
        <v>1</v>
      </c>
      <c r="G5922" t="s">
        <v>154</v>
      </c>
      <c r="H5922">
        <v>0</v>
      </c>
      <c r="I5922" t="s">
        <v>288</v>
      </c>
      <c r="J5922" t="s">
        <v>7845</v>
      </c>
    </row>
    <row r="5923" spans="1:10" x14ac:dyDescent="0.25">
      <c r="A5923" t="s">
        <v>10</v>
      </c>
      <c r="B5923">
        <v>1</v>
      </c>
      <c r="C5923">
        <v>1</v>
      </c>
      <c r="D5923">
        <v>18</v>
      </c>
      <c r="E5923">
        <v>100960</v>
      </c>
      <c r="F5923">
        <v>1</v>
      </c>
      <c r="G5923" t="s">
        <v>154</v>
      </c>
      <c r="H5923">
        <v>0</v>
      </c>
      <c r="I5923" t="s">
        <v>1251</v>
      </c>
      <c r="J5923" t="s">
        <v>7846</v>
      </c>
    </row>
    <row r="5924" spans="1:10" x14ac:dyDescent="0.25">
      <c r="A5924" t="s">
        <v>10</v>
      </c>
      <c r="B5924">
        <v>1</v>
      </c>
      <c r="C5924">
        <v>1</v>
      </c>
      <c r="D5924">
        <v>17</v>
      </c>
      <c r="E5924">
        <v>100482</v>
      </c>
      <c r="F5924">
        <v>1</v>
      </c>
      <c r="G5924" t="s">
        <v>154</v>
      </c>
      <c r="H5924">
        <v>0</v>
      </c>
      <c r="I5924" t="s">
        <v>3940</v>
      </c>
      <c r="J5924" t="s">
        <v>6739</v>
      </c>
    </row>
    <row r="5925" spans="1:10" x14ac:dyDescent="0.25">
      <c r="A5925" t="s">
        <v>10</v>
      </c>
      <c r="B5925">
        <v>1</v>
      </c>
      <c r="C5925">
        <v>1</v>
      </c>
      <c r="D5925">
        <v>12</v>
      </c>
      <c r="E5925">
        <v>102837</v>
      </c>
      <c r="F5925">
        <v>1</v>
      </c>
      <c r="G5925" t="s">
        <v>154</v>
      </c>
      <c r="H5925">
        <v>0</v>
      </c>
      <c r="I5925" t="s">
        <v>4255</v>
      </c>
      <c r="J5925" t="s">
        <v>4231</v>
      </c>
    </row>
    <row r="5926" spans="1:10" x14ac:dyDescent="0.25">
      <c r="A5926" t="s">
        <v>10</v>
      </c>
      <c r="B5926">
        <v>1</v>
      </c>
      <c r="C5926">
        <v>1</v>
      </c>
      <c r="D5926">
        <v>13</v>
      </c>
      <c r="E5926">
        <v>102838</v>
      </c>
      <c r="F5926">
        <v>1</v>
      </c>
      <c r="G5926" t="s">
        <v>154</v>
      </c>
      <c r="H5926">
        <v>0</v>
      </c>
      <c r="I5926" t="s">
        <v>3109</v>
      </c>
      <c r="J5926" t="s">
        <v>7847</v>
      </c>
    </row>
    <row r="5927" spans="1:10" x14ac:dyDescent="0.25">
      <c r="A5927" t="s">
        <v>10</v>
      </c>
      <c r="B5927">
        <v>1</v>
      </c>
      <c r="C5927">
        <v>1</v>
      </c>
      <c r="D5927">
        <v>11</v>
      </c>
      <c r="E5927">
        <v>102839</v>
      </c>
      <c r="F5927">
        <v>1</v>
      </c>
      <c r="G5927" t="s">
        <v>154</v>
      </c>
      <c r="H5927">
        <v>0</v>
      </c>
      <c r="I5927" t="s">
        <v>524</v>
      </c>
      <c r="J5927" t="s">
        <v>7848</v>
      </c>
    </row>
    <row r="5928" spans="1:10" x14ac:dyDescent="0.25">
      <c r="A5928" t="s">
        <v>10</v>
      </c>
      <c r="B5928">
        <v>1</v>
      </c>
      <c r="C5928">
        <v>1</v>
      </c>
      <c r="D5928">
        <v>13</v>
      </c>
      <c r="E5928">
        <v>102846</v>
      </c>
      <c r="F5928">
        <v>1</v>
      </c>
      <c r="G5928" t="s">
        <v>154</v>
      </c>
      <c r="H5928">
        <v>0</v>
      </c>
      <c r="I5928" t="s">
        <v>3109</v>
      </c>
      <c r="J5928" t="s">
        <v>7849</v>
      </c>
    </row>
    <row r="5929" spans="1:10" x14ac:dyDescent="0.25">
      <c r="A5929" t="s">
        <v>10</v>
      </c>
      <c r="B5929">
        <v>1</v>
      </c>
      <c r="C5929">
        <v>1</v>
      </c>
      <c r="D5929">
        <v>12</v>
      </c>
      <c r="E5929">
        <v>102847</v>
      </c>
      <c r="F5929">
        <v>1</v>
      </c>
      <c r="G5929" t="s">
        <v>154</v>
      </c>
      <c r="H5929">
        <v>0</v>
      </c>
      <c r="I5929" t="s">
        <v>526</v>
      </c>
      <c r="J5929" t="s">
        <v>7850</v>
      </c>
    </row>
    <row r="5930" spans="1:10" x14ac:dyDescent="0.25">
      <c r="A5930" t="s">
        <v>10</v>
      </c>
      <c r="B5930">
        <v>1</v>
      </c>
      <c r="C5930">
        <v>1</v>
      </c>
      <c r="D5930">
        <v>14</v>
      </c>
      <c r="E5930">
        <v>109358</v>
      </c>
      <c r="F5930">
        <v>1</v>
      </c>
      <c r="G5930" t="s">
        <v>154</v>
      </c>
      <c r="H5930">
        <v>0</v>
      </c>
      <c r="I5930" t="s">
        <v>3109</v>
      </c>
      <c r="J5930" t="s">
        <v>7851</v>
      </c>
    </row>
    <row r="5931" spans="1:10" x14ac:dyDescent="0.25">
      <c r="A5931" t="s">
        <v>10</v>
      </c>
      <c r="B5931">
        <v>1</v>
      </c>
      <c r="C5931">
        <v>1</v>
      </c>
      <c r="D5931">
        <v>15</v>
      </c>
      <c r="E5931">
        <v>102849</v>
      </c>
      <c r="F5931">
        <v>1</v>
      </c>
      <c r="G5931" t="s">
        <v>154</v>
      </c>
      <c r="H5931">
        <v>0</v>
      </c>
      <c r="I5931" t="s">
        <v>762</v>
      </c>
      <c r="J5931" t="s">
        <v>7852</v>
      </c>
    </row>
    <row r="5932" spans="1:10" x14ac:dyDescent="0.25">
      <c r="A5932" t="s">
        <v>10</v>
      </c>
      <c r="B5932">
        <v>1</v>
      </c>
      <c r="C5932">
        <v>1</v>
      </c>
      <c r="D5932">
        <v>18</v>
      </c>
      <c r="E5932">
        <v>102850</v>
      </c>
      <c r="F5932">
        <v>1</v>
      </c>
      <c r="G5932" t="s">
        <v>154</v>
      </c>
      <c r="H5932">
        <v>0</v>
      </c>
      <c r="I5932" t="s">
        <v>526</v>
      </c>
      <c r="J5932" t="s">
        <v>7853</v>
      </c>
    </row>
    <row r="5933" spans="1:10" x14ac:dyDescent="0.25">
      <c r="A5933" t="s">
        <v>10</v>
      </c>
      <c r="B5933">
        <v>1</v>
      </c>
      <c r="C5933">
        <v>1</v>
      </c>
      <c r="D5933">
        <v>15</v>
      </c>
      <c r="E5933">
        <v>102851</v>
      </c>
      <c r="F5933">
        <v>1</v>
      </c>
      <c r="G5933" t="s">
        <v>154</v>
      </c>
      <c r="H5933">
        <v>0</v>
      </c>
      <c r="I5933" t="s">
        <v>3073</v>
      </c>
      <c r="J5933" t="s">
        <v>1994</v>
      </c>
    </row>
    <row r="5934" spans="1:10" x14ac:dyDescent="0.25">
      <c r="A5934" t="s">
        <v>10</v>
      </c>
      <c r="B5934">
        <v>1</v>
      </c>
      <c r="C5934">
        <v>1</v>
      </c>
      <c r="D5934">
        <v>25</v>
      </c>
      <c r="E5934">
        <v>102853</v>
      </c>
      <c r="F5934">
        <v>1</v>
      </c>
      <c r="G5934" t="s">
        <v>154</v>
      </c>
      <c r="H5934">
        <v>0</v>
      </c>
      <c r="I5934" t="s">
        <v>4243</v>
      </c>
      <c r="J5934" t="s">
        <v>7854</v>
      </c>
    </row>
    <row r="5935" spans="1:10" x14ac:dyDescent="0.25">
      <c r="A5935" t="s">
        <v>10</v>
      </c>
      <c r="B5935">
        <v>1</v>
      </c>
      <c r="C5935">
        <v>1</v>
      </c>
      <c r="D5935">
        <v>8</v>
      </c>
      <c r="E5935">
        <v>109359</v>
      </c>
      <c r="F5935">
        <v>1</v>
      </c>
      <c r="G5935" t="s">
        <v>154</v>
      </c>
      <c r="H5935">
        <v>0</v>
      </c>
      <c r="I5935" t="s">
        <v>3109</v>
      </c>
      <c r="J5935" t="s">
        <v>7855</v>
      </c>
    </row>
    <row r="5936" spans="1:10" x14ac:dyDescent="0.25">
      <c r="A5936" t="s">
        <v>10</v>
      </c>
      <c r="B5936">
        <v>1</v>
      </c>
      <c r="C5936">
        <v>1</v>
      </c>
      <c r="D5936">
        <v>16</v>
      </c>
      <c r="E5936">
        <v>102855</v>
      </c>
      <c r="F5936">
        <v>1</v>
      </c>
      <c r="G5936" t="s">
        <v>154</v>
      </c>
      <c r="H5936">
        <v>0</v>
      </c>
      <c r="I5936" t="s">
        <v>526</v>
      </c>
      <c r="J5936" t="s">
        <v>7856</v>
      </c>
    </row>
    <row r="5937" spans="1:10" x14ac:dyDescent="0.25">
      <c r="A5937" t="s">
        <v>10</v>
      </c>
      <c r="B5937">
        <v>1</v>
      </c>
      <c r="C5937">
        <v>1</v>
      </c>
      <c r="D5937">
        <v>17</v>
      </c>
      <c r="E5937">
        <v>102856</v>
      </c>
      <c r="F5937">
        <v>1</v>
      </c>
      <c r="G5937" t="s">
        <v>154</v>
      </c>
      <c r="H5937">
        <v>0</v>
      </c>
      <c r="I5937" t="s">
        <v>4243</v>
      </c>
      <c r="J5937" t="s">
        <v>7857</v>
      </c>
    </row>
    <row r="5938" spans="1:10" x14ac:dyDescent="0.25">
      <c r="A5938" t="s">
        <v>10</v>
      </c>
      <c r="B5938">
        <v>1</v>
      </c>
      <c r="C5938">
        <v>1</v>
      </c>
      <c r="D5938">
        <v>30</v>
      </c>
      <c r="E5938">
        <v>100023</v>
      </c>
      <c r="F5938">
        <v>1</v>
      </c>
      <c r="G5938" t="s">
        <v>154</v>
      </c>
      <c r="H5938">
        <v>0</v>
      </c>
      <c r="I5938" t="s">
        <v>4255</v>
      </c>
      <c r="J5938" t="s">
        <v>7858</v>
      </c>
    </row>
    <row r="5939" spans="1:10" x14ac:dyDescent="0.25">
      <c r="A5939" t="s">
        <v>10</v>
      </c>
      <c r="B5939">
        <v>1</v>
      </c>
      <c r="C5939">
        <v>1</v>
      </c>
      <c r="D5939">
        <v>19</v>
      </c>
      <c r="E5939">
        <v>102857</v>
      </c>
      <c r="F5939">
        <v>1</v>
      </c>
      <c r="G5939" t="s">
        <v>154</v>
      </c>
      <c r="H5939">
        <v>0</v>
      </c>
      <c r="I5939" t="s">
        <v>4243</v>
      </c>
      <c r="J5939" t="s">
        <v>7859</v>
      </c>
    </row>
    <row r="5940" spans="1:10" x14ac:dyDescent="0.25">
      <c r="A5940" t="s">
        <v>10</v>
      </c>
      <c r="B5940">
        <v>1</v>
      </c>
      <c r="C5940">
        <v>1</v>
      </c>
      <c r="D5940">
        <v>19</v>
      </c>
      <c r="E5940">
        <v>102861</v>
      </c>
      <c r="F5940">
        <v>1</v>
      </c>
      <c r="G5940" t="s">
        <v>154</v>
      </c>
      <c r="H5940">
        <v>0</v>
      </c>
      <c r="I5940" t="s">
        <v>1082</v>
      </c>
      <c r="J5940" t="s">
        <v>7860</v>
      </c>
    </row>
    <row r="5941" spans="1:10" x14ac:dyDescent="0.25">
      <c r="A5941" t="s">
        <v>10</v>
      </c>
      <c r="B5941">
        <v>1</v>
      </c>
      <c r="C5941">
        <v>1</v>
      </c>
      <c r="D5941">
        <v>15</v>
      </c>
      <c r="E5941">
        <v>102864</v>
      </c>
      <c r="F5941">
        <v>1</v>
      </c>
      <c r="G5941" t="s">
        <v>154</v>
      </c>
      <c r="H5941">
        <v>0</v>
      </c>
      <c r="I5941" t="s">
        <v>526</v>
      </c>
      <c r="J5941" t="s">
        <v>7861</v>
      </c>
    </row>
    <row r="5942" spans="1:10" x14ac:dyDescent="0.25">
      <c r="A5942" t="s">
        <v>10</v>
      </c>
      <c r="B5942">
        <v>1</v>
      </c>
      <c r="C5942">
        <v>1</v>
      </c>
      <c r="D5942">
        <v>18</v>
      </c>
      <c r="E5942">
        <v>102866</v>
      </c>
      <c r="F5942">
        <v>1</v>
      </c>
      <c r="G5942" t="s">
        <v>154</v>
      </c>
      <c r="H5942">
        <v>0</v>
      </c>
      <c r="I5942" t="s">
        <v>662</v>
      </c>
      <c r="J5942" t="s">
        <v>7862</v>
      </c>
    </row>
    <row r="5943" spans="1:10" x14ac:dyDescent="0.25">
      <c r="A5943" t="s">
        <v>10</v>
      </c>
      <c r="B5943">
        <v>1</v>
      </c>
      <c r="C5943">
        <v>1</v>
      </c>
      <c r="D5943">
        <v>16</v>
      </c>
      <c r="E5943">
        <v>102867</v>
      </c>
      <c r="F5943">
        <v>1</v>
      </c>
      <c r="G5943" t="s">
        <v>154</v>
      </c>
      <c r="H5943">
        <v>0</v>
      </c>
      <c r="I5943" t="s">
        <v>4243</v>
      </c>
      <c r="J5943" t="s">
        <v>7863</v>
      </c>
    </row>
    <row r="5944" spans="1:10" x14ac:dyDescent="0.25">
      <c r="A5944" t="s">
        <v>10</v>
      </c>
      <c r="B5944">
        <v>1</v>
      </c>
      <c r="C5944">
        <v>1</v>
      </c>
      <c r="D5944">
        <v>14</v>
      </c>
      <c r="E5944">
        <v>102868</v>
      </c>
      <c r="F5944">
        <v>1</v>
      </c>
      <c r="G5944" t="s">
        <v>154</v>
      </c>
      <c r="H5944">
        <v>0</v>
      </c>
      <c r="I5944" t="s">
        <v>3109</v>
      </c>
      <c r="J5944" t="s">
        <v>7864</v>
      </c>
    </row>
    <row r="5945" spans="1:10" x14ac:dyDescent="0.25">
      <c r="A5945" t="s">
        <v>10</v>
      </c>
      <c r="B5945">
        <v>1</v>
      </c>
      <c r="C5945">
        <v>1</v>
      </c>
      <c r="D5945">
        <v>6</v>
      </c>
      <c r="E5945">
        <v>111142</v>
      </c>
      <c r="F5945">
        <v>1</v>
      </c>
      <c r="G5945" t="s">
        <v>154</v>
      </c>
      <c r="H5945">
        <v>0</v>
      </c>
      <c r="I5945" t="s">
        <v>1082</v>
      </c>
      <c r="J5945" t="s">
        <v>5535</v>
      </c>
    </row>
    <row r="5946" spans="1:10" x14ac:dyDescent="0.25">
      <c r="A5946" t="s">
        <v>10</v>
      </c>
      <c r="B5946">
        <v>1</v>
      </c>
      <c r="C5946">
        <v>1</v>
      </c>
      <c r="D5946">
        <v>9</v>
      </c>
      <c r="E5946">
        <v>111143</v>
      </c>
      <c r="F5946">
        <v>1</v>
      </c>
      <c r="G5946" t="s">
        <v>154</v>
      </c>
      <c r="H5946">
        <v>0</v>
      </c>
      <c r="I5946" t="s">
        <v>662</v>
      </c>
      <c r="J5946" t="s">
        <v>7865</v>
      </c>
    </row>
    <row r="5947" spans="1:10" x14ac:dyDescent="0.25">
      <c r="A5947" t="s">
        <v>10</v>
      </c>
      <c r="B5947">
        <v>1</v>
      </c>
      <c r="C5947">
        <v>1</v>
      </c>
      <c r="D5947">
        <v>16</v>
      </c>
      <c r="E5947">
        <v>102873</v>
      </c>
      <c r="F5947">
        <v>1</v>
      </c>
      <c r="G5947" t="s">
        <v>154</v>
      </c>
      <c r="H5947">
        <v>0</v>
      </c>
      <c r="I5947" t="s">
        <v>6330</v>
      </c>
      <c r="J5947" t="s">
        <v>7866</v>
      </c>
    </row>
    <row r="5948" spans="1:10" x14ac:dyDescent="0.25">
      <c r="A5948" t="s">
        <v>10</v>
      </c>
      <c r="B5948">
        <v>1</v>
      </c>
      <c r="C5948">
        <v>1</v>
      </c>
      <c r="D5948">
        <v>15</v>
      </c>
      <c r="E5948">
        <v>102874</v>
      </c>
      <c r="F5948">
        <v>1</v>
      </c>
      <c r="G5948" t="s">
        <v>154</v>
      </c>
      <c r="H5948">
        <v>0</v>
      </c>
      <c r="I5948" t="s">
        <v>3109</v>
      </c>
      <c r="J5948" t="s">
        <v>7867</v>
      </c>
    </row>
    <row r="5949" spans="1:10" x14ac:dyDescent="0.25">
      <c r="A5949" t="s">
        <v>10</v>
      </c>
      <c r="B5949">
        <v>1</v>
      </c>
      <c r="C5949">
        <v>1</v>
      </c>
      <c r="D5949">
        <v>14</v>
      </c>
      <c r="E5949">
        <v>102876</v>
      </c>
      <c r="F5949">
        <v>1</v>
      </c>
      <c r="G5949" t="s">
        <v>154</v>
      </c>
      <c r="H5949">
        <v>0</v>
      </c>
      <c r="I5949" t="s">
        <v>3109</v>
      </c>
      <c r="J5949" t="s">
        <v>4238</v>
      </c>
    </row>
    <row r="5950" spans="1:10" x14ac:dyDescent="0.25">
      <c r="A5950" t="s">
        <v>10</v>
      </c>
      <c r="B5950">
        <v>1</v>
      </c>
      <c r="C5950">
        <v>1</v>
      </c>
      <c r="D5950">
        <v>16</v>
      </c>
      <c r="E5950">
        <v>102877</v>
      </c>
      <c r="F5950">
        <v>1</v>
      </c>
      <c r="G5950" t="s">
        <v>154</v>
      </c>
      <c r="H5950">
        <v>0</v>
      </c>
      <c r="I5950" t="s">
        <v>526</v>
      </c>
      <c r="J5950" t="s">
        <v>7868</v>
      </c>
    </row>
    <row r="5951" spans="1:10" x14ac:dyDescent="0.25">
      <c r="A5951" t="s">
        <v>10</v>
      </c>
      <c r="B5951">
        <v>1</v>
      </c>
      <c r="C5951">
        <v>1</v>
      </c>
      <c r="D5951">
        <v>15</v>
      </c>
      <c r="E5951">
        <v>102894</v>
      </c>
      <c r="F5951">
        <v>1</v>
      </c>
      <c r="G5951" t="s">
        <v>154</v>
      </c>
      <c r="H5951">
        <v>0</v>
      </c>
      <c r="I5951" t="s">
        <v>4243</v>
      </c>
      <c r="J5951" t="s">
        <v>7869</v>
      </c>
    </row>
    <row r="5952" spans="1:10" x14ac:dyDescent="0.25">
      <c r="A5952" t="s">
        <v>10</v>
      </c>
      <c r="B5952">
        <v>1</v>
      </c>
      <c r="C5952">
        <v>1</v>
      </c>
      <c r="D5952">
        <v>19</v>
      </c>
      <c r="E5952">
        <v>100024</v>
      </c>
      <c r="F5952">
        <v>1</v>
      </c>
      <c r="G5952" t="s">
        <v>154</v>
      </c>
      <c r="H5952">
        <v>0</v>
      </c>
      <c r="I5952" t="s">
        <v>4255</v>
      </c>
      <c r="J5952" t="s">
        <v>7870</v>
      </c>
    </row>
    <row r="5953" spans="1:10" x14ac:dyDescent="0.25">
      <c r="A5953" t="s">
        <v>10</v>
      </c>
      <c r="B5953">
        <v>1</v>
      </c>
      <c r="C5953">
        <v>1</v>
      </c>
      <c r="D5953">
        <v>11</v>
      </c>
      <c r="E5953">
        <v>102897</v>
      </c>
      <c r="F5953">
        <v>1</v>
      </c>
      <c r="G5953" t="s">
        <v>154</v>
      </c>
      <c r="H5953">
        <v>0</v>
      </c>
      <c r="I5953" t="s">
        <v>4255</v>
      </c>
      <c r="J5953" t="s">
        <v>7871</v>
      </c>
    </row>
    <row r="5954" spans="1:10" x14ac:dyDescent="0.25">
      <c r="A5954" t="s">
        <v>10</v>
      </c>
      <c r="B5954">
        <v>1</v>
      </c>
      <c r="C5954">
        <v>1</v>
      </c>
      <c r="D5954">
        <v>18</v>
      </c>
      <c r="E5954">
        <v>100085</v>
      </c>
      <c r="F5954">
        <v>1</v>
      </c>
      <c r="G5954" t="s">
        <v>154</v>
      </c>
      <c r="H5954">
        <v>0</v>
      </c>
      <c r="I5954" t="s">
        <v>2337</v>
      </c>
      <c r="J5954" t="s">
        <v>7872</v>
      </c>
    </row>
    <row r="5955" spans="1:10" x14ac:dyDescent="0.25">
      <c r="A5955" t="s">
        <v>10</v>
      </c>
      <c r="B5955">
        <v>1</v>
      </c>
      <c r="C5955">
        <v>1</v>
      </c>
      <c r="D5955">
        <v>12</v>
      </c>
      <c r="E5955">
        <v>109362</v>
      </c>
      <c r="F5955">
        <v>1</v>
      </c>
      <c r="G5955" t="s">
        <v>154</v>
      </c>
      <c r="H5955">
        <v>0</v>
      </c>
      <c r="I5955" t="s">
        <v>2358</v>
      </c>
      <c r="J5955" t="s">
        <v>7873</v>
      </c>
    </row>
    <row r="5956" spans="1:10" x14ac:dyDescent="0.25">
      <c r="A5956" t="s">
        <v>10</v>
      </c>
      <c r="B5956">
        <v>1</v>
      </c>
      <c r="C5956">
        <v>1</v>
      </c>
      <c r="D5956">
        <v>13</v>
      </c>
      <c r="E5956">
        <v>102900</v>
      </c>
      <c r="F5956">
        <v>1</v>
      </c>
      <c r="G5956" t="s">
        <v>154</v>
      </c>
      <c r="H5956">
        <v>0</v>
      </c>
      <c r="I5956" t="s">
        <v>524</v>
      </c>
      <c r="J5956" t="s">
        <v>7874</v>
      </c>
    </row>
    <row r="5957" spans="1:10" x14ac:dyDescent="0.25">
      <c r="A5957" t="s">
        <v>10</v>
      </c>
      <c r="B5957">
        <v>1</v>
      </c>
      <c r="C5957">
        <v>1</v>
      </c>
      <c r="D5957">
        <v>16</v>
      </c>
      <c r="E5957">
        <v>102902</v>
      </c>
      <c r="F5957">
        <v>1</v>
      </c>
      <c r="G5957" t="s">
        <v>154</v>
      </c>
      <c r="H5957">
        <v>0</v>
      </c>
      <c r="I5957" t="s">
        <v>3109</v>
      </c>
      <c r="J5957" t="s">
        <v>7875</v>
      </c>
    </row>
    <row r="5958" spans="1:10" x14ac:dyDescent="0.25">
      <c r="A5958" t="s">
        <v>10</v>
      </c>
      <c r="B5958">
        <v>1</v>
      </c>
      <c r="C5958">
        <v>1</v>
      </c>
      <c r="D5958">
        <v>14</v>
      </c>
      <c r="E5958">
        <v>102905</v>
      </c>
      <c r="F5958">
        <v>1</v>
      </c>
      <c r="G5958" t="s">
        <v>154</v>
      </c>
      <c r="H5958">
        <v>0</v>
      </c>
      <c r="I5958" t="s">
        <v>3109</v>
      </c>
      <c r="J5958" t="s">
        <v>7876</v>
      </c>
    </row>
    <row r="5959" spans="1:10" x14ac:dyDescent="0.25">
      <c r="A5959" t="s">
        <v>10</v>
      </c>
      <c r="B5959">
        <v>1</v>
      </c>
      <c r="C5959">
        <v>1</v>
      </c>
      <c r="D5959">
        <v>14</v>
      </c>
      <c r="E5959">
        <v>102909</v>
      </c>
      <c r="F5959">
        <v>1</v>
      </c>
      <c r="G5959" t="s">
        <v>154</v>
      </c>
      <c r="H5959">
        <v>0</v>
      </c>
      <c r="I5959" t="s">
        <v>2358</v>
      </c>
      <c r="J5959" t="s">
        <v>7877</v>
      </c>
    </row>
    <row r="5960" spans="1:10" x14ac:dyDescent="0.25">
      <c r="A5960" t="s">
        <v>10</v>
      </c>
      <c r="B5960">
        <v>1</v>
      </c>
      <c r="C5960">
        <v>1</v>
      </c>
      <c r="D5960">
        <v>15</v>
      </c>
      <c r="E5960">
        <v>102911</v>
      </c>
      <c r="F5960">
        <v>1</v>
      </c>
      <c r="G5960" t="s">
        <v>154</v>
      </c>
      <c r="H5960">
        <v>0</v>
      </c>
      <c r="I5960" t="s">
        <v>4123</v>
      </c>
      <c r="J5960" t="s">
        <v>4026</v>
      </c>
    </row>
    <row r="5961" spans="1:10" x14ac:dyDescent="0.25">
      <c r="A5961" t="s">
        <v>10</v>
      </c>
      <c r="B5961">
        <v>1</v>
      </c>
      <c r="C5961">
        <v>1</v>
      </c>
      <c r="D5961">
        <v>12</v>
      </c>
      <c r="E5961">
        <v>102913</v>
      </c>
      <c r="F5961">
        <v>1</v>
      </c>
      <c r="G5961" t="s">
        <v>154</v>
      </c>
      <c r="H5961">
        <v>0</v>
      </c>
      <c r="I5961" t="s">
        <v>5199</v>
      </c>
      <c r="J5961" t="s">
        <v>7878</v>
      </c>
    </row>
    <row r="5962" spans="1:10" x14ac:dyDescent="0.25">
      <c r="A5962" t="s">
        <v>10</v>
      </c>
      <c r="B5962">
        <v>1</v>
      </c>
      <c r="C5962">
        <v>1</v>
      </c>
      <c r="D5962">
        <v>8</v>
      </c>
      <c r="E5962">
        <v>109363</v>
      </c>
      <c r="F5962">
        <v>1</v>
      </c>
      <c r="G5962" t="s">
        <v>154</v>
      </c>
      <c r="H5962">
        <v>0</v>
      </c>
      <c r="I5962" t="s">
        <v>2479</v>
      </c>
      <c r="J5962" t="s">
        <v>7879</v>
      </c>
    </row>
    <row r="5963" spans="1:10" x14ac:dyDescent="0.25">
      <c r="A5963" t="s">
        <v>10</v>
      </c>
      <c r="B5963">
        <v>1</v>
      </c>
      <c r="C5963">
        <v>1</v>
      </c>
      <c r="D5963">
        <v>13</v>
      </c>
      <c r="E5963">
        <v>102915</v>
      </c>
      <c r="F5963">
        <v>1</v>
      </c>
      <c r="G5963" t="s">
        <v>154</v>
      </c>
      <c r="H5963">
        <v>0</v>
      </c>
      <c r="I5963" t="s">
        <v>3989</v>
      </c>
      <c r="J5963" t="s">
        <v>7880</v>
      </c>
    </row>
    <row r="5964" spans="1:10" x14ac:dyDescent="0.25">
      <c r="A5964" t="s">
        <v>10</v>
      </c>
      <c r="B5964">
        <v>1</v>
      </c>
      <c r="C5964">
        <v>1</v>
      </c>
      <c r="D5964">
        <v>10</v>
      </c>
      <c r="E5964">
        <v>102916</v>
      </c>
      <c r="F5964">
        <v>1</v>
      </c>
      <c r="G5964" t="s">
        <v>154</v>
      </c>
      <c r="H5964">
        <v>0</v>
      </c>
      <c r="I5964" t="s">
        <v>186</v>
      </c>
      <c r="J5964" t="s">
        <v>7881</v>
      </c>
    </row>
    <row r="5965" spans="1:10" x14ac:dyDescent="0.25">
      <c r="A5965" t="s">
        <v>10</v>
      </c>
      <c r="B5965">
        <v>1</v>
      </c>
      <c r="C5965">
        <v>1</v>
      </c>
      <c r="D5965">
        <v>17</v>
      </c>
      <c r="E5965">
        <v>102920</v>
      </c>
      <c r="F5965">
        <v>1</v>
      </c>
      <c r="G5965" t="s">
        <v>154</v>
      </c>
      <c r="H5965">
        <v>0</v>
      </c>
      <c r="I5965" t="s">
        <v>1765</v>
      </c>
      <c r="J5965" t="s">
        <v>7882</v>
      </c>
    </row>
    <row r="5966" spans="1:10" x14ac:dyDescent="0.25">
      <c r="A5966" t="s">
        <v>10</v>
      </c>
      <c r="B5966">
        <v>1</v>
      </c>
      <c r="C5966">
        <v>1</v>
      </c>
      <c r="D5966">
        <v>16</v>
      </c>
      <c r="E5966">
        <v>102921</v>
      </c>
      <c r="F5966">
        <v>1</v>
      </c>
      <c r="G5966" t="s">
        <v>154</v>
      </c>
      <c r="H5966">
        <v>0</v>
      </c>
      <c r="I5966" t="s">
        <v>3134</v>
      </c>
      <c r="J5966" t="s">
        <v>7883</v>
      </c>
    </row>
    <row r="5967" spans="1:10" x14ac:dyDescent="0.25">
      <c r="A5967" t="s">
        <v>10</v>
      </c>
      <c r="B5967">
        <v>1</v>
      </c>
      <c r="C5967">
        <v>1</v>
      </c>
      <c r="D5967">
        <v>9</v>
      </c>
      <c r="E5967">
        <v>111148</v>
      </c>
      <c r="F5967">
        <v>1</v>
      </c>
      <c r="G5967" t="s">
        <v>154</v>
      </c>
      <c r="H5967">
        <v>0</v>
      </c>
      <c r="I5967" t="s">
        <v>717</v>
      </c>
      <c r="J5967" t="s">
        <v>7884</v>
      </c>
    </row>
    <row r="5968" spans="1:10" x14ac:dyDescent="0.25">
      <c r="A5968" t="s">
        <v>10</v>
      </c>
      <c r="B5968">
        <v>1</v>
      </c>
      <c r="C5968">
        <v>1</v>
      </c>
      <c r="D5968">
        <v>14</v>
      </c>
      <c r="E5968">
        <v>102926</v>
      </c>
      <c r="F5968">
        <v>1</v>
      </c>
      <c r="G5968" t="s">
        <v>154</v>
      </c>
      <c r="H5968">
        <v>0</v>
      </c>
      <c r="I5968" t="s">
        <v>7885</v>
      </c>
      <c r="J5968" t="s">
        <v>7886</v>
      </c>
    </row>
    <row r="5969" spans="1:10" x14ac:dyDescent="0.25">
      <c r="A5969" t="s">
        <v>10</v>
      </c>
      <c r="B5969">
        <v>1</v>
      </c>
      <c r="C5969">
        <v>1</v>
      </c>
      <c r="D5969">
        <v>6</v>
      </c>
      <c r="E5969">
        <v>111150</v>
      </c>
      <c r="F5969">
        <v>1</v>
      </c>
      <c r="G5969" t="s">
        <v>154</v>
      </c>
      <c r="H5969">
        <v>0</v>
      </c>
      <c r="I5969" t="s">
        <v>5817</v>
      </c>
      <c r="J5969" t="s">
        <v>7887</v>
      </c>
    </row>
    <row r="5970" spans="1:10" x14ac:dyDescent="0.25">
      <c r="A5970" t="s">
        <v>10</v>
      </c>
      <c r="B5970">
        <v>1</v>
      </c>
      <c r="C5970">
        <v>1</v>
      </c>
      <c r="D5970">
        <v>13</v>
      </c>
      <c r="E5970">
        <v>109365</v>
      </c>
      <c r="F5970">
        <v>1</v>
      </c>
      <c r="G5970" t="s">
        <v>154</v>
      </c>
      <c r="H5970">
        <v>0</v>
      </c>
      <c r="I5970" t="s">
        <v>1727</v>
      </c>
      <c r="J5970" t="s">
        <v>7888</v>
      </c>
    </row>
    <row r="5971" spans="1:10" x14ac:dyDescent="0.25">
      <c r="A5971" t="s">
        <v>10</v>
      </c>
      <c r="B5971">
        <v>1</v>
      </c>
      <c r="C5971">
        <v>1</v>
      </c>
      <c r="D5971">
        <v>15</v>
      </c>
      <c r="E5971">
        <v>102928</v>
      </c>
      <c r="F5971">
        <v>1</v>
      </c>
      <c r="G5971" t="s">
        <v>154</v>
      </c>
      <c r="H5971">
        <v>0</v>
      </c>
      <c r="I5971" t="s">
        <v>3180</v>
      </c>
      <c r="J5971" t="s">
        <v>7889</v>
      </c>
    </row>
    <row r="5972" spans="1:10" x14ac:dyDescent="0.25">
      <c r="A5972" t="s">
        <v>10</v>
      </c>
      <c r="B5972">
        <v>1</v>
      </c>
      <c r="C5972">
        <v>1</v>
      </c>
      <c r="D5972">
        <v>9</v>
      </c>
      <c r="E5972">
        <v>111151</v>
      </c>
      <c r="F5972">
        <v>1</v>
      </c>
      <c r="G5972" t="s">
        <v>154</v>
      </c>
      <c r="H5972">
        <v>0</v>
      </c>
      <c r="I5972" t="s">
        <v>1367</v>
      </c>
      <c r="J5972" t="s">
        <v>7890</v>
      </c>
    </row>
    <row r="5973" spans="1:10" x14ac:dyDescent="0.25">
      <c r="A5973" t="s">
        <v>10</v>
      </c>
      <c r="B5973">
        <v>1</v>
      </c>
      <c r="C5973">
        <v>1</v>
      </c>
      <c r="D5973">
        <v>23</v>
      </c>
      <c r="E5973">
        <v>102929</v>
      </c>
      <c r="F5973">
        <v>1</v>
      </c>
      <c r="G5973" t="s">
        <v>154</v>
      </c>
      <c r="H5973">
        <v>0</v>
      </c>
      <c r="I5973" t="s">
        <v>559</v>
      </c>
      <c r="J5973" t="s">
        <v>7891</v>
      </c>
    </row>
    <row r="5974" spans="1:10" x14ac:dyDescent="0.25">
      <c r="A5974" t="s">
        <v>10</v>
      </c>
      <c r="B5974">
        <v>1</v>
      </c>
      <c r="C5974">
        <v>1</v>
      </c>
      <c r="D5974">
        <v>14</v>
      </c>
      <c r="E5974">
        <v>102940</v>
      </c>
      <c r="F5974">
        <v>1</v>
      </c>
      <c r="G5974" t="s">
        <v>154</v>
      </c>
      <c r="H5974">
        <v>0</v>
      </c>
      <c r="I5974" t="s">
        <v>7020</v>
      </c>
      <c r="J5974" t="s">
        <v>6294</v>
      </c>
    </row>
    <row r="5975" spans="1:10" x14ac:dyDescent="0.25">
      <c r="A5975" t="s">
        <v>10</v>
      </c>
      <c r="B5975">
        <v>1</v>
      </c>
      <c r="C5975">
        <v>1</v>
      </c>
      <c r="D5975">
        <v>17</v>
      </c>
      <c r="E5975">
        <v>100087</v>
      </c>
      <c r="F5975">
        <v>1</v>
      </c>
      <c r="G5975" t="s">
        <v>154</v>
      </c>
      <c r="H5975">
        <v>0</v>
      </c>
      <c r="I5975" t="s">
        <v>7892</v>
      </c>
      <c r="J5975" t="s">
        <v>7893</v>
      </c>
    </row>
    <row r="5976" spans="1:10" x14ac:dyDescent="0.25">
      <c r="A5976" t="s">
        <v>10</v>
      </c>
      <c r="B5976">
        <v>1</v>
      </c>
      <c r="C5976">
        <v>1</v>
      </c>
      <c r="D5976">
        <v>23</v>
      </c>
      <c r="E5976">
        <v>102942</v>
      </c>
      <c r="F5976">
        <v>1</v>
      </c>
      <c r="G5976" t="s">
        <v>154</v>
      </c>
      <c r="H5976">
        <v>0</v>
      </c>
      <c r="I5976" t="s">
        <v>7894</v>
      </c>
      <c r="J5976" t="s">
        <v>7895</v>
      </c>
    </row>
    <row r="5977" spans="1:10" x14ac:dyDescent="0.25">
      <c r="A5977" t="s">
        <v>10</v>
      </c>
      <c r="B5977">
        <v>1</v>
      </c>
      <c r="C5977">
        <v>1</v>
      </c>
      <c r="D5977">
        <v>6</v>
      </c>
      <c r="E5977">
        <v>109007</v>
      </c>
      <c r="F5977">
        <v>1</v>
      </c>
      <c r="G5977" t="s">
        <v>154</v>
      </c>
      <c r="H5977">
        <v>0</v>
      </c>
      <c r="I5977" t="s">
        <v>1146</v>
      </c>
      <c r="J5977" t="s">
        <v>7896</v>
      </c>
    </row>
    <row r="5978" spans="1:10" x14ac:dyDescent="0.25">
      <c r="A5978" t="s">
        <v>10</v>
      </c>
      <c r="B5978">
        <v>1</v>
      </c>
      <c r="C5978">
        <v>1</v>
      </c>
      <c r="D5978">
        <v>11</v>
      </c>
      <c r="E5978">
        <v>102945</v>
      </c>
      <c r="F5978">
        <v>1</v>
      </c>
      <c r="G5978" t="s">
        <v>154</v>
      </c>
      <c r="H5978">
        <v>0</v>
      </c>
      <c r="I5978" t="s">
        <v>5922</v>
      </c>
      <c r="J5978" t="s">
        <v>7897</v>
      </c>
    </row>
    <row r="5979" spans="1:10" x14ac:dyDescent="0.25">
      <c r="A5979" t="s">
        <v>10</v>
      </c>
      <c r="B5979">
        <v>1</v>
      </c>
      <c r="C5979">
        <v>1</v>
      </c>
      <c r="D5979">
        <v>15</v>
      </c>
      <c r="E5979">
        <v>102946</v>
      </c>
      <c r="F5979">
        <v>1</v>
      </c>
      <c r="G5979" t="s">
        <v>154</v>
      </c>
      <c r="H5979">
        <v>0</v>
      </c>
      <c r="I5979" t="s">
        <v>1895</v>
      </c>
      <c r="J5979" t="s">
        <v>7898</v>
      </c>
    </row>
    <row r="5980" spans="1:10" x14ac:dyDescent="0.25">
      <c r="A5980" t="s">
        <v>10</v>
      </c>
      <c r="B5980">
        <v>1</v>
      </c>
      <c r="C5980">
        <v>1</v>
      </c>
      <c r="D5980">
        <v>17</v>
      </c>
      <c r="E5980">
        <v>102948</v>
      </c>
      <c r="F5980">
        <v>1</v>
      </c>
      <c r="G5980" t="s">
        <v>154</v>
      </c>
      <c r="H5980">
        <v>0</v>
      </c>
      <c r="I5980" t="s">
        <v>279</v>
      </c>
      <c r="J5980" t="s">
        <v>7899</v>
      </c>
    </row>
    <row r="5981" spans="1:10" x14ac:dyDescent="0.25">
      <c r="A5981" t="s">
        <v>10</v>
      </c>
      <c r="B5981">
        <v>1</v>
      </c>
      <c r="C5981">
        <v>1</v>
      </c>
      <c r="D5981">
        <v>18</v>
      </c>
      <c r="E5981">
        <v>102952</v>
      </c>
      <c r="F5981">
        <v>1</v>
      </c>
      <c r="G5981" t="s">
        <v>154</v>
      </c>
      <c r="H5981">
        <v>0</v>
      </c>
      <c r="I5981" t="s">
        <v>7900</v>
      </c>
      <c r="J5981" t="s">
        <v>7901</v>
      </c>
    </row>
    <row r="5982" spans="1:10" x14ac:dyDescent="0.25">
      <c r="A5982" t="s">
        <v>10</v>
      </c>
      <c r="B5982">
        <v>1</v>
      </c>
      <c r="C5982">
        <v>1</v>
      </c>
      <c r="D5982">
        <v>24</v>
      </c>
      <c r="E5982">
        <v>102953</v>
      </c>
      <c r="F5982">
        <v>1</v>
      </c>
      <c r="G5982" t="s">
        <v>154</v>
      </c>
      <c r="H5982">
        <v>0</v>
      </c>
      <c r="I5982" t="s">
        <v>7902</v>
      </c>
      <c r="J5982" t="s">
        <v>7903</v>
      </c>
    </row>
    <row r="5983" spans="1:10" x14ac:dyDescent="0.25">
      <c r="A5983" t="s">
        <v>10</v>
      </c>
      <c r="B5983">
        <v>1</v>
      </c>
      <c r="C5983">
        <v>1</v>
      </c>
      <c r="D5983">
        <v>17</v>
      </c>
      <c r="E5983">
        <v>102954</v>
      </c>
      <c r="F5983">
        <v>1</v>
      </c>
      <c r="G5983" t="s">
        <v>154</v>
      </c>
      <c r="H5983">
        <v>0</v>
      </c>
      <c r="I5983" t="s">
        <v>1294</v>
      </c>
      <c r="J5983" t="s">
        <v>7904</v>
      </c>
    </row>
    <row r="5984" spans="1:10" x14ac:dyDescent="0.25">
      <c r="A5984" t="s">
        <v>10</v>
      </c>
      <c r="B5984">
        <v>1</v>
      </c>
      <c r="C5984">
        <v>1</v>
      </c>
      <c r="D5984">
        <v>19</v>
      </c>
      <c r="E5984">
        <v>100088</v>
      </c>
      <c r="F5984">
        <v>1</v>
      </c>
      <c r="G5984" t="s">
        <v>154</v>
      </c>
      <c r="H5984">
        <v>0</v>
      </c>
      <c r="I5984" t="s">
        <v>7905</v>
      </c>
      <c r="J5984" t="s">
        <v>7906</v>
      </c>
    </row>
    <row r="5985" spans="1:10" x14ac:dyDescent="0.25">
      <c r="A5985" t="s">
        <v>10</v>
      </c>
      <c r="B5985">
        <v>1</v>
      </c>
      <c r="C5985">
        <v>1</v>
      </c>
      <c r="D5985">
        <v>27</v>
      </c>
      <c r="E5985">
        <v>105393</v>
      </c>
      <c r="F5985">
        <v>1</v>
      </c>
      <c r="G5985" t="s">
        <v>154</v>
      </c>
      <c r="H5985">
        <v>0</v>
      </c>
      <c r="I5985" t="s">
        <v>1765</v>
      </c>
      <c r="J5985" t="s">
        <v>7907</v>
      </c>
    </row>
    <row r="5986" spans="1:10" x14ac:dyDescent="0.25">
      <c r="A5986" t="s">
        <v>10</v>
      </c>
      <c r="B5986">
        <v>1</v>
      </c>
      <c r="C5986">
        <v>1</v>
      </c>
      <c r="D5986">
        <v>16</v>
      </c>
      <c r="E5986">
        <v>105396</v>
      </c>
      <c r="F5986">
        <v>1</v>
      </c>
      <c r="G5986" t="s">
        <v>154</v>
      </c>
      <c r="H5986">
        <v>0</v>
      </c>
      <c r="I5986" t="s">
        <v>552</v>
      </c>
      <c r="J5986" t="s">
        <v>7908</v>
      </c>
    </row>
    <row r="5987" spans="1:10" x14ac:dyDescent="0.25">
      <c r="A5987" t="s">
        <v>10</v>
      </c>
      <c r="B5987">
        <v>1</v>
      </c>
      <c r="C5987">
        <v>1</v>
      </c>
      <c r="D5987">
        <v>8</v>
      </c>
      <c r="E5987">
        <v>105400</v>
      </c>
      <c r="F5987">
        <v>1</v>
      </c>
      <c r="G5987" t="s">
        <v>154</v>
      </c>
      <c r="H5987">
        <v>0</v>
      </c>
      <c r="I5987" t="s">
        <v>470</v>
      </c>
      <c r="J5987" t="s">
        <v>7909</v>
      </c>
    </row>
    <row r="5988" spans="1:10" x14ac:dyDescent="0.25">
      <c r="A5988" t="s">
        <v>10</v>
      </c>
      <c r="B5988">
        <v>1</v>
      </c>
      <c r="C5988">
        <v>1</v>
      </c>
      <c r="D5988">
        <v>32</v>
      </c>
      <c r="E5988">
        <v>105407</v>
      </c>
      <c r="F5988">
        <v>1</v>
      </c>
      <c r="G5988" t="s">
        <v>154</v>
      </c>
      <c r="H5988">
        <v>0</v>
      </c>
      <c r="I5988" t="s">
        <v>657</v>
      </c>
      <c r="J5988" t="s">
        <v>7910</v>
      </c>
    </row>
    <row r="5989" spans="1:10" x14ac:dyDescent="0.25">
      <c r="A5989" t="s">
        <v>10</v>
      </c>
      <c r="B5989">
        <v>1</v>
      </c>
      <c r="C5989">
        <v>1</v>
      </c>
      <c r="D5989">
        <v>6</v>
      </c>
      <c r="E5989">
        <v>110943</v>
      </c>
      <c r="F5989">
        <v>1</v>
      </c>
      <c r="G5989" t="s">
        <v>154</v>
      </c>
      <c r="H5989">
        <v>0</v>
      </c>
      <c r="I5989" t="s">
        <v>2255</v>
      </c>
      <c r="J5989" t="s">
        <v>7911</v>
      </c>
    </row>
    <row r="5990" spans="1:10" x14ac:dyDescent="0.25">
      <c r="A5990" t="s">
        <v>10</v>
      </c>
      <c r="B5990">
        <v>1</v>
      </c>
      <c r="C5990">
        <v>1</v>
      </c>
      <c r="D5990">
        <v>16</v>
      </c>
      <c r="E5990">
        <v>105409</v>
      </c>
      <c r="F5990">
        <v>1</v>
      </c>
      <c r="G5990" t="s">
        <v>154</v>
      </c>
      <c r="H5990">
        <v>0</v>
      </c>
      <c r="I5990" t="s">
        <v>6818</v>
      </c>
      <c r="J5990" t="s">
        <v>7912</v>
      </c>
    </row>
    <row r="5991" spans="1:10" x14ac:dyDescent="0.25">
      <c r="A5991" t="s">
        <v>10</v>
      </c>
      <c r="B5991">
        <v>1</v>
      </c>
      <c r="C5991">
        <v>1</v>
      </c>
      <c r="D5991">
        <v>25</v>
      </c>
      <c r="E5991">
        <v>105410</v>
      </c>
      <c r="F5991">
        <v>1</v>
      </c>
      <c r="G5991" t="s">
        <v>154</v>
      </c>
      <c r="H5991">
        <v>0</v>
      </c>
      <c r="I5991" t="s">
        <v>1960</v>
      </c>
      <c r="J5991" t="s">
        <v>7913</v>
      </c>
    </row>
    <row r="5992" spans="1:10" x14ac:dyDescent="0.25">
      <c r="A5992" t="s">
        <v>10</v>
      </c>
      <c r="B5992">
        <v>1</v>
      </c>
      <c r="C5992">
        <v>1</v>
      </c>
      <c r="D5992">
        <v>14</v>
      </c>
      <c r="E5992">
        <v>105411</v>
      </c>
      <c r="F5992">
        <v>1</v>
      </c>
      <c r="G5992" t="s">
        <v>154</v>
      </c>
      <c r="H5992">
        <v>0</v>
      </c>
      <c r="I5992" t="s">
        <v>2494</v>
      </c>
      <c r="J5992" t="s">
        <v>7914</v>
      </c>
    </row>
    <row r="5993" spans="1:10" x14ac:dyDescent="0.25">
      <c r="A5993" t="s">
        <v>10</v>
      </c>
      <c r="B5993">
        <v>1</v>
      </c>
      <c r="C5993">
        <v>1</v>
      </c>
      <c r="D5993">
        <v>15</v>
      </c>
      <c r="E5993">
        <v>105412</v>
      </c>
      <c r="F5993">
        <v>1</v>
      </c>
      <c r="G5993" t="s">
        <v>154</v>
      </c>
      <c r="H5993">
        <v>0</v>
      </c>
      <c r="I5993" t="s">
        <v>1317</v>
      </c>
      <c r="J5993" t="s">
        <v>7915</v>
      </c>
    </row>
    <row r="5994" spans="1:10" x14ac:dyDescent="0.25">
      <c r="A5994" t="s">
        <v>10</v>
      </c>
      <c r="B5994">
        <v>1</v>
      </c>
      <c r="C5994">
        <v>1</v>
      </c>
      <c r="D5994">
        <v>8</v>
      </c>
      <c r="E5994">
        <v>109156</v>
      </c>
      <c r="F5994">
        <v>1</v>
      </c>
      <c r="G5994" t="s">
        <v>154</v>
      </c>
      <c r="H5994">
        <v>0</v>
      </c>
      <c r="I5994" t="s">
        <v>3435</v>
      </c>
      <c r="J5994" t="s">
        <v>7916</v>
      </c>
    </row>
    <row r="5995" spans="1:10" x14ac:dyDescent="0.25">
      <c r="A5995" t="s">
        <v>10</v>
      </c>
      <c r="B5995">
        <v>1</v>
      </c>
      <c r="C5995">
        <v>1</v>
      </c>
      <c r="D5995">
        <v>17</v>
      </c>
      <c r="E5995">
        <v>105414</v>
      </c>
      <c r="F5995">
        <v>1</v>
      </c>
      <c r="G5995" t="s">
        <v>154</v>
      </c>
      <c r="H5995">
        <v>0</v>
      </c>
      <c r="I5995" t="s">
        <v>480</v>
      </c>
      <c r="J5995" t="s">
        <v>7917</v>
      </c>
    </row>
    <row r="5996" spans="1:10" x14ac:dyDescent="0.25">
      <c r="A5996" t="s">
        <v>10</v>
      </c>
      <c r="B5996">
        <v>1</v>
      </c>
      <c r="C5996">
        <v>1</v>
      </c>
      <c r="D5996">
        <v>15</v>
      </c>
      <c r="E5996">
        <v>105415</v>
      </c>
      <c r="F5996">
        <v>1</v>
      </c>
      <c r="G5996" t="s">
        <v>154</v>
      </c>
      <c r="H5996">
        <v>0</v>
      </c>
      <c r="I5996" t="s">
        <v>5334</v>
      </c>
      <c r="J5996" t="s">
        <v>7918</v>
      </c>
    </row>
    <row r="5997" spans="1:10" x14ac:dyDescent="0.25">
      <c r="A5997" t="s">
        <v>10</v>
      </c>
      <c r="B5997">
        <v>1</v>
      </c>
      <c r="C5997">
        <v>1</v>
      </c>
      <c r="D5997">
        <v>16</v>
      </c>
      <c r="E5997">
        <v>105416</v>
      </c>
      <c r="F5997">
        <v>1</v>
      </c>
      <c r="G5997" t="s">
        <v>154</v>
      </c>
      <c r="H5997">
        <v>0</v>
      </c>
      <c r="I5997" t="s">
        <v>2255</v>
      </c>
      <c r="J5997" t="s">
        <v>7919</v>
      </c>
    </row>
    <row r="5998" spans="1:10" x14ac:dyDescent="0.25">
      <c r="A5998" t="s">
        <v>10</v>
      </c>
      <c r="B5998">
        <v>1</v>
      </c>
      <c r="C5998">
        <v>1</v>
      </c>
      <c r="D5998">
        <v>13</v>
      </c>
      <c r="E5998">
        <v>105419</v>
      </c>
      <c r="F5998">
        <v>1</v>
      </c>
      <c r="G5998" t="s">
        <v>154</v>
      </c>
      <c r="H5998">
        <v>0</v>
      </c>
      <c r="I5998" t="s">
        <v>7920</v>
      </c>
      <c r="J5998" t="s">
        <v>4289</v>
      </c>
    </row>
    <row r="5999" spans="1:10" x14ac:dyDescent="0.25">
      <c r="A5999" t="s">
        <v>10</v>
      </c>
      <c r="B5999">
        <v>1</v>
      </c>
      <c r="C5999">
        <v>1</v>
      </c>
      <c r="D5999">
        <v>6</v>
      </c>
      <c r="E5999">
        <v>109157</v>
      </c>
      <c r="F5999">
        <v>1</v>
      </c>
      <c r="G5999" t="s">
        <v>154</v>
      </c>
      <c r="H5999">
        <v>0</v>
      </c>
      <c r="I5999" t="s">
        <v>7921</v>
      </c>
      <c r="J5999" t="s">
        <v>7922</v>
      </c>
    </row>
    <row r="6000" spans="1:10" x14ac:dyDescent="0.25">
      <c r="A6000" t="s">
        <v>10</v>
      </c>
      <c r="B6000">
        <v>1</v>
      </c>
      <c r="C6000">
        <v>1</v>
      </c>
      <c r="D6000">
        <v>22</v>
      </c>
      <c r="E6000">
        <v>105424</v>
      </c>
      <c r="F6000">
        <v>1</v>
      </c>
      <c r="G6000" t="s">
        <v>154</v>
      </c>
      <c r="H6000">
        <v>0</v>
      </c>
      <c r="I6000" t="s">
        <v>1773</v>
      </c>
      <c r="J6000" t="s">
        <v>7923</v>
      </c>
    </row>
    <row r="6001" spans="1:10" x14ac:dyDescent="0.25">
      <c r="A6001" t="s">
        <v>10</v>
      </c>
      <c r="B6001">
        <v>1</v>
      </c>
      <c r="C6001">
        <v>1</v>
      </c>
      <c r="D6001">
        <v>17</v>
      </c>
      <c r="E6001">
        <v>105425</v>
      </c>
      <c r="F6001">
        <v>1</v>
      </c>
      <c r="G6001" t="s">
        <v>154</v>
      </c>
      <c r="H6001">
        <v>0</v>
      </c>
      <c r="I6001" t="s">
        <v>1646</v>
      </c>
      <c r="J6001" t="s">
        <v>7924</v>
      </c>
    </row>
    <row r="6002" spans="1:10" x14ac:dyDescent="0.25">
      <c r="A6002" t="s">
        <v>10</v>
      </c>
      <c r="B6002">
        <v>1</v>
      </c>
      <c r="C6002">
        <v>1</v>
      </c>
      <c r="D6002">
        <v>17</v>
      </c>
      <c r="E6002">
        <v>105426</v>
      </c>
      <c r="F6002">
        <v>1</v>
      </c>
      <c r="G6002" t="s">
        <v>154</v>
      </c>
      <c r="H6002">
        <v>0</v>
      </c>
      <c r="I6002" t="s">
        <v>1646</v>
      </c>
      <c r="J6002" t="s">
        <v>7925</v>
      </c>
    </row>
    <row r="6003" spans="1:10" x14ac:dyDescent="0.25">
      <c r="A6003" t="s">
        <v>10</v>
      </c>
      <c r="B6003">
        <v>1</v>
      </c>
      <c r="C6003">
        <v>1</v>
      </c>
      <c r="D6003">
        <v>13</v>
      </c>
      <c r="E6003">
        <v>105427</v>
      </c>
      <c r="F6003">
        <v>1</v>
      </c>
      <c r="G6003" t="s">
        <v>154</v>
      </c>
      <c r="H6003">
        <v>0</v>
      </c>
      <c r="I6003" t="s">
        <v>6831</v>
      </c>
      <c r="J6003" t="s">
        <v>7926</v>
      </c>
    </row>
    <row r="6004" spans="1:10" x14ac:dyDescent="0.25">
      <c r="A6004" t="s">
        <v>10</v>
      </c>
      <c r="B6004">
        <v>1</v>
      </c>
      <c r="C6004">
        <v>1</v>
      </c>
      <c r="D6004">
        <v>16</v>
      </c>
      <c r="E6004">
        <v>105428</v>
      </c>
      <c r="F6004">
        <v>1</v>
      </c>
      <c r="G6004" t="s">
        <v>154</v>
      </c>
      <c r="H6004">
        <v>0</v>
      </c>
      <c r="I6004" t="s">
        <v>607</v>
      </c>
      <c r="J6004" t="s">
        <v>7927</v>
      </c>
    </row>
    <row r="6005" spans="1:10" x14ac:dyDescent="0.25">
      <c r="A6005" t="s">
        <v>10</v>
      </c>
      <c r="B6005">
        <v>1</v>
      </c>
      <c r="C6005">
        <v>1</v>
      </c>
      <c r="D6005">
        <v>8</v>
      </c>
      <c r="E6005">
        <v>109158</v>
      </c>
      <c r="F6005">
        <v>1</v>
      </c>
      <c r="G6005" t="s">
        <v>154</v>
      </c>
      <c r="H6005">
        <v>0</v>
      </c>
      <c r="I6005" t="s">
        <v>4038</v>
      </c>
      <c r="J6005" t="s">
        <v>7928</v>
      </c>
    </row>
    <row r="6006" spans="1:10" x14ac:dyDescent="0.25">
      <c r="A6006" t="s">
        <v>10</v>
      </c>
      <c r="B6006">
        <v>1</v>
      </c>
      <c r="C6006">
        <v>1</v>
      </c>
      <c r="D6006">
        <v>16</v>
      </c>
      <c r="E6006">
        <v>105430</v>
      </c>
      <c r="F6006">
        <v>1</v>
      </c>
      <c r="G6006" t="s">
        <v>154</v>
      </c>
      <c r="H6006">
        <v>0</v>
      </c>
      <c r="I6006" t="s">
        <v>7215</v>
      </c>
      <c r="J6006" t="s">
        <v>7863</v>
      </c>
    </row>
    <row r="6007" spans="1:10" x14ac:dyDescent="0.25">
      <c r="A6007" t="s">
        <v>10</v>
      </c>
      <c r="B6007">
        <v>1</v>
      </c>
      <c r="C6007">
        <v>1</v>
      </c>
      <c r="D6007">
        <v>15</v>
      </c>
      <c r="E6007">
        <v>105433</v>
      </c>
      <c r="F6007">
        <v>1</v>
      </c>
      <c r="G6007" t="s">
        <v>154</v>
      </c>
      <c r="H6007">
        <v>0</v>
      </c>
      <c r="I6007" t="s">
        <v>7929</v>
      </c>
      <c r="J6007" t="s">
        <v>7930</v>
      </c>
    </row>
    <row r="6008" spans="1:10" x14ac:dyDescent="0.25">
      <c r="A6008" t="s">
        <v>10</v>
      </c>
      <c r="B6008">
        <v>1</v>
      </c>
      <c r="C6008">
        <v>1</v>
      </c>
      <c r="D6008">
        <v>15</v>
      </c>
      <c r="E6008">
        <v>105434</v>
      </c>
      <c r="F6008">
        <v>1</v>
      </c>
      <c r="G6008" t="s">
        <v>154</v>
      </c>
      <c r="H6008">
        <v>0</v>
      </c>
      <c r="I6008" t="s">
        <v>7166</v>
      </c>
      <c r="J6008" t="s">
        <v>7931</v>
      </c>
    </row>
    <row r="6009" spans="1:10" x14ac:dyDescent="0.25">
      <c r="A6009" t="s">
        <v>10</v>
      </c>
      <c r="B6009">
        <v>1</v>
      </c>
      <c r="C6009">
        <v>1</v>
      </c>
      <c r="D6009">
        <v>9</v>
      </c>
      <c r="E6009">
        <v>105437</v>
      </c>
      <c r="F6009">
        <v>1</v>
      </c>
      <c r="G6009" t="s">
        <v>154</v>
      </c>
      <c r="H6009">
        <v>0</v>
      </c>
      <c r="I6009" t="s">
        <v>277</v>
      </c>
      <c r="J6009" t="s">
        <v>7932</v>
      </c>
    </row>
    <row r="6010" spans="1:10" x14ac:dyDescent="0.25">
      <c r="A6010" t="s">
        <v>10</v>
      </c>
      <c r="B6010">
        <v>1</v>
      </c>
      <c r="C6010">
        <v>1</v>
      </c>
      <c r="D6010">
        <v>14</v>
      </c>
      <c r="E6010">
        <v>105439</v>
      </c>
      <c r="F6010">
        <v>1</v>
      </c>
      <c r="G6010" t="s">
        <v>154</v>
      </c>
      <c r="H6010">
        <v>0</v>
      </c>
      <c r="I6010" t="s">
        <v>1773</v>
      </c>
      <c r="J6010" t="s">
        <v>7933</v>
      </c>
    </row>
    <row r="6011" spans="1:10" x14ac:dyDescent="0.25">
      <c r="A6011" t="s">
        <v>10</v>
      </c>
      <c r="B6011">
        <v>1</v>
      </c>
      <c r="C6011">
        <v>1</v>
      </c>
      <c r="D6011">
        <v>19</v>
      </c>
      <c r="E6011">
        <v>105441</v>
      </c>
      <c r="F6011">
        <v>1</v>
      </c>
      <c r="G6011" t="s">
        <v>154</v>
      </c>
      <c r="H6011">
        <v>0</v>
      </c>
      <c r="I6011" t="s">
        <v>1103</v>
      </c>
      <c r="J6011" t="s">
        <v>7934</v>
      </c>
    </row>
    <row r="6012" spans="1:10" x14ac:dyDescent="0.25">
      <c r="A6012" t="s">
        <v>10</v>
      </c>
      <c r="B6012">
        <v>1</v>
      </c>
      <c r="C6012">
        <v>1</v>
      </c>
      <c r="D6012">
        <v>19</v>
      </c>
      <c r="E6012">
        <v>105442</v>
      </c>
      <c r="F6012">
        <v>1</v>
      </c>
      <c r="G6012" t="s">
        <v>154</v>
      </c>
      <c r="H6012">
        <v>0</v>
      </c>
      <c r="I6012" t="s">
        <v>657</v>
      </c>
      <c r="J6012" t="s">
        <v>7935</v>
      </c>
    </row>
    <row r="6013" spans="1:10" x14ac:dyDescent="0.25">
      <c r="A6013" t="s">
        <v>10</v>
      </c>
      <c r="B6013">
        <v>1</v>
      </c>
      <c r="C6013">
        <v>1</v>
      </c>
      <c r="D6013">
        <v>21</v>
      </c>
      <c r="E6013">
        <v>109159</v>
      </c>
      <c r="F6013">
        <v>1</v>
      </c>
      <c r="G6013" t="s">
        <v>154</v>
      </c>
      <c r="H6013">
        <v>0</v>
      </c>
      <c r="I6013" t="s">
        <v>5390</v>
      </c>
      <c r="J6013" t="s">
        <v>7936</v>
      </c>
    </row>
    <row r="6014" spans="1:10" x14ac:dyDescent="0.25">
      <c r="A6014" t="s">
        <v>10</v>
      </c>
      <c r="B6014">
        <v>1</v>
      </c>
      <c r="C6014">
        <v>1</v>
      </c>
      <c r="D6014">
        <v>7</v>
      </c>
      <c r="E6014">
        <v>105450</v>
      </c>
      <c r="F6014">
        <v>1</v>
      </c>
      <c r="G6014" t="s">
        <v>154</v>
      </c>
      <c r="H6014">
        <v>0</v>
      </c>
      <c r="I6014" t="s">
        <v>2092</v>
      </c>
      <c r="J6014" t="s">
        <v>7937</v>
      </c>
    </row>
    <row r="6015" spans="1:10" x14ac:dyDescent="0.25">
      <c r="A6015" t="s">
        <v>10</v>
      </c>
      <c r="B6015">
        <v>1</v>
      </c>
      <c r="C6015">
        <v>1</v>
      </c>
      <c r="D6015">
        <v>15</v>
      </c>
      <c r="E6015">
        <v>105451</v>
      </c>
      <c r="F6015">
        <v>1</v>
      </c>
      <c r="G6015" t="s">
        <v>154</v>
      </c>
      <c r="H6015">
        <v>0</v>
      </c>
      <c r="I6015" t="s">
        <v>1543</v>
      </c>
      <c r="J6015" t="s">
        <v>7938</v>
      </c>
    </row>
    <row r="6016" spans="1:10" x14ac:dyDescent="0.25">
      <c r="A6016" t="s">
        <v>10</v>
      </c>
      <c r="B6016">
        <v>1</v>
      </c>
      <c r="C6016">
        <v>1</v>
      </c>
      <c r="D6016">
        <v>17</v>
      </c>
      <c r="E6016">
        <v>105455</v>
      </c>
      <c r="F6016">
        <v>1</v>
      </c>
      <c r="G6016" t="s">
        <v>154</v>
      </c>
      <c r="H6016">
        <v>0</v>
      </c>
      <c r="I6016" t="s">
        <v>5444</v>
      </c>
      <c r="J6016" t="s">
        <v>7939</v>
      </c>
    </row>
    <row r="6017" spans="1:10" x14ac:dyDescent="0.25">
      <c r="A6017" t="s">
        <v>10</v>
      </c>
      <c r="B6017">
        <v>1</v>
      </c>
      <c r="C6017">
        <v>1</v>
      </c>
      <c r="D6017">
        <v>14</v>
      </c>
      <c r="E6017">
        <v>105459</v>
      </c>
      <c r="F6017">
        <v>1</v>
      </c>
      <c r="G6017" t="s">
        <v>154</v>
      </c>
      <c r="H6017">
        <v>0</v>
      </c>
      <c r="I6017" t="s">
        <v>5374</v>
      </c>
      <c r="J6017" t="s">
        <v>7940</v>
      </c>
    </row>
    <row r="6018" spans="1:10" x14ac:dyDescent="0.25">
      <c r="A6018" t="s">
        <v>10</v>
      </c>
      <c r="B6018">
        <v>1</v>
      </c>
      <c r="C6018">
        <v>1</v>
      </c>
      <c r="D6018">
        <v>17</v>
      </c>
      <c r="E6018">
        <v>100411</v>
      </c>
      <c r="F6018">
        <v>1</v>
      </c>
      <c r="G6018" t="s">
        <v>154</v>
      </c>
      <c r="H6018">
        <v>0</v>
      </c>
      <c r="I6018" t="s">
        <v>446</v>
      </c>
      <c r="J6018" t="s">
        <v>7941</v>
      </c>
    </row>
    <row r="6019" spans="1:10" x14ac:dyDescent="0.25">
      <c r="A6019" t="s">
        <v>10</v>
      </c>
      <c r="B6019">
        <v>1</v>
      </c>
      <c r="C6019">
        <v>1</v>
      </c>
      <c r="D6019">
        <v>16</v>
      </c>
      <c r="E6019">
        <v>105460</v>
      </c>
      <c r="F6019">
        <v>1</v>
      </c>
      <c r="G6019" t="s">
        <v>154</v>
      </c>
      <c r="H6019">
        <v>0</v>
      </c>
      <c r="I6019" t="s">
        <v>7942</v>
      </c>
      <c r="J6019" t="s">
        <v>7943</v>
      </c>
    </row>
    <row r="6020" spans="1:10" x14ac:dyDescent="0.25">
      <c r="A6020" t="s">
        <v>10</v>
      </c>
      <c r="B6020">
        <v>1</v>
      </c>
      <c r="C6020">
        <v>1</v>
      </c>
      <c r="D6020">
        <v>15</v>
      </c>
      <c r="E6020">
        <v>100412</v>
      </c>
      <c r="F6020">
        <v>1</v>
      </c>
      <c r="G6020" t="s">
        <v>154</v>
      </c>
      <c r="H6020">
        <v>0</v>
      </c>
      <c r="I6020" t="s">
        <v>2491</v>
      </c>
      <c r="J6020" t="s">
        <v>7944</v>
      </c>
    </row>
    <row r="6021" spans="1:10" x14ac:dyDescent="0.25">
      <c r="A6021" t="s">
        <v>10</v>
      </c>
      <c r="B6021">
        <v>1</v>
      </c>
      <c r="C6021">
        <v>1</v>
      </c>
      <c r="D6021">
        <v>17</v>
      </c>
      <c r="E6021">
        <v>105464</v>
      </c>
      <c r="F6021">
        <v>1</v>
      </c>
      <c r="G6021" t="s">
        <v>154</v>
      </c>
      <c r="H6021">
        <v>0</v>
      </c>
      <c r="I6021" t="s">
        <v>4113</v>
      </c>
      <c r="J6021" t="s">
        <v>7945</v>
      </c>
    </row>
    <row r="6022" spans="1:10" x14ac:dyDescent="0.25">
      <c r="A6022" t="s">
        <v>10</v>
      </c>
      <c r="B6022">
        <v>1</v>
      </c>
      <c r="C6022">
        <v>1</v>
      </c>
      <c r="D6022">
        <v>19</v>
      </c>
      <c r="E6022">
        <v>105467</v>
      </c>
      <c r="F6022">
        <v>1</v>
      </c>
      <c r="G6022" t="s">
        <v>154</v>
      </c>
      <c r="H6022">
        <v>0</v>
      </c>
      <c r="I6022" t="s">
        <v>2830</v>
      </c>
      <c r="J6022" t="s">
        <v>7946</v>
      </c>
    </row>
    <row r="6023" spans="1:10" x14ac:dyDescent="0.25">
      <c r="A6023" t="s">
        <v>10</v>
      </c>
      <c r="B6023">
        <v>1</v>
      </c>
      <c r="C6023">
        <v>1</v>
      </c>
      <c r="D6023">
        <v>16</v>
      </c>
      <c r="E6023">
        <v>105468</v>
      </c>
      <c r="F6023">
        <v>1</v>
      </c>
      <c r="G6023" t="s">
        <v>154</v>
      </c>
      <c r="H6023">
        <v>0</v>
      </c>
      <c r="I6023" t="s">
        <v>858</v>
      </c>
      <c r="J6023" t="s">
        <v>7947</v>
      </c>
    </row>
    <row r="6024" spans="1:10" x14ac:dyDescent="0.25">
      <c r="A6024" t="s">
        <v>10</v>
      </c>
      <c r="B6024">
        <v>1</v>
      </c>
      <c r="C6024">
        <v>1</v>
      </c>
      <c r="D6024">
        <v>18</v>
      </c>
      <c r="E6024">
        <v>105469</v>
      </c>
      <c r="F6024">
        <v>1</v>
      </c>
      <c r="G6024" t="s">
        <v>154</v>
      </c>
      <c r="H6024">
        <v>0</v>
      </c>
      <c r="I6024" t="s">
        <v>348</v>
      </c>
      <c r="J6024" t="s">
        <v>7948</v>
      </c>
    </row>
    <row r="6025" spans="1:10" x14ac:dyDescent="0.25">
      <c r="A6025" t="s">
        <v>10</v>
      </c>
      <c r="B6025">
        <v>1</v>
      </c>
      <c r="C6025">
        <v>1</v>
      </c>
      <c r="D6025">
        <v>12</v>
      </c>
      <c r="E6025">
        <v>105470</v>
      </c>
      <c r="F6025">
        <v>1</v>
      </c>
      <c r="G6025" t="s">
        <v>154</v>
      </c>
      <c r="H6025">
        <v>0</v>
      </c>
      <c r="I6025" t="s">
        <v>2525</v>
      </c>
      <c r="J6025" t="s">
        <v>7949</v>
      </c>
    </row>
    <row r="6026" spans="1:10" x14ac:dyDescent="0.25">
      <c r="A6026" t="s">
        <v>10</v>
      </c>
      <c r="B6026">
        <v>1</v>
      </c>
      <c r="C6026">
        <v>1</v>
      </c>
      <c r="D6026">
        <v>20</v>
      </c>
      <c r="E6026">
        <v>105471</v>
      </c>
      <c r="F6026">
        <v>1</v>
      </c>
      <c r="G6026" t="s">
        <v>154</v>
      </c>
      <c r="H6026">
        <v>0</v>
      </c>
      <c r="I6026" t="s">
        <v>327</v>
      </c>
      <c r="J6026" t="s">
        <v>7950</v>
      </c>
    </row>
    <row r="6027" spans="1:10" x14ac:dyDescent="0.25">
      <c r="A6027" t="s">
        <v>10</v>
      </c>
      <c r="B6027">
        <v>1</v>
      </c>
      <c r="C6027">
        <v>1</v>
      </c>
      <c r="D6027">
        <v>9</v>
      </c>
      <c r="E6027">
        <v>105473</v>
      </c>
      <c r="F6027">
        <v>1</v>
      </c>
      <c r="G6027" t="s">
        <v>154</v>
      </c>
      <c r="H6027">
        <v>0</v>
      </c>
      <c r="I6027" t="s">
        <v>2525</v>
      </c>
      <c r="J6027" t="s">
        <v>7951</v>
      </c>
    </row>
    <row r="6028" spans="1:10" x14ac:dyDescent="0.25">
      <c r="A6028" t="s">
        <v>10</v>
      </c>
      <c r="B6028">
        <v>1</v>
      </c>
      <c r="C6028">
        <v>1</v>
      </c>
      <c r="D6028">
        <v>7</v>
      </c>
      <c r="E6028">
        <v>109160</v>
      </c>
      <c r="F6028">
        <v>1</v>
      </c>
      <c r="G6028" t="s">
        <v>154</v>
      </c>
      <c r="H6028">
        <v>0</v>
      </c>
      <c r="I6028" t="s">
        <v>3338</v>
      </c>
      <c r="J6028" t="s">
        <v>4560</v>
      </c>
    </row>
    <row r="6029" spans="1:10" x14ac:dyDescent="0.25">
      <c r="A6029" t="s">
        <v>10</v>
      </c>
      <c r="B6029">
        <v>1</v>
      </c>
      <c r="C6029">
        <v>1</v>
      </c>
      <c r="D6029">
        <v>8</v>
      </c>
      <c r="E6029">
        <v>105474</v>
      </c>
      <c r="F6029">
        <v>1</v>
      </c>
      <c r="G6029" t="s">
        <v>154</v>
      </c>
      <c r="H6029">
        <v>0</v>
      </c>
      <c r="I6029" t="s">
        <v>858</v>
      </c>
      <c r="J6029" t="s">
        <v>7952</v>
      </c>
    </row>
    <row r="6030" spans="1:10" x14ac:dyDescent="0.25">
      <c r="A6030" t="s">
        <v>10</v>
      </c>
      <c r="B6030">
        <v>1</v>
      </c>
      <c r="C6030">
        <v>1</v>
      </c>
      <c r="D6030">
        <v>16</v>
      </c>
      <c r="E6030">
        <v>100413</v>
      </c>
      <c r="F6030">
        <v>1</v>
      </c>
      <c r="G6030" t="s">
        <v>154</v>
      </c>
      <c r="H6030">
        <v>0</v>
      </c>
      <c r="I6030" t="s">
        <v>538</v>
      </c>
      <c r="J6030" t="s">
        <v>2468</v>
      </c>
    </row>
    <row r="6031" spans="1:10" x14ac:dyDescent="0.25">
      <c r="A6031" t="s">
        <v>10</v>
      </c>
      <c r="B6031">
        <v>1</v>
      </c>
      <c r="C6031">
        <v>1</v>
      </c>
      <c r="D6031">
        <v>17</v>
      </c>
      <c r="E6031">
        <v>105476</v>
      </c>
      <c r="F6031">
        <v>1</v>
      </c>
      <c r="G6031" t="s">
        <v>154</v>
      </c>
      <c r="H6031">
        <v>0</v>
      </c>
      <c r="I6031" t="s">
        <v>3700</v>
      </c>
      <c r="J6031" t="s">
        <v>7953</v>
      </c>
    </row>
    <row r="6032" spans="1:10" x14ac:dyDescent="0.25">
      <c r="A6032" t="s">
        <v>10</v>
      </c>
      <c r="B6032">
        <v>1</v>
      </c>
      <c r="C6032">
        <v>1</v>
      </c>
      <c r="D6032">
        <v>8</v>
      </c>
      <c r="E6032">
        <v>105477</v>
      </c>
      <c r="F6032">
        <v>1</v>
      </c>
      <c r="G6032" t="s">
        <v>154</v>
      </c>
      <c r="H6032">
        <v>0</v>
      </c>
      <c r="I6032" t="s">
        <v>2525</v>
      </c>
      <c r="J6032" t="s">
        <v>7954</v>
      </c>
    </row>
    <row r="6033" spans="1:10" x14ac:dyDescent="0.25">
      <c r="A6033" t="s">
        <v>10</v>
      </c>
      <c r="B6033">
        <v>1</v>
      </c>
      <c r="C6033">
        <v>1</v>
      </c>
      <c r="D6033">
        <v>17</v>
      </c>
      <c r="E6033">
        <v>105478</v>
      </c>
      <c r="F6033">
        <v>1</v>
      </c>
      <c r="G6033" t="s">
        <v>154</v>
      </c>
      <c r="H6033">
        <v>0</v>
      </c>
      <c r="I6033" t="s">
        <v>3431</v>
      </c>
      <c r="J6033" t="s">
        <v>7955</v>
      </c>
    </row>
    <row r="6034" spans="1:10" x14ac:dyDescent="0.25">
      <c r="A6034" t="s">
        <v>10</v>
      </c>
      <c r="B6034">
        <v>1</v>
      </c>
      <c r="C6034">
        <v>1</v>
      </c>
      <c r="D6034">
        <v>17</v>
      </c>
      <c r="E6034">
        <v>105479</v>
      </c>
      <c r="F6034">
        <v>1</v>
      </c>
      <c r="G6034" t="s">
        <v>154</v>
      </c>
      <c r="H6034">
        <v>0</v>
      </c>
      <c r="I6034" t="s">
        <v>3081</v>
      </c>
      <c r="J6034" t="s">
        <v>7956</v>
      </c>
    </row>
    <row r="6035" spans="1:10" x14ac:dyDescent="0.25">
      <c r="A6035" t="s">
        <v>10</v>
      </c>
      <c r="B6035">
        <v>1</v>
      </c>
      <c r="C6035">
        <v>1</v>
      </c>
      <c r="D6035">
        <v>16</v>
      </c>
      <c r="E6035">
        <v>105480</v>
      </c>
      <c r="F6035">
        <v>1</v>
      </c>
      <c r="G6035" t="s">
        <v>154</v>
      </c>
      <c r="H6035">
        <v>0</v>
      </c>
      <c r="I6035" t="s">
        <v>7957</v>
      </c>
      <c r="J6035" t="s">
        <v>7958</v>
      </c>
    </row>
    <row r="6036" spans="1:10" x14ac:dyDescent="0.25">
      <c r="A6036" t="s">
        <v>10</v>
      </c>
      <c r="B6036">
        <v>1</v>
      </c>
      <c r="C6036">
        <v>1</v>
      </c>
      <c r="D6036">
        <v>18</v>
      </c>
      <c r="E6036">
        <v>105481</v>
      </c>
      <c r="F6036">
        <v>1</v>
      </c>
      <c r="G6036" t="s">
        <v>154</v>
      </c>
      <c r="H6036">
        <v>0</v>
      </c>
      <c r="I6036" t="s">
        <v>4206</v>
      </c>
      <c r="J6036" t="s">
        <v>7959</v>
      </c>
    </row>
    <row r="6037" spans="1:10" x14ac:dyDescent="0.25">
      <c r="A6037" t="s">
        <v>10</v>
      </c>
      <c r="B6037">
        <v>1</v>
      </c>
      <c r="C6037">
        <v>1</v>
      </c>
      <c r="D6037">
        <v>14</v>
      </c>
      <c r="E6037">
        <v>105482</v>
      </c>
      <c r="F6037">
        <v>1</v>
      </c>
      <c r="G6037" t="s">
        <v>154</v>
      </c>
      <c r="H6037">
        <v>0</v>
      </c>
      <c r="I6037" t="s">
        <v>6194</v>
      </c>
      <c r="J6037" t="s">
        <v>7960</v>
      </c>
    </row>
    <row r="6038" spans="1:10" x14ac:dyDescent="0.25">
      <c r="A6038" t="s">
        <v>10</v>
      </c>
      <c r="B6038">
        <v>1</v>
      </c>
      <c r="C6038">
        <v>1</v>
      </c>
      <c r="D6038">
        <v>17</v>
      </c>
      <c r="E6038">
        <v>105487</v>
      </c>
      <c r="F6038">
        <v>1</v>
      </c>
      <c r="G6038" t="s">
        <v>154</v>
      </c>
      <c r="H6038">
        <v>0</v>
      </c>
      <c r="I6038" t="s">
        <v>1473</v>
      </c>
      <c r="J6038" t="s">
        <v>7961</v>
      </c>
    </row>
    <row r="6039" spans="1:10" x14ac:dyDescent="0.25">
      <c r="A6039" t="s">
        <v>10</v>
      </c>
      <c r="B6039">
        <v>1</v>
      </c>
      <c r="C6039">
        <v>1</v>
      </c>
      <c r="D6039">
        <v>19</v>
      </c>
      <c r="E6039">
        <v>105489</v>
      </c>
      <c r="F6039">
        <v>1</v>
      </c>
      <c r="G6039" t="s">
        <v>154</v>
      </c>
      <c r="H6039">
        <v>0</v>
      </c>
      <c r="I6039" t="s">
        <v>279</v>
      </c>
      <c r="J6039" t="s">
        <v>7962</v>
      </c>
    </row>
    <row r="6040" spans="1:10" x14ac:dyDescent="0.25">
      <c r="A6040" t="s">
        <v>10</v>
      </c>
      <c r="B6040">
        <v>1</v>
      </c>
      <c r="C6040">
        <v>1</v>
      </c>
      <c r="D6040">
        <v>19</v>
      </c>
      <c r="E6040">
        <v>105491</v>
      </c>
      <c r="F6040">
        <v>1</v>
      </c>
      <c r="G6040" t="s">
        <v>154</v>
      </c>
      <c r="H6040">
        <v>0</v>
      </c>
      <c r="I6040" t="s">
        <v>2830</v>
      </c>
      <c r="J6040" t="s">
        <v>7963</v>
      </c>
    </row>
    <row r="6041" spans="1:10" x14ac:dyDescent="0.25">
      <c r="A6041" t="s">
        <v>10</v>
      </c>
      <c r="B6041">
        <v>1</v>
      </c>
      <c r="C6041">
        <v>1</v>
      </c>
      <c r="D6041">
        <v>10</v>
      </c>
      <c r="E6041">
        <v>110953</v>
      </c>
      <c r="F6041">
        <v>1</v>
      </c>
      <c r="G6041" t="s">
        <v>154</v>
      </c>
      <c r="H6041">
        <v>0</v>
      </c>
      <c r="I6041" t="s">
        <v>279</v>
      </c>
      <c r="J6041" t="s">
        <v>7964</v>
      </c>
    </row>
    <row r="6042" spans="1:10" x14ac:dyDescent="0.25">
      <c r="A6042" t="s">
        <v>10</v>
      </c>
      <c r="B6042">
        <v>1</v>
      </c>
      <c r="C6042">
        <v>1</v>
      </c>
      <c r="D6042">
        <v>17</v>
      </c>
      <c r="E6042">
        <v>105492</v>
      </c>
      <c r="F6042">
        <v>1</v>
      </c>
      <c r="G6042" t="s">
        <v>154</v>
      </c>
      <c r="H6042">
        <v>0</v>
      </c>
      <c r="I6042" t="s">
        <v>1473</v>
      </c>
      <c r="J6042" t="s">
        <v>7965</v>
      </c>
    </row>
    <row r="6043" spans="1:10" x14ac:dyDescent="0.25">
      <c r="A6043" t="s">
        <v>10</v>
      </c>
      <c r="B6043">
        <v>1</v>
      </c>
      <c r="C6043">
        <v>1</v>
      </c>
      <c r="D6043">
        <v>13</v>
      </c>
      <c r="E6043">
        <v>105493</v>
      </c>
      <c r="F6043">
        <v>1</v>
      </c>
      <c r="G6043" t="s">
        <v>154</v>
      </c>
      <c r="H6043">
        <v>0</v>
      </c>
      <c r="I6043" t="s">
        <v>1373</v>
      </c>
      <c r="J6043" t="s">
        <v>7966</v>
      </c>
    </row>
    <row r="6044" spans="1:10" x14ac:dyDescent="0.25">
      <c r="A6044" t="s">
        <v>10</v>
      </c>
      <c r="B6044">
        <v>1</v>
      </c>
      <c r="C6044">
        <v>1</v>
      </c>
      <c r="D6044">
        <v>17</v>
      </c>
      <c r="E6044">
        <v>105495</v>
      </c>
      <c r="F6044">
        <v>1</v>
      </c>
      <c r="G6044" t="s">
        <v>154</v>
      </c>
      <c r="H6044">
        <v>0</v>
      </c>
      <c r="I6044" t="s">
        <v>399</v>
      </c>
      <c r="J6044" t="s">
        <v>7967</v>
      </c>
    </row>
    <row r="6045" spans="1:10" x14ac:dyDescent="0.25">
      <c r="A6045" t="s">
        <v>10</v>
      </c>
      <c r="B6045">
        <v>1</v>
      </c>
      <c r="C6045">
        <v>1</v>
      </c>
      <c r="D6045">
        <v>10</v>
      </c>
      <c r="E6045">
        <v>109959</v>
      </c>
      <c r="F6045">
        <v>1</v>
      </c>
      <c r="G6045" t="s">
        <v>154</v>
      </c>
      <c r="H6045">
        <v>0</v>
      </c>
      <c r="I6045" t="s">
        <v>186</v>
      </c>
      <c r="J6045" t="s">
        <v>7968</v>
      </c>
    </row>
    <row r="6046" spans="1:10" x14ac:dyDescent="0.25">
      <c r="A6046" t="s">
        <v>10</v>
      </c>
      <c r="B6046">
        <v>1</v>
      </c>
      <c r="C6046">
        <v>1</v>
      </c>
      <c r="D6046">
        <v>12</v>
      </c>
      <c r="E6046">
        <v>111184</v>
      </c>
      <c r="F6046">
        <v>1</v>
      </c>
      <c r="G6046" t="s">
        <v>154</v>
      </c>
      <c r="H6046">
        <v>0</v>
      </c>
      <c r="I6046" t="s">
        <v>464</v>
      </c>
      <c r="J6046" t="s">
        <v>7969</v>
      </c>
    </row>
    <row r="6047" spans="1:10" x14ac:dyDescent="0.25">
      <c r="A6047" t="s">
        <v>10</v>
      </c>
      <c r="B6047">
        <v>1</v>
      </c>
      <c r="C6047">
        <v>1</v>
      </c>
      <c r="D6047">
        <v>9</v>
      </c>
      <c r="E6047">
        <v>109960</v>
      </c>
      <c r="F6047">
        <v>1</v>
      </c>
      <c r="G6047" t="s">
        <v>154</v>
      </c>
      <c r="H6047">
        <v>0</v>
      </c>
      <c r="I6047" t="s">
        <v>1035</v>
      </c>
      <c r="J6047" t="s">
        <v>7970</v>
      </c>
    </row>
    <row r="6048" spans="1:10" x14ac:dyDescent="0.25">
      <c r="A6048" t="s">
        <v>10</v>
      </c>
      <c r="B6048">
        <v>1</v>
      </c>
      <c r="C6048">
        <v>1</v>
      </c>
      <c r="D6048">
        <v>11</v>
      </c>
      <c r="E6048">
        <v>109961</v>
      </c>
      <c r="F6048">
        <v>1</v>
      </c>
      <c r="G6048" t="s">
        <v>154</v>
      </c>
      <c r="H6048">
        <v>0</v>
      </c>
      <c r="I6048" t="s">
        <v>701</v>
      </c>
      <c r="J6048" t="s">
        <v>702</v>
      </c>
    </row>
    <row r="6049" spans="1:10" x14ac:dyDescent="0.25">
      <c r="A6049" t="s">
        <v>10</v>
      </c>
      <c r="B6049">
        <v>1</v>
      </c>
      <c r="C6049">
        <v>1</v>
      </c>
      <c r="D6049">
        <v>11</v>
      </c>
      <c r="E6049">
        <v>109962</v>
      </c>
      <c r="F6049">
        <v>1</v>
      </c>
      <c r="G6049" t="s">
        <v>154</v>
      </c>
      <c r="H6049">
        <v>0</v>
      </c>
      <c r="I6049" t="s">
        <v>1068</v>
      </c>
      <c r="J6049" t="s">
        <v>7971</v>
      </c>
    </row>
    <row r="6050" spans="1:10" x14ac:dyDescent="0.25">
      <c r="A6050" t="s">
        <v>10</v>
      </c>
      <c r="B6050">
        <v>1</v>
      </c>
      <c r="C6050">
        <v>1</v>
      </c>
      <c r="D6050">
        <v>9</v>
      </c>
      <c r="E6050">
        <v>109963</v>
      </c>
      <c r="F6050">
        <v>1</v>
      </c>
      <c r="G6050" t="s">
        <v>154</v>
      </c>
      <c r="H6050">
        <v>0</v>
      </c>
      <c r="I6050" t="s">
        <v>186</v>
      </c>
      <c r="J6050" t="s">
        <v>2400</v>
      </c>
    </row>
    <row r="6051" spans="1:10" x14ac:dyDescent="0.25">
      <c r="A6051" t="s">
        <v>10</v>
      </c>
      <c r="B6051">
        <v>1</v>
      </c>
      <c r="C6051">
        <v>1</v>
      </c>
      <c r="D6051">
        <v>13</v>
      </c>
      <c r="E6051">
        <v>108879</v>
      </c>
      <c r="F6051">
        <v>1</v>
      </c>
      <c r="G6051" t="s">
        <v>154</v>
      </c>
      <c r="H6051">
        <v>0</v>
      </c>
      <c r="I6051" t="s">
        <v>464</v>
      </c>
      <c r="J6051" t="s">
        <v>7972</v>
      </c>
    </row>
    <row r="6052" spans="1:10" x14ac:dyDescent="0.25">
      <c r="A6052" t="s">
        <v>10</v>
      </c>
      <c r="B6052">
        <v>1</v>
      </c>
      <c r="C6052">
        <v>1</v>
      </c>
      <c r="D6052">
        <v>9</v>
      </c>
      <c r="E6052">
        <v>109964</v>
      </c>
      <c r="F6052">
        <v>1</v>
      </c>
      <c r="G6052" t="s">
        <v>154</v>
      </c>
      <c r="H6052">
        <v>0</v>
      </c>
      <c r="I6052" t="s">
        <v>186</v>
      </c>
      <c r="J6052" t="s">
        <v>7973</v>
      </c>
    </row>
    <row r="6053" spans="1:10" x14ac:dyDescent="0.25">
      <c r="A6053" t="s">
        <v>10</v>
      </c>
      <c r="B6053">
        <v>1</v>
      </c>
      <c r="C6053">
        <v>1</v>
      </c>
      <c r="D6053">
        <v>9</v>
      </c>
      <c r="E6053">
        <v>109965</v>
      </c>
      <c r="F6053">
        <v>1</v>
      </c>
      <c r="G6053" t="s">
        <v>154</v>
      </c>
      <c r="H6053">
        <v>0</v>
      </c>
      <c r="I6053" t="s">
        <v>186</v>
      </c>
      <c r="J6053" t="s">
        <v>7974</v>
      </c>
    </row>
    <row r="6054" spans="1:10" x14ac:dyDescent="0.25">
      <c r="A6054" t="s">
        <v>10</v>
      </c>
      <c r="B6054">
        <v>1</v>
      </c>
      <c r="C6054">
        <v>1</v>
      </c>
      <c r="D6054">
        <v>15</v>
      </c>
      <c r="E6054">
        <v>109966</v>
      </c>
      <c r="F6054">
        <v>1</v>
      </c>
      <c r="G6054" t="s">
        <v>154</v>
      </c>
      <c r="H6054">
        <v>0</v>
      </c>
      <c r="I6054" t="s">
        <v>464</v>
      </c>
      <c r="J6054" t="s">
        <v>7975</v>
      </c>
    </row>
    <row r="6055" spans="1:10" x14ac:dyDescent="0.25">
      <c r="A6055" t="s">
        <v>10</v>
      </c>
      <c r="B6055">
        <v>1</v>
      </c>
      <c r="C6055">
        <v>1</v>
      </c>
      <c r="D6055">
        <v>11</v>
      </c>
      <c r="E6055">
        <v>109967</v>
      </c>
      <c r="F6055">
        <v>1</v>
      </c>
      <c r="G6055" t="s">
        <v>154</v>
      </c>
      <c r="H6055">
        <v>0</v>
      </c>
      <c r="I6055" t="s">
        <v>464</v>
      </c>
      <c r="J6055" t="s">
        <v>7976</v>
      </c>
    </row>
    <row r="6056" spans="1:10" x14ac:dyDescent="0.25">
      <c r="A6056" t="s">
        <v>10</v>
      </c>
      <c r="B6056">
        <v>1</v>
      </c>
      <c r="C6056">
        <v>1</v>
      </c>
      <c r="D6056">
        <v>11</v>
      </c>
      <c r="E6056">
        <v>108881</v>
      </c>
      <c r="F6056">
        <v>1</v>
      </c>
      <c r="G6056" t="s">
        <v>154</v>
      </c>
      <c r="H6056">
        <v>0</v>
      </c>
      <c r="I6056" t="s">
        <v>464</v>
      </c>
      <c r="J6056" t="s">
        <v>7977</v>
      </c>
    </row>
    <row r="6057" spans="1:10" x14ac:dyDescent="0.25">
      <c r="A6057" t="s">
        <v>10</v>
      </c>
      <c r="B6057">
        <v>1</v>
      </c>
      <c r="C6057">
        <v>1</v>
      </c>
      <c r="D6057">
        <v>11</v>
      </c>
      <c r="E6057">
        <v>109040</v>
      </c>
      <c r="F6057">
        <v>1</v>
      </c>
      <c r="G6057" t="s">
        <v>154</v>
      </c>
      <c r="H6057">
        <v>0</v>
      </c>
      <c r="I6057" t="s">
        <v>5187</v>
      </c>
      <c r="J6057" t="s">
        <v>7978</v>
      </c>
    </row>
    <row r="6058" spans="1:10" x14ac:dyDescent="0.25">
      <c r="A6058" t="s">
        <v>10</v>
      </c>
      <c r="B6058">
        <v>1</v>
      </c>
      <c r="C6058">
        <v>1</v>
      </c>
      <c r="D6058">
        <v>12</v>
      </c>
      <c r="E6058">
        <v>110741</v>
      </c>
      <c r="F6058">
        <v>1</v>
      </c>
      <c r="G6058" t="s">
        <v>154</v>
      </c>
      <c r="H6058">
        <v>0</v>
      </c>
      <c r="I6058" t="s">
        <v>186</v>
      </c>
      <c r="J6058" t="s">
        <v>7979</v>
      </c>
    </row>
    <row r="6059" spans="1:10" x14ac:dyDescent="0.25">
      <c r="A6059" t="s">
        <v>10</v>
      </c>
      <c r="B6059">
        <v>1</v>
      </c>
      <c r="C6059">
        <v>1</v>
      </c>
      <c r="D6059">
        <v>12</v>
      </c>
      <c r="E6059">
        <v>109968</v>
      </c>
      <c r="F6059">
        <v>1</v>
      </c>
      <c r="G6059" t="s">
        <v>154</v>
      </c>
      <c r="H6059">
        <v>0</v>
      </c>
      <c r="I6059" t="s">
        <v>464</v>
      </c>
      <c r="J6059" t="s">
        <v>7980</v>
      </c>
    </row>
    <row r="6060" spans="1:10" x14ac:dyDescent="0.25">
      <c r="A6060" t="s">
        <v>10</v>
      </c>
      <c r="B6060">
        <v>1</v>
      </c>
      <c r="C6060">
        <v>1</v>
      </c>
      <c r="D6060">
        <v>10</v>
      </c>
      <c r="E6060">
        <v>109969</v>
      </c>
      <c r="F6060">
        <v>1</v>
      </c>
      <c r="G6060" t="s">
        <v>154</v>
      </c>
      <c r="H6060">
        <v>0</v>
      </c>
      <c r="I6060" t="s">
        <v>464</v>
      </c>
      <c r="J6060" t="s">
        <v>7981</v>
      </c>
    </row>
    <row r="6061" spans="1:10" x14ac:dyDescent="0.25">
      <c r="A6061" t="s">
        <v>10</v>
      </c>
      <c r="B6061">
        <v>1</v>
      </c>
      <c r="C6061">
        <v>1</v>
      </c>
      <c r="D6061">
        <v>5</v>
      </c>
      <c r="E6061">
        <v>108884</v>
      </c>
      <c r="F6061">
        <v>1</v>
      </c>
      <c r="G6061" t="s">
        <v>154</v>
      </c>
      <c r="H6061">
        <v>0</v>
      </c>
      <c r="I6061" t="s">
        <v>464</v>
      </c>
      <c r="J6061" t="s">
        <v>7982</v>
      </c>
    </row>
    <row r="6062" spans="1:10" x14ac:dyDescent="0.25">
      <c r="A6062" t="s">
        <v>10</v>
      </c>
      <c r="B6062">
        <v>1</v>
      </c>
      <c r="C6062">
        <v>1</v>
      </c>
      <c r="D6062">
        <v>5</v>
      </c>
      <c r="E6062">
        <v>108885</v>
      </c>
      <c r="F6062">
        <v>1</v>
      </c>
      <c r="G6062" t="s">
        <v>154</v>
      </c>
      <c r="H6062">
        <v>0</v>
      </c>
      <c r="I6062" t="s">
        <v>464</v>
      </c>
      <c r="J6062" t="s">
        <v>7982</v>
      </c>
    </row>
    <row r="6063" spans="1:10" x14ac:dyDescent="0.25">
      <c r="A6063" t="s">
        <v>10</v>
      </c>
      <c r="B6063">
        <v>1</v>
      </c>
      <c r="C6063">
        <v>1</v>
      </c>
      <c r="D6063">
        <v>15</v>
      </c>
      <c r="E6063">
        <v>109972</v>
      </c>
      <c r="F6063">
        <v>1</v>
      </c>
      <c r="G6063" t="s">
        <v>154</v>
      </c>
      <c r="H6063">
        <v>0</v>
      </c>
      <c r="I6063" t="s">
        <v>5187</v>
      </c>
      <c r="J6063" t="s">
        <v>7983</v>
      </c>
    </row>
    <row r="6064" spans="1:10" x14ac:dyDescent="0.25">
      <c r="A6064" t="s">
        <v>10</v>
      </c>
      <c r="B6064">
        <v>1</v>
      </c>
      <c r="C6064">
        <v>1</v>
      </c>
      <c r="D6064">
        <v>14</v>
      </c>
      <c r="E6064">
        <v>109973</v>
      </c>
      <c r="F6064">
        <v>1</v>
      </c>
      <c r="G6064" t="s">
        <v>154</v>
      </c>
      <c r="H6064">
        <v>0</v>
      </c>
      <c r="I6064" t="s">
        <v>3875</v>
      </c>
      <c r="J6064" t="s">
        <v>7984</v>
      </c>
    </row>
    <row r="6065" spans="1:10" x14ac:dyDescent="0.25">
      <c r="A6065" t="s">
        <v>10</v>
      </c>
      <c r="B6065">
        <v>1</v>
      </c>
      <c r="C6065">
        <v>1</v>
      </c>
      <c r="D6065">
        <v>14</v>
      </c>
      <c r="E6065">
        <v>108886</v>
      </c>
      <c r="F6065">
        <v>1</v>
      </c>
      <c r="G6065" t="s">
        <v>154</v>
      </c>
      <c r="H6065">
        <v>0</v>
      </c>
      <c r="I6065" t="s">
        <v>4703</v>
      </c>
      <c r="J6065" t="s">
        <v>7985</v>
      </c>
    </row>
    <row r="6066" spans="1:10" x14ac:dyDescent="0.25">
      <c r="A6066" t="s">
        <v>10</v>
      </c>
      <c r="B6066">
        <v>1</v>
      </c>
      <c r="C6066">
        <v>1</v>
      </c>
      <c r="D6066">
        <v>18</v>
      </c>
      <c r="E6066">
        <v>108887</v>
      </c>
      <c r="F6066">
        <v>1</v>
      </c>
      <c r="G6066" t="s">
        <v>154</v>
      </c>
      <c r="H6066">
        <v>0</v>
      </c>
      <c r="I6066" t="s">
        <v>3130</v>
      </c>
      <c r="J6066" t="s">
        <v>7986</v>
      </c>
    </row>
    <row r="6067" spans="1:10" x14ac:dyDescent="0.25">
      <c r="A6067" t="s">
        <v>10</v>
      </c>
      <c r="B6067">
        <v>1</v>
      </c>
      <c r="C6067">
        <v>1</v>
      </c>
      <c r="D6067">
        <v>17</v>
      </c>
      <c r="E6067">
        <v>108888</v>
      </c>
      <c r="F6067">
        <v>1</v>
      </c>
      <c r="G6067" t="s">
        <v>154</v>
      </c>
      <c r="H6067">
        <v>0</v>
      </c>
      <c r="I6067" t="s">
        <v>5761</v>
      </c>
      <c r="J6067" t="s">
        <v>7987</v>
      </c>
    </row>
    <row r="6068" spans="1:10" x14ac:dyDescent="0.25">
      <c r="A6068" t="s">
        <v>10</v>
      </c>
      <c r="B6068">
        <v>1</v>
      </c>
      <c r="C6068">
        <v>1</v>
      </c>
      <c r="D6068">
        <v>13</v>
      </c>
      <c r="E6068">
        <v>108889</v>
      </c>
      <c r="F6068">
        <v>1</v>
      </c>
      <c r="G6068" t="s">
        <v>154</v>
      </c>
      <c r="H6068">
        <v>0</v>
      </c>
      <c r="I6068" t="s">
        <v>6942</v>
      </c>
      <c r="J6068" t="s">
        <v>7988</v>
      </c>
    </row>
    <row r="6069" spans="1:10" x14ac:dyDescent="0.25">
      <c r="A6069" t="s">
        <v>10</v>
      </c>
      <c r="B6069">
        <v>1</v>
      </c>
      <c r="C6069">
        <v>1</v>
      </c>
      <c r="D6069">
        <v>17</v>
      </c>
      <c r="E6069">
        <v>108890</v>
      </c>
      <c r="F6069">
        <v>1</v>
      </c>
      <c r="G6069" t="s">
        <v>154</v>
      </c>
      <c r="H6069">
        <v>0</v>
      </c>
      <c r="I6069" t="s">
        <v>7989</v>
      </c>
      <c r="J6069" t="s">
        <v>7990</v>
      </c>
    </row>
    <row r="6070" spans="1:10" x14ac:dyDescent="0.25">
      <c r="A6070" t="s">
        <v>10</v>
      </c>
      <c r="B6070">
        <v>1</v>
      </c>
      <c r="C6070">
        <v>1</v>
      </c>
      <c r="D6070">
        <v>17</v>
      </c>
      <c r="E6070">
        <v>108892</v>
      </c>
      <c r="F6070">
        <v>1</v>
      </c>
      <c r="G6070" t="s">
        <v>154</v>
      </c>
      <c r="H6070">
        <v>0</v>
      </c>
      <c r="I6070" t="s">
        <v>277</v>
      </c>
      <c r="J6070" t="s">
        <v>7502</v>
      </c>
    </row>
    <row r="6071" spans="1:10" x14ac:dyDescent="0.25">
      <c r="A6071" t="s">
        <v>10</v>
      </c>
      <c r="B6071">
        <v>1</v>
      </c>
      <c r="C6071">
        <v>1</v>
      </c>
      <c r="D6071">
        <v>15</v>
      </c>
      <c r="E6071">
        <v>109974</v>
      </c>
      <c r="F6071">
        <v>1</v>
      </c>
      <c r="G6071" t="s">
        <v>154</v>
      </c>
      <c r="H6071">
        <v>0</v>
      </c>
      <c r="I6071" t="s">
        <v>7991</v>
      </c>
      <c r="J6071" t="s">
        <v>7992</v>
      </c>
    </row>
    <row r="6072" spans="1:10" x14ac:dyDescent="0.25">
      <c r="A6072" t="s">
        <v>10</v>
      </c>
      <c r="B6072">
        <v>1</v>
      </c>
      <c r="C6072">
        <v>1</v>
      </c>
      <c r="D6072">
        <v>18</v>
      </c>
      <c r="E6072">
        <v>108896</v>
      </c>
      <c r="F6072">
        <v>1</v>
      </c>
      <c r="G6072" t="s">
        <v>154</v>
      </c>
      <c r="H6072">
        <v>0</v>
      </c>
      <c r="I6072" t="s">
        <v>559</v>
      </c>
      <c r="J6072" t="s">
        <v>7993</v>
      </c>
    </row>
    <row r="6073" spans="1:10" x14ac:dyDescent="0.25">
      <c r="A6073" t="s">
        <v>10</v>
      </c>
      <c r="B6073">
        <v>1</v>
      </c>
      <c r="C6073">
        <v>1</v>
      </c>
      <c r="D6073">
        <v>16</v>
      </c>
      <c r="E6073">
        <v>108898</v>
      </c>
      <c r="F6073">
        <v>1</v>
      </c>
      <c r="G6073" t="s">
        <v>154</v>
      </c>
      <c r="H6073">
        <v>0</v>
      </c>
      <c r="I6073" t="s">
        <v>392</v>
      </c>
      <c r="J6073" t="s">
        <v>7994</v>
      </c>
    </row>
    <row r="6074" spans="1:10" x14ac:dyDescent="0.25">
      <c r="A6074" t="s">
        <v>10</v>
      </c>
      <c r="B6074">
        <v>1</v>
      </c>
      <c r="C6074">
        <v>1</v>
      </c>
      <c r="D6074">
        <v>18</v>
      </c>
      <c r="E6074">
        <v>108899</v>
      </c>
      <c r="F6074">
        <v>1</v>
      </c>
      <c r="G6074" t="s">
        <v>154</v>
      </c>
      <c r="H6074">
        <v>0</v>
      </c>
      <c r="I6074" t="s">
        <v>1960</v>
      </c>
      <c r="J6074" t="s">
        <v>7995</v>
      </c>
    </row>
    <row r="6075" spans="1:10" x14ac:dyDescent="0.25">
      <c r="A6075" t="s">
        <v>10</v>
      </c>
      <c r="B6075">
        <v>1</v>
      </c>
      <c r="C6075">
        <v>1</v>
      </c>
      <c r="D6075">
        <v>25</v>
      </c>
      <c r="E6075">
        <v>108900</v>
      </c>
      <c r="F6075">
        <v>1</v>
      </c>
      <c r="G6075" t="s">
        <v>154</v>
      </c>
      <c r="H6075">
        <v>0</v>
      </c>
      <c r="I6075" t="s">
        <v>1820</v>
      </c>
      <c r="J6075" t="s">
        <v>7996</v>
      </c>
    </row>
    <row r="6076" spans="1:10" x14ac:dyDescent="0.25">
      <c r="A6076" t="s">
        <v>10</v>
      </c>
      <c r="B6076">
        <v>1</v>
      </c>
      <c r="C6076">
        <v>1</v>
      </c>
      <c r="D6076">
        <v>24</v>
      </c>
      <c r="E6076">
        <v>108902</v>
      </c>
      <c r="F6076">
        <v>1</v>
      </c>
      <c r="G6076" t="s">
        <v>154</v>
      </c>
      <c r="H6076">
        <v>0</v>
      </c>
      <c r="I6076" t="s">
        <v>794</v>
      </c>
      <c r="J6076" t="s">
        <v>7997</v>
      </c>
    </row>
    <row r="6077" spans="1:10" x14ac:dyDescent="0.25">
      <c r="A6077" t="s">
        <v>10</v>
      </c>
      <c r="B6077">
        <v>1</v>
      </c>
      <c r="C6077">
        <v>1</v>
      </c>
      <c r="D6077">
        <v>17</v>
      </c>
      <c r="E6077">
        <v>108909</v>
      </c>
      <c r="F6077">
        <v>1</v>
      </c>
      <c r="G6077" t="s">
        <v>154</v>
      </c>
      <c r="H6077">
        <v>0</v>
      </c>
      <c r="I6077" t="s">
        <v>7929</v>
      </c>
      <c r="J6077" t="s">
        <v>7998</v>
      </c>
    </row>
    <row r="6078" spans="1:10" x14ac:dyDescent="0.25">
      <c r="A6078" t="s">
        <v>10</v>
      </c>
      <c r="B6078">
        <v>1</v>
      </c>
      <c r="C6078">
        <v>1</v>
      </c>
      <c r="D6078">
        <v>15</v>
      </c>
      <c r="E6078">
        <v>108912</v>
      </c>
      <c r="F6078">
        <v>1</v>
      </c>
      <c r="G6078" t="s">
        <v>154</v>
      </c>
      <c r="H6078">
        <v>0</v>
      </c>
      <c r="I6078" t="s">
        <v>7999</v>
      </c>
      <c r="J6078" t="s">
        <v>8000</v>
      </c>
    </row>
    <row r="6079" spans="1:10" x14ac:dyDescent="0.25">
      <c r="A6079" t="s">
        <v>10</v>
      </c>
      <c r="B6079">
        <v>1</v>
      </c>
      <c r="C6079">
        <v>1</v>
      </c>
      <c r="D6079">
        <v>16</v>
      </c>
      <c r="E6079">
        <v>108913</v>
      </c>
      <c r="F6079">
        <v>1</v>
      </c>
      <c r="G6079" t="s">
        <v>154</v>
      </c>
      <c r="H6079">
        <v>0</v>
      </c>
      <c r="I6079" t="s">
        <v>7999</v>
      </c>
      <c r="J6079" t="s">
        <v>8001</v>
      </c>
    </row>
    <row r="6080" spans="1:10" x14ac:dyDescent="0.25">
      <c r="A6080" t="s">
        <v>10</v>
      </c>
      <c r="B6080">
        <v>1</v>
      </c>
      <c r="C6080">
        <v>1</v>
      </c>
      <c r="D6080">
        <v>3</v>
      </c>
      <c r="E6080">
        <v>111188</v>
      </c>
      <c r="F6080">
        <v>1</v>
      </c>
      <c r="G6080" t="s">
        <v>154</v>
      </c>
      <c r="H6080">
        <v>0</v>
      </c>
      <c r="I6080" t="s">
        <v>7999</v>
      </c>
      <c r="J6080" t="s">
        <v>8002</v>
      </c>
    </row>
    <row r="6081" spans="1:10" x14ac:dyDescent="0.25">
      <c r="A6081" t="s">
        <v>10</v>
      </c>
      <c r="B6081">
        <v>1</v>
      </c>
      <c r="C6081">
        <v>1</v>
      </c>
      <c r="D6081">
        <v>14</v>
      </c>
      <c r="E6081">
        <v>108914</v>
      </c>
      <c r="F6081">
        <v>1</v>
      </c>
      <c r="G6081" t="s">
        <v>154</v>
      </c>
      <c r="H6081">
        <v>0</v>
      </c>
      <c r="I6081" t="s">
        <v>7243</v>
      </c>
      <c r="J6081" t="s">
        <v>6366</v>
      </c>
    </row>
    <row r="6082" spans="1:10" x14ac:dyDescent="0.25">
      <c r="A6082" t="s">
        <v>10</v>
      </c>
      <c r="B6082">
        <v>1</v>
      </c>
      <c r="C6082">
        <v>1</v>
      </c>
      <c r="D6082">
        <v>5</v>
      </c>
      <c r="E6082">
        <v>109975</v>
      </c>
      <c r="F6082">
        <v>1</v>
      </c>
      <c r="G6082" t="s">
        <v>154</v>
      </c>
      <c r="H6082">
        <v>0</v>
      </c>
      <c r="I6082" t="s">
        <v>7920</v>
      </c>
      <c r="J6082" t="s">
        <v>8003</v>
      </c>
    </row>
    <row r="6083" spans="1:10" x14ac:dyDescent="0.25">
      <c r="A6083" t="s">
        <v>10</v>
      </c>
      <c r="B6083">
        <v>1</v>
      </c>
      <c r="C6083">
        <v>1</v>
      </c>
      <c r="D6083">
        <v>17</v>
      </c>
      <c r="E6083">
        <v>108916</v>
      </c>
      <c r="F6083">
        <v>1</v>
      </c>
      <c r="G6083" t="s">
        <v>154</v>
      </c>
      <c r="H6083">
        <v>0</v>
      </c>
      <c r="I6083" t="s">
        <v>7999</v>
      </c>
      <c r="J6083" t="s">
        <v>8004</v>
      </c>
    </row>
    <row r="6084" spans="1:10" x14ac:dyDescent="0.25">
      <c r="A6084" t="s">
        <v>10</v>
      </c>
      <c r="B6084">
        <v>1</v>
      </c>
      <c r="C6084">
        <v>1</v>
      </c>
      <c r="D6084">
        <v>14</v>
      </c>
      <c r="E6084">
        <v>108919</v>
      </c>
      <c r="F6084">
        <v>1</v>
      </c>
      <c r="G6084" t="s">
        <v>154</v>
      </c>
      <c r="H6084">
        <v>0</v>
      </c>
      <c r="I6084" t="s">
        <v>552</v>
      </c>
      <c r="J6084" t="s">
        <v>8005</v>
      </c>
    </row>
    <row r="6085" spans="1:10" x14ac:dyDescent="0.25">
      <c r="A6085" t="s">
        <v>10</v>
      </c>
      <c r="B6085">
        <v>1</v>
      </c>
      <c r="C6085">
        <v>1</v>
      </c>
      <c r="D6085">
        <v>16</v>
      </c>
      <c r="E6085">
        <v>108920</v>
      </c>
      <c r="F6085">
        <v>1</v>
      </c>
      <c r="G6085" t="s">
        <v>154</v>
      </c>
      <c r="H6085">
        <v>0</v>
      </c>
      <c r="I6085" t="s">
        <v>7999</v>
      </c>
      <c r="J6085" t="s">
        <v>8006</v>
      </c>
    </row>
    <row r="6086" spans="1:10" x14ac:dyDescent="0.25">
      <c r="A6086" t="s">
        <v>10</v>
      </c>
      <c r="B6086">
        <v>1</v>
      </c>
      <c r="C6086">
        <v>1</v>
      </c>
      <c r="D6086">
        <v>16</v>
      </c>
      <c r="E6086">
        <v>108921</v>
      </c>
      <c r="F6086">
        <v>1</v>
      </c>
      <c r="G6086" t="s">
        <v>154</v>
      </c>
      <c r="H6086">
        <v>0</v>
      </c>
      <c r="I6086" t="s">
        <v>6818</v>
      </c>
      <c r="J6086" t="s">
        <v>8007</v>
      </c>
    </row>
    <row r="6087" spans="1:10" x14ac:dyDescent="0.25">
      <c r="A6087" t="s">
        <v>10</v>
      </c>
      <c r="B6087">
        <v>1</v>
      </c>
      <c r="C6087">
        <v>1</v>
      </c>
      <c r="D6087">
        <v>16</v>
      </c>
      <c r="E6087">
        <v>108923</v>
      </c>
      <c r="F6087">
        <v>1</v>
      </c>
      <c r="G6087" t="s">
        <v>154</v>
      </c>
      <c r="H6087">
        <v>0</v>
      </c>
      <c r="I6087" t="s">
        <v>307</v>
      </c>
      <c r="J6087" t="s">
        <v>8008</v>
      </c>
    </row>
    <row r="6088" spans="1:10" x14ac:dyDescent="0.25">
      <c r="A6088" t="s">
        <v>10</v>
      </c>
      <c r="B6088">
        <v>1</v>
      </c>
      <c r="C6088">
        <v>1</v>
      </c>
      <c r="D6088">
        <v>15</v>
      </c>
      <c r="E6088">
        <v>100200</v>
      </c>
      <c r="F6088">
        <v>1</v>
      </c>
      <c r="G6088" t="s">
        <v>154</v>
      </c>
      <c r="H6088">
        <v>0</v>
      </c>
      <c r="I6088" t="s">
        <v>706</v>
      </c>
      <c r="J6088" t="s">
        <v>8009</v>
      </c>
    </row>
    <row r="6089" spans="1:10" x14ac:dyDescent="0.25">
      <c r="A6089" t="s">
        <v>10</v>
      </c>
      <c r="B6089">
        <v>1</v>
      </c>
      <c r="C6089">
        <v>1</v>
      </c>
      <c r="D6089">
        <v>23</v>
      </c>
      <c r="E6089">
        <v>108927</v>
      </c>
      <c r="F6089">
        <v>1</v>
      </c>
      <c r="G6089" t="s">
        <v>154</v>
      </c>
      <c r="H6089">
        <v>0</v>
      </c>
      <c r="I6089" t="s">
        <v>6818</v>
      </c>
      <c r="J6089" t="s">
        <v>8010</v>
      </c>
    </row>
    <row r="6090" spans="1:10" x14ac:dyDescent="0.25">
      <c r="A6090" t="s">
        <v>10</v>
      </c>
      <c r="B6090">
        <v>1</v>
      </c>
      <c r="C6090">
        <v>1</v>
      </c>
      <c r="D6090">
        <v>16</v>
      </c>
      <c r="E6090">
        <v>108929</v>
      </c>
      <c r="F6090">
        <v>1</v>
      </c>
      <c r="G6090" t="s">
        <v>154</v>
      </c>
      <c r="H6090">
        <v>0</v>
      </c>
      <c r="I6090" t="s">
        <v>6368</v>
      </c>
      <c r="J6090" t="s">
        <v>8011</v>
      </c>
    </row>
    <row r="6091" spans="1:10" x14ac:dyDescent="0.25">
      <c r="A6091" t="s">
        <v>10</v>
      </c>
      <c r="B6091">
        <v>1</v>
      </c>
      <c r="C6091">
        <v>1</v>
      </c>
      <c r="D6091">
        <v>17</v>
      </c>
      <c r="E6091">
        <v>108931</v>
      </c>
      <c r="F6091">
        <v>1</v>
      </c>
      <c r="G6091" t="s">
        <v>154</v>
      </c>
      <c r="H6091">
        <v>0</v>
      </c>
      <c r="I6091" t="s">
        <v>4195</v>
      </c>
      <c r="J6091" t="s">
        <v>8012</v>
      </c>
    </row>
    <row r="6092" spans="1:10" x14ac:dyDescent="0.25">
      <c r="A6092" t="s">
        <v>10</v>
      </c>
      <c r="B6092">
        <v>1</v>
      </c>
      <c r="C6092">
        <v>1</v>
      </c>
      <c r="D6092">
        <v>18</v>
      </c>
      <c r="E6092">
        <v>108932</v>
      </c>
      <c r="F6092">
        <v>1</v>
      </c>
      <c r="G6092" t="s">
        <v>154</v>
      </c>
      <c r="H6092">
        <v>0</v>
      </c>
      <c r="I6092" t="s">
        <v>307</v>
      </c>
      <c r="J6092" t="s">
        <v>8013</v>
      </c>
    </row>
    <row r="6093" spans="1:10" x14ac:dyDescent="0.25">
      <c r="A6093" t="s">
        <v>10</v>
      </c>
      <c r="B6093">
        <v>1</v>
      </c>
      <c r="C6093">
        <v>1</v>
      </c>
      <c r="D6093">
        <v>17</v>
      </c>
      <c r="E6093">
        <v>108933</v>
      </c>
      <c r="F6093">
        <v>1</v>
      </c>
      <c r="G6093" t="s">
        <v>154</v>
      </c>
      <c r="H6093">
        <v>0</v>
      </c>
      <c r="I6093" t="s">
        <v>307</v>
      </c>
      <c r="J6093" t="s">
        <v>8014</v>
      </c>
    </row>
    <row r="6094" spans="1:10" x14ac:dyDescent="0.25">
      <c r="A6094" t="s">
        <v>10</v>
      </c>
      <c r="B6094">
        <v>1</v>
      </c>
      <c r="C6094">
        <v>1</v>
      </c>
      <c r="D6094">
        <v>15</v>
      </c>
      <c r="E6094">
        <v>108934</v>
      </c>
      <c r="F6094">
        <v>1</v>
      </c>
      <c r="G6094" t="s">
        <v>154</v>
      </c>
      <c r="H6094">
        <v>0</v>
      </c>
      <c r="I6094" t="s">
        <v>8015</v>
      </c>
      <c r="J6094" t="s">
        <v>8016</v>
      </c>
    </row>
    <row r="6095" spans="1:10" x14ac:dyDescent="0.25">
      <c r="A6095" t="s">
        <v>10</v>
      </c>
      <c r="B6095">
        <v>1</v>
      </c>
      <c r="C6095">
        <v>1</v>
      </c>
      <c r="D6095">
        <v>18</v>
      </c>
      <c r="E6095">
        <v>108935</v>
      </c>
      <c r="F6095">
        <v>1</v>
      </c>
      <c r="G6095" t="s">
        <v>154</v>
      </c>
      <c r="H6095">
        <v>0</v>
      </c>
      <c r="I6095" t="s">
        <v>6365</v>
      </c>
      <c r="J6095" t="s">
        <v>8017</v>
      </c>
    </row>
    <row r="6096" spans="1:10" x14ac:dyDescent="0.25">
      <c r="A6096" t="s">
        <v>10</v>
      </c>
      <c r="B6096">
        <v>1</v>
      </c>
      <c r="C6096">
        <v>1</v>
      </c>
      <c r="D6096">
        <v>14</v>
      </c>
      <c r="E6096">
        <v>108936</v>
      </c>
      <c r="F6096">
        <v>1</v>
      </c>
      <c r="G6096" t="s">
        <v>154</v>
      </c>
      <c r="H6096">
        <v>0</v>
      </c>
      <c r="I6096" t="s">
        <v>307</v>
      </c>
      <c r="J6096" t="s">
        <v>8018</v>
      </c>
    </row>
    <row r="6097" spans="1:10" x14ac:dyDescent="0.25">
      <c r="A6097" t="s">
        <v>10</v>
      </c>
      <c r="B6097">
        <v>1</v>
      </c>
      <c r="C6097">
        <v>1</v>
      </c>
      <c r="D6097">
        <v>17</v>
      </c>
      <c r="E6097">
        <v>108938</v>
      </c>
      <c r="F6097">
        <v>1</v>
      </c>
      <c r="G6097" t="s">
        <v>154</v>
      </c>
      <c r="H6097">
        <v>0</v>
      </c>
      <c r="I6097" t="s">
        <v>1574</v>
      </c>
      <c r="J6097" t="s">
        <v>8019</v>
      </c>
    </row>
    <row r="6098" spans="1:10" x14ac:dyDescent="0.25">
      <c r="A6098" t="s">
        <v>10</v>
      </c>
      <c r="B6098">
        <v>1</v>
      </c>
      <c r="C6098">
        <v>1</v>
      </c>
      <c r="D6098">
        <v>8</v>
      </c>
      <c r="E6098">
        <v>108943</v>
      </c>
      <c r="F6098">
        <v>1</v>
      </c>
      <c r="G6098" t="s">
        <v>154</v>
      </c>
      <c r="H6098">
        <v>0</v>
      </c>
      <c r="I6098" t="s">
        <v>8020</v>
      </c>
      <c r="J6098" t="s">
        <v>8021</v>
      </c>
    </row>
    <row r="6099" spans="1:10" x14ac:dyDescent="0.25">
      <c r="A6099" t="s">
        <v>10</v>
      </c>
      <c r="B6099">
        <v>1</v>
      </c>
      <c r="C6099">
        <v>1</v>
      </c>
      <c r="D6099">
        <v>14</v>
      </c>
      <c r="E6099">
        <v>109976</v>
      </c>
      <c r="F6099">
        <v>1</v>
      </c>
      <c r="G6099" t="s">
        <v>154</v>
      </c>
      <c r="H6099">
        <v>0</v>
      </c>
      <c r="I6099" t="s">
        <v>7921</v>
      </c>
      <c r="J6099" t="s">
        <v>8022</v>
      </c>
    </row>
    <row r="6100" spans="1:10" x14ac:dyDescent="0.25">
      <c r="A6100" t="s">
        <v>10</v>
      </c>
      <c r="B6100">
        <v>1</v>
      </c>
      <c r="C6100">
        <v>1</v>
      </c>
      <c r="D6100">
        <v>13</v>
      </c>
      <c r="E6100">
        <v>108946</v>
      </c>
      <c r="F6100">
        <v>1</v>
      </c>
      <c r="G6100" t="s">
        <v>154</v>
      </c>
      <c r="H6100">
        <v>0</v>
      </c>
      <c r="I6100" t="s">
        <v>6733</v>
      </c>
      <c r="J6100" t="s">
        <v>8023</v>
      </c>
    </row>
    <row r="6101" spans="1:10" x14ac:dyDescent="0.25">
      <c r="A6101" t="s">
        <v>10</v>
      </c>
      <c r="B6101">
        <v>1</v>
      </c>
      <c r="C6101">
        <v>1</v>
      </c>
      <c r="D6101">
        <v>15</v>
      </c>
      <c r="E6101">
        <v>108947</v>
      </c>
      <c r="F6101">
        <v>1</v>
      </c>
      <c r="G6101" t="s">
        <v>154</v>
      </c>
      <c r="H6101">
        <v>0</v>
      </c>
      <c r="I6101" t="s">
        <v>8024</v>
      </c>
      <c r="J6101" t="s">
        <v>8025</v>
      </c>
    </row>
    <row r="6102" spans="1:10" x14ac:dyDescent="0.25">
      <c r="A6102" t="s">
        <v>10</v>
      </c>
      <c r="B6102">
        <v>1</v>
      </c>
      <c r="C6102">
        <v>1</v>
      </c>
      <c r="D6102">
        <v>14</v>
      </c>
      <c r="E6102">
        <v>108948</v>
      </c>
      <c r="F6102">
        <v>1</v>
      </c>
      <c r="G6102" t="s">
        <v>154</v>
      </c>
      <c r="H6102">
        <v>0</v>
      </c>
      <c r="I6102" t="s">
        <v>8024</v>
      </c>
      <c r="J6102" t="s">
        <v>8026</v>
      </c>
    </row>
    <row r="6103" spans="1:10" x14ac:dyDescent="0.25">
      <c r="A6103" t="s">
        <v>10</v>
      </c>
      <c r="B6103">
        <v>1</v>
      </c>
      <c r="C6103">
        <v>1</v>
      </c>
      <c r="D6103">
        <v>14</v>
      </c>
      <c r="E6103">
        <v>108949</v>
      </c>
      <c r="F6103">
        <v>1</v>
      </c>
      <c r="G6103" t="s">
        <v>154</v>
      </c>
      <c r="H6103">
        <v>0</v>
      </c>
      <c r="I6103" t="s">
        <v>6509</v>
      </c>
      <c r="J6103" t="s">
        <v>8027</v>
      </c>
    </row>
    <row r="6104" spans="1:10" x14ac:dyDescent="0.25">
      <c r="A6104" t="s">
        <v>10</v>
      </c>
      <c r="B6104">
        <v>1</v>
      </c>
      <c r="C6104">
        <v>1</v>
      </c>
      <c r="D6104">
        <v>17</v>
      </c>
      <c r="E6104">
        <v>108950</v>
      </c>
      <c r="F6104">
        <v>1</v>
      </c>
      <c r="G6104" t="s">
        <v>154</v>
      </c>
      <c r="H6104">
        <v>0</v>
      </c>
      <c r="I6104" t="s">
        <v>8028</v>
      </c>
      <c r="J6104" t="s">
        <v>8029</v>
      </c>
    </row>
    <row r="6105" spans="1:10" x14ac:dyDescent="0.25">
      <c r="A6105" t="s">
        <v>10</v>
      </c>
      <c r="B6105">
        <v>1</v>
      </c>
      <c r="C6105">
        <v>1</v>
      </c>
      <c r="D6105">
        <v>14</v>
      </c>
      <c r="E6105">
        <v>108955</v>
      </c>
      <c r="F6105">
        <v>1</v>
      </c>
      <c r="G6105" t="s">
        <v>154</v>
      </c>
      <c r="H6105">
        <v>0</v>
      </c>
      <c r="I6105" t="s">
        <v>1950</v>
      </c>
      <c r="J6105" t="s">
        <v>8030</v>
      </c>
    </row>
    <row r="6106" spans="1:10" x14ac:dyDescent="0.25">
      <c r="A6106" t="s">
        <v>10</v>
      </c>
      <c r="B6106">
        <v>1</v>
      </c>
      <c r="C6106">
        <v>1</v>
      </c>
      <c r="D6106">
        <v>12</v>
      </c>
      <c r="E6106">
        <v>108958</v>
      </c>
      <c r="F6106">
        <v>1</v>
      </c>
      <c r="G6106" t="s">
        <v>154</v>
      </c>
      <c r="H6106">
        <v>0</v>
      </c>
      <c r="I6106" t="s">
        <v>2814</v>
      </c>
      <c r="J6106" t="s">
        <v>8031</v>
      </c>
    </row>
    <row r="6107" spans="1:10" x14ac:dyDescent="0.25">
      <c r="A6107" t="s">
        <v>10</v>
      </c>
      <c r="B6107">
        <v>1</v>
      </c>
      <c r="C6107">
        <v>1</v>
      </c>
      <c r="D6107">
        <v>13</v>
      </c>
      <c r="E6107">
        <v>109977</v>
      </c>
      <c r="F6107">
        <v>1</v>
      </c>
      <c r="G6107" t="s">
        <v>154</v>
      </c>
      <c r="H6107">
        <v>0</v>
      </c>
      <c r="I6107" t="s">
        <v>2823</v>
      </c>
      <c r="J6107" t="s">
        <v>8032</v>
      </c>
    </row>
    <row r="6108" spans="1:10" x14ac:dyDescent="0.25">
      <c r="A6108" t="s">
        <v>10</v>
      </c>
      <c r="B6108">
        <v>1</v>
      </c>
      <c r="C6108">
        <v>1</v>
      </c>
      <c r="D6108">
        <v>16</v>
      </c>
      <c r="E6108">
        <v>108960</v>
      </c>
      <c r="F6108">
        <v>1</v>
      </c>
      <c r="G6108" t="s">
        <v>154</v>
      </c>
      <c r="H6108">
        <v>0</v>
      </c>
      <c r="I6108" t="s">
        <v>2611</v>
      </c>
      <c r="J6108" t="s">
        <v>8033</v>
      </c>
    </row>
    <row r="6109" spans="1:10" x14ac:dyDescent="0.25">
      <c r="A6109" t="s">
        <v>10</v>
      </c>
      <c r="B6109">
        <v>1</v>
      </c>
      <c r="C6109">
        <v>1</v>
      </c>
      <c r="D6109">
        <v>15</v>
      </c>
      <c r="E6109">
        <v>108961</v>
      </c>
      <c r="F6109">
        <v>1</v>
      </c>
      <c r="G6109" t="s">
        <v>154</v>
      </c>
      <c r="H6109">
        <v>0</v>
      </c>
      <c r="I6109" t="s">
        <v>4700</v>
      </c>
      <c r="J6109" t="s">
        <v>8034</v>
      </c>
    </row>
    <row r="6110" spans="1:10" x14ac:dyDescent="0.25">
      <c r="A6110" t="s">
        <v>10</v>
      </c>
      <c r="B6110">
        <v>1</v>
      </c>
      <c r="C6110">
        <v>1</v>
      </c>
      <c r="D6110">
        <v>18</v>
      </c>
      <c r="E6110">
        <v>108962</v>
      </c>
      <c r="F6110">
        <v>1</v>
      </c>
      <c r="G6110" t="s">
        <v>154</v>
      </c>
      <c r="H6110">
        <v>0</v>
      </c>
      <c r="I6110" t="s">
        <v>3233</v>
      </c>
      <c r="J6110" t="s">
        <v>8035</v>
      </c>
    </row>
    <row r="6111" spans="1:10" x14ac:dyDescent="0.25">
      <c r="A6111" t="s">
        <v>10</v>
      </c>
      <c r="B6111">
        <v>2</v>
      </c>
      <c r="C6111">
        <v>0</v>
      </c>
      <c r="D6111">
        <v>14</v>
      </c>
      <c r="E6111">
        <v>108963</v>
      </c>
      <c r="F6111">
        <v>1</v>
      </c>
      <c r="G6111" t="s">
        <v>3118</v>
      </c>
      <c r="H6111">
        <v>1</v>
      </c>
      <c r="I6111" t="s">
        <v>3119</v>
      </c>
      <c r="J6111" t="s">
        <v>4876</v>
      </c>
    </row>
    <row r="6112" spans="1:10" x14ac:dyDescent="0.25">
      <c r="A6112" t="s">
        <v>10</v>
      </c>
      <c r="B6112">
        <v>1</v>
      </c>
      <c r="C6112">
        <v>1</v>
      </c>
      <c r="D6112">
        <v>25</v>
      </c>
      <c r="E6112">
        <v>108964</v>
      </c>
      <c r="F6112">
        <v>1</v>
      </c>
      <c r="G6112" t="s">
        <v>154</v>
      </c>
      <c r="H6112">
        <v>0</v>
      </c>
      <c r="I6112" t="s">
        <v>288</v>
      </c>
      <c r="J6112" t="s">
        <v>8036</v>
      </c>
    </row>
    <row r="6113" spans="1:10" x14ac:dyDescent="0.25">
      <c r="A6113" t="s">
        <v>10</v>
      </c>
      <c r="B6113">
        <v>1</v>
      </c>
      <c r="C6113">
        <v>1</v>
      </c>
      <c r="D6113">
        <v>19</v>
      </c>
      <c r="E6113">
        <v>108965</v>
      </c>
      <c r="F6113">
        <v>1</v>
      </c>
      <c r="G6113" t="s">
        <v>154</v>
      </c>
      <c r="H6113">
        <v>0</v>
      </c>
      <c r="I6113" t="s">
        <v>995</v>
      </c>
      <c r="J6113" t="s">
        <v>8037</v>
      </c>
    </row>
    <row r="6114" spans="1:10" x14ac:dyDescent="0.25">
      <c r="A6114" t="s">
        <v>10</v>
      </c>
      <c r="B6114">
        <v>1</v>
      </c>
      <c r="C6114">
        <v>1</v>
      </c>
      <c r="D6114">
        <v>13</v>
      </c>
      <c r="E6114">
        <v>100556</v>
      </c>
      <c r="F6114">
        <v>1</v>
      </c>
      <c r="G6114" t="s">
        <v>154</v>
      </c>
      <c r="H6114">
        <v>0</v>
      </c>
      <c r="I6114" t="s">
        <v>3365</v>
      </c>
      <c r="J6114" t="s">
        <v>8038</v>
      </c>
    </row>
    <row r="6115" spans="1:10" x14ac:dyDescent="0.25">
      <c r="A6115" t="s">
        <v>10</v>
      </c>
      <c r="B6115">
        <v>1</v>
      </c>
      <c r="C6115">
        <v>1</v>
      </c>
      <c r="D6115">
        <v>24</v>
      </c>
      <c r="E6115">
        <v>108966</v>
      </c>
      <c r="F6115">
        <v>1</v>
      </c>
      <c r="G6115" t="s">
        <v>154</v>
      </c>
      <c r="H6115">
        <v>0</v>
      </c>
      <c r="I6115" t="s">
        <v>3067</v>
      </c>
      <c r="J6115" t="s">
        <v>8039</v>
      </c>
    </row>
    <row r="6116" spans="1:10" x14ac:dyDescent="0.25">
      <c r="A6116" t="s">
        <v>10</v>
      </c>
      <c r="B6116">
        <v>1</v>
      </c>
      <c r="C6116">
        <v>1</v>
      </c>
      <c r="D6116">
        <v>20</v>
      </c>
      <c r="E6116">
        <v>108969</v>
      </c>
      <c r="F6116">
        <v>1</v>
      </c>
      <c r="G6116" t="s">
        <v>154</v>
      </c>
      <c r="H6116">
        <v>0</v>
      </c>
      <c r="I6116" t="s">
        <v>5029</v>
      </c>
      <c r="J6116" t="s">
        <v>8040</v>
      </c>
    </row>
    <row r="6117" spans="1:10" x14ac:dyDescent="0.25">
      <c r="A6117" t="s">
        <v>10</v>
      </c>
      <c r="B6117">
        <v>1</v>
      </c>
      <c r="C6117">
        <v>1</v>
      </c>
      <c r="D6117">
        <v>14</v>
      </c>
      <c r="E6117">
        <v>109978</v>
      </c>
      <c r="F6117">
        <v>1</v>
      </c>
      <c r="G6117" t="s">
        <v>154</v>
      </c>
      <c r="H6117">
        <v>0</v>
      </c>
      <c r="I6117" t="s">
        <v>6543</v>
      </c>
      <c r="J6117" t="s">
        <v>8041</v>
      </c>
    </row>
    <row r="6118" spans="1:10" x14ac:dyDescent="0.25">
      <c r="A6118" t="s">
        <v>10</v>
      </c>
      <c r="B6118">
        <v>1</v>
      </c>
      <c r="C6118">
        <v>1</v>
      </c>
      <c r="D6118">
        <v>17</v>
      </c>
      <c r="E6118">
        <v>106062</v>
      </c>
      <c r="F6118">
        <v>1</v>
      </c>
      <c r="G6118" t="s">
        <v>154</v>
      </c>
      <c r="H6118">
        <v>0</v>
      </c>
      <c r="I6118" t="s">
        <v>6585</v>
      </c>
      <c r="J6118" t="s">
        <v>8042</v>
      </c>
    </row>
    <row r="6119" spans="1:10" x14ac:dyDescent="0.25">
      <c r="A6119" t="s">
        <v>10</v>
      </c>
      <c r="B6119">
        <v>1</v>
      </c>
      <c r="C6119">
        <v>1</v>
      </c>
      <c r="D6119">
        <v>13</v>
      </c>
      <c r="E6119">
        <v>106063</v>
      </c>
      <c r="F6119">
        <v>1</v>
      </c>
      <c r="G6119" t="s">
        <v>154</v>
      </c>
      <c r="H6119">
        <v>0</v>
      </c>
      <c r="I6119" t="s">
        <v>3036</v>
      </c>
      <c r="J6119" t="s">
        <v>8043</v>
      </c>
    </row>
    <row r="6120" spans="1:10" x14ac:dyDescent="0.25">
      <c r="A6120" t="s">
        <v>10</v>
      </c>
      <c r="B6120">
        <v>1</v>
      </c>
      <c r="C6120">
        <v>1</v>
      </c>
      <c r="D6120">
        <v>12</v>
      </c>
      <c r="E6120">
        <v>106064</v>
      </c>
      <c r="F6120">
        <v>1</v>
      </c>
      <c r="G6120" t="s">
        <v>154</v>
      </c>
      <c r="H6120">
        <v>0</v>
      </c>
      <c r="I6120" t="s">
        <v>8044</v>
      </c>
      <c r="J6120" t="s">
        <v>8045</v>
      </c>
    </row>
    <row r="6121" spans="1:10" x14ac:dyDescent="0.25">
      <c r="A6121" t="s">
        <v>10</v>
      </c>
      <c r="B6121">
        <v>1</v>
      </c>
      <c r="C6121">
        <v>1</v>
      </c>
      <c r="D6121">
        <v>14</v>
      </c>
      <c r="E6121">
        <v>106065</v>
      </c>
      <c r="F6121">
        <v>1</v>
      </c>
      <c r="G6121" t="s">
        <v>154</v>
      </c>
      <c r="H6121">
        <v>0</v>
      </c>
      <c r="I6121" t="s">
        <v>8046</v>
      </c>
      <c r="J6121" t="s">
        <v>8047</v>
      </c>
    </row>
    <row r="6122" spans="1:10" x14ac:dyDescent="0.25">
      <c r="A6122" t="s">
        <v>10</v>
      </c>
      <c r="B6122">
        <v>1</v>
      </c>
      <c r="C6122">
        <v>1</v>
      </c>
      <c r="D6122">
        <v>18</v>
      </c>
      <c r="E6122">
        <v>106067</v>
      </c>
      <c r="F6122">
        <v>1</v>
      </c>
      <c r="G6122" t="s">
        <v>154</v>
      </c>
      <c r="H6122">
        <v>0</v>
      </c>
      <c r="I6122" t="s">
        <v>1257</v>
      </c>
      <c r="J6122" t="s">
        <v>8048</v>
      </c>
    </row>
    <row r="6123" spans="1:10" x14ac:dyDescent="0.25">
      <c r="A6123" t="s">
        <v>10</v>
      </c>
      <c r="B6123">
        <v>1</v>
      </c>
      <c r="C6123">
        <v>1</v>
      </c>
      <c r="D6123">
        <v>21</v>
      </c>
      <c r="E6123">
        <v>106069</v>
      </c>
      <c r="F6123">
        <v>1</v>
      </c>
      <c r="G6123" t="s">
        <v>154</v>
      </c>
      <c r="H6123">
        <v>0</v>
      </c>
      <c r="I6123" t="s">
        <v>1101</v>
      </c>
      <c r="J6123" t="s">
        <v>8049</v>
      </c>
    </row>
    <row r="6124" spans="1:10" x14ac:dyDescent="0.25">
      <c r="A6124" t="s">
        <v>10</v>
      </c>
      <c r="B6124">
        <v>1</v>
      </c>
      <c r="C6124">
        <v>1</v>
      </c>
      <c r="D6124">
        <v>16</v>
      </c>
      <c r="E6124">
        <v>106070</v>
      </c>
      <c r="F6124">
        <v>1</v>
      </c>
      <c r="G6124" t="s">
        <v>154</v>
      </c>
      <c r="H6124">
        <v>0</v>
      </c>
      <c r="I6124" t="s">
        <v>350</v>
      </c>
      <c r="J6124" t="s">
        <v>8050</v>
      </c>
    </row>
    <row r="6125" spans="1:10" x14ac:dyDescent="0.25">
      <c r="A6125" t="s">
        <v>10</v>
      </c>
      <c r="B6125">
        <v>1</v>
      </c>
      <c r="C6125">
        <v>1</v>
      </c>
      <c r="D6125">
        <v>26</v>
      </c>
      <c r="E6125">
        <v>110513</v>
      </c>
      <c r="F6125">
        <v>1</v>
      </c>
      <c r="G6125" t="s">
        <v>154</v>
      </c>
      <c r="H6125">
        <v>0</v>
      </c>
      <c r="I6125" t="s">
        <v>3106</v>
      </c>
      <c r="J6125" t="s">
        <v>8051</v>
      </c>
    </row>
    <row r="6126" spans="1:10" x14ac:dyDescent="0.25">
      <c r="A6126" t="s">
        <v>10</v>
      </c>
      <c r="B6126">
        <v>1</v>
      </c>
      <c r="C6126">
        <v>1</v>
      </c>
      <c r="D6126">
        <v>15</v>
      </c>
      <c r="E6126">
        <v>106072</v>
      </c>
      <c r="F6126">
        <v>1</v>
      </c>
      <c r="G6126" t="s">
        <v>154</v>
      </c>
      <c r="H6126">
        <v>0</v>
      </c>
      <c r="I6126" t="s">
        <v>526</v>
      </c>
      <c r="J6126" t="s">
        <v>8052</v>
      </c>
    </row>
    <row r="6127" spans="1:10" x14ac:dyDescent="0.25">
      <c r="A6127" t="s">
        <v>10</v>
      </c>
      <c r="B6127">
        <v>1</v>
      </c>
      <c r="C6127">
        <v>1</v>
      </c>
      <c r="D6127">
        <v>21</v>
      </c>
      <c r="E6127">
        <v>106073</v>
      </c>
      <c r="F6127">
        <v>1</v>
      </c>
      <c r="G6127" t="s">
        <v>154</v>
      </c>
      <c r="H6127">
        <v>0</v>
      </c>
      <c r="I6127" t="s">
        <v>1101</v>
      </c>
      <c r="J6127" t="s">
        <v>8053</v>
      </c>
    </row>
    <row r="6128" spans="1:10" x14ac:dyDescent="0.25">
      <c r="A6128" t="s">
        <v>10</v>
      </c>
      <c r="B6128">
        <v>1</v>
      </c>
      <c r="C6128">
        <v>1</v>
      </c>
      <c r="D6128">
        <v>17</v>
      </c>
      <c r="E6128">
        <v>106074</v>
      </c>
      <c r="F6128">
        <v>1</v>
      </c>
      <c r="G6128" t="s">
        <v>154</v>
      </c>
      <c r="H6128">
        <v>0</v>
      </c>
      <c r="I6128" t="s">
        <v>1101</v>
      </c>
      <c r="J6128" t="s">
        <v>8054</v>
      </c>
    </row>
    <row r="6129" spans="1:10" x14ac:dyDescent="0.25">
      <c r="A6129" t="s">
        <v>10</v>
      </c>
      <c r="B6129">
        <v>1</v>
      </c>
      <c r="C6129">
        <v>1</v>
      </c>
      <c r="D6129">
        <v>5</v>
      </c>
      <c r="E6129">
        <v>110514</v>
      </c>
      <c r="F6129">
        <v>1</v>
      </c>
      <c r="G6129" t="s">
        <v>154</v>
      </c>
      <c r="H6129">
        <v>0</v>
      </c>
      <c r="I6129" t="s">
        <v>2241</v>
      </c>
      <c r="J6129" t="s">
        <v>743</v>
      </c>
    </row>
    <row r="6130" spans="1:10" x14ac:dyDescent="0.25">
      <c r="A6130" t="s">
        <v>10</v>
      </c>
      <c r="B6130">
        <v>1</v>
      </c>
      <c r="C6130">
        <v>1</v>
      </c>
      <c r="D6130">
        <v>14</v>
      </c>
      <c r="E6130">
        <v>106077</v>
      </c>
      <c r="F6130">
        <v>1</v>
      </c>
      <c r="G6130" t="s">
        <v>154</v>
      </c>
      <c r="H6130">
        <v>0</v>
      </c>
      <c r="I6130" t="s">
        <v>2958</v>
      </c>
      <c r="J6130" t="s">
        <v>8055</v>
      </c>
    </row>
    <row r="6131" spans="1:10" x14ac:dyDescent="0.25">
      <c r="A6131" t="s">
        <v>10</v>
      </c>
      <c r="B6131">
        <v>1</v>
      </c>
      <c r="C6131">
        <v>1</v>
      </c>
      <c r="D6131">
        <v>14</v>
      </c>
      <c r="E6131">
        <v>110515</v>
      </c>
      <c r="F6131">
        <v>1</v>
      </c>
      <c r="G6131" t="s">
        <v>154</v>
      </c>
      <c r="H6131">
        <v>0</v>
      </c>
      <c r="I6131" t="s">
        <v>8056</v>
      </c>
      <c r="J6131" t="s">
        <v>8057</v>
      </c>
    </row>
    <row r="6132" spans="1:10" x14ac:dyDescent="0.25">
      <c r="A6132" t="s">
        <v>10</v>
      </c>
      <c r="B6132">
        <v>1</v>
      </c>
      <c r="C6132">
        <v>1</v>
      </c>
      <c r="D6132">
        <v>14</v>
      </c>
      <c r="E6132">
        <v>106078</v>
      </c>
      <c r="F6132">
        <v>1</v>
      </c>
      <c r="G6132" t="s">
        <v>154</v>
      </c>
      <c r="H6132">
        <v>0</v>
      </c>
      <c r="I6132" t="s">
        <v>3106</v>
      </c>
      <c r="J6132" t="s">
        <v>8058</v>
      </c>
    </row>
    <row r="6133" spans="1:10" x14ac:dyDescent="0.25">
      <c r="A6133" t="s">
        <v>10</v>
      </c>
      <c r="B6133">
        <v>1</v>
      </c>
      <c r="C6133">
        <v>1</v>
      </c>
      <c r="D6133">
        <v>6</v>
      </c>
      <c r="E6133">
        <v>110517</v>
      </c>
      <c r="F6133">
        <v>1</v>
      </c>
      <c r="G6133" t="s">
        <v>154</v>
      </c>
      <c r="H6133">
        <v>0</v>
      </c>
      <c r="I6133" t="s">
        <v>2241</v>
      </c>
      <c r="J6133" t="s">
        <v>8059</v>
      </c>
    </row>
    <row r="6134" spans="1:10" x14ac:dyDescent="0.25">
      <c r="A6134" t="s">
        <v>10</v>
      </c>
      <c r="B6134">
        <v>1</v>
      </c>
      <c r="C6134">
        <v>1</v>
      </c>
      <c r="D6134">
        <v>15</v>
      </c>
      <c r="E6134">
        <v>110518</v>
      </c>
      <c r="F6134">
        <v>1</v>
      </c>
      <c r="G6134" t="s">
        <v>154</v>
      </c>
      <c r="H6134">
        <v>0</v>
      </c>
      <c r="I6134" t="s">
        <v>2241</v>
      </c>
      <c r="J6134" t="s">
        <v>8060</v>
      </c>
    </row>
    <row r="6135" spans="1:10" x14ac:dyDescent="0.25">
      <c r="A6135" t="s">
        <v>10</v>
      </c>
      <c r="B6135">
        <v>1</v>
      </c>
      <c r="C6135">
        <v>1</v>
      </c>
      <c r="D6135">
        <v>26</v>
      </c>
      <c r="E6135">
        <v>110519</v>
      </c>
      <c r="F6135">
        <v>1</v>
      </c>
      <c r="G6135" t="s">
        <v>154</v>
      </c>
      <c r="H6135">
        <v>0</v>
      </c>
      <c r="I6135" t="s">
        <v>1992</v>
      </c>
      <c r="J6135" t="s">
        <v>8061</v>
      </c>
    </row>
    <row r="6136" spans="1:10" x14ac:dyDescent="0.25">
      <c r="A6136" t="s">
        <v>10</v>
      </c>
      <c r="B6136">
        <v>1</v>
      </c>
      <c r="C6136">
        <v>1</v>
      </c>
      <c r="D6136">
        <v>22</v>
      </c>
      <c r="E6136">
        <v>106082</v>
      </c>
      <c r="F6136">
        <v>1</v>
      </c>
      <c r="G6136" t="s">
        <v>154</v>
      </c>
      <c r="H6136">
        <v>0</v>
      </c>
      <c r="I6136" t="s">
        <v>8062</v>
      </c>
      <c r="J6136" t="s">
        <v>8063</v>
      </c>
    </row>
    <row r="6137" spans="1:10" x14ac:dyDescent="0.25">
      <c r="A6137" t="s">
        <v>10</v>
      </c>
      <c r="B6137">
        <v>1</v>
      </c>
      <c r="C6137">
        <v>1</v>
      </c>
      <c r="D6137">
        <v>15</v>
      </c>
      <c r="E6137">
        <v>106085</v>
      </c>
      <c r="F6137">
        <v>1</v>
      </c>
      <c r="G6137" t="s">
        <v>154</v>
      </c>
      <c r="H6137">
        <v>0</v>
      </c>
      <c r="I6137" t="s">
        <v>1140</v>
      </c>
      <c r="J6137" t="s">
        <v>8064</v>
      </c>
    </row>
    <row r="6138" spans="1:10" x14ac:dyDescent="0.25">
      <c r="A6138" t="s">
        <v>10</v>
      </c>
      <c r="B6138">
        <v>1</v>
      </c>
      <c r="C6138">
        <v>1</v>
      </c>
      <c r="D6138">
        <v>14</v>
      </c>
      <c r="E6138">
        <v>100204</v>
      </c>
      <c r="F6138">
        <v>1</v>
      </c>
      <c r="G6138" t="s">
        <v>154</v>
      </c>
      <c r="H6138">
        <v>0</v>
      </c>
      <c r="I6138" t="s">
        <v>5840</v>
      </c>
      <c r="J6138" t="s">
        <v>8065</v>
      </c>
    </row>
    <row r="6139" spans="1:10" x14ac:dyDescent="0.25">
      <c r="A6139" t="s">
        <v>10</v>
      </c>
      <c r="B6139">
        <v>1</v>
      </c>
      <c r="C6139">
        <v>1</v>
      </c>
      <c r="D6139">
        <v>16</v>
      </c>
      <c r="E6139">
        <v>100205</v>
      </c>
      <c r="F6139">
        <v>1</v>
      </c>
      <c r="G6139" t="s">
        <v>154</v>
      </c>
      <c r="H6139">
        <v>0</v>
      </c>
      <c r="I6139" t="s">
        <v>3495</v>
      </c>
      <c r="J6139" t="s">
        <v>8066</v>
      </c>
    </row>
    <row r="6140" spans="1:10" x14ac:dyDescent="0.25">
      <c r="A6140" t="s">
        <v>10</v>
      </c>
      <c r="B6140">
        <v>1</v>
      </c>
      <c r="C6140">
        <v>1</v>
      </c>
      <c r="D6140">
        <v>5</v>
      </c>
      <c r="E6140">
        <v>110520</v>
      </c>
      <c r="F6140">
        <v>1</v>
      </c>
      <c r="G6140" t="s">
        <v>154</v>
      </c>
      <c r="H6140">
        <v>0</v>
      </c>
      <c r="I6140" t="s">
        <v>1884</v>
      </c>
      <c r="J6140" t="s">
        <v>8067</v>
      </c>
    </row>
    <row r="6141" spans="1:10" x14ac:dyDescent="0.25">
      <c r="A6141" t="s">
        <v>10</v>
      </c>
      <c r="B6141">
        <v>1</v>
      </c>
      <c r="C6141">
        <v>1</v>
      </c>
      <c r="D6141">
        <v>23</v>
      </c>
      <c r="E6141">
        <v>106089</v>
      </c>
      <c r="F6141">
        <v>1</v>
      </c>
      <c r="G6141" t="s">
        <v>154</v>
      </c>
      <c r="H6141">
        <v>0</v>
      </c>
      <c r="I6141" t="s">
        <v>4189</v>
      </c>
      <c r="J6141" t="s">
        <v>8068</v>
      </c>
    </row>
    <row r="6142" spans="1:10" x14ac:dyDescent="0.25">
      <c r="A6142" t="s">
        <v>10</v>
      </c>
      <c r="B6142">
        <v>1</v>
      </c>
      <c r="C6142">
        <v>1</v>
      </c>
      <c r="D6142">
        <v>15</v>
      </c>
      <c r="E6142">
        <v>106091</v>
      </c>
      <c r="F6142">
        <v>1</v>
      </c>
      <c r="G6142" t="s">
        <v>154</v>
      </c>
      <c r="H6142">
        <v>0</v>
      </c>
      <c r="I6142" t="s">
        <v>1574</v>
      </c>
      <c r="J6142" t="s">
        <v>8069</v>
      </c>
    </row>
    <row r="6143" spans="1:10" x14ac:dyDescent="0.25">
      <c r="A6143" t="s">
        <v>10</v>
      </c>
      <c r="B6143">
        <v>1</v>
      </c>
      <c r="C6143">
        <v>1</v>
      </c>
      <c r="D6143">
        <v>11</v>
      </c>
      <c r="E6143">
        <v>106093</v>
      </c>
      <c r="F6143">
        <v>1</v>
      </c>
      <c r="G6143" t="s">
        <v>154</v>
      </c>
      <c r="H6143">
        <v>0</v>
      </c>
      <c r="I6143" t="s">
        <v>203</v>
      </c>
      <c r="J6143" t="s">
        <v>8070</v>
      </c>
    </row>
    <row r="6144" spans="1:10" x14ac:dyDescent="0.25">
      <c r="A6144" t="s">
        <v>10</v>
      </c>
      <c r="B6144">
        <v>1</v>
      </c>
      <c r="C6144">
        <v>1</v>
      </c>
      <c r="D6144">
        <v>15</v>
      </c>
      <c r="E6144">
        <v>106094</v>
      </c>
      <c r="F6144">
        <v>1</v>
      </c>
      <c r="G6144" t="s">
        <v>154</v>
      </c>
      <c r="H6144">
        <v>0</v>
      </c>
      <c r="I6144" t="s">
        <v>1082</v>
      </c>
      <c r="J6144" t="s">
        <v>8071</v>
      </c>
    </row>
    <row r="6145" spans="1:10" x14ac:dyDescent="0.25">
      <c r="A6145" t="s">
        <v>10</v>
      </c>
      <c r="B6145">
        <v>1</v>
      </c>
      <c r="C6145">
        <v>1</v>
      </c>
      <c r="D6145">
        <v>14</v>
      </c>
      <c r="E6145">
        <v>106097</v>
      </c>
      <c r="F6145">
        <v>1</v>
      </c>
      <c r="G6145" t="s">
        <v>154</v>
      </c>
      <c r="H6145">
        <v>0</v>
      </c>
      <c r="I6145" t="s">
        <v>1082</v>
      </c>
      <c r="J6145" t="s">
        <v>8072</v>
      </c>
    </row>
    <row r="6146" spans="1:10" x14ac:dyDescent="0.25">
      <c r="A6146" t="s">
        <v>10</v>
      </c>
      <c r="B6146">
        <v>1</v>
      </c>
      <c r="C6146">
        <v>1</v>
      </c>
      <c r="D6146">
        <v>4</v>
      </c>
      <c r="E6146">
        <v>110523</v>
      </c>
      <c r="F6146">
        <v>1</v>
      </c>
      <c r="G6146" t="s">
        <v>154</v>
      </c>
      <c r="H6146">
        <v>0</v>
      </c>
      <c r="I6146" t="s">
        <v>8073</v>
      </c>
      <c r="J6146" t="s">
        <v>103</v>
      </c>
    </row>
    <row r="6147" spans="1:10" x14ac:dyDescent="0.25">
      <c r="A6147" t="s">
        <v>10</v>
      </c>
      <c r="B6147">
        <v>1</v>
      </c>
      <c r="C6147">
        <v>1</v>
      </c>
      <c r="D6147">
        <v>9</v>
      </c>
      <c r="E6147">
        <v>100207</v>
      </c>
      <c r="F6147">
        <v>1</v>
      </c>
      <c r="G6147" t="s">
        <v>154</v>
      </c>
      <c r="H6147">
        <v>0</v>
      </c>
      <c r="I6147" t="s">
        <v>4541</v>
      </c>
      <c r="J6147" t="s">
        <v>384</v>
      </c>
    </row>
    <row r="6148" spans="1:10" x14ac:dyDescent="0.25">
      <c r="A6148" t="s">
        <v>10</v>
      </c>
      <c r="B6148">
        <v>1</v>
      </c>
      <c r="C6148">
        <v>1</v>
      </c>
      <c r="D6148">
        <v>10</v>
      </c>
      <c r="E6148">
        <v>100208</v>
      </c>
      <c r="F6148">
        <v>1</v>
      </c>
      <c r="G6148" t="s">
        <v>154</v>
      </c>
      <c r="H6148">
        <v>0</v>
      </c>
      <c r="I6148" t="s">
        <v>2508</v>
      </c>
      <c r="J6148" t="s">
        <v>8074</v>
      </c>
    </row>
    <row r="6149" spans="1:10" x14ac:dyDescent="0.25">
      <c r="A6149" t="s">
        <v>10</v>
      </c>
      <c r="B6149">
        <v>1</v>
      </c>
      <c r="C6149">
        <v>1</v>
      </c>
      <c r="D6149">
        <v>19</v>
      </c>
      <c r="E6149">
        <v>110529</v>
      </c>
      <c r="F6149">
        <v>1</v>
      </c>
      <c r="G6149" t="s">
        <v>154</v>
      </c>
      <c r="H6149">
        <v>0</v>
      </c>
      <c r="I6149" t="s">
        <v>6652</v>
      </c>
      <c r="J6149" t="s">
        <v>8075</v>
      </c>
    </row>
    <row r="6150" spans="1:10" x14ac:dyDescent="0.25">
      <c r="A6150" t="s">
        <v>10</v>
      </c>
      <c r="B6150">
        <v>1</v>
      </c>
      <c r="C6150">
        <v>1</v>
      </c>
      <c r="D6150">
        <v>21</v>
      </c>
      <c r="E6150">
        <v>106104</v>
      </c>
      <c r="F6150">
        <v>1</v>
      </c>
      <c r="G6150" t="s">
        <v>154</v>
      </c>
      <c r="H6150">
        <v>0</v>
      </c>
      <c r="I6150" t="s">
        <v>2846</v>
      </c>
      <c r="J6150" t="s">
        <v>8076</v>
      </c>
    </row>
    <row r="6151" spans="1:10" x14ac:dyDescent="0.25">
      <c r="A6151" t="s">
        <v>10</v>
      </c>
      <c r="B6151">
        <v>1</v>
      </c>
      <c r="C6151">
        <v>1</v>
      </c>
      <c r="D6151">
        <v>9</v>
      </c>
      <c r="E6151">
        <v>110530</v>
      </c>
      <c r="F6151">
        <v>1</v>
      </c>
      <c r="G6151" t="s">
        <v>154</v>
      </c>
      <c r="H6151">
        <v>0</v>
      </c>
      <c r="I6151" t="s">
        <v>186</v>
      </c>
      <c r="J6151" t="s">
        <v>8077</v>
      </c>
    </row>
    <row r="6152" spans="1:10" x14ac:dyDescent="0.25">
      <c r="A6152" t="s">
        <v>10</v>
      </c>
      <c r="B6152">
        <v>1</v>
      </c>
      <c r="C6152">
        <v>1</v>
      </c>
      <c r="D6152">
        <v>6</v>
      </c>
      <c r="E6152">
        <v>106105</v>
      </c>
      <c r="F6152">
        <v>1</v>
      </c>
      <c r="G6152" t="s">
        <v>154</v>
      </c>
      <c r="H6152">
        <v>0</v>
      </c>
      <c r="I6152" t="s">
        <v>7527</v>
      </c>
      <c r="J6152" t="s">
        <v>8078</v>
      </c>
    </row>
    <row r="6153" spans="1:10" x14ac:dyDescent="0.25">
      <c r="A6153" t="s">
        <v>10</v>
      </c>
      <c r="B6153">
        <v>1</v>
      </c>
      <c r="C6153">
        <v>1</v>
      </c>
      <c r="D6153">
        <v>16</v>
      </c>
      <c r="E6153">
        <v>110531</v>
      </c>
      <c r="F6153">
        <v>1</v>
      </c>
      <c r="G6153" t="s">
        <v>154</v>
      </c>
      <c r="H6153">
        <v>0</v>
      </c>
      <c r="I6153" t="s">
        <v>7745</v>
      </c>
      <c r="J6153" t="s">
        <v>8079</v>
      </c>
    </row>
    <row r="6154" spans="1:10" x14ac:dyDescent="0.25">
      <c r="A6154" t="s">
        <v>10</v>
      </c>
      <c r="B6154">
        <v>1</v>
      </c>
      <c r="C6154">
        <v>1</v>
      </c>
      <c r="D6154">
        <v>13</v>
      </c>
      <c r="E6154">
        <v>110532</v>
      </c>
      <c r="F6154">
        <v>1</v>
      </c>
      <c r="G6154" t="s">
        <v>154</v>
      </c>
      <c r="H6154">
        <v>0</v>
      </c>
      <c r="I6154" t="s">
        <v>8080</v>
      </c>
      <c r="J6154" t="s">
        <v>8081</v>
      </c>
    </row>
    <row r="6155" spans="1:10" x14ac:dyDescent="0.25">
      <c r="A6155" t="s">
        <v>10</v>
      </c>
      <c r="B6155">
        <v>1</v>
      </c>
      <c r="C6155">
        <v>1</v>
      </c>
      <c r="D6155">
        <v>8</v>
      </c>
      <c r="E6155">
        <v>110534</v>
      </c>
      <c r="F6155">
        <v>1</v>
      </c>
      <c r="G6155" t="s">
        <v>154</v>
      </c>
      <c r="H6155">
        <v>0</v>
      </c>
      <c r="I6155" t="s">
        <v>983</v>
      </c>
      <c r="J6155" t="s">
        <v>5530</v>
      </c>
    </row>
    <row r="6156" spans="1:10" x14ac:dyDescent="0.25">
      <c r="A6156" t="s">
        <v>10</v>
      </c>
      <c r="B6156">
        <v>1</v>
      </c>
      <c r="C6156">
        <v>1</v>
      </c>
      <c r="D6156">
        <v>25</v>
      </c>
      <c r="E6156">
        <v>106106</v>
      </c>
      <c r="F6156">
        <v>1</v>
      </c>
      <c r="G6156" t="s">
        <v>154</v>
      </c>
      <c r="H6156">
        <v>0</v>
      </c>
      <c r="I6156" t="s">
        <v>1597</v>
      </c>
      <c r="J6156" t="s">
        <v>8082</v>
      </c>
    </row>
    <row r="6157" spans="1:10" x14ac:dyDescent="0.25">
      <c r="A6157" t="s">
        <v>10</v>
      </c>
      <c r="B6157">
        <v>1</v>
      </c>
      <c r="C6157">
        <v>1</v>
      </c>
      <c r="D6157">
        <v>8</v>
      </c>
      <c r="E6157">
        <v>110535</v>
      </c>
      <c r="F6157">
        <v>1</v>
      </c>
      <c r="G6157" t="s">
        <v>154</v>
      </c>
      <c r="H6157">
        <v>0</v>
      </c>
      <c r="I6157" t="s">
        <v>6138</v>
      </c>
      <c r="J6157" t="s">
        <v>8083</v>
      </c>
    </row>
    <row r="6158" spans="1:10" x14ac:dyDescent="0.25">
      <c r="A6158" t="s">
        <v>10</v>
      </c>
      <c r="B6158">
        <v>1</v>
      </c>
      <c r="C6158">
        <v>1</v>
      </c>
      <c r="D6158">
        <v>22</v>
      </c>
      <c r="E6158">
        <v>110536</v>
      </c>
      <c r="F6158">
        <v>1</v>
      </c>
      <c r="G6158" t="s">
        <v>154</v>
      </c>
      <c r="H6158">
        <v>0</v>
      </c>
      <c r="I6158" t="s">
        <v>3338</v>
      </c>
      <c r="J6158" t="s">
        <v>8084</v>
      </c>
    </row>
    <row r="6159" spans="1:10" x14ac:dyDescent="0.25">
      <c r="A6159" t="s">
        <v>10</v>
      </c>
      <c r="B6159">
        <v>1</v>
      </c>
      <c r="C6159">
        <v>1</v>
      </c>
      <c r="D6159">
        <v>14</v>
      </c>
      <c r="E6159">
        <v>103967</v>
      </c>
      <c r="F6159">
        <v>1</v>
      </c>
      <c r="G6159" t="s">
        <v>154</v>
      </c>
      <c r="H6159">
        <v>0</v>
      </c>
      <c r="I6159" t="s">
        <v>8085</v>
      </c>
      <c r="J6159" t="s">
        <v>8086</v>
      </c>
    </row>
    <row r="6160" spans="1:10" x14ac:dyDescent="0.25">
      <c r="A6160" t="s">
        <v>10</v>
      </c>
      <c r="B6160">
        <v>1</v>
      </c>
      <c r="C6160">
        <v>1</v>
      </c>
      <c r="D6160">
        <v>12</v>
      </c>
      <c r="E6160">
        <v>103969</v>
      </c>
      <c r="F6160">
        <v>1</v>
      </c>
      <c r="G6160" t="s">
        <v>154</v>
      </c>
      <c r="H6160">
        <v>0</v>
      </c>
      <c r="I6160" t="s">
        <v>4557</v>
      </c>
      <c r="J6160" t="s">
        <v>8087</v>
      </c>
    </row>
    <row r="6161" spans="1:10" x14ac:dyDescent="0.25">
      <c r="A6161" t="s">
        <v>10</v>
      </c>
      <c r="B6161">
        <v>1</v>
      </c>
      <c r="C6161">
        <v>1</v>
      </c>
      <c r="D6161">
        <v>18</v>
      </c>
      <c r="E6161">
        <v>103970</v>
      </c>
      <c r="F6161">
        <v>1</v>
      </c>
      <c r="G6161" t="s">
        <v>154</v>
      </c>
      <c r="H6161">
        <v>0</v>
      </c>
      <c r="I6161" t="s">
        <v>8088</v>
      </c>
      <c r="J6161" t="s">
        <v>8089</v>
      </c>
    </row>
    <row r="6162" spans="1:10" x14ac:dyDescent="0.25">
      <c r="A6162" t="s">
        <v>10</v>
      </c>
      <c r="B6162">
        <v>1</v>
      </c>
      <c r="C6162">
        <v>1</v>
      </c>
      <c r="D6162">
        <v>13</v>
      </c>
      <c r="E6162">
        <v>103971</v>
      </c>
      <c r="F6162">
        <v>1</v>
      </c>
      <c r="G6162" t="s">
        <v>154</v>
      </c>
      <c r="H6162">
        <v>0</v>
      </c>
      <c r="I6162" t="s">
        <v>8090</v>
      </c>
      <c r="J6162" t="s">
        <v>2076</v>
      </c>
    </row>
    <row r="6163" spans="1:10" x14ac:dyDescent="0.25">
      <c r="A6163" t="s">
        <v>10</v>
      </c>
      <c r="B6163">
        <v>1</v>
      </c>
      <c r="C6163">
        <v>1</v>
      </c>
      <c r="D6163">
        <v>26</v>
      </c>
      <c r="E6163">
        <v>100173</v>
      </c>
      <c r="F6163">
        <v>1</v>
      </c>
      <c r="G6163" t="s">
        <v>154</v>
      </c>
      <c r="H6163">
        <v>0</v>
      </c>
      <c r="I6163" t="s">
        <v>8088</v>
      </c>
      <c r="J6163" t="s">
        <v>8091</v>
      </c>
    </row>
    <row r="6164" spans="1:10" x14ac:dyDescent="0.25">
      <c r="A6164" t="s">
        <v>10</v>
      </c>
      <c r="B6164">
        <v>1</v>
      </c>
      <c r="C6164">
        <v>1</v>
      </c>
      <c r="D6164">
        <v>22</v>
      </c>
      <c r="E6164">
        <v>103973</v>
      </c>
      <c r="F6164">
        <v>1</v>
      </c>
      <c r="G6164" t="s">
        <v>154</v>
      </c>
      <c r="H6164">
        <v>0</v>
      </c>
      <c r="I6164" t="s">
        <v>441</v>
      </c>
      <c r="J6164" t="s">
        <v>8092</v>
      </c>
    </row>
    <row r="6165" spans="1:10" x14ac:dyDescent="0.25">
      <c r="A6165" t="s">
        <v>10</v>
      </c>
      <c r="B6165">
        <v>1</v>
      </c>
      <c r="C6165">
        <v>1</v>
      </c>
      <c r="D6165">
        <v>12</v>
      </c>
      <c r="E6165">
        <v>100174</v>
      </c>
      <c r="F6165">
        <v>1</v>
      </c>
      <c r="G6165" t="s">
        <v>154</v>
      </c>
      <c r="H6165">
        <v>0</v>
      </c>
      <c r="I6165" t="s">
        <v>8093</v>
      </c>
      <c r="J6165" t="s">
        <v>8094</v>
      </c>
    </row>
    <row r="6166" spans="1:10" x14ac:dyDescent="0.25">
      <c r="A6166" t="s">
        <v>10</v>
      </c>
      <c r="B6166">
        <v>1</v>
      </c>
      <c r="C6166">
        <v>1</v>
      </c>
      <c r="D6166">
        <v>14</v>
      </c>
      <c r="E6166">
        <v>100379</v>
      </c>
      <c r="F6166">
        <v>1</v>
      </c>
      <c r="G6166" t="s">
        <v>154</v>
      </c>
      <c r="H6166">
        <v>0</v>
      </c>
      <c r="I6166" t="s">
        <v>4557</v>
      </c>
      <c r="J6166" t="s">
        <v>8095</v>
      </c>
    </row>
    <row r="6167" spans="1:10" x14ac:dyDescent="0.25">
      <c r="A6167" t="s">
        <v>10</v>
      </c>
      <c r="B6167">
        <v>1</v>
      </c>
      <c r="C6167">
        <v>1</v>
      </c>
      <c r="D6167">
        <v>11</v>
      </c>
      <c r="E6167">
        <v>103975</v>
      </c>
      <c r="F6167">
        <v>1</v>
      </c>
      <c r="G6167" t="s">
        <v>154</v>
      </c>
      <c r="H6167">
        <v>0</v>
      </c>
      <c r="I6167" t="s">
        <v>4557</v>
      </c>
      <c r="J6167" t="s">
        <v>8096</v>
      </c>
    </row>
    <row r="6168" spans="1:10" x14ac:dyDescent="0.25">
      <c r="A6168" t="s">
        <v>10</v>
      </c>
      <c r="B6168">
        <v>1</v>
      </c>
      <c r="C6168">
        <v>1</v>
      </c>
      <c r="D6168">
        <v>18</v>
      </c>
      <c r="E6168">
        <v>103976</v>
      </c>
      <c r="F6168">
        <v>1</v>
      </c>
      <c r="G6168" t="s">
        <v>154</v>
      </c>
      <c r="H6168">
        <v>0</v>
      </c>
      <c r="I6168" t="s">
        <v>441</v>
      </c>
      <c r="J6168" t="s">
        <v>8097</v>
      </c>
    </row>
    <row r="6169" spans="1:10" x14ac:dyDescent="0.25">
      <c r="A6169" t="s">
        <v>10</v>
      </c>
      <c r="B6169">
        <v>1</v>
      </c>
      <c r="C6169">
        <v>1</v>
      </c>
      <c r="D6169">
        <v>14</v>
      </c>
      <c r="E6169">
        <v>103977</v>
      </c>
      <c r="F6169">
        <v>1</v>
      </c>
      <c r="G6169" t="s">
        <v>154</v>
      </c>
      <c r="H6169">
        <v>0</v>
      </c>
      <c r="I6169" t="s">
        <v>8098</v>
      </c>
      <c r="J6169" t="s">
        <v>8099</v>
      </c>
    </row>
    <row r="6170" spans="1:10" x14ac:dyDescent="0.25">
      <c r="A6170" t="s">
        <v>10</v>
      </c>
      <c r="B6170">
        <v>1</v>
      </c>
      <c r="C6170">
        <v>1</v>
      </c>
      <c r="D6170">
        <v>14</v>
      </c>
      <c r="E6170">
        <v>103979</v>
      </c>
      <c r="F6170">
        <v>1</v>
      </c>
      <c r="G6170" t="s">
        <v>154</v>
      </c>
      <c r="H6170">
        <v>0</v>
      </c>
      <c r="I6170" t="s">
        <v>8100</v>
      </c>
      <c r="J6170" t="s">
        <v>8101</v>
      </c>
    </row>
    <row r="6171" spans="1:10" x14ac:dyDescent="0.25">
      <c r="A6171" t="s">
        <v>10</v>
      </c>
      <c r="B6171">
        <v>1</v>
      </c>
      <c r="C6171">
        <v>1</v>
      </c>
      <c r="D6171">
        <v>11</v>
      </c>
      <c r="E6171">
        <v>103980</v>
      </c>
      <c r="F6171">
        <v>1</v>
      </c>
      <c r="G6171" t="s">
        <v>154</v>
      </c>
      <c r="H6171">
        <v>0</v>
      </c>
      <c r="I6171" t="s">
        <v>8102</v>
      </c>
      <c r="J6171" t="s">
        <v>8103</v>
      </c>
    </row>
    <row r="6172" spans="1:10" x14ac:dyDescent="0.25">
      <c r="A6172" t="s">
        <v>10</v>
      </c>
      <c r="B6172">
        <v>1</v>
      </c>
      <c r="C6172">
        <v>1</v>
      </c>
      <c r="D6172">
        <v>14</v>
      </c>
      <c r="E6172">
        <v>111487</v>
      </c>
      <c r="F6172">
        <v>1</v>
      </c>
      <c r="G6172" t="s">
        <v>154</v>
      </c>
      <c r="H6172">
        <v>0</v>
      </c>
      <c r="I6172" t="s">
        <v>205</v>
      </c>
      <c r="J6172" t="s">
        <v>1518</v>
      </c>
    </row>
    <row r="6173" spans="1:10" x14ac:dyDescent="0.25">
      <c r="A6173" t="s">
        <v>10</v>
      </c>
      <c r="B6173">
        <v>1</v>
      </c>
      <c r="C6173">
        <v>1</v>
      </c>
      <c r="D6173">
        <v>13</v>
      </c>
      <c r="E6173">
        <v>103987</v>
      </c>
      <c r="F6173">
        <v>1</v>
      </c>
      <c r="G6173" t="s">
        <v>154</v>
      </c>
      <c r="H6173">
        <v>0</v>
      </c>
      <c r="I6173" t="s">
        <v>2479</v>
      </c>
      <c r="J6173" t="s">
        <v>3253</v>
      </c>
    </row>
    <row r="6174" spans="1:10" x14ac:dyDescent="0.25">
      <c r="A6174" t="s">
        <v>10</v>
      </c>
      <c r="B6174">
        <v>1</v>
      </c>
      <c r="C6174">
        <v>1</v>
      </c>
      <c r="D6174">
        <v>16</v>
      </c>
      <c r="E6174">
        <v>109866</v>
      </c>
      <c r="F6174">
        <v>1</v>
      </c>
      <c r="G6174" t="s">
        <v>154</v>
      </c>
      <c r="H6174">
        <v>0</v>
      </c>
      <c r="I6174" t="s">
        <v>1203</v>
      </c>
      <c r="J6174" t="s">
        <v>8104</v>
      </c>
    </row>
    <row r="6175" spans="1:10" x14ac:dyDescent="0.25">
      <c r="A6175" t="s">
        <v>10</v>
      </c>
      <c r="B6175">
        <v>1</v>
      </c>
      <c r="C6175">
        <v>1</v>
      </c>
      <c r="D6175">
        <v>15</v>
      </c>
      <c r="E6175">
        <v>103990</v>
      </c>
      <c r="F6175">
        <v>1</v>
      </c>
      <c r="G6175" t="s">
        <v>154</v>
      </c>
      <c r="H6175">
        <v>0</v>
      </c>
      <c r="I6175" t="s">
        <v>441</v>
      </c>
      <c r="J6175" t="s">
        <v>7915</v>
      </c>
    </row>
    <row r="6176" spans="1:10" x14ac:dyDescent="0.25">
      <c r="A6176" t="s">
        <v>10</v>
      </c>
      <c r="B6176">
        <v>1</v>
      </c>
      <c r="C6176">
        <v>1</v>
      </c>
      <c r="D6176">
        <v>24</v>
      </c>
      <c r="E6176">
        <v>103991</v>
      </c>
      <c r="F6176">
        <v>1</v>
      </c>
      <c r="G6176" t="s">
        <v>154</v>
      </c>
      <c r="H6176">
        <v>0</v>
      </c>
      <c r="I6176" t="s">
        <v>8105</v>
      </c>
      <c r="J6176" t="s">
        <v>8106</v>
      </c>
    </row>
    <row r="6177" spans="1:10" x14ac:dyDescent="0.25">
      <c r="A6177" t="s">
        <v>10</v>
      </c>
      <c r="B6177">
        <v>1</v>
      </c>
      <c r="C6177">
        <v>1</v>
      </c>
      <c r="D6177">
        <v>16</v>
      </c>
      <c r="E6177">
        <v>100380</v>
      </c>
      <c r="F6177">
        <v>1</v>
      </c>
      <c r="G6177" t="s">
        <v>154</v>
      </c>
      <c r="H6177">
        <v>0</v>
      </c>
      <c r="I6177" t="s">
        <v>5754</v>
      </c>
      <c r="J6177" t="s">
        <v>8107</v>
      </c>
    </row>
    <row r="6178" spans="1:10" x14ac:dyDescent="0.25">
      <c r="A6178" t="s">
        <v>10</v>
      </c>
      <c r="B6178">
        <v>1</v>
      </c>
      <c r="C6178">
        <v>1</v>
      </c>
      <c r="D6178">
        <v>15</v>
      </c>
      <c r="E6178">
        <v>103992</v>
      </c>
      <c r="F6178">
        <v>1</v>
      </c>
      <c r="G6178" t="s">
        <v>154</v>
      </c>
      <c r="H6178">
        <v>0</v>
      </c>
      <c r="I6178" t="s">
        <v>4333</v>
      </c>
      <c r="J6178" t="s">
        <v>8108</v>
      </c>
    </row>
    <row r="6179" spans="1:10" x14ac:dyDescent="0.25">
      <c r="A6179" t="s">
        <v>10</v>
      </c>
      <c r="B6179">
        <v>1</v>
      </c>
      <c r="C6179">
        <v>1</v>
      </c>
      <c r="D6179">
        <v>31</v>
      </c>
      <c r="E6179">
        <v>103993</v>
      </c>
      <c r="F6179">
        <v>1</v>
      </c>
      <c r="G6179" t="s">
        <v>154</v>
      </c>
      <c r="H6179">
        <v>0</v>
      </c>
      <c r="I6179" t="s">
        <v>5029</v>
      </c>
      <c r="J6179" t="s">
        <v>8109</v>
      </c>
    </row>
    <row r="6180" spans="1:10" x14ac:dyDescent="0.25">
      <c r="A6180" t="s">
        <v>10</v>
      </c>
      <c r="B6180">
        <v>1</v>
      </c>
      <c r="C6180">
        <v>1</v>
      </c>
      <c r="D6180">
        <v>5</v>
      </c>
      <c r="E6180">
        <v>103995</v>
      </c>
      <c r="F6180">
        <v>1</v>
      </c>
      <c r="G6180" t="s">
        <v>154</v>
      </c>
      <c r="H6180">
        <v>0</v>
      </c>
      <c r="I6180" t="s">
        <v>1494</v>
      </c>
      <c r="J6180" t="s">
        <v>8110</v>
      </c>
    </row>
    <row r="6181" spans="1:10" x14ac:dyDescent="0.25">
      <c r="A6181" t="s">
        <v>10</v>
      </c>
      <c r="B6181">
        <v>1</v>
      </c>
      <c r="C6181">
        <v>1</v>
      </c>
      <c r="D6181">
        <v>22</v>
      </c>
      <c r="E6181">
        <v>104001</v>
      </c>
      <c r="F6181">
        <v>1</v>
      </c>
      <c r="G6181" t="s">
        <v>154</v>
      </c>
      <c r="H6181">
        <v>0</v>
      </c>
      <c r="I6181" t="s">
        <v>1194</v>
      </c>
      <c r="J6181" t="s">
        <v>8111</v>
      </c>
    </row>
    <row r="6182" spans="1:10" x14ac:dyDescent="0.25">
      <c r="A6182" t="s">
        <v>10</v>
      </c>
      <c r="B6182">
        <v>1</v>
      </c>
      <c r="C6182">
        <v>1</v>
      </c>
      <c r="D6182">
        <v>15</v>
      </c>
      <c r="E6182">
        <v>100381</v>
      </c>
      <c r="F6182">
        <v>1</v>
      </c>
      <c r="G6182" t="s">
        <v>154</v>
      </c>
      <c r="H6182">
        <v>0</v>
      </c>
      <c r="I6182" t="s">
        <v>3773</v>
      </c>
      <c r="J6182" t="s">
        <v>2933</v>
      </c>
    </row>
    <row r="6183" spans="1:10" x14ac:dyDescent="0.25">
      <c r="A6183" t="s">
        <v>10</v>
      </c>
      <c r="B6183">
        <v>1</v>
      </c>
      <c r="C6183">
        <v>1</v>
      </c>
      <c r="D6183">
        <v>5</v>
      </c>
      <c r="E6183">
        <v>109869</v>
      </c>
      <c r="F6183">
        <v>1</v>
      </c>
      <c r="G6183" t="s">
        <v>154</v>
      </c>
      <c r="H6183">
        <v>0</v>
      </c>
      <c r="I6183" t="s">
        <v>6388</v>
      </c>
      <c r="J6183" t="s">
        <v>8112</v>
      </c>
    </row>
    <row r="6184" spans="1:10" x14ac:dyDescent="0.25">
      <c r="A6184" t="s">
        <v>10</v>
      </c>
      <c r="B6184">
        <v>1</v>
      </c>
      <c r="C6184">
        <v>1</v>
      </c>
      <c r="D6184">
        <v>12</v>
      </c>
      <c r="E6184">
        <v>104003</v>
      </c>
      <c r="F6184">
        <v>1</v>
      </c>
      <c r="G6184" t="s">
        <v>154</v>
      </c>
      <c r="H6184">
        <v>0</v>
      </c>
      <c r="I6184" t="s">
        <v>8113</v>
      </c>
      <c r="J6184" t="s">
        <v>1488</v>
      </c>
    </row>
    <row r="6185" spans="1:10" x14ac:dyDescent="0.25">
      <c r="A6185" t="s">
        <v>10</v>
      </c>
      <c r="B6185">
        <v>1</v>
      </c>
      <c r="C6185">
        <v>1</v>
      </c>
      <c r="D6185">
        <v>10</v>
      </c>
      <c r="E6185">
        <v>104005</v>
      </c>
      <c r="F6185">
        <v>1</v>
      </c>
      <c r="G6185" t="s">
        <v>154</v>
      </c>
      <c r="H6185">
        <v>0</v>
      </c>
      <c r="I6185" t="s">
        <v>8114</v>
      </c>
      <c r="J6185" t="s">
        <v>8115</v>
      </c>
    </row>
    <row r="6186" spans="1:10" x14ac:dyDescent="0.25">
      <c r="A6186" t="s">
        <v>10</v>
      </c>
      <c r="B6186">
        <v>1</v>
      </c>
      <c r="C6186">
        <v>1</v>
      </c>
      <c r="D6186">
        <v>17</v>
      </c>
      <c r="E6186">
        <v>104008</v>
      </c>
      <c r="F6186">
        <v>1</v>
      </c>
      <c r="G6186" t="s">
        <v>154</v>
      </c>
      <c r="H6186">
        <v>0</v>
      </c>
      <c r="I6186" t="s">
        <v>1206</v>
      </c>
      <c r="J6186" t="s">
        <v>8116</v>
      </c>
    </row>
    <row r="6187" spans="1:10" x14ac:dyDescent="0.25">
      <c r="A6187" t="s">
        <v>10</v>
      </c>
      <c r="B6187">
        <v>1</v>
      </c>
      <c r="C6187">
        <v>1</v>
      </c>
      <c r="D6187">
        <v>16</v>
      </c>
      <c r="E6187">
        <v>104010</v>
      </c>
      <c r="F6187">
        <v>1</v>
      </c>
      <c r="G6187" t="s">
        <v>154</v>
      </c>
      <c r="H6187">
        <v>0</v>
      </c>
      <c r="I6187" t="s">
        <v>1572</v>
      </c>
      <c r="J6187" t="s">
        <v>8117</v>
      </c>
    </row>
    <row r="6188" spans="1:10" x14ac:dyDescent="0.25">
      <c r="A6188" t="s">
        <v>10</v>
      </c>
      <c r="B6188">
        <v>1</v>
      </c>
      <c r="C6188">
        <v>1</v>
      </c>
      <c r="D6188">
        <v>15</v>
      </c>
      <c r="E6188">
        <v>104011</v>
      </c>
      <c r="F6188">
        <v>1</v>
      </c>
      <c r="G6188" t="s">
        <v>154</v>
      </c>
      <c r="H6188">
        <v>0</v>
      </c>
      <c r="I6188" t="s">
        <v>1450</v>
      </c>
      <c r="J6188" t="s">
        <v>3396</v>
      </c>
    </row>
    <row r="6189" spans="1:10" x14ac:dyDescent="0.25">
      <c r="A6189" t="s">
        <v>10</v>
      </c>
      <c r="B6189">
        <v>1</v>
      </c>
      <c r="C6189">
        <v>1</v>
      </c>
      <c r="D6189">
        <v>10</v>
      </c>
      <c r="E6189">
        <v>104013</v>
      </c>
      <c r="F6189">
        <v>1</v>
      </c>
      <c r="G6189" t="s">
        <v>154</v>
      </c>
      <c r="H6189">
        <v>0</v>
      </c>
      <c r="I6189" t="s">
        <v>8118</v>
      </c>
      <c r="J6189" t="s">
        <v>8119</v>
      </c>
    </row>
    <row r="6190" spans="1:10" x14ac:dyDescent="0.25">
      <c r="A6190" t="s">
        <v>10</v>
      </c>
      <c r="B6190">
        <v>1</v>
      </c>
      <c r="C6190">
        <v>1</v>
      </c>
      <c r="D6190">
        <v>16</v>
      </c>
      <c r="E6190">
        <v>104014</v>
      </c>
      <c r="F6190">
        <v>1</v>
      </c>
      <c r="G6190" t="s">
        <v>154</v>
      </c>
      <c r="H6190">
        <v>0</v>
      </c>
      <c r="I6190" t="s">
        <v>634</v>
      </c>
      <c r="J6190" t="s">
        <v>8120</v>
      </c>
    </row>
    <row r="6191" spans="1:10" x14ac:dyDescent="0.25">
      <c r="A6191" t="s">
        <v>10</v>
      </c>
      <c r="B6191">
        <v>1</v>
      </c>
      <c r="C6191">
        <v>1</v>
      </c>
      <c r="D6191">
        <v>5</v>
      </c>
      <c r="E6191">
        <v>109870</v>
      </c>
      <c r="F6191">
        <v>1</v>
      </c>
      <c r="G6191" t="s">
        <v>154</v>
      </c>
      <c r="H6191">
        <v>0</v>
      </c>
      <c r="I6191" t="s">
        <v>1383</v>
      </c>
      <c r="J6191" t="s">
        <v>8121</v>
      </c>
    </row>
    <row r="6192" spans="1:10" x14ac:dyDescent="0.25">
      <c r="A6192" t="s">
        <v>10</v>
      </c>
      <c r="B6192">
        <v>1</v>
      </c>
      <c r="C6192">
        <v>1</v>
      </c>
      <c r="D6192">
        <v>24</v>
      </c>
      <c r="E6192">
        <v>104018</v>
      </c>
      <c r="F6192">
        <v>1</v>
      </c>
      <c r="G6192" t="s">
        <v>154</v>
      </c>
      <c r="H6192">
        <v>0</v>
      </c>
      <c r="I6192" t="s">
        <v>1654</v>
      </c>
      <c r="J6192" t="s">
        <v>8122</v>
      </c>
    </row>
    <row r="6193" spans="1:10" x14ac:dyDescent="0.25">
      <c r="A6193" t="s">
        <v>10</v>
      </c>
      <c r="B6193">
        <v>1</v>
      </c>
      <c r="C6193">
        <v>1</v>
      </c>
      <c r="D6193">
        <v>14</v>
      </c>
      <c r="E6193">
        <v>104020</v>
      </c>
      <c r="F6193">
        <v>1</v>
      </c>
      <c r="G6193" t="s">
        <v>154</v>
      </c>
      <c r="H6193">
        <v>0</v>
      </c>
      <c r="I6193" t="s">
        <v>5334</v>
      </c>
      <c r="J6193" t="s">
        <v>6407</v>
      </c>
    </row>
    <row r="6194" spans="1:10" x14ac:dyDescent="0.25">
      <c r="A6194" t="s">
        <v>10</v>
      </c>
      <c r="B6194">
        <v>1</v>
      </c>
      <c r="C6194">
        <v>1</v>
      </c>
      <c r="D6194">
        <v>16</v>
      </c>
      <c r="E6194">
        <v>104022</v>
      </c>
      <c r="F6194">
        <v>1</v>
      </c>
      <c r="G6194" t="s">
        <v>154</v>
      </c>
      <c r="H6194">
        <v>0</v>
      </c>
      <c r="I6194" t="s">
        <v>8123</v>
      </c>
      <c r="J6194" t="s">
        <v>8124</v>
      </c>
    </row>
    <row r="6195" spans="1:10" x14ac:dyDescent="0.25">
      <c r="A6195" t="s">
        <v>10</v>
      </c>
      <c r="B6195">
        <v>1</v>
      </c>
      <c r="C6195">
        <v>1</v>
      </c>
      <c r="D6195">
        <v>17</v>
      </c>
      <c r="E6195">
        <v>104024</v>
      </c>
      <c r="F6195">
        <v>1</v>
      </c>
      <c r="G6195" t="s">
        <v>154</v>
      </c>
      <c r="H6195">
        <v>0</v>
      </c>
      <c r="I6195" t="s">
        <v>8125</v>
      </c>
      <c r="J6195" t="s">
        <v>8126</v>
      </c>
    </row>
    <row r="6196" spans="1:10" x14ac:dyDescent="0.25">
      <c r="A6196" t="s">
        <v>10</v>
      </c>
      <c r="B6196">
        <v>1</v>
      </c>
      <c r="C6196">
        <v>1</v>
      </c>
      <c r="D6196">
        <v>13</v>
      </c>
      <c r="E6196">
        <v>104025</v>
      </c>
      <c r="F6196">
        <v>1</v>
      </c>
      <c r="G6196" t="s">
        <v>154</v>
      </c>
      <c r="H6196">
        <v>0</v>
      </c>
      <c r="I6196" t="s">
        <v>3382</v>
      </c>
      <c r="J6196" t="s">
        <v>8127</v>
      </c>
    </row>
    <row r="6197" spans="1:10" x14ac:dyDescent="0.25">
      <c r="A6197" t="s">
        <v>10</v>
      </c>
      <c r="B6197">
        <v>1</v>
      </c>
      <c r="C6197">
        <v>1</v>
      </c>
      <c r="D6197">
        <v>16</v>
      </c>
      <c r="E6197">
        <v>104026</v>
      </c>
      <c r="F6197">
        <v>1</v>
      </c>
      <c r="G6197" t="s">
        <v>154</v>
      </c>
      <c r="H6197">
        <v>0</v>
      </c>
      <c r="I6197" t="s">
        <v>1704</v>
      </c>
      <c r="J6197" t="s">
        <v>8128</v>
      </c>
    </row>
    <row r="6198" spans="1:10" x14ac:dyDescent="0.25">
      <c r="A6198" t="s">
        <v>10</v>
      </c>
      <c r="B6198">
        <v>1</v>
      </c>
      <c r="C6198">
        <v>1</v>
      </c>
      <c r="D6198">
        <v>17</v>
      </c>
      <c r="E6198">
        <v>104028</v>
      </c>
      <c r="F6198">
        <v>1</v>
      </c>
      <c r="G6198" t="s">
        <v>154</v>
      </c>
      <c r="H6198">
        <v>0</v>
      </c>
      <c r="I6198" t="s">
        <v>2266</v>
      </c>
      <c r="J6198" t="s">
        <v>8129</v>
      </c>
    </row>
    <row r="6199" spans="1:10" x14ac:dyDescent="0.25">
      <c r="A6199" t="s">
        <v>10</v>
      </c>
      <c r="B6199">
        <v>1</v>
      </c>
      <c r="C6199">
        <v>1</v>
      </c>
      <c r="D6199">
        <v>3</v>
      </c>
      <c r="E6199">
        <v>109873</v>
      </c>
      <c r="F6199">
        <v>1</v>
      </c>
      <c r="G6199" t="s">
        <v>154</v>
      </c>
      <c r="H6199">
        <v>0</v>
      </c>
      <c r="I6199" t="s">
        <v>1907</v>
      </c>
      <c r="J6199" t="s">
        <v>8130</v>
      </c>
    </row>
    <row r="6200" spans="1:10" x14ac:dyDescent="0.25">
      <c r="A6200" t="s">
        <v>10</v>
      </c>
      <c r="B6200">
        <v>1</v>
      </c>
      <c r="C6200">
        <v>1</v>
      </c>
      <c r="D6200">
        <v>6</v>
      </c>
      <c r="E6200">
        <v>104029</v>
      </c>
      <c r="F6200">
        <v>1</v>
      </c>
      <c r="G6200" t="s">
        <v>154</v>
      </c>
      <c r="H6200">
        <v>0</v>
      </c>
      <c r="I6200" t="s">
        <v>578</v>
      </c>
      <c r="J6200" t="s">
        <v>8131</v>
      </c>
    </row>
    <row r="6201" spans="1:10" x14ac:dyDescent="0.25">
      <c r="A6201" t="s">
        <v>10</v>
      </c>
      <c r="B6201">
        <v>1</v>
      </c>
      <c r="C6201">
        <v>1</v>
      </c>
      <c r="D6201">
        <v>5</v>
      </c>
      <c r="E6201">
        <v>104030</v>
      </c>
      <c r="F6201">
        <v>1</v>
      </c>
      <c r="G6201" t="s">
        <v>154</v>
      </c>
      <c r="H6201">
        <v>0</v>
      </c>
      <c r="I6201" t="s">
        <v>8132</v>
      </c>
      <c r="J6201" t="s">
        <v>8133</v>
      </c>
    </row>
    <row r="6202" spans="1:10" x14ac:dyDescent="0.25">
      <c r="A6202" t="s">
        <v>10</v>
      </c>
      <c r="B6202">
        <v>1</v>
      </c>
      <c r="C6202">
        <v>1</v>
      </c>
      <c r="D6202">
        <v>2</v>
      </c>
      <c r="E6202">
        <v>109875</v>
      </c>
      <c r="F6202">
        <v>1</v>
      </c>
      <c r="G6202" t="s">
        <v>154</v>
      </c>
      <c r="H6202">
        <v>0</v>
      </c>
      <c r="I6202" t="s">
        <v>8132</v>
      </c>
      <c r="J6202" t="s">
        <v>1355</v>
      </c>
    </row>
    <row r="6203" spans="1:10" x14ac:dyDescent="0.25">
      <c r="A6203" t="s">
        <v>10</v>
      </c>
      <c r="B6203">
        <v>1</v>
      </c>
      <c r="C6203">
        <v>1</v>
      </c>
      <c r="D6203">
        <v>2</v>
      </c>
      <c r="E6203">
        <v>109876</v>
      </c>
      <c r="F6203">
        <v>1</v>
      </c>
      <c r="G6203" t="s">
        <v>154</v>
      </c>
      <c r="H6203">
        <v>0</v>
      </c>
      <c r="I6203" t="s">
        <v>1900</v>
      </c>
      <c r="J6203" t="s">
        <v>1355</v>
      </c>
    </row>
    <row r="6204" spans="1:10" x14ac:dyDescent="0.25">
      <c r="A6204" t="s">
        <v>10</v>
      </c>
      <c r="B6204">
        <v>1</v>
      </c>
      <c r="C6204">
        <v>1</v>
      </c>
      <c r="D6204">
        <v>12</v>
      </c>
      <c r="E6204">
        <v>109877</v>
      </c>
      <c r="F6204">
        <v>1</v>
      </c>
      <c r="G6204" t="s">
        <v>154</v>
      </c>
      <c r="H6204">
        <v>0</v>
      </c>
      <c r="I6204" t="s">
        <v>8134</v>
      </c>
      <c r="J6204" t="s">
        <v>8135</v>
      </c>
    </row>
    <row r="6205" spans="1:10" x14ac:dyDescent="0.25">
      <c r="A6205" t="s">
        <v>10</v>
      </c>
      <c r="B6205">
        <v>1</v>
      </c>
      <c r="C6205">
        <v>1</v>
      </c>
      <c r="D6205">
        <v>16</v>
      </c>
      <c r="E6205">
        <v>104032</v>
      </c>
      <c r="F6205">
        <v>1</v>
      </c>
      <c r="G6205" t="s">
        <v>154</v>
      </c>
      <c r="H6205">
        <v>0</v>
      </c>
      <c r="I6205" t="s">
        <v>1182</v>
      </c>
      <c r="J6205" t="s">
        <v>8136</v>
      </c>
    </row>
    <row r="6206" spans="1:10" x14ac:dyDescent="0.25">
      <c r="A6206" t="s">
        <v>10</v>
      </c>
      <c r="B6206">
        <v>1</v>
      </c>
      <c r="C6206">
        <v>1</v>
      </c>
      <c r="D6206">
        <v>6</v>
      </c>
      <c r="E6206">
        <v>104033</v>
      </c>
      <c r="F6206">
        <v>1</v>
      </c>
      <c r="G6206" t="s">
        <v>154</v>
      </c>
      <c r="H6206">
        <v>0</v>
      </c>
      <c r="I6206" t="s">
        <v>7031</v>
      </c>
      <c r="J6206" t="s">
        <v>8137</v>
      </c>
    </row>
    <row r="6207" spans="1:10" x14ac:dyDescent="0.25">
      <c r="A6207" t="s">
        <v>10</v>
      </c>
      <c r="B6207">
        <v>1</v>
      </c>
      <c r="C6207">
        <v>1</v>
      </c>
      <c r="D6207">
        <v>13</v>
      </c>
      <c r="E6207">
        <v>104036</v>
      </c>
      <c r="F6207">
        <v>1</v>
      </c>
      <c r="G6207" t="s">
        <v>154</v>
      </c>
      <c r="H6207">
        <v>0</v>
      </c>
      <c r="I6207" t="s">
        <v>3085</v>
      </c>
      <c r="J6207" t="s">
        <v>8138</v>
      </c>
    </row>
    <row r="6208" spans="1:10" x14ac:dyDescent="0.25">
      <c r="A6208" t="s">
        <v>10</v>
      </c>
      <c r="B6208">
        <v>1</v>
      </c>
      <c r="C6208">
        <v>1</v>
      </c>
      <c r="D6208">
        <v>4</v>
      </c>
      <c r="E6208">
        <v>104037</v>
      </c>
      <c r="F6208">
        <v>1</v>
      </c>
      <c r="G6208" t="s">
        <v>154</v>
      </c>
      <c r="H6208">
        <v>0</v>
      </c>
      <c r="I6208" t="s">
        <v>1021</v>
      </c>
      <c r="J6208" t="s">
        <v>8139</v>
      </c>
    </row>
    <row r="6209" spans="1:10" x14ac:dyDescent="0.25">
      <c r="A6209" t="s">
        <v>10</v>
      </c>
      <c r="B6209">
        <v>1</v>
      </c>
      <c r="C6209">
        <v>1</v>
      </c>
      <c r="D6209">
        <v>14</v>
      </c>
      <c r="E6209">
        <v>100620</v>
      </c>
      <c r="F6209">
        <v>1</v>
      </c>
      <c r="G6209" t="s">
        <v>154</v>
      </c>
      <c r="H6209">
        <v>0</v>
      </c>
      <c r="I6209" t="s">
        <v>8140</v>
      </c>
      <c r="J6209" t="s">
        <v>8141</v>
      </c>
    </row>
    <row r="6210" spans="1:10" x14ac:dyDescent="0.25">
      <c r="A6210" t="s">
        <v>10</v>
      </c>
      <c r="B6210">
        <v>1</v>
      </c>
      <c r="C6210">
        <v>1</v>
      </c>
      <c r="D6210">
        <v>16</v>
      </c>
      <c r="E6210">
        <v>100621</v>
      </c>
      <c r="F6210">
        <v>1</v>
      </c>
      <c r="G6210" t="s">
        <v>154</v>
      </c>
      <c r="H6210">
        <v>0</v>
      </c>
      <c r="I6210" t="s">
        <v>2015</v>
      </c>
      <c r="J6210" t="s">
        <v>8142</v>
      </c>
    </row>
    <row r="6211" spans="1:10" x14ac:dyDescent="0.25">
      <c r="A6211" t="s">
        <v>10</v>
      </c>
      <c r="B6211">
        <v>1</v>
      </c>
      <c r="C6211">
        <v>1</v>
      </c>
      <c r="D6211">
        <v>15</v>
      </c>
      <c r="E6211">
        <v>100622</v>
      </c>
      <c r="F6211">
        <v>1</v>
      </c>
      <c r="G6211" t="s">
        <v>154</v>
      </c>
      <c r="H6211">
        <v>0</v>
      </c>
      <c r="I6211" t="s">
        <v>8143</v>
      </c>
      <c r="J6211" t="s">
        <v>8144</v>
      </c>
    </row>
    <row r="6212" spans="1:10" x14ac:dyDescent="0.25">
      <c r="A6212" t="s">
        <v>10</v>
      </c>
      <c r="B6212">
        <v>1</v>
      </c>
      <c r="C6212">
        <v>1</v>
      </c>
      <c r="D6212">
        <v>13</v>
      </c>
      <c r="E6212">
        <v>100623</v>
      </c>
      <c r="F6212">
        <v>1</v>
      </c>
      <c r="G6212" t="s">
        <v>154</v>
      </c>
      <c r="H6212">
        <v>0</v>
      </c>
      <c r="I6212" t="s">
        <v>2408</v>
      </c>
      <c r="J6212" t="s">
        <v>8145</v>
      </c>
    </row>
    <row r="6213" spans="1:10" x14ac:dyDescent="0.25">
      <c r="A6213" t="s">
        <v>10</v>
      </c>
      <c r="B6213">
        <v>1</v>
      </c>
      <c r="C6213">
        <v>1</v>
      </c>
      <c r="D6213">
        <v>15</v>
      </c>
      <c r="E6213">
        <v>100624</v>
      </c>
      <c r="F6213">
        <v>1</v>
      </c>
      <c r="G6213" t="s">
        <v>154</v>
      </c>
      <c r="H6213">
        <v>0</v>
      </c>
      <c r="I6213" t="s">
        <v>8146</v>
      </c>
      <c r="J6213" t="s">
        <v>8147</v>
      </c>
    </row>
    <row r="6214" spans="1:10" x14ac:dyDescent="0.25">
      <c r="A6214" t="s">
        <v>10</v>
      </c>
      <c r="B6214">
        <v>1</v>
      </c>
      <c r="C6214">
        <v>1</v>
      </c>
      <c r="D6214">
        <v>13</v>
      </c>
      <c r="E6214">
        <v>100625</v>
      </c>
      <c r="F6214">
        <v>1</v>
      </c>
      <c r="G6214" t="s">
        <v>154</v>
      </c>
      <c r="H6214">
        <v>0</v>
      </c>
      <c r="I6214" t="s">
        <v>2446</v>
      </c>
      <c r="J6214" t="s">
        <v>8148</v>
      </c>
    </row>
    <row r="6215" spans="1:10" x14ac:dyDescent="0.25">
      <c r="A6215" t="s">
        <v>10</v>
      </c>
      <c r="B6215">
        <v>1</v>
      </c>
      <c r="C6215">
        <v>1</v>
      </c>
      <c r="D6215">
        <v>14</v>
      </c>
      <c r="E6215">
        <v>100626</v>
      </c>
      <c r="F6215">
        <v>1</v>
      </c>
      <c r="G6215" t="s">
        <v>154</v>
      </c>
      <c r="H6215">
        <v>0</v>
      </c>
      <c r="I6215" t="s">
        <v>2446</v>
      </c>
      <c r="J6215" t="s">
        <v>8149</v>
      </c>
    </row>
    <row r="6216" spans="1:10" x14ac:dyDescent="0.25">
      <c r="A6216" t="s">
        <v>10</v>
      </c>
      <c r="B6216">
        <v>1</v>
      </c>
      <c r="C6216">
        <v>1</v>
      </c>
      <c r="D6216">
        <v>14</v>
      </c>
      <c r="E6216">
        <v>113930</v>
      </c>
      <c r="F6216">
        <v>1</v>
      </c>
      <c r="G6216" t="s">
        <v>154</v>
      </c>
      <c r="H6216">
        <v>0</v>
      </c>
      <c r="I6216" t="s">
        <v>717</v>
      </c>
      <c r="J6216" t="s">
        <v>8150</v>
      </c>
    </row>
    <row r="6217" spans="1:10" x14ac:dyDescent="0.25">
      <c r="A6217" t="s">
        <v>10</v>
      </c>
      <c r="B6217">
        <v>1</v>
      </c>
      <c r="C6217">
        <v>1</v>
      </c>
      <c r="D6217">
        <v>9</v>
      </c>
      <c r="E6217">
        <v>109252</v>
      </c>
      <c r="F6217">
        <v>1</v>
      </c>
      <c r="G6217" t="s">
        <v>154</v>
      </c>
      <c r="H6217">
        <v>0</v>
      </c>
      <c r="I6217" t="s">
        <v>2654</v>
      </c>
      <c r="J6217" t="s">
        <v>8151</v>
      </c>
    </row>
    <row r="6218" spans="1:10" x14ac:dyDescent="0.25">
      <c r="A6218" t="s">
        <v>10</v>
      </c>
      <c r="B6218">
        <v>1</v>
      </c>
      <c r="C6218">
        <v>1</v>
      </c>
      <c r="D6218">
        <v>11</v>
      </c>
      <c r="E6218">
        <v>100638</v>
      </c>
      <c r="F6218">
        <v>1</v>
      </c>
      <c r="G6218" t="s">
        <v>154</v>
      </c>
      <c r="H6218">
        <v>0</v>
      </c>
      <c r="I6218" t="s">
        <v>1568</v>
      </c>
      <c r="J6218" t="s">
        <v>8152</v>
      </c>
    </row>
    <row r="6219" spans="1:10" x14ac:dyDescent="0.25">
      <c r="A6219" t="s">
        <v>10</v>
      </c>
      <c r="B6219">
        <v>1</v>
      </c>
      <c r="C6219">
        <v>1</v>
      </c>
      <c r="D6219">
        <v>18</v>
      </c>
      <c r="E6219">
        <v>100639</v>
      </c>
      <c r="F6219">
        <v>1</v>
      </c>
      <c r="G6219" t="s">
        <v>154</v>
      </c>
      <c r="H6219">
        <v>0</v>
      </c>
      <c r="I6219" t="s">
        <v>1146</v>
      </c>
      <c r="J6219" t="s">
        <v>8153</v>
      </c>
    </row>
    <row r="6220" spans="1:10" x14ac:dyDescent="0.25">
      <c r="A6220" t="s">
        <v>10</v>
      </c>
      <c r="B6220">
        <v>1</v>
      </c>
      <c r="C6220">
        <v>1</v>
      </c>
      <c r="D6220">
        <v>16</v>
      </c>
      <c r="E6220">
        <v>100640</v>
      </c>
      <c r="F6220">
        <v>1</v>
      </c>
      <c r="G6220" t="s">
        <v>154</v>
      </c>
      <c r="H6220">
        <v>0</v>
      </c>
      <c r="I6220" t="s">
        <v>1765</v>
      </c>
      <c r="J6220" t="s">
        <v>8154</v>
      </c>
    </row>
    <row r="6221" spans="1:10" x14ac:dyDescent="0.25">
      <c r="A6221" t="s">
        <v>10</v>
      </c>
      <c r="B6221">
        <v>1</v>
      </c>
      <c r="C6221">
        <v>1</v>
      </c>
      <c r="D6221">
        <v>18</v>
      </c>
      <c r="E6221">
        <v>100641</v>
      </c>
      <c r="F6221">
        <v>1</v>
      </c>
      <c r="G6221" t="s">
        <v>154</v>
      </c>
      <c r="H6221">
        <v>0</v>
      </c>
      <c r="I6221" t="s">
        <v>7105</v>
      </c>
      <c r="J6221" t="s">
        <v>8155</v>
      </c>
    </row>
    <row r="6222" spans="1:10" x14ac:dyDescent="0.25">
      <c r="A6222" t="s">
        <v>10</v>
      </c>
      <c r="B6222">
        <v>1</v>
      </c>
      <c r="C6222">
        <v>1</v>
      </c>
      <c r="D6222">
        <v>31</v>
      </c>
      <c r="E6222">
        <v>100646</v>
      </c>
      <c r="F6222">
        <v>1</v>
      </c>
      <c r="G6222" t="s">
        <v>154</v>
      </c>
      <c r="H6222">
        <v>0</v>
      </c>
      <c r="I6222" t="s">
        <v>2825</v>
      </c>
      <c r="J6222" t="s">
        <v>8156</v>
      </c>
    </row>
    <row r="6223" spans="1:10" x14ac:dyDescent="0.25">
      <c r="A6223" t="s">
        <v>10</v>
      </c>
      <c r="B6223">
        <v>1</v>
      </c>
      <c r="C6223">
        <v>1</v>
      </c>
      <c r="D6223">
        <v>16</v>
      </c>
      <c r="E6223">
        <v>100648</v>
      </c>
      <c r="F6223">
        <v>1</v>
      </c>
      <c r="G6223" t="s">
        <v>154</v>
      </c>
      <c r="H6223">
        <v>0</v>
      </c>
      <c r="I6223" t="s">
        <v>3721</v>
      </c>
      <c r="J6223" t="s">
        <v>5205</v>
      </c>
    </row>
    <row r="6224" spans="1:10" x14ac:dyDescent="0.25">
      <c r="A6224" t="s">
        <v>10</v>
      </c>
      <c r="B6224">
        <v>1</v>
      </c>
      <c r="C6224">
        <v>1</v>
      </c>
      <c r="D6224">
        <v>11</v>
      </c>
      <c r="E6224">
        <v>100649</v>
      </c>
      <c r="F6224">
        <v>1</v>
      </c>
      <c r="G6224" t="s">
        <v>154</v>
      </c>
      <c r="H6224">
        <v>0</v>
      </c>
      <c r="I6224" t="s">
        <v>5848</v>
      </c>
      <c r="J6224" t="s">
        <v>8157</v>
      </c>
    </row>
    <row r="6225" spans="1:10" x14ac:dyDescent="0.25">
      <c r="A6225" t="s">
        <v>10</v>
      </c>
      <c r="B6225">
        <v>1</v>
      </c>
      <c r="C6225">
        <v>1</v>
      </c>
      <c r="D6225">
        <v>17</v>
      </c>
      <c r="E6225">
        <v>100650</v>
      </c>
      <c r="F6225">
        <v>1</v>
      </c>
      <c r="G6225" t="s">
        <v>154</v>
      </c>
      <c r="H6225">
        <v>0</v>
      </c>
      <c r="I6225" t="s">
        <v>3375</v>
      </c>
      <c r="J6225" t="s">
        <v>3065</v>
      </c>
    </row>
    <row r="6226" spans="1:10" x14ac:dyDescent="0.25">
      <c r="A6226" t="s">
        <v>10</v>
      </c>
      <c r="B6226">
        <v>1</v>
      </c>
      <c r="C6226">
        <v>1</v>
      </c>
      <c r="D6226">
        <v>16</v>
      </c>
      <c r="E6226">
        <v>100651</v>
      </c>
      <c r="F6226">
        <v>1</v>
      </c>
      <c r="G6226" t="s">
        <v>154</v>
      </c>
      <c r="H6226">
        <v>0</v>
      </c>
      <c r="I6226" t="s">
        <v>8158</v>
      </c>
      <c r="J6226" t="s">
        <v>8159</v>
      </c>
    </row>
    <row r="6227" spans="1:10" x14ac:dyDescent="0.25">
      <c r="A6227" t="s">
        <v>10</v>
      </c>
      <c r="B6227">
        <v>1</v>
      </c>
      <c r="C6227">
        <v>1</v>
      </c>
      <c r="D6227">
        <v>18</v>
      </c>
      <c r="E6227">
        <v>100654</v>
      </c>
      <c r="F6227">
        <v>1</v>
      </c>
      <c r="G6227" t="s">
        <v>154</v>
      </c>
      <c r="H6227">
        <v>0</v>
      </c>
      <c r="I6227" t="s">
        <v>2082</v>
      </c>
      <c r="J6227" t="s">
        <v>8160</v>
      </c>
    </row>
    <row r="6228" spans="1:10" x14ac:dyDescent="0.25">
      <c r="A6228" t="s">
        <v>10</v>
      </c>
      <c r="B6228">
        <v>1</v>
      </c>
      <c r="C6228">
        <v>1</v>
      </c>
      <c r="D6228">
        <v>20</v>
      </c>
      <c r="E6228">
        <v>100655</v>
      </c>
      <c r="F6228">
        <v>1</v>
      </c>
      <c r="G6228" t="s">
        <v>154</v>
      </c>
      <c r="H6228">
        <v>0</v>
      </c>
      <c r="I6228" t="s">
        <v>3867</v>
      </c>
      <c r="J6228" t="s">
        <v>7333</v>
      </c>
    </row>
    <row r="6229" spans="1:10" x14ac:dyDescent="0.25">
      <c r="A6229" t="s">
        <v>10</v>
      </c>
      <c r="B6229">
        <v>1</v>
      </c>
      <c r="C6229">
        <v>1</v>
      </c>
      <c r="D6229">
        <v>17</v>
      </c>
      <c r="E6229">
        <v>100656</v>
      </c>
      <c r="F6229">
        <v>1</v>
      </c>
      <c r="G6229" t="s">
        <v>154</v>
      </c>
      <c r="H6229">
        <v>0</v>
      </c>
      <c r="I6229" t="s">
        <v>5304</v>
      </c>
      <c r="J6229" t="s">
        <v>8161</v>
      </c>
    </row>
    <row r="6230" spans="1:10" x14ac:dyDescent="0.25">
      <c r="A6230" t="s">
        <v>10</v>
      </c>
      <c r="B6230">
        <v>1</v>
      </c>
      <c r="C6230">
        <v>1</v>
      </c>
      <c r="D6230">
        <v>17</v>
      </c>
      <c r="E6230">
        <v>100658</v>
      </c>
      <c r="F6230">
        <v>1</v>
      </c>
      <c r="G6230" t="s">
        <v>154</v>
      </c>
      <c r="H6230">
        <v>0</v>
      </c>
      <c r="I6230" t="s">
        <v>441</v>
      </c>
      <c r="J6230" t="s">
        <v>8162</v>
      </c>
    </row>
    <row r="6231" spans="1:10" x14ac:dyDescent="0.25">
      <c r="A6231" t="s">
        <v>10</v>
      </c>
      <c r="B6231">
        <v>1</v>
      </c>
      <c r="C6231">
        <v>1</v>
      </c>
      <c r="D6231">
        <v>17</v>
      </c>
      <c r="E6231">
        <v>100660</v>
      </c>
      <c r="F6231">
        <v>1</v>
      </c>
      <c r="G6231" t="s">
        <v>154</v>
      </c>
      <c r="H6231">
        <v>0</v>
      </c>
      <c r="I6231" t="s">
        <v>1870</v>
      </c>
      <c r="J6231" t="s">
        <v>8163</v>
      </c>
    </row>
    <row r="6232" spans="1:10" x14ac:dyDescent="0.25">
      <c r="A6232" t="s">
        <v>10</v>
      </c>
      <c r="B6232">
        <v>1</v>
      </c>
      <c r="C6232">
        <v>1</v>
      </c>
      <c r="D6232">
        <v>15</v>
      </c>
      <c r="E6232">
        <v>100661</v>
      </c>
      <c r="F6232">
        <v>1</v>
      </c>
      <c r="G6232" t="s">
        <v>154</v>
      </c>
      <c r="H6232">
        <v>0</v>
      </c>
      <c r="I6232" t="s">
        <v>4003</v>
      </c>
      <c r="J6232" t="s">
        <v>8164</v>
      </c>
    </row>
    <row r="6233" spans="1:10" x14ac:dyDescent="0.25">
      <c r="A6233" t="s">
        <v>10</v>
      </c>
      <c r="B6233">
        <v>1</v>
      </c>
      <c r="C6233">
        <v>1</v>
      </c>
      <c r="D6233">
        <v>18</v>
      </c>
      <c r="E6233">
        <v>100663</v>
      </c>
      <c r="F6233">
        <v>1</v>
      </c>
      <c r="G6233" t="s">
        <v>154</v>
      </c>
      <c r="H6233">
        <v>0</v>
      </c>
      <c r="I6233" t="s">
        <v>1852</v>
      </c>
      <c r="J6233" t="s">
        <v>8165</v>
      </c>
    </row>
    <row r="6234" spans="1:10" x14ac:dyDescent="0.25">
      <c r="A6234" t="s">
        <v>10</v>
      </c>
      <c r="B6234">
        <v>1</v>
      </c>
      <c r="C6234">
        <v>1</v>
      </c>
      <c r="D6234">
        <v>18</v>
      </c>
      <c r="E6234">
        <v>100665</v>
      </c>
      <c r="F6234">
        <v>1</v>
      </c>
      <c r="G6234" t="s">
        <v>154</v>
      </c>
      <c r="H6234">
        <v>0</v>
      </c>
      <c r="I6234" t="s">
        <v>1852</v>
      </c>
      <c r="J6234" t="s">
        <v>8166</v>
      </c>
    </row>
    <row r="6235" spans="1:10" x14ac:dyDescent="0.25">
      <c r="A6235" t="s">
        <v>10</v>
      </c>
      <c r="B6235">
        <v>1</v>
      </c>
      <c r="C6235">
        <v>1</v>
      </c>
      <c r="D6235">
        <v>18</v>
      </c>
      <c r="E6235">
        <v>100667</v>
      </c>
      <c r="F6235">
        <v>1</v>
      </c>
      <c r="G6235" t="s">
        <v>154</v>
      </c>
      <c r="H6235">
        <v>0</v>
      </c>
      <c r="I6235" t="s">
        <v>1852</v>
      </c>
      <c r="J6235" t="s">
        <v>8167</v>
      </c>
    </row>
    <row r="6236" spans="1:10" x14ac:dyDescent="0.25">
      <c r="A6236" t="s">
        <v>10</v>
      </c>
      <c r="B6236">
        <v>1</v>
      </c>
      <c r="C6236">
        <v>1</v>
      </c>
      <c r="D6236">
        <v>18</v>
      </c>
      <c r="E6236">
        <v>100668</v>
      </c>
      <c r="F6236">
        <v>1</v>
      </c>
      <c r="G6236" t="s">
        <v>154</v>
      </c>
      <c r="H6236">
        <v>0</v>
      </c>
      <c r="I6236" t="s">
        <v>5146</v>
      </c>
      <c r="J6236" t="s">
        <v>8168</v>
      </c>
    </row>
    <row r="6237" spans="1:10" x14ac:dyDescent="0.25">
      <c r="A6237" t="s">
        <v>10</v>
      </c>
      <c r="B6237">
        <v>1</v>
      </c>
      <c r="C6237">
        <v>1</v>
      </c>
      <c r="D6237">
        <v>11</v>
      </c>
      <c r="E6237">
        <v>100669</v>
      </c>
      <c r="F6237">
        <v>1</v>
      </c>
      <c r="G6237" t="s">
        <v>154</v>
      </c>
      <c r="H6237">
        <v>0</v>
      </c>
      <c r="I6237" t="s">
        <v>8169</v>
      </c>
      <c r="J6237" t="s">
        <v>8170</v>
      </c>
    </row>
    <row r="6238" spans="1:10" x14ac:dyDescent="0.25">
      <c r="A6238" t="s">
        <v>10</v>
      </c>
      <c r="B6238">
        <v>1</v>
      </c>
      <c r="C6238">
        <v>1</v>
      </c>
      <c r="D6238">
        <v>14</v>
      </c>
      <c r="E6238">
        <v>109254</v>
      </c>
      <c r="F6238">
        <v>1</v>
      </c>
      <c r="G6238" t="s">
        <v>154</v>
      </c>
      <c r="H6238">
        <v>0</v>
      </c>
      <c r="I6238" t="s">
        <v>3953</v>
      </c>
      <c r="J6238" t="s">
        <v>8171</v>
      </c>
    </row>
    <row r="6239" spans="1:10" x14ac:dyDescent="0.25">
      <c r="A6239" t="s">
        <v>10</v>
      </c>
      <c r="B6239">
        <v>1</v>
      </c>
      <c r="C6239">
        <v>1</v>
      </c>
      <c r="D6239">
        <v>16</v>
      </c>
      <c r="E6239">
        <v>100671</v>
      </c>
      <c r="F6239">
        <v>1</v>
      </c>
      <c r="G6239" t="s">
        <v>154</v>
      </c>
      <c r="H6239">
        <v>0</v>
      </c>
      <c r="I6239" t="s">
        <v>2164</v>
      </c>
      <c r="J6239" t="s">
        <v>8172</v>
      </c>
    </row>
    <row r="6240" spans="1:10" x14ac:dyDescent="0.25">
      <c r="A6240" t="s">
        <v>10</v>
      </c>
      <c r="B6240">
        <v>1</v>
      </c>
      <c r="C6240">
        <v>1</v>
      </c>
      <c r="D6240">
        <v>16</v>
      </c>
      <c r="E6240">
        <v>100674</v>
      </c>
      <c r="F6240">
        <v>1</v>
      </c>
      <c r="G6240" t="s">
        <v>154</v>
      </c>
      <c r="H6240">
        <v>0</v>
      </c>
      <c r="I6240" t="s">
        <v>3897</v>
      </c>
      <c r="J6240" t="s">
        <v>8173</v>
      </c>
    </row>
    <row r="6241" spans="1:10" x14ac:dyDescent="0.25">
      <c r="A6241" t="s">
        <v>10</v>
      </c>
      <c r="B6241">
        <v>1</v>
      </c>
      <c r="C6241">
        <v>1</v>
      </c>
      <c r="D6241">
        <v>15</v>
      </c>
      <c r="E6241">
        <v>100676</v>
      </c>
      <c r="F6241">
        <v>1</v>
      </c>
      <c r="G6241" t="s">
        <v>154</v>
      </c>
      <c r="H6241">
        <v>0</v>
      </c>
      <c r="I6241" t="s">
        <v>1913</v>
      </c>
      <c r="J6241" t="s">
        <v>8174</v>
      </c>
    </row>
    <row r="6242" spans="1:10" x14ac:dyDescent="0.25">
      <c r="A6242" t="s">
        <v>10</v>
      </c>
      <c r="B6242">
        <v>1</v>
      </c>
      <c r="C6242">
        <v>1</v>
      </c>
      <c r="D6242">
        <v>19</v>
      </c>
      <c r="E6242">
        <v>100677</v>
      </c>
      <c r="F6242">
        <v>1</v>
      </c>
      <c r="G6242" t="s">
        <v>154</v>
      </c>
      <c r="H6242">
        <v>0</v>
      </c>
      <c r="I6242" t="s">
        <v>1442</v>
      </c>
      <c r="J6242" t="s">
        <v>8175</v>
      </c>
    </row>
    <row r="6243" spans="1:10" x14ac:dyDescent="0.25">
      <c r="A6243" t="s">
        <v>10</v>
      </c>
      <c r="B6243">
        <v>1</v>
      </c>
      <c r="C6243">
        <v>1</v>
      </c>
      <c r="D6243">
        <v>20</v>
      </c>
      <c r="E6243">
        <v>100679</v>
      </c>
      <c r="F6243">
        <v>1</v>
      </c>
      <c r="G6243" t="s">
        <v>154</v>
      </c>
      <c r="H6243">
        <v>0</v>
      </c>
      <c r="I6243" t="s">
        <v>2459</v>
      </c>
      <c r="J6243" t="s">
        <v>8176</v>
      </c>
    </row>
    <row r="6244" spans="1:10" x14ac:dyDescent="0.25">
      <c r="A6244" t="s">
        <v>10</v>
      </c>
      <c r="B6244">
        <v>1</v>
      </c>
      <c r="C6244">
        <v>1</v>
      </c>
      <c r="D6244">
        <v>8</v>
      </c>
      <c r="E6244">
        <v>111004</v>
      </c>
      <c r="F6244">
        <v>1</v>
      </c>
      <c r="G6244" t="s">
        <v>154</v>
      </c>
      <c r="H6244">
        <v>0</v>
      </c>
      <c r="I6244" t="s">
        <v>1442</v>
      </c>
      <c r="J6244" t="s">
        <v>8177</v>
      </c>
    </row>
    <row r="6245" spans="1:10" x14ac:dyDescent="0.25">
      <c r="A6245" t="s">
        <v>10</v>
      </c>
      <c r="B6245">
        <v>1</v>
      </c>
      <c r="C6245">
        <v>1</v>
      </c>
      <c r="D6245">
        <v>14</v>
      </c>
      <c r="E6245">
        <v>100681</v>
      </c>
      <c r="F6245">
        <v>1</v>
      </c>
      <c r="G6245" t="s">
        <v>154</v>
      </c>
      <c r="H6245">
        <v>0</v>
      </c>
      <c r="I6245" t="s">
        <v>8178</v>
      </c>
      <c r="J6245" t="s">
        <v>8179</v>
      </c>
    </row>
    <row r="6246" spans="1:10" x14ac:dyDescent="0.25">
      <c r="A6246" t="s">
        <v>10</v>
      </c>
      <c r="B6246">
        <v>1</v>
      </c>
      <c r="C6246">
        <v>1</v>
      </c>
      <c r="D6246">
        <v>24</v>
      </c>
      <c r="E6246">
        <v>100682</v>
      </c>
      <c r="F6246">
        <v>1</v>
      </c>
      <c r="G6246" t="s">
        <v>154</v>
      </c>
      <c r="H6246">
        <v>0</v>
      </c>
      <c r="I6246" t="s">
        <v>2306</v>
      </c>
      <c r="J6246" t="s">
        <v>8180</v>
      </c>
    </row>
    <row r="6247" spans="1:10" x14ac:dyDescent="0.25">
      <c r="A6247" t="s">
        <v>10</v>
      </c>
      <c r="B6247">
        <v>1</v>
      </c>
      <c r="C6247">
        <v>1</v>
      </c>
      <c r="D6247">
        <v>12</v>
      </c>
      <c r="E6247">
        <v>100683</v>
      </c>
      <c r="F6247">
        <v>1</v>
      </c>
      <c r="G6247" t="s">
        <v>154</v>
      </c>
      <c r="H6247">
        <v>0</v>
      </c>
      <c r="I6247" t="s">
        <v>4514</v>
      </c>
      <c r="J6247" t="s">
        <v>1970</v>
      </c>
    </row>
    <row r="6248" spans="1:10" x14ac:dyDescent="0.25">
      <c r="A6248" t="s">
        <v>10</v>
      </c>
      <c r="B6248">
        <v>1</v>
      </c>
      <c r="C6248">
        <v>1</v>
      </c>
      <c r="D6248">
        <v>27</v>
      </c>
      <c r="E6248">
        <v>100684</v>
      </c>
      <c r="F6248">
        <v>1</v>
      </c>
      <c r="G6248" t="s">
        <v>154</v>
      </c>
      <c r="H6248">
        <v>0</v>
      </c>
      <c r="I6248" t="s">
        <v>8181</v>
      </c>
      <c r="J6248" t="s">
        <v>8182</v>
      </c>
    </row>
    <row r="6249" spans="1:10" x14ac:dyDescent="0.25">
      <c r="A6249" t="s">
        <v>10</v>
      </c>
      <c r="B6249">
        <v>1</v>
      </c>
      <c r="C6249">
        <v>1</v>
      </c>
      <c r="D6249">
        <v>24</v>
      </c>
      <c r="E6249">
        <v>100687</v>
      </c>
      <c r="F6249">
        <v>1</v>
      </c>
      <c r="G6249" t="s">
        <v>154</v>
      </c>
      <c r="H6249">
        <v>0</v>
      </c>
      <c r="I6249" t="s">
        <v>8181</v>
      </c>
      <c r="J6249" t="s">
        <v>8183</v>
      </c>
    </row>
    <row r="6250" spans="1:10" x14ac:dyDescent="0.25">
      <c r="A6250" t="s">
        <v>10</v>
      </c>
      <c r="B6250">
        <v>1</v>
      </c>
      <c r="C6250">
        <v>1</v>
      </c>
      <c r="D6250">
        <v>20</v>
      </c>
      <c r="E6250">
        <v>100688</v>
      </c>
      <c r="F6250">
        <v>1</v>
      </c>
      <c r="G6250" t="s">
        <v>154</v>
      </c>
      <c r="H6250">
        <v>0</v>
      </c>
      <c r="I6250" t="s">
        <v>3936</v>
      </c>
      <c r="J6250" t="s">
        <v>8184</v>
      </c>
    </row>
    <row r="6251" spans="1:10" x14ac:dyDescent="0.25">
      <c r="A6251" t="s">
        <v>10</v>
      </c>
      <c r="B6251">
        <v>1</v>
      </c>
      <c r="C6251">
        <v>1</v>
      </c>
      <c r="D6251">
        <v>14</v>
      </c>
      <c r="E6251">
        <v>100693</v>
      </c>
      <c r="F6251">
        <v>1</v>
      </c>
      <c r="G6251" t="s">
        <v>154</v>
      </c>
      <c r="H6251">
        <v>0</v>
      </c>
      <c r="I6251" t="s">
        <v>8185</v>
      </c>
      <c r="J6251" t="s">
        <v>8186</v>
      </c>
    </row>
    <row r="6252" spans="1:10" x14ac:dyDescent="0.25">
      <c r="A6252" t="s">
        <v>10</v>
      </c>
      <c r="B6252">
        <v>1</v>
      </c>
      <c r="C6252">
        <v>1</v>
      </c>
      <c r="D6252">
        <v>20</v>
      </c>
      <c r="E6252">
        <v>100694</v>
      </c>
      <c r="F6252">
        <v>1</v>
      </c>
      <c r="G6252" t="s">
        <v>154</v>
      </c>
      <c r="H6252">
        <v>0</v>
      </c>
      <c r="I6252" t="s">
        <v>2816</v>
      </c>
      <c r="J6252" t="s">
        <v>8187</v>
      </c>
    </row>
    <row r="6253" spans="1:10" x14ac:dyDescent="0.25">
      <c r="A6253" t="s">
        <v>10</v>
      </c>
      <c r="B6253">
        <v>1</v>
      </c>
      <c r="C6253">
        <v>1</v>
      </c>
      <c r="D6253">
        <v>23</v>
      </c>
      <c r="E6253">
        <v>100695</v>
      </c>
      <c r="F6253">
        <v>1</v>
      </c>
      <c r="G6253" t="s">
        <v>154</v>
      </c>
      <c r="H6253">
        <v>0</v>
      </c>
      <c r="I6253" t="s">
        <v>2816</v>
      </c>
      <c r="J6253" t="s">
        <v>8188</v>
      </c>
    </row>
    <row r="6254" spans="1:10" x14ac:dyDescent="0.25">
      <c r="A6254" t="s">
        <v>10</v>
      </c>
      <c r="B6254">
        <v>1</v>
      </c>
      <c r="C6254">
        <v>1</v>
      </c>
      <c r="D6254">
        <v>10</v>
      </c>
      <c r="E6254">
        <v>111006</v>
      </c>
      <c r="F6254">
        <v>1</v>
      </c>
      <c r="G6254" t="s">
        <v>154</v>
      </c>
      <c r="H6254">
        <v>0</v>
      </c>
      <c r="I6254" t="s">
        <v>2816</v>
      </c>
      <c r="J6254" t="s">
        <v>8189</v>
      </c>
    </row>
    <row r="6255" spans="1:10" x14ac:dyDescent="0.25">
      <c r="A6255" t="s">
        <v>10</v>
      </c>
      <c r="B6255">
        <v>1</v>
      </c>
      <c r="C6255">
        <v>1</v>
      </c>
      <c r="D6255">
        <v>25</v>
      </c>
      <c r="E6255">
        <v>100696</v>
      </c>
      <c r="F6255">
        <v>1</v>
      </c>
      <c r="G6255" t="s">
        <v>154</v>
      </c>
      <c r="H6255">
        <v>0</v>
      </c>
      <c r="I6255" t="s">
        <v>1339</v>
      </c>
      <c r="J6255" t="s">
        <v>8190</v>
      </c>
    </row>
    <row r="6256" spans="1:10" x14ac:dyDescent="0.25">
      <c r="A6256" t="s">
        <v>10</v>
      </c>
      <c r="B6256">
        <v>1</v>
      </c>
      <c r="C6256">
        <v>1</v>
      </c>
      <c r="D6256">
        <v>15</v>
      </c>
      <c r="E6256">
        <v>100697</v>
      </c>
      <c r="F6256">
        <v>1</v>
      </c>
      <c r="G6256" t="s">
        <v>154</v>
      </c>
      <c r="H6256">
        <v>0</v>
      </c>
      <c r="I6256" t="s">
        <v>2279</v>
      </c>
      <c r="J6256" t="s">
        <v>8191</v>
      </c>
    </row>
    <row r="6257" spans="1:10" x14ac:dyDescent="0.25">
      <c r="A6257" t="s">
        <v>10</v>
      </c>
      <c r="B6257">
        <v>1</v>
      </c>
      <c r="C6257">
        <v>1</v>
      </c>
      <c r="D6257">
        <v>13</v>
      </c>
      <c r="E6257">
        <v>100699</v>
      </c>
      <c r="F6257">
        <v>1</v>
      </c>
      <c r="G6257" t="s">
        <v>154</v>
      </c>
      <c r="H6257">
        <v>0</v>
      </c>
      <c r="I6257" t="s">
        <v>8192</v>
      </c>
      <c r="J6257" t="s">
        <v>8193</v>
      </c>
    </row>
    <row r="6258" spans="1:10" x14ac:dyDescent="0.25">
      <c r="A6258" t="s">
        <v>10</v>
      </c>
      <c r="B6258">
        <v>1</v>
      </c>
      <c r="C6258">
        <v>1</v>
      </c>
      <c r="D6258">
        <v>23</v>
      </c>
      <c r="E6258">
        <v>100703</v>
      </c>
      <c r="F6258">
        <v>1</v>
      </c>
      <c r="G6258" t="s">
        <v>154</v>
      </c>
      <c r="H6258">
        <v>0</v>
      </c>
      <c r="I6258" t="s">
        <v>8194</v>
      </c>
      <c r="J6258" t="s">
        <v>8195</v>
      </c>
    </row>
    <row r="6259" spans="1:10" x14ac:dyDescent="0.25">
      <c r="A6259" t="s">
        <v>10</v>
      </c>
      <c r="B6259">
        <v>1</v>
      </c>
      <c r="C6259">
        <v>1</v>
      </c>
      <c r="D6259">
        <v>17</v>
      </c>
      <c r="E6259">
        <v>100704</v>
      </c>
      <c r="F6259">
        <v>1</v>
      </c>
      <c r="G6259" t="s">
        <v>154</v>
      </c>
      <c r="H6259">
        <v>0</v>
      </c>
      <c r="I6259" t="s">
        <v>8196</v>
      </c>
      <c r="J6259" t="s">
        <v>8197</v>
      </c>
    </row>
    <row r="6260" spans="1:10" x14ac:dyDescent="0.25">
      <c r="A6260" t="s">
        <v>10</v>
      </c>
      <c r="B6260">
        <v>1</v>
      </c>
      <c r="C6260">
        <v>1</v>
      </c>
      <c r="D6260">
        <v>13</v>
      </c>
      <c r="E6260">
        <v>100705</v>
      </c>
      <c r="F6260">
        <v>1</v>
      </c>
      <c r="G6260" t="s">
        <v>154</v>
      </c>
      <c r="H6260">
        <v>0</v>
      </c>
      <c r="I6260" t="s">
        <v>8198</v>
      </c>
      <c r="J6260" t="s">
        <v>8199</v>
      </c>
    </row>
    <row r="6261" spans="1:10" x14ac:dyDescent="0.25">
      <c r="A6261" t="s">
        <v>10</v>
      </c>
      <c r="B6261">
        <v>1</v>
      </c>
      <c r="C6261">
        <v>1</v>
      </c>
      <c r="D6261">
        <v>16</v>
      </c>
      <c r="E6261">
        <v>100706</v>
      </c>
      <c r="F6261">
        <v>1</v>
      </c>
      <c r="G6261" t="s">
        <v>154</v>
      </c>
      <c r="H6261">
        <v>0</v>
      </c>
      <c r="I6261" t="s">
        <v>7989</v>
      </c>
      <c r="J6261" t="s">
        <v>8200</v>
      </c>
    </row>
    <row r="6262" spans="1:10" x14ac:dyDescent="0.25">
      <c r="A6262" t="s">
        <v>10</v>
      </c>
      <c r="B6262">
        <v>1</v>
      </c>
      <c r="C6262">
        <v>1</v>
      </c>
      <c r="D6262">
        <v>15</v>
      </c>
      <c r="E6262">
        <v>100707</v>
      </c>
      <c r="F6262">
        <v>1</v>
      </c>
      <c r="G6262" t="s">
        <v>154</v>
      </c>
      <c r="H6262">
        <v>0</v>
      </c>
      <c r="I6262" t="s">
        <v>8201</v>
      </c>
      <c r="J6262" t="s">
        <v>8202</v>
      </c>
    </row>
    <row r="6263" spans="1:10" x14ac:dyDescent="0.25">
      <c r="A6263" t="s">
        <v>10</v>
      </c>
      <c r="B6263">
        <v>1</v>
      </c>
      <c r="C6263">
        <v>1</v>
      </c>
      <c r="D6263">
        <v>16</v>
      </c>
      <c r="E6263">
        <v>100708</v>
      </c>
      <c r="F6263">
        <v>1</v>
      </c>
      <c r="G6263" t="s">
        <v>154</v>
      </c>
      <c r="H6263">
        <v>0</v>
      </c>
      <c r="I6263" t="s">
        <v>8201</v>
      </c>
      <c r="J6263" t="s">
        <v>8203</v>
      </c>
    </row>
    <row r="6264" spans="1:10" x14ac:dyDescent="0.25">
      <c r="A6264" t="s">
        <v>10</v>
      </c>
      <c r="B6264">
        <v>1</v>
      </c>
      <c r="C6264">
        <v>1</v>
      </c>
      <c r="D6264">
        <v>21</v>
      </c>
      <c r="E6264">
        <v>100709</v>
      </c>
      <c r="F6264">
        <v>1</v>
      </c>
      <c r="G6264" t="s">
        <v>154</v>
      </c>
      <c r="H6264">
        <v>0</v>
      </c>
      <c r="I6264" t="s">
        <v>2275</v>
      </c>
      <c r="J6264" t="s">
        <v>8204</v>
      </c>
    </row>
    <row r="6265" spans="1:10" x14ac:dyDescent="0.25">
      <c r="A6265" t="s">
        <v>10</v>
      </c>
      <c r="B6265">
        <v>1</v>
      </c>
      <c r="C6265">
        <v>1</v>
      </c>
      <c r="D6265">
        <v>24</v>
      </c>
      <c r="E6265">
        <v>100710</v>
      </c>
      <c r="F6265">
        <v>1</v>
      </c>
      <c r="G6265" t="s">
        <v>154</v>
      </c>
      <c r="H6265">
        <v>0</v>
      </c>
      <c r="I6265" t="s">
        <v>8205</v>
      </c>
      <c r="J6265" t="s">
        <v>8206</v>
      </c>
    </row>
    <row r="6266" spans="1:10" x14ac:dyDescent="0.25">
      <c r="A6266" t="s">
        <v>10</v>
      </c>
      <c r="B6266">
        <v>1</v>
      </c>
      <c r="C6266">
        <v>1</v>
      </c>
      <c r="D6266">
        <v>13</v>
      </c>
      <c r="E6266">
        <v>100713</v>
      </c>
      <c r="F6266">
        <v>1</v>
      </c>
      <c r="G6266" t="s">
        <v>154</v>
      </c>
      <c r="H6266">
        <v>0</v>
      </c>
      <c r="I6266" t="s">
        <v>2275</v>
      </c>
      <c r="J6266" t="s">
        <v>8207</v>
      </c>
    </row>
    <row r="6267" spans="1:10" x14ac:dyDescent="0.25">
      <c r="A6267" t="s">
        <v>10</v>
      </c>
      <c r="B6267">
        <v>1</v>
      </c>
      <c r="C6267">
        <v>1</v>
      </c>
      <c r="D6267">
        <v>23</v>
      </c>
      <c r="E6267">
        <v>100714</v>
      </c>
      <c r="F6267">
        <v>1</v>
      </c>
      <c r="G6267" t="s">
        <v>154</v>
      </c>
      <c r="H6267">
        <v>0</v>
      </c>
      <c r="I6267" t="s">
        <v>2275</v>
      </c>
      <c r="J6267" t="s">
        <v>8208</v>
      </c>
    </row>
    <row r="6268" spans="1:10" x14ac:dyDescent="0.25">
      <c r="A6268" t="s">
        <v>10</v>
      </c>
      <c r="B6268">
        <v>1</v>
      </c>
      <c r="C6268">
        <v>1</v>
      </c>
      <c r="D6268">
        <v>15</v>
      </c>
      <c r="E6268">
        <v>100715</v>
      </c>
      <c r="F6268">
        <v>1</v>
      </c>
      <c r="G6268" t="s">
        <v>154</v>
      </c>
      <c r="H6268">
        <v>0</v>
      </c>
      <c r="I6268" t="s">
        <v>2275</v>
      </c>
      <c r="J6268" t="s">
        <v>8209</v>
      </c>
    </row>
    <row r="6269" spans="1:10" x14ac:dyDescent="0.25">
      <c r="A6269" t="s">
        <v>10</v>
      </c>
      <c r="B6269">
        <v>1</v>
      </c>
      <c r="C6269">
        <v>1</v>
      </c>
      <c r="D6269">
        <v>14</v>
      </c>
      <c r="E6269">
        <v>100716</v>
      </c>
      <c r="F6269">
        <v>1</v>
      </c>
      <c r="G6269" t="s">
        <v>154</v>
      </c>
      <c r="H6269">
        <v>0</v>
      </c>
      <c r="I6269" t="s">
        <v>8210</v>
      </c>
      <c r="J6269" t="s">
        <v>8211</v>
      </c>
    </row>
    <row r="6270" spans="1:10" x14ac:dyDescent="0.25">
      <c r="A6270" t="s">
        <v>10</v>
      </c>
      <c r="B6270">
        <v>1</v>
      </c>
      <c r="C6270">
        <v>1</v>
      </c>
      <c r="D6270">
        <v>18</v>
      </c>
      <c r="E6270">
        <v>100718</v>
      </c>
      <c r="F6270">
        <v>1</v>
      </c>
      <c r="G6270" t="s">
        <v>154</v>
      </c>
      <c r="H6270">
        <v>0</v>
      </c>
      <c r="I6270" t="s">
        <v>2285</v>
      </c>
      <c r="J6270" t="s">
        <v>8212</v>
      </c>
    </row>
    <row r="6271" spans="1:10" x14ac:dyDescent="0.25">
      <c r="A6271" t="s">
        <v>10</v>
      </c>
      <c r="B6271">
        <v>1</v>
      </c>
      <c r="C6271">
        <v>1</v>
      </c>
      <c r="D6271">
        <v>19</v>
      </c>
      <c r="E6271">
        <v>100719</v>
      </c>
      <c r="F6271">
        <v>1</v>
      </c>
      <c r="G6271" t="s">
        <v>154</v>
      </c>
      <c r="H6271">
        <v>0</v>
      </c>
      <c r="I6271" t="s">
        <v>2285</v>
      </c>
      <c r="J6271" t="s">
        <v>8213</v>
      </c>
    </row>
    <row r="6272" spans="1:10" x14ac:dyDescent="0.25">
      <c r="A6272" t="s">
        <v>10</v>
      </c>
      <c r="B6272">
        <v>1</v>
      </c>
      <c r="C6272">
        <v>1</v>
      </c>
      <c r="D6272">
        <v>22</v>
      </c>
      <c r="E6272">
        <v>100720</v>
      </c>
      <c r="F6272">
        <v>1</v>
      </c>
      <c r="G6272" t="s">
        <v>154</v>
      </c>
      <c r="H6272">
        <v>0</v>
      </c>
      <c r="I6272" t="s">
        <v>2285</v>
      </c>
      <c r="J6272" t="s">
        <v>8214</v>
      </c>
    </row>
    <row r="6273" spans="1:10" x14ac:dyDescent="0.25">
      <c r="A6273" t="s">
        <v>10</v>
      </c>
      <c r="B6273">
        <v>1</v>
      </c>
      <c r="C6273">
        <v>1</v>
      </c>
      <c r="D6273">
        <v>17</v>
      </c>
      <c r="E6273">
        <v>100722</v>
      </c>
      <c r="F6273">
        <v>1</v>
      </c>
      <c r="G6273" t="s">
        <v>154</v>
      </c>
      <c r="H6273">
        <v>0</v>
      </c>
      <c r="I6273" t="s">
        <v>2285</v>
      </c>
      <c r="J6273" t="s">
        <v>8215</v>
      </c>
    </row>
    <row r="6274" spans="1:10" x14ac:dyDescent="0.25">
      <c r="A6274" t="s">
        <v>10</v>
      </c>
      <c r="B6274">
        <v>1</v>
      </c>
      <c r="C6274">
        <v>1</v>
      </c>
      <c r="D6274">
        <v>22</v>
      </c>
      <c r="E6274">
        <v>100723</v>
      </c>
      <c r="F6274">
        <v>1</v>
      </c>
      <c r="G6274" t="s">
        <v>154</v>
      </c>
      <c r="H6274">
        <v>0</v>
      </c>
      <c r="I6274" t="s">
        <v>2285</v>
      </c>
      <c r="J6274" t="s">
        <v>8216</v>
      </c>
    </row>
    <row r="6275" spans="1:10" x14ac:dyDescent="0.25">
      <c r="A6275" t="s">
        <v>10</v>
      </c>
      <c r="B6275">
        <v>1</v>
      </c>
      <c r="C6275">
        <v>1</v>
      </c>
      <c r="D6275">
        <v>19</v>
      </c>
      <c r="E6275">
        <v>100724</v>
      </c>
      <c r="F6275">
        <v>1</v>
      </c>
      <c r="G6275" t="s">
        <v>154</v>
      </c>
      <c r="H6275">
        <v>0</v>
      </c>
      <c r="I6275" t="s">
        <v>2285</v>
      </c>
      <c r="J6275" t="s">
        <v>8217</v>
      </c>
    </row>
    <row r="6276" spans="1:10" x14ac:dyDescent="0.25">
      <c r="A6276" t="s">
        <v>10</v>
      </c>
      <c r="B6276">
        <v>1</v>
      </c>
      <c r="C6276">
        <v>1</v>
      </c>
      <c r="D6276">
        <v>24</v>
      </c>
      <c r="E6276">
        <v>100731</v>
      </c>
      <c r="F6276">
        <v>1</v>
      </c>
      <c r="G6276" t="s">
        <v>154</v>
      </c>
      <c r="H6276">
        <v>0</v>
      </c>
      <c r="I6276" t="s">
        <v>752</v>
      </c>
      <c r="J6276" t="s">
        <v>8218</v>
      </c>
    </row>
    <row r="6277" spans="1:10" x14ac:dyDescent="0.25">
      <c r="A6277" t="s">
        <v>10</v>
      </c>
      <c r="B6277">
        <v>1</v>
      </c>
      <c r="C6277">
        <v>1</v>
      </c>
      <c r="D6277">
        <v>23</v>
      </c>
      <c r="E6277">
        <v>100732</v>
      </c>
      <c r="F6277">
        <v>1</v>
      </c>
      <c r="G6277" t="s">
        <v>154</v>
      </c>
      <c r="H6277">
        <v>0</v>
      </c>
      <c r="I6277" t="s">
        <v>752</v>
      </c>
      <c r="J6277" t="s">
        <v>8219</v>
      </c>
    </row>
    <row r="6278" spans="1:10" x14ac:dyDescent="0.25">
      <c r="A6278" t="s">
        <v>10</v>
      </c>
      <c r="B6278">
        <v>1</v>
      </c>
      <c r="C6278">
        <v>1</v>
      </c>
      <c r="D6278">
        <v>27</v>
      </c>
      <c r="E6278">
        <v>100733</v>
      </c>
      <c r="F6278">
        <v>1</v>
      </c>
      <c r="G6278" t="s">
        <v>154</v>
      </c>
      <c r="H6278">
        <v>0</v>
      </c>
      <c r="I6278" t="s">
        <v>752</v>
      </c>
      <c r="J6278" t="s">
        <v>8220</v>
      </c>
    </row>
    <row r="6279" spans="1:10" x14ac:dyDescent="0.25">
      <c r="A6279" t="s">
        <v>10</v>
      </c>
      <c r="B6279">
        <v>1</v>
      </c>
      <c r="C6279">
        <v>1</v>
      </c>
      <c r="D6279">
        <v>25</v>
      </c>
      <c r="E6279">
        <v>100734</v>
      </c>
      <c r="F6279">
        <v>1</v>
      </c>
      <c r="G6279" t="s">
        <v>154</v>
      </c>
      <c r="H6279">
        <v>0</v>
      </c>
      <c r="I6279" t="s">
        <v>752</v>
      </c>
      <c r="J6279" t="s">
        <v>8221</v>
      </c>
    </row>
    <row r="6280" spans="1:10" x14ac:dyDescent="0.25">
      <c r="A6280" t="s">
        <v>10</v>
      </c>
      <c r="B6280">
        <v>1</v>
      </c>
      <c r="C6280">
        <v>1</v>
      </c>
      <c r="D6280">
        <v>13</v>
      </c>
      <c r="E6280">
        <v>106698</v>
      </c>
      <c r="F6280">
        <v>1</v>
      </c>
      <c r="G6280" t="s">
        <v>154</v>
      </c>
      <c r="H6280">
        <v>0</v>
      </c>
      <c r="I6280" t="s">
        <v>434</v>
      </c>
      <c r="J6280" t="s">
        <v>8222</v>
      </c>
    </row>
    <row r="6281" spans="1:10" x14ac:dyDescent="0.25">
      <c r="A6281" t="s">
        <v>10</v>
      </c>
      <c r="B6281">
        <v>1</v>
      </c>
      <c r="C6281">
        <v>1</v>
      </c>
      <c r="D6281">
        <v>17</v>
      </c>
      <c r="E6281">
        <v>106699</v>
      </c>
      <c r="F6281">
        <v>1</v>
      </c>
      <c r="G6281" t="s">
        <v>154</v>
      </c>
      <c r="H6281">
        <v>0</v>
      </c>
      <c r="I6281" t="s">
        <v>2346</v>
      </c>
      <c r="J6281" t="s">
        <v>8223</v>
      </c>
    </row>
    <row r="6282" spans="1:10" x14ac:dyDescent="0.25">
      <c r="A6282" t="s">
        <v>10</v>
      </c>
      <c r="B6282">
        <v>1</v>
      </c>
      <c r="C6282">
        <v>1</v>
      </c>
      <c r="D6282">
        <v>17</v>
      </c>
      <c r="E6282">
        <v>106700</v>
      </c>
      <c r="F6282">
        <v>1</v>
      </c>
      <c r="G6282" t="s">
        <v>154</v>
      </c>
      <c r="H6282">
        <v>0</v>
      </c>
      <c r="I6282" t="s">
        <v>434</v>
      </c>
      <c r="J6282" t="s">
        <v>8224</v>
      </c>
    </row>
    <row r="6283" spans="1:10" x14ac:dyDescent="0.25">
      <c r="A6283" t="s">
        <v>10</v>
      </c>
      <c r="B6283">
        <v>1</v>
      </c>
      <c r="C6283">
        <v>1</v>
      </c>
      <c r="D6283">
        <v>17</v>
      </c>
      <c r="E6283">
        <v>106704</v>
      </c>
      <c r="F6283">
        <v>1</v>
      </c>
      <c r="G6283" t="s">
        <v>154</v>
      </c>
      <c r="H6283">
        <v>0</v>
      </c>
      <c r="I6283" t="s">
        <v>155</v>
      </c>
      <c r="J6283" t="s">
        <v>8225</v>
      </c>
    </row>
    <row r="6284" spans="1:10" x14ac:dyDescent="0.25">
      <c r="A6284" t="s">
        <v>10</v>
      </c>
      <c r="B6284">
        <v>1</v>
      </c>
      <c r="C6284">
        <v>1</v>
      </c>
      <c r="D6284">
        <v>14</v>
      </c>
      <c r="E6284">
        <v>109116</v>
      </c>
      <c r="F6284">
        <v>1</v>
      </c>
      <c r="G6284" t="s">
        <v>154</v>
      </c>
      <c r="H6284">
        <v>0</v>
      </c>
      <c r="I6284" t="s">
        <v>434</v>
      </c>
      <c r="J6284" t="s">
        <v>8226</v>
      </c>
    </row>
    <row r="6285" spans="1:10" x14ac:dyDescent="0.25">
      <c r="A6285" t="s">
        <v>10</v>
      </c>
      <c r="B6285">
        <v>1</v>
      </c>
      <c r="C6285">
        <v>1</v>
      </c>
      <c r="D6285">
        <v>20</v>
      </c>
      <c r="E6285">
        <v>111049</v>
      </c>
      <c r="F6285">
        <v>1</v>
      </c>
      <c r="G6285" t="s">
        <v>154</v>
      </c>
      <c r="H6285">
        <v>0</v>
      </c>
      <c r="I6285" t="s">
        <v>2387</v>
      </c>
      <c r="J6285" t="s">
        <v>8227</v>
      </c>
    </row>
    <row r="6286" spans="1:10" x14ac:dyDescent="0.25">
      <c r="A6286" t="s">
        <v>10</v>
      </c>
      <c r="B6286">
        <v>1</v>
      </c>
      <c r="C6286">
        <v>1</v>
      </c>
      <c r="D6286">
        <v>15</v>
      </c>
      <c r="E6286">
        <v>109117</v>
      </c>
      <c r="F6286">
        <v>1</v>
      </c>
      <c r="G6286" t="s">
        <v>154</v>
      </c>
      <c r="H6286">
        <v>0</v>
      </c>
      <c r="I6286" t="s">
        <v>464</v>
      </c>
      <c r="J6286" t="s">
        <v>8228</v>
      </c>
    </row>
    <row r="6287" spans="1:10" x14ac:dyDescent="0.25">
      <c r="A6287" t="s">
        <v>10</v>
      </c>
      <c r="B6287">
        <v>1</v>
      </c>
      <c r="C6287">
        <v>1</v>
      </c>
      <c r="D6287">
        <v>5</v>
      </c>
      <c r="E6287">
        <v>106705</v>
      </c>
      <c r="F6287">
        <v>1</v>
      </c>
      <c r="G6287" t="s">
        <v>154</v>
      </c>
      <c r="H6287">
        <v>0</v>
      </c>
      <c r="I6287" t="s">
        <v>434</v>
      </c>
      <c r="J6287" t="s">
        <v>8229</v>
      </c>
    </row>
    <row r="6288" spans="1:10" x14ac:dyDescent="0.25">
      <c r="A6288" t="s">
        <v>10</v>
      </c>
      <c r="B6288">
        <v>1</v>
      </c>
      <c r="C6288">
        <v>1</v>
      </c>
      <c r="D6288">
        <v>24</v>
      </c>
      <c r="E6288">
        <v>106706</v>
      </c>
      <c r="F6288">
        <v>1</v>
      </c>
      <c r="G6288" t="s">
        <v>154</v>
      </c>
      <c r="H6288">
        <v>0</v>
      </c>
      <c r="I6288" t="s">
        <v>434</v>
      </c>
      <c r="J6288" t="s">
        <v>8230</v>
      </c>
    </row>
    <row r="6289" spans="1:10" x14ac:dyDescent="0.25">
      <c r="A6289" t="s">
        <v>10</v>
      </c>
      <c r="B6289">
        <v>1</v>
      </c>
      <c r="C6289">
        <v>1</v>
      </c>
      <c r="D6289">
        <v>13</v>
      </c>
      <c r="E6289">
        <v>109118</v>
      </c>
      <c r="F6289">
        <v>1</v>
      </c>
      <c r="G6289" t="s">
        <v>154</v>
      </c>
      <c r="H6289">
        <v>0</v>
      </c>
      <c r="I6289" t="s">
        <v>2537</v>
      </c>
      <c r="J6289" t="s">
        <v>8231</v>
      </c>
    </row>
    <row r="6290" spans="1:10" x14ac:dyDescent="0.25">
      <c r="A6290" t="s">
        <v>10</v>
      </c>
      <c r="B6290">
        <v>1</v>
      </c>
      <c r="C6290">
        <v>1</v>
      </c>
      <c r="D6290">
        <v>7</v>
      </c>
      <c r="E6290">
        <v>109119</v>
      </c>
      <c r="F6290">
        <v>1</v>
      </c>
      <c r="G6290" t="s">
        <v>154</v>
      </c>
      <c r="H6290">
        <v>0</v>
      </c>
      <c r="I6290" t="s">
        <v>155</v>
      </c>
      <c r="J6290" t="s">
        <v>8232</v>
      </c>
    </row>
    <row r="6291" spans="1:10" x14ac:dyDescent="0.25">
      <c r="A6291" t="s">
        <v>10</v>
      </c>
      <c r="B6291">
        <v>1</v>
      </c>
      <c r="C6291">
        <v>1</v>
      </c>
      <c r="D6291">
        <v>21</v>
      </c>
      <c r="E6291">
        <v>106712</v>
      </c>
      <c r="F6291">
        <v>1</v>
      </c>
      <c r="G6291" t="s">
        <v>154</v>
      </c>
      <c r="H6291">
        <v>0</v>
      </c>
      <c r="I6291" t="s">
        <v>3763</v>
      </c>
      <c r="J6291" t="s">
        <v>8233</v>
      </c>
    </row>
    <row r="6292" spans="1:10" x14ac:dyDescent="0.25">
      <c r="A6292" t="s">
        <v>10</v>
      </c>
      <c r="B6292">
        <v>1</v>
      </c>
      <c r="C6292">
        <v>1</v>
      </c>
      <c r="D6292">
        <v>23</v>
      </c>
      <c r="E6292">
        <v>106714</v>
      </c>
      <c r="F6292">
        <v>1</v>
      </c>
      <c r="G6292" t="s">
        <v>154</v>
      </c>
      <c r="H6292">
        <v>0</v>
      </c>
      <c r="I6292" t="s">
        <v>155</v>
      </c>
      <c r="J6292" t="s">
        <v>8234</v>
      </c>
    </row>
    <row r="6293" spans="1:10" x14ac:dyDescent="0.25">
      <c r="A6293" t="s">
        <v>10</v>
      </c>
      <c r="B6293">
        <v>1</v>
      </c>
      <c r="C6293">
        <v>1</v>
      </c>
      <c r="D6293">
        <v>9</v>
      </c>
      <c r="E6293">
        <v>111051</v>
      </c>
      <c r="F6293">
        <v>1</v>
      </c>
      <c r="G6293" t="s">
        <v>154</v>
      </c>
      <c r="H6293">
        <v>0</v>
      </c>
      <c r="I6293" t="s">
        <v>155</v>
      </c>
      <c r="J6293" t="s">
        <v>8235</v>
      </c>
    </row>
    <row r="6294" spans="1:10" x14ac:dyDescent="0.25">
      <c r="A6294" t="s">
        <v>10</v>
      </c>
      <c r="B6294">
        <v>1</v>
      </c>
      <c r="C6294">
        <v>1</v>
      </c>
      <c r="D6294">
        <v>19</v>
      </c>
      <c r="E6294">
        <v>106715</v>
      </c>
      <c r="F6294">
        <v>1</v>
      </c>
      <c r="G6294" t="s">
        <v>154</v>
      </c>
      <c r="H6294">
        <v>0</v>
      </c>
      <c r="I6294" t="s">
        <v>155</v>
      </c>
      <c r="J6294" t="s">
        <v>8236</v>
      </c>
    </row>
    <row r="6295" spans="1:10" x14ac:dyDescent="0.25">
      <c r="A6295" t="s">
        <v>10</v>
      </c>
      <c r="B6295">
        <v>1</v>
      </c>
      <c r="C6295">
        <v>1</v>
      </c>
      <c r="D6295">
        <v>20</v>
      </c>
      <c r="E6295">
        <v>106716</v>
      </c>
      <c r="F6295">
        <v>1</v>
      </c>
      <c r="G6295" t="s">
        <v>154</v>
      </c>
      <c r="H6295">
        <v>0</v>
      </c>
      <c r="I6295" t="s">
        <v>155</v>
      </c>
      <c r="J6295" t="s">
        <v>8237</v>
      </c>
    </row>
    <row r="6296" spans="1:10" x14ac:dyDescent="0.25">
      <c r="A6296" t="s">
        <v>10</v>
      </c>
      <c r="B6296">
        <v>1</v>
      </c>
      <c r="C6296">
        <v>1</v>
      </c>
      <c r="D6296">
        <v>22</v>
      </c>
      <c r="E6296">
        <v>100162</v>
      </c>
      <c r="F6296">
        <v>1</v>
      </c>
      <c r="G6296" t="s">
        <v>154</v>
      </c>
      <c r="H6296">
        <v>0</v>
      </c>
      <c r="I6296" t="s">
        <v>155</v>
      </c>
      <c r="J6296" t="s">
        <v>8238</v>
      </c>
    </row>
    <row r="6297" spans="1:10" x14ac:dyDescent="0.25">
      <c r="A6297" t="s">
        <v>10</v>
      </c>
      <c r="B6297">
        <v>1</v>
      </c>
      <c r="C6297">
        <v>1</v>
      </c>
      <c r="D6297">
        <v>16</v>
      </c>
      <c r="E6297">
        <v>106717</v>
      </c>
      <c r="F6297">
        <v>1</v>
      </c>
      <c r="G6297" t="s">
        <v>154</v>
      </c>
      <c r="H6297">
        <v>0</v>
      </c>
      <c r="I6297" t="s">
        <v>155</v>
      </c>
      <c r="J6297" t="s">
        <v>8239</v>
      </c>
    </row>
    <row r="6298" spans="1:10" x14ac:dyDescent="0.25">
      <c r="A6298" t="s">
        <v>10</v>
      </c>
      <c r="B6298">
        <v>1</v>
      </c>
      <c r="C6298">
        <v>1</v>
      </c>
      <c r="D6298">
        <v>16</v>
      </c>
      <c r="E6298">
        <v>106718</v>
      </c>
      <c r="F6298">
        <v>1</v>
      </c>
      <c r="G6298" t="s">
        <v>154</v>
      </c>
      <c r="H6298">
        <v>0</v>
      </c>
      <c r="I6298" t="s">
        <v>155</v>
      </c>
      <c r="J6298" t="s">
        <v>8240</v>
      </c>
    </row>
    <row r="6299" spans="1:10" x14ac:dyDescent="0.25">
      <c r="A6299" t="s">
        <v>10</v>
      </c>
      <c r="B6299">
        <v>1</v>
      </c>
      <c r="C6299">
        <v>1</v>
      </c>
      <c r="D6299">
        <v>17</v>
      </c>
      <c r="E6299">
        <v>106720</v>
      </c>
      <c r="F6299">
        <v>1</v>
      </c>
      <c r="G6299" t="s">
        <v>154</v>
      </c>
      <c r="H6299">
        <v>0</v>
      </c>
      <c r="I6299" t="s">
        <v>155</v>
      </c>
      <c r="J6299" t="s">
        <v>8241</v>
      </c>
    </row>
    <row r="6300" spans="1:10" x14ac:dyDescent="0.25">
      <c r="A6300" t="s">
        <v>10</v>
      </c>
      <c r="B6300">
        <v>1</v>
      </c>
      <c r="C6300">
        <v>1</v>
      </c>
      <c r="D6300">
        <v>18</v>
      </c>
      <c r="E6300">
        <v>106721</v>
      </c>
      <c r="F6300">
        <v>1</v>
      </c>
      <c r="G6300" t="s">
        <v>154</v>
      </c>
      <c r="H6300">
        <v>0</v>
      </c>
      <c r="I6300" t="s">
        <v>155</v>
      </c>
      <c r="J6300" t="s">
        <v>8242</v>
      </c>
    </row>
    <row r="6301" spans="1:10" x14ac:dyDescent="0.25">
      <c r="A6301" t="s">
        <v>10</v>
      </c>
      <c r="B6301">
        <v>1</v>
      </c>
      <c r="C6301">
        <v>1</v>
      </c>
      <c r="D6301">
        <v>15</v>
      </c>
      <c r="E6301">
        <v>106722</v>
      </c>
      <c r="F6301">
        <v>1</v>
      </c>
      <c r="G6301" t="s">
        <v>154</v>
      </c>
      <c r="H6301">
        <v>0</v>
      </c>
      <c r="I6301" t="s">
        <v>155</v>
      </c>
      <c r="J6301" t="s">
        <v>8243</v>
      </c>
    </row>
    <row r="6302" spans="1:10" x14ac:dyDescent="0.25">
      <c r="A6302" t="s">
        <v>10</v>
      </c>
      <c r="B6302">
        <v>1</v>
      </c>
      <c r="C6302">
        <v>1</v>
      </c>
      <c r="D6302">
        <v>18</v>
      </c>
      <c r="E6302">
        <v>106723</v>
      </c>
      <c r="F6302">
        <v>1</v>
      </c>
      <c r="G6302" t="s">
        <v>154</v>
      </c>
      <c r="H6302">
        <v>0</v>
      </c>
      <c r="I6302" t="s">
        <v>155</v>
      </c>
      <c r="J6302" t="s">
        <v>8244</v>
      </c>
    </row>
    <row r="6303" spans="1:10" x14ac:dyDescent="0.25">
      <c r="A6303" t="s">
        <v>10</v>
      </c>
      <c r="B6303">
        <v>1</v>
      </c>
      <c r="C6303">
        <v>1</v>
      </c>
      <c r="D6303">
        <v>20</v>
      </c>
      <c r="E6303">
        <v>106724</v>
      </c>
      <c r="F6303">
        <v>1</v>
      </c>
      <c r="G6303" t="s">
        <v>154</v>
      </c>
      <c r="H6303">
        <v>0</v>
      </c>
      <c r="I6303" t="s">
        <v>155</v>
      </c>
      <c r="J6303" t="s">
        <v>8245</v>
      </c>
    </row>
    <row r="6304" spans="1:10" x14ac:dyDescent="0.25">
      <c r="A6304" t="s">
        <v>10</v>
      </c>
      <c r="B6304">
        <v>1</v>
      </c>
      <c r="C6304">
        <v>1</v>
      </c>
      <c r="D6304">
        <v>16</v>
      </c>
      <c r="E6304">
        <v>106725</v>
      </c>
      <c r="F6304">
        <v>1</v>
      </c>
      <c r="G6304" t="s">
        <v>154</v>
      </c>
      <c r="H6304">
        <v>0</v>
      </c>
      <c r="I6304" t="s">
        <v>155</v>
      </c>
      <c r="J6304" t="s">
        <v>8246</v>
      </c>
    </row>
    <row r="6305" spans="1:10" x14ac:dyDescent="0.25">
      <c r="A6305" t="s">
        <v>10</v>
      </c>
      <c r="B6305">
        <v>1</v>
      </c>
      <c r="C6305">
        <v>1</v>
      </c>
      <c r="D6305">
        <v>15</v>
      </c>
      <c r="E6305">
        <v>106726</v>
      </c>
      <c r="F6305">
        <v>1</v>
      </c>
      <c r="G6305" t="s">
        <v>154</v>
      </c>
      <c r="H6305">
        <v>0</v>
      </c>
      <c r="I6305" t="s">
        <v>155</v>
      </c>
      <c r="J6305" t="s">
        <v>3653</v>
      </c>
    </row>
    <row r="6306" spans="1:10" x14ac:dyDescent="0.25">
      <c r="A6306" t="s">
        <v>10</v>
      </c>
      <c r="B6306">
        <v>1</v>
      </c>
      <c r="C6306">
        <v>1</v>
      </c>
      <c r="D6306">
        <v>20</v>
      </c>
      <c r="E6306">
        <v>106728</v>
      </c>
      <c r="F6306">
        <v>1</v>
      </c>
      <c r="G6306" t="s">
        <v>154</v>
      </c>
      <c r="H6306">
        <v>0</v>
      </c>
      <c r="I6306" t="s">
        <v>155</v>
      </c>
      <c r="J6306" t="s">
        <v>8247</v>
      </c>
    </row>
    <row r="6307" spans="1:10" x14ac:dyDescent="0.25">
      <c r="A6307" t="s">
        <v>10</v>
      </c>
      <c r="B6307">
        <v>1</v>
      </c>
      <c r="C6307">
        <v>1</v>
      </c>
      <c r="D6307">
        <v>18</v>
      </c>
      <c r="E6307">
        <v>106732</v>
      </c>
      <c r="F6307">
        <v>1</v>
      </c>
      <c r="G6307" t="s">
        <v>154</v>
      </c>
      <c r="H6307">
        <v>0</v>
      </c>
      <c r="I6307" t="s">
        <v>155</v>
      </c>
      <c r="J6307" t="s">
        <v>8248</v>
      </c>
    </row>
    <row r="6308" spans="1:10" x14ac:dyDescent="0.25">
      <c r="A6308" t="s">
        <v>10</v>
      </c>
      <c r="B6308">
        <v>1</v>
      </c>
      <c r="C6308">
        <v>1</v>
      </c>
      <c r="D6308">
        <v>15</v>
      </c>
      <c r="E6308">
        <v>106735</v>
      </c>
      <c r="F6308">
        <v>1</v>
      </c>
      <c r="G6308" t="s">
        <v>154</v>
      </c>
      <c r="H6308">
        <v>0</v>
      </c>
      <c r="I6308" t="s">
        <v>155</v>
      </c>
      <c r="J6308" t="s">
        <v>8249</v>
      </c>
    </row>
    <row r="6309" spans="1:10" x14ac:dyDescent="0.25">
      <c r="A6309" t="s">
        <v>10</v>
      </c>
      <c r="B6309">
        <v>1</v>
      </c>
      <c r="C6309">
        <v>1</v>
      </c>
      <c r="D6309">
        <v>18</v>
      </c>
      <c r="E6309">
        <v>106736</v>
      </c>
      <c r="F6309">
        <v>1</v>
      </c>
      <c r="G6309" t="s">
        <v>154</v>
      </c>
      <c r="H6309">
        <v>0</v>
      </c>
      <c r="I6309" t="s">
        <v>155</v>
      </c>
      <c r="J6309" t="s">
        <v>8250</v>
      </c>
    </row>
    <row r="6310" spans="1:10" x14ac:dyDescent="0.25">
      <c r="A6310" t="s">
        <v>10</v>
      </c>
      <c r="B6310">
        <v>1</v>
      </c>
      <c r="C6310">
        <v>1</v>
      </c>
      <c r="D6310">
        <v>18</v>
      </c>
      <c r="E6310">
        <v>106737</v>
      </c>
      <c r="F6310">
        <v>1</v>
      </c>
      <c r="G6310" t="s">
        <v>154</v>
      </c>
      <c r="H6310">
        <v>0</v>
      </c>
      <c r="I6310" t="s">
        <v>155</v>
      </c>
      <c r="J6310" t="s">
        <v>8251</v>
      </c>
    </row>
    <row r="6311" spans="1:10" x14ac:dyDescent="0.25">
      <c r="A6311" t="s">
        <v>10</v>
      </c>
      <c r="B6311">
        <v>1</v>
      </c>
      <c r="C6311">
        <v>1</v>
      </c>
      <c r="D6311">
        <v>21</v>
      </c>
      <c r="E6311">
        <v>106738</v>
      </c>
      <c r="F6311">
        <v>1</v>
      </c>
      <c r="G6311" t="s">
        <v>154</v>
      </c>
      <c r="H6311">
        <v>0</v>
      </c>
      <c r="I6311" t="s">
        <v>155</v>
      </c>
      <c r="J6311" t="s">
        <v>8252</v>
      </c>
    </row>
    <row r="6312" spans="1:10" x14ac:dyDescent="0.25">
      <c r="A6312" t="s">
        <v>10</v>
      </c>
      <c r="B6312">
        <v>1</v>
      </c>
      <c r="C6312">
        <v>1</v>
      </c>
      <c r="D6312">
        <v>16</v>
      </c>
      <c r="E6312">
        <v>106739</v>
      </c>
      <c r="F6312">
        <v>1</v>
      </c>
      <c r="G6312" t="s">
        <v>154</v>
      </c>
      <c r="H6312">
        <v>0</v>
      </c>
      <c r="I6312" t="s">
        <v>155</v>
      </c>
      <c r="J6312" t="s">
        <v>8253</v>
      </c>
    </row>
    <row r="6313" spans="1:10" x14ac:dyDescent="0.25">
      <c r="A6313" t="s">
        <v>10</v>
      </c>
      <c r="B6313">
        <v>1</v>
      </c>
      <c r="C6313">
        <v>1</v>
      </c>
      <c r="D6313">
        <v>18</v>
      </c>
      <c r="E6313">
        <v>106740</v>
      </c>
      <c r="F6313">
        <v>1</v>
      </c>
      <c r="G6313" t="s">
        <v>154</v>
      </c>
      <c r="H6313">
        <v>0</v>
      </c>
      <c r="I6313" t="s">
        <v>801</v>
      </c>
      <c r="J6313" t="s">
        <v>8254</v>
      </c>
    </row>
    <row r="6314" spans="1:10" x14ac:dyDescent="0.25">
      <c r="A6314" t="s">
        <v>10</v>
      </c>
      <c r="B6314">
        <v>1</v>
      </c>
      <c r="C6314">
        <v>1</v>
      </c>
      <c r="D6314">
        <v>19</v>
      </c>
      <c r="E6314">
        <v>106741</v>
      </c>
      <c r="F6314">
        <v>1</v>
      </c>
      <c r="G6314" t="s">
        <v>154</v>
      </c>
      <c r="H6314">
        <v>0</v>
      </c>
      <c r="I6314" t="s">
        <v>801</v>
      </c>
      <c r="J6314" t="s">
        <v>8255</v>
      </c>
    </row>
    <row r="6315" spans="1:10" x14ac:dyDescent="0.25">
      <c r="A6315" t="s">
        <v>10</v>
      </c>
      <c r="B6315">
        <v>1</v>
      </c>
      <c r="C6315">
        <v>1</v>
      </c>
      <c r="D6315">
        <v>26</v>
      </c>
      <c r="E6315">
        <v>109120</v>
      </c>
      <c r="F6315">
        <v>1</v>
      </c>
      <c r="G6315" t="s">
        <v>154</v>
      </c>
      <c r="H6315">
        <v>0</v>
      </c>
      <c r="I6315" t="s">
        <v>2128</v>
      </c>
      <c r="J6315" t="s">
        <v>8256</v>
      </c>
    </row>
    <row r="6316" spans="1:10" x14ac:dyDescent="0.25">
      <c r="A6316" t="s">
        <v>10</v>
      </c>
      <c r="B6316">
        <v>1</v>
      </c>
      <c r="C6316">
        <v>1</v>
      </c>
      <c r="D6316">
        <v>18</v>
      </c>
      <c r="E6316">
        <v>106747</v>
      </c>
      <c r="F6316">
        <v>1</v>
      </c>
      <c r="G6316" t="s">
        <v>154</v>
      </c>
      <c r="H6316">
        <v>0</v>
      </c>
      <c r="I6316" t="s">
        <v>1920</v>
      </c>
      <c r="J6316" t="s">
        <v>8257</v>
      </c>
    </row>
    <row r="6317" spans="1:10" x14ac:dyDescent="0.25">
      <c r="A6317" t="s">
        <v>10</v>
      </c>
      <c r="B6317">
        <v>1</v>
      </c>
      <c r="C6317">
        <v>1</v>
      </c>
      <c r="D6317">
        <v>16</v>
      </c>
      <c r="E6317">
        <v>109122</v>
      </c>
      <c r="F6317">
        <v>1</v>
      </c>
      <c r="G6317" t="s">
        <v>154</v>
      </c>
      <c r="H6317">
        <v>0</v>
      </c>
      <c r="I6317" t="s">
        <v>4703</v>
      </c>
      <c r="J6317" t="s">
        <v>8258</v>
      </c>
    </row>
    <row r="6318" spans="1:10" x14ac:dyDescent="0.25">
      <c r="A6318" t="s">
        <v>10</v>
      </c>
      <c r="B6318">
        <v>1</v>
      </c>
      <c r="C6318">
        <v>1</v>
      </c>
      <c r="D6318">
        <v>16</v>
      </c>
      <c r="E6318">
        <v>106748</v>
      </c>
      <c r="F6318">
        <v>1</v>
      </c>
      <c r="G6318" t="s">
        <v>154</v>
      </c>
      <c r="H6318">
        <v>0</v>
      </c>
      <c r="I6318" t="s">
        <v>7905</v>
      </c>
      <c r="J6318" t="s">
        <v>8259</v>
      </c>
    </row>
    <row r="6319" spans="1:10" x14ac:dyDescent="0.25">
      <c r="A6319" t="s">
        <v>10</v>
      </c>
      <c r="B6319">
        <v>1</v>
      </c>
      <c r="C6319">
        <v>1</v>
      </c>
      <c r="D6319">
        <v>14</v>
      </c>
      <c r="E6319">
        <v>106750</v>
      </c>
      <c r="F6319">
        <v>1</v>
      </c>
      <c r="G6319" t="s">
        <v>154</v>
      </c>
      <c r="H6319">
        <v>0</v>
      </c>
      <c r="I6319" t="s">
        <v>8260</v>
      </c>
      <c r="J6319" t="s">
        <v>8261</v>
      </c>
    </row>
    <row r="6320" spans="1:10" x14ac:dyDescent="0.25">
      <c r="A6320" t="s">
        <v>10</v>
      </c>
      <c r="B6320">
        <v>1</v>
      </c>
      <c r="C6320">
        <v>1</v>
      </c>
      <c r="D6320">
        <v>19</v>
      </c>
      <c r="E6320">
        <v>106751</v>
      </c>
      <c r="F6320">
        <v>1</v>
      </c>
      <c r="G6320" t="s">
        <v>154</v>
      </c>
      <c r="H6320">
        <v>0</v>
      </c>
      <c r="I6320" t="s">
        <v>2325</v>
      </c>
      <c r="J6320" t="s">
        <v>8262</v>
      </c>
    </row>
    <row r="6321" spans="1:10" x14ac:dyDescent="0.25">
      <c r="A6321" t="s">
        <v>10</v>
      </c>
      <c r="B6321">
        <v>1</v>
      </c>
      <c r="C6321">
        <v>1</v>
      </c>
      <c r="D6321">
        <v>10</v>
      </c>
      <c r="E6321">
        <v>109123</v>
      </c>
      <c r="F6321">
        <v>1</v>
      </c>
      <c r="G6321" t="s">
        <v>154</v>
      </c>
      <c r="H6321">
        <v>0</v>
      </c>
      <c r="I6321" t="s">
        <v>605</v>
      </c>
      <c r="J6321" t="s">
        <v>476</v>
      </c>
    </row>
    <row r="6322" spans="1:10" x14ac:dyDescent="0.25">
      <c r="A6322" t="s">
        <v>10</v>
      </c>
      <c r="B6322">
        <v>1</v>
      </c>
      <c r="C6322">
        <v>1</v>
      </c>
      <c r="D6322">
        <v>14</v>
      </c>
      <c r="E6322">
        <v>106753</v>
      </c>
      <c r="F6322">
        <v>1</v>
      </c>
      <c r="G6322" t="s">
        <v>154</v>
      </c>
      <c r="H6322">
        <v>0</v>
      </c>
      <c r="I6322" t="s">
        <v>8263</v>
      </c>
      <c r="J6322" t="s">
        <v>8264</v>
      </c>
    </row>
    <row r="6323" spans="1:10" x14ac:dyDescent="0.25">
      <c r="A6323" t="s">
        <v>10</v>
      </c>
      <c r="B6323">
        <v>1</v>
      </c>
      <c r="C6323">
        <v>1</v>
      </c>
      <c r="D6323">
        <v>14</v>
      </c>
      <c r="E6323">
        <v>106754</v>
      </c>
      <c r="F6323">
        <v>1</v>
      </c>
      <c r="G6323" t="s">
        <v>154</v>
      </c>
      <c r="H6323">
        <v>0</v>
      </c>
      <c r="I6323" t="s">
        <v>1593</v>
      </c>
      <c r="J6323" t="s">
        <v>8265</v>
      </c>
    </row>
    <row r="6324" spans="1:10" x14ac:dyDescent="0.25">
      <c r="A6324" t="s">
        <v>10</v>
      </c>
      <c r="B6324">
        <v>1</v>
      </c>
      <c r="C6324">
        <v>1</v>
      </c>
      <c r="D6324">
        <v>8</v>
      </c>
      <c r="E6324">
        <v>109124</v>
      </c>
      <c r="F6324">
        <v>1</v>
      </c>
      <c r="G6324" t="s">
        <v>154</v>
      </c>
      <c r="H6324">
        <v>0</v>
      </c>
      <c r="I6324" t="s">
        <v>3721</v>
      </c>
      <c r="J6324" t="s">
        <v>8266</v>
      </c>
    </row>
    <row r="6325" spans="1:10" x14ac:dyDescent="0.25">
      <c r="A6325" t="s">
        <v>10</v>
      </c>
      <c r="B6325">
        <v>1</v>
      </c>
      <c r="C6325">
        <v>1</v>
      </c>
      <c r="D6325">
        <v>14</v>
      </c>
      <c r="E6325">
        <v>106756</v>
      </c>
      <c r="F6325">
        <v>1</v>
      </c>
      <c r="G6325" t="s">
        <v>154</v>
      </c>
      <c r="H6325">
        <v>0</v>
      </c>
      <c r="I6325" t="s">
        <v>8267</v>
      </c>
      <c r="J6325" t="s">
        <v>8268</v>
      </c>
    </row>
    <row r="6326" spans="1:10" x14ac:dyDescent="0.25">
      <c r="A6326" t="s">
        <v>10</v>
      </c>
      <c r="B6326">
        <v>1</v>
      </c>
      <c r="C6326">
        <v>1</v>
      </c>
      <c r="D6326">
        <v>10</v>
      </c>
      <c r="E6326">
        <v>106759</v>
      </c>
      <c r="F6326">
        <v>1</v>
      </c>
      <c r="G6326" t="s">
        <v>154</v>
      </c>
      <c r="H6326">
        <v>0</v>
      </c>
      <c r="I6326" t="s">
        <v>7892</v>
      </c>
      <c r="J6326" t="s">
        <v>8269</v>
      </c>
    </row>
    <row r="6327" spans="1:10" x14ac:dyDescent="0.25">
      <c r="A6327" t="s">
        <v>10</v>
      </c>
      <c r="B6327">
        <v>1</v>
      </c>
      <c r="C6327">
        <v>1</v>
      </c>
      <c r="D6327">
        <v>14</v>
      </c>
      <c r="E6327">
        <v>110733</v>
      </c>
      <c r="F6327">
        <v>1</v>
      </c>
      <c r="G6327" t="s">
        <v>154</v>
      </c>
      <c r="H6327">
        <v>0</v>
      </c>
      <c r="I6327" t="s">
        <v>6217</v>
      </c>
      <c r="J6327" t="s">
        <v>8270</v>
      </c>
    </row>
    <row r="6328" spans="1:10" x14ac:dyDescent="0.25">
      <c r="A6328" t="s">
        <v>10</v>
      </c>
      <c r="B6328">
        <v>1</v>
      </c>
      <c r="C6328">
        <v>1</v>
      </c>
      <c r="D6328">
        <v>9</v>
      </c>
      <c r="E6328">
        <v>106761</v>
      </c>
      <c r="F6328">
        <v>1</v>
      </c>
      <c r="G6328" t="s">
        <v>154</v>
      </c>
      <c r="H6328">
        <v>0</v>
      </c>
      <c r="I6328" t="s">
        <v>352</v>
      </c>
      <c r="J6328" t="s">
        <v>8271</v>
      </c>
    </row>
    <row r="6329" spans="1:10" x14ac:dyDescent="0.25">
      <c r="A6329" t="s">
        <v>10</v>
      </c>
      <c r="B6329">
        <v>1</v>
      </c>
      <c r="C6329">
        <v>1</v>
      </c>
      <c r="D6329">
        <v>19</v>
      </c>
      <c r="E6329">
        <v>106762</v>
      </c>
      <c r="F6329">
        <v>1</v>
      </c>
      <c r="G6329" t="s">
        <v>154</v>
      </c>
      <c r="H6329">
        <v>0</v>
      </c>
      <c r="I6329" t="s">
        <v>6405</v>
      </c>
      <c r="J6329" t="s">
        <v>8272</v>
      </c>
    </row>
    <row r="6330" spans="1:10" x14ac:dyDescent="0.25">
      <c r="A6330" t="s">
        <v>10</v>
      </c>
      <c r="B6330">
        <v>1</v>
      </c>
      <c r="C6330">
        <v>1</v>
      </c>
      <c r="D6330">
        <v>8</v>
      </c>
      <c r="E6330">
        <v>109126</v>
      </c>
      <c r="F6330">
        <v>1</v>
      </c>
      <c r="G6330" t="s">
        <v>154</v>
      </c>
      <c r="H6330">
        <v>0</v>
      </c>
      <c r="I6330" t="s">
        <v>2479</v>
      </c>
      <c r="J6330" t="s">
        <v>8273</v>
      </c>
    </row>
    <row r="6331" spans="1:10" x14ac:dyDescent="0.25">
      <c r="A6331" t="s">
        <v>10</v>
      </c>
      <c r="B6331">
        <v>1</v>
      </c>
      <c r="C6331">
        <v>1</v>
      </c>
      <c r="D6331">
        <v>5</v>
      </c>
      <c r="E6331">
        <v>111052</v>
      </c>
      <c r="F6331">
        <v>1</v>
      </c>
      <c r="G6331" t="s">
        <v>154</v>
      </c>
      <c r="H6331">
        <v>0</v>
      </c>
      <c r="I6331" t="s">
        <v>2325</v>
      </c>
      <c r="J6331" t="s">
        <v>8274</v>
      </c>
    </row>
    <row r="6332" spans="1:10" x14ac:dyDescent="0.25">
      <c r="A6332" t="s">
        <v>10</v>
      </c>
      <c r="B6332">
        <v>1</v>
      </c>
      <c r="C6332">
        <v>1</v>
      </c>
      <c r="D6332">
        <v>19</v>
      </c>
      <c r="E6332">
        <v>109127</v>
      </c>
      <c r="F6332">
        <v>1</v>
      </c>
      <c r="G6332" t="s">
        <v>154</v>
      </c>
      <c r="H6332">
        <v>0</v>
      </c>
      <c r="I6332" t="s">
        <v>3815</v>
      </c>
      <c r="J6332" t="s">
        <v>8275</v>
      </c>
    </row>
    <row r="6333" spans="1:10" x14ac:dyDescent="0.25">
      <c r="A6333" t="s">
        <v>10</v>
      </c>
      <c r="B6333">
        <v>1</v>
      </c>
      <c r="C6333">
        <v>1</v>
      </c>
      <c r="D6333">
        <v>15</v>
      </c>
      <c r="E6333">
        <v>109128</v>
      </c>
      <c r="F6333">
        <v>1</v>
      </c>
      <c r="G6333" t="s">
        <v>154</v>
      </c>
      <c r="H6333">
        <v>0</v>
      </c>
      <c r="I6333" t="s">
        <v>8276</v>
      </c>
      <c r="J6333" t="s">
        <v>8277</v>
      </c>
    </row>
    <row r="6334" spans="1:10" x14ac:dyDescent="0.25">
      <c r="A6334" t="s">
        <v>10</v>
      </c>
      <c r="B6334">
        <v>1</v>
      </c>
      <c r="C6334">
        <v>1</v>
      </c>
      <c r="D6334">
        <v>16</v>
      </c>
      <c r="E6334">
        <v>106768</v>
      </c>
      <c r="F6334">
        <v>1</v>
      </c>
      <c r="G6334" t="s">
        <v>154</v>
      </c>
      <c r="H6334">
        <v>0</v>
      </c>
      <c r="I6334" t="s">
        <v>814</v>
      </c>
      <c r="J6334" t="s">
        <v>8278</v>
      </c>
    </row>
    <row r="6335" spans="1:10" x14ac:dyDescent="0.25">
      <c r="A6335" t="s">
        <v>10</v>
      </c>
      <c r="B6335">
        <v>1</v>
      </c>
      <c r="C6335">
        <v>1</v>
      </c>
      <c r="D6335">
        <v>25</v>
      </c>
      <c r="E6335">
        <v>106769</v>
      </c>
      <c r="F6335">
        <v>1</v>
      </c>
      <c r="G6335" t="s">
        <v>154</v>
      </c>
      <c r="H6335">
        <v>0</v>
      </c>
      <c r="I6335" t="s">
        <v>6378</v>
      </c>
      <c r="J6335" t="s">
        <v>8279</v>
      </c>
    </row>
    <row r="6336" spans="1:10" x14ac:dyDescent="0.25">
      <c r="A6336" t="s">
        <v>10</v>
      </c>
      <c r="B6336">
        <v>1</v>
      </c>
      <c r="C6336">
        <v>1</v>
      </c>
      <c r="D6336">
        <v>8</v>
      </c>
      <c r="E6336">
        <v>106770</v>
      </c>
      <c r="F6336">
        <v>1</v>
      </c>
      <c r="G6336" t="s">
        <v>154</v>
      </c>
      <c r="H6336">
        <v>0</v>
      </c>
      <c r="I6336" t="s">
        <v>3438</v>
      </c>
      <c r="J6336" t="s">
        <v>8280</v>
      </c>
    </row>
    <row r="6337" spans="1:10" x14ac:dyDescent="0.25">
      <c r="A6337" t="s">
        <v>10</v>
      </c>
      <c r="B6337">
        <v>1</v>
      </c>
      <c r="C6337">
        <v>1</v>
      </c>
      <c r="D6337">
        <v>11</v>
      </c>
      <c r="E6337">
        <v>106772</v>
      </c>
      <c r="F6337">
        <v>1</v>
      </c>
      <c r="G6337" t="s">
        <v>154</v>
      </c>
      <c r="H6337">
        <v>0</v>
      </c>
      <c r="I6337" t="s">
        <v>6405</v>
      </c>
      <c r="J6337" t="s">
        <v>8281</v>
      </c>
    </row>
    <row r="6338" spans="1:10" x14ac:dyDescent="0.25">
      <c r="A6338" t="s">
        <v>10</v>
      </c>
      <c r="B6338">
        <v>1</v>
      </c>
      <c r="C6338">
        <v>1</v>
      </c>
      <c r="D6338">
        <v>15</v>
      </c>
      <c r="E6338">
        <v>106773</v>
      </c>
      <c r="F6338">
        <v>1</v>
      </c>
      <c r="G6338" t="s">
        <v>154</v>
      </c>
      <c r="H6338">
        <v>0</v>
      </c>
      <c r="I6338" t="s">
        <v>1405</v>
      </c>
      <c r="J6338" t="s">
        <v>8282</v>
      </c>
    </row>
    <row r="6339" spans="1:10" x14ac:dyDescent="0.25">
      <c r="A6339" t="s">
        <v>10</v>
      </c>
      <c r="B6339">
        <v>1</v>
      </c>
      <c r="C6339">
        <v>1</v>
      </c>
      <c r="D6339">
        <v>25</v>
      </c>
      <c r="E6339">
        <v>106775</v>
      </c>
      <c r="F6339">
        <v>1</v>
      </c>
      <c r="G6339" t="s">
        <v>154</v>
      </c>
      <c r="H6339">
        <v>0</v>
      </c>
      <c r="I6339" t="s">
        <v>676</v>
      </c>
      <c r="J6339" t="s">
        <v>8283</v>
      </c>
    </row>
    <row r="6340" spans="1:10" x14ac:dyDescent="0.25">
      <c r="A6340" t="s">
        <v>10</v>
      </c>
      <c r="B6340">
        <v>1</v>
      </c>
      <c r="C6340">
        <v>1</v>
      </c>
      <c r="D6340">
        <v>13</v>
      </c>
      <c r="E6340">
        <v>106777</v>
      </c>
      <c r="F6340">
        <v>1</v>
      </c>
      <c r="G6340" t="s">
        <v>154</v>
      </c>
      <c r="H6340">
        <v>0</v>
      </c>
      <c r="I6340" t="s">
        <v>676</v>
      </c>
      <c r="J6340" t="s">
        <v>8284</v>
      </c>
    </row>
    <row r="6341" spans="1:10" x14ac:dyDescent="0.25">
      <c r="A6341" t="s">
        <v>10</v>
      </c>
      <c r="B6341">
        <v>1</v>
      </c>
      <c r="C6341">
        <v>1</v>
      </c>
      <c r="D6341">
        <v>8</v>
      </c>
      <c r="E6341">
        <v>109130</v>
      </c>
      <c r="F6341">
        <v>1</v>
      </c>
      <c r="G6341" t="s">
        <v>154</v>
      </c>
      <c r="H6341">
        <v>0</v>
      </c>
      <c r="I6341" t="s">
        <v>441</v>
      </c>
      <c r="J6341" t="s">
        <v>8285</v>
      </c>
    </row>
    <row r="6342" spans="1:10" x14ac:dyDescent="0.25">
      <c r="A6342" t="s">
        <v>10</v>
      </c>
      <c r="B6342">
        <v>1</v>
      </c>
      <c r="C6342">
        <v>1</v>
      </c>
      <c r="D6342">
        <v>16</v>
      </c>
      <c r="E6342">
        <v>106779</v>
      </c>
      <c r="F6342">
        <v>1</v>
      </c>
      <c r="G6342" t="s">
        <v>154</v>
      </c>
      <c r="H6342">
        <v>0</v>
      </c>
      <c r="I6342" t="s">
        <v>8286</v>
      </c>
      <c r="J6342" t="s">
        <v>8287</v>
      </c>
    </row>
    <row r="6343" spans="1:10" x14ac:dyDescent="0.25">
      <c r="A6343" t="s">
        <v>10</v>
      </c>
      <c r="B6343">
        <v>1</v>
      </c>
      <c r="C6343">
        <v>1</v>
      </c>
      <c r="D6343">
        <v>14</v>
      </c>
      <c r="E6343">
        <v>110734</v>
      </c>
      <c r="F6343">
        <v>1</v>
      </c>
      <c r="G6343" t="s">
        <v>154</v>
      </c>
      <c r="H6343">
        <v>0</v>
      </c>
      <c r="I6343" t="s">
        <v>1473</v>
      </c>
      <c r="J6343" t="s">
        <v>8288</v>
      </c>
    </row>
    <row r="6344" spans="1:10" x14ac:dyDescent="0.25">
      <c r="A6344" t="s">
        <v>10</v>
      </c>
      <c r="B6344">
        <v>1</v>
      </c>
      <c r="C6344">
        <v>1</v>
      </c>
      <c r="D6344">
        <v>8</v>
      </c>
      <c r="E6344">
        <v>109131</v>
      </c>
      <c r="F6344">
        <v>1</v>
      </c>
      <c r="G6344" t="s">
        <v>154</v>
      </c>
      <c r="H6344">
        <v>0</v>
      </c>
      <c r="I6344" t="s">
        <v>4265</v>
      </c>
      <c r="J6344" t="s">
        <v>8289</v>
      </c>
    </row>
    <row r="6345" spans="1:10" x14ac:dyDescent="0.25">
      <c r="A6345" t="s">
        <v>10</v>
      </c>
      <c r="B6345">
        <v>1</v>
      </c>
      <c r="C6345">
        <v>1</v>
      </c>
      <c r="D6345">
        <v>10</v>
      </c>
      <c r="E6345">
        <v>106780</v>
      </c>
      <c r="F6345">
        <v>1</v>
      </c>
      <c r="G6345" t="s">
        <v>154</v>
      </c>
      <c r="H6345">
        <v>0</v>
      </c>
      <c r="I6345" t="s">
        <v>5417</v>
      </c>
      <c r="J6345" t="s">
        <v>8290</v>
      </c>
    </row>
    <row r="6346" spans="1:10" x14ac:dyDescent="0.25">
      <c r="A6346" t="s">
        <v>10</v>
      </c>
      <c r="B6346">
        <v>1</v>
      </c>
      <c r="C6346">
        <v>1</v>
      </c>
      <c r="D6346">
        <v>11</v>
      </c>
      <c r="E6346">
        <v>111054</v>
      </c>
      <c r="F6346">
        <v>1</v>
      </c>
      <c r="G6346" t="s">
        <v>154</v>
      </c>
      <c r="H6346">
        <v>0</v>
      </c>
      <c r="I6346" t="s">
        <v>5113</v>
      </c>
      <c r="J6346" t="s">
        <v>5192</v>
      </c>
    </row>
    <row r="6347" spans="1:10" x14ac:dyDescent="0.25">
      <c r="A6347" t="s">
        <v>10</v>
      </c>
      <c r="B6347">
        <v>1</v>
      </c>
      <c r="C6347">
        <v>1</v>
      </c>
      <c r="D6347">
        <v>21</v>
      </c>
      <c r="E6347">
        <v>111055</v>
      </c>
      <c r="F6347">
        <v>1</v>
      </c>
      <c r="G6347" t="s">
        <v>154</v>
      </c>
      <c r="H6347">
        <v>0</v>
      </c>
      <c r="I6347" t="s">
        <v>640</v>
      </c>
      <c r="J6347" t="s">
        <v>8291</v>
      </c>
    </row>
    <row r="6348" spans="1:10" x14ac:dyDescent="0.25">
      <c r="A6348" t="s">
        <v>10</v>
      </c>
      <c r="B6348">
        <v>1</v>
      </c>
      <c r="C6348">
        <v>1</v>
      </c>
      <c r="D6348">
        <v>15</v>
      </c>
      <c r="E6348">
        <v>106783</v>
      </c>
      <c r="F6348">
        <v>1</v>
      </c>
      <c r="G6348" t="s">
        <v>154</v>
      </c>
      <c r="H6348">
        <v>0</v>
      </c>
      <c r="I6348" t="s">
        <v>8292</v>
      </c>
      <c r="J6348" t="s">
        <v>8293</v>
      </c>
    </row>
    <row r="6349" spans="1:10" x14ac:dyDescent="0.25">
      <c r="A6349" t="s">
        <v>10</v>
      </c>
      <c r="B6349">
        <v>1</v>
      </c>
      <c r="C6349">
        <v>1</v>
      </c>
      <c r="D6349">
        <v>5</v>
      </c>
      <c r="E6349">
        <v>109132</v>
      </c>
      <c r="F6349">
        <v>1</v>
      </c>
      <c r="G6349" t="s">
        <v>154</v>
      </c>
      <c r="H6349">
        <v>0</v>
      </c>
      <c r="I6349" t="s">
        <v>8292</v>
      </c>
      <c r="J6349" t="s">
        <v>8294</v>
      </c>
    </row>
    <row r="6350" spans="1:10" x14ac:dyDescent="0.25">
      <c r="A6350" t="s">
        <v>10</v>
      </c>
      <c r="B6350">
        <v>1</v>
      </c>
      <c r="C6350">
        <v>1</v>
      </c>
      <c r="D6350">
        <v>5</v>
      </c>
      <c r="E6350">
        <v>109133</v>
      </c>
      <c r="F6350">
        <v>1</v>
      </c>
      <c r="G6350" t="s">
        <v>154</v>
      </c>
      <c r="H6350">
        <v>0</v>
      </c>
      <c r="I6350" t="s">
        <v>2476</v>
      </c>
      <c r="J6350" t="s">
        <v>8295</v>
      </c>
    </row>
    <row r="6351" spans="1:10" x14ac:dyDescent="0.25">
      <c r="A6351" t="s">
        <v>10</v>
      </c>
      <c r="B6351">
        <v>1</v>
      </c>
      <c r="C6351">
        <v>1</v>
      </c>
      <c r="D6351">
        <v>6</v>
      </c>
      <c r="E6351">
        <v>109134</v>
      </c>
      <c r="F6351">
        <v>1</v>
      </c>
      <c r="G6351" t="s">
        <v>154</v>
      </c>
      <c r="H6351">
        <v>0</v>
      </c>
      <c r="I6351" t="s">
        <v>8292</v>
      </c>
      <c r="J6351" t="s">
        <v>8296</v>
      </c>
    </row>
    <row r="6352" spans="1:10" x14ac:dyDescent="0.25">
      <c r="A6352" t="s">
        <v>10</v>
      </c>
      <c r="B6352">
        <v>1</v>
      </c>
      <c r="C6352">
        <v>1</v>
      </c>
      <c r="D6352">
        <v>5</v>
      </c>
      <c r="E6352">
        <v>111057</v>
      </c>
      <c r="F6352">
        <v>1</v>
      </c>
      <c r="G6352" t="s">
        <v>154</v>
      </c>
      <c r="H6352">
        <v>0</v>
      </c>
      <c r="I6352" t="s">
        <v>2476</v>
      </c>
      <c r="J6352" t="s">
        <v>8295</v>
      </c>
    </row>
    <row r="6353" spans="1:10" x14ac:dyDescent="0.25">
      <c r="A6353" t="s">
        <v>10</v>
      </c>
      <c r="B6353">
        <v>1</v>
      </c>
      <c r="C6353">
        <v>1</v>
      </c>
      <c r="D6353">
        <v>22</v>
      </c>
      <c r="E6353">
        <v>109135</v>
      </c>
      <c r="F6353">
        <v>1</v>
      </c>
      <c r="G6353" t="s">
        <v>154</v>
      </c>
      <c r="H6353">
        <v>0</v>
      </c>
      <c r="I6353" t="s">
        <v>8297</v>
      </c>
      <c r="J6353" t="s">
        <v>8298</v>
      </c>
    </row>
    <row r="6354" spans="1:10" x14ac:dyDescent="0.25">
      <c r="A6354" t="s">
        <v>10</v>
      </c>
      <c r="B6354">
        <v>1</v>
      </c>
      <c r="C6354">
        <v>1</v>
      </c>
      <c r="D6354">
        <v>17</v>
      </c>
      <c r="E6354">
        <v>106784</v>
      </c>
      <c r="F6354">
        <v>1</v>
      </c>
      <c r="G6354" t="s">
        <v>154</v>
      </c>
      <c r="H6354">
        <v>0</v>
      </c>
      <c r="I6354" t="s">
        <v>7031</v>
      </c>
      <c r="J6354" t="s">
        <v>8299</v>
      </c>
    </row>
    <row r="6355" spans="1:10" x14ac:dyDescent="0.25">
      <c r="A6355" t="s">
        <v>10</v>
      </c>
      <c r="B6355">
        <v>1</v>
      </c>
      <c r="C6355">
        <v>1</v>
      </c>
      <c r="D6355">
        <v>11</v>
      </c>
      <c r="E6355">
        <v>106785</v>
      </c>
      <c r="F6355">
        <v>1</v>
      </c>
      <c r="G6355" t="s">
        <v>154</v>
      </c>
      <c r="H6355">
        <v>0</v>
      </c>
      <c r="I6355" t="s">
        <v>640</v>
      </c>
      <c r="J6355" t="s">
        <v>8300</v>
      </c>
    </row>
    <row r="6356" spans="1:10" x14ac:dyDescent="0.25">
      <c r="A6356" t="s">
        <v>10</v>
      </c>
      <c r="B6356">
        <v>1</v>
      </c>
      <c r="C6356">
        <v>1</v>
      </c>
      <c r="D6356">
        <v>7</v>
      </c>
      <c r="E6356">
        <v>106786</v>
      </c>
      <c r="F6356">
        <v>1</v>
      </c>
      <c r="G6356" t="s">
        <v>154</v>
      </c>
      <c r="H6356">
        <v>0</v>
      </c>
      <c r="I6356" t="s">
        <v>808</v>
      </c>
      <c r="J6356" t="s">
        <v>8301</v>
      </c>
    </row>
    <row r="6357" spans="1:10" x14ac:dyDescent="0.25">
      <c r="A6357" t="s">
        <v>10</v>
      </c>
      <c r="B6357">
        <v>1</v>
      </c>
      <c r="C6357">
        <v>1</v>
      </c>
      <c r="D6357">
        <v>6</v>
      </c>
      <c r="E6357">
        <v>109136</v>
      </c>
      <c r="F6357">
        <v>1</v>
      </c>
      <c r="G6357" t="s">
        <v>154</v>
      </c>
      <c r="H6357">
        <v>0</v>
      </c>
      <c r="I6357" t="s">
        <v>6750</v>
      </c>
      <c r="J6357" t="s">
        <v>8302</v>
      </c>
    </row>
    <row r="6358" spans="1:10" x14ac:dyDescent="0.25">
      <c r="A6358" t="s">
        <v>10</v>
      </c>
      <c r="B6358">
        <v>1</v>
      </c>
      <c r="C6358">
        <v>1</v>
      </c>
      <c r="D6358">
        <v>9</v>
      </c>
      <c r="E6358">
        <v>106787</v>
      </c>
      <c r="F6358">
        <v>1</v>
      </c>
      <c r="G6358" t="s">
        <v>154</v>
      </c>
      <c r="H6358">
        <v>0</v>
      </c>
      <c r="I6358" t="s">
        <v>7031</v>
      </c>
      <c r="J6358" t="s">
        <v>8303</v>
      </c>
    </row>
    <row r="6359" spans="1:10" x14ac:dyDescent="0.25">
      <c r="A6359" t="s">
        <v>10</v>
      </c>
      <c r="B6359">
        <v>1</v>
      </c>
      <c r="C6359">
        <v>1</v>
      </c>
      <c r="D6359">
        <v>23</v>
      </c>
      <c r="E6359">
        <v>106788</v>
      </c>
      <c r="F6359">
        <v>1</v>
      </c>
      <c r="G6359" t="s">
        <v>154</v>
      </c>
      <c r="H6359">
        <v>0</v>
      </c>
      <c r="I6359" t="s">
        <v>640</v>
      </c>
      <c r="J6359" t="s">
        <v>8304</v>
      </c>
    </row>
    <row r="6360" spans="1:10" x14ac:dyDescent="0.25">
      <c r="A6360" t="s">
        <v>10</v>
      </c>
      <c r="B6360">
        <v>1</v>
      </c>
      <c r="C6360">
        <v>1</v>
      </c>
      <c r="D6360">
        <v>16</v>
      </c>
      <c r="E6360">
        <v>106792</v>
      </c>
      <c r="F6360">
        <v>1</v>
      </c>
      <c r="G6360" t="s">
        <v>154</v>
      </c>
      <c r="H6360">
        <v>0</v>
      </c>
      <c r="I6360" t="s">
        <v>8292</v>
      </c>
      <c r="J6360" t="s">
        <v>8305</v>
      </c>
    </row>
    <row r="6361" spans="1:10" x14ac:dyDescent="0.25">
      <c r="A6361" t="s">
        <v>10</v>
      </c>
      <c r="B6361">
        <v>1</v>
      </c>
      <c r="C6361">
        <v>1</v>
      </c>
      <c r="D6361">
        <v>15</v>
      </c>
      <c r="E6361">
        <v>106793</v>
      </c>
      <c r="F6361">
        <v>1</v>
      </c>
      <c r="G6361" t="s">
        <v>154</v>
      </c>
      <c r="H6361">
        <v>0</v>
      </c>
      <c r="I6361" t="s">
        <v>8292</v>
      </c>
      <c r="J6361" t="s">
        <v>8306</v>
      </c>
    </row>
    <row r="6362" spans="1:10" x14ac:dyDescent="0.25">
      <c r="A6362" t="s">
        <v>10</v>
      </c>
      <c r="B6362">
        <v>1</v>
      </c>
      <c r="C6362">
        <v>1</v>
      </c>
      <c r="D6362">
        <v>13</v>
      </c>
      <c r="E6362">
        <v>106795</v>
      </c>
      <c r="F6362">
        <v>1</v>
      </c>
      <c r="G6362" t="s">
        <v>154</v>
      </c>
      <c r="H6362">
        <v>0</v>
      </c>
      <c r="I6362" t="s">
        <v>6304</v>
      </c>
      <c r="J6362" t="s">
        <v>8307</v>
      </c>
    </row>
    <row r="6363" spans="1:10" x14ac:dyDescent="0.25">
      <c r="A6363" t="s">
        <v>10</v>
      </c>
      <c r="B6363">
        <v>1</v>
      </c>
      <c r="C6363">
        <v>1</v>
      </c>
      <c r="D6363">
        <v>7</v>
      </c>
      <c r="E6363">
        <v>106796</v>
      </c>
      <c r="F6363">
        <v>1</v>
      </c>
      <c r="G6363" t="s">
        <v>154</v>
      </c>
      <c r="H6363">
        <v>0</v>
      </c>
      <c r="I6363" t="s">
        <v>1664</v>
      </c>
      <c r="J6363" t="s">
        <v>8308</v>
      </c>
    </row>
    <row r="6364" spans="1:10" x14ac:dyDescent="0.25">
      <c r="A6364" t="s">
        <v>10</v>
      </c>
      <c r="B6364">
        <v>1</v>
      </c>
      <c r="C6364">
        <v>1</v>
      </c>
      <c r="D6364">
        <v>9</v>
      </c>
      <c r="E6364">
        <v>109138</v>
      </c>
      <c r="F6364">
        <v>1</v>
      </c>
      <c r="G6364" t="s">
        <v>154</v>
      </c>
      <c r="H6364">
        <v>0</v>
      </c>
      <c r="I6364" t="s">
        <v>1436</v>
      </c>
      <c r="J6364" t="s">
        <v>8309</v>
      </c>
    </row>
    <row r="6365" spans="1:10" x14ac:dyDescent="0.25">
      <c r="A6365" t="s">
        <v>10</v>
      </c>
      <c r="B6365">
        <v>1</v>
      </c>
      <c r="C6365">
        <v>1</v>
      </c>
      <c r="D6365">
        <v>17</v>
      </c>
      <c r="E6365">
        <v>106799</v>
      </c>
      <c r="F6365">
        <v>1</v>
      </c>
      <c r="G6365" t="s">
        <v>154</v>
      </c>
      <c r="H6365">
        <v>0</v>
      </c>
      <c r="I6365" t="s">
        <v>8292</v>
      </c>
      <c r="J6365" t="s">
        <v>8310</v>
      </c>
    </row>
    <row r="6366" spans="1:10" x14ac:dyDescent="0.25">
      <c r="A6366" t="s">
        <v>10</v>
      </c>
      <c r="B6366">
        <v>1</v>
      </c>
      <c r="C6366">
        <v>1</v>
      </c>
      <c r="D6366">
        <v>4</v>
      </c>
      <c r="E6366">
        <v>109139</v>
      </c>
      <c r="F6366">
        <v>1</v>
      </c>
      <c r="G6366" t="s">
        <v>154</v>
      </c>
      <c r="H6366">
        <v>0</v>
      </c>
      <c r="I6366" t="s">
        <v>2472</v>
      </c>
      <c r="J6366" t="s">
        <v>8311</v>
      </c>
    </row>
    <row r="6367" spans="1:10" x14ac:dyDescent="0.25">
      <c r="A6367" t="s">
        <v>10</v>
      </c>
      <c r="B6367">
        <v>1</v>
      </c>
      <c r="C6367">
        <v>1</v>
      </c>
      <c r="D6367">
        <v>6</v>
      </c>
      <c r="E6367">
        <v>109140</v>
      </c>
      <c r="F6367">
        <v>1</v>
      </c>
      <c r="G6367" t="s">
        <v>154</v>
      </c>
      <c r="H6367">
        <v>0</v>
      </c>
      <c r="I6367" t="s">
        <v>5207</v>
      </c>
      <c r="J6367" t="s">
        <v>8312</v>
      </c>
    </row>
    <row r="6368" spans="1:10" x14ac:dyDescent="0.25">
      <c r="A6368" t="s">
        <v>10</v>
      </c>
      <c r="B6368">
        <v>1</v>
      </c>
      <c r="C6368">
        <v>1</v>
      </c>
      <c r="D6368">
        <v>6</v>
      </c>
      <c r="E6368">
        <v>111059</v>
      </c>
      <c r="F6368">
        <v>1</v>
      </c>
      <c r="G6368" t="s">
        <v>154</v>
      </c>
      <c r="H6368">
        <v>0</v>
      </c>
      <c r="I6368" t="s">
        <v>1436</v>
      </c>
      <c r="J6368" t="s">
        <v>8313</v>
      </c>
    </row>
    <row r="6369" spans="1:10" x14ac:dyDescent="0.25">
      <c r="A6369" t="s">
        <v>10</v>
      </c>
      <c r="B6369">
        <v>1</v>
      </c>
      <c r="C6369">
        <v>1</v>
      </c>
      <c r="D6369">
        <v>20</v>
      </c>
      <c r="E6369">
        <v>109141</v>
      </c>
      <c r="F6369">
        <v>1</v>
      </c>
      <c r="G6369" t="s">
        <v>154</v>
      </c>
      <c r="H6369">
        <v>0</v>
      </c>
      <c r="I6369" t="s">
        <v>1431</v>
      </c>
      <c r="J6369" t="s">
        <v>8314</v>
      </c>
    </row>
    <row r="6370" spans="1:10" x14ac:dyDescent="0.25">
      <c r="A6370" t="s">
        <v>10</v>
      </c>
      <c r="B6370">
        <v>1</v>
      </c>
      <c r="C6370">
        <v>1</v>
      </c>
      <c r="D6370">
        <v>15</v>
      </c>
      <c r="E6370">
        <v>106800</v>
      </c>
      <c r="F6370">
        <v>1</v>
      </c>
      <c r="G6370" t="s">
        <v>154</v>
      </c>
      <c r="H6370">
        <v>0</v>
      </c>
      <c r="I6370" t="s">
        <v>8315</v>
      </c>
      <c r="J6370" t="s">
        <v>8316</v>
      </c>
    </row>
    <row r="6371" spans="1:10" x14ac:dyDescent="0.25">
      <c r="A6371" t="s">
        <v>10</v>
      </c>
      <c r="B6371">
        <v>1</v>
      </c>
      <c r="C6371">
        <v>1</v>
      </c>
      <c r="D6371">
        <v>14</v>
      </c>
      <c r="E6371">
        <v>106801</v>
      </c>
      <c r="F6371">
        <v>1</v>
      </c>
      <c r="G6371" t="s">
        <v>154</v>
      </c>
      <c r="H6371">
        <v>0</v>
      </c>
      <c r="I6371" t="s">
        <v>2469</v>
      </c>
      <c r="J6371" t="s">
        <v>8317</v>
      </c>
    </row>
    <row r="6372" spans="1:10" x14ac:dyDescent="0.25">
      <c r="A6372" t="s">
        <v>10</v>
      </c>
      <c r="B6372">
        <v>1</v>
      </c>
      <c r="C6372">
        <v>1</v>
      </c>
      <c r="D6372">
        <v>16</v>
      </c>
      <c r="E6372">
        <v>106802</v>
      </c>
      <c r="F6372">
        <v>1</v>
      </c>
      <c r="G6372" t="s">
        <v>154</v>
      </c>
      <c r="H6372">
        <v>0</v>
      </c>
      <c r="I6372" t="s">
        <v>1327</v>
      </c>
      <c r="J6372" t="s">
        <v>8318</v>
      </c>
    </row>
    <row r="6373" spans="1:10" x14ac:dyDescent="0.25">
      <c r="A6373" t="s">
        <v>10</v>
      </c>
      <c r="B6373">
        <v>1</v>
      </c>
      <c r="C6373">
        <v>1</v>
      </c>
      <c r="D6373">
        <v>16</v>
      </c>
      <c r="E6373">
        <v>106803</v>
      </c>
      <c r="F6373">
        <v>1</v>
      </c>
      <c r="G6373" t="s">
        <v>154</v>
      </c>
      <c r="H6373">
        <v>0</v>
      </c>
      <c r="I6373" t="s">
        <v>1327</v>
      </c>
      <c r="J6373" t="s">
        <v>8319</v>
      </c>
    </row>
    <row r="6374" spans="1:10" x14ac:dyDescent="0.25">
      <c r="A6374" t="s">
        <v>10</v>
      </c>
      <c r="B6374">
        <v>1</v>
      </c>
      <c r="C6374">
        <v>1</v>
      </c>
      <c r="D6374">
        <v>23</v>
      </c>
      <c r="E6374">
        <v>106804</v>
      </c>
      <c r="F6374">
        <v>1</v>
      </c>
      <c r="G6374" t="s">
        <v>154</v>
      </c>
      <c r="H6374">
        <v>0</v>
      </c>
      <c r="I6374" t="s">
        <v>2156</v>
      </c>
      <c r="J6374" t="s">
        <v>8320</v>
      </c>
    </row>
    <row r="6375" spans="1:10" x14ac:dyDescent="0.25">
      <c r="A6375" t="s">
        <v>10</v>
      </c>
      <c r="B6375">
        <v>1</v>
      </c>
      <c r="C6375">
        <v>1</v>
      </c>
      <c r="D6375">
        <v>15</v>
      </c>
      <c r="E6375">
        <v>109143</v>
      </c>
      <c r="F6375">
        <v>1</v>
      </c>
      <c r="G6375" t="s">
        <v>154</v>
      </c>
      <c r="H6375">
        <v>0</v>
      </c>
      <c r="I6375" t="s">
        <v>205</v>
      </c>
      <c r="J6375" t="s">
        <v>8321</v>
      </c>
    </row>
    <row r="6376" spans="1:10" x14ac:dyDescent="0.25">
      <c r="A6376" t="s">
        <v>10</v>
      </c>
      <c r="B6376">
        <v>1</v>
      </c>
      <c r="C6376">
        <v>1</v>
      </c>
      <c r="D6376">
        <v>13</v>
      </c>
      <c r="E6376">
        <v>111060</v>
      </c>
      <c r="F6376">
        <v>1</v>
      </c>
      <c r="G6376" t="s">
        <v>154</v>
      </c>
      <c r="H6376">
        <v>0</v>
      </c>
      <c r="I6376" t="s">
        <v>205</v>
      </c>
      <c r="J6376" t="s">
        <v>8322</v>
      </c>
    </row>
    <row r="6377" spans="1:10" x14ac:dyDescent="0.25">
      <c r="A6377" t="s">
        <v>10</v>
      </c>
      <c r="B6377">
        <v>1</v>
      </c>
      <c r="C6377">
        <v>1</v>
      </c>
      <c r="D6377">
        <v>9</v>
      </c>
      <c r="E6377">
        <v>111061</v>
      </c>
      <c r="F6377">
        <v>1</v>
      </c>
      <c r="G6377" t="s">
        <v>154</v>
      </c>
      <c r="H6377">
        <v>0</v>
      </c>
      <c r="I6377" t="s">
        <v>205</v>
      </c>
      <c r="J6377" t="s">
        <v>8323</v>
      </c>
    </row>
    <row r="6378" spans="1:10" x14ac:dyDescent="0.25">
      <c r="A6378" t="s">
        <v>10</v>
      </c>
      <c r="B6378">
        <v>1</v>
      </c>
      <c r="C6378">
        <v>1</v>
      </c>
      <c r="D6378">
        <v>15</v>
      </c>
      <c r="E6378">
        <v>106805</v>
      </c>
      <c r="F6378">
        <v>1</v>
      </c>
      <c r="G6378" t="s">
        <v>154</v>
      </c>
      <c r="H6378">
        <v>0</v>
      </c>
      <c r="I6378" t="s">
        <v>8324</v>
      </c>
      <c r="J6378" t="s">
        <v>8325</v>
      </c>
    </row>
    <row r="6379" spans="1:10" x14ac:dyDescent="0.25">
      <c r="A6379" t="s">
        <v>10</v>
      </c>
      <c r="B6379">
        <v>1</v>
      </c>
      <c r="C6379">
        <v>1</v>
      </c>
      <c r="D6379">
        <v>7</v>
      </c>
      <c r="E6379">
        <v>109144</v>
      </c>
      <c r="F6379">
        <v>1</v>
      </c>
      <c r="G6379" t="s">
        <v>154</v>
      </c>
      <c r="H6379">
        <v>0</v>
      </c>
      <c r="I6379" t="s">
        <v>2191</v>
      </c>
      <c r="J6379" t="s">
        <v>8326</v>
      </c>
    </row>
    <row r="6380" spans="1:10" x14ac:dyDescent="0.25">
      <c r="A6380" t="s">
        <v>10</v>
      </c>
      <c r="B6380">
        <v>1</v>
      </c>
      <c r="C6380">
        <v>1</v>
      </c>
      <c r="D6380">
        <v>19</v>
      </c>
      <c r="E6380">
        <v>106807</v>
      </c>
      <c r="F6380">
        <v>1</v>
      </c>
      <c r="G6380" t="s">
        <v>154</v>
      </c>
      <c r="H6380">
        <v>0</v>
      </c>
      <c r="I6380" t="s">
        <v>4235</v>
      </c>
      <c r="J6380" t="s">
        <v>8327</v>
      </c>
    </row>
    <row r="6381" spans="1:10" x14ac:dyDescent="0.25">
      <c r="A6381" t="s">
        <v>10</v>
      </c>
      <c r="B6381">
        <v>1</v>
      </c>
      <c r="C6381">
        <v>1</v>
      </c>
      <c r="D6381">
        <v>15</v>
      </c>
      <c r="E6381">
        <v>106808</v>
      </c>
      <c r="F6381">
        <v>1</v>
      </c>
      <c r="G6381" t="s">
        <v>154</v>
      </c>
      <c r="H6381">
        <v>0</v>
      </c>
      <c r="I6381" t="s">
        <v>1327</v>
      </c>
      <c r="J6381" t="s">
        <v>8328</v>
      </c>
    </row>
    <row r="6382" spans="1:10" x14ac:dyDescent="0.25">
      <c r="A6382" t="s">
        <v>10</v>
      </c>
      <c r="B6382">
        <v>1</v>
      </c>
      <c r="C6382">
        <v>1</v>
      </c>
      <c r="D6382">
        <v>17</v>
      </c>
      <c r="E6382">
        <v>106810</v>
      </c>
      <c r="F6382">
        <v>1</v>
      </c>
      <c r="G6382" t="s">
        <v>154</v>
      </c>
      <c r="H6382">
        <v>0</v>
      </c>
      <c r="I6382" t="s">
        <v>3707</v>
      </c>
      <c r="J6382" t="s">
        <v>8329</v>
      </c>
    </row>
    <row r="6383" spans="1:10" x14ac:dyDescent="0.25">
      <c r="A6383" t="s">
        <v>10</v>
      </c>
      <c r="B6383">
        <v>1</v>
      </c>
      <c r="C6383">
        <v>1</v>
      </c>
      <c r="D6383">
        <v>12</v>
      </c>
      <c r="E6383">
        <v>106813</v>
      </c>
      <c r="F6383">
        <v>1</v>
      </c>
      <c r="G6383" t="s">
        <v>154</v>
      </c>
      <c r="H6383">
        <v>0</v>
      </c>
      <c r="I6383" t="s">
        <v>8330</v>
      </c>
      <c r="J6383" t="s">
        <v>2024</v>
      </c>
    </row>
    <row r="6384" spans="1:10" x14ac:dyDescent="0.25">
      <c r="A6384" t="s">
        <v>10</v>
      </c>
      <c r="B6384">
        <v>1</v>
      </c>
      <c r="C6384">
        <v>1</v>
      </c>
      <c r="D6384">
        <v>7</v>
      </c>
      <c r="E6384">
        <v>106814</v>
      </c>
      <c r="F6384">
        <v>1</v>
      </c>
      <c r="G6384" t="s">
        <v>154</v>
      </c>
      <c r="H6384">
        <v>0</v>
      </c>
      <c r="I6384" t="s">
        <v>1509</v>
      </c>
      <c r="J6384" t="s">
        <v>8331</v>
      </c>
    </row>
    <row r="6385" spans="1:10" x14ac:dyDescent="0.25">
      <c r="A6385" t="s">
        <v>10</v>
      </c>
      <c r="B6385">
        <v>1</v>
      </c>
      <c r="C6385">
        <v>1</v>
      </c>
      <c r="D6385">
        <v>15</v>
      </c>
      <c r="E6385">
        <v>106817</v>
      </c>
      <c r="F6385">
        <v>1</v>
      </c>
      <c r="G6385" t="s">
        <v>154</v>
      </c>
      <c r="H6385">
        <v>0</v>
      </c>
      <c r="I6385" t="s">
        <v>4491</v>
      </c>
      <c r="J6385" t="s">
        <v>8332</v>
      </c>
    </row>
    <row r="6386" spans="1:10" x14ac:dyDescent="0.25">
      <c r="A6386" t="s">
        <v>10</v>
      </c>
      <c r="B6386">
        <v>1</v>
      </c>
      <c r="C6386">
        <v>1</v>
      </c>
      <c r="D6386">
        <v>14</v>
      </c>
      <c r="E6386">
        <v>106818</v>
      </c>
      <c r="F6386">
        <v>1</v>
      </c>
      <c r="G6386" t="s">
        <v>154</v>
      </c>
      <c r="H6386">
        <v>0</v>
      </c>
      <c r="I6386" t="s">
        <v>8333</v>
      </c>
      <c r="J6386" t="s">
        <v>8334</v>
      </c>
    </row>
    <row r="6387" spans="1:10" x14ac:dyDescent="0.25">
      <c r="A6387" t="s">
        <v>10</v>
      </c>
      <c r="B6387">
        <v>1</v>
      </c>
      <c r="C6387">
        <v>1</v>
      </c>
      <c r="D6387">
        <v>35</v>
      </c>
      <c r="E6387">
        <v>106819</v>
      </c>
      <c r="F6387">
        <v>1</v>
      </c>
      <c r="G6387" t="s">
        <v>154</v>
      </c>
      <c r="H6387">
        <v>0</v>
      </c>
      <c r="I6387" t="s">
        <v>692</v>
      </c>
      <c r="J6387" t="s">
        <v>8335</v>
      </c>
    </row>
    <row r="6388" spans="1:10" x14ac:dyDescent="0.25">
      <c r="A6388" t="s">
        <v>10</v>
      </c>
      <c r="B6388">
        <v>1</v>
      </c>
      <c r="C6388">
        <v>1</v>
      </c>
      <c r="D6388">
        <v>20</v>
      </c>
      <c r="E6388">
        <v>106820</v>
      </c>
      <c r="F6388">
        <v>1</v>
      </c>
      <c r="G6388" t="s">
        <v>154</v>
      </c>
      <c r="H6388">
        <v>0</v>
      </c>
      <c r="I6388" t="s">
        <v>279</v>
      </c>
      <c r="J6388" t="s">
        <v>8336</v>
      </c>
    </row>
    <row r="6389" spans="1:10" x14ac:dyDescent="0.25">
      <c r="A6389" t="s">
        <v>10</v>
      </c>
      <c r="B6389">
        <v>1</v>
      </c>
      <c r="C6389">
        <v>1</v>
      </c>
      <c r="D6389">
        <v>11</v>
      </c>
      <c r="E6389">
        <v>111064</v>
      </c>
      <c r="F6389">
        <v>1</v>
      </c>
      <c r="G6389" t="s">
        <v>154</v>
      </c>
      <c r="H6389">
        <v>0</v>
      </c>
      <c r="I6389" t="s">
        <v>4300</v>
      </c>
      <c r="J6389" t="s">
        <v>8337</v>
      </c>
    </row>
    <row r="6390" spans="1:10" x14ac:dyDescent="0.25">
      <c r="A6390" t="s">
        <v>10</v>
      </c>
      <c r="B6390">
        <v>1</v>
      </c>
      <c r="C6390">
        <v>1</v>
      </c>
      <c r="D6390">
        <v>4</v>
      </c>
      <c r="E6390">
        <v>109148</v>
      </c>
      <c r="F6390">
        <v>1</v>
      </c>
      <c r="G6390" t="s">
        <v>154</v>
      </c>
      <c r="H6390">
        <v>0</v>
      </c>
      <c r="I6390" t="s">
        <v>6388</v>
      </c>
      <c r="J6390" t="s">
        <v>8338</v>
      </c>
    </row>
    <row r="6391" spans="1:10" x14ac:dyDescent="0.25">
      <c r="A6391" t="s">
        <v>10</v>
      </c>
      <c r="B6391">
        <v>1</v>
      </c>
      <c r="C6391">
        <v>1</v>
      </c>
      <c r="D6391">
        <v>20</v>
      </c>
      <c r="E6391">
        <v>109028</v>
      </c>
      <c r="F6391">
        <v>1</v>
      </c>
      <c r="G6391" t="s">
        <v>154</v>
      </c>
      <c r="H6391">
        <v>0</v>
      </c>
      <c r="I6391" t="s">
        <v>817</v>
      </c>
      <c r="J6391" t="s">
        <v>8339</v>
      </c>
    </row>
    <row r="6392" spans="1:10" x14ac:dyDescent="0.25">
      <c r="A6392" t="s">
        <v>10</v>
      </c>
      <c r="B6392">
        <v>1</v>
      </c>
      <c r="C6392">
        <v>1</v>
      </c>
      <c r="D6392">
        <v>7</v>
      </c>
      <c r="E6392">
        <v>106823</v>
      </c>
      <c r="F6392">
        <v>1</v>
      </c>
      <c r="G6392" t="s">
        <v>154</v>
      </c>
      <c r="H6392">
        <v>0</v>
      </c>
      <c r="I6392" t="s">
        <v>5260</v>
      </c>
      <c r="J6392" t="s">
        <v>8301</v>
      </c>
    </row>
    <row r="6393" spans="1:10" x14ac:dyDescent="0.25">
      <c r="A6393" t="s">
        <v>10</v>
      </c>
      <c r="B6393">
        <v>1</v>
      </c>
      <c r="C6393">
        <v>1</v>
      </c>
      <c r="D6393">
        <v>22</v>
      </c>
      <c r="E6393">
        <v>109151</v>
      </c>
      <c r="F6393">
        <v>1</v>
      </c>
      <c r="G6393" t="s">
        <v>154</v>
      </c>
      <c r="H6393">
        <v>0</v>
      </c>
      <c r="I6393" t="s">
        <v>1606</v>
      </c>
      <c r="J6393" t="s">
        <v>8340</v>
      </c>
    </row>
    <row r="6394" spans="1:10" x14ac:dyDescent="0.25">
      <c r="A6394" t="s">
        <v>10</v>
      </c>
      <c r="B6394">
        <v>1</v>
      </c>
      <c r="C6394">
        <v>1</v>
      </c>
      <c r="D6394">
        <v>12</v>
      </c>
      <c r="E6394">
        <v>109152</v>
      </c>
      <c r="F6394">
        <v>1</v>
      </c>
      <c r="G6394" t="s">
        <v>154</v>
      </c>
      <c r="H6394">
        <v>0</v>
      </c>
      <c r="I6394" t="s">
        <v>8341</v>
      </c>
      <c r="J6394" t="s">
        <v>3807</v>
      </c>
    </row>
    <row r="6395" spans="1:10" x14ac:dyDescent="0.25">
      <c r="A6395" t="s">
        <v>10</v>
      </c>
      <c r="B6395">
        <v>1</v>
      </c>
      <c r="C6395">
        <v>1</v>
      </c>
      <c r="D6395">
        <v>21</v>
      </c>
      <c r="E6395">
        <v>109153</v>
      </c>
      <c r="F6395">
        <v>1</v>
      </c>
      <c r="G6395" t="s">
        <v>154</v>
      </c>
      <c r="H6395">
        <v>0</v>
      </c>
      <c r="I6395" t="s">
        <v>8341</v>
      </c>
      <c r="J6395" t="s">
        <v>8342</v>
      </c>
    </row>
    <row r="6396" spans="1:10" x14ac:dyDescent="0.25">
      <c r="A6396" t="s">
        <v>10</v>
      </c>
      <c r="B6396">
        <v>1</v>
      </c>
      <c r="C6396">
        <v>1</v>
      </c>
      <c r="D6396">
        <v>3</v>
      </c>
      <c r="E6396">
        <v>108999</v>
      </c>
      <c r="F6396">
        <v>1</v>
      </c>
      <c r="G6396" t="s">
        <v>154</v>
      </c>
      <c r="H6396">
        <v>0</v>
      </c>
      <c r="I6396" t="s">
        <v>5203</v>
      </c>
      <c r="J6396" t="s">
        <v>13</v>
      </c>
    </row>
    <row r="6397" spans="1:10" x14ac:dyDescent="0.25">
      <c r="A6397" t="s">
        <v>10</v>
      </c>
      <c r="B6397">
        <v>1</v>
      </c>
      <c r="C6397">
        <v>1</v>
      </c>
      <c r="D6397">
        <v>14</v>
      </c>
      <c r="E6397">
        <v>106826</v>
      </c>
      <c r="F6397">
        <v>1</v>
      </c>
      <c r="G6397" t="s">
        <v>154</v>
      </c>
      <c r="H6397">
        <v>0</v>
      </c>
      <c r="I6397" t="s">
        <v>4337</v>
      </c>
      <c r="J6397" t="s">
        <v>8343</v>
      </c>
    </row>
    <row r="6398" spans="1:10" x14ac:dyDescent="0.25">
      <c r="A6398" t="s">
        <v>10</v>
      </c>
      <c r="B6398">
        <v>1</v>
      </c>
      <c r="C6398">
        <v>1</v>
      </c>
      <c r="D6398">
        <v>14</v>
      </c>
      <c r="E6398">
        <v>100818</v>
      </c>
      <c r="F6398">
        <v>1</v>
      </c>
      <c r="G6398" t="s">
        <v>154</v>
      </c>
      <c r="H6398">
        <v>0</v>
      </c>
      <c r="I6398" t="s">
        <v>1292</v>
      </c>
      <c r="J6398" t="s">
        <v>8344</v>
      </c>
    </row>
    <row r="6399" spans="1:10" x14ac:dyDescent="0.25">
      <c r="A6399" t="s">
        <v>10</v>
      </c>
      <c r="B6399">
        <v>1</v>
      </c>
      <c r="C6399">
        <v>1</v>
      </c>
      <c r="D6399">
        <v>19</v>
      </c>
      <c r="E6399">
        <v>100823</v>
      </c>
      <c r="F6399">
        <v>1</v>
      </c>
      <c r="G6399" t="s">
        <v>154</v>
      </c>
      <c r="H6399">
        <v>0</v>
      </c>
      <c r="I6399" t="s">
        <v>279</v>
      </c>
      <c r="J6399" t="s">
        <v>8345</v>
      </c>
    </row>
    <row r="6400" spans="1:10" x14ac:dyDescent="0.25">
      <c r="A6400" t="s">
        <v>10</v>
      </c>
      <c r="B6400">
        <v>1</v>
      </c>
      <c r="C6400">
        <v>1</v>
      </c>
      <c r="D6400">
        <v>8</v>
      </c>
      <c r="E6400">
        <v>100824</v>
      </c>
      <c r="F6400">
        <v>1</v>
      </c>
      <c r="G6400" t="s">
        <v>154</v>
      </c>
      <c r="H6400">
        <v>0</v>
      </c>
      <c r="I6400" t="s">
        <v>669</v>
      </c>
      <c r="J6400" t="s">
        <v>8346</v>
      </c>
    </row>
    <row r="6401" spans="1:10" x14ac:dyDescent="0.25">
      <c r="A6401" t="s">
        <v>10</v>
      </c>
      <c r="B6401">
        <v>1</v>
      </c>
      <c r="C6401">
        <v>1</v>
      </c>
      <c r="D6401">
        <v>14</v>
      </c>
      <c r="E6401">
        <v>100826</v>
      </c>
      <c r="F6401">
        <v>1</v>
      </c>
      <c r="G6401" t="s">
        <v>154</v>
      </c>
      <c r="H6401">
        <v>0</v>
      </c>
      <c r="I6401" t="s">
        <v>4335</v>
      </c>
      <c r="J6401" t="s">
        <v>8347</v>
      </c>
    </row>
    <row r="6402" spans="1:10" x14ac:dyDescent="0.25">
      <c r="A6402" t="s">
        <v>10</v>
      </c>
      <c r="B6402">
        <v>1</v>
      </c>
      <c r="C6402">
        <v>1</v>
      </c>
      <c r="D6402">
        <v>6</v>
      </c>
      <c r="E6402">
        <v>110375</v>
      </c>
      <c r="F6402">
        <v>1</v>
      </c>
      <c r="G6402" t="s">
        <v>154</v>
      </c>
      <c r="H6402">
        <v>0</v>
      </c>
      <c r="I6402" t="s">
        <v>1704</v>
      </c>
      <c r="J6402" t="s">
        <v>8348</v>
      </c>
    </row>
    <row r="6403" spans="1:10" x14ac:dyDescent="0.25">
      <c r="A6403" t="s">
        <v>10</v>
      </c>
      <c r="B6403">
        <v>1</v>
      </c>
      <c r="C6403">
        <v>1</v>
      </c>
      <c r="D6403">
        <v>21</v>
      </c>
      <c r="E6403">
        <v>109023</v>
      </c>
      <c r="F6403">
        <v>1</v>
      </c>
      <c r="G6403" t="s">
        <v>154</v>
      </c>
      <c r="H6403">
        <v>0</v>
      </c>
      <c r="I6403" t="s">
        <v>1405</v>
      </c>
      <c r="J6403" t="s">
        <v>8349</v>
      </c>
    </row>
    <row r="6404" spans="1:10" x14ac:dyDescent="0.25">
      <c r="A6404" t="s">
        <v>10</v>
      </c>
      <c r="B6404">
        <v>1</v>
      </c>
      <c r="C6404">
        <v>1</v>
      </c>
      <c r="D6404">
        <v>6</v>
      </c>
      <c r="E6404">
        <v>110376</v>
      </c>
      <c r="F6404">
        <v>1</v>
      </c>
      <c r="G6404" t="s">
        <v>154</v>
      </c>
      <c r="H6404">
        <v>0</v>
      </c>
      <c r="I6404" t="s">
        <v>1650</v>
      </c>
      <c r="J6404" t="s">
        <v>8350</v>
      </c>
    </row>
    <row r="6405" spans="1:10" x14ac:dyDescent="0.25">
      <c r="A6405" t="s">
        <v>10</v>
      </c>
      <c r="B6405">
        <v>1</v>
      </c>
      <c r="C6405">
        <v>1</v>
      </c>
      <c r="D6405">
        <v>30</v>
      </c>
      <c r="E6405">
        <v>100837</v>
      </c>
      <c r="F6405">
        <v>1</v>
      </c>
      <c r="G6405" t="s">
        <v>154</v>
      </c>
      <c r="H6405">
        <v>0</v>
      </c>
      <c r="I6405" t="s">
        <v>2008</v>
      </c>
      <c r="J6405" t="s">
        <v>8351</v>
      </c>
    </row>
    <row r="6407" spans="1:10" x14ac:dyDescent="0.25">
      <c r="A6407" s="19">
        <f>COUNTA(A2:A6405)</f>
        <v>6404</v>
      </c>
      <c r="B6407" s="1">
        <f>SUM(B2:B6406)</f>
        <v>9450</v>
      </c>
      <c r="C6407" s="2">
        <f>SUM(C2:C6406)</f>
        <v>6150</v>
      </c>
      <c r="F6407" s="3">
        <f>SUM(F2:F6406)</f>
        <v>26406</v>
      </c>
      <c r="H6407" s="4">
        <f>SUM(H2:H6406)</f>
        <v>85</v>
      </c>
    </row>
    <row r="6408" spans="1:10" x14ac:dyDescent="0.25">
      <c r="C6408" s="17">
        <f>C6407/A6407</f>
        <v>0.96033728919425354</v>
      </c>
      <c r="H6408" s="17">
        <f>H6407/A6407</f>
        <v>1.3272954403497813E-2</v>
      </c>
    </row>
    <row r="6409" spans="1:10" x14ac:dyDescent="0.25">
      <c r="A6409" s="18">
        <f>A6407-C6407-H6407</f>
        <v>169</v>
      </c>
      <c r="B6409" t="s">
        <v>34809</v>
      </c>
      <c r="H6409" s="17">
        <f>C6408+H6408</f>
        <v>0.97361024359775139</v>
      </c>
      <c r="I6409" t="s">
        <v>34806</v>
      </c>
    </row>
    <row r="6410" spans="1:10" x14ac:dyDescent="0.25">
      <c r="A6410" t="s">
        <v>8352</v>
      </c>
    </row>
    <row r="6411" spans="1:10" x14ac:dyDescent="0.25">
      <c r="A6411" t="s">
        <v>8353</v>
      </c>
    </row>
    <row r="6413" spans="1:10" x14ac:dyDescent="0.25">
      <c r="A6413" t="s">
        <v>8354</v>
      </c>
    </row>
    <row r="6414" spans="1:10" x14ac:dyDescent="0.25">
      <c r="A6414" t="s">
        <v>8355</v>
      </c>
    </row>
    <row r="6415" spans="1:10" x14ac:dyDescent="0.25">
      <c r="A6415" t="s">
        <v>154</v>
      </c>
    </row>
    <row r="6416" spans="1:10" x14ac:dyDescent="0.25">
      <c r="A6416" t="s">
        <v>8356</v>
      </c>
    </row>
    <row r="6417" spans="1:1" x14ac:dyDescent="0.25">
      <c r="A6417" t="s">
        <v>8357</v>
      </c>
    </row>
    <row r="6418" spans="1:1" x14ac:dyDescent="0.25">
      <c r="A6418" t="s">
        <v>8358</v>
      </c>
    </row>
  </sheetData>
  <autoFilter ref="A1:J6406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179"/>
  <sheetViews>
    <sheetView workbookViewId="0">
      <pane ySplit="1" topLeftCell="A152" activePane="bottomLeft" state="frozen"/>
      <selection pane="bottomLeft" activeCell="A173" sqref="A173"/>
    </sheetView>
  </sheetViews>
  <sheetFormatPr defaultRowHeight="15" x14ac:dyDescent="0.25"/>
  <cols>
    <col min="1" max="1" width="9.42578125" bestFit="1" customWidth="1"/>
    <col min="2" max="2" width="8.28515625" bestFit="1" customWidth="1"/>
    <col min="3" max="3" width="12.7109375" bestFit="1" customWidth="1"/>
    <col min="4" max="4" width="8.85546875" bestFit="1" customWidth="1"/>
    <col min="5" max="5" width="14" bestFit="1" customWidth="1"/>
    <col min="6" max="6" width="20.28515625" bestFit="1" customWidth="1"/>
    <col min="7" max="7" width="22.5703125" bestFit="1" customWidth="1"/>
    <col min="8" max="8" width="11.5703125" bestFit="1" customWidth="1"/>
    <col min="9" max="9" width="255" bestFit="1" customWidth="1"/>
    <col min="10" max="10" width="134.1406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t="s">
        <v>10</v>
      </c>
      <c r="B2">
        <v>1837</v>
      </c>
      <c r="C2">
        <v>0</v>
      </c>
      <c r="D2">
        <v>3</v>
      </c>
      <c r="E2">
        <v>111065</v>
      </c>
      <c r="F2">
        <v>14716</v>
      </c>
      <c r="G2" t="s">
        <v>11</v>
      </c>
      <c r="H2">
        <v>0</v>
      </c>
      <c r="I2" t="s">
        <v>12</v>
      </c>
      <c r="J2" t="s">
        <v>13</v>
      </c>
    </row>
    <row r="3" spans="1:10" x14ac:dyDescent="0.25">
      <c r="A3" t="s">
        <v>10</v>
      </c>
      <c r="B3">
        <v>14</v>
      </c>
      <c r="C3">
        <v>0</v>
      </c>
      <c r="D3">
        <v>5</v>
      </c>
      <c r="E3">
        <v>111383</v>
      </c>
      <c r="F3">
        <v>162</v>
      </c>
      <c r="G3" t="s">
        <v>25</v>
      </c>
      <c r="H3">
        <v>0</v>
      </c>
      <c r="I3" t="s">
        <v>26</v>
      </c>
      <c r="J3" t="s">
        <v>27</v>
      </c>
    </row>
    <row r="4" spans="1:10" x14ac:dyDescent="0.25">
      <c r="A4" t="s">
        <v>10</v>
      </c>
      <c r="B4">
        <v>56</v>
      </c>
      <c r="C4">
        <v>0</v>
      </c>
      <c r="D4">
        <v>7</v>
      </c>
      <c r="E4">
        <v>102987</v>
      </c>
      <c r="F4">
        <v>144</v>
      </c>
      <c r="G4" t="s">
        <v>28</v>
      </c>
      <c r="H4">
        <v>0</v>
      </c>
      <c r="I4" t="s">
        <v>29</v>
      </c>
      <c r="J4" t="s">
        <v>30</v>
      </c>
    </row>
    <row r="5" spans="1:10" x14ac:dyDescent="0.25">
      <c r="A5" t="s">
        <v>10</v>
      </c>
      <c r="B5">
        <v>14</v>
      </c>
      <c r="C5">
        <v>0</v>
      </c>
      <c r="D5">
        <v>5</v>
      </c>
      <c r="E5">
        <v>111325</v>
      </c>
      <c r="F5">
        <v>135</v>
      </c>
      <c r="G5" t="s">
        <v>25</v>
      </c>
      <c r="H5">
        <v>0</v>
      </c>
      <c r="I5" t="s">
        <v>31</v>
      </c>
      <c r="J5" t="s">
        <v>32</v>
      </c>
    </row>
    <row r="6" spans="1:10" x14ac:dyDescent="0.25">
      <c r="A6" t="s">
        <v>10</v>
      </c>
      <c r="B6">
        <v>28</v>
      </c>
      <c r="C6">
        <v>0</v>
      </c>
      <c r="D6">
        <v>3</v>
      </c>
      <c r="E6">
        <v>111183</v>
      </c>
      <c r="F6">
        <v>127</v>
      </c>
      <c r="G6" t="s">
        <v>14</v>
      </c>
      <c r="H6">
        <v>0</v>
      </c>
      <c r="I6" t="s">
        <v>33</v>
      </c>
      <c r="J6" t="s">
        <v>34</v>
      </c>
    </row>
    <row r="7" spans="1:10" x14ac:dyDescent="0.25">
      <c r="A7" t="s">
        <v>10</v>
      </c>
      <c r="B7">
        <v>31</v>
      </c>
      <c r="C7">
        <v>0</v>
      </c>
      <c r="D7">
        <v>7</v>
      </c>
      <c r="E7">
        <v>111130</v>
      </c>
      <c r="F7">
        <v>113</v>
      </c>
      <c r="G7" t="s">
        <v>25</v>
      </c>
      <c r="H7">
        <v>0</v>
      </c>
      <c r="I7" t="s">
        <v>38</v>
      </c>
      <c r="J7" t="s">
        <v>39</v>
      </c>
    </row>
    <row r="8" spans="1:10" x14ac:dyDescent="0.25">
      <c r="A8" t="s">
        <v>10</v>
      </c>
      <c r="B8">
        <v>12</v>
      </c>
      <c r="C8">
        <v>0</v>
      </c>
      <c r="D8">
        <v>5</v>
      </c>
      <c r="E8">
        <v>110989</v>
      </c>
      <c r="F8">
        <v>108</v>
      </c>
      <c r="G8" t="s">
        <v>25</v>
      </c>
      <c r="H8">
        <v>0</v>
      </c>
      <c r="I8" t="s">
        <v>40</v>
      </c>
      <c r="J8" t="s">
        <v>32</v>
      </c>
    </row>
    <row r="9" spans="1:10" x14ac:dyDescent="0.25">
      <c r="A9" t="s">
        <v>10</v>
      </c>
      <c r="B9">
        <v>5</v>
      </c>
      <c r="C9">
        <v>0</v>
      </c>
      <c r="D9">
        <v>2</v>
      </c>
      <c r="E9">
        <v>111127</v>
      </c>
      <c r="F9">
        <v>99</v>
      </c>
      <c r="G9" t="s">
        <v>25</v>
      </c>
      <c r="H9">
        <v>0</v>
      </c>
      <c r="I9" t="s">
        <v>41</v>
      </c>
      <c r="J9" t="s">
        <v>42</v>
      </c>
    </row>
    <row r="10" spans="1:10" x14ac:dyDescent="0.25">
      <c r="A10" t="s">
        <v>10</v>
      </c>
      <c r="B10">
        <v>30</v>
      </c>
      <c r="C10">
        <v>0</v>
      </c>
      <c r="D10">
        <v>4</v>
      </c>
      <c r="E10">
        <v>111776</v>
      </c>
      <c r="F10">
        <v>98</v>
      </c>
      <c r="G10" t="s">
        <v>25</v>
      </c>
      <c r="H10">
        <v>0</v>
      </c>
      <c r="I10" t="s">
        <v>43</v>
      </c>
      <c r="J10" t="s">
        <v>44</v>
      </c>
    </row>
    <row r="11" spans="1:10" x14ac:dyDescent="0.25">
      <c r="A11" t="s">
        <v>10</v>
      </c>
      <c r="B11">
        <v>14</v>
      </c>
      <c r="C11">
        <v>0</v>
      </c>
      <c r="D11">
        <v>4</v>
      </c>
      <c r="E11">
        <v>102119</v>
      </c>
      <c r="F11">
        <v>95</v>
      </c>
      <c r="G11" t="s">
        <v>25</v>
      </c>
      <c r="H11">
        <v>0</v>
      </c>
      <c r="I11" t="s">
        <v>45</v>
      </c>
      <c r="J11" t="s">
        <v>46</v>
      </c>
    </row>
    <row r="12" spans="1:10" x14ac:dyDescent="0.25">
      <c r="A12" t="s">
        <v>10</v>
      </c>
      <c r="B12">
        <v>21</v>
      </c>
      <c r="C12">
        <v>0</v>
      </c>
      <c r="D12">
        <v>10</v>
      </c>
      <c r="E12">
        <v>111105</v>
      </c>
      <c r="F12">
        <v>80</v>
      </c>
      <c r="G12" t="s">
        <v>47</v>
      </c>
      <c r="H12">
        <v>0</v>
      </c>
      <c r="I12" t="s">
        <v>48</v>
      </c>
      <c r="J12" t="s">
        <v>49</v>
      </c>
    </row>
    <row r="13" spans="1:10" x14ac:dyDescent="0.25">
      <c r="A13" t="s">
        <v>10</v>
      </c>
      <c r="B13">
        <v>20</v>
      </c>
      <c r="C13">
        <v>0</v>
      </c>
      <c r="D13">
        <v>9</v>
      </c>
      <c r="E13">
        <v>110897</v>
      </c>
      <c r="F13">
        <v>77</v>
      </c>
      <c r="G13" t="s">
        <v>47</v>
      </c>
      <c r="H13">
        <v>0</v>
      </c>
      <c r="I13" t="s">
        <v>50</v>
      </c>
      <c r="J13" t="s">
        <v>51</v>
      </c>
    </row>
    <row r="14" spans="1:10" x14ac:dyDescent="0.25">
      <c r="A14" t="s">
        <v>10</v>
      </c>
      <c r="B14">
        <v>5</v>
      </c>
      <c r="C14">
        <v>0</v>
      </c>
      <c r="D14">
        <v>7</v>
      </c>
      <c r="E14">
        <v>111107</v>
      </c>
      <c r="F14">
        <v>63</v>
      </c>
      <c r="G14" t="s">
        <v>25</v>
      </c>
      <c r="H14">
        <v>0</v>
      </c>
      <c r="I14" t="s">
        <v>62</v>
      </c>
      <c r="J14" t="s">
        <v>63</v>
      </c>
    </row>
    <row r="15" spans="1:10" x14ac:dyDescent="0.25">
      <c r="A15" t="s">
        <v>10</v>
      </c>
      <c r="B15">
        <v>19</v>
      </c>
      <c r="C15">
        <v>0</v>
      </c>
      <c r="D15">
        <v>9</v>
      </c>
      <c r="E15">
        <v>111131</v>
      </c>
      <c r="F15">
        <v>62</v>
      </c>
      <c r="G15" t="s">
        <v>47</v>
      </c>
      <c r="H15">
        <v>0</v>
      </c>
      <c r="I15" t="s">
        <v>64</v>
      </c>
      <c r="J15" t="s">
        <v>65</v>
      </c>
    </row>
    <row r="16" spans="1:10" x14ac:dyDescent="0.25">
      <c r="A16" t="s">
        <v>10</v>
      </c>
      <c r="B16">
        <v>30</v>
      </c>
      <c r="C16">
        <v>0</v>
      </c>
      <c r="D16">
        <v>6</v>
      </c>
      <c r="E16">
        <v>110988</v>
      </c>
      <c r="F16">
        <v>60</v>
      </c>
      <c r="G16" t="s">
        <v>14</v>
      </c>
      <c r="H16">
        <v>0</v>
      </c>
      <c r="I16" t="s">
        <v>66</v>
      </c>
      <c r="J16" t="s">
        <v>67</v>
      </c>
    </row>
    <row r="17" spans="1:10" x14ac:dyDescent="0.25">
      <c r="A17" t="s">
        <v>10</v>
      </c>
      <c r="B17">
        <v>24</v>
      </c>
      <c r="C17">
        <v>0</v>
      </c>
      <c r="D17">
        <v>5</v>
      </c>
      <c r="E17">
        <v>110994</v>
      </c>
      <c r="F17">
        <v>49</v>
      </c>
      <c r="G17" t="s">
        <v>25</v>
      </c>
      <c r="H17">
        <v>0</v>
      </c>
      <c r="I17" t="s">
        <v>79</v>
      </c>
      <c r="J17" t="s">
        <v>80</v>
      </c>
    </row>
    <row r="18" spans="1:10" x14ac:dyDescent="0.25">
      <c r="A18" t="s">
        <v>10</v>
      </c>
      <c r="B18">
        <v>18</v>
      </c>
      <c r="C18">
        <v>0</v>
      </c>
      <c r="D18">
        <v>4</v>
      </c>
      <c r="E18">
        <v>101420</v>
      </c>
      <c r="F18">
        <v>44</v>
      </c>
      <c r="G18" t="s">
        <v>14</v>
      </c>
      <c r="H18">
        <v>0</v>
      </c>
      <c r="I18" t="s">
        <v>90</v>
      </c>
      <c r="J18" t="s">
        <v>91</v>
      </c>
    </row>
    <row r="19" spans="1:10" x14ac:dyDescent="0.25">
      <c r="A19" t="s">
        <v>10</v>
      </c>
      <c r="B19">
        <v>6</v>
      </c>
      <c r="C19">
        <v>0</v>
      </c>
      <c r="D19">
        <v>5</v>
      </c>
      <c r="E19">
        <v>110849</v>
      </c>
      <c r="F19">
        <v>41</v>
      </c>
      <c r="G19" t="s">
        <v>54</v>
      </c>
      <c r="H19">
        <v>0</v>
      </c>
      <c r="I19" t="s">
        <v>95</v>
      </c>
      <c r="J19" t="s">
        <v>96</v>
      </c>
    </row>
    <row r="20" spans="1:10" x14ac:dyDescent="0.25">
      <c r="A20" t="s">
        <v>10</v>
      </c>
      <c r="B20">
        <v>8</v>
      </c>
      <c r="C20">
        <v>0</v>
      </c>
      <c r="D20">
        <v>8</v>
      </c>
      <c r="E20">
        <v>111781</v>
      </c>
      <c r="F20">
        <v>33</v>
      </c>
      <c r="G20" t="s">
        <v>47</v>
      </c>
      <c r="H20">
        <v>0</v>
      </c>
      <c r="I20" t="s">
        <v>107</v>
      </c>
      <c r="J20" t="s">
        <v>108</v>
      </c>
    </row>
    <row r="21" spans="1:10" x14ac:dyDescent="0.25">
      <c r="A21" t="s">
        <v>10</v>
      </c>
      <c r="B21">
        <v>6</v>
      </c>
      <c r="C21">
        <v>0</v>
      </c>
      <c r="D21">
        <v>7</v>
      </c>
      <c r="E21">
        <v>111179</v>
      </c>
      <c r="F21">
        <v>33</v>
      </c>
      <c r="G21" t="s">
        <v>25</v>
      </c>
      <c r="H21">
        <v>0</v>
      </c>
      <c r="I21" t="s">
        <v>100</v>
      </c>
      <c r="J21" t="s">
        <v>101</v>
      </c>
    </row>
    <row r="22" spans="1:10" x14ac:dyDescent="0.25">
      <c r="A22" t="s">
        <v>10</v>
      </c>
      <c r="B22">
        <v>8</v>
      </c>
      <c r="C22">
        <v>0</v>
      </c>
      <c r="D22">
        <v>4</v>
      </c>
      <c r="E22">
        <v>111399</v>
      </c>
      <c r="F22">
        <v>33</v>
      </c>
      <c r="G22" t="s">
        <v>25</v>
      </c>
      <c r="H22">
        <v>0</v>
      </c>
      <c r="I22" t="s">
        <v>102</v>
      </c>
      <c r="J22" t="s">
        <v>103</v>
      </c>
    </row>
    <row r="23" spans="1:10" x14ac:dyDescent="0.25">
      <c r="A23" t="s">
        <v>10</v>
      </c>
      <c r="B23">
        <v>5</v>
      </c>
      <c r="C23">
        <v>0</v>
      </c>
      <c r="D23">
        <v>2</v>
      </c>
      <c r="E23">
        <v>111297</v>
      </c>
      <c r="F23">
        <v>32</v>
      </c>
      <c r="G23" t="s">
        <v>109</v>
      </c>
      <c r="H23">
        <v>0</v>
      </c>
      <c r="I23" t="s">
        <v>110</v>
      </c>
      <c r="J23" t="s">
        <v>111</v>
      </c>
    </row>
    <row r="24" spans="1:10" x14ac:dyDescent="0.25">
      <c r="A24" t="s">
        <v>10</v>
      </c>
      <c r="B24">
        <v>10</v>
      </c>
      <c r="C24">
        <v>0</v>
      </c>
      <c r="D24">
        <v>9</v>
      </c>
      <c r="E24">
        <v>111378</v>
      </c>
      <c r="F24">
        <v>31</v>
      </c>
      <c r="G24" t="s">
        <v>25</v>
      </c>
      <c r="H24">
        <v>0</v>
      </c>
      <c r="I24" t="s">
        <v>115</v>
      </c>
      <c r="J24" t="s">
        <v>116</v>
      </c>
    </row>
    <row r="25" spans="1:10" x14ac:dyDescent="0.25">
      <c r="A25" t="s">
        <v>10</v>
      </c>
      <c r="B25">
        <v>4</v>
      </c>
      <c r="C25">
        <v>0</v>
      </c>
      <c r="D25">
        <v>3</v>
      </c>
      <c r="E25">
        <v>101219</v>
      </c>
      <c r="F25">
        <v>29</v>
      </c>
      <c r="G25" t="s">
        <v>25</v>
      </c>
      <c r="H25">
        <v>0</v>
      </c>
      <c r="I25" t="s">
        <v>123</v>
      </c>
      <c r="J25" t="s">
        <v>124</v>
      </c>
    </row>
    <row r="26" spans="1:10" x14ac:dyDescent="0.25">
      <c r="A26" t="s">
        <v>10</v>
      </c>
      <c r="B26">
        <v>4</v>
      </c>
      <c r="C26">
        <v>0</v>
      </c>
      <c r="D26">
        <v>9</v>
      </c>
      <c r="E26">
        <v>111697</v>
      </c>
      <c r="F26">
        <v>23</v>
      </c>
      <c r="G26" t="s">
        <v>133</v>
      </c>
      <c r="H26">
        <v>0</v>
      </c>
      <c r="I26" t="s">
        <v>134</v>
      </c>
      <c r="J26" t="s">
        <v>135</v>
      </c>
    </row>
    <row r="27" spans="1:10" x14ac:dyDescent="0.25">
      <c r="A27" t="s">
        <v>10</v>
      </c>
      <c r="B27">
        <v>2</v>
      </c>
      <c r="C27">
        <v>0</v>
      </c>
      <c r="D27">
        <v>8</v>
      </c>
      <c r="E27">
        <v>111017</v>
      </c>
      <c r="F27">
        <v>21</v>
      </c>
      <c r="G27" t="s">
        <v>25</v>
      </c>
      <c r="H27">
        <v>0</v>
      </c>
      <c r="I27" t="s">
        <v>140</v>
      </c>
      <c r="J27" t="s">
        <v>141</v>
      </c>
    </row>
    <row r="28" spans="1:10" x14ac:dyDescent="0.25">
      <c r="A28" t="s">
        <v>10</v>
      </c>
      <c r="B28">
        <v>6</v>
      </c>
      <c r="C28">
        <v>0</v>
      </c>
      <c r="D28">
        <v>5</v>
      </c>
      <c r="E28">
        <v>111574</v>
      </c>
      <c r="F28">
        <v>21</v>
      </c>
      <c r="G28" t="s">
        <v>25</v>
      </c>
      <c r="H28">
        <v>0</v>
      </c>
      <c r="I28" t="s">
        <v>138</v>
      </c>
      <c r="J28" t="s">
        <v>139</v>
      </c>
    </row>
    <row r="29" spans="1:10" x14ac:dyDescent="0.25">
      <c r="A29" t="s">
        <v>10</v>
      </c>
      <c r="B29">
        <v>10</v>
      </c>
      <c r="C29">
        <v>0</v>
      </c>
      <c r="D29">
        <v>7</v>
      </c>
      <c r="E29">
        <v>111467</v>
      </c>
      <c r="F29">
        <v>21</v>
      </c>
      <c r="G29" t="s">
        <v>25</v>
      </c>
      <c r="H29">
        <v>0</v>
      </c>
      <c r="I29" t="s">
        <v>136</v>
      </c>
      <c r="J29" t="s">
        <v>137</v>
      </c>
    </row>
    <row r="30" spans="1:10" x14ac:dyDescent="0.25">
      <c r="A30" t="s">
        <v>10</v>
      </c>
      <c r="B30">
        <v>4</v>
      </c>
      <c r="C30">
        <v>0</v>
      </c>
      <c r="D30">
        <v>8</v>
      </c>
      <c r="E30">
        <v>111002</v>
      </c>
      <c r="F30">
        <v>20</v>
      </c>
      <c r="G30" t="s">
        <v>20</v>
      </c>
      <c r="H30">
        <v>0</v>
      </c>
      <c r="I30" t="s">
        <v>144</v>
      </c>
      <c r="J30" t="s">
        <v>145</v>
      </c>
    </row>
    <row r="31" spans="1:10" x14ac:dyDescent="0.25">
      <c r="A31" t="s">
        <v>10</v>
      </c>
      <c r="B31">
        <v>10</v>
      </c>
      <c r="C31">
        <v>0</v>
      </c>
      <c r="D31">
        <v>6</v>
      </c>
      <c r="E31">
        <v>111455</v>
      </c>
      <c r="F31">
        <v>19</v>
      </c>
      <c r="G31" t="s">
        <v>47</v>
      </c>
      <c r="H31">
        <v>0</v>
      </c>
      <c r="I31" t="s">
        <v>149</v>
      </c>
      <c r="J31" t="s">
        <v>150</v>
      </c>
    </row>
    <row r="32" spans="1:10" x14ac:dyDescent="0.25">
      <c r="A32" t="s">
        <v>10</v>
      </c>
      <c r="B32">
        <v>6</v>
      </c>
      <c r="C32">
        <v>0</v>
      </c>
      <c r="D32">
        <v>7</v>
      </c>
      <c r="E32">
        <v>110906</v>
      </c>
      <c r="F32">
        <v>18</v>
      </c>
      <c r="G32" t="s">
        <v>160</v>
      </c>
      <c r="H32">
        <v>0</v>
      </c>
      <c r="I32" t="s">
        <v>161</v>
      </c>
      <c r="J32" t="s">
        <v>162</v>
      </c>
    </row>
    <row r="33" spans="1:10" x14ac:dyDescent="0.25">
      <c r="A33" t="s">
        <v>10</v>
      </c>
      <c r="B33">
        <v>7</v>
      </c>
      <c r="C33">
        <v>0</v>
      </c>
      <c r="D33">
        <v>5</v>
      </c>
      <c r="E33">
        <v>111927</v>
      </c>
      <c r="F33">
        <v>17</v>
      </c>
      <c r="G33" t="s">
        <v>25</v>
      </c>
      <c r="H33">
        <v>0</v>
      </c>
      <c r="I33" t="s">
        <v>167</v>
      </c>
      <c r="J33" t="s">
        <v>168</v>
      </c>
    </row>
    <row r="34" spans="1:10" x14ac:dyDescent="0.25">
      <c r="A34" t="s">
        <v>10</v>
      </c>
      <c r="B34">
        <v>9</v>
      </c>
      <c r="C34">
        <v>0</v>
      </c>
      <c r="D34">
        <v>3</v>
      </c>
      <c r="E34">
        <v>110995</v>
      </c>
      <c r="F34">
        <v>16</v>
      </c>
      <c r="G34" t="s">
        <v>25</v>
      </c>
      <c r="H34">
        <v>0</v>
      </c>
      <c r="I34" t="s">
        <v>169</v>
      </c>
      <c r="J34" t="s">
        <v>170</v>
      </c>
    </row>
    <row r="35" spans="1:10" x14ac:dyDescent="0.25">
      <c r="A35" t="s">
        <v>10</v>
      </c>
      <c r="B35">
        <v>4</v>
      </c>
      <c r="C35">
        <v>0</v>
      </c>
      <c r="D35">
        <v>8</v>
      </c>
      <c r="E35">
        <v>103875</v>
      </c>
      <c r="F35">
        <v>16</v>
      </c>
      <c r="G35" t="s">
        <v>176</v>
      </c>
      <c r="H35">
        <v>0</v>
      </c>
      <c r="I35" t="s">
        <v>177</v>
      </c>
      <c r="J35" t="s">
        <v>178</v>
      </c>
    </row>
    <row r="36" spans="1:10" x14ac:dyDescent="0.25">
      <c r="A36" t="s">
        <v>10</v>
      </c>
      <c r="B36">
        <v>8</v>
      </c>
      <c r="C36">
        <v>0</v>
      </c>
      <c r="D36">
        <v>8</v>
      </c>
      <c r="E36">
        <v>111104</v>
      </c>
      <c r="F36">
        <v>16</v>
      </c>
      <c r="G36" t="s">
        <v>25</v>
      </c>
      <c r="H36">
        <v>0</v>
      </c>
      <c r="I36" t="s">
        <v>171</v>
      </c>
      <c r="J36" t="s">
        <v>172</v>
      </c>
    </row>
    <row r="37" spans="1:10" x14ac:dyDescent="0.25">
      <c r="A37" t="s">
        <v>10</v>
      </c>
      <c r="B37">
        <v>2</v>
      </c>
      <c r="C37">
        <v>0</v>
      </c>
      <c r="D37">
        <v>8</v>
      </c>
      <c r="E37">
        <v>111277</v>
      </c>
      <c r="F37">
        <v>15</v>
      </c>
      <c r="G37" t="s">
        <v>154</v>
      </c>
      <c r="H37">
        <v>0</v>
      </c>
      <c r="I37" t="s">
        <v>179</v>
      </c>
      <c r="J37" t="s">
        <v>180</v>
      </c>
    </row>
    <row r="38" spans="1:10" x14ac:dyDescent="0.25">
      <c r="A38" t="s">
        <v>10</v>
      </c>
      <c r="B38">
        <v>6</v>
      </c>
      <c r="C38">
        <v>0</v>
      </c>
      <c r="D38">
        <v>4</v>
      </c>
      <c r="E38">
        <v>105320</v>
      </c>
      <c r="F38">
        <v>15</v>
      </c>
      <c r="G38" t="s">
        <v>181</v>
      </c>
      <c r="H38">
        <v>0</v>
      </c>
      <c r="I38" t="s">
        <v>182</v>
      </c>
      <c r="J38" t="s">
        <v>183</v>
      </c>
    </row>
    <row r="39" spans="1:10" x14ac:dyDescent="0.25">
      <c r="A39" t="s">
        <v>10</v>
      </c>
      <c r="B39">
        <v>4</v>
      </c>
      <c r="C39">
        <v>0</v>
      </c>
      <c r="D39">
        <v>6</v>
      </c>
      <c r="E39">
        <v>106034</v>
      </c>
      <c r="F39">
        <v>14</v>
      </c>
      <c r="G39" t="s">
        <v>190</v>
      </c>
      <c r="H39">
        <v>0</v>
      </c>
      <c r="I39" t="s">
        <v>191</v>
      </c>
      <c r="J39" t="s">
        <v>192</v>
      </c>
    </row>
    <row r="40" spans="1:10" x14ac:dyDescent="0.25">
      <c r="A40" t="s">
        <v>10</v>
      </c>
      <c r="B40">
        <v>3</v>
      </c>
      <c r="C40">
        <v>0</v>
      </c>
      <c r="D40">
        <v>6</v>
      </c>
      <c r="E40">
        <v>111942</v>
      </c>
      <c r="F40">
        <v>13</v>
      </c>
      <c r="G40" t="s">
        <v>25</v>
      </c>
      <c r="H40">
        <v>0</v>
      </c>
      <c r="I40" t="s">
        <v>201</v>
      </c>
      <c r="J40" t="s">
        <v>202</v>
      </c>
    </row>
    <row r="41" spans="1:10" x14ac:dyDescent="0.25">
      <c r="A41" t="s">
        <v>10</v>
      </c>
      <c r="B41">
        <v>5</v>
      </c>
      <c r="C41">
        <v>0</v>
      </c>
      <c r="D41">
        <v>3</v>
      </c>
      <c r="E41">
        <v>111072</v>
      </c>
      <c r="F41">
        <v>13</v>
      </c>
      <c r="G41" t="s">
        <v>14</v>
      </c>
      <c r="H41">
        <v>0</v>
      </c>
      <c r="I41" t="s">
        <v>193</v>
      </c>
      <c r="J41" t="s">
        <v>194</v>
      </c>
    </row>
    <row r="42" spans="1:10" x14ac:dyDescent="0.25">
      <c r="A42" t="s">
        <v>10</v>
      </c>
      <c r="B42">
        <v>6</v>
      </c>
      <c r="C42">
        <v>0</v>
      </c>
      <c r="D42">
        <v>6</v>
      </c>
      <c r="E42">
        <v>111909</v>
      </c>
      <c r="F42">
        <v>12</v>
      </c>
      <c r="G42" t="s">
        <v>25</v>
      </c>
      <c r="H42">
        <v>0</v>
      </c>
      <c r="I42" t="s">
        <v>215</v>
      </c>
      <c r="J42" t="s">
        <v>216</v>
      </c>
    </row>
    <row r="43" spans="1:10" x14ac:dyDescent="0.25">
      <c r="A43" t="s">
        <v>10</v>
      </c>
      <c r="B43">
        <v>2</v>
      </c>
      <c r="C43">
        <v>0</v>
      </c>
      <c r="D43">
        <v>5</v>
      </c>
      <c r="E43">
        <v>111205</v>
      </c>
      <c r="F43">
        <v>12</v>
      </c>
      <c r="G43" t="s">
        <v>212</v>
      </c>
      <c r="H43">
        <v>0</v>
      </c>
      <c r="I43" t="s">
        <v>213</v>
      </c>
      <c r="J43" t="s">
        <v>214</v>
      </c>
    </row>
    <row r="44" spans="1:10" x14ac:dyDescent="0.25">
      <c r="A44" t="s">
        <v>10</v>
      </c>
      <c r="B44">
        <v>6</v>
      </c>
      <c r="C44">
        <v>0</v>
      </c>
      <c r="D44">
        <v>3</v>
      </c>
      <c r="E44">
        <v>111555</v>
      </c>
      <c r="F44">
        <v>12</v>
      </c>
      <c r="G44" t="s">
        <v>25</v>
      </c>
      <c r="H44">
        <v>0</v>
      </c>
      <c r="I44" t="s">
        <v>225</v>
      </c>
      <c r="J44" t="s">
        <v>226</v>
      </c>
    </row>
    <row r="45" spans="1:10" x14ac:dyDescent="0.25">
      <c r="A45" t="s">
        <v>10</v>
      </c>
      <c r="B45">
        <v>7</v>
      </c>
      <c r="C45">
        <v>0</v>
      </c>
      <c r="D45">
        <v>5</v>
      </c>
      <c r="E45">
        <v>111617</v>
      </c>
      <c r="F45">
        <v>12</v>
      </c>
      <c r="G45" t="s">
        <v>181</v>
      </c>
      <c r="H45">
        <v>0</v>
      </c>
      <c r="I45" t="s">
        <v>207</v>
      </c>
      <c r="J45" t="s">
        <v>80</v>
      </c>
    </row>
    <row r="46" spans="1:10" x14ac:dyDescent="0.25">
      <c r="A46" t="s">
        <v>10</v>
      </c>
      <c r="B46">
        <v>5</v>
      </c>
      <c r="C46">
        <v>0</v>
      </c>
      <c r="D46">
        <v>8</v>
      </c>
      <c r="E46">
        <v>111009</v>
      </c>
      <c r="F46">
        <v>12</v>
      </c>
      <c r="G46" t="s">
        <v>14</v>
      </c>
      <c r="H46">
        <v>0</v>
      </c>
      <c r="I46" t="s">
        <v>210</v>
      </c>
      <c r="J46" t="s">
        <v>211</v>
      </c>
    </row>
    <row r="47" spans="1:10" x14ac:dyDescent="0.25">
      <c r="A47" t="s">
        <v>10</v>
      </c>
      <c r="B47">
        <v>9</v>
      </c>
      <c r="C47">
        <v>0</v>
      </c>
      <c r="D47">
        <v>4</v>
      </c>
      <c r="E47">
        <v>110875</v>
      </c>
      <c r="F47">
        <v>11</v>
      </c>
      <c r="G47" t="s">
        <v>25</v>
      </c>
      <c r="H47">
        <v>0</v>
      </c>
      <c r="I47" t="s">
        <v>229</v>
      </c>
      <c r="J47" t="s">
        <v>230</v>
      </c>
    </row>
    <row r="48" spans="1:10" x14ac:dyDescent="0.25">
      <c r="A48" t="s">
        <v>10</v>
      </c>
      <c r="B48">
        <v>5</v>
      </c>
      <c r="C48">
        <v>0</v>
      </c>
      <c r="D48">
        <v>8</v>
      </c>
      <c r="E48">
        <v>111924</v>
      </c>
      <c r="F48">
        <v>11</v>
      </c>
      <c r="G48" t="s">
        <v>20</v>
      </c>
      <c r="H48">
        <v>0</v>
      </c>
      <c r="I48" t="s">
        <v>227</v>
      </c>
      <c r="J48" t="s">
        <v>228</v>
      </c>
    </row>
    <row r="49" spans="1:10" x14ac:dyDescent="0.25">
      <c r="A49" t="s">
        <v>10</v>
      </c>
      <c r="B49">
        <v>5</v>
      </c>
      <c r="C49">
        <v>0</v>
      </c>
      <c r="D49">
        <v>4</v>
      </c>
      <c r="E49">
        <v>111200</v>
      </c>
      <c r="F49">
        <v>11</v>
      </c>
      <c r="G49" t="s">
        <v>25</v>
      </c>
      <c r="H49">
        <v>0</v>
      </c>
      <c r="I49" t="s">
        <v>233</v>
      </c>
      <c r="J49" t="s">
        <v>234</v>
      </c>
    </row>
    <row r="50" spans="1:10" x14ac:dyDescent="0.25">
      <c r="A50" t="s">
        <v>10</v>
      </c>
      <c r="B50">
        <v>6</v>
      </c>
      <c r="C50">
        <v>0</v>
      </c>
      <c r="D50">
        <v>9</v>
      </c>
      <c r="E50">
        <v>111393</v>
      </c>
      <c r="F50">
        <v>11</v>
      </c>
      <c r="G50" t="s">
        <v>235</v>
      </c>
      <c r="H50">
        <v>0</v>
      </c>
      <c r="I50" t="s">
        <v>236</v>
      </c>
      <c r="J50" t="s">
        <v>237</v>
      </c>
    </row>
    <row r="51" spans="1:10" x14ac:dyDescent="0.25">
      <c r="A51" t="s">
        <v>10</v>
      </c>
      <c r="B51">
        <v>7</v>
      </c>
      <c r="C51">
        <v>0</v>
      </c>
      <c r="D51">
        <v>3</v>
      </c>
      <c r="E51">
        <v>111096</v>
      </c>
      <c r="F51">
        <v>11</v>
      </c>
      <c r="G51" t="s">
        <v>25</v>
      </c>
      <c r="H51">
        <v>0</v>
      </c>
      <c r="I51" t="s">
        <v>231</v>
      </c>
      <c r="J51" t="s">
        <v>232</v>
      </c>
    </row>
    <row r="52" spans="1:10" x14ac:dyDescent="0.25">
      <c r="A52" t="s">
        <v>10</v>
      </c>
      <c r="B52">
        <v>4</v>
      </c>
      <c r="C52">
        <v>0</v>
      </c>
      <c r="D52">
        <v>6</v>
      </c>
      <c r="E52">
        <v>111014</v>
      </c>
      <c r="F52">
        <v>10</v>
      </c>
      <c r="G52" t="s">
        <v>25</v>
      </c>
      <c r="H52">
        <v>0</v>
      </c>
      <c r="I52" t="s">
        <v>242</v>
      </c>
      <c r="J52" t="s">
        <v>243</v>
      </c>
    </row>
    <row r="53" spans="1:10" x14ac:dyDescent="0.25">
      <c r="A53" t="s">
        <v>10</v>
      </c>
      <c r="B53">
        <v>4</v>
      </c>
      <c r="C53">
        <v>0</v>
      </c>
      <c r="D53">
        <v>7</v>
      </c>
      <c r="E53">
        <v>111236</v>
      </c>
      <c r="F53">
        <v>10</v>
      </c>
      <c r="G53" t="s">
        <v>160</v>
      </c>
      <c r="H53">
        <v>0</v>
      </c>
      <c r="I53" t="s">
        <v>265</v>
      </c>
      <c r="J53" t="s">
        <v>162</v>
      </c>
    </row>
    <row r="54" spans="1:10" x14ac:dyDescent="0.25">
      <c r="A54" t="s">
        <v>10</v>
      </c>
      <c r="B54">
        <v>2</v>
      </c>
      <c r="C54">
        <v>0</v>
      </c>
      <c r="D54">
        <v>8</v>
      </c>
      <c r="E54">
        <v>111806</v>
      </c>
      <c r="F54">
        <v>10</v>
      </c>
      <c r="G54" t="s">
        <v>25</v>
      </c>
      <c r="H54">
        <v>0</v>
      </c>
      <c r="I54" t="s">
        <v>272</v>
      </c>
      <c r="J54" t="s">
        <v>273</v>
      </c>
    </row>
    <row r="55" spans="1:10" x14ac:dyDescent="0.25">
      <c r="A55" t="s">
        <v>10</v>
      </c>
      <c r="B55">
        <v>6</v>
      </c>
      <c r="C55">
        <v>0</v>
      </c>
      <c r="D55">
        <v>9</v>
      </c>
      <c r="E55">
        <v>111268</v>
      </c>
      <c r="F55">
        <v>10</v>
      </c>
      <c r="G55" t="s">
        <v>20</v>
      </c>
      <c r="H55">
        <v>0</v>
      </c>
      <c r="I55" t="s">
        <v>263</v>
      </c>
      <c r="J55" t="s">
        <v>264</v>
      </c>
    </row>
    <row r="56" spans="1:10" x14ac:dyDescent="0.25">
      <c r="A56" t="s">
        <v>10</v>
      </c>
      <c r="B56">
        <v>5</v>
      </c>
      <c r="C56">
        <v>0</v>
      </c>
      <c r="D56">
        <v>9</v>
      </c>
      <c r="E56">
        <v>111379</v>
      </c>
      <c r="F56">
        <v>10</v>
      </c>
      <c r="G56" t="s">
        <v>25</v>
      </c>
      <c r="H56">
        <v>0</v>
      </c>
      <c r="I56" t="s">
        <v>240</v>
      </c>
      <c r="J56" t="s">
        <v>241</v>
      </c>
    </row>
    <row r="57" spans="1:10" x14ac:dyDescent="0.25">
      <c r="A57" t="s">
        <v>10</v>
      </c>
      <c r="B57">
        <v>3</v>
      </c>
      <c r="C57">
        <v>0</v>
      </c>
      <c r="D57">
        <v>4</v>
      </c>
      <c r="E57">
        <v>111286</v>
      </c>
      <c r="F57">
        <v>10</v>
      </c>
      <c r="G57" t="s">
        <v>251</v>
      </c>
      <c r="H57">
        <v>0</v>
      </c>
      <c r="I57" t="s">
        <v>252</v>
      </c>
      <c r="J57" t="s">
        <v>253</v>
      </c>
    </row>
    <row r="58" spans="1:10" x14ac:dyDescent="0.25">
      <c r="A58" t="s">
        <v>10</v>
      </c>
      <c r="B58">
        <v>3</v>
      </c>
      <c r="C58">
        <v>0</v>
      </c>
      <c r="D58">
        <v>8</v>
      </c>
      <c r="E58">
        <v>111180</v>
      </c>
      <c r="F58">
        <v>10</v>
      </c>
      <c r="G58" t="s">
        <v>25</v>
      </c>
      <c r="H58">
        <v>0</v>
      </c>
      <c r="I58" t="s">
        <v>256</v>
      </c>
      <c r="J58" t="s">
        <v>257</v>
      </c>
    </row>
    <row r="59" spans="1:10" x14ac:dyDescent="0.25">
      <c r="A59" t="s">
        <v>10</v>
      </c>
      <c r="B59">
        <v>3</v>
      </c>
      <c r="C59">
        <v>0</v>
      </c>
      <c r="D59">
        <v>10</v>
      </c>
      <c r="E59">
        <v>111920</v>
      </c>
      <c r="F59">
        <v>10</v>
      </c>
      <c r="G59" t="s">
        <v>244</v>
      </c>
      <c r="H59">
        <v>0</v>
      </c>
      <c r="I59" t="s">
        <v>245</v>
      </c>
      <c r="J59" t="s">
        <v>246</v>
      </c>
    </row>
    <row r="60" spans="1:10" x14ac:dyDescent="0.25">
      <c r="A60" t="s">
        <v>10</v>
      </c>
      <c r="B60">
        <v>2</v>
      </c>
      <c r="C60">
        <v>0</v>
      </c>
      <c r="D60">
        <v>8</v>
      </c>
      <c r="E60">
        <v>111018</v>
      </c>
      <c r="F60">
        <v>9</v>
      </c>
      <c r="G60" t="s">
        <v>25</v>
      </c>
      <c r="H60">
        <v>0</v>
      </c>
      <c r="I60" t="s">
        <v>140</v>
      </c>
      <c r="J60" t="s">
        <v>274</v>
      </c>
    </row>
    <row r="61" spans="1:10" x14ac:dyDescent="0.25">
      <c r="A61" t="s">
        <v>10</v>
      </c>
      <c r="B61">
        <v>2</v>
      </c>
      <c r="C61">
        <v>0</v>
      </c>
      <c r="D61">
        <v>6</v>
      </c>
      <c r="E61">
        <v>111527</v>
      </c>
      <c r="F61">
        <v>9</v>
      </c>
      <c r="G61" t="s">
        <v>25</v>
      </c>
      <c r="H61">
        <v>0</v>
      </c>
      <c r="I61" t="s">
        <v>290</v>
      </c>
      <c r="J61" t="s">
        <v>291</v>
      </c>
    </row>
    <row r="62" spans="1:10" x14ac:dyDescent="0.25">
      <c r="A62" t="s">
        <v>10</v>
      </c>
      <c r="B62">
        <v>3</v>
      </c>
      <c r="C62">
        <v>0</v>
      </c>
      <c r="D62">
        <v>8</v>
      </c>
      <c r="E62">
        <v>110959</v>
      </c>
      <c r="F62">
        <v>8</v>
      </c>
      <c r="G62" t="s">
        <v>25</v>
      </c>
      <c r="H62">
        <v>0</v>
      </c>
      <c r="I62" t="s">
        <v>295</v>
      </c>
      <c r="J62" t="s">
        <v>296</v>
      </c>
    </row>
    <row r="63" spans="1:10" x14ac:dyDescent="0.25">
      <c r="A63" t="s">
        <v>10</v>
      </c>
      <c r="B63">
        <v>2</v>
      </c>
      <c r="C63">
        <v>0</v>
      </c>
      <c r="D63">
        <v>4</v>
      </c>
      <c r="E63">
        <v>110969</v>
      </c>
      <c r="F63">
        <v>8</v>
      </c>
      <c r="G63" t="s">
        <v>154</v>
      </c>
      <c r="H63">
        <v>0</v>
      </c>
      <c r="I63" t="s">
        <v>314</v>
      </c>
      <c r="J63" t="s">
        <v>315</v>
      </c>
    </row>
    <row r="64" spans="1:10" x14ac:dyDescent="0.25">
      <c r="A64" t="s">
        <v>10</v>
      </c>
      <c r="B64">
        <v>3</v>
      </c>
      <c r="C64">
        <v>0</v>
      </c>
      <c r="D64">
        <v>9</v>
      </c>
      <c r="E64">
        <v>111777</v>
      </c>
      <c r="F64">
        <v>8</v>
      </c>
      <c r="G64" t="s">
        <v>176</v>
      </c>
      <c r="H64">
        <v>0</v>
      </c>
      <c r="I64" t="s">
        <v>292</v>
      </c>
      <c r="J64" t="s">
        <v>293</v>
      </c>
    </row>
    <row r="65" spans="1:10" x14ac:dyDescent="0.25">
      <c r="A65" t="s">
        <v>10</v>
      </c>
      <c r="B65">
        <v>3</v>
      </c>
      <c r="C65">
        <v>0</v>
      </c>
      <c r="D65">
        <v>7</v>
      </c>
      <c r="E65">
        <v>111462</v>
      </c>
      <c r="F65">
        <v>8</v>
      </c>
      <c r="G65" t="s">
        <v>25</v>
      </c>
      <c r="H65">
        <v>0</v>
      </c>
      <c r="I65" t="s">
        <v>312</v>
      </c>
      <c r="J65" t="s">
        <v>313</v>
      </c>
    </row>
    <row r="66" spans="1:10" x14ac:dyDescent="0.25">
      <c r="A66" t="s">
        <v>10</v>
      </c>
      <c r="B66">
        <v>4</v>
      </c>
      <c r="C66">
        <v>0</v>
      </c>
      <c r="D66">
        <v>4</v>
      </c>
      <c r="E66">
        <v>111126</v>
      </c>
      <c r="F66">
        <v>8</v>
      </c>
      <c r="G66" t="s">
        <v>251</v>
      </c>
      <c r="H66">
        <v>0</v>
      </c>
      <c r="I66" t="s">
        <v>294</v>
      </c>
      <c r="J66" t="s">
        <v>253</v>
      </c>
    </row>
    <row r="67" spans="1:10" x14ac:dyDescent="0.25">
      <c r="A67" t="s">
        <v>10</v>
      </c>
      <c r="B67">
        <v>5</v>
      </c>
      <c r="C67">
        <v>0</v>
      </c>
      <c r="D67">
        <v>2</v>
      </c>
      <c r="E67">
        <v>111735</v>
      </c>
      <c r="F67">
        <v>7</v>
      </c>
      <c r="G67" t="s">
        <v>25</v>
      </c>
      <c r="H67">
        <v>0</v>
      </c>
      <c r="I67" t="s">
        <v>325</v>
      </c>
      <c r="J67" t="s">
        <v>326</v>
      </c>
    </row>
    <row r="68" spans="1:10" x14ac:dyDescent="0.25">
      <c r="A68" t="s">
        <v>10</v>
      </c>
      <c r="B68">
        <v>2</v>
      </c>
      <c r="C68">
        <v>0</v>
      </c>
      <c r="D68">
        <v>10</v>
      </c>
      <c r="E68">
        <v>111156</v>
      </c>
      <c r="F68">
        <v>7</v>
      </c>
      <c r="G68" t="s">
        <v>117</v>
      </c>
      <c r="H68">
        <v>0</v>
      </c>
      <c r="I68" t="s">
        <v>342</v>
      </c>
      <c r="J68" t="s">
        <v>343</v>
      </c>
    </row>
    <row r="69" spans="1:10" x14ac:dyDescent="0.25">
      <c r="A69" t="s">
        <v>10</v>
      </c>
      <c r="B69">
        <v>3</v>
      </c>
      <c r="C69">
        <v>0</v>
      </c>
      <c r="D69">
        <v>6</v>
      </c>
      <c r="E69">
        <v>111677</v>
      </c>
      <c r="F69">
        <v>7</v>
      </c>
      <c r="G69" t="s">
        <v>17</v>
      </c>
      <c r="H69">
        <v>0</v>
      </c>
      <c r="I69" t="s">
        <v>338</v>
      </c>
      <c r="J69" t="s">
        <v>339</v>
      </c>
    </row>
    <row r="70" spans="1:10" x14ac:dyDescent="0.25">
      <c r="A70" t="s">
        <v>10</v>
      </c>
      <c r="B70">
        <v>2</v>
      </c>
      <c r="C70">
        <v>0</v>
      </c>
      <c r="D70">
        <v>10</v>
      </c>
      <c r="E70">
        <v>111219</v>
      </c>
      <c r="F70">
        <v>7</v>
      </c>
      <c r="G70" t="s">
        <v>71</v>
      </c>
      <c r="H70">
        <v>0</v>
      </c>
      <c r="I70" t="s">
        <v>333</v>
      </c>
      <c r="J70" t="s">
        <v>334</v>
      </c>
    </row>
    <row r="71" spans="1:10" x14ac:dyDescent="0.25">
      <c r="A71" t="s">
        <v>10</v>
      </c>
      <c r="B71">
        <v>7</v>
      </c>
      <c r="C71">
        <v>0</v>
      </c>
      <c r="D71">
        <v>8</v>
      </c>
      <c r="E71">
        <v>111269</v>
      </c>
      <c r="F71">
        <v>7</v>
      </c>
      <c r="G71" t="s">
        <v>20</v>
      </c>
      <c r="H71">
        <v>0</v>
      </c>
      <c r="I71" t="s">
        <v>321</v>
      </c>
      <c r="J71" t="s">
        <v>322</v>
      </c>
    </row>
    <row r="72" spans="1:10" x14ac:dyDescent="0.25">
      <c r="A72" t="s">
        <v>10</v>
      </c>
      <c r="B72">
        <v>2</v>
      </c>
      <c r="C72">
        <v>0</v>
      </c>
      <c r="D72">
        <v>8</v>
      </c>
      <c r="E72">
        <v>102699</v>
      </c>
      <c r="F72">
        <v>7</v>
      </c>
      <c r="G72" t="s">
        <v>318</v>
      </c>
      <c r="H72">
        <v>0</v>
      </c>
      <c r="I72" t="s">
        <v>319</v>
      </c>
      <c r="J72" t="s">
        <v>320</v>
      </c>
    </row>
    <row r="73" spans="1:10" x14ac:dyDescent="0.25">
      <c r="A73" t="s">
        <v>10</v>
      </c>
      <c r="B73">
        <v>3</v>
      </c>
      <c r="C73">
        <v>0</v>
      </c>
      <c r="D73">
        <v>9</v>
      </c>
      <c r="E73">
        <v>110806</v>
      </c>
      <c r="F73">
        <v>7</v>
      </c>
      <c r="G73" t="s">
        <v>117</v>
      </c>
      <c r="H73">
        <v>0</v>
      </c>
      <c r="I73" t="s">
        <v>331</v>
      </c>
      <c r="J73" t="s">
        <v>332</v>
      </c>
    </row>
    <row r="74" spans="1:10" x14ac:dyDescent="0.25">
      <c r="A74" t="s">
        <v>10</v>
      </c>
      <c r="B74">
        <v>2</v>
      </c>
      <c r="C74">
        <v>0</v>
      </c>
      <c r="D74">
        <v>9</v>
      </c>
      <c r="E74">
        <v>108130</v>
      </c>
      <c r="F74">
        <v>7</v>
      </c>
      <c r="G74" t="s">
        <v>335</v>
      </c>
      <c r="H74">
        <v>0</v>
      </c>
      <c r="I74" t="s">
        <v>336</v>
      </c>
      <c r="J74" t="s">
        <v>337</v>
      </c>
    </row>
    <row r="75" spans="1:10" x14ac:dyDescent="0.25">
      <c r="A75" t="s">
        <v>10</v>
      </c>
      <c r="B75">
        <v>2</v>
      </c>
      <c r="C75">
        <v>0</v>
      </c>
      <c r="D75">
        <v>6</v>
      </c>
      <c r="E75">
        <v>110873</v>
      </c>
      <c r="F75">
        <v>7</v>
      </c>
      <c r="G75" t="s">
        <v>154</v>
      </c>
      <c r="H75">
        <v>0</v>
      </c>
      <c r="I75" t="s">
        <v>340</v>
      </c>
      <c r="J75" t="s">
        <v>341</v>
      </c>
    </row>
    <row r="76" spans="1:10" x14ac:dyDescent="0.25">
      <c r="A76" t="s">
        <v>10</v>
      </c>
      <c r="B76">
        <v>4</v>
      </c>
      <c r="C76">
        <v>0</v>
      </c>
      <c r="D76">
        <v>8</v>
      </c>
      <c r="E76">
        <v>111708</v>
      </c>
      <c r="F76">
        <v>6</v>
      </c>
      <c r="G76" t="s">
        <v>160</v>
      </c>
      <c r="H76">
        <v>0</v>
      </c>
      <c r="I76" t="s">
        <v>364</v>
      </c>
      <c r="J76" t="s">
        <v>365</v>
      </c>
    </row>
    <row r="77" spans="1:10" x14ac:dyDescent="0.25">
      <c r="A77" t="s">
        <v>10</v>
      </c>
      <c r="B77">
        <v>3</v>
      </c>
      <c r="C77">
        <v>0</v>
      </c>
      <c r="D77">
        <v>10</v>
      </c>
      <c r="E77">
        <v>110966</v>
      </c>
      <c r="F77">
        <v>6</v>
      </c>
      <c r="G77" t="s">
        <v>117</v>
      </c>
      <c r="H77">
        <v>0</v>
      </c>
      <c r="I77" t="s">
        <v>356</v>
      </c>
      <c r="J77" t="s">
        <v>357</v>
      </c>
    </row>
    <row r="78" spans="1:10" x14ac:dyDescent="0.25">
      <c r="A78" t="s">
        <v>10</v>
      </c>
      <c r="B78">
        <v>3</v>
      </c>
      <c r="C78">
        <v>0</v>
      </c>
      <c r="D78">
        <v>8</v>
      </c>
      <c r="E78">
        <v>111369</v>
      </c>
      <c r="F78">
        <v>6</v>
      </c>
      <c r="G78" t="s">
        <v>160</v>
      </c>
      <c r="H78">
        <v>0</v>
      </c>
      <c r="I78" t="s">
        <v>346</v>
      </c>
      <c r="J78" t="s">
        <v>347</v>
      </c>
    </row>
    <row r="79" spans="1:10" x14ac:dyDescent="0.25">
      <c r="A79" t="s">
        <v>10</v>
      </c>
      <c r="B79">
        <v>2</v>
      </c>
      <c r="C79">
        <v>0</v>
      </c>
      <c r="D79">
        <v>11</v>
      </c>
      <c r="E79">
        <v>111083</v>
      </c>
      <c r="F79">
        <v>6</v>
      </c>
      <c r="G79" t="s">
        <v>369</v>
      </c>
      <c r="H79">
        <v>0</v>
      </c>
      <c r="I79" t="s">
        <v>370</v>
      </c>
      <c r="J79" t="s">
        <v>371</v>
      </c>
    </row>
    <row r="80" spans="1:10" x14ac:dyDescent="0.25">
      <c r="A80" t="s">
        <v>10</v>
      </c>
      <c r="B80">
        <v>4</v>
      </c>
      <c r="C80">
        <v>0</v>
      </c>
      <c r="D80">
        <v>6</v>
      </c>
      <c r="E80">
        <v>110805</v>
      </c>
      <c r="F80">
        <v>6</v>
      </c>
      <c r="G80" t="s">
        <v>54</v>
      </c>
      <c r="H80">
        <v>0</v>
      </c>
      <c r="I80" t="s">
        <v>362</v>
      </c>
      <c r="J80" t="s">
        <v>363</v>
      </c>
    </row>
    <row r="81" spans="1:10" x14ac:dyDescent="0.25">
      <c r="A81" t="s">
        <v>10</v>
      </c>
      <c r="B81">
        <v>5</v>
      </c>
      <c r="C81">
        <v>0</v>
      </c>
      <c r="D81">
        <v>3</v>
      </c>
      <c r="E81">
        <v>111704</v>
      </c>
      <c r="F81">
        <v>5</v>
      </c>
      <c r="G81" t="s">
        <v>87</v>
      </c>
      <c r="H81">
        <v>0</v>
      </c>
      <c r="I81" t="s">
        <v>419</v>
      </c>
      <c r="J81" t="s">
        <v>420</v>
      </c>
    </row>
    <row r="82" spans="1:10" x14ac:dyDescent="0.25">
      <c r="A82" t="s">
        <v>10</v>
      </c>
      <c r="B82">
        <v>3</v>
      </c>
      <c r="C82">
        <v>0</v>
      </c>
      <c r="D82">
        <v>4</v>
      </c>
      <c r="E82">
        <v>111917</v>
      </c>
      <c r="F82">
        <v>5</v>
      </c>
      <c r="G82" t="s">
        <v>389</v>
      </c>
      <c r="H82">
        <v>0</v>
      </c>
      <c r="I82" t="s">
        <v>390</v>
      </c>
      <c r="J82" t="s">
        <v>391</v>
      </c>
    </row>
    <row r="83" spans="1:10" x14ac:dyDescent="0.25">
      <c r="A83" t="s">
        <v>10</v>
      </c>
      <c r="B83">
        <v>2</v>
      </c>
      <c r="C83">
        <v>0</v>
      </c>
      <c r="D83">
        <v>5</v>
      </c>
      <c r="E83">
        <v>110760</v>
      </c>
      <c r="F83">
        <v>5</v>
      </c>
      <c r="G83" t="s">
        <v>14</v>
      </c>
      <c r="H83">
        <v>0</v>
      </c>
      <c r="I83" t="s">
        <v>421</v>
      </c>
      <c r="J83" t="s">
        <v>422</v>
      </c>
    </row>
    <row r="84" spans="1:10" x14ac:dyDescent="0.25">
      <c r="A84" t="s">
        <v>10</v>
      </c>
      <c r="B84">
        <v>4</v>
      </c>
      <c r="C84">
        <v>0</v>
      </c>
      <c r="D84">
        <v>3</v>
      </c>
      <c r="E84">
        <v>107335</v>
      </c>
      <c r="F84">
        <v>5</v>
      </c>
      <c r="G84" t="s">
        <v>181</v>
      </c>
      <c r="H84">
        <v>0</v>
      </c>
      <c r="I84" t="s">
        <v>397</v>
      </c>
      <c r="J84" t="s">
        <v>398</v>
      </c>
    </row>
    <row r="85" spans="1:10" x14ac:dyDescent="0.25">
      <c r="A85" t="s">
        <v>10</v>
      </c>
      <c r="B85">
        <v>4</v>
      </c>
      <c r="C85">
        <v>0</v>
      </c>
      <c r="D85">
        <v>9</v>
      </c>
      <c r="E85">
        <v>111922</v>
      </c>
      <c r="F85">
        <v>5</v>
      </c>
      <c r="G85" t="s">
        <v>47</v>
      </c>
      <c r="H85">
        <v>0</v>
      </c>
      <c r="I85" t="s">
        <v>380</v>
      </c>
      <c r="J85" t="s">
        <v>381</v>
      </c>
    </row>
    <row r="86" spans="1:10" x14ac:dyDescent="0.25">
      <c r="A86" t="s">
        <v>10</v>
      </c>
      <c r="B86">
        <v>3</v>
      </c>
      <c r="C86">
        <v>0</v>
      </c>
      <c r="D86">
        <v>6</v>
      </c>
      <c r="E86">
        <v>111173</v>
      </c>
      <c r="F86">
        <v>5</v>
      </c>
      <c r="G86" t="s">
        <v>373</v>
      </c>
      <c r="H86">
        <v>0</v>
      </c>
      <c r="I86" t="s">
        <v>374</v>
      </c>
      <c r="J86" t="s">
        <v>375</v>
      </c>
    </row>
    <row r="87" spans="1:10" x14ac:dyDescent="0.25">
      <c r="A87" t="s">
        <v>10</v>
      </c>
      <c r="B87">
        <v>2</v>
      </c>
      <c r="C87">
        <v>0</v>
      </c>
      <c r="D87">
        <v>2</v>
      </c>
      <c r="E87">
        <v>110819</v>
      </c>
      <c r="F87">
        <v>5</v>
      </c>
      <c r="G87" t="s">
        <v>181</v>
      </c>
      <c r="H87">
        <v>0</v>
      </c>
      <c r="I87" t="s">
        <v>415</v>
      </c>
      <c r="J87" t="s">
        <v>416</v>
      </c>
    </row>
    <row r="88" spans="1:10" x14ac:dyDescent="0.25">
      <c r="A88" t="s">
        <v>10</v>
      </c>
      <c r="B88">
        <v>2</v>
      </c>
      <c r="C88">
        <v>0</v>
      </c>
      <c r="D88">
        <v>9</v>
      </c>
      <c r="E88">
        <v>111563</v>
      </c>
      <c r="F88">
        <v>5</v>
      </c>
      <c r="G88" t="s">
        <v>25</v>
      </c>
      <c r="H88">
        <v>0</v>
      </c>
      <c r="I88" t="s">
        <v>411</v>
      </c>
      <c r="J88" t="s">
        <v>412</v>
      </c>
    </row>
    <row r="89" spans="1:10" x14ac:dyDescent="0.25">
      <c r="A89" t="s">
        <v>10</v>
      </c>
      <c r="B89">
        <v>3</v>
      </c>
      <c r="C89">
        <v>0</v>
      </c>
      <c r="D89">
        <v>4</v>
      </c>
      <c r="E89">
        <v>111534</v>
      </c>
      <c r="F89">
        <v>5</v>
      </c>
      <c r="G89" t="s">
        <v>25</v>
      </c>
      <c r="H89">
        <v>0</v>
      </c>
      <c r="I89" t="s">
        <v>385</v>
      </c>
      <c r="J89" t="s">
        <v>386</v>
      </c>
    </row>
    <row r="90" spans="1:10" x14ac:dyDescent="0.25">
      <c r="A90" t="s">
        <v>10</v>
      </c>
      <c r="B90">
        <v>2</v>
      </c>
      <c r="C90">
        <v>0</v>
      </c>
      <c r="D90">
        <v>8</v>
      </c>
      <c r="E90">
        <v>111187</v>
      </c>
      <c r="F90">
        <v>5</v>
      </c>
      <c r="G90" t="s">
        <v>160</v>
      </c>
      <c r="H90">
        <v>0</v>
      </c>
      <c r="I90" t="s">
        <v>378</v>
      </c>
      <c r="J90" t="s">
        <v>379</v>
      </c>
    </row>
    <row r="91" spans="1:10" x14ac:dyDescent="0.25">
      <c r="A91" t="s">
        <v>10</v>
      </c>
      <c r="B91">
        <v>2</v>
      </c>
      <c r="C91">
        <v>0</v>
      </c>
      <c r="D91">
        <v>6</v>
      </c>
      <c r="E91">
        <v>111344</v>
      </c>
      <c r="F91">
        <v>5</v>
      </c>
      <c r="G91" t="s">
        <v>423</v>
      </c>
      <c r="H91">
        <v>0</v>
      </c>
      <c r="I91" t="s">
        <v>424</v>
      </c>
      <c r="J91" t="s">
        <v>425</v>
      </c>
    </row>
    <row r="92" spans="1:10" x14ac:dyDescent="0.25">
      <c r="A92" t="s">
        <v>10</v>
      </c>
      <c r="B92">
        <v>2</v>
      </c>
      <c r="C92">
        <v>0</v>
      </c>
      <c r="D92">
        <v>5</v>
      </c>
      <c r="E92">
        <v>101913</v>
      </c>
      <c r="F92">
        <v>5</v>
      </c>
      <c r="G92" t="s">
        <v>14</v>
      </c>
      <c r="H92">
        <v>0</v>
      </c>
      <c r="I92" t="s">
        <v>413</v>
      </c>
      <c r="J92" t="s">
        <v>414</v>
      </c>
    </row>
    <row r="93" spans="1:10" x14ac:dyDescent="0.25">
      <c r="A93" t="s">
        <v>10</v>
      </c>
      <c r="B93">
        <v>3</v>
      </c>
      <c r="C93">
        <v>0</v>
      </c>
      <c r="D93">
        <v>4</v>
      </c>
      <c r="E93">
        <v>111201</v>
      </c>
      <c r="F93">
        <v>5</v>
      </c>
      <c r="G93" t="s">
        <v>14</v>
      </c>
      <c r="H93">
        <v>0</v>
      </c>
      <c r="I93" t="s">
        <v>428</v>
      </c>
      <c r="J93" t="s">
        <v>429</v>
      </c>
    </row>
    <row r="94" spans="1:10" x14ac:dyDescent="0.25">
      <c r="A94" t="s">
        <v>10</v>
      </c>
      <c r="B94">
        <v>3</v>
      </c>
      <c r="C94">
        <v>0</v>
      </c>
      <c r="D94">
        <v>5</v>
      </c>
      <c r="E94">
        <v>110891</v>
      </c>
      <c r="F94">
        <v>4</v>
      </c>
      <c r="G94" t="s">
        <v>25</v>
      </c>
      <c r="H94">
        <v>0</v>
      </c>
      <c r="I94" t="s">
        <v>482</v>
      </c>
      <c r="J94" t="s">
        <v>483</v>
      </c>
    </row>
    <row r="95" spans="1:10" x14ac:dyDescent="0.25">
      <c r="A95" t="s">
        <v>10</v>
      </c>
      <c r="B95">
        <v>2</v>
      </c>
      <c r="C95">
        <v>0</v>
      </c>
      <c r="D95">
        <v>9</v>
      </c>
      <c r="E95">
        <v>110763</v>
      </c>
      <c r="F95">
        <v>4</v>
      </c>
      <c r="G95" t="s">
        <v>20</v>
      </c>
      <c r="H95">
        <v>0</v>
      </c>
      <c r="I95" t="s">
        <v>489</v>
      </c>
      <c r="J95" t="s">
        <v>490</v>
      </c>
    </row>
    <row r="96" spans="1:10" x14ac:dyDescent="0.25">
      <c r="A96" t="s">
        <v>10</v>
      </c>
      <c r="B96">
        <v>2</v>
      </c>
      <c r="C96">
        <v>0</v>
      </c>
      <c r="D96">
        <v>3</v>
      </c>
      <c r="E96">
        <v>111311</v>
      </c>
      <c r="F96">
        <v>4</v>
      </c>
      <c r="G96" t="s">
        <v>25</v>
      </c>
      <c r="H96">
        <v>0</v>
      </c>
      <c r="I96" t="s">
        <v>436</v>
      </c>
      <c r="J96" t="s">
        <v>437</v>
      </c>
    </row>
    <row r="97" spans="1:10" x14ac:dyDescent="0.25">
      <c r="A97" t="s">
        <v>10</v>
      </c>
      <c r="B97">
        <v>3</v>
      </c>
      <c r="C97">
        <v>0</v>
      </c>
      <c r="D97">
        <v>6</v>
      </c>
      <c r="E97">
        <v>111580</v>
      </c>
      <c r="F97">
        <v>4</v>
      </c>
      <c r="G97" t="s">
        <v>472</v>
      </c>
      <c r="H97">
        <v>0</v>
      </c>
      <c r="I97" t="s">
        <v>473</v>
      </c>
      <c r="J97" t="s">
        <v>474</v>
      </c>
    </row>
    <row r="98" spans="1:10" x14ac:dyDescent="0.25">
      <c r="A98" t="s">
        <v>10</v>
      </c>
      <c r="B98">
        <v>2</v>
      </c>
      <c r="C98">
        <v>0</v>
      </c>
      <c r="D98">
        <v>10</v>
      </c>
      <c r="E98">
        <v>111738</v>
      </c>
      <c r="F98">
        <v>4</v>
      </c>
      <c r="G98" t="s">
        <v>160</v>
      </c>
      <c r="H98">
        <v>0</v>
      </c>
      <c r="I98" t="s">
        <v>475</v>
      </c>
      <c r="J98" t="s">
        <v>476</v>
      </c>
    </row>
    <row r="99" spans="1:10" x14ac:dyDescent="0.25">
      <c r="A99" t="s">
        <v>10</v>
      </c>
      <c r="B99">
        <v>3</v>
      </c>
      <c r="C99">
        <v>0</v>
      </c>
      <c r="D99">
        <v>4</v>
      </c>
      <c r="E99">
        <v>108073</v>
      </c>
      <c r="F99">
        <v>4</v>
      </c>
      <c r="G99" t="s">
        <v>455</v>
      </c>
      <c r="H99">
        <v>0</v>
      </c>
      <c r="I99" t="s">
        <v>456</v>
      </c>
      <c r="J99" t="s">
        <v>457</v>
      </c>
    </row>
    <row r="100" spans="1:10" x14ac:dyDescent="0.25">
      <c r="A100" t="s">
        <v>10</v>
      </c>
      <c r="B100">
        <v>3</v>
      </c>
      <c r="C100">
        <v>0</v>
      </c>
      <c r="D100">
        <v>6</v>
      </c>
      <c r="E100">
        <v>110802</v>
      </c>
      <c r="F100">
        <v>4</v>
      </c>
      <c r="G100" t="s">
        <v>25</v>
      </c>
      <c r="H100">
        <v>0</v>
      </c>
      <c r="I100" t="s">
        <v>496</v>
      </c>
      <c r="J100" t="s">
        <v>497</v>
      </c>
    </row>
    <row r="101" spans="1:10" x14ac:dyDescent="0.25">
      <c r="A101" t="s">
        <v>10</v>
      </c>
      <c r="B101">
        <v>4</v>
      </c>
      <c r="C101">
        <v>0</v>
      </c>
      <c r="D101">
        <v>8</v>
      </c>
      <c r="E101">
        <v>111866</v>
      </c>
      <c r="F101">
        <v>4</v>
      </c>
      <c r="G101" t="s">
        <v>20</v>
      </c>
      <c r="H101">
        <v>0</v>
      </c>
      <c r="I101" t="s">
        <v>458</v>
      </c>
      <c r="J101" t="s">
        <v>459</v>
      </c>
    </row>
    <row r="102" spans="1:10" x14ac:dyDescent="0.25">
      <c r="A102" t="s">
        <v>10</v>
      </c>
      <c r="B102">
        <v>3</v>
      </c>
      <c r="C102">
        <v>0</v>
      </c>
      <c r="D102">
        <v>7</v>
      </c>
      <c r="E102">
        <v>111699</v>
      </c>
      <c r="F102">
        <v>4</v>
      </c>
      <c r="G102" t="s">
        <v>181</v>
      </c>
      <c r="H102">
        <v>0</v>
      </c>
      <c r="I102" t="s">
        <v>432</v>
      </c>
      <c r="J102" t="s">
        <v>433</v>
      </c>
    </row>
    <row r="103" spans="1:10" x14ac:dyDescent="0.25">
      <c r="A103" t="s">
        <v>10</v>
      </c>
      <c r="B103">
        <v>3</v>
      </c>
      <c r="C103">
        <v>0</v>
      </c>
      <c r="D103">
        <v>14</v>
      </c>
      <c r="E103">
        <v>109012</v>
      </c>
      <c r="F103">
        <v>4</v>
      </c>
      <c r="G103" t="s">
        <v>448</v>
      </c>
      <c r="H103">
        <v>0</v>
      </c>
      <c r="I103" t="s">
        <v>449</v>
      </c>
      <c r="J103" t="s">
        <v>450</v>
      </c>
    </row>
    <row r="104" spans="1:10" x14ac:dyDescent="0.25">
      <c r="A104" t="s">
        <v>10</v>
      </c>
      <c r="B104">
        <v>3</v>
      </c>
      <c r="C104">
        <v>0</v>
      </c>
      <c r="D104">
        <v>3</v>
      </c>
      <c r="E104">
        <v>109026</v>
      </c>
      <c r="F104">
        <v>4</v>
      </c>
      <c r="G104" t="s">
        <v>181</v>
      </c>
      <c r="H104">
        <v>0</v>
      </c>
      <c r="I104" t="s">
        <v>451</v>
      </c>
      <c r="J104" t="s">
        <v>452</v>
      </c>
    </row>
    <row r="105" spans="1:10" x14ac:dyDescent="0.25">
      <c r="A105" t="s">
        <v>10</v>
      </c>
      <c r="B105">
        <v>2</v>
      </c>
      <c r="C105">
        <v>0</v>
      </c>
      <c r="D105">
        <v>3</v>
      </c>
      <c r="E105">
        <v>102193</v>
      </c>
      <c r="F105">
        <v>3</v>
      </c>
      <c r="G105" t="s">
        <v>25</v>
      </c>
      <c r="H105">
        <v>0</v>
      </c>
      <c r="I105" t="s">
        <v>550</v>
      </c>
      <c r="J105" t="s">
        <v>551</v>
      </c>
    </row>
    <row r="106" spans="1:10" x14ac:dyDescent="0.25">
      <c r="A106" t="s">
        <v>10</v>
      </c>
      <c r="B106">
        <v>2</v>
      </c>
      <c r="C106">
        <v>0</v>
      </c>
      <c r="D106">
        <v>6</v>
      </c>
      <c r="E106">
        <v>110977</v>
      </c>
      <c r="F106">
        <v>3</v>
      </c>
      <c r="G106" t="s">
        <v>54</v>
      </c>
      <c r="H106">
        <v>0</v>
      </c>
      <c r="I106" t="s">
        <v>507</v>
      </c>
      <c r="J106" t="s">
        <v>508</v>
      </c>
    </row>
    <row r="107" spans="1:10" x14ac:dyDescent="0.25">
      <c r="A107" t="s">
        <v>10</v>
      </c>
      <c r="B107">
        <v>2</v>
      </c>
      <c r="C107">
        <v>0</v>
      </c>
      <c r="D107">
        <v>7</v>
      </c>
      <c r="E107">
        <v>110981</v>
      </c>
      <c r="F107">
        <v>3</v>
      </c>
      <c r="G107" t="s">
        <v>181</v>
      </c>
      <c r="H107">
        <v>0</v>
      </c>
      <c r="I107" t="s">
        <v>513</v>
      </c>
      <c r="J107" t="s">
        <v>514</v>
      </c>
    </row>
    <row r="108" spans="1:10" x14ac:dyDescent="0.25">
      <c r="A108" t="s">
        <v>10</v>
      </c>
      <c r="B108">
        <v>2</v>
      </c>
      <c r="C108">
        <v>0</v>
      </c>
      <c r="D108">
        <v>7</v>
      </c>
      <c r="E108">
        <v>110983</v>
      </c>
      <c r="F108">
        <v>3</v>
      </c>
      <c r="G108" t="s">
        <v>154</v>
      </c>
      <c r="H108">
        <v>0</v>
      </c>
      <c r="I108" t="s">
        <v>515</v>
      </c>
      <c r="J108" t="s">
        <v>516</v>
      </c>
    </row>
    <row r="109" spans="1:10" x14ac:dyDescent="0.25">
      <c r="A109" t="s">
        <v>10</v>
      </c>
      <c r="B109">
        <v>2</v>
      </c>
      <c r="C109">
        <v>0</v>
      </c>
      <c r="D109">
        <v>3</v>
      </c>
      <c r="E109">
        <v>110985</v>
      </c>
      <c r="F109">
        <v>3</v>
      </c>
      <c r="G109" t="s">
        <v>181</v>
      </c>
      <c r="H109">
        <v>0</v>
      </c>
      <c r="I109" t="s">
        <v>517</v>
      </c>
      <c r="J109" t="s">
        <v>518</v>
      </c>
    </row>
    <row r="110" spans="1:10" x14ac:dyDescent="0.25">
      <c r="A110" t="s">
        <v>10</v>
      </c>
      <c r="B110">
        <v>3</v>
      </c>
      <c r="C110">
        <v>0</v>
      </c>
      <c r="D110">
        <v>9</v>
      </c>
      <c r="E110">
        <v>110771</v>
      </c>
      <c r="F110">
        <v>3</v>
      </c>
      <c r="G110" t="s">
        <v>20</v>
      </c>
      <c r="H110">
        <v>0</v>
      </c>
      <c r="I110" t="s">
        <v>565</v>
      </c>
      <c r="J110" t="s">
        <v>566</v>
      </c>
    </row>
    <row r="111" spans="1:10" x14ac:dyDescent="0.25">
      <c r="A111" t="s">
        <v>10</v>
      </c>
      <c r="B111">
        <v>2</v>
      </c>
      <c r="C111">
        <v>0</v>
      </c>
      <c r="D111">
        <v>8</v>
      </c>
      <c r="E111">
        <v>110772</v>
      </c>
      <c r="F111">
        <v>3</v>
      </c>
      <c r="G111" t="s">
        <v>20</v>
      </c>
      <c r="H111">
        <v>0</v>
      </c>
      <c r="I111" t="s">
        <v>567</v>
      </c>
      <c r="J111" t="s">
        <v>568</v>
      </c>
    </row>
    <row r="112" spans="1:10" x14ac:dyDescent="0.25">
      <c r="A112" t="s">
        <v>10</v>
      </c>
      <c r="B112">
        <v>2</v>
      </c>
      <c r="C112">
        <v>0</v>
      </c>
      <c r="D112">
        <v>9</v>
      </c>
      <c r="E112">
        <v>111288</v>
      </c>
      <c r="F112">
        <v>3</v>
      </c>
      <c r="G112" t="s">
        <v>133</v>
      </c>
      <c r="H112">
        <v>0</v>
      </c>
      <c r="I112" t="s">
        <v>531</v>
      </c>
      <c r="J112" t="s">
        <v>532</v>
      </c>
    </row>
    <row r="113" spans="1:10" x14ac:dyDescent="0.25">
      <c r="A113" t="s">
        <v>10</v>
      </c>
      <c r="B113">
        <v>3</v>
      </c>
      <c r="C113">
        <v>0</v>
      </c>
      <c r="D113">
        <v>11</v>
      </c>
      <c r="E113">
        <v>110876</v>
      </c>
      <c r="F113">
        <v>3</v>
      </c>
      <c r="G113" t="s">
        <v>133</v>
      </c>
      <c r="H113">
        <v>0</v>
      </c>
      <c r="I113" t="s">
        <v>619</v>
      </c>
      <c r="J113" t="s">
        <v>620</v>
      </c>
    </row>
    <row r="114" spans="1:10" x14ac:dyDescent="0.25">
      <c r="A114" t="s">
        <v>10</v>
      </c>
      <c r="B114">
        <v>2</v>
      </c>
      <c r="C114">
        <v>0</v>
      </c>
      <c r="D114">
        <v>4</v>
      </c>
      <c r="E114">
        <v>102480</v>
      </c>
      <c r="F114">
        <v>3</v>
      </c>
      <c r="G114" t="s">
        <v>533</v>
      </c>
      <c r="H114">
        <v>0</v>
      </c>
      <c r="I114" t="s">
        <v>534</v>
      </c>
      <c r="J114" t="s">
        <v>535</v>
      </c>
    </row>
    <row r="115" spans="1:10" x14ac:dyDescent="0.25">
      <c r="A115" t="s">
        <v>10</v>
      </c>
      <c r="B115">
        <v>2</v>
      </c>
      <c r="C115">
        <v>0</v>
      </c>
      <c r="D115">
        <v>10</v>
      </c>
      <c r="E115">
        <v>111916</v>
      </c>
      <c r="F115">
        <v>3</v>
      </c>
      <c r="G115" t="s">
        <v>181</v>
      </c>
      <c r="H115">
        <v>0</v>
      </c>
      <c r="I115" t="s">
        <v>576</v>
      </c>
      <c r="J115" t="s">
        <v>577</v>
      </c>
    </row>
    <row r="116" spans="1:10" x14ac:dyDescent="0.25">
      <c r="A116" t="s">
        <v>10</v>
      </c>
      <c r="B116">
        <v>3</v>
      </c>
      <c r="C116">
        <v>0</v>
      </c>
      <c r="D116">
        <v>7</v>
      </c>
      <c r="E116">
        <v>111764</v>
      </c>
      <c r="F116">
        <v>3</v>
      </c>
      <c r="G116" t="s">
        <v>521</v>
      </c>
      <c r="H116">
        <v>0</v>
      </c>
      <c r="I116" t="s">
        <v>623</v>
      </c>
      <c r="J116" t="s">
        <v>624</v>
      </c>
    </row>
    <row r="117" spans="1:10" x14ac:dyDescent="0.25">
      <c r="A117" t="s">
        <v>10</v>
      </c>
      <c r="B117">
        <v>3</v>
      </c>
      <c r="C117">
        <v>0</v>
      </c>
      <c r="D117">
        <v>13</v>
      </c>
      <c r="E117">
        <v>109001</v>
      </c>
      <c r="F117">
        <v>3</v>
      </c>
      <c r="G117" t="s">
        <v>181</v>
      </c>
      <c r="H117">
        <v>0</v>
      </c>
      <c r="I117" t="s">
        <v>625</v>
      </c>
      <c r="J117" t="s">
        <v>626</v>
      </c>
    </row>
    <row r="118" spans="1:10" x14ac:dyDescent="0.25">
      <c r="A118" t="s">
        <v>10</v>
      </c>
      <c r="B118">
        <v>2</v>
      </c>
      <c r="C118">
        <v>0</v>
      </c>
      <c r="D118">
        <v>7</v>
      </c>
      <c r="E118">
        <v>110890</v>
      </c>
      <c r="F118">
        <v>3</v>
      </c>
      <c r="G118" t="s">
        <v>181</v>
      </c>
      <c r="H118">
        <v>0</v>
      </c>
      <c r="I118" t="s">
        <v>621</v>
      </c>
      <c r="J118" t="s">
        <v>622</v>
      </c>
    </row>
    <row r="119" spans="1:10" x14ac:dyDescent="0.25">
      <c r="A119" t="s">
        <v>10</v>
      </c>
      <c r="B119">
        <v>2</v>
      </c>
      <c r="C119">
        <v>0</v>
      </c>
      <c r="D119">
        <v>9</v>
      </c>
      <c r="E119">
        <v>111587</v>
      </c>
      <c r="F119">
        <v>3</v>
      </c>
      <c r="G119" t="s">
        <v>25</v>
      </c>
      <c r="H119">
        <v>0</v>
      </c>
      <c r="I119" t="s">
        <v>545</v>
      </c>
      <c r="J119" t="s">
        <v>546</v>
      </c>
    </row>
    <row r="120" spans="1:10" x14ac:dyDescent="0.25">
      <c r="A120" t="s">
        <v>10</v>
      </c>
      <c r="B120">
        <v>3</v>
      </c>
      <c r="C120">
        <v>0</v>
      </c>
      <c r="D120">
        <v>6</v>
      </c>
      <c r="E120">
        <v>111794</v>
      </c>
      <c r="F120">
        <v>3</v>
      </c>
      <c r="G120" t="s">
        <v>25</v>
      </c>
      <c r="H120">
        <v>0</v>
      </c>
      <c r="I120" t="s">
        <v>536</v>
      </c>
      <c r="J120" t="s">
        <v>537</v>
      </c>
    </row>
    <row r="121" spans="1:10" x14ac:dyDescent="0.25">
      <c r="A121" t="s">
        <v>10</v>
      </c>
      <c r="B121">
        <v>2</v>
      </c>
      <c r="C121">
        <v>0</v>
      </c>
      <c r="D121">
        <v>5</v>
      </c>
      <c r="E121">
        <v>110816</v>
      </c>
      <c r="F121">
        <v>3</v>
      </c>
      <c r="G121" t="s">
        <v>629</v>
      </c>
      <c r="H121">
        <v>0</v>
      </c>
      <c r="I121" t="s">
        <v>630</v>
      </c>
      <c r="J121" t="s">
        <v>631</v>
      </c>
    </row>
    <row r="122" spans="1:10" x14ac:dyDescent="0.25">
      <c r="A122" t="s">
        <v>10</v>
      </c>
      <c r="B122">
        <v>2</v>
      </c>
      <c r="C122">
        <v>0</v>
      </c>
      <c r="D122">
        <v>6</v>
      </c>
      <c r="E122">
        <v>111511</v>
      </c>
      <c r="F122">
        <v>3</v>
      </c>
      <c r="G122" t="s">
        <v>25</v>
      </c>
      <c r="H122">
        <v>0</v>
      </c>
      <c r="I122" t="s">
        <v>614</v>
      </c>
      <c r="J122" t="s">
        <v>615</v>
      </c>
    </row>
    <row r="123" spans="1:10" x14ac:dyDescent="0.25">
      <c r="A123" t="s">
        <v>10</v>
      </c>
      <c r="B123">
        <v>2</v>
      </c>
      <c r="C123">
        <v>0</v>
      </c>
      <c r="D123">
        <v>8</v>
      </c>
      <c r="E123">
        <v>110831</v>
      </c>
      <c r="F123">
        <v>3</v>
      </c>
      <c r="G123" t="s">
        <v>74</v>
      </c>
      <c r="H123">
        <v>0</v>
      </c>
      <c r="I123" t="s">
        <v>632</v>
      </c>
      <c r="J123" t="s">
        <v>633</v>
      </c>
    </row>
    <row r="124" spans="1:10" x14ac:dyDescent="0.25">
      <c r="A124" t="s">
        <v>10</v>
      </c>
      <c r="B124">
        <v>2</v>
      </c>
      <c r="C124">
        <v>0</v>
      </c>
      <c r="D124">
        <v>6</v>
      </c>
      <c r="E124">
        <v>111034</v>
      </c>
      <c r="F124">
        <v>3</v>
      </c>
      <c r="G124" t="s">
        <v>25</v>
      </c>
      <c r="H124">
        <v>0</v>
      </c>
      <c r="I124" t="s">
        <v>543</v>
      </c>
      <c r="J124" t="s">
        <v>544</v>
      </c>
    </row>
    <row r="125" spans="1:10" x14ac:dyDescent="0.25">
      <c r="A125" t="s">
        <v>10</v>
      </c>
      <c r="B125">
        <v>3</v>
      </c>
      <c r="C125">
        <v>0</v>
      </c>
      <c r="D125">
        <v>7</v>
      </c>
      <c r="E125">
        <v>111461</v>
      </c>
      <c r="F125">
        <v>3</v>
      </c>
      <c r="G125" t="s">
        <v>251</v>
      </c>
      <c r="H125">
        <v>0</v>
      </c>
      <c r="I125" t="s">
        <v>582</v>
      </c>
      <c r="J125" t="s">
        <v>583</v>
      </c>
    </row>
    <row r="126" spans="1:10" x14ac:dyDescent="0.25">
      <c r="A126" t="s">
        <v>10</v>
      </c>
      <c r="B126">
        <v>3</v>
      </c>
      <c r="C126">
        <v>0</v>
      </c>
      <c r="D126">
        <v>4</v>
      </c>
      <c r="E126">
        <v>111380</v>
      </c>
      <c r="F126">
        <v>3</v>
      </c>
      <c r="G126" t="s">
        <v>547</v>
      </c>
      <c r="H126">
        <v>0</v>
      </c>
      <c r="I126" t="s">
        <v>548</v>
      </c>
      <c r="J126" t="s">
        <v>549</v>
      </c>
    </row>
    <row r="127" spans="1:10" x14ac:dyDescent="0.25">
      <c r="A127" t="s">
        <v>10</v>
      </c>
      <c r="B127">
        <v>2</v>
      </c>
      <c r="C127">
        <v>0</v>
      </c>
      <c r="D127">
        <v>5</v>
      </c>
      <c r="E127">
        <v>110788</v>
      </c>
      <c r="F127">
        <v>2</v>
      </c>
      <c r="G127" t="s">
        <v>25</v>
      </c>
      <c r="H127">
        <v>0</v>
      </c>
      <c r="I127" t="s">
        <v>740</v>
      </c>
      <c r="J127" t="s">
        <v>741</v>
      </c>
    </row>
    <row r="128" spans="1:10" x14ac:dyDescent="0.25">
      <c r="A128" t="s">
        <v>10</v>
      </c>
      <c r="B128">
        <v>2</v>
      </c>
      <c r="C128">
        <v>0</v>
      </c>
      <c r="D128">
        <v>17</v>
      </c>
      <c r="E128">
        <v>110745</v>
      </c>
      <c r="F128">
        <v>2</v>
      </c>
      <c r="G128" t="s">
        <v>54</v>
      </c>
      <c r="H128">
        <v>0</v>
      </c>
      <c r="I128" t="s">
        <v>647</v>
      </c>
      <c r="J128" t="s">
        <v>648</v>
      </c>
    </row>
    <row r="129" spans="1:10" x14ac:dyDescent="0.25">
      <c r="A129" t="s">
        <v>10</v>
      </c>
      <c r="B129">
        <v>2</v>
      </c>
      <c r="C129">
        <v>0</v>
      </c>
      <c r="D129">
        <v>13</v>
      </c>
      <c r="E129">
        <v>109020</v>
      </c>
      <c r="F129">
        <v>2</v>
      </c>
      <c r="G129" t="s">
        <v>649</v>
      </c>
      <c r="H129">
        <v>0</v>
      </c>
      <c r="I129" t="s">
        <v>650</v>
      </c>
      <c r="J129" t="s">
        <v>651</v>
      </c>
    </row>
    <row r="130" spans="1:10" x14ac:dyDescent="0.25">
      <c r="A130" t="s">
        <v>10</v>
      </c>
      <c r="B130">
        <v>2</v>
      </c>
      <c r="C130">
        <v>0</v>
      </c>
      <c r="D130">
        <v>5</v>
      </c>
      <c r="E130">
        <v>108989</v>
      </c>
      <c r="F130">
        <v>2</v>
      </c>
      <c r="G130" t="s">
        <v>181</v>
      </c>
      <c r="H130">
        <v>0</v>
      </c>
      <c r="I130" t="s">
        <v>874</v>
      </c>
      <c r="J130" t="s">
        <v>875</v>
      </c>
    </row>
    <row r="131" spans="1:10" x14ac:dyDescent="0.25">
      <c r="A131" t="s">
        <v>10</v>
      </c>
      <c r="B131">
        <v>2</v>
      </c>
      <c r="C131">
        <v>0</v>
      </c>
      <c r="D131">
        <v>7</v>
      </c>
      <c r="E131">
        <v>111290</v>
      </c>
      <c r="F131">
        <v>2</v>
      </c>
      <c r="G131" t="s">
        <v>14</v>
      </c>
      <c r="H131">
        <v>0</v>
      </c>
      <c r="I131" t="s">
        <v>713</v>
      </c>
      <c r="J131" t="s">
        <v>714</v>
      </c>
    </row>
    <row r="132" spans="1:10" x14ac:dyDescent="0.25">
      <c r="A132" t="s">
        <v>10</v>
      </c>
      <c r="B132">
        <v>2</v>
      </c>
      <c r="C132">
        <v>0</v>
      </c>
      <c r="D132">
        <v>9</v>
      </c>
      <c r="E132">
        <v>111874</v>
      </c>
      <c r="F132">
        <v>2</v>
      </c>
      <c r="G132" t="s">
        <v>97</v>
      </c>
      <c r="H132">
        <v>0</v>
      </c>
      <c r="I132" t="s">
        <v>732</v>
      </c>
      <c r="J132" t="s">
        <v>733</v>
      </c>
    </row>
    <row r="133" spans="1:10" x14ac:dyDescent="0.25">
      <c r="A133" t="s">
        <v>10</v>
      </c>
      <c r="B133">
        <v>2</v>
      </c>
      <c r="C133">
        <v>0</v>
      </c>
      <c r="D133">
        <v>10</v>
      </c>
      <c r="E133">
        <v>111896</v>
      </c>
      <c r="F133">
        <v>2</v>
      </c>
      <c r="G133" t="s">
        <v>160</v>
      </c>
      <c r="H133">
        <v>0</v>
      </c>
      <c r="I133" t="s">
        <v>845</v>
      </c>
      <c r="J133" t="s">
        <v>846</v>
      </c>
    </row>
    <row r="134" spans="1:10" x14ac:dyDescent="0.25">
      <c r="A134" t="s">
        <v>10</v>
      </c>
      <c r="B134">
        <v>2</v>
      </c>
      <c r="C134">
        <v>0</v>
      </c>
      <c r="D134">
        <v>3</v>
      </c>
      <c r="E134">
        <v>111897</v>
      </c>
      <c r="F134">
        <v>2</v>
      </c>
      <c r="G134" t="s">
        <v>154</v>
      </c>
      <c r="H134">
        <v>0</v>
      </c>
      <c r="I134" t="s">
        <v>847</v>
      </c>
      <c r="J134" t="s">
        <v>848</v>
      </c>
    </row>
    <row r="135" spans="1:10" x14ac:dyDescent="0.25">
      <c r="A135" t="s">
        <v>10</v>
      </c>
      <c r="B135">
        <v>2</v>
      </c>
      <c r="C135">
        <v>0</v>
      </c>
      <c r="D135">
        <v>5</v>
      </c>
      <c r="E135">
        <v>109005</v>
      </c>
      <c r="F135">
        <v>2</v>
      </c>
      <c r="G135" t="s">
        <v>47</v>
      </c>
      <c r="H135">
        <v>0</v>
      </c>
      <c r="I135" t="s">
        <v>742</v>
      </c>
      <c r="J135" t="s">
        <v>743</v>
      </c>
    </row>
    <row r="136" spans="1:10" x14ac:dyDescent="0.25">
      <c r="A136" t="s">
        <v>10</v>
      </c>
      <c r="B136">
        <v>2</v>
      </c>
      <c r="C136">
        <v>0</v>
      </c>
      <c r="D136">
        <v>10</v>
      </c>
      <c r="E136">
        <v>111638</v>
      </c>
      <c r="F136">
        <v>2</v>
      </c>
      <c r="G136" t="s">
        <v>97</v>
      </c>
      <c r="H136">
        <v>0</v>
      </c>
      <c r="I136" t="s">
        <v>832</v>
      </c>
      <c r="J136" t="s">
        <v>833</v>
      </c>
    </row>
    <row r="137" spans="1:10" x14ac:dyDescent="0.25">
      <c r="A137" t="s">
        <v>10</v>
      </c>
      <c r="B137">
        <v>2</v>
      </c>
      <c r="C137">
        <v>0</v>
      </c>
      <c r="D137">
        <v>11</v>
      </c>
      <c r="E137">
        <v>111241</v>
      </c>
      <c r="F137">
        <v>2</v>
      </c>
      <c r="G137" t="s">
        <v>97</v>
      </c>
      <c r="H137">
        <v>0</v>
      </c>
      <c r="I137" t="s">
        <v>856</v>
      </c>
      <c r="J137" t="s">
        <v>857</v>
      </c>
    </row>
    <row r="138" spans="1:10" x14ac:dyDescent="0.25">
      <c r="A138" t="s">
        <v>10</v>
      </c>
      <c r="B138">
        <v>2</v>
      </c>
      <c r="C138">
        <v>0</v>
      </c>
      <c r="D138">
        <v>6</v>
      </c>
      <c r="E138">
        <v>111003</v>
      </c>
      <c r="F138">
        <v>2</v>
      </c>
      <c r="G138" t="s">
        <v>14</v>
      </c>
      <c r="H138">
        <v>0</v>
      </c>
      <c r="I138" t="s">
        <v>868</v>
      </c>
      <c r="J138" t="s">
        <v>869</v>
      </c>
    </row>
    <row r="139" spans="1:10" x14ac:dyDescent="0.25">
      <c r="A139" t="s">
        <v>10</v>
      </c>
      <c r="B139">
        <v>2</v>
      </c>
      <c r="C139">
        <v>0</v>
      </c>
      <c r="D139">
        <v>5</v>
      </c>
      <c r="E139">
        <v>111008</v>
      </c>
      <c r="F139">
        <v>2</v>
      </c>
      <c r="G139" t="s">
        <v>25</v>
      </c>
      <c r="H139">
        <v>0</v>
      </c>
      <c r="I139" t="s">
        <v>870</v>
      </c>
      <c r="J139" t="s">
        <v>871</v>
      </c>
    </row>
    <row r="140" spans="1:10" x14ac:dyDescent="0.25">
      <c r="A140" t="s">
        <v>10</v>
      </c>
      <c r="B140">
        <v>2</v>
      </c>
      <c r="C140">
        <v>0</v>
      </c>
      <c r="D140">
        <v>7</v>
      </c>
      <c r="E140">
        <v>111884</v>
      </c>
      <c r="F140">
        <v>2</v>
      </c>
      <c r="G140" t="s">
        <v>92</v>
      </c>
      <c r="H140">
        <v>0</v>
      </c>
      <c r="I140" t="s">
        <v>840</v>
      </c>
      <c r="J140" t="s">
        <v>841</v>
      </c>
    </row>
    <row r="141" spans="1:10" x14ac:dyDescent="0.25">
      <c r="A141" t="s">
        <v>10</v>
      </c>
      <c r="B141">
        <v>2</v>
      </c>
      <c r="C141">
        <v>0</v>
      </c>
      <c r="D141">
        <v>7</v>
      </c>
      <c r="E141">
        <v>111901</v>
      </c>
      <c r="F141">
        <v>2</v>
      </c>
      <c r="G141" t="s">
        <v>71</v>
      </c>
      <c r="H141">
        <v>0</v>
      </c>
      <c r="I141" t="s">
        <v>849</v>
      </c>
      <c r="J141" t="s">
        <v>850</v>
      </c>
    </row>
    <row r="142" spans="1:10" x14ac:dyDescent="0.25">
      <c r="A142" t="s">
        <v>10</v>
      </c>
      <c r="B142">
        <v>2</v>
      </c>
      <c r="C142">
        <v>0</v>
      </c>
      <c r="D142">
        <v>4</v>
      </c>
      <c r="E142">
        <v>111129</v>
      </c>
      <c r="F142">
        <v>2</v>
      </c>
      <c r="G142" t="s">
        <v>710</v>
      </c>
      <c r="H142">
        <v>0</v>
      </c>
      <c r="I142" t="s">
        <v>711</v>
      </c>
      <c r="J142" t="s">
        <v>712</v>
      </c>
    </row>
    <row r="143" spans="1:10" x14ac:dyDescent="0.25">
      <c r="A143" t="s">
        <v>10</v>
      </c>
      <c r="B143">
        <v>2</v>
      </c>
      <c r="C143">
        <v>0</v>
      </c>
      <c r="D143">
        <v>5</v>
      </c>
      <c r="E143">
        <v>114029</v>
      </c>
      <c r="F143">
        <v>2</v>
      </c>
      <c r="G143" t="s">
        <v>181</v>
      </c>
      <c r="H143">
        <v>0</v>
      </c>
      <c r="I143" t="s">
        <v>721</v>
      </c>
      <c r="J143" t="s">
        <v>722</v>
      </c>
    </row>
    <row r="144" spans="1:10" x14ac:dyDescent="0.25">
      <c r="A144" t="s">
        <v>10</v>
      </c>
      <c r="B144">
        <v>2</v>
      </c>
      <c r="C144">
        <v>0</v>
      </c>
      <c r="D144">
        <v>7</v>
      </c>
      <c r="E144">
        <v>100077</v>
      </c>
      <c r="F144">
        <v>2</v>
      </c>
      <c r="G144" t="s">
        <v>87</v>
      </c>
      <c r="H144">
        <v>0</v>
      </c>
      <c r="I144" t="s">
        <v>748</v>
      </c>
      <c r="J144" t="s">
        <v>30</v>
      </c>
    </row>
    <row r="145" spans="1:10" x14ac:dyDescent="0.25">
      <c r="A145" t="s">
        <v>10</v>
      </c>
      <c r="B145">
        <v>2</v>
      </c>
      <c r="C145">
        <v>0</v>
      </c>
      <c r="D145">
        <v>6</v>
      </c>
      <c r="E145">
        <v>109024</v>
      </c>
      <c r="F145">
        <v>2</v>
      </c>
      <c r="G145" t="s">
        <v>749</v>
      </c>
      <c r="H145">
        <v>0</v>
      </c>
      <c r="I145" t="s">
        <v>750</v>
      </c>
      <c r="J145" t="s">
        <v>751</v>
      </c>
    </row>
    <row r="146" spans="1:10" x14ac:dyDescent="0.25">
      <c r="A146" t="s">
        <v>10</v>
      </c>
      <c r="B146">
        <v>2</v>
      </c>
      <c r="C146">
        <v>0</v>
      </c>
      <c r="D146">
        <v>5</v>
      </c>
      <c r="E146">
        <v>111800</v>
      </c>
      <c r="F146">
        <v>2</v>
      </c>
      <c r="G146" t="s">
        <v>181</v>
      </c>
      <c r="H146">
        <v>0</v>
      </c>
      <c r="I146" t="s">
        <v>715</v>
      </c>
      <c r="J146" t="s">
        <v>716</v>
      </c>
    </row>
    <row r="147" spans="1:10" x14ac:dyDescent="0.25">
      <c r="A147" t="s">
        <v>10</v>
      </c>
      <c r="B147">
        <v>2</v>
      </c>
      <c r="C147">
        <v>0</v>
      </c>
      <c r="D147">
        <v>7</v>
      </c>
      <c r="E147">
        <v>105650</v>
      </c>
      <c r="F147">
        <v>2</v>
      </c>
      <c r="G147" t="s">
        <v>176</v>
      </c>
      <c r="H147">
        <v>0</v>
      </c>
      <c r="I147" t="s">
        <v>678</v>
      </c>
      <c r="J147" t="s">
        <v>679</v>
      </c>
    </row>
    <row r="148" spans="1:10" x14ac:dyDescent="0.25">
      <c r="A148" t="s">
        <v>10</v>
      </c>
      <c r="B148">
        <v>2</v>
      </c>
      <c r="C148">
        <v>0</v>
      </c>
      <c r="D148">
        <v>7</v>
      </c>
      <c r="E148">
        <v>109032</v>
      </c>
      <c r="F148">
        <v>2</v>
      </c>
      <c r="G148" t="s">
        <v>160</v>
      </c>
      <c r="H148">
        <v>0</v>
      </c>
      <c r="I148" t="s">
        <v>820</v>
      </c>
      <c r="J148" t="s">
        <v>162</v>
      </c>
    </row>
    <row r="149" spans="1:10" x14ac:dyDescent="0.25">
      <c r="A149" t="s">
        <v>10</v>
      </c>
      <c r="B149">
        <v>2</v>
      </c>
      <c r="C149">
        <v>0</v>
      </c>
      <c r="D149">
        <v>20</v>
      </c>
      <c r="E149">
        <v>109010</v>
      </c>
      <c r="F149">
        <v>2</v>
      </c>
      <c r="G149" t="s">
        <v>448</v>
      </c>
      <c r="H149">
        <v>0</v>
      </c>
      <c r="I149" t="s">
        <v>821</v>
      </c>
      <c r="J149" t="s">
        <v>822</v>
      </c>
    </row>
    <row r="150" spans="1:10" x14ac:dyDescent="0.25">
      <c r="A150" t="s">
        <v>10</v>
      </c>
      <c r="B150">
        <v>2</v>
      </c>
      <c r="C150">
        <v>0</v>
      </c>
      <c r="D150">
        <v>11</v>
      </c>
      <c r="E150">
        <v>110810</v>
      </c>
      <c r="F150">
        <v>2</v>
      </c>
      <c r="G150" t="s">
        <v>97</v>
      </c>
      <c r="H150">
        <v>0</v>
      </c>
      <c r="I150" t="s">
        <v>726</v>
      </c>
      <c r="J150" t="s">
        <v>727</v>
      </c>
    </row>
    <row r="151" spans="1:10" x14ac:dyDescent="0.25">
      <c r="A151" t="s">
        <v>10</v>
      </c>
      <c r="B151">
        <v>2</v>
      </c>
      <c r="C151">
        <v>0</v>
      </c>
      <c r="D151">
        <v>10</v>
      </c>
      <c r="E151">
        <v>110811</v>
      </c>
      <c r="F151">
        <v>2</v>
      </c>
      <c r="G151" t="s">
        <v>696</v>
      </c>
      <c r="H151">
        <v>0</v>
      </c>
      <c r="I151" t="s">
        <v>728</v>
      </c>
      <c r="J151" t="s">
        <v>729</v>
      </c>
    </row>
    <row r="152" spans="1:10" x14ac:dyDescent="0.25">
      <c r="A152" t="s">
        <v>10</v>
      </c>
      <c r="B152">
        <v>2</v>
      </c>
      <c r="C152">
        <v>0</v>
      </c>
      <c r="D152">
        <v>6</v>
      </c>
      <c r="E152">
        <v>111780</v>
      </c>
      <c r="F152">
        <v>2</v>
      </c>
      <c r="G152" t="s">
        <v>92</v>
      </c>
      <c r="H152">
        <v>0</v>
      </c>
      <c r="I152" t="s">
        <v>745</v>
      </c>
      <c r="J152" t="s">
        <v>276</v>
      </c>
    </row>
    <row r="153" spans="1:10" x14ac:dyDescent="0.25">
      <c r="A153" t="s">
        <v>10</v>
      </c>
      <c r="B153">
        <v>2</v>
      </c>
      <c r="C153">
        <v>0</v>
      </c>
      <c r="D153">
        <v>2</v>
      </c>
      <c r="E153">
        <v>110751</v>
      </c>
      <c r="F153">
        <v>2</v>
      </c>
      <c r="G153" t="s">
        <v>181</v>
      </c>
      <c r="H153">
        <v>0</v>
      </c>
      <c r="I153" t="s">
        <v>759</v>
      </c>
      <c r="J153" t="s">
        <v>760</v>
      </c>
    </row>
    <row r="154" spans="1:10" x14ac:dyDescent="0.25">
      <c r="A154" t="s">
        <v>10</v>
      </c>
      <c r="B154">
        <v>2</v>
      </c>
      <c r="C154">
        <v>0</v>
      </c>
      <c r="D154">
        <v>12</v>
      </c>
      <c r="E154">
        <v>111223</v>
      </c>
      <c r="F154">
        <v>2</v>
      </c>
      <c r="G154" t="s">
        <v>25</v>
      </c>
      <c r="H154">
        <v>0</v>
      </c>
      <c r="I154" t="s">
        <v>690</v>
      </c>
      <c r="J154" t="s">
        <v>691</v>
      </c>
    </row>
    <row r="155" spans="1:10" x14ac:dyDescent="0.25">
      <c r="A155" t="s">
        <v>10</v>
      </c>
      <c r="B155">
        <v>2</v>
      </c>
      <c r="C155">
        <v>0</v>
      </c>
      <c r="D155">
        <v>11</v>
      </c>
      <c r="E155">
        <v>111088</v>
      </c>
      <c r="F155">
        <v>2</v>
      </c>
      <c r="G155" t="s">
        <v>20</v>
      </c>
      <c r="H155">
        <v>0</v>
      </c>
      <c r="I155" t="s">
        <v>694</v>
      </c>
      <c r="J155" t="s">
        <v>695</v>
      </c>
    </row>
    <row r="156" spans="1:10" x14ac:dyDescent="0.25">
      <c r="A156" t="s">
        <v>10</v>
      </c>
      <c r="B156">
        <v>2</v>
      </c>
      <c r="C156">
        <v>0</v>
      </c>
      <c r="D156">
        <v>11</v>
      </c>
      <c r="E156">
        <v>108231</v>
      </c>
      <c r="F156">
        <v>2</v>
      </c>
      <c r="G156" t="s">
        <v>696</v>
      </c>
      <c r="H156">
        <v>0</v>
      </c>
      <c r="I156" t="s">
        <v>697</v>
      </c>
      <c r="J156" t="s">
        <v>698</v>
      </c>
    </row>
    <row r="157" spans="1:10" x14ac:dyDescent="0.25">
      <c r="A157" t="s">
        <v>10</v>
      </c>
      <c r="B157">
        <v>2</v>
      </c>
      <c r="C157">
        <v>0</v>
      </c>
      <c r="D157">
        <v>5</v>
      </c>
      <c r="E157">
        <v>111089</v>
      </c>
      <c r="F157">
        <v>2</v>
      </c>
      <c r="G157" t="s">
        <v>87</v>
      </c>
      <c r="H157">
        <v>0</v>
      </c>
      <c r="I157" t="s">
        <v>699</v>
      </c>
      <c r="J157" t="s">
        <v>700</v>
      </c>
    </row>
    <row r="158" spans="1:10" x14ac:dyDescent="0.25">
      <c r="A158" t="s">
        <v>10</v>
      </c>
      <c r="B158">
        <v>2</v>
      </c>
      <c r="C158">
        <v>0</v>
      </c>
      <c r="D158">
        <v>20</v>
      </c>
      <c r="E158">
        <v>108988</v>
      </c>
      <c r="F158">
        <v>2</v>
      </c>
      <c r="G158" t="s">
        <v>654</v>
      </c>
      <c r="H158">
        <v>0</v>
      </c>
      <c r="I158" t="s">
        <v>655</v>
      </c>
      <c r="J158" t="s">
        <v>656</v>
      </c>
    </row>
    <row r="159" spans="1:10" x14ac:dyDescent="0.25">
      <c r="A159" t="s">
        <v>10</v>
      </c>
      <c r="B159">
        <v>2</v>
      </c>
      <c r="C159">
        <v>0</v>
      </c>
      <c r="D159">
        <v>21</v>
      </c>
      <c r="E159">
        <v>100064</v>
      </c>
      <c r="F159">
        <v>1</v>
      </c>
      <c r="G159" t="s">
        <v>6380</v>
      </c>
      <c r="H159">
        <v>0</v>
      </c>
      <c r="I159" t="s">
        <v>6381</v>
      </c>
      <c r="J159" t="s">
        <v>6382</v>
      </c>
    </row>
    <row r="160" spans="1:10" x14ac:dyDescent="0.25">
      <c r="A160" t="s">
        <v>10</v>
      </c>
      <c r="B160">
        <v>2</v>
      </c>
      <c r="C160">
        <v>0</v>
      </c>
      <c r="D160">
        <v>11</v>
      </c>
      <c r="E160">
        <v>100002</v>
      </c>
      <c r="F160">
        <v>1</v>
      </c>
      <c r="G160" t="s">
        <v>181</v>
      </c>
      <c r="H160">
        <v>0</v>
      </c>
      <c r="I160" t="s">
        <v>6605</v>
      </c>
      <c r="J160" t="s">
        <v>6606</v>
      </c>
    </row>
    <row r="161" spans="1:10" x14ac:dyDescent="0.25">
      <c r="A161" t="s">
        <v>10</v>
      </c>
      <c r="B161">
        <v>2</v>
      </c>
      <c r="C161">
        <v>0</v>
      </c>
      <c r="D161">
        <v>13</v>
      </c>
      <c r="E161">
        <v>100398</v>
      </c>
      <c r="F161">
        <v>1</v>
      </c>
      <c r="G161" t="s">
        <v>154</v>
      </c>
      <c r="H161">
        <v>0</v>
      </c>
      <c r="I161" t="s">
        <v>2075</v>
      </c>
      <c r="J161" t="s">
        <v>2076</v>
      </c>
    </row>
    <row r="162" spans="1:10" x14ac:dyDescent="0.25">
      <c r="A162" t="s">
        <v>10</v>
      </c>
      <c r="B162">
        <v>2</v>
      </c>
      <c r="C162">
        <v>0</v>
      </c>
      <c r="D162">
        <v>13</v>
      </c>
      <c r="E162">
        <v>100160</v>
      </c>
      <c r="F162">
        <v>1</v>
      </c>
      <c r="G162" t="s">
        <v>181</v>
      </c>
      <c r="H162">
        <v>0</v>
      </c>
      <c r="I162" t="s">
        <v>2532</v>
      </c>
      <c r="J162" t="s">
        <v>2533</v>
      </c>
    </row>
    <row r="163" spans="1:10" x14ac:dyDescent="0.25">
      <c r="A163" t="s">
        <v>10</v>
      </c>
      <c r="B163">
        <v>2</v>
      </c>
      <c r="C163">
        <v>0</v>
      </c>
      <c r="D163">
        <v>12</v>
      </c>
      <c r="E163">
        <v>101901</v>
      </c>
      <c r="F163">
        <v>1</v>
      </c>
      <c r="G163" t="s">
        <v>4908</v>
      </c>
      <c r="H163">
        <v>0</v>
      </c>
      <c r="I163" t="s">
        <v>4909</v>
      </c>
      <c r="J163" t="s">
        <v>4910</v>
      </c>
    </row>
    <row r="164" spans="1:10" x14ac:dyDescent="0.25">
      <c r="A164" t="s">
        <v>10</v>
      </c>
      <c r="B164">
        <v>2</v>
      </c>
      <c r="C164">
        <v>0</v>
      </c>
      <c r="D164">
        <v>15</v>
      </c>
      <c r="E164">
        <v>100199</v>
      </c>
      <c r="F164">
        <v>1</v>
      </c>
      <c r="G164" t="s">
        <v>1802</v>
      </c>
      <c r="H164">
        <v>0</v>
      </c>
      <c r="I164" t="s">
        <v>1803</v>
      </c>
      <c r="J164" t="s">
        <v>3164</v>
      </c>
    </row>
    <row r="165" spans="1:10" x14ac:dyDescent="0.25">
      <c r="A165" t="s">
        <v>10</v>
      </c>
      <c r="B165">
        <v>2</v>
      </c>
      <c r="C165">
        <v>0</v>
      </c>
      <c r="D165">
        <v>21</v>
      </c>
      <c r="E165">
        <v>100060</v>
      </c>
      <c r="F165">
        <v>1</v>
      </c>
      <c r="G165" t="s">
        <v>6380</v>
      </c>
      <c r="H165">
        <v>0</v>
      </c>
      <c r="I165" t="s">
        <v>6381</v>
      </c>
      <c r="J165" t="s">
        <v>6382</v>
      </c>
    </row>
    <row r="166" spans="1:10" x14ac:dyDescent="0.25">
      <c r="A166" t="s">
        <v>10</v>
      </c>
      <c r="B166">
        <v>2</v>
      </c>
      <c r="C166">
        <v>0</v>
      </c>
      <c r="D166">
        <v>14</v>
      </c>
      <c r="E166">
        <v>100344</v>
      </c>
      <c r="F166">
        <v>1</v>
      </c>
      <c r="G166" t="s">
        <v>2701</v>
      </c>
      <c r="H166">
        <v>0</v>
      </c>
      <c r="I166" t="s">
        <v>2702</v>
      </c>
      <c r="J166" t="s">
        <v>2703</v>
      </c>
    </row>
    <row r="167" spans="1:10" x14ac:dyDescent="0.25">
      <c r="A167" t="s">
        <v>10</v>
      </c>
      <c r="B167">
        <v>2</v>
      </c>
      <c r="C167">
        <v>0</v>
      </c>
      <c r="D167">
        <v>13</v>
      </c>
      <c r="E167">
        <v>100221</v>
      </c>
      <c r="F167">
        <v>1</v>
      </c>
      <c r="G167" t="s">
        <v>181</v>
      </c>
      <c r="H167">
        <v>0</v>
      </c>
      <c r="I167" t="s">
        <v>2532</v>
      </c>
      <c r="J167" t="s">
        <v>2533</v>
      </c>
    </row>
    <row r="168" spans="1:10" x14ac:dyDescent="0.25">
      <c r="A168" t="s">
        <v>10</v>
      </c>
      <c r="B168">
        <v>2</v>
      </c>
      <c r="C168">
        <v>0</v>
      </c>
      <c r="D168">
        <v>14</v>
      </c>
      <c r="E168">
        <v>100210</v>
      </c>
      <c r="F168">
        <v>1</v>
      </c>
      <c r="G168" t="s">
        <v>1802</v>
      </c>
      <c r="H168">
        <v>0</v>
      </c>
      <c r="I168" t="s">
        <v>1803</v>
      </c>
      <c r="J168" t="s">
        <v>1804</v>
      </c>
    </row>
    <row r="169" spans="1:10" x14ac:dyDescent="0.25">
      <c r="A169" t="s">
        <v>10</v>
      </c>
      <c r="B169">
        <v>2</v>
      </c>
      <c r="C169">
        <v>0</v>
      </c>
      <c r="D169">
        <v>14</v>
      </c>
      <c r="E169">
        <v>100506</v>
      </c>
      <c r="F169">
        <v>1</v>
      </c>
      <c r="G169" t="s">
        <v>2701</v>
      </c>
      <c r="H169">
        <v>0</v>
      </c>
      <c r="I169" t="s">
        <v>2702</v>
      </c>
      <c r="J169" t="s">
        <v>2703</v>
      </c>
    </row>
    <row r="170" spans="1:10" x14ac:dyDescent="0.25">
      <c r="A170" t="s">
        <v>10</v>
      </c>
      <c r="B170">
        <v>2</v>
      </c>
      <c r="C170">
        <v>0</v>
      </c>
      <c r="D170">
        <v>14</v>
      </c>
      <c r="E170">
        <v>100421</v>
      </c>
      <c r="F170">
        <v>1</v>
      </c>
      <c r="G170" t="s">
        <v>154</v>
      </c>
      <c r="H170">
        <v>0</v>
      </c>
      <c r="I170" t="s">
        <v>2075</v>
      </c>
      <c r="J170" t="s">
        <v>6777</v>
      </c>
    </row>
    <row r="172" spans="1:10" x14ac:dyDescent="0.25">
      <c r="A172" s="18">
        <f>COUNTA(A2:A170)</f>
        <v>169</v>
      </c>
      <c r="B172" s="5">
        <f>SUM(B2:B171)</f>
        <v>2673</v>
      </c>
      <c r="C172" s="6">
        <f>SUM(C2:C171)</f>
        <v>0</v>
      </c>
      <c r="F172" s="7">
        <f>SUM(F2:F171)</f>
        <v>17339</v>
      </c>
      <c r="H172" s="8">
        <f>SUM(H2:H171)</f>
        <v>0</v>
      </c>
    </row>
    <row r="173" spans="1:10" x14ac:dyDescent="0.25">
      <c r="A173" s="21">
        <f>A172/'C152T_case_study'!A6407</f>
        <v>2.6389756402248596E-2</v>
      </c>
      <c r="B173" t="s">
        <v>34808</v>
      </c>
    </row>
    <row r="175" spans="1:10" x14ac:dyDescent="0.25">
      <c r="A175" t="s">
        <v>8352</v>
      </c>
    </row>
    <row r="176" spans="1:10" x14ac:dyDescent="0.25">
      <c r="A176" t="s">
        <v>8359</v>
      </c>
    </row>
    <row r="178" spans="1:1" x14ac:dyDescent="0.25">
      <c r="A178" t="s">
        <v>8360</v>
      </c>
    </row>
    <row r="179" spans="1:1" x14ac:dyDescent="0.25">
      <c r="A179" t="s">
        <v>8361</v>
      </c>
    </row>
  </sheetData>
  <autoFilter ref="A1:J171" xr:uid="{00000000-0009-0000-0000-000001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7351"/>
  <sheetViews>
    <sheetView workbookViewId="0">
      <pane ySplit="1" topLeftCell="A17323" activePane="bottomLeft" state="frozen"/>
      <selection pane="bottomLeft" activeCell="A17344" sqref="A17344"/>
    </sheetView>
  </sheetViews>
  <sheetFormatPr defaultRowHeight="15" x14ac:dyDescent="0.25"/>
  <cols>
    <col min="1" max="1" width="13.28515625" bestFit="1" customWidth="1"/>
    <col min="2" max="2" width="20" bestFit="1" customWidth="1"/>
    <col min="3" max="3" width="22.28515625" bestFit="1" customWidth="1"/>
    <col min="4" max="4" width="8.28515625" bestFit="1" customWidth="1"/>
    <col min="5" max="5" width="72.140625" bestFit="1" customWidth="1"/>
    <col min="6" max="6" width="8.85546875" bestFit="1" customWidth="1"/>
    <col min="7" max="7" width="17.5703125" bestFit="1" customWidth="1"/>
  </cols>
  <sheetData>
    <row r="1" spans="1:7" x14ac:dyDescent="0.25">
      <c r="A1" t="s">
        <v>8362</v>
      </c>
      <c r="B1" t="s">
        <v>8363</v>
      </c>
      <c r="C1" t="s">
        <v>8364</v>
      </c>
      <c r="D1" t="s">
        <v>1</v>
      </c>
      <c r="E1" t="s">
        <v>8365</v>
      </c>
      <c r="F1" t="s">
        <v>8366</v>
      </c>
      <c r="G1" t="s">
        <v>8367</v>
      </c>
    </row>
    <row r="2" spans="1:7" x14ac:dyDescent="0.25">
      <c r="A2" t="s">
        <v>8368</v>
      </c>
      <c r="B2" t="s">
        <v>8369</v>
      </c>
      <c r="C2">
        <v>1</v>
      </c>
      <c r="D2">
        <v>1875</v>
      </c>
      <c r="E2" t="s">
        <v>8370</v>
      </c>
      <c r="F2">
        <v>1</v>
      </c>
      <c r="G2" t="s">
        <v>8371</v>
      </c>
    </row>
    <row r="3" spans="1:7" x14ac:dyDescent="0.25">
      <c r="A3" t="s">
        <v>8372</v>
      </c>
      <c r="B3" t="s">
        <v>74</v>
      </c>
      <c r="C3">
        <v>1</v>
      </c>
      <c r="D3">
        <v>1875</v>
      </c>
      <c r="E3" t="s">
        <v>8370</v>
      </c>
      <c r="F3">
        <v>1</v>
      </c>
      <c r="G3" t="s">
        <v>8371</v>
      </c>
    </row>
    <row r="4" spans="1:7" x14ac:dyDescent="0.25">
      <c r="A4" t="s">
        <v>8373</v>
      </c>
      <c r="B4" t="s">
        <v>8374</v>
      </c>
      <c r="C4">
        <v>1</v>
      </c>
      <c r="D4">
        <v>1875</v>
      </c>
      <c r="E4" t="s">
        <v>8370</v>
      </c>
      <c r="F4">
        <v>1</v>
      </c>
      <c r="G4" t="s">
        <v>8371</v>
      </c>
    </row>
    <row r="5" spans="1:7" x14ac:dyDescent="0.25">
      <c r="A5" t="s">
        <v>8375</v>
      </c>
      <c r="B5" t="s">
        <v>8376</v>
      </c>
      <c r="C5">
        <v>1</v>
      </c>
      <c r="D5">
        <v>1875</v>
      </c>
      <c r="E5" t="s">
        <v>8370</v>
      </c>
      <c r="F5">
        <v>1</v>
      </c>
      <c r="G5" t="s">
        <v>8371</v>
      </c>
    </row>
    <row r="6" spans="1:7" x14ac:dyDescent="0.25">
      <c r="A6" t="s">
        <v>8377</v>
      </c>
      <c r="B6" t="s">
        <v>8376</v>
      </c>
      <c r="C6">
        <v>1</v>
      </c>
      <c r="D6">
        <v>1875</v>
      </c>
      <c r="E6" t="s">
        <v>8370</v>
      </c>
      <c r="F6">
        <v>1</v>
      </c>
      <c r="G6" t="s">
        <v>8371</v>
      </c>
    </row>
    <row r="7" spans="1:7" x14ac:dyDescent="0.25">
      <c r="A7" t="s">
        <v>8378</v>
      </c>
      <c r="B7" t="s">
        <v>8379</v>
      </c>
      <c r="C7">
        <v>1</v>
      </c>
      <c r="D7">
        <v>1875</v>
      </c>
      <c r="E7" t="s">
        <v>8370</v>
      </c>
      <c r="F7">
        <v>1</v>
      </c>
      <c r="G7" t="s">
        <v>8371</v>
      </c>
    </row>
    <row r="8" spans="1:7" x14ac:dyDescent="0.25">
      <c r="A8" t="s">
        <v>8380</v>
      </c>
      <c r="B8" t="s">
        <v>8381</v>
      </c>
      <c r="C8">
        <v>1</v>
      </c>
      <c r="D8">
        <v>1875</v>
      </c>
      <c r="E8" t="s">
        <v>8370</v>
      </c>
      <c r="F8">
        <v>1</v>
      </c>
      <c r="G8" t="s">
        <v>8371</v>
      </c>
    </row>
    <row r="9" spans="1:7" x14ac:dyDescent="0.25">
      <c r="A9" t="s">
        <v>8382</v>
      </c>
      <c r="B9" t="s">
        <v>8381</v>
      </c>
      <c r="C9">
        <v>1</v>
      </c>
      <c r="D9">
        <v>1875</v>
      </c>
      <c r="E9" t="s">
        <v>8370</v>
      </c>
      <c r="F9">
        <v>1</v>
      </c>
      <c r="G9" t="s">
        <v>8371</v>
      </c>
    </row>
    <row r="10" spans="1:7" x14ac:dyDescent="0.25">
      <c r="A10" t="s">
        <v>8383</v>
      </c>
      <c r="B10" t="s">
        <v>8381</v>
      </c>
      <c r="C10">
        <v>1</v>
      </c>
      <c r="D10">
        <v>1875</v>
      </c>
      <c r="E10" t="s">
        <v>8370</v>
      </c>
      <c r="F10">
        <v>1</v>
      </c>
      <c r="G10" t="s">
        <v>8371</v>
      </c>
    </row>
    <row r="11" spans="1:7" x14ac:dyDescent="0.25">
      <c r="A11" t="s">
        <v>8384</v>
      </c>
      <c r="B11" t="s">
        <v>8381</v>
      </c>
      <c r="C11">
        <v>1</v>
      </c>
      <c r="D11">
        <v>1875</v>
      </c>
      <c r="E11" t="s">
        <v>8370</v>
      </c>
      <c r="F11">
        <v>1</v>
      </c>
      <c r="G11" t="s">
        <v>8371</v>
      </c>
    </row>
    <row r="12" spans="1:7" x14ac:dyDescent="0.25">
      <c r="A12" t="s">
        <v>8385</v>
      </c>
      <c r="B12" t="s">
        <v>8381</v>
      </c>
      <c r="C12">
        <v>1</v>
      </c>
      <c r="D12">
        <v>1875</v>
      </c>
      <c r="E12" t="s">
        <v>8370</v>
      </c>
      <c r="F12">
        <v>1</v>
      </c>
      <c r="G12" t="s">
        <v>8371</v>
      </c>
    </row>
    <row r="13" spans="1:7" x14ac:dyDescent="0.25">
      <c r="A13" t="s">
        <v>8386</v>
      </c>
      <c r="B13" t="s">
        <v>8381</v>
      </c>
      <c r="C13">
        <v>1</v>
      </c>
      <c r="D13">
        <v>1875</v>
      </c>
      <c r="E13" t="s">
        <v>8370</v>
      </c>
      <c r="F13">
        <v>1</v>
      </c>
      <c r="G13" t="s">
        <v>8371</v>
      </c>
    </row>
    <row r="14" spans="1:7" x14ac:dyDescent="0.25">
      <c r="A14" t="s">
        <v>8387</v>
      </c>
      <c r="B14" t="s">
        <v>8381</v>
      </c>
      <c r="C14">
        <v>1</v>
      </c>
      <c r="D14">
        <v>1875</v>
      </c>
      <c r="E14" t="s">
        <v>8370</v>
      </c>
      <c r="F14">
        <v>1</v>
      </c>
      <c r="G14" t="s">
        <v>8371</v>
      </c>
    </row>
    <row r="15" spans="1:7" x14ac:dyDescent="0.25">
      <c r="A15" t="s">
        <v>8388</v>
      </c>
      <c r="B15" t="s">
        <v>8381</v>
      </c>
      <c r="C15">
        <v>1</v>
      </c>
      <c r="D15">
        <v>1875</v>
      </c>
      <c r="E15" t="s">
        <v>8370</v>
      </c>
      <c r="F15">
        <v>1</v>
      </c>
      <c r="G15" t="s">
        <v>8371</v>
      </c>
    </row>
    <row r="16" spans="1:7" x14ac:dyDescent="0.25">
      <c r="A16" t="s">
        <v>8389</v>
      </c>
      <c r="B16" t="s">
        <v>8381</v>
      </c>
      <c r="C16">
        <v>1</v>
      </c>
      <c r="D16">
        <v>1875</v>
      </c>
      <c r="E16" t="s">
        <v>8370</v>
      </c>
      <c r="F16">
        <v>1</v>
      </c>
      <c r="G16" t="s">
        <v>8371</v>
      </c>
    </row>
    <row r="17" spans="1:7" x14ac:dyDescent="0.25">
      <c r="A17" t="s">
        <v>8390</v>
      </c>
      <c r="B17" t="s">
        <v>8381</v>
      </c>
      <c r="C17">
        <v>1</v>
      </c>
      <c r="D17">
        <v>1875</v>
      </c>
      <c r="E17" t="s">
        <v>8370</v>
      </c>
      <c r="F17">
        <v>1</v>
      </c>
      <c r="G17" t="s">
        <v>8371</v>
      </c>
    </row>
    <row r="18" spans="1:7" x14ac:dyDescent="0.25">
      <c r="A18" t="s">
        <v>8391</v>
      </c>
      <c r="B18" t="s">
        <v>8381</v>
      </c>
      <c r="C18">
        <v>1</v>
      </c>
      <c r="D18">
        <v>1875</v>
      </c>
      <c r="E18" t="s">
        <v>8370</v>
      </c>
      <c r="F18">
        <v>1</v>
      </c>
      <c r="G18" t="s">
        <v>8371</v>
      </c>
    </row>
    <row r="19" spans="1:7" x14ac:dyDescent="0.25">
      <c r="A19" t="s">
        <v>8392</v>
      </c>
      <c r="B19" t="s">
        <v>8381</v>
      </c>
      <c r="C19">
        <v>1</v>
      </c>
      <c r="D19">
        <v>1875</v>
      </c>
      <c r="E19" t="s">
        <v>8370</v>
      </c>
      <c r="F19">
        <v>1</v>
      </c>
      <c r="G19" t="s">
        <v>8371</v>
      </c>
    </row>
    <row r="20" spans="1:7" x14ac:dyDescent="0.25">
      <c r="A20" t="s">
        <v>8393</v>
      </c>
      <c r="B20" t="s">
        <v>8381</v>
      </c>
      <c r="C20">
        <v>1</v>
      </c>
      <c r="D20">
        <v>1875</v>
      </c>
      <c r="E20" t="s">
        <v>8370</v>
      </c>
      <c r="F20">
        <v>1</v>
      </c>
      <c r="G20" t="s">
        <v>8371</v>
      </c>
    </row>
    <row r="21" spans="1:7" x14ac:dyDescent="0.25">
      <c r="A21" t="s">
        <v>8394</v>
      </c>
      <c r="B21" t="s">
        <v>8381</v>
      </c>
      <c r="C21">
        <v>1</v>
      </c>
      <c r="D21">
        <v>1875</v>
      </c>
      <c r="E21" t="s">
        <v>8370</v>
      </c>
      <c r="F21">
        <v>1</v>
      </c>
      <c r="G21" t="s">
        <v>8371</v>
      </c>
    </row>
    <row r="22" spans="1:7" x14ac:dyDescent="0.25">
      <c r="A22" t="s">
        <v>8395</v>
      </c>
      <c r="B22" t="s">
        <v>8381</v>
      </c>
      <c r="C22">
        <v>1</v>
      </c>
      <c r="D22">
        <v>1875</v>
      </c>
      <c r="E22" t="s">
        <v>8370</v>
      </c>
      <c r="F22">
        <v>1</v>
      </c>
      <c r="G22" t="s">
        <v>8371</v>
      </c>
    </row>
    <row r="23" spans="1:7" x14ac:dyDescent="0.25">
      <c r="A23" t="s">
        <v>8396</v>
      </c>
      <c r="B23" t="s">
        <v>8381</v>
      </c>
      <c r="C23">
        <v>1</v>
      </c>
      <c r="D23">
        <v>1875</v>
      </c>
      <c r="E23" t="s">
        <v>8370</v>
      </c>
      <c r="F23">
        <v>1</v>
      </c>
      <c r="G23" t="s">
        <v>8371</v>
      </c>
    </row>
    <row r="24" spans="1:7" x14ac:dyDescent="0.25">
      <c r="A24" t="s">
        <v>8397</v>
      </c>
      <c r="B24" t="s">
        <v>8381</v>
      </c>
      <c r="C24">
        <v>1</v>
      </c>
      <c r="D24">
        <v>1875</v>
      </c>
      <c r="E24" t="s">
        <v>8370</v>
      </c>
      <c r="F24">
        <v>1</v>
      </c>
      <c r="G24" t="s">
        <v>8371</v>
      </c>
    </row>
    <row r="25" spans="1:7" x14ac:dyDescent="0.25">
      <c r="A25" t="s">
        <v>8398</v>
      </c>
      <c r="B25" t="s">
        <v>8381</v>
      </c>
      <c r="C25">
        <v>1</v>
      </c>
      <c r="D25">
        <v>1875</v>
      </c>
      <c r="E25" t="s">
        <v>8370</v>
      </c>
      <c r="F25">
        <v>1</v>
      </c>
      <c r="G25" t="s">
        <v>8371</v>
      </c>
    </row>
    <row r="26" spans="1:7" x14ac:dyDescent="0.25">
      <c r="A26" t="s">
        <v>8399</v>
      </c>
      <c r="B26" t="s">
        <v>8381</v>
      </c>
      <c r="C26">
        <v>1</v>
      </c>
      <c r="D26">
        <v>1875</v>
      </c>
      <c r="E26" t="s">
        <v>8370</v>
      </c>
      <c r="F26">
        <v>1</v>
      </c>
      <c r="G26" t="s">
        <v>8371</v>
      </c>
    </row>
    <row r="27" spans="1:7" x14ac:dyDescent="0.25">
      <c r="A27" t="s">
        <v>8400</v>
      </c>
      <c r="B27" t="s">
        <v>8381</v>
      </c>
      <c r="C27">
        <v>1</v>
      </c>
      <c r="D27">
        <v>1875</v>
      </c>
      <c r="E27" t="s">
        <v>8370</v>
      </c>
      <c r="F27">
        <v>1</v>
      </c>
      <c r="G27" t="s">
        <v>8371</v>
      </c>
    </row>
    <row r="28" spans="1:7" x14ac:dyDescent="0.25">
      <c r="A28" t="s">
        <v>8401</v>
      </c>
      <c r="B28" t="s">
        <v>8381</v>
      </c>
      <c r="C28">
        <v>1</v>
      </c>
      <c r="D28">
        <v>1875</v>
      </c>
      <c r="E28" t="s">
        <v>8370</v>
      </c>
      <c r="F28">
        <v>1</v>
      </c>
      <c r="G28" t="s">
        <v>8371</v>
      </c>
    </row>
    <row r="29" spans="1:7" x14ac:dyDescent="0.25">
      <c r="A29" t="s">
        <v>8402</v>
      </c>
      <c r="B29" t="s">
        <v>8381</v>
      </c>
      <c r="C29">
        <v>1</v>
      </c>
      <c r="D29">
        <v>1875</v>
      </c>
      <c r="E29" t="s">
        <v>8370</v>
      </c>
      <c r="F29">
        <v>1</v>
      </c>
      <c r="G29" t="s">
        <v>8371</v>
      </c>
    </row>
    <row r="30" spans="1:7" x14ac:dyDescent="0.25">
      <c r="A30" t="s">
        <v>8403</v>
      </c>
      <c r="B30" t="s">
        <v>8381</v>
      </c>
      <c r="C30">
        <v>1</v>
      </c>
      <c r="D30">
        <v>1875</v>
      </c>
      <c r="E30" t="s">
        <v>8370</v>
      </c>
      <c r="F30">
        <v>1</v>
      </c>
      <c r="G30" t="s">
        <v>8371</v>
      </c>
    </row>
    <row r="31" spans="1:7" x14ac:dyDescent="0.25">
      <c r="A31" t="s">
        <v>8404</v>
      </c>
      <c r="B31" t="s">
        <v>8381</v>
      </c>
      <c r="C31">
        <v>1</v>
      </c>
      <c r="D31">
        <v>1875</v>
      </c>
      <c r="E31" t="s">
        <v>8370</v>
      </c>
      <c r="F31">
        <v>1</v>
      </c>
      <c r="G31" t="s">
        <v>8371</v>
      </c>
    </row>
    <row r="32" spans="1:7" x14ac:dyDescent="0.25">
      <c r="A32" t="s">
        <v>8405</v>
      </c>
      <c r="B32" t="s">
        <v>8381</v>
      </c>
      <c r="C32">
        <v>1</v>
      </c>
      <c r="D32">
        <v>1875</v>
      </c>
      <c r="E32" t="s">
        <v>8370</v>
      </c>
      <c r="F32">
        <v>1</v>
      </c>
      <c r="G32" t="s">
        <v>8371</v>
      </c>
    </row>
    <row r="33" spans="1:7" x14ac:dyDescent="0.25">
      <c r="A33" t="s">
        <v>8406</v>
      </c>
      <c r="B33" t="s">
        <v>8381</v>
      </c>
      <c r="C33">
        <v>1</v>
      </c>
      <c r="D33">
        <v>1875</v>
      </c>
      <c r="E33" t="s">
        <v>8370</v>
      </c>
      <c r="F33">
        <v>1</v>
      </c>
      <c r="G33" t="s">
        <v>8371</v>
      </c>
    </row>
    <row r="34" spans="1:7" x14ac:dyDescent="0.25">
      <c r="A34" t="s">
        <v>8407</v>
      </c>
      <c r="B34" t="s">
        <v>8381</v>
      </c>
      <c r="C34">
        <v>1</v>
      </c>
      <c r="D34">
        <v>1875</v>
      </c>
      <c r="E34" t="s">
        <v>8370</v>
      </c>
      <c r="F34">
        <v>1</v>
      </c>
      <c r="G34" t="s">
        <v>8371</v>
      </c>
    </row>
    <row r="35" spans="1:7" x14ac:dyDescent="0.25">
      <c r="A35" t="s">
        <v>8408</v>
      </c>
      <c r="B35" t="s">
        <v>8381</v>
      </c>
      <c r="C35">
        <v>1</v>
      </c>
      <c r="D35">
        <v>1875</v>
      </c>
      <c r="E35" t="s">
        <v>8370</v>
      </c>
      <c r="F35">
        <v>1</v>
      </c>
      <c r="G35" t="s">
        <v>8371</v>
      </c>
    </row>
    <row r="36" spans="1:7" x14ac:dyDescent="0.25">
      <c r="A36" t="s">
        <v>8409</v>
      </c>
      <c r="B36" t="s">
        <v>8381</v>
      </c>
      <c r="C36">
        <v>1</v>
      </c>
      <c r="D36">
        <v>1875</v>
      </c>
      <c r="E36" t="s">
        <v>8370</v>
      </c>
      <c r="F36">
        <v>1</v>
      </c>
      <c r="G36" t="s">
        <v>8371</v>
      </c>
    </row>
    <row r="37" spans="1:7" x14ac:dyDescent="0.25">
      <c r="A37" t="s">
        <v>8410</v>
      </c>
      <c r="B37" t="s">
        <v>8381</v>
      </c>
      <c r="C37">
        <v>1</v>
      </c>
      <c r="D37">
        <v>1875</v>
      </c>
      <c r="E37" t="s">
        <v>8370</v>
      </c>
      <c r="F37">
        <v>1</v>
      </c>
      <c r="G37" t="s">
        <v>8371</v>
      </c>
    </row>
    <row r="38" spans="1:7" x14ac:dyDescent="0.25">
      <c r="A38" t="s">
        <v>8411</v>
      </c>
      <c r="B38" t="s">
        <v>8381</v>
      </c>
      <c r="C38">
        <v>1</v>
      </c>
      <c r="D38">
        <v>1875</v>
      </c>
      <c r="E38" t="s">
        <v>8370</v>
      </c>
      <c r="F38">
        <v>1</v>
      </c>
      <c r="G38" t="s">
        <v>8371</v>
      </c>
    </row>
    <row r="39" spans="1:7" x14ac:dyDescent="0.25">
      <c r="A39" t="s">
        <v>8412</v>
      </c>
      <c r="B39" t="s">
        <v>8381</v>
      </c>
      <c r="C39">
        <v>1</v>
      </c>
      <c r="D39">
        <v>1875</v>
      </c>
      <c r="E39" t="s">
        <v>8370</v>
      </c>
      <c r="F39">
        <v>1</v>
      </c>
      <c r="G39" t="s">
        <v>8371</v>
      </c>
    </row>
    <row r="40" spans="1:7" x14ac:dyDescent="0.25">
      <c r="A40" t="s">
        <v>8413</v>
      </c>
      <c r="B40" t="s">
        <v>8381</v>
      </c>
      <c r="C40">
        <v>1</v>
      </c>
      <c r="D40">
        <v>1875</v>
      </c>
      <c r="E40" t="s">
        <v>8370</v>
      </c>
      <c r="F40">
        <v>1</v>
      </c>
      <c r="G40" t="s">
        <v>8371</v>
      </c>
    </row>
    <row r="41" spans="1:7" x14ac:dyDescent="0.25">
      <c r="A41" t="s">
        <v>8414</v>
      </c>
      <c r="B41" t="s">
        <v>8381</v>
      </c>
      <c r="C41">
        <v>1</v>
      </c>
      <c r="D41">
        <v>1875</v>
      </c>
      <c r="E41" t="s">
        <v>8370</v>
      </c>
      <c r="F41">
        <v>1</v>
      </c>
      <c r="G41" t="s">
        <v>8371</v>
      </c>
    </row>
    <row r="42" spans="1:7" x14ac:dyDescent="0.25">
      <c r="A42" t="s">
        <v>8415</v>
      </c>
      <c r="B42" t="s">
        <v>8381</v>
      </c>
      <c r="C42">
        <v>1</v>
      </c>
      <c r="D42">
        <v>1875</v>
      </c>
      <c r="E42" t="s">
        <v>8370</v>
      </c>
      <c r="F42">
        <v>1</v>
      </c>
      <c r="G42" t="s">
        <v>8371</v>
      </c>
    </row>
    <row r="43" spans="1:7" x14ac:dyDescent="0.25">
      <c r="A43" t="s">
        <v>8416</v>
      </c>
      <c r="B43" t="s">
        <v>8381</v>
      </c>
      <c r="C43">
        <v>1</v>
      </c>
      <c r="D43">
        <v>1875</v>
      </c>
      <c r="E43" t="s">
        <v>8370</v>
      </c>
      <c r="F43">
        <v>1</v>
      </c>
      <c r="G43" t="s">
        <v>8371</v>
      </c>
    </row>
    <row r="44" spans="1:7" x14ac:dyDescent="0.25">
      <c r="A44" t="s">
        <v>8417</v>
      </c>
      <c r="B44" t="s">
        <v>8381</v>
      </c>
      <c r="C44">
        <v>1</v>
      </c>
      <c r="D44">
        <v>1875</v>
      </c>
      <c r="E44" t="s">
        <v>8370</v>
      </c>
      <c r="F44">
        <v>1</v>
      </c>
      <c r="G44" t="s">
        <v>8371</v>
      </c>
    </row>
    <row r="45" spans="1:7" x14ac:dyDescent="0.25">
      <c r="A45" t="s">
        <v>8418</v>
      </c>
      <c r="B45" t="s">
        <v>8381</v>
      </c>
      <c r="C45">
        <v>1</v>
      </c>
      <c r="D45">
        <v>1875</v>
      </c>
      <c r="E45" t="s">
        <v>8370</v>
      </c>
      <c r="F45">
        <v>1</v>
      </c>
      <c r="G45" t="s">
        <v>8371</v>
      </c>
    </row>
    <row r="46" spans="1:7" x14ac:dyDescent="0.25">
      <c r="A46" t="s">
        <v>8419</v>
      </c>
      <c r="B46" t="s">
        <v>8381</v>
      </c>
      <c r="C46">
        <v>1</v>
      </c>
      <c r="D46">
        <v>1875</v>
      </c>
      <c r="E46" t="s">
        <v>8370</v>
      </c>
      <c r="F46">
        <v>1</v>
      </c>
      <c r="G46" t="s">
        <v>8371</v>
      </c>
    </row>
    <row r="47" spans="1:7" x14ac:dyDescent="0.25">
      <c r="A47" t="s">
        <v>8420</v>
      </c>
      <c r="B47" t="s">
        <v>8381</v>
      </c>
      <c r="C47">
        <v>1</v>
      </c>
      <c r="D47">
        <v>1875</v>
      </c>
      <c r="E47" t="s">
        <v>8370</v>
      </c>
      <c r="F47">
        <v>1</v>
      </c>
      <c r="G47" t="s">
        <v>8371</v>
      </c>
    </row>
    <row r="48" spans="1:7" x14ac:dyDescent="0.25">
      <c r="A48" t="s">
        <v>8421</v>
      </c>
      <c r="B48" t="s">
        <v>8381</v>
      </c>
      <c r="C48">
        <v>1</v>
      </c>
      <c r="D48">
        <v>1875</v>
      </c>
      <c r="E48" t="s">
        <v>8370</v>
      </c>
      <c r="F48">
        <v>1</v>
      </c>
      <c r="G48" t="s">
        <v>8371</v>
      </c>
    </row>
    <row r="49" spans="1:7" x14ac:dyDescent="0.25">
      <c r="A49" t="s">
        <v>8422</v>
      </c>
      <c r="B49" t="s">
        <v>8381</v>
      </c>
      <c r="C49">
        <v>1</v>
      </c>
      <c r="D49">
        <v>1875</v>
      </c>
      <c r="E49" t="s">
        <v>8370</v>
      </c>
      <c r="F49">
        <v>1</v>
      </c>
      <c r="G49" t="s">
        <v>8371</v>
      </c>
    </row>
    <row r="50" spans="1:7" x14ac:dyDescent="0.25">
      <c r="A50" t="s">
        <v>8423</v>
      </c>
      <c r="B50" t="s">
        <v>8381</v>
      </c>
      <c r="C50">
        <v>1</v>
      </c>
      <c r="D50">
        <v>1875</v>
      </c>
      <c r="E50" t="s">
        <v>8370</v>
      </c>
      <c r="F50">
        <v>1</v>
      </c>
      <c r="G50" t="s">
        <v>8371</v>
      </c>
    </row>
    <row r="51" spans="1:7" x14ac:dyDescent="0.25">
      <c r="A51" t="s">
        <v>8424</v>
      </c>
      <c r="B51" t="s">
        <v>8381</v>
      </c>
      <c r="C51">
        <v>1</v>
      </c>
      <c r="D51">
        <v>1875</v>
      </c>
      <c r="E51" t="s">
        <v>8370</v>
      </c>
      <c r="F51">
        <v>1</v>
      </c>
      <c r="G51" t="s">
        <v>8371</v>
      </c>
    </row>
    <row r="52" spans="1:7" x14ac:dyDescent="0.25">
      <c r="A52" t="s">
        <v>8425</v>
      </c>
      <c r="B52" t="s">
        <v>8381</v>
      </c>
      <c r="C52">
        <v>1</v>
      </c>
      <c r="D52">
        <v>1875</v>
      </c>
      <c r="E52" t="s">
        <v>8370</v>
      </c>
      <c r="F52">
        <v>1</v>
      </c>
      <c r="G52" t="s">
        <v>8371</v>
      </c>
    </row>
    <row r="53" spans="1:7" x14ac:dyDescent="0.25">
      <c r="A53" t="s">
        <v>8426</v>
      </c>
      <c r="B53" t="s">
        <v>8381</v>
      </c>
      <c r="C53">
        <v>1</v>
      </c>
      <c r="D53">
        <v>1875</v>
      </c>
      <c r="E53" t="s">
        <v>8370</v>
      </c>
      <c r="F53">
        <v>1</v>
      </c>
      <c r="G53" t="s">
        <v>8371</v>
      </c>
    </row>
    <row r="54" spans="1:7" x14ac:dyDescent="0.25">
      <c r="A54" t="s">
        <v>8427</v>
      </c>
      <c r="B54" t="s">
        <v>8381</v>
      </c>
      <c r="C54">
        <v>1</v>
      </c>
      <c r="D54">
        <v>1875</v>
      </c>
      <c r="E54" t="s">
        <v>8370</v>
      </c>
      <c r="F54">
        <v>1</v>
      </c>
      <c r="G54" t="s">
        <v>8371</v>
      </c>
    </row>
    <row r="55" spans="1:7" x14ac:dyDescent="0.25">
      <c r="A55" t="s">
        <v>8428</v>
      </c>
      <c r="B55" t="s">
        <v>8381</v>
      </c>
      <c r="C55">
        <v>1</v>
      </c>
      <c r="D55">
        <v>1875</v>
      </c>
      <c r="E55" t="s">
        <v>8370</v>
      </c>
      <c r="F55">
        <v>1</v>
      </c>
      <c r="G55" t="s">
        <v>8371</v>
      </c>
    </row>
    <row r="56" spans="1:7" x14ac:dyDescent="0.25">
      <c r="A56" t="s">
        <v>8429</v>
      </c>
      <c r="B56" t="s">
        <v>8381</v>
      </c>
      <c r="C56">
        <v>1</v>
      </c>
      <c r="D56">
        <v>1875</v>
      </c>
      <c r="E56" t="s">
        <v>8370</v>
      </c>
      <c r="F56">
        <v>1</v>
      </c>
      <c r="G56" t="s">
        <v>8371</v>
      </c>
    </row>
    <row r="57" spans="1:7" x14ac:dyDescent="0.25">
      <c r="A57" t="s">
        <v>8430</v>
      </c>
      <c r="B57" t="s">
        <v>8381</v>
      </c>
      <c r="C57">
        <v>1</v>
      </c>
      <c r="D57">
        <v>1875</v>
      </c>
      <c r="E57" t="s">
        <v>8370</v>
      </c>
      <c r="F57">
        <v>1</v>
      </c>
      <c r="G57" t="s">
        <v>8371</v>
      </c>
    </row>
    <row r="58" spans="1:7" x14ac:dyDescent="0.25">
      <c r="A58" t="s">
        <v>8431</v>
      </c>
      <c r="B58" t="s">
        <v>8381</v>
      </c>
      <c r="C58">
        <v>1</v>
      </c>
      <c r="D58">
        <v>1875</v>
      </c>
      <c r="E58" t="s">
        <v>8370</v>
      </c>
      <c r="F58">
        <v>1</v>
      </c>
      <c r="G58" t="s">
        <v>8371</v>
      </c>
    </row>
    <row r="59" spans="1:7" x14ac:dyDescent="0.25">
      <c r="A59" t="s">
        <v>8432</v>
      </c>
      <c r="B59" t="s">
        <v>8381</v>
      </c>
      <c r="C59">
        <v>1</v>
      </c>
      <c r="D59">
        <v>1875</v>
      </c>
      <c r="E59" t="s">
        <v>8370</v>
      </c>
      <c r="F59">
        <v>1</v>
      </c>
      <c r="G59" t="s">
        <v>8371</v>
      </c>
    </row>
    <row r="60" spans="1:7" x14ac:dyDescent="0.25">
      <c r="A60" t="s">
        <v>8433</v>
      </c>
      <c r="B60" t="s">
        <v>8381</v>
      </c>
      <c r="C60">
        <v>1</v>
      </c>
      <c r="D60">
        <v>1875</v>
      </c>
      <c r="E60" t="s">
        <v>8370</v>
      </c>
      <c r="F60">
        <v>1</v>
      </c>
      <c r="G60" t="s">
        <v>8371</v>
      </c>
    </row>
    <row r="61" spans="1:7" x14ac:dyDescent="0.25">
      <c r="A61" t="s">
        <v>8434</v>
      </c>
      <c r="B61" t="s">
        <v>8381</v>
      </c>
      <c r="C61">
        <v>1</v>
      </c>
      <c r="D61">
        <v>1875</v>
      </c>
      <c r="E61" t="s">
        <v>8370</v>
      </c>
      <c r="F61">
        <v>1</v>
      </c>
      <c r="G61" t="s">
        <v>8371</v>
      </c>
    </row>
    <row r="62" spans="1:7" x14ac:dyDescent="0.25">
      <c r="A62" t="s">
        <v>8435</v>
      </c>
      <c r="B62" t="s">
        <v>8381</v>
      </c>
      <c r="C62">
        <v>1</v>
      </c>
      <c r="D62">
        <v>1875</v>
      </c>
      <c r="E62" t="s">
        <v>8370</v>
      </c>
      <c r="F62">
        <v>1</v>
      </c>
      <c r="G62" t="s">
        <v>8371</v>
      </c>
    </row>
    <row r="63" spans="1:7" x14ac:dyDescent="0.25">
      <c r="A63" t="s">
        <v>8436</v>
      </c>
      <c r="B63" t="s">
        <v>8381</v>
      </c>
      <c r="C63">
        <v>1</v>
      </c>
      <c r="D63">
        <v>1875</v>
      </c>
      <c r="E63" t="s">
        <v>8370</v>
      </c>
      <c r="F63">
        <v>1</v>
      </c>
      <c r="G63" t="s">
        <v>8371</v>
      </c>
    </row>
    <row r="64" spans="1:7" x14ac:dyDescent="0.25">
      <c r="A64" t="s">
        <v>8437</v>
      </c>
      <c r="B64" t="s">
        <v>8381</v>
      </c>
      <c r="C64">
        <v>1</v>
      </c>
      <c r="D64">
        <v>1875</v>
      </c>
      <c r="E64" t="s">
        <v>8370</v>
      </c>
      <c r="F64">
        <v>1</v>
      </c>
      <c r="G64" t="s">
        <v>8371</v>
      </c>
    </row>
    <row r="65" spans="1:7" x14ac:dyDescent="0.25">
      <c r="A65" t="s">
        <v>8438</v>
      </c>
      <c r="B65" t="s">
        <v>8381</v>
      </c>
      <c r="C65">
        <v>1</v>
      </c>
      <c r="D65">
        <v>1875</v>
      </c>
      <c r="E65" t="s">
        <v>8370</v>
      </c>
      <c r="F65">
        <v>1</v>
      </c>
      <c r="G65" t="s">
        <v>8371</v>
      </c>
    </row>
    <row r="66" spans="1:7" x14ac:dyDescent="0.25">
      <c r="A66" t="s">
        <v>8439</v>
      </c>
      <c r="B66" t="s">
        <v>8381</v>
      </c>
      <c r="C66">
        <v>1</v>
      </c>
      <c r="D66">
        <v>1875</v>
      </c>
      <c r="E66" t="s">
        <v>8370</v>
      </c>
      <c r="F66">
        <v>1</v>
      </c>
      <c r="G66" t="s">
        <v>8371</v>
      </c>
    </row>
    <row r="67" spans="1:7" x14ac:dyDescent="0.25">
      <c r="A67" t="s">
        <v>8440</v>
      </c>
      <c r="B67" t="s">
        <v>8381</v>
      </c>
      <c r="C67">
        <v>1</v>
      </c>
      <c r="D67">
        <v>1875</v>
      </c>
      <c r="E67" t="s">
        <v>8370</v>
      </c>
      <c r="F67">
        <v>1</v>
      </c>
      <c r="G67" t="s">
        <v>8371</v>
      </c>
    </row>
    <row r="68" spans="1:7" x14ac:dyDescent="0.25">
      <c r="A68" t="s">
        <v>8441</v>
      </c>
      <c r="B68" t="s">
        <v>8381</v>
      </c>
      <c r="C68">
        <v>1</v>
      </c>
      <c r="D68">
        <v>1875</v>
      </c>
      <c r="E68" t="s">
        <v>8370</v>
      </c>
      <c r="F68">
        <v>1</v>
      </c>
      <c r="G68" t="s">
        <v>8371</v>
      </c>
    </row>
    <row r="69" spans="1:7" x14ac:dyDescent="0.25">
      <c r="A69" t="s">
        <v>8442</v>
      </c>
      <c r="B69" t="s">
        <v>8381</v>
      </c>
      <c r="C69">
        <v>1</v>
      </c>
      <c r="D69">
        <v>1875</v>
      </c>
      <c r="E69" t="s">
        <v>8370</v>
      </c>
      <c r="F69">
        <v>1</v>
      </c>
      <c r="G69" t="s">
        <v>8371</v>
      </c>
    </row>
    <row r="70" spans="1:7" x14ac:dyDescent="0.25">
      <c r="A70" t="s">
        <v>8443</v>
      </c>
      <c r="B70" t="s">
        <v>8381</v>
      </c>
      <c r="C70">
        <v>1</v>
      </c>
      <c r="D70">
        <v>1875</v>
      </c>
      <c r="E70" t="s">
        <v>8370</v>
      </c>
      <c r="F70">
        <v>1</v>
      </c>
      <c r="G70" t="s">
        <v>8371</v>
      </c>
    </row>
    <row r="71" spans="1:7" x14ac:dyDescent="0.25">
      <c r="A71" t="s">
        <v>8444</v>
      </c>
      <c r="B71" t="s">
        <v>8381</v>
      </c>
      <c r="C71">
        <v>1</v>
      </c>
      <c r="D71">
        <v>1875</v>
      </c>
      <c r="E71" t="s">
        <v>8370</v>
      </c>
      <c r="F71">
        <v>1</v>
      </c>
      <c r="G71" t="s">
        <v>8371</v>
      </c>
    </row>
    <row r="72" spans="1:7" x14ac:dyDescent="0.25">
      <c r="A72" t="s">
        <v>8445</v>
      </c>
      <c r="B72" t="s">
        <v>8381</v>
      </c>
      <c r="C72">
        <v>1</v>
      </c>
      <c r="D72">
        <v>1875</v>
      </c>
      <c r="E72" t="s">
        <v>8370</v>
      </c>
      <c r="F72">
        <v>1</v>
      </c>
      <c r="G72" t="s">
        <v>8371</v>
      </c>
    </row>
    <row r="73" spans="1:7" x14ac:dyDescent="0.25">
      <c r="A73" t="s">
        <v>8446</v>
      </c>
      <c r="B73" t="s">
        <v>8381</v>
      </c>
      <c r="C73">
        <v>1</v>
      </c>
      <c r="D73">
        <v>1875</v>
      </c>
      <c r="E73" t="s">
        <v>8370</v>
      </c>
      <c r="F73">
        <v>1</v>
      </c>
      <c r="G73" t="s">
        <v>8371</v>
      </c>
    </row>
    <row r="74" spans="1:7" x14ac:dyDescent="0.25">
      <c r="A74" t="s">
        <v>8447</v>
      </c>
      <c r="B74" t="s">
        <v>8381</v>
      </c>
      <c r="C74">
        <v>1</v>
      </c>
      <c r="D74">
        <v>1875</v>
      </c>
      <c r="E74" t="s">
        <v>8370</v>
      </c>
      <c r="F74">
        <v>1</v>
      </c>
      <c r="G74" t="s">
        <v>8371</v>
      </c>
    </row>
    <row r="75" spans="1:7" x14ac:dyDescent="0.25">
      <c r="A75" t="s">
        <v>8448</v>
      </c>
      <c r="B75" t="s">
        <v>8381</v>
      </c>
      <c r="C75">
        <v>1</v>
      </c>
      <c r="D75">
        <v>1875</v>
      </c>
      <c r="E75" t="s">
        <v>8370</v>
      </c>
      <c r="F75">
        <v>1</v>
      </c>
      <c r="G75" t="s">
        <v>8371</v>
      </c>
    </row>
    <row r="76" spans="1:7" x14ac:dyDescent="0.25">
      <c r="A76" t="s">
        <v>8449</v>
      </c>
      <c r="B76" t="s">
        <v>8381</v>
      </c>
      <c r="C76">
        <v>1</v>
      </c>
      <c r="D76">
        <v>1875</v>
      </c>
      <c r="E76" t="s">
        <v>8370</v>
      </c>
      <c r="F76">
        <v>1</v>
      </c>
      <c r="G76" t="s">
        <v>8371</v>
      </c>
    </row>
    <row r="77" spans="1:7" x14ac:dyDescent="0.25">
      <c r="A77" t="s">
        <v>8450</v>
      </c>
      <c r="B77" t="s">
        <v>8381</v>
      </c>
      <c r="C77">
        <v>1</v>
      </c>
      <c r="D77">
        <v>1875</v>
      </c>
      <c r="E77" t="s">
        <v>8370</v>
      </c>
      <c r="F77">
        <v>1</v>
      </c>
      <c r="G77" t="s">
        <v>8371</v>
      </c>
    </row>
    <row r="78" spans="1:7" x14ac:dyDescent="0.25">
      <c r="A78" t="s">
        <v>8451</v>
      </c>
      <c r="B78" t="s">
        <v>8381</v>
      </c>
      <c r="C78">
        <v>1</v>
      </c>
      <c r="D78">
        <v>1875</v>
      </c>
      <c r="E78" t="s">
        <v>8370</v>
      </c>
      <c r="F78">
        <v>1</v>
      </c>
      <c r="G78" t="s">
        <v>8371</v>
      </c>
    </row>
    <row r="79" spans="1:7" x14ac:dyDescent="0.25">
      <c r="A79" t="s">
        <v>8452</v>
      </c>
      <c r="B79" t="s">
        <v>8381</v>
      </c>
      <c r="C79">
        <v>1</v>
      </c>
      <c r="D79">
        <v>1875</v>
      </c>
      <c r="E79" t="s">
        <v>8370</v>
      </c>
      <c r="F79">
        <v>1</v>
      </c>
      <c r="G79" t="s">
        <v>8371</v>
      </c>
    </row>
    <row r="80" spans="1:7" x14ac:dyDescent="0.25">
      <c r="A80" t="s">
        <v>8453</v>
      </c>
      <c r="B80" t="s">
        <v>8381</v>
      </c>
      <c r="C80">
        <v>1</v>
      </c>
      <c r="D80">
        <v>1875</v>
      </c>
      <c r="E80" t="s">
        <v>8370</v>
      </c>
      <c r="F80">
        <v>1</v>
      </c>
      <c r="G80" t="s">
        <v>8371</v>
      </c>
    </row>
    <row r="81" spans="1:7" x14ac:dyDescent="0.25">
      <c r="A81" t="s">
        <v>8454</v>
      </c>
      <c r="B81" t="s">
        <v>8381</v>
      </c>
      <c r="C81">
        <v>1</v>
      </c>
      <c r="D81">
        <v>1875</v>
      </c>
      <c r="E81" t="s">
        <v>8370</v>
      </c>
      <c r="F81">
        <v>1</v>
      </c>
      <c r="G81" t="s">
        <v>8371</v>
      </c>
    </row>
    <row r="82" spans="1:7" x14ac:dyDescent="0.25">
      <c r="A82" t="s">
        <v>8455</v>
      </c>
      <c r="B82" t="s">
        <v>8381</v>
      </c>
      <c r="C82">
        <v>1</v>
      </c>
      <c r="D82">
        <v>1875</v>
      </c>
      <c r="E82" t="s">
        <v>8370</v>
      </c>
      <c r="F82">
        <v>1</v>
      </c>
      <c r="G82" t="s">
        <v>8371</v>
      </c>
    </row>
    <row r="83" spans="1:7" x14ac:dyDescent="0.25">
      <c r="A83" t="s">
        <v>8456</v>
      </c>
      <c r="B83" t="s">
        <v>8381</v>
      </c>
      <c r="C83">
        <v>1</v>
      </c>
      <c r="D83">
        <v>1875</v>
      </c>
      <c r="E83" t="s">
        <v>8370</v>
      </c>
      <c r="F83">
        <v>1</v>
      </c>
      <c r="G83" t="s">
        <v>8371</v>
      </c>
    </row>
    <row r="84" spans="1:7" x14ac:dyDescent="0.25">
      <c r="A84" t="s">
        <v>8457</v>
      </c>
      <c r="B84" t="s">
        <v>8381</v>
      </c>
      <c r="C84">
        <v>1</v>
      </c>
      <c r="D84">
        <v>1875</v>
      </c>
      <c r="E84" t="s">
        <v>8370</v>
      </c>
      <c r="F84">
        <v>1</v>
      </c>
      <c r="G84" t="s">
        <v>8371</v>
      </c>
    </row>
    <row r="85" spans="1:7" x14ac:dyDescent="0.25">
      <c r="A85" t="s">
        <v>8458</v>
      </c>
      <c r="B85" t="s">
        <v>8381</v>
      </c>
      <c r="C85">
        <v>1</v>
      </c>
      <c r="D85">
        <v>1875</v>
      </c>
      <c r="E85" t="s">
        <v>8370</v>
      </c>
      <c r="F85">
        <v>1</v>
      </c>
      <c r="G85" t="s">
        <v>8371</v>
      </c>
    </row>
    <row r="86" spans="1:7" x14ac:dyDescent="0.25">
      <c r="A86" t="s">
        <v>8459</v>
      </c>
      <c r="B86" t="s">
        <v>8381</v>
      </c>
      <c r="C86">
        <v>1</v>
      </c>
      <c r="D86">
        <v>1875</v>
      </c>
      <c r="E86" t="s">
        <v>8370</v>
      </c>
      <c r="F86">
        <v>1</v>
      </c>
      <c r="G86" t="s">
        <v>8371</v>
      </c>
    </row>
    <row r="87" spans="1:7" x14ac:dyDescent="0.25">
      <c r="A87" t="s">
        <v>8460</v>
      </c>
      <c r="B87" t="s">
        <v>8381</v>
      </c>
      <c r="C87">
        <v>1</v>
      </c>
      <c r="D87">
        <v>1875</v>
      </c>
      <c r="E87" t="s">
        <v>8370</v>
      </c>
      <c r="F87">
        <v>1</v>
      </c>
      <c r="G87" t="s">
        <v>8371</v>
      </c>
    </row>
    <row r="88" spans="1:7" x14ac:dyDescent="0.25">
      <c r="A88" t="s">
        <v>8461</v>
      </c>
      <c r="B88" t="s">
        <v>8381</v>
      </c>
      <c r="C88">
        <v>1</v>
      </c>
      <c r="D88">
        <v>1875</v>
      </c>
      <c r="E88" t="s">
        <v>8370</v>
      </c>
      <c r="F88">
        <v>1</v>
      </c>
      <c r="G88" t="s">
        <v>8371</v>
      </c>
    </row>
    <row r="89" spans="1:7" x14ac:dyDescent="0.25">
      <c r="A89" t="s">
        <v>8462</v>
      </c>
      <c r="B89" t="s">
        <v>8381</v>
      </c>
      <c r="C89">
        <v>1</v>
      </c>
      <c r="D89">
        <v>1875</v>
      </c>
      <c r="E89" t="s">
        <v>8370</v>
      </c>
      <c r="F89">
        <v>1</v>
      </c>
      <c r="G89" t="s">
        <v>8371</v>
      </c>
    </row>
    <row r="90" spans="1:7" x14ac:dyDescent="0.25">
      <c r="A90" t="s">
        <v>8463</v>
      </c>
      <c r="B90" t="s">
        <v>8381</v>
      </c>
      <c r="C90">
        <v>1</v>
      </c>
      <c r="D90">
        <v>1875</v>
      </c>
      <c r="E90" t="s">
        <v>8370</v>
      </c>
      <c r="F90">
        <v>1</v>
      </c>
      <c r="G90" t="s">
        <v>8371</v>
      </c>
    </row>
    <row r="91" spans="1:7" x14ac:dyDescent="0.25">
      <c r="A91" t="s">
        <v>8464</v>
      </c>
      <c r="B91" t="s">
        <v>8381</v>
      </c>
      <c r="C91">
        <v>1</v>
      </c>
      <c r="D91">
        <v>1875</v>
      </c>
      <c r="E91" t="s">
        <v>8370</v>
      </c>
      <c r="F91">
        <v>1</v>
      </c>
      <c r="G91" t="s">
        <v>8371</v>
      </c>
    </row>
    <row r="92" spans="1:7" x14ac:dyDescent="0.25">
      <c r="A92" t="s">
        <v>8465</v>
      </c>
      <c r="B92" t="s">
        <v>8381</v>
      </c>
      <c r="C92">
        <v>1</v>
      </c>
      <c r="D92">
        <v>1875</v>
      </c>
      <c r="E92" t="s">
        <v>8370</v>
      </c>
      <c r="F92">
        <v>1</v>
      </c>
      <c r="G92" t="s">
        <v>8371</v>
      </c>
    </row>
    <row r="93" spans="1:7" x14ac:dyDescent="0.25">
      <c r="A93" t="s">
        <v>8466</v>
      </c>
      <c r="B93" t="s">
        <v>8381</v>
      </c>
      <c r="C93">
        <v>1</v>
      </c>
      <c r="D93">
        <v>1875</v>
      </c>
      <c r="E93" t="s">
        <v>8370</v>
      </c>
      <c r="F93">
        <v>1</v>
      </c>
      <c r="G93" t="s">
        <v>8371</v>
      </c>
    </row>
    <row r="94" spans="1:7" x14ac:dyDescent="0.25">
      <c r="A94" t="s">
        <v>8467</v>
      </c>
      <c r="B94" t="s">
        <v>8381</v>
      </c>
      <c r="C94">
        <v>1</v>
      </c>
      <c r="D94">
        <v>1875</v>
      </c>
      <c r="E94" t="s">
        <v>8370</v>
      </c>
      <c r="F94">
        <v>1</v>
      </c>
      <c r="G94" t="s">
        <v>8371</v>
      </c>
    </row>
    <row r="95" spans="1:7" x14ac:dyDescent="0.25">
      <c r="A95" t="s">
        <v>8468</v>
      </c>
      <c r="B95" t="s">
        <v>8381</v>
      </c>
      <c r="C95">
        <v>1</v>
      </c>
      <c r="D95">
        <v>1875</v>
      </c>
      <c r="E95" t="s">
        <v>8370</v>
      </c>
      <c r="F95">
        <v>1</v>
      </c>
      <c r="G95" t="s">
        <v>8371</v>
      </c>
    </row>
    <row r="96" spans="1:7" x14ac:dyDescent="0.25">
      <c r="A96" t="s">
        <v>8469</v>
      </c>
      <c r="B96" t="s">
        <v>8381</v>
      </c>
      <c r="C96">
        <v>1</v>
      </c>
      <c r="D96">
        <v>1875</v>
      </c>
      <c r="E96" t="s">
        <v>8370</v>
      </c>
      <c r="F96">
        <v>1</v>
      </c>
      <c r="G96" t="s">
        <v>8371</v>
      </c>
    </row>
    <row r="97" spans="1:7" x14ac:dyDescent="0.25">
      <c r="A97" t="s">
        <v>8470</v>
      </c>
      <c r="B97" t="s">
        <v>8381</v>
      </c>
      <c r="C97">
        <v>1</v>
      </c>
      <c r="D97">
        <v>1875</v>
      </c>
      <c r="E97" t="s">
        <v>8370</v>
      </c>
      <c r="F97">
        <v>1</v>
      </c>
      <c r="G97" t="s">
        <v>8371</v>
      </c>
    </row>
    <row r="98" spans="1:7" x14ac:dyDescent="0.25">
      <c r="A98" t="s">
        <v>8471</v>
      </c>
      <c r="B98" t="s">
        <v>8381</v>
      </c>
      <c r="C98">
        <v>1</v>
      </c>
      <c r="D98">
        <v>1875</v>
      </c>
      <c r="E98" t="s">
        <v>8370</v>
      </c>
      <c r="F98">
        <v>1</v>
      </c>
      <c r="G98" t="s">
        <v>8371</v>
      </c>
    </row>
    <row r="99" spans="1:7" x14ac:dyDescent="0.25">
      <c r="A99" t="s">
        <v>8472</v>
      </c>
      <c r="B99" t="s">
        <v>8381</v>
      </c>
      <c r="C99">
        <v>1</v>
      </c>
      <c r="D99">
        <v>1875</v>
      </c>
      <c r="E99" t="s">
        <v>8370</v>
      </c>
      <c r="F99">
        <v>1</v>
      </c>
      <c r="G99" t="s">
        <v>8371</v>
      </c>
    </row>
    <row r="100" spans="1:7" x14ac:dyDescent="0.25">
      <c r="A100" t="s">
        <v>8473</v>
      </c>
      <c r="B100" t="s">
        <v>8381</v>
      </c>
      <c r="C100">
        <v>1</v>
      </c>
      <c r="D100">
        <v>1875</v>
      </c>
      <c r="E100" t="s">
        <v>8370</v>
      </c>
      <c r="F100">
        <v>1</v>
      </c>
      <c r="G100" t="s">
        <v>8371</v>
      </c>
    </row>
    <row r="101" spans="1:7" x14ac:dyDescent="0.25">
      <c r="A101" t="s">
        <v>8474</v>
      </c>
      <c r="B101" t="s">
        <v>8381</v>
      </c>
      <c r="C101">
        <v>1</v>
      </c>
      <c r="D101">
        <v>1875</v>
      </c>
      <c r="E101" t="s">
        <v>8370</v>
      </c>
      <c r="F101">
        <v>1</v>
      </c>
      <c r="G101" t="s">
        <v>8371</v>
      </c>
    </row>
    <row r="102" spans="1:7" x14ac:dyDescent="0.25">
      <c r="A102" t="s">
        <v>8475</v>
      </c>
      <c r="B102" t="s">
        <v>8381</v>
      </c>
      <c r="C102">
        <v>1</v>
      </c>
      <c r="D102">
        <v>1875</v>
      </c>
      <c r="E102" t="s">
        <v>8370</v>
      </c>
      <c r="F102">
        <v>1</v>
      </c>
      <c r="G102" t="s">
        <v>8371</v>
      </c>
    </row>
    <row r="103" spans="1:7" x14ac:dyDescent="0.25">
      <c r="A103" t="s">
        <v>8476</v>
      </c>
      <c r="B103" t="s">
        <v>8381</v>
      </c>
      <c r="C103">
        <v>1</v>
      </c>
      <c r="D103">
        <v>1875</v>
      </c>
      <c r="E103" t="s">
        <v>8370</v>
      </c>
      <c r="F103">
        <v>1</v>
      </c>
      <c r="G103" t="s">
        <v>8371</v>
      </c>
    </row>
    <row r="104" spans="1:7" x14ac:dyDescent="0.25">
      <c r="A104" t="s">
        <v>8477</v>
      </c>
      <c r="B104" t="s">
        <v>8381</v>
      </c>
      <c r="C104">
        <v>1</v>
      </c>
      <c r="D104">
        <v>1875</v>
      </c>
      <c r="E104" t="s">
        <v>8370</v>
      </c>
      <c r="F104">
        <v>1</v>
      </c>
      <c r="G104" t="s">
        <v>8371</v>
      </c>
    </row>
    <row r="105" spans="1:7" x14ac:dyDescent="0.25">
      <c r="A105" t="s">
        <v>8478</v>
      </c>
      <c r="B105" t="s">
        <v>8381</v>
      </c>
      <c r="C105">
        <v>1</v>
      </c>
      <c r="D105">
        <v>1875</v>
      </c>
      <c r="E105" t="s">
        <v>8370</v>
      </c>
      <c r="F105">
        <v>1</v>
      </c>
      <c r="G105" t="s">
        <v>8371</v>
      </c>
    </row>
    <row r="106" spans="1:7" x14ac:dyDescent="0.25">
      <c r="A106" t="s">
        <v>8479</v>
      </c>
      <c r="B106" t="s">
        <v>8381</v>
      </c>
      <c r="C106">
        <v>1</v>
      </c>
      <c r="D106">
        <v>1875</v>
      </c>
      <c r="E106" t="s">
        <v>8370</v>
      </c>
      <c r="F106">
        <v>1</v>
      </c>
      <c r="G106" t="s">
        <v>8371</v>
      </c>
    </row>
    <row r="107" spans="1:7" x14ac:dyDescent="0.25">
      <c r="A107" t="s">
        <v>8480</v>
      </c>
      <c r="B107" t="s">
        <v>8381</v>
      </c>
      <c r="C107">
        <v>1</v>
      </c>
      <c r="D107">
        <v>1875</v>
      </c>
      <c r="E107" t="s">
        <v>8370</v>
      </c>
      <c r="F107">
        <v>1</v>
      </c>
      <c r="G107" t="s">
        <v>8371</v>
      </c>
    </row>
    <row r="108" spans="1:7" x14ac:dyDescent="0.25">
      <c r="A108" t="s">
        <v>8481</v>
      </c>
      <c r="B108" t="s">
        <v>8381</v>
      </c>
      <c r="C108">
        <v>1</v>
      </c>
      <c r="D108">
        <v>1875</v>
      </c>
      <c r="E108" t="s">
        <v>8370</v>
      </c>
      <c r="F108">
        <v>1</v>
      </c>
      <c r="G108" t="s">
        <v>8371</v>
      </c>
    </row>
    <row r="109" spans="1:7" x14ac:dyDescent="0.25">
      <c r="A109" t="s">
        <v>8482</v>
      </c>
      <c r="B109" t="s">
        <v>8381</v>
      </c>
      <c r="C109">
        <v>1</v>
      </c>
      <c r="D109">
        <v>1875</v>
      </c>
      <c r="E109" t="s">
        <v>8370</v>
      </c>
      <c r="F109">
        <v>1</v>
      </c>
      <c r="G109" t="s">
        <v>8371</v>
      </c>
    </row>
    <row r="110" spans="1:7" x14ac:dyDescent="0.25">
      <c r="A110" t="s">
        <v>8483</v>
      </c>
      <c r="B110" t="s">
        <v>8381</v>
      </c>
      <c r="C110">
        <v>1</v>
      </c>
      <c r="D110">
        <v>1875</v>
      </c>
      <c r="E110" t="s">
        <v>8370</v>
      </c>
      <c r="F110">
        <v>1</v>
      </c>
      <c r="G110" t="s">
        <v>8371</v>
      </c>
    </row>
    <row r="111" spans="1:7" x14ac:dyDescent="0.25">
      <c r="A111" t="s">
        <v>8484</v>
      </c>
      <c r="B111" t="s">
        <v>8381</v>
      </c>
      <c r="C111">
        <v>1</v>
      </c>
      <c r="D111">
        <v>1875</v>
      </c>
      <c r="E111" t="s">
        <v>8370</v>
      </c>
      <c r="F111">
        <v>1</v>
      </c>
      <c r="G111" t="s">
        <v>8371</v>
      </c>
    </row>
    <row r="112" spans="1:7" x14ac:dyDescent="0.25">
      <c r="A112" t="s">
        <v>8485</v>
      </c>
      <c r="B112" t="s">
        <v>8381</v>
      </c>
      <c r="C112">
        <v>1</v>
      </c>
      <c r="D112">
        <v>1875</v>
      </c>
      <c r="E112" t="s">
        <v>8370</v>
      </c>
      <c r="F112">
        <v>1</v>
      </c>
      <c r="G112" t="s">
        <v>8371</v>
      </c>
    </row>
    <row r="113" spans="1:7" x14ac:dyDescent="0.25">
      <c r="A113" t="s">
        <v>8486</v>
      </c>
      <c r="B113" t="s">
        <v>8381</v>
      </c>
      <c r="C113">
        <v>1</v>
      </c>
      <c r="D113">
        <v>1875</v>
      </c>
      <c r="E113" t="s">
        <v>8370</v>
      </c>
      <c r="F113">
        <v>1</v>
      </c>
      <c r="G113" t="s">
        <v>8371</v>
      </c>
    </row>
    <row r="114" spans="1:7" x14ac:dyDescent="0.25">
      <c r="A114" t="s">
        <v>8487</v>
      </c>
      <c r="B114" t="s">
        <v>8381</v>
      </c>
      <c r="C114">
        <v>1</v>
      </c>
      <c r="D114">
        <v>1875</v>
      </c>
      <c r="E114" t="s">
        <v>8370</v>
      </c>
      <c r="F114">
        <v>1</v>
      </c>
      <c r="G114" t="s">
        <v>8371</v>
      </c>
    </row>
    <row r="115" spans="1:7" x14ac:dyDescent="0.25">
      <c r="A115" t="s">
        <v>8488</v>
      </c>
      <c r="B115" t="s">
        <v>8381</v>
      </c>
      <c r="C115">
        <v>1</v>
      </c>
      <c r="D115">
        <v>1875</v>
      </c>
      <c r="E115" t="s">
        <v>8370</v>
      </c>
      <c r="F115">
        <v>1</v>
      </c>
      <c r="G115" t="s">
        <v>8371</v>
      </c>
    </row>
    <row r="116" spans="1:7" x14ac:dyDescent="0.25">
      <c r="A116" t="s">
        <v>8489</v>
      </c>
      <c r="B116" t="s">
        <v>8381</v>
      </c>
      <c r="C116">
        <v>1</v>
      </c>
      <c r="D116">
        <v>1875</v>
      </c>
      <c r="E116" t="s">
        <v>8370</v>
      </c>
      <c r="F116">
        <v>1</v>
      </c>
      <c r="G116" t="s">
        <v>8371</v>
      </c>
    </row>
    <row r="117" spans="1:7" x14ac:dyDescent="0.25">
      <c r="A117" t="s">
        <v>8490</v>
      </c>
      <c r="B117" t="s">
        <v>8381</v>
      </c>
      <c r="C117">
        <v>1</v>
      </c>
      <c r="D117">
        <v>1875</v>
      </c>
      <c r="E117" t="s">
        <v>8370</v>
      </c>
      <c r="F117">
        <v>1</v>
      </c>
      <c r="G117" t="s">
        <v>8371</v>
      </c>
    </row>
    <row r="118" spans="1:7" x14ac:dyDescent="0.25">
      <c r="A118" t="s">
        <v>8491</v>
      </c>
      <c r="B118" t="s">
        <v>8381</v>
      </c>
      <c r="C118">
        <v>1</v>
      </c>
      <c r="D118">
        <v>1875</v>
      </c>
      <c r="E118" t="s">
        <v>8370</v>
      </c>
      <c r="F118">
        <v>1</v>
      </c>
      <c r="G118" t="s">
        <v>8371</v>
      </c>
    </row>
    <row r="119" spans="1:7" x14ac:dyDescent="0.25">
      <c r="A119" t="s">
        <v>8492</v>
      </c>
      <c r="B119" t="s">
        <v>8381</v>
      </c>
      <c r="C119">
        <v>1</v>
      </c>
      <c r="D119">
        <v>1875</v>
      </c>
      <c r="E119" t="s">
        <v>8370</v>
      </c>
      <c r="F119">
        <v>1</v>
      </c>
      <c r="G119" t="s">
        <v>8371</v>
      </c>
    </row>
    <row r="120" spans="1:7" x14ac:dyDescent="0.25">
      <c r="A120" t="s">
        <v>8493</v>
      </c>
      <c r="B120" t="s">
        <v>8381</v>
      </c>
      <c r="C120">
        <v>1</v>
      </c>
      <c r="D120">
        <v>1875</v>
      </c>
      <c r="E120" t="s">
        <v>8370</v>
      </c>
      <c r="F120">
        <v>1</v>
      </c>
      <c r="G120" t="s">
        <v>8371</v>
      </c>
    </row>
    <row r="121" spans="1:7" x14ac:dyDescent="0.25">
      <c r="A121" t="s">
        <v>8494</v>
      </c>
      <c r="B121" t="s">
        <v>8381</v>
      </c>
      <c r="C121">
        <v>1</v>
      </c>
      <c r="D121">
        <v>1875</v>
      </c>
      <c r="E121" t="s">
        <v>8370</v>
      </c>
      <c r="F121">
        <v>1</v>
      </c>
      <c r="G121" t="s">
        <v>8371</v>
      </c>
    </row>
    <row r="122" spans="1:7" x14ac:dyDescent="0.25">
      <c r="A122" t="s">
        <v>8495</v>
      </c>
      <c r="B122" t="s">
        <v>8381</v>
      </c>
      <c r="C122">
        <v>1</v>
      </c>
      <c r="D122">
        <v>1875</v>
      </c>
      <c r="E122" t="s">
        <v>8370</v>
      </c>
      <c r="F122">
        <v>1</v>
      </c>
      <c r="G122" t="s">
        <v>8371</v>
      </c>
    </row>
    <row r="123" spans="1:7" x14ac:dyDescent="0.25">
      <c r="A123" t="s">
        <v>8496</v>
      </c>
      <c r="B123" t="s">
        <v>8381</v>
      </c>
      <c r="C123">
        <v>1</v>
      </c>
      <c r="D123">
        <v>1875</v>
      </c>
      <c r="E123" t="s">
        <v>8370</v>
      </c>
      <c r="F123">
        <v>1</v>
      </c>
      <c r="G123" t="s">
        <v>8371</v>
      </c>
    </row>
    <row r="124" spans="1:7" x14ac:dyDescent="0.25">
      <c r="A124" t="s">
        <v>8497</v>
      </c>
      <c r="B124" t="s">
        <v>8381</v>
      </c>
      <c r="C124">
        <v>1</v>
      </c>
      <c r="D124">
        <v>1875</v>
      </c>
      <c r="E124" t="s">
        <v>8370</v>
      </c>
      <c r="F124">
        <v>1</v>
      </c>
      <c r="G124" t="s">
        <v>8371</v>
      </c>
    </row>
    <row r="125" spans="1:7" x14ac:dyDescent="0.25">
      <c r="A125" t="s">
        <v>8498</v>
      </c>
      <c r="B125" t="s">
        <v>8381</v>
      </c>
      <c r="C125">
        <v>1</v>
      </c>
      <c r="D125">
        <v>1875</v>
      </c>
      <c r="E125" t="s">
        <v>8370</v>
      </c>
      <c r="F125">
        <v>1</v>
      </c>
      <c r="G125" t="s">
        <v>8371</v>
      </c>
    </row>
    <row r="126" spans="1:7" x14ac:dyDescent="0.25">
      <c r="A126" t="s">
        <v>8499</v>
      </c>
      <c r="B126" t="s">
        <v>8381</v>
      </c>
      <c r="C126">
        <v>1</v>
      </c>
      <c r="D126">
        <v>1875</v>
      </c>
      <c r="E126" t="s">
        <v>8370</v>
      </c>
      <c r="F126">
        <v>1</v>
      </c>
      <c r="G126" t="s">
        <v>8371</v>
      </c>
    </row>
    <row r="127" spans="1:7" x14ac:dyDescent="0.25">
      <c r="A127" t="s">
        <v>8500</v>
      </c>
      <c r="B127" t="s">
        <v>8381</v>
      </c>
      <c r="C127">
        <v>1</v>
      </c>
      <c r="D127">
        <v>1875</v>
      </c>
      <c r="E127" t="s">
        <v>8370</v>
      </c>
      <c r="F127">
        <v>1</v>
      </c>
      <c r="G127" t="s">
        <v>8371</v>
      </c>
    </row>
    <row r="128" spans="1:7" x14ac:dyDescent="0.25">
      <c r="A128" t="s">
        <v>8501</v>
      </c>
      <c r="B128" t="s">
        <v>8381</v>
      </c>
      <c r="C128">
        <v>1</v>
      </c>
      <c r="D128">
        <v>1875</v>
      </c>
      <c r="E128" t="s">
        <v>8370</v>
      </c>
      <c r="F128">
        <v>1</v>
      </c>
      <c r="G128" t="s">
        <v>8371</v>
      </c>
    </row>
    <row r="129" spans="1:7" x14ac:dyDescent="0.25">
      <c r="A129" t="s">
        <v>8502</v>
      </c>
      <c r="B129" t="s">
        <v>8381</v>
      </c>
      <c r="C129">
        <v>1</v>
      </c>
      <c r="D129">
        <v>1875</v>
      </c>
      <c r="E129" t="s">
        <v>8370</v>
      </c>
      <c r="F129">
        <v>1</v>
      </c>
      <c r="G129" t="s">
        <v>8371</v>
      </c>
    </row>
    <row r="130" spans="1:7" x14ac:dyDescent="0.25">
      <c r="A130" t="s">
        <v>8503</v>
      </c>
      <c r="B130" t="s">
        <v>8381</v>
      </c>
      <c r="C130">
        <v>1</v>
      </c>
      <c r="D130">
        <v>1875</v>
      </c>
      <c r="E130" t="s">
        <v>8370</v>
      </c>
      <c r="F130">
        <v>1</v>
      </c>
      <c r="G130" t="s">
        <v>8371</v>
      </c>
    </row>
    <row r="131" spans="1:7" x14ac:dyDescent="0.25">
      <c r="A131" t="s">
        <v>8504</v>
      </c>
      <c r="B131" t="s">
        <v>8381</v>
      </c>
      <c r="C131">
        <v>1</v>
      </c>
      <c r="D131">
        <v>1875</v>
      </c>
      <c r="E131" t="s">
        <v>8370</v>
      </c>
      <c r="F131">
        <v>1</v>
      </c>
      <c r="G131" t="s">
        <v>8371</v>
      </c>
    </row>
    <row r="132" spans="1:7" x14ac:dyDescent="0.25">
      <c r="A132" t="s">
        <v>8505</v>
      </c>
      <c r="B132" t="s">
        <v>8381</v>
      </c>
      <c r="C132">
        <v>1</v>
      </c>
      <c r="D132">
        <v>1875</v>
      </c>
      <c r="E132" t="s">
        <v>8370</v>
      </c>
      <c r="F132">
        <v>1</v>
      </c>
      <c r="G132" t="s">
        <v>8371</v>
      </c>
    </row>
    <row r="133" spans="1:7" x14ac:dyDescent="0.25">
      <c r="A133" t="s">
        <v>8506</v>
      </c>
      <c r="B133" t="s">
        <v>8381</v>
      </c>
      <c r="C133">
        <v>1</v>
      </c>
      <c r="D133">
        <v>1875</v>
      </c>
      <c r="E133" t="s">
        <v>8370</v>
      </c>
      <c r="F133">
        <v>1</v>
      </c>
      <c r="G133" t="s">
        <v>8371</v>
      </c>
    </row>
    <row r="134" spans="1:7" x14ac:dyDescent="0.25">
      <c r="A134" t="s">
        <v>8507</v>
      </c>
      <c r="B134" t="s">
        <v>8381</v>
      </c>
      <c r="C134">
        <v>1</v>
      </c>
      <c r="D134">
        <v>1875</v>
      </c>
      <c r="E134" t="s">
        <v>8370</v>
      </c>
      <c r="F134">
        <v>1</v>
      </c>
      <c r="G134" t="s">
        <v>8371</v>
      </c>
    </row>
    <row r="135" spans="1:7" x14ac:dyDescent="0.25">
      <c r="A135" t="s">
        <v>8508</v>
      </c>
      <c r="B135" t="s">
        <v>8381</v>
      </c>
      <c r="C135">
        <v>1</v>
      </c>
      <c r="D135">
        <v>1875</v>
      </c>
      <c r="E135" t="s">
        <v>8370</v>
      </c>
      <c r="F135">
        <v>1</v>
      </c>
      <c r="G135" t="s">
        <v>8371</v>
      </c>
    </row>
    <row r="136" spans="1:7" x14ac:dyDescent="0.25">
      <c r="A136" t="s">
        <v>8509</v>
      </c>
      <c r="B136" t="s">
        <v>8381</v>
      </c>
      <c r="C136">
        <v>1</v>
      </c>
      <c r="D136">
        <v>1875</v>
      </c>
      <c r="E136" t="s">
        <v>8370</v>
      </c>
      <c r="F136">
        <v>1</v>
      </c>
      <c r="G136" t="s">
        <v>8371</v>
      </c>
    </row>
    <row r="137" spans="1:7" x14ac:dyDescent="0.25">
      <c r="A137" t="s">
        <v>8510</v>
      </c>
      <c r="B137" t="s">
        <v>8381</v>
      </c>
      <c r="C137">
        <v>1</v>
      </c>
      <c r="D137">
        <v>1875</v>
      </c>
      <c r="E137" t="s">
        <v>8370</v>
      </c>
      <c r="F137">
        <v>1</v>
      </c>
      <c r="G137" t="s">
        <v>8371</v>
      </c>
    </row>
    <row r="138" spans="1:7" x14ac:dyDescent="0.25">
      <c r="A138" t="s">
        <v>8511</v>
      </c>
      <c r="B138" t="s">
        <v>8381</v>
      </c>
      <c r="C138">
        <v>1</v>
      </c>
      <c r="D138">
        <v>1875</v>
      </c>
      <c r="E138" t="s">
        <v>8370</v>
      </c>
      <c r="F138">
        <v>1</v>
      </c>
      <c r="G138" t="s">
        <v>8371</v>
      </c>
    </row>
    <row r="139" spans="1:7" x14ac:dyDescent="0.25">
      <c r="A139" t="s">
        <v>8512</v>
      </c>
      <c r="B139" t="s">
        <v>8381</v>
      </c>
      <c r="C139">
        <v>1</v>
      </c>
      <c r="D139">
        <v>1875</v>
      </c>
      <c r="E139" t="s">
        <v>8370</v>
      </c>
      <c r="F139">
        <v>1</v>
      </c>
      <c r="G139" t="s">
        <v>8371</v>
      </c>
    </row>
    <row r="140" spans="1:7" x14ac:dyDescent="0.25">
      <c r="A140" t="s">
        <v>8513</v>
      </c>
      <c r="B140" t="s">
        <v>8381</v>
      </c>
      <c r="C140">
        <v>1</v>
      </c>
      <c r="D140">
        <v>1875</v>
      </c>
      <c r="E140" t="s">
        <v>8370</v>
      </c>
      <c r="F140">
        <v>1</v>
      </c>
      <c r="G140" t="s">
        <v>8371</v>
      </c>
    </row>
    <row r="141" spans="1:7" x14ac:dyDescent="0.25">
      <c r="A141" t="s">
        <v>8514</v>
      </c>
      <c r="B141" t="s">
        <v>8381</v>
      </c>
      <c r="C141">
        <v>1</v>
      </c>
      <c r="D141">
        <v>1875</v>
      </c>
      <c r="E141" t="s">
        <v>8370</v>
      </c>
      <c r="F141">
        <v>1</v>
      </c>
      <c r="G141" t="s">
        <v>8371</v>
      </c>
    </row>
    <row r="142" spans="1:7" x14ac:dyDescent="0.25">
      <c r="A142" t="s">
        <v>8515</v>
      </c>
      <c r="B142" t="s">
        <v>8381</v>
      </c>
      <c r="C142">
        <v>1</v>
      </c>
      <c r="D142">
        <v>1875</v>
      </c>
      <c r="E142" t="s">
        <v>8370</v>
      </c>
      <c r="F142">
        <v>1</v>
      </c>
      <c r="G142" t="s">
        <v>8371</v>
      </c>
    </row>
    <row r="143" spans="1:7" x14ac:dyDescent="0.25">
      <c r="A143" t="s">
        <v>8516</v>
      </c>
      <c r="B143" t="s">
        <v>8381</v>
      </c>
      <c r="C143">
        <v>1</v>
      </c>
      <c r="D143">
        <v>1875</v>
      </c>
      <c r="E143" t="s">
        <v>8370</v>
      </c>
      <c r="F143">
        <v>1</v>
      </c>
      <c r="G143" t="s">
        <v>8371</v>
      </c>
    </row>
    <row r="144" spans="1:7" x14ac:dyDescent="0.25">
      <c r="A144" t="s">
        <v>8517</v>
      </c>
      <c r="B144" t="s">
        <v>8381</v>
      </c>
      <c r="C144">
        <v>1</v>
      </c>
      <c r="D144">
        <v>1875</v>
      </c>
      <c r="E144" t="s">
        <v>8370</v>
      </c>
      <c r="F144">
        <v>1</v>
      </c>
      <c r="G144" t="s">
        <v>8371</v>
      </c>
    </row>
    <row r="145" spans="1:7" x14ac:dyDescent="0.25">
      <c r="A145" t="s">
        <v>8518</v>
      </c>
      <c r="B145" t="s">
        <v>8381</v>
      </c>
      <c r="C145">
        <v>1</v>
      </c>
      <c r="D145">
        <v>1875</v>
      </c>
      <c r="E145" t="s">
        <v>8370</v>
      </c>
      <c r="F145">
        <v>1</v>
      </c>
      <c r="G145" t="s">
        <v>8371</v>
      </c>
    </row>
    <row r="146" spans="1:7" x14ac:dyDescent="0.25">
      <c r="A146" t="s">
        <v>8519</v>
      </c>
      <c r="B146" t="s">
        <v>8381</v>
      </c>
      <c r="C146">
        <v>1</v>
      </c>
      <c r="D146">
        <v>1875</v>
      </c>
      <c r="E146" t="s">
        <v>8370</v>
      </c>
      <c r="F146">
        <v>1</v>
      </c>
      <c r="G146" t="s">
        <v>8371</v>
      </c>
    </row>
    <row r="147" spans="1:7" x14ac:dyDescent="0.25">
      <c r="A147" t="s">
        <v>8520</v>
      </c>
      <c r="B147" t="s">
        <v>8381</v>
      </c>
      <c r="C147">
        <v>1</v>
      </c>
      <c r="D147">
        <v>1875</v>
      </c>
      <c r="E147" t="s">
        <v>8370</v>
      </c>
      <c r="F147">
        <v>1</v>
      </c>
      <c r="G147" t="s">
        <v>8371</v>
      </c>
    </row>
    <row r="148" spans="1:7" x14ac:dyDescent="0.25">
      <c r="A148" t="s">
        <v>8521</v>
      </c>
      <c r="B148" t="s">
        <v>8381</v>
      </c>
      <c r="C148">
        <v>1</v>
      </c>
      <c r="D148">
        <v>1875</v>
      </c>
      <c r="E148" t="s">
        <v>8370</v>
      </c>
      <c r="F148">
        <v>1</v>
      </c>
      <c r="G148" t="s">
        <v>8371</v>
      </c>
    </row>
    <row r="149" spans="1:7" x14ac:dyDescent="0.25">
      <c r="A149" t="s">
        <v>8522</v>
      </c>
      <c r="B149" t="s">
        <v>8381</v>
      </c>
      <c r="C149">
        <v>1</v>
      </c>
      <c r="D149">
        <v>1875</v>
      </c>
      <c r="E149" t="s">
        <v>8370</v>
      </c>
      <c r="F149">
        <v>1</v>
      </c>
      <c r="G149" t="s">
        <v>8371</v>
      </c>
    </row>
    <row r="150" spans="1:7" x14ac:dyDescent="0.25">
      <c r="A150" t="s">
        <v>8523</v>
      </c>
      <c r="B150" t="s">
        <v>8381</v>
      </c>
      <c r="C150">
        <v>1</v>
      </c>
      <c r="D150">
        <v>1875</v>
      </c>
      <c r="E150" t="s">
        <v>8370</v>
      </c>
      <c r="F150">
        <v>1</v>
      </c>
      <c r="G150" t="s">
        <v>8371</v>
      </c>
    </row>
    <row r="151" spans="1:7" x14ac:dyDescent="0.25">
      <c r="A151" t="s">
        <v>8524</v>
      </c>
      <c r="B151" t="s">
        <v>8381</v>
      </c>
      <c r="C151">
        <v>1</v>
      </c>
      <c r="D151">
        <v>1875</v>
      </c>
      <c r="E151" t="s">
        <v>8370</v>
      </c>
      <c r="F151">
        <v>1</v>
      </c>
      <c r="G151" t="s">
        <v>8371</v>
      </c>
    </row>
    <row r="152" spans="1:7" x14ac:dyDescent="0.25">
      <c r="A152" t="s">
        <v>8525</v>
      </c>
      <c r="B152" t="s">
        <v>8381</v>
      </c>
      <c r="C152">
        <v>1</v>
      </c>
      <c r="D152">
        <v>1875</v>
      </c>
      <c r="E152" t="s">
        <v>8370</v>
      </c>
      <c r="F152">
        <v>1</v>
      </c>
      <c r="G152" t="s">
        <v>8371</v>
      </c>
    </row>
    <row r="153" spans="1:7" x14ac:dyDescent="0.25">
      <c r="A153" t="s">
        <v>8526</v>
      </c>
      <c r="B153" t="s">
        <v>8381</v>
      </c>
      <c r="C153">
        <v>1</v>
      </c>
      <c r="D153">
        <v>1875</v>
      </c>
      <c r="E153" t="s">
        <v>8370</v>
      </c>
      <c r="F153">
        <v>1</v>
      </c>
      <c r="G153" t="s">
        <v>8371</v>
      </c>
    </row>
    <row r="154" spans="1:7" x14ac:dyDescent="0.25">
      <c r="A154" t="s">
        <v>8527</v>
      </c>
      <c r="B154" t="s">
        <v>8381</v>
      </c>
      <c r="C154">
        <v>1</v>
      </c>
      <c r="D154">
        <v>1875</v>
      </c>
      <c r="E154" t="s">
        <v>8370</v>
      </c>
      <c r="F154">
        <v>1</v>
      </c>
      <c r="G154" t="s">
        <v>8371</v>
      </c>
    </row>
    <row r="155" spans="1:7" x14ac:dyDescent="0.25">
      <c r="A155" t="s">
        <v>8528</v>
      </c>
      <c r="B155" t="s">
        <v>8381</v>
      </c>
      <c r="C155">
        <v>1</v>
      </c>
      <c r="D155">
        <v>1875</v>
      </c>
      <c r="E155" t="s">
        <v>8370</v>
      </c>
      <c r="F155">
        <v>1</v>
      </c>
      <c r="G155" t="s">
        <v>8371</v>
      </c>
    </row>
    <row r="156" spans="1:7" x14ac:dyDescent="0.25">
      <c r="A156" t="s">
        <v>8529</v>
      </c>
      <c r="B156" t="s">
        <v>8381</v>
      </c>
      <c r="C156">
        <v>1</v>
      </c>
      <c r="D156">
        <v>1875</v>
      </c>
      <c r="E156" t="s">
        <v>8370</v>
      </c>
      <c r="F156">
        <v>1</v>
      </c>
      <c r="G156" t="s">
        <v>8371</v>
      </c>
    </row>
    <row r="157" spans="1:7" x14ac:dyDescent="0.25">
      <c r="A157" t="s">
        <v>8530</v>
      </c>
      <c r="B157" t="s">
        <v>8381</v>
      </c>
      <c r="C157">
        <v>1</v>
      </c>
      <c r="D157">
        <v>1875</v>
      </c>
      <c r="E157" t="s">
        <v>8370</v>
      </c>
      <c r="F157">
        <v>1</v>
      </c>
      <c r="G157" t="s">
        <v>8371</v>
      </c>
    </row>
    <row r="158" spans="1:7" x14ac:dyDescent="0.25">
      <c r="A158" t="s">
        <v>8531</v>
      </c>
      <c r="B158" t="s">
        <v>8381</v>
      </c>
      <c r="C158">
        <v>1</v>
      </c>
      <c r="D158">
        <v>1875</v>
      </c>
      <c r="E158" t="s">
        <v>8370</v>
      </c>
      <c r="F158">
        <v>1</v>
      </c>
      <c r="G158" t="s">
        <v>8371</v>
      </c>
    </row>
    <row r="159" spans="1:7" x14ac:dyDescent="0.25">
      <c r="A159" t="s">
        <v>8532</v>
      </c>
      <c r="B159" t="s">
        <v>8381</v>
      </c>
      <c r="C159">
        <v>1</v>
      </c>
      <c r="D159">
        <v>1875</v>
      </c>
      <c r="E159" t="s">
        <v>8370</v>
      </c>
      <c r="F159">
        <v>1</v>
      </c>
      <c r="G159" t="s">
        <v>8371</v>
      </c>
    </row>
    <row r="160" spans="1:7" x14ac:dyDescent="0.25">
      <c r="A160" t="s">
        <v>8533</v>
      </c>
      <c r="B160" t="s">
        <v>8534</v>
      </c>
      <c r="C160">
        <v>0</v>
      </c>
      <c r="D160">
        <v>1875</v>
      </c>
      <c r="E160" t="s">
        <v>8370</v>
      </c>
      <c r="F160">
        <v>1</v>
      </c>
      <c r="G160" t="s">
        <v>8371</v>
      </c>
    </row>
    <row r="161" spans="1:7" x14ac:dyDescent="0.25">
      <c r="A161" t="s">
        <v>8535</v>
      </c>
      <c r="B161" t="s">
        <v>8534</v>
      </c>
      <c r="C161">
        <v>0</v>
      </c>
      <c r="D161">
        <v>1875</v>
      </c>
      <c r="E161" t="s">
        <v>8370</v>
      </c>
      <c r="F161">
        <v>1</v>
      </c>
      <c r="G161" t="s">
        <v>8371</v>
      </c>
    </row>
    <row r="162" spans="1:7" x14ac:dyDescent="0.25">
      <c r="A162" t="s">
        <v>8536</v>
      </c>
      <c r="B162" t="s">
        <v>8534</v>
      </c>
      <c r="C162">
        <v>0</v>
      </c>
      <c r="D162">
        <v>1875</v>
      </c>
      <c r="E162" t="s">
        <v>8370</v>
      </c>
      <c r="F162">
        <v>1</v>
      </c>
      <c r="G162" t="s">
        <v>8371</v>
      </c>
    </row>
    <row r="163" spans="1:7" x14ac:dyDescent="0.25">
      <c r="A163" t="s">
        <v>8537</v>
      </c>
      <c r="B163" t="s">
        <v>8534</v>
      </c>
      <c r="C163">
        <v>0</v>
      </c>
      <c r="D163">
        <v>1875</v>
      </c>
      <c r="E163" t="s">
        <v>8370</v>
      </c>
      <c r="F163">
        <v>1</v>
      </c>
      <c r="G163" t="s">
        <v>8371</v>
      </c>
    </row>
    <row r="164" spans="1:7" x14ac:dyDescent="0.25">
      <c r="A164" t="s">
        <v>8538</v>
      </c>
      <c r="B164" t="s">
        <v>8534</v>
      </c>
      <c r="C164">
        <v>0</v>
      </c>
      <c r="D164">
        <v>1875</v>
      </c>
      <c r="E164" t="s">
        <v>8370</v>
      </c>
      <c r="F164">
        <v>1</v>
      </c>
      <c r="G164" t="s">
        <v>8371</v>
      </c>
    </row>
    <row r="165" spans="1:7" x14ac:dyDescent="0.25">
      <c r="A165" t="s">
        <v>8539</v>
      </c>
      <c r="B165" t="s">
        <v>8534</v>
      </c>
      <c r="C165">
        <v>0</v>
      </c>
      <c r="D165">
        <v>1875</v>
      </c>
      <c r="E165" t="s">
        <v>8370</v>
      </c>
      <c r="F165">
        <v>1</v>
      </c>
      <c r="G165" t="s">
        <v>8371</v>
      </c>
    </row>
    <row r="166" spans="1:7" x14ac:dyDescent="0.25">
      <c r="A166" t="s">
        <v>8540</v>
      </c>
      <c r="B166" t="s">
        <v>8541</v>
      </c>
      <c r="C166">
        <v>1</v>
      </c>
      <c r="D166">
        <v>1875</v>
      </c>
      <c r="E166" t="s">
        <v>8370</v>
      </c>
      <c r="F166">
        <v>1</v>
      </c>
      <c r="G166" t="s">
        <v>8371</v>
      </c>
    </row>
    <row r="167" spans="1:7" x14ac:dyDescent="0.25">
      <c r="A167" t="s">
        <v>8542</v>
      </c>
      <c r="B167" t="s">
        <v>8541</v>
      </c>
      <c r="C167">
        <v>1</v>
      </c>
      <c r="D167">
        <v>1875</v>
      </c>
      <c r="E167" t="s">
        <v>8370</v>
      </c>
      <c r="F167">
        <v>1</v>
      </c>
      <c r="G167" t="s">
        <v>8371</v>
      </c>
    </row>
    <row r="168" spans="1:7" x14ac:dyDescent="0.25">
      <c r="A168" t="s">
        <v>8543</v>
      </c>
      <c r="B168" t="s">
        <v>8544</v>
      </c>
      <c r="C168">
        <v>1</v>
      </c>
      <c r="D168">
        <v>1875</v>
      </c>
      <c r="E168" t="s">
        <v>8370</v>
      </c>
      <c r="F168">
        <v>1</v>
      </c>
      <c r="G168" t="s">
        <v>8371</v>
      </c>
    </row>
    <row r="169" spans="1:7" x14ac:dyDescent="0.25">
      <c r="A169" t="s">
        <v>8545</v>
      </c>
      <c r="B169" t="s">
        <v>8544</v>
      </c>
      <c r="C169">
        <v>1</v>
      </c>
      <c r="D169">
        <v>1875</v>
      </c>
      <c r="E169" t="s">
        <v>8370</v>
      </c>
      <c r="F169">
        <v>1</v>
      </c>
      <c r="G169" t="s">
        <v>8371</v>
      </c>
    </row>
    <row r="170" spans="1:7" x14ac:dyDescent="0.25">
      <c r="A170" t="s">
        <v>8546</v>
      </c>
      <c r="B170" t="s">
        <v>8544</v>
      </c>
      <c r="C170">
        <v>1</v>
      </c>
      <c r="D170">
        <v>1875</v>
      </c>
      <c r="E170" t="s">
        <v>8370</v>
      </c>
      <c r="F170">
        <v>1</v>
      </c>
      <c r="G170" t="s">
        <v>8371</v>
      </c>
    </row>
    <row r="171" spans="1:7" x14ac:dyDescent="0.25">
      <c r="A171" t="s">
        <v>8547</v>
      </c>
      <c r="B171" t="s">
        <v>8544</v>
      </c>
      <c r="C171">
        <v>1</v>
      </c>
      <c r="D171">
        <v>1875</v>
      </c>
      <c r="E171" t="s">
        <v>8370</v>
      </c>
      <c r="F171">
        <v>1</v>
      </c>
      <c r="G171" t="s">
        <v>8371</v>
      </c>
    </row>
    <row r="172" spans="1:7" x14ac:dyDescent="0.25">
      <c r="A172" t="s">
        <v>8548</v>
      </c>
      <c r="B172" t="s">
        <v>8544</v>
      </c>
      <c r="C172">
        <v>1</v>
      </c>
      <c r="D172">
        <v>1875</v>
      </c>
      <c r="E172" t="s">
        <v>8370</v>
      </c>
      <c r="F172">
        <v>1</v>
      </c>
      <c r="G172" t="s">
        <v>8371</v>
      </c>
    </row>
    <row r="173" spans="1:7" x14ac:dyDescent="0.25">
      <c r="A173" t="s">
        <v>8549</v>
      </c>
      <c r="B173" t="s">
        <v>8544</v>
      </c>
      <c r="C173">
        <v>1</v>
      </c>
      <c r="D173">
        <v>1875</v>
      </c>
      <c r="E173" t="s">
        <v>8370</v>
      </c>
      <c r="F173">
        <v>1</v>
      </c>
      <c r="G173" t="s">
        <v>8371</v>
      </c>
    </row>
    <row r="174" spans="1:7" x14ac:dyDescent="0.25">
      <c r="A174" t="s">
        <v>8550</v>
      </c>
      <c r="B174" t="s">
        <v>8544</v>
      </c>
      <c r="C174">
        <v>1</v>
      </c>
      <c r="D174">
        <v>1875</v>
      </c>
      <c r="E174" t="s">
        <v>8370</v>
      </c>
      <c r="F174">
        <v>1</v>
      </c>
      <c r="G174" t="s">
        <v>8371</v>
      </c>
    </row>
    <row r="175" spans="1:7" x14ac:dyDescent="0.25">
      <c r="A175" t="s">
        <v>8551</v>
      </c>
      <c r="B175" t="s">
        <v>8544</v>
      </c>
      <c r="C175">
        <v>1</v>
      </c>
      <c r="D175">
        <v>1875</v>
      </c>
      <c r="E175" t="s">
        <v>8370</v>
      </c>
      <c r="F175">
        <v>1</v>
      </c>
      <c r="G175" t="s">
        <v>8371</v>
      </c>
    </row>
    <row r="176" spans="1:7" x14ac:dyDescent="0.25">
      <c r="A176" t="s">
        <v>8552</v>
      </c>
      <c r="B176" t="s">
        <v>8544</v>
      </c>
      <c r="C176">
        <v>1</v>
      </c>
      <c r="D176">
        <v>1875</v>
      </c>
      <c r="E176" t="s">
        <v>8370</v>
      </c>
      <c r="F176">
        <v>1</v>
      </c>
      <c r="G176" t="s">
        <v>8371</v>
      </c>
    </row>
    <row r="177" spans="1:7" x14ac:dyDescent="0.25">
      <c r="A177" t="s">
        <v>8553</v>
      </c>
      <c r="B177" t="s">
        <v>8554</v>
      </c>
      <c r="C177">
        <v>1</v>
      </c>
      <c r="D177">
        <v>1875</v>
      </c>
      <c r="E177" t="s">
        <v>8370</v>
      </c>
      <c r="F177">
        <v>1</v>
      </c>
      <c r="G177" t="s">
        <v>8371</v>
      </c>
    </row>
    <row r="178" spans="1:7" x14ac:dyDescent="0.25">
      <c r="A178" t="s">
        <v>8555</v>
      </c>
      <c r="B178" t="s">
        <v>8554</v>
      </c>
      <c r="C178">
        <v>1</v>
      </c>
      <c r="D178">
        <v>1875</v>
      </c>
      <c r="E178" t="s">
        <v>8370</v>
      </c>
      <c r="F178">
        <v>1</v>
      </c>
      <c r="G178" t="s">
        <v>8371</v>
      </c>
    </row>
    <row r="179" spans="1:7" x14ac:dyDescent="0.25">
      <c r="A179" t="s">
        <v>8556</v>
      </c>
      <c r="B179" t="s">
        <v>8557</v>
      </c>
      <c r="C179">
        <v>1</v>
      </c>
      <c r="D179">
        <v>1875</v>
      </c>
      <c r="E179" t="s">
        <v>8370</v>
      </c>
      <c r="F179">
        <v>1</v>
      </c>
      <c r="G179" t="s">
        <v>8371</v>
      </c>
    </row>
    <row r="180" spans="1:7" x14ac:dyDescent="0.25">
      <c r="A180" t="s">
        <v>8558</v>
      </c>
      <c r="B180" t="s">
        <v>8557</v>
      </c>
      <c r="C180">
        <v>1</v>
      </c>
      <c r="D180">
        <v>1875</v>
      </c>
      <c r="E180" t="s">
        <v>8370</v>
      </c>
      <c r="F180">
        <v>1</v>
      </c>
      <c r="G180" t="s">
        <v>8371</v>
      </c>
    </row>
    <row r="181" spans="1:7" x14ac:dyDescent="0.25">
      <c r="A181" t="s">
        <v>8559</v>
      </c>
      <c r="B181" t="s">
        <v>8557</v>
      </c>
      <c r="C181">
        <v>1</v>
      </c>
      <c r="D181">
        <v>1875</v>
      </c>
      <c r="E181" t="s">
        <v>8370</v>
      </c>
      <c r="F181">
        <v>1</v>
      </c>
      <c r="G181" t="s">
        <v>8371</v>
      </c>
    </row>
    <row r="182" spans="1:7" x14ac:dyDescent="0.25">
      <c r="A182" t="s">
        <v>8560</v>
      </c>
      <c r="B182" t="s">
        <v>8557</v>
      </c>
      <c r="C182">
        <v>1</v>
      </c>
      <c r="D182">
        <v>1875</v>
      </c>
      <c r="E182" t="s">
        <v>8370</v>
      </c>
      <c r="F182">
        <v>1</v>
      </c>
      <c r="G182" t="s">
        <v>8371</v>
      </c>
    </row>
    <row r="183" spans="1:7" x14ac:dyDescent="0.25">
      <c r="A183" t="s">
        <v>8561</v>
      </c>
      <c r="B183" t="s">
        <v>8562</v>
      </c>
      <c r="C183">
        <v>1</v>
      </c>
      <c r="D183">
        <v>1875</v>
      </c>
      <c r="E183" t="s">
        <v>8370</v>
      </c>
      <c r="F183">
        <v>1</v>
      </c>
      <c r="G183" t="s">
        <v>8371</v>
      </c>
    </row>
    <row r="184" spans="1:7" x14ac:dyDescent="0.25">
      <c r="A184" t="s">
        <v>8563</v>
      </c>
      <c r="B184" t="s">
        <v>8562</v>
      </c>
      <c r="C184">
        <v>1</v>
      </c>
      <c r="D184">
        <v>1875</v>
      </c>
      <c r="E184" t="s">
        <v>8370</v>
      </c>
      <c r="F184">
        <v>1</v>
      </c>
      <c r="G184" t="s">
        <v>8371</v>
      </c>
    </row>
    <row r="185" spans="1:7" x14ac:dyDescent="0.25">
      <c r="A185" t="s">
        <v>8564</v>
      </c>
      <c r="B185" t="s">
        <v>8562</v>
      </c>
      <c r="C185">
        <v>1</v>
      </c>
      <c r="D185">
        <v>1875</v>
      </c>
      <c r="E185" t="s">
        <v>8370</v>
      </c>
      <c r="F185">
        <v>1</v>
      </c>
      <c r="G185" t="s">
        <v>8371</v>
      </c>
    </row>
    <row r="186" spans="1:7" x14ac:dyDescent="0.25">
      <c r="A186" t="s">
        <v>8565</v>
      </c>
      <c r="B186" t="s">
        <v>8562</v>
      </c>
      <c r="C186">
        <v>1</v>
      </c>
      <c r="D186">
        <v>1875</v>
      </c>
      <c r="E186" t="s">
        <v>8370</v>
      </c>
      <c r="F186">
        <v>1</v>
      </c>
      <c r="G186" t="s">
        <v>8371</v>
      </c>
    </row>
    <row r="187" spans="1:7" x14ac:dyDescent="0.25">
      <c r="A187" t="s">
        <v>8566</v>
      </c>
      <c r="B187" t="s">
        <v>8567</v>
      </c>
      <c r="C187">
        <v>1</v>
      </c>
      <c r="D187">
        <v>1875</v>
      </c>
      <c r="E187" t="s">
        <v>8370</v>
      </c>
      <c r="F187">
        <v>1</v>
      </c>
      <c r="G187" t="s">
        <v>8371</v>
      </c>
    </row>
    <row r="188" spans="1:7" x14ac:dyDescent="0.25">
      <c r="A188" t="s">
        <v>8568</v>
      </c>
      <c r="B188" t="s">
        <v>8567</v>
      </c>
      <c r="C188">
        <v>1</v>
      </c>
      <c r="D188">
        <v>1875</v>
      </c>
      <c r="E188" t="s">
        <v>8370</v>
      </c>
      <c r="F188">
        <v>1</v>
      </c>
      <c r="G188" t="s">
        <v>8371</v>
      </c>
    </row>
    <row r="189" spans="1:7" x14ac:dyDescent="0.25">
      <c r="A189" t="s">
        <v>8569</v>
      </c>
      <c r="B189" t="s">
        <v>8567</v>
      </c>
      <c r="C189">
        <v>1</v>
      </c>
      <c r="D189">
        <v>1875</v>
      </c>
      <c r="E189" t="s">
        <v>8370</v>
      </c>
      <c r="F189">
        <v>1</v>
      </c>
      <c r="G189" t="s">
        <v>8371</v>
      </c>
    </row>
    <row r="190" spans="1:7" x14ac:dyDescent="0.25">
      <c r="A190" t="s">
        <v>8570</v>
      </c>
      <c r="B190" t="s">
        <v>8567</v>
      </c>
      <c r="C190">
        <v>1</v>
      </c>
      <c r="D190">
        <v>1875</v>
      </c>
      <c r="E190" t="s">
        <v>8370</v>
      </c>
      <c r="F190">
        <v>1</v>
      </c>
      <c r="G190" t="s">
        <v>8371</v>
      </c>
    </row>
    <row r="191" spans="1:7" x14ac:dyDescent="0.25">
      <c r="A191" t="s">
        <v>8571</v>
      </c>
      <c r="B191" t="s">
        <v>8567</v>
      </c>
      <c r="C191">
        <v>1</v>
      </c>
      <c r="D191">
        <v>1875</v>
      </c>
      <c r="E191" t="s">
        <v>8370</v>
      </c>
      <c r="F191">
        <v>1</v>
      </c>
      <c r="G191" t="s">
        <v>8371</v>
      </c>
    </row>
    <row r="192" spans="1:7" x14ac:dyDescent="0.25">
      <c r="A192" t="s">
        <v>8572</v>
      </c>
      <c r="B192" t="s">
        <v>8567</v>
      </c>
      <c r="C192">
        <v>1</v>
      </c>
      <c r="D192">
        <v>1875</v>
      </c>
      <c r="E192" t="s">
        <v>8370</v>
      </c>
      <c r="F192">
        <v>1</v>
      </c>
      <c r="G192" t="s">
        <v>8371</v>
      </c>
    </row>
    <row r="193" spans="1:7" x14ac:dyDescent="0.25">
      <c r="A193" t="s">
        <v>8573</v>
      </c>
      <c r="B193" t="s">
        <v>8567</v>
      </c>
      <c r="C193">
        <v>1</v>
      </c>
      <c r="D193">
        <v>1875</v>
      </c>
      <c r="E193" t="s">
        <v>8370</v>
      </c>
      <c r="F193">
        <v>1</v>
      </c>
      <c r="G193" t="s">
        <v>8371</v>
      </c>
    </row>
    <row r="194" spans="1:7" x14ac:dyDescent="0.25">
      <c r="A194" t="s">
        <v>8574</v>
      </c>
      <c r="B194" t="s">
        <v>8567</v>
      </c>
      <c r="C194">
        <v>1</v>
      </c>
      <c r="D194">
        <v>1875</v>
      </c>
      <c r="E194" t="s">
        <v>8370</v>
      </c>
      <c r="F194">
        <v>1</v>
      </c>
      <c r="G194" t="s">
        <v>8371</v>
      </c>
    </row>
    <row r="195" spans="1:7" x14ac:dyDescent="0.25">
      <c r="A195" t="s">
        <v>8575</v>
      </c>
      <c r="B195" t="s">
        <v>8567</v>
      </c>
      <c r="C195">
        <v>1</v>
      </c>
      <c r="D195">
        <v>1875</v>
      </c>
      <c r="E195" t="s">
        <v>8370</v>
      </c>
      <c r="F195">
        <v>1</v>
      </c>
      <c r="G195" t="s">
        <v>8371</v>
      </c>
    </row>
    <row r="196" spans="1:7" x14ac:dyDescent="0.25">
      <c r="A196" t="s">
        <v>8576</v>
      </c>
      <c r="B196" t="s">
        <v>8567</v>
      </c>
      <c r="C196">
        <v>1</v>
      </c>
      <c r="D196">
        <v>1875</v>
      </c>
      <c r="E196" t="s">
        <v>8370</v>
      </c>
      <c r="F196">
        <v>1</v>
      </c>
      <c r="G196" t="s">
        <v>8371</v>
      </c>
    </row>
    <row r="197" spans="1:7" x14ac:dyDescent="0.25">
      <c r="A197" t="s">
        <v>8577</v>
      </c>
      <c r="B197" t="s">
        <v>8578</v>
      </c>
      <c r="C197">
        <v>1</v>
      </c>
      <c r="D197">
        <v>1875</v>
      </c>
      <c r="E197" t="s">
        <v>8370</v>
      </c>
      <c r="F197">
        <v>1</v>
      </c>
      <c r="G197" t="s">
        <v>8371</v>
      </c>
    </row>
    <row r="198" spans="1:7" x14ac:dyDescent="0.25">
      <c r="A198" t="s">
        <v>8579</v>
      </c>
      <c r="B198" t="s">
        <v>8578</v>
      </c>
      <c r="C198">
        <v>1</v>
      </c>
      <c r="D198">
        <v>1875</v>
      </c>
      <c r="E198" t="s">
        <v>8370</v>
      </c>
      <c r="F198">
        <v>1</v>
      </c>
      <c r="G198" t="s">
        <v>8371</v>
      </c>
    </row>
    <row r="199" spans="1:7" x14ac:dyDescent="0.25">
      <c r="A199" t="s">
        <v>8580</v>
      </c>
      <c r="B199" t="s">
        <v>8578</v>
      </c>
      <c r="C199">
        <v>1</v>
      </c>
      <c r="D199">
        <v>1875</v>
      </c>
      <c r="E199" t="s">
        <v>8370</v>
      </c>
      <c r="F199">
        <v>1</v>
      </c>
      <c r="G199" t="s">
        <v>8371</v>
      </c>
    </row>
    <row r="200" spans="1:7" x14ac:dyDescent="0.25">
      <c r="A200" t="s">
        <v>8581</v>
      </c>
      <c r="B200" t="s">
        <v>8582</v>
      </c>
      <c r="C200">
        <v>1</v>
      </c>
      <c r="D200">
        <v>1875</v>
      </c>
      <c r="E200" t="s">
        <v>8370</v>
      </c>
      <c r="F200">
        <v>1</v>
      </c>
      <c r="G200" t="s">
        <v>8371</v>
      </c>
    </row>
    <row r="201" spans="1:7" x14ac:dyDescent="0.25">
      <c r="A201" t="s">
        <v>8583</v>
      </c>
      <c r="B201" t="s">
        <v>8584</v>
      </c>
      <c r="C201">
        <v>1</v>
      </c>
      <c r="D201">
        <v>1875</v>
      </c>
      <c r="E201" t="s">
        <v>8370</v>
      </c>
      <c r="F201">
        <v>1</v>
      </c>
      <c r="G201" t="s">
        <v>8371</v>
      </c>
    </row>
    <row r="202" spans="1:7" x14ac:dyDescent="0.25">
      <c r="A202" t="s">
        <v>8585</v>
      </c>
      <c r="B202" t="s">
        <v>8584</v>
      </c>
      <c r="C202">
        <v>1</v>
      </c>
      <c r="D202">
        <v>1875</v>
      </c>
      <c r="E202" t="s">
        <v>8370</v>
      </c>
      <c r="F202">
        <v>1</v>
      </c>
      <c r="G202" t="s">
        <v>8371</v>
      </c>
    </row>
    <row r="203" spans="1:7" x14ac:dyDescent="0.25">
      <c r="A203" t="s">
        <v>8586</v>
      </c>
      <c r="B203" t="s">
        <v>8584</v>
      </c>
      <c r="C203">
        <v>1</v>
      </c>
      <c r="D203">
        <v>1875</v>
      </c>
      <c r="E203" t="s">
        <v>8370</v>
      </c>
      <c r="F203">
        <v>1</v>
      </c>
      <c r="G203" t="s">
        <v>8371</v>
      </c>
    </row>
    <row r="204" spans="1:7" x14ac:dyDescent="0.25">
      <c r="A204" t="s">
        <v>8587</v>
      </c>
      <c r="B204" t="s">
        <v>8584</v>
      </c>
      <c r="C204">
        <v>1</v>
      </c>
      <c r="D204">
        <v>1875</v>
      </c>
      <c r="E204" t="s">
        <v>8370</v>
      </c>
      <c r="F204">
        <v>1</v>
      </c>
      <c r="G204" t="s">
        <v>8371</v>
      </c>
    </row>
    <row r="205" spans="1:7" x14ac:dyDescent="0.25">
      <c r="A205" t="s">
        <v>8588</v>
      </c>
      <c r="B205" t="s">
        <v>8584</v>
      </c>
      <c r="C205">
        <v>1</v>
      </c>
      <c r="D205">
        <v>1875</v>
      </c>
      <c r="E205" t="s">
        <v>8370</v>
      </c>
      <c r="F205">
        <v>1</v>
      </c>
      <c r="G205" t="s">
        <v>8371</v>
      </c>
    </row>
    <row r="206" spans="1:7" x14ac:dyDescent="0.25">
      <c r="A206" t="s">
        <v>8589</v>
      </c>
      <c r="B206" t="s">
        <v>8584</v>
      </c>
      <c r="C206">
        <v>1</v>
      </c>
      <c r="D206">
        <v>1875</v>
      </c>
      <c r="E206" t="s">
        <v>8370</v>
      </c>
      <c r="F206">
        <v>1</v>
      </c>
      <c r="G206" t="s">
        <v>8371</v>
      </c>
    </row>
    <row r="207" spans="1:7" x14ac:dyDescent="0.25">
      <c r="A207" t="s">
        <v>8590</v>
      </c>
      <c r="B207" t="s">
        <v>8584</v>
      </c>
      <c r="C207">
        <v>1</v>
      </c>
      <c r="D207">
        <v>1875</v>
      </c>
      <c r="E207" t="s">
        <v>8370</v>
      </c>
      <c r="F207">
        <v>1</v>
      </c>
      <c r="G207" t="s">
        <v>8371</v>
      </c>
    </row>
    <row r="208" spans="1:7" x14ac:dyDescent="0.25">
      <c r="A208" t="s">
        <v>8591</v>
      </c>
      <c r="B208" t="s">
        <v>8584</v>
      </c>
      <c r="C208">
        <v>1</v>
      </c>
      <c r="D208">
        <v>1875</v>
      </c>
      <c r="E208" t="s">
        <v>8370</v>
      </c>
      <c r="F208">
        <v>1</v>
      </c>
      <c r="G208" t="s">
        <v>8371</v>
      </c>
    </row>
    <row r="209" spans="1:7" x14ac:dyDescent="0.25">
      <c r="A209" t="s">
        <v>8592</v>
      </c>
      <c r="B209" t="s">
        <v>8584</v>
      </c>
      <c r="C209">
        <v>1</v>
      </c>
      <c r="D209">
        <v>1875</v>
      </c>
      <c r="E209" t="s">
        <v>8370</v>
      </c>
      <c r="F209">
        <v>1</v>
      </c>
      <c r="G209" t="s">
        <v>8371</v>
      </c>
    </row>
    <row r="210" spans="1:7" x14ac:dyDescent="0.25">
      <c r="A210" t="s">
        <v>8593</v>
      </c>
      <c r="B210" t="s">
        <v>8584</v>
      </c>
      <c r="C210">
        <v>1</v>
      </c>
      <c r="D210">
        <v>1875</v>
      </c>
      <c r="E210" t="s">
        <v>8370</v>
      </c>
      <c r="F210">
        <v>1</v>
      </c>
      <c r="G210" t="s">
        <v>8371</v>
      </c>
    </row>
    <row r="211" spans="1:7" x14ac:dyDescent="0.25">
      <c r="A211" t="s">
        <v>8594</v>
      </c>
      <c r="B211" t="s">
        <v>8584</v>
      </c>
      <c r="C211">
        <v>1</v>
      </c>
      <c r="D211">
        <v>1875</v>
      </c>
      <c r="E211" t="s">
        <v>8370</v>
      </c>
      <c r="F211">
        <v>1</v>
      </c>
      <c r="G211" t="s">
        <v>8371</v>
      </c>
    </row>
    <row r="212" spans="1:7" x14ac:dyDescent="0.25">
      <c r="A212" t="s">
        <v>8595</v>
      </c>
      <c r="B212" t="s">
        <v>8584</v>
      </c>
      <c r="C212">
        <v>1</v>
      </c>
      <c r="D212">
        <v>1875</v>
      </c>
      <c r="E212" t="s">
        <v>8370</v>
      </c>
      <c r="F212">
        <v>1</v>
      </c>
      <c r="G212" t="s">
        <v>8371</v>
      </c>
    </row>
    <row r="213" spans="1:7" x14ac:dyDescent="0.25">
      <c r="A213" t="s">
        <v>8596</v>
      </c>
      <c r="B213" t="s">
        <v>8584</v>
      </c>
      <c r="C213">
        <v>1</v>
      </c>
      <c r="D213">
        <v>1875</v>
      </c>
      <c r="E213" t="s">
        <v>8370</v>
      </c>
      <c r="F213">
        <v>1</v>
      </c>
      <c r="G213" t="s">
        <v>8371</v>
      </c>
    </row>
    <row r="214" spans="1:7" x14ac:dyDescent="0.25">
      <c r="A214" t="s">
        <v>8597</v>
      </c>
      <c r="B214" t="s">
        <v>8584</v>
      </c>
      <c r="C214">
        <v>1</v>
      </c>
      <c r="D214">
        <v>1875</v>
      </c>
      <c r="E214" t="s">
        <v>8370</v>
      </c>
      <c r="F214">
        <v>1</v>
      </c>
      <c r="G214" t="s">
        <v>8371</v>
      </c>
    </row>
    <row r="215" spans="1:7" x14ac:dyDescent="0.25">
      <c r="A215" t="s">
        <v>8598</v>
      </c>
      <c r="B215" t="s">
        <v>8584</v>
      </c>
      <c r="C215">
        <v>1</v>
      </c>
      <c r="D215">
        <v>1875</v>
      </c>
      <c r="E215" t="s">
        <v>8370</v>
      </c>
      <c r="F215">
        <v>1</v>
      </c>
      <c r="G215" t="s">
        <v>8371</v>
      </c>
    </row>
    <row r="216" spans="1:7" x14ac:dyDescent="0.25">
      <c r="A216" t="s">
        <v>8599</v>
      </c>
      <c r="B216" t="s">
        <v>8584</v>
      </c>
      <c r="C216">
        <v>1</v>
      </c>
      <c r="D216">
        <v>1875</v>
      </c>
      <c r="E216" t="s">
        <v>8370</v>
      </c>
      <c r="F216">
        <v>1</v>
      </c>
      <c r="G216" t="s">
        <v>8371</v>
      </c>
    </row>
    <row r="217" spans="1:7" x14ac:dyDescent="0.25">
      <c r="A217" t="s">
        <v>8600</v>
      </c>
      <c r="B217" t="s">
        <v>8584</v>
      </c>
      <c r="C217">
        <v>1</v>
      </c>
      <c r="D217">
        <v>1875</v>
      </c>
      <c r="E217" t="s">
        <v>8370</v>
      </c>
      <c r="F217">
        <v>1</v>
      </c>
      <c r="G217" t="s">
        <v>8371</v>
      </c>
    </row>
    <row r="218" spans="1:7" x14ac:dyDescent="0.25">
      <c r="A218" t="s">
        <v>8601</v>
      </c>
      <c r="B218" t="s">
        <v>8584</v>
      </c>
      <c r="C218">
        <v>1</v>
      </c>
      <c r="D218">
        <v>1875</v>
      </c>
      <c r="E218" t="s">
        <v>8370</v>
      </c>
      <c r="F218">
        <v>1</v>
      </c>
      <c r="G218" t="s">
        <v>8371</v>
      </c>
    </row>
    <row r="219" spans="1:7" x14ac:dyDescent="0.25">
      <c r="A219" t="s">
        <v>8602</v>
      </c>
      <c r="B219" t="s">
        <v>8584</v>
      </c>
      <c r="C219">
        <v>1</v>
      </c>
      <c r="D219">
        <v>1875</v>
      </c>
      <c r="E219" t="s">
        <v>8370</v>
      </c>
      <c r="F219">
        <v>1</v>
      </c>
      <c r="G219" t="s">
        <v>8371</v>
      </c>
    </row>
    <row r="220" spans="1:7" x14ac:dyDescent="0.25">
      <c r="A220" t="s">
        <v>8603</v>
      </c>
      <c r="B220" t="s">
        <v>8584</v>
      </c>
      <c r="C220">
        <v>1</v>
      </c>
      <c r="D220">
        <v>1875</v>
      </c>
      <c r="E220" t="s">
        <v>8370</v>
      </c>
      <c r="F220">
        <v>1</v>
      </c>
      <c r="G220" t="s">
        <v>8371</v>
      </c>
    </row>
    <row r="221" spans="1:7" x14ac:dyDescent="0.25">
      <c r="A221" t="s">
        <v>8604</v>
      </c>
      <c r="B221" t="s">
        <v>8584</v>
      </c>
      <c r="C221">
        <v>1</v>
      </c>
      <c r="D221">
        <v>1875</v>
      </c>
      <c r="E221" t="s">
        <v>8370</v>
      </c>
      <c r="F221">
        <v>1</v>
      </c>
      <c r="G221" t="s">
        <v>8371</v>
      </c>
    </row>
    <row r="222" spans="1:7" x14ac:dyDescent="0.25">
      <c r="A222" t="s">
        <v>8605</v>
      </c>
      <c r="B222" t="s">
        <v>8584</v>
      </c>
      <c r="C222">
        <v>1</v>
      </c>
      <c r="D222">
        <v>1875</v>
      </c>
      <c r="E222" t="s">
        <v>8370</v>
      </c>
      <c r="F222">
        <v>1</v>
      </c>
      <c r="G222" t="s">
        <v>8371</v>
      </c>
    </row>
    <row r="223" spans="1:7" x14ac:dyDescent="0.25">
      <c r="A223" t="s">
        <v>8606</v>
      </c>
      <c r="B223" t="s">
        <v>8584</v>
      </c>
      <c r="C223">
        <v>1</v>
      </c>
      <c r="D223">
        <v>1875</v>
      </c>
      <c r="E223" t="s">
        <v>8370</v>
      </c>
      <c r="F223">
        <v>1</v>
      </c>
      <c r="G223" t="s">
        <v>8371</v>
      </c>
    </row>
    <row r="224" spans="1:7" x14ac:dyDescent="0.25">
      <c r="A224" t="s">
        <v>8607</v>
      </c>
      <c r="B224" t="s">
        <v>8584</v>
      </c>
      <c r="C224">
        <v>1</v>
      </c>
      <c r="D224">
        <v>1875</v>
      </c>
      <c r="E224" t="s">
        <v>8370</v>
      </c>
      <c r="F224">
        <v>1</v>
      </c>
      <c r="G224" t="s">
        <v>8371</v>
      </c>
    </row>
    <row r="225" spans="1:7" x14ac:dyDescent="0.25">
      <c r="A225" t="s">
        <v>8608</v>
      </c>
      <c r="B225" t="s">
        <v>8584</v>
      </c>
      <c r="C225">
        <v>1</v>
      </c>
      <c r="D225">
        <v>1875</v>
      </c>
      <c r="E225" t="s">
        <v>8370</v>
      </c>
      <c r="F225">
        <v>1</v>
      </c>
      <c r="G225" t="s">
        <v>8371</v>
      </c>
    </row>
    <row r="226" spans="1:7" x14ac:dyDescent="0.25">
      <c r="A226" t="s">
        <v>8609</v>
      </c>
      <c r="B226" t="s">
        <v>8584</v>
      </c>
      <c r="C226">
        <v>1</v>
      </c>
      <c r="D226">
        <v>1875</v>
      </c>
      <c r="E226" t="s">
        <v>8370</v>
      </c>
      <c r="F226">
        <v>1</v>
      </c>
      <c r="G226" t="s">
        <v>8371</v>
      </c>
    </row>
    <row r="227" spans="1:7" x14ac:dyDescent="0.25">
      <c r="A227" t="s">
        <v>8610</v>
      </c>
      <c r="B227" t="s">
        <v>8584</v>
      </c>
      <c r="C227">
        <v>1</v>
      </c>
      <c r="D227">
        <v>1875</v>
      </c>
      <c r="E227" t="s">
        <v>8370</v>
      </c>
      <c r="F227">
        <v>1</v>
      </c>
      <c r="G227" t="s">
        <v>8371</v>
      </c>
    </row>
    <row r="228" spans="1:7" x14ac:dyDescent="0.25">
      <c r="A228" t="s">
        <v>8611</v>
      </c>
      <c r="B228" t="s">
        <v>8584</v>
      </c>
      <c r="C228">
        <v>1</v>
      </c>
      <c r="D228">
        <v>1875</v>
      </c>
      <c r="E228" t="s">
        <v>8370</v>
      </c>
      <c r="F228">
        <v>1</v>
      </c>
      <c r="G228" t="s">
        <v>8371</v>
      </c>
    </row>
    <row r="229" spans="1:7" x14ac:dyDescent="0.25">
      <c r="A229" t="s">
        <v>8612</v>
      </c>
      <c r="B229" t="s">
        <v>8584</v>
      </c>
      <c r="C229">
        <v>1</v>
      </c>
      <c r="D229">
        <v>1875</v>
      </c>
      <c r="E229" t="s">
        <v>8370</v>
      </c>
      <c r="F229">
        <v>1</v>
      </c>
      <c r="G229" t="s">
        <v>8371</v>
      </c>
    </row>
    <row r="230" spans="1:7" x14ac:dyDescent="0.25">
      <c r="A230" t="s">
        <v>8613</v>
      </c>
      <c r="B230" t="s">
        <v>8584</v>
      </c>
      <c r="C230">
        <v>1</v>
      </c>
      <c r="D230">
        <v>1875</v>
      </c>
      <c r="E230" t="s">
        <v>8370</v>
      </c>
      <c r="F230">
        <v>1</v>
      </c>
      <c r="G230" t="s">
        <v>8371</v>
      </c>
    </row>
    <row r="231" spans="1:7" x14ac:dyDescent="0.25">
      <c r="A231" t="s">
        <v>8614</v>
      </c>
      <c r="B231" t="s">
        <v>8584</v>
      </c>
      <c r="C231">
        <v>1</v>
      </c>
      <c r="D231">
        <v>1875</v>
      </c>
      <c r="E231" t="s">
        <v>8370</v>
      </c>
      <c r="F231">
        <v>1</v>
      </c>
      <c r="G231" t="s">
        <v>8371</v>
      </c>
    </row>
    <row r="232" spans="1:7" x14ac:dyDescent="0.25">
      <c r="A232" t="s">
        <v>8615</v>
      </c>
      <c r="B232" t="s">
        <v>8584</v>
      </c>
      <c r="C232">
        <v>1</v>
      </c>
      <c r="D232">
        <v>1875</v>
      </c>
      <c r="E232" t="s">
        <v>8370</v>
      </c>
      <c r="F232">
        <v>1</v>
      </c>
      <c r="G232" t="s">
        <v>8371</v>
      </c>
    </row>
    <row r="233" spans="1:7" x14ac:dyDescent="0.25">
      <c r="A233" t="s">
        <v>8616</v>
      </c>
      <c r="B233" t="s">
        <v>8584</v>
      </c>
      <c r="C233">
        <v>1</v>
      </c>
      <c r="D233">
        <v>1875</v>
      </c>
      <c r="E233" t="s">
        <v>8370</v>
      </c>
      <c r="F233">
        <v>1</v>
      </c>
      <c r="G233" t="s">
        <v>8371</v>
      </c>
    </row>
    <row r="234" spans="1:7" x14ac:dyDescent="0.25">
      <c r="A234" t="s">
        <v>8617</v>
      </c>
      <c r="B234" t="s">
        <v>8584</v>
      </c>
      <c r="C234">
        <v>1</v>
      </c>
      <c r="D234">
        <v>1875</v>
      </c>
      <c r="E234" t="s">
        <v>8370</v>
      </c>
      <c r="F234">
        <v>1</v>
      </c>
      <c r="G234" t="s">
        <v>8371</v>
      </c>
    </row>
    <row r="235" spans="1:7" x14ac:dyDescent="0.25">
      <c r="A235" t="s">
        <v>8618</v>
      </c>
      <c r="B235" t="s">
        <v>8584</v>
      </c>
      <c r="C235">
        <v>1</v>
      </c>
      <c r="D235">
        <v>1875</v>
      </c>
      <c r="E235" t="s">
        <v>8370</v>
      </c>
      <c r="F235">
        <v>1</v>
      </c>
      <c r="G235" t="s">
        <v>8371</v>
      </c>
    </row>
    <row r="236" spans="1:7" x14ac:dyDescent="0.25">
      <c r="A236" t="s">
        <v>8619</v>
      </c>
      <c r="B236" t="s">
        <v>8584</v>
      </c>
      <c r="C236">
        <v>1</v>
      </c>
      <c r="D236">
        <v>1875</v>
      </c>
      <c r="E236" t="s">
        <v>8370</v>
      </c>
      <c r="F236">
        <v>1</v>
      </c>
      <c r="G236" t="s">
        <v>8371</v>
      </c>
    </row>
    <row r="237" spans="1:7" x14ac:dyDescent="0.25">
      <c r="A237" t="s">
        <v>8620</v>
      </c>
      <c r="B237" t="s">
        <v>8584</v>
      </c>
      <c r="C237">
        <v>1</v>
      </c>
      <c r="D237">
        <v>1875</v>
      </c>
      <c r="E237" t="s">
        <v>8370</v>
      </c>
      <c r="F237">
        <v>1</v>
      </c>
      <c r="G237" t="s">
        <v>8371</v>
      </c>
    </row>
    <row r="238" spans="1:7" x14ac:dyDescent="0.25">
      <c r="A238" t="s">
        <v>8621</v>
      </c>
      <c r="B238" t="s">
        <v>8584</v>
      </c>
      <c r="C238">
        <v>1</v>
      </c>
      <c r="D238">
        <v>1875</v>
      </c>
      <c r="E238" t="s">
        <v>8370</v>
      </c>
      <c r="F238">
        <v>1</v>
      </c>
      <c r="G238" t="s">
        <v>8371</v>
      </c>
    </row>
    <row r="239" spans="1:7" x14ac:dyDescent="0.25">
      <c r="A239" t="s">
        <v>8622</v>
      </c>
      <c r="B239" t="s">
        <v>8584</v>
      </c>
      <c r="C239">
        <v>1</v>
      </c>
      <c r="D239">
        <v>1875</v>
      </c>
      <c r="E239" t="s">
        <v>8370</v>
      </c>
      <c r="F239">
        <v>1</v>
      </c>
      <c r="G239" t="s">
        <v>8371</v>
      </c>
    </row>
    <row r="240" spans="1:7" x14ac:dyDescent="0.25">
      <c r="A240" t="s">
        <v>8623</v>
      </c>
      <c r="B240" t="s">
        <v>8584</v>
      </c>
      <c r="C240">
        <v>1</v>
      </c>
      <c r="D240">
        <v>1875</v>
      </c>
      <c r="E240" t="s">
        <v>8370</v>
      </c>
      <c r="F240">
        <v>1</v>
      </c>
      <c r="G240" t="s">
        <v>8371</v>
      </c>
    </row>
    <row r="241" spans="1:7" x14ac:dyDescent="0.25">
      <c r="A241" t="s">
        <v>8624</v>
      </c>
      <c r="B241" t="s">
        <v>8584</v>
      </c>
      <c r="C241">
        <v>1</v>
      </c>
      <c r="D241">
        <v>1875</v>
      </c>
      <c r="E241" t="s">
        <v>8370</v>
      </c>
      <c r="F241">
        <v>1</v>
      </c>
      <c r="G241" t="s">
        <v>8371</v>
      </c>
    </row>
    <row r="242" spans="1:7" x14ac:dyDescent="0.25">
      <c r="A242" t="s">
        <v>8625</v>
      </c>
      <c r="B242" t="s">
        <v>8584</v>
      </c>
      <c r="C242">
        <v>1</v>
      </c>
      <c r="D242">
        <v>1875</v>
      </c>
      <c r="E242" t="s">
        <v>8370</v>
      </c>
      <c r="F242">
        <v>1</v>
      </c>
      <c r="G242" t="s">
        <v>8371</v>
      </c>
    </row>
    <row r="243" spans="1:7" x14ac:dyDescent="0.25">
      <c r="A243" t="s">
        <v>8626</v>
      </c>
      <c r="B243" t="s">
        <v>8584</v>
      </c>
      <c r="C243">
        <v>1</v>
      </c>
      <c r="D243">
        <v>1875</v>
      </c>
      <c r="E243" t="s">
        <v>8370</v>
      </c>
      <c r="F243">
        <v>1</v>
      </c>
      <c r="G243" t="s">
        <v>8371</v>
      </c>
    </row>
    <row r="244" spans="1:7" x14ac:dyDescent="0.25">
      <c r="A244" t="s">
        <v>8627</v>
      </c>
      <c r="B244" t="s">
        <v>8584</v>
      </c>
      <c r="C244">
        <v>1</v>
      </c>
      <c r="D244">
        <v>1875</v>
      </c>
      <c r="E244" t="s">
        <v>8370</v>
      </c>
      <c r="F244">
        <v>1</v>
      </c>
      <c r="G244" t="s">
        <v>8371</v>
      </c>
    </row>
    <row r="245" spans="1:7" x14ac:dyDescent="0.25">
      <c r="A245" t="s">
        <v>8628</v>
      </c>
      <c r="B245" t="s">
        <v>8584</v>
      </c>
      <c r="C245">
        <v>1</v>
      </c>
      <c r="D245">
        <v>1875</v>
      </c>
      <c r="E245" t="s">
        <v>8370</v>
      </c>
      <c r="F245">
        <v>1</v>
      </c>
      <c r="G245" t="s">
        <v>8371</v>
      </c>
    </row>
    <row r="246" spans="1:7" x14ac:dyDescent="0.25">
      <c r="A246" t="s">
        <v>8629</v>
      </c>
      <c r="B246" t="s">
        <v>8584</v>
      </c>
      <c r="C246">
        <v>1</v>
      </c>
      <c r="D246">
        <v>1875</v>
      </c>
      <c r="E246" t="s">
        <v>8370</v>
      </c>
      <c r="F246">
        <v>1</v>
      </c>
      <c r="G246" t="s">
        <v>8371</v>
      </c>
    </row>
    <row r="247" spans="1:7" x14ac:dyDescent="0.25">
      <c r="A247" t="s">
        <v>8630</v>
      </c>
      <c r="B247" t="s">
        <v>8584</v>
      </c>
      <c r="C247">
        <v>1</v>
      </c>
      <c r="D247">
        <v>1875</v>
      </c>
      <c r="E247" t="s">
        <v>8370</v>
      </c>
      <c r="F247">
        <v>1</v>
      </c>
      <c r="G247" t="s">
        <v>8371</v>
      </c>
    </row>
    <row r="248" spans="1:7" x14ac:dyDescent="0.25">
      <c r="A248" t="s">
        <v>8631</v>
      </c>
      <c r="B248" t="s">
        <v>8584</v>
      </c>
      <c r="C248">
        <v>1</v>
      </c>
      <c r="D248">
        <v>1875</v>
      </c>
      <c r="E248" t="s">
        <v>8370</v>
      </c>
      <c r="F248">
        <v>1</v>
      </c>
      <c r="G248" t="s">
        <v>8371</v>
      </c>
    </row>
    <row r="249" spans="1:7" x14ac:dyDescent="0.25">
      <c r="A249" t="s">
        <v>8632</v>
      </c>
      <c r="B249" t="s">
        <v>8584</v>
      </c>
      <c r="C249">
        <v>1</v>
      </c>
      <c r="D249">
        <v>1875</v>
      </c>
      <c r="E249" t="s">
        <v>8370</v>
      </c>
      <c r="F249">
        <v>1</v>
      </c>
      <c r="G249" t="s">
        <v>8371</v>
      </c>
    </row>
    <row r="250" spans="1:7" x14ac:dyDescent="0.25">
      <c r="A250" t="s">
        <v>8633</v>
      </c>
      <c r="B250" t="s">
        <v>8584</v>
      </c>
      <c r="C250">
        <v>1</v>
      </c>
      <c r="D250">
        <v>1875</v>
      </c>
      <c r="E250" t="s">
        <v>8370</v>
      </c>
      <c r="F250">
        <v>1</v>
      </c>
      <c r="G250" t="s">
        <v>8371</v>
      </c>
    </row>
    <row r="251" spans="1:7" x14ac:dyDescent="0.25">
      <c r="A251" t="s">
        <v>8634</v>
      </c>
      <c r="B251" t="s">
        <v>8584</v>
      </c>
      <c r="C251">
        <v>1</v>
      </c>
      <c r="D251">
        <v>1875</v>
      </c>
      <c r="E251" t="s">
        <v>8370</v>
      </c>
      <c r="F251">
        <v>1</v>
      </c>
      <c r="G251" t="s">
        <v>8371</v>
      </c>
    </row>
    <row r="252" spans="1:7" x14ac:dyDescent="0.25">
      <c r="A252" t="s">
        <v>8635</v>
      </c>
      <c r="B252" t="s">
        <v>8584</v>
      </c>
      <c r="C252">
        <v>1</v>
      </c>
      <c r="D252">
        <v>1875</v>
      </c>
      <c r="E252" t="s">
        <v>8370</v>
      </c>
      <c r="F252">
        <v>1</v>
      </c>
      <c r="G252" t="s">
        <v>8371</v>
      </c>
    </row>
    <row r="253" spans="1:7" x14ac:dyDescent="0.25">
      <c r="A253" t="s">
        <v>8636</v>
      </c>
      <c r="B253" t="s">
        <v>8584</v>
      </c>
      <c r="C253">
        <v>1</v>
      </c>
      <c r="D253">
        <v>1875</v>
      </c>
      <c r="E253" t="s">
        <v>8370</v>
      </c>
      <c r="F253">
        <v>1</v>
      </c>
      <c r="G253" t="s">
        <v>8371</v>
      </c>
    </row>
    <row r="254" spans="1:7" x14ac:dyDescent="0.25">
      <c r="A254" t="s">
        <v>8637</v>
      </c>
      <c r="B254" t="s">
        <v>8584</v>
      </c>
      <c r="C254">
        <v>1</v>
      </c>
      <c r="D254">
        <v>1875</v>
      </c>
      <c r="E254" t="s">
        <v>8370</v>
      </c>
      <c r="F254">
        <v>1</v>
      </c>
      <c r="G254" t="s">
        <v>8371</v>
      </c>
    </row>
    <row r="255" spans="1:7" x14ac:dyDescent="0.25">
      <c r="A255" t="s">
        <v>8638</v>
      </c>
      <c r="B255" t="s">
        <v>8584</v>
      </c>
      <c r="C255">
        <v>1</v>
      </c>
      <c r="D255">
        <v>1875</v>
      </c>
      <c r="E255" t="s">
        <v>8370</v>
      </c>
      <c r="F255">
        <v>1</v>
      </c>
      <c r="G255" t="s">
        <v>8371</v>
      </c>
    </row>
    <row r="256" spans="1:7" x14ac:dyDescent="0.25">
      <c r="A256" t="s">
        <v>8639</v>
      </c>
      <c r="B256" t="s">
        <v>8584</v>
      </c>
      <c r="C256">
        <v>1</v>
      </c>
      <c r="D256">
        <v>1875</v>
      </c>
      <c r="E256" t="s">
        <v>8370</v>
      </c>
      <c r="F256">
        <v>1</v>
      </c>
      <c r="G256" t="s">
        <v>8371</v>
      </c>
    </row>
    <row r="257" spans="1:7" x14ac:dyDescent="0.25">
      <c r="A257" t="s">
        <v>8640</v>
      </c>
      <c r="B257" t="s">
        <v>8584</v>
      </c>
      <c r="C257">
        <v>1</v>
      </c>
      <c r="D257">
        <v>1875</v>
      </c>
      <c r="E257" t="s">
        <v>8370</v>
      </c>
      <c r="F257">
        <v>1</v>
      </c>
      <c r="G257" t="s">
        <v>8371</v>
      </c>
    </row>
    <row r="258" spans="1:7" x14ac:dyDescent="0.25">
      <c r="A258" t="s">
        <v>8641</v>
      </c>
      <c r="B258" t="s">
        <v>8584</v>
      </c>
      <c r="C258">
        <v>1</v>
      </c>
      <c r="D258">
        <v>1875</v>
      </c>
      <c r="E258" t="s">
        <v>8370</v>
      </c>
      <c r="F258">
        <v>1</v>
      </c>
      <c r="G258" t="s">
        <v>8371</v>
      </c>
    </row>
    <row r="259" spans="1:7" x14ac:dyDescent="0.25">
      <c r="A259" t="s">
        <v>8642</v>
      </c>
      <c r="B259" t="s">
        <v>8584</v>
      </c>
      <c r="C259">
        <v>1</v>
      </c>
      <c r="D259">
        <v>1875</v>
      </c>
      <c r="E259" t="s">
        <v>8370</v>
      </c>
      <c r="F259">
        <v>1</v>
      </c>
      <c r="G259" t="s">
        <v>8371</v>
      </c>
    </row>
    <row r="260" spans="1:7" x14ac:dyDescent="0.25">
      <c r="A260" t="s">
        <v>8643</v>
      </c>
      <c r="B260" t="s">
        <v>8584</v>
      </c>
      <c r="C260">
        <v>1</v>
      </c>
      <c r="D260">
        <v>1875</v>
      </c>
      <c r="E260" t="s">
        <v>8370</v>
      </c>
      <c r="F260">
        <v>1</v>
      </c>
      <c r="G260" t="s">
        <v>8371</v>
      </c>
    </row>
    <row r="261" spans="1:7" x14ac:dyDescent="0.25">
      <c r="A261" t="s">
        <v>8644</v>
      </c>
      <c r="B261" t="s">
        <v>8645</v>
      </c>
      <c r="C261">
        <v>1</v>
      </c>
      <c r="D261">
        <v>1875</v>
      </c>
      <c r="E261" t="s">
        <v>8370</v>
      </c>
      <c r="F261">
        <v>1</v>
      </c>
      <c r="G261" t="s">
        <v>8371</v>
      </c>
    </row>
    <row r="262" spans="1:7" x14ac:dyDescent="0.25">
      <c r="A262" t="s">
        <v>8646</v>
      </c>
      <c r="B262" t="s">
        <v>8645</v>
      </c>
      <c r="C262">
        <v>1</v>
      </c>
      <c r="D262">
        <v>1875</v>
      </c>
      <c r="E262" t="s">
        <v>8370</v>
      </c>
      <c r="F262">
        <v>1</v>
      </c>
      <c r="G262" t="s">
        <v>8371</v>
      </c>
    </row>
    <row r="263" spans="1:7" x14ac:dyDescent="0.25">
      <c r="A263" t="s">
        <v>8647</v>
      </c>
      <c r="B263" t="s">
        <v>8645</v>
      </c>
      <c r="C263">
        <v>1</v>
      </c>
      <c r="D263">
        <v>1875</v>
      </c>
      <c r="E263" t="s">
        <v>8370</v>
      </c>
      <c r="F263">
        <v>1</v>
      </c>
      <c r="G263" t="s">
        <v>8371</v>
      </c>
    </row>
    <row r="264" spans="1:7" x14ac:dyDescent="0.25">
      <c r="A264" t="s">
        <v>8648</v>
      </c>
      <c r="B264" t="s">
        <v>8649</v>
      </c>
      <c r="C264">
        <v>1</v>
      </c>
      <c r="D264">
        <v>1875</v>
      </c>
      <c r="E264" t="s">
        <v>8370</v>
      </c>
      <c r="F264">
        <v>1</v>
      </c>
      <c r="G264" t="s">
        <v>8371</v>
      </c>
    </row>
    <row r="265" spans="1:7" x14ac:dyDescent="0.25">
      <c r="A265" t="s">
        <v>8650</v>
      </c>
      <c r="B265" t="s">
        <v>8649</v>
      </c>
      <c r="C265">
        <v>1</v>
      </c>
      <c r="D265">
        <v>1875</v>
      </c>
      <c r="E265" t="s">
        <v>8370</v>
      </c>
      <c r="F265">
        <v>1</v>
      </c>
      <c r="G265" t="s">
        <v>8371</v>
      </c>
    </row>
    <row r="266" spans="1:7" x14ac:dyDescent="0.25">
      <c r="A266" t="s">
        <v>8651</v>
      </c>
      <c r="B266" t="s">
        <v>8649</v>
      </c>
      <c r="C266">
        <v>1</v>
      </c>
      <c r="D266">
        <v>1875</v>
      </c>
      <c r="E266" t="s">
        <v>8370</v>
      </c>
      <c r="F266">
        <v>1</v>
      </c>
      <c r="G266" t="s">
        <v>8371</v>
      </c>
    </row>
    <row r="267" spans="1:7" x14ac:dyDescent="0.25">
      <c r="A267" t="s">
        <v>8652</v>
      </c>
      <c r="B267" t="s">
        <v>8649</v>
      </c>
      <c r="C267">
        <v>1</v>
      </c>
      <c r="D267">
        <v>1875</v>
      </c>
      <c r="E267" t="s">
        <v>8370</v>
      </c>
      <c r="F267">
        <v>1</v>
      </c>
      <c r="G267" t="s">
        <v>8371</v>
      </c>
    </row>
    <row r="268" spans="1:7" x14ac:dyDescent="0.25">
      <c r="A268" t="s">
        <v>8653</v>
      </c>
      <c r="B268" t="s">
        <v>8649</v>
      </c>
      <c r="C268">
        <v>1</v>
      </c>
      <c r="D268">
        <v>1875</v>
      </c>
      <c r="E268" t="s">
        <v>8370</v>
      </c>
      <c r="F268">
        <v>1</v>
      </c>
      <c r="G268" t="s">
        <v>8371</v>
      </c>
    </row>
    <row r="269" spans="1:7" x14ac:dyDescent="0.25">
      <c r="A269" t="s">
        <v>8654</v>
      </c>
      <c r="B269" t="s">
        <v>8649</v>
      </c>
      <c r="C269">
        <v>1</v>
      </c>
      <c r="D269">
        <v>1875</v>
      </c>
      <c r="E269" t="s">
        <v>8370</v>
      </c>
      <c r="F269">
        <v>1</v>
      </c>
      <c r="G269" t="s">
        <v>8371</v>
      </c>
    </row>
    <row r="270" spans="1:7" x14ac:dyDescent="0.25">
      <c r="A270" t="s">
        <v>8655</v>
      </c>
      <c r="B270" t="s">
        <v>8649</v>
      </c>
      <c r="C270">
        <v>1</v>
      </c>
      <c r="D270">
        <v>1875</v>
      </c>
      <c r="E270" t="s">
        <v>8370</v>
      </c>
      <c r="F270">
        <v>1</v>
      </c>
      <c r="G270" t="s">
        <v>8371</v>
      </c>
    </row>
    <row r="271" spans="1:7" x14ac:dyDescent="0.25">
      <c r="A271" t="s">
        <v>8656</v>
      </c>
      <c r="B271" t="s">
        <v>8657</v>
      </c>
      <c r="C271">
        <v>1</v>
      </c>
      <c r="D271">
        <v>1875</v>
      </c>
      <c r="E271" t="s">
        <v>8370</v>
      </c>
      <c r="F271">
        <v>1</v>
      </c>
      <c r="G271" t="s">
        <v>8371</v>
      </c>
    </row>
    <row r="272" spans="1:7" x14ac:dyDescent="0.25">
      <c r="A272" t="s">
        <v>8658</v>
      </c>
      <c r="B272" t="s">
        <v>8657</v>
      </c>
      <c r="C272">
        <v>1</v>
      </c>
      <c r="D272">
        <v>1875</v>
      </c>
      <c r="E272" t="s">
        <v>8370</v>
      </c>
      <c r="F272">
        <v>1</v>
      </c>
      <c r="G272" t="s">
        <v>8371</v>
      </c>
    </row>
    <row r="273" spans="1:7" x14ac:dyDescent="0.25">
      <c r="A273" t="s">
        <v>8659</v>
      </c>
      <c r="B273" t="s">
        <v>8657</v>
      </c>
      <c r="C273">
        <v>1</v>
      </c>
      <c r="D273">
        <v>1875</v>
      </c>
      <c r="E273" t="s">
        <v>8370</v>
      </c>
      <c r="F273">
        <v>1</v>
      </c>
      <c r="G273" t="s">
        <v>8371</v>
      </c>
    </row>
    <row r="274" spans="1:7" x14ac:dyDescent="0.25">
      <c r="A274" t="s">
        <v>8660</v>
      </c>
      <c r="B274" t="s">
        <v>8661</v>
      </c>
      <c r="C274">
        <v>1</v>
      </c>
      <c r="D274">
        <v>1875</v>
      </c>
      <c r="E274" t="s">
        <v>8370</v>
      </c>
      <c r="F274">
        <v>1</v>
      </c>
      <c r="G274" t="s">
        <v>8371</v>
      </c>
    </row>
    <row r="275" spans="1:7" x14ac:dyDescent="0.25">
      <c r="A275" t="s">
        <v>8662</v>
      </c>
      <c r="B275" t="s">
        <v>8661</v>
      </c>
      <c r="C275">
        <v>1</v>
      </c>
      <c r="D275">
        <v>1875</v>
      </c>
      <c r="E275" t="s">
        <v>8370</v>
      </c>
      <c r="F275">
        <v>1</v>
      </c>
      <c r="G275" t="s">
        <v>8371</v>
      </c>
    </row>
    <row r="276" spans="1:7" x14ac:dyDescent="0.25">
      <c r="A276" t="s">
        <v>8663</v>
      </c>
      <c r="B276" t="s">
        <v>8664</v>
      </c>
      <c r="C276">
        <v>1</v>
      </c>
      <c r="D276">
        <v>1875</v>
      </c>
      <c r="E276" t="s">
        <v>8370</v>
      </c>
      <c r="F276">
        <v>1</v>
      </c>
      <c r="G276" t="s">
        <v>8371</v>
      </c>
    </row>
    <row r="277" spans="1:7" x14ac:dyDescent="0.25">
      <c r="A277" t="s">
        <v>8665</v>
      </c>
      <c r="B277" t="s">
        <v>8664</v>
      </c>
      <c r="C277">
        <v>1</v>
      </c>
      <c r="D277">
        <v>1875</v>
      </c>
      <c r="E277" t="s">
        <v>8370</v>
      </c>
      <c r="F277">
        <v>1</v>
      </c>
      <c r="G277" t="s">
        <v>8371</v>
      </c>
    </row>
    <row r="278" spans="1:7" x14ac:dyDescent="0.25">
      <c r="A278" t="s">
        <v>8666</v>
      </c>
      <c r="B278" t="s">
        <v>8664</v>
      </c>
      <c r="C278">
        <v>1</v>
      </c>
      <c r="D278">
        <v>1875</v>
      </c>
      <c r="E278" t="s">
        <v>8370</v>
      </c>
      <c r="F278">
        <v>1</v>
      </c>
      <c r="G278" t="s">
        <v>8371</v>
      </c>
    </row>
    <row r="279" spans="1:7" x14ac:dyDescent="0.25">
      <c r="A279" t="s">
        <v>8667</v>
      </c>
      <c r="B279" t="s">
        <v>8664</v>
      </c>
      <c r="C279">
        <v>1</v>
      </c>
      <c r="D279">
        <v>1875</v>
      </c>
      <c r="E279" t="s">
        <v>8370</v>
      </c>
      <c r="F279">
        <v>1</v>
      </c>
      <c r="G279" t="s">
        <v>8371</v>
      </c>
    </row>
    <row r="280" spans="1:7" x14ac:dyDescent="0.25">
      <c r="A280" t="s">
        <v>8668</v>
      </c>
      <c r="B280" t="s">
        <v>8669</v>
      </c>
      <c r="C280">
        <v>1</v>
      </c>
      <c r="D280">
        <v>1875</v>
      </c>
      <c r="E280" t="s">
        <v>8370</v>
      </c>
      <c r="F280">
        <v>1</v>
      </c>
      <c r="G280" t="s">
        <v>8371</v>
      </c>
    </row>
    <row r="281" spans="1:7" x14ac:dyDescent="0.25">
      <c r="A281" t="s">
        <v>8670</v>
      </c>
      <c r="B281" t="s">
        <v>8669</v>
      </c>
      <c r="C281">
        <v>1</v>
      </c>
      <c r="D281">
        <v>1875</v>
      </c>
      <c r="E281" t="s">
        <v>8370</v>
      </c>
      <c r="F281">
        <v>1</v>
      </c>
      <c r="G281" t="s">
        <v>8371</v>
      </c>
    </row>
    <row r="282" spans="1:7" x14ac:dyDescent="0.25">
      <c r="A282" t="s">
        <v>8671</v>
      </c>
      <c r="B282" t="s">
        <v>8669</v>
      </c>
      <c r="C282">
        <v>1</v>
      </c>
      <c r="D282">
        <v>1875</v>
      </c>
      <c r="E282" t="s">
        <v>8370</v>
      </c>
      <c r="F282">
        <v>1</v>
      </c>
      <c r="G282" t="s">
        <v>8371</v>
      </c>
    </row>
    <row r="283" spans="1:7" x14ac:dyDescent="0.25">
      <c r="A283" t="s">
        <v>8672</v>
      </c>
      <c r="B283" t="s">
        <v>8669</v>
      </c>
      <c r="C283">
        <v>1</v>
      </c>
      <c r="D283">
        <v>1875</v>
      </c>
      <c r="E283" t="s">
        <v>8370</v>
      </c>
      <c r="F283">
        <v>1</v>
      </c>
      <c r="G283" t="s">
        <v>8371</v>
      </c>
    </row>
    <row r="284" spans="1:7" x14ac:dyDescent="0.25">
      <c r="A284" t="s">
        <v>8673</v>
      </c>
      <c r="B284" t="s">
        <v>8669</v>
      </c>
      <c r="C284">
        <v>1</v>
      </c>
      <c r="D284">
        <v>1875</v>
      </c>
      <c r="E284" t="s">
        <v>8370</v>
      </c>
      <c r="F284">
        <v>1</v>
      </c>
      <c r="G284" t="s">
        <v>8371</v>
      </c>
    </row>
    <row r="285" spans="1:7" x14ac:dyDescent="0.25">
      <c r="A285" t="s">
        <v>8674</v>
      </c>
      <c r="B285" t="s">
        <v>8669</v>
      </c>
      <c r="C285">
        <v>1</v>
      </c>
      <c r="D285">
        <v>1875</v>
      </c>
      <c r="E285" t="s">
        <v>8370</v>
      </c>
      <c r="F285">
        <v>1</v>
      </c>
      <c r="G285" t="s">
        <v>8371</v>
      </c>
    </row>
    <row r="286" spans="1:7" x14ac:dyDescent="0.25">
      <c r="A286" t="s">
        <v>8675</v>
      </c>
      <c r="B286" t="s">
        <v>8669</v>
      </c>
      <c r="C286">
        <v>1</v>
      </c>
      <c r="D286">
        <v>1875</v>
      </c>
      <c r="E286" t="s">
        <v>8370</v>
      </c>
      <c r="F286">
        <v>1</v>
      </c>
      <c r="G286" t="s">
        <v>8371</v>
      </c>
    </row>
    <row r="287" spans="1:7" x14ac:dyDescent="0.25">
      <c r="A287" t="s">
        <v>8676</v>
      </c>
      <c r="B287" t="s">
        <v>8669</v>
      </c>
      <c r="C287">
        <v>1</v>
      </c>
      <c r="D287">
        <v>1875</v>
      </c>
      <c r="E287" t="s">
        <v>8370</v>
      </c>
      <c r="F287">
        <v>1</v>
      </c>
      <c r="G287" t="s">
        <v>8371</v>
      </c>
    </row>
    <row r="288" spans="1:7" x14ac:dyDescent="0.25">
      <c r="A288" t="s">
        <v>8677</v>
      </c>
      <c r="B288" t="s">
        <v>8669</v>
      </c>
      <c r="C288">
        <v>1</v>
      </c>
      <c r="D288">
        <v>1875</v>
      </c>
      <c r="E288" t="s">
        <v>8370</v>
      </c>
      <c r="F288">
        <v>1</v>
      </c>
      <c r="G288" t="s">
        <v>8371</v>
      </c>
    </row>
    <row r="289" spans="1:7" x14ac:dyDescent="0.25">
      <c r="A289" t="s">
        <v>8678</v>
      </c>
      <c r="B289" t="s">
        <v>8669</v>
      </c>
      <c r="C289">
        <v>1</v>
      </c>
      <c r="D289">
        <v>1875</v>
      </c>
      <c r="E289" t="s">
        <v>8370</v>
      </c>
      <c r="F289">
        <v>1</v>
      </c>
      <c r="G289" t="s">
        <v>8371</v>
      </c>
    </row>
    <row r="290" spans="1:7" x14ac:dyDescent="0.25">
      <c r="A290" t="s">
        <v>8679</v>
      </c>
      <c r="B290" t="s">
        <v>8669</v>
      </c>
      <c r="C290">
        <v>1</v>
      </c>
      <c r="D290">
        <v>1875</v>
      </c>
      <c r="E290" t="s">
        <v>8370</v>
      </c>
      <c r="F290">
        <v>1</v>
      </c>
      <c r="G290" t="s">
        <v>8371</v>
      </c>
    </row>
    <row r="291" spans="1:7" x14ac:dyDescent="0.25">
      <c r="A291" t="s">
        <v>8680</v>
      </c>
      <c r="B291" t="s">
        <v>8669</v>
      </c>
      <c r="C291">
        <v>1</v>
      </c>
      <c r="D291">
        <v>1875</v>
      </c>
      <c r="E291" t="s">
        <v>8370</v>
      </c>
      <c r="F291">
        <v>1</v>
      </c>
      <c r="G291" t="s">
        <v>8371</v>
      </c>
    </row>
    <row r="292" spans="1:7" x14ac:dyDescent="0.25">
      <c r="A292" t="s">
        <v>8681</v>
      </c>
      <c r="B292" t="s">
        <v>8669</v>
      </c>
      <c r="C292">
        <v>1</v>
      </c>
      <c r="D292">
        <v>1875</v>
      </c>
      <c r="E292" t="s">
        <v>8370</v>
      </c>
      <c r="F292">
        <v>1</v>
      </c>
      <c r="G292" t="s">
        <v>8371</v>
      </c>
    </row>
    <row r="293" spans="1:7" x14ac:dyDescent="0.25">
      <c r="A293" t="s">
        <v>8682</v>
      </c>
      <c r="B293" t="s">
        <v>8669</v>
      </c>
      <c r="C293">
        <v>1</v>
      </c>
      <c r="D293">
        <v>1875</v>
      </c>
      <c r="E293" t="s">
        <v>8370</v>
      </c>
      <c r="F293">
        <v>1</v>
      </c>
      <c r="G293" t="s">
        <v>8371</v>
      </c>
    </row>
    <row r="294" spans="1:7" x14ac:dyDescent="0.25">
      <c r="A294" t="s">
        <v>8683</v>
      </c>
      <c r="B294" t="s">
        <v>8669</v>
      </c>
      <c r="C294">
        <v>1</v>
      </c>
      <c r="D294">
        <v>1875</v>
      </c>
      <c r="E294" t="s">
        <v>8370</v>
      </c>
      <c r="F294">
        <v>1</v>
      </c>
      <c r="G294" t="s">
        <v>8371</v>
      </c>
    </row>
    <row r="295" spans="1:7" x14ac:dyDescent="0.25">
      <c r="A295" t="s">
        <v>8684</v>
      </c>
      <c r="B295" t="s">
        <v>8669</v>
      </c>
      <c r="C295">
        <v>1</v>
      </c>
      <c r="D295">
        <v>1875</v>
      </c>
      <c r="E295" t="s">
        <v>8370</v>
      </c>
      <c r="F295">
        <v>1</v>
      </c>
      <c r="G295" t="s">
        <v>8371</v>
      </c>
    </row>
    <row r="296" spans="1:7" x14ac:dyDescent="0.25">
      <c r="A296" t="s">
        <v>8685</v>
      </c>
      <c r="B296" t="s">
        <v>8669</v>
      </c>
      <c r="C296">
        <v>1</v>
      </c>
      <c r="D296">
        <v>1875</v>
      </c>
      <c r="E296" t="s">
        <v>8370</v>
      </c>
      <c r="F296">
        <v>1</v>
      </c>
      <c r="G296" t="s">
        <v>8371</v>
      </c>
    </row>
    <row r="297" spans="1:7" x14ac:dyDescent="0.25">
      <c r="A297" t="s">
        <v>8686</v>
      </c>
      <c r="B297" t="s">
        <v>8669</v>
      </c>
      <c r="C297">
        <v>1</v>
      </c>
      <c r="D297">
        <v>1875</v>
      </c>
      <c r="E297" t="s">
        <v>8370</v>
      </c>
      <c r="F297">
        <v>1</v>
      </c>
      <c r="G297" t="s">
        <v>8371</v>
      </c>
    </row>
    <row r="298" spans="1:7" x14ac:dyDescent="0.25">
      <c r="A298" t="s">
        <v>8687</v>
      </c>
      <c r="B298" t="s">
        <v>8669</v>
      </c>
      <c r="C298">
        <v>1</v>
      </c>
      <c r="D298">
        <v>1875</v>
      </c>
      <c r="E298" t="s">
        <v>8370</v>
      </c>
      <c r="F298">
        <v>1</v>
      </c>
      <c r="G298" t="s">
        <v>8371</v>
      </c>
    </row>
    <row r="299" spans="1:7" x14ac:dyDescent="0.25">
      <c r="A299" t="s">
        <v>8688</v>
      </c>
      <c r="B299" t="s">
        <v>8669</v>
      </c>
      <c r="C299">
        <v>1</v>
      </c>
      <c r="D299">
        <v>1875</v>
      </c>
      <c r="E299" t="s">
        <v>8370</v>
      </c>
      <c r="F299">
        <v>1</v>
      </c>
      <c r="G299" t="s">
        <v>8371</v>
      </c>
    </row>
    <row r="300" spans="1:7" x14ac:dyDescent="0.25">
      <c r="A300" t="s">
        <v>8689</v>
      </c>
      <c r="B300" t="s">
        <v>8669</v>
      </c>
      <c r="C300">
        <v>1</v>
      </c>
      <c r="D300">
        <v>1875</v>
      </c>
      <c r="E300" t="s">
        <v>8370</v>
      </c>
      <c r="F300">
        <v>1</v>
      </c>
      <c r="G300" t="s">
        <v>8371</v>
      </c>
    </row>
    <row r="301" spans="1:7" x14ac:dyDescent="0.25">
      <c r="A301" t="s">
        <v>8690</v>
      </c>
      <c r="B301" t="s">
        <v>8691</v>
      </c>
      <c r="C301">
        <v>1</v>
      </c>
      <c r="D301">
        <v>1875</v>
      </c>
      <c r="E301" t="s">
        <v>8370</v>
      </c>
      <c r="F301">
        <v>1</v>
      </c>
      <c r="G301" t="s">
        <v>8371</v>
      </c>
    </row>
    <row r="302" spans="1:7" x14ac:dyDescent="0.25">
      <c r="A302" t="s">
        <v>8692</v>
      </c>
      <c r="B302" t="s">
        <v>8691</v>
      </c>
      <c r="C302">
        <v>1</v>
      </c>
      <c r="D302">
        <v>1875</v>
      </c>
      <c r="E302" t="s">
        <v>8370</v>
      </c>
      <c r="F302">
        <v>1</v>
      </c>
      <c r="G302" t="s">
        <v>8371</v>
      </c>
    </row>
    <row r="303" spans="1:7" x14ac:dyDescent="0.25">
      <c r="A303" t="s">
        <v>8693</v>
      </c>
      <c r="B303" t="s">
        <v>8691</v>
      </c>
      <c r="C303">
        <v>1</v>
      </c>
      <c r="D303">
        <v>1875</v>
      </c>
      <c r="E303" t="s">
        <v>8370</v>
      </c>
      <c r="F303">
        <v>1</v>
      </c>
      <c r="G303" t="s">
        <v>8371</v>
      </c>
    </row>
    <row r="304" spans="1:7" x14ac:dyDescent="0.25">
      <c r="A304" t="s">
        <v>8694</v>
      </c>
      <c r="B304" t="s">
        <v>8691</v>
      </c>
      <c r="C304">
        <v>1</v>
      </c>
      <c r="D304">
        <v>1875</v>
      </c>
      <c r="E304" t="s">
        <v>8370</v>
      </c>
      <c r="F304">
        <v>1</v>
      </c>
      <c r="G304" t="s">
        <v>8371</v>
      </c>
    </row>
    <row r="305" spans="1:7" x14ac:dyDescent="0.25">
      <c r="A305" t="s">
        <v>8695</v>
      </c>
      <c r="B305" t="s">
        <v>8691</v>
      </c>
      <c r="C305">
        <v>1</v>
      </c>
      <c r="D305">
        <v>1875</v>
      </c>
      <c r="E305" t="s">
        <v>8370</v>
      </c>
      <c r="F305">
        <v>1</v>
      </c>
      <c r="G305" t="s">
        <v>8371</v>
      </c>
    </row>
    <row r="306" spans="1:7" x14ac:dyDescent="0.25">
      <c r="A306" t="s">
        <v>8696</v>
      </c>
      <c r="B306" t="s">
        <v>8691</v>
      </c>
      <c r="C306">
        <v>1</v>
      </c>
      <c r="D306">
        <v>1875</v>
      </c>
      <c r="E306" t="s">
        <v>8370</v>
      </c>
      <c r="F306">
        <v>1</v>
      </c>
      <c r="G306" t="s">
        <v>8371</v>
      </c>
    </row>
    <row r="307" spans="1:7" x14ac:dyDescent="0.25">
      <c r="A307" t="s">
        <v>8697</v>
      </c>
      <c r="B307" t="s">
        <v>8691</v>
      </c>
      <c r="C307">
        <v>1</v>
      </c>
      <c r="D307">
        <v>1875</v>
      </c>
      <c r="E307" t="s">
        <v>8370</v>
      </c>
      <c r="F307">
        <v>1</v>
      </c>
      <c r="G307" t="s">
        <v>8371</v>
      </c>
    </row>
    <row r="308" spans="1:7" x14ac:dyDescent="0.25">
      <c r="A308" t="s">
        <v>8698</v>
      </c>
      <c r="B308" t="s">
        <v>8691</v>
      </c>
      <c r="C308">
        <v>1</v>
      </c>
      <c r="D308">
        <v>1875</v>
      </c>
      <c r="E308" t="s">
        <v>8370</v>
      </c>
      <c r="F308">
        <v>1</v>
      </c>
      <c r="G308" t="s">
        <v>8371</v>
      </c>
    </row>
    <row r="309" spans="1:7" x14ac:dyDescent="0.25">
      <c r="A309" t="s">
        <v>8699</v>
      </c>
      <c r="B309" t="s">
        <v>8691</v>
      </c>
      <c r="C309">
        <v>1</v>
      </c>
      <c r="D309">
        <v>1875</v>
      </c>
      <c r="E309" t="s">
        <v>8370</v>
      </c>
      <c r="F309">
        <v>1</v>
      </c>
      <c r="G309" t="s">
        <v>8371</v>
      </c>
    </row>
    <row r="310" spans="1:7" x14ac:dyDescent="0.25">
      <c r="A310" t="s">
        <v>8700</v>
      </c>
      <c r="B310" t="s">
        <v>8691</v>
      </c>
      <c r="C310">
        <v>1</v>
      </c>
      <c r="D310">
        <v>1875</v>
      </c>
      <c r="E310" t="s">
        <v>8370</v>
      </c>
      <c r="F310">
        <v>1</v>
      </c>
      <c r="G310" t="s">
        <v>8371</v>
      </c>
    </row>
    <row r="311" spans="1:7" x14ac:dyDescent="0.25">
      <c r="A311" t="s">
        <v>8701</v>
      </c>
      <c r="B311" t="s">
        <v>8691</v>
      </c>
      <c r="C311">
        <v>1</v>
      </c>
      <c r="D311">
        <v>1875</v>
      </c>
      <c r="E311" t="s">
        <v>8370</v>
      </c>
      <c r="F311">
        <v>1</v>
      </c>
      <c r="G311" t="s">
        <v>8371</v>
      </c>
    </row>
    <row r="312" spans="1:7" x14ac:dyDescent="0.25">
      <c r="A312" t="s">
        <v>8702</v>
      </c>
      <c r="B312" t="s">
        <v>8691</v>
      </c>
      <c r="C312">
        <v>1</v>
      </c>
      <c r="D312">
        <v>1875</v>
      </c>
      <c r="E312" t="s">
        <v>8370</v>
      </c>
      <c r="F312">
        <v>1</v>
      </c>
      <c r="G312" t="s">
        <v>8371</v>
      </c>
    </row>
    <row r="313" spans="1:7" x14ac:dyDescent="0.25">
      <c r="A313" t="s">
        <v>8703</v>
      </c>
      <c r="B313" t="s">
        <v>8691</v>
      </c>
      <c r="C313">
        <v>1</v>
      </c>
      <c r="D313">
        <v>1875</v>
      </c>
      <c r="E313" t="s">
        <v>8370</v>
      </c>
      <c r="F313">
        <v>1</v>
      </c>
      <c r="G313" t="s">
        <v>8371</v>
      </c>
    </row>
    <row r="314" spans="1:7" x14ac:dyDescent="0.25">
      <c r="A314" t="s">
        <v>8704</v>
      </c>
      <c r="B314" t="s">
        <v>8691</v>
      </c>
      <c r="C314">
        <v>1</v>
      </c>
      <c r="D314">
        <v>1875</v>
      </c>
      <c r="E314" t="s">
        <v>8370</v>
      </c>
      <c r="F314">
        <v>1</v>
      </c>
      <c r="G314" t="s">
        <v>8371</v>
      </c>
    </row>
    <row r="315" spans="1:7" x14ac:dyDescent="0.25">
      <c r="A315" t="s">
        <v>8705</v>
      </c>
      <c r="B315" t="s">
        <v>8691</v>
      </c>
      <c r="C315">
        <v>1</v>
      </c>
      <c r="D315">
        <v>1875</v>
      </c>
      <c r="E315" t="s">
        <v>8370</v>
      </c>
      <c r="F315">
        <v>1</v>
      </c>
      <c r="G315" t="s">
        <v>8371</v>
      </c>
    </row>
    <row r="316" spans="1:7" x14ac:dyDescent="0.25">
      <c r="A316" t="s">
        <v>8706</v>
      </c>
      <c r="B316" t="s">
        <v>8691</v>
      </c>
      <c r="C316">
        <v>1</v>
      </c>
      <c r="D316">
        <v>1875</v>
      </c>
      <c r="E316" t="s">
        <v>8370</v>
      </c>
      <c r="F316">
        <v>1</v>
      </c>
      <c r="G316" t="s">
        <v>8371</v>
      </c>
    </row>
    <row r="317" spans="1:7" x14ac:dyDescent="0.25">
      <c r="A317" t="s">
        <v>8707</v>
      </c>
      <c r="B317" t="s">
        <v>8691</v>
      </c>
      <c r="C317">
        <v>1</v>
      </c>
      <c r="D317">
        <v>1875</v>
      </c>
      <c r="E317" t="s">
        <v>8370</v>
      </c>
      <c r="F317">
        <v>1</v>
      </c>
      <c r="G317" t="s">
        <v>8371</v>
      </c>
    </row>
    <row r="318" spans="1:7" x14ac:dyDescent="0.25">
      <c r="A318" t="s">
        <v>8708</v>
      </c>
      <c r="B318" t="s">
        <v>8709</v>
      </c>
      <c r="C318">
        <v>1</v>
      </c>
      <c r="D318">
        <v>1875</v>
      </c>
      <c r="E318" t="s">
        <v>8370</v>
      </c>
      <c r="F318">
        <v>1</v>
      </c>
      <c r="G318" t="s">
        <v>8371</v>
      </c>
    </row>
    <row r="319" spans="1:7" x14ac:dyDescent="0.25">
      <c r="A319" t="s">
        <v>8710</v>
      </c>
      <c r="B319" t="s">
        <v>8709</v>
      </c>
      <c r="C319">
        <v>1</v>
      </c>
      <c r="D319">
        <v>1875</v>
      </c>
      <c r="E319" t="s">
        <v>8370</v>
      </c>
      <c r="F319">
        <v>1</v>
      </c>
      <c r="G319" t="s">
        <v>8371</v>
      </c>
    </row>
    <row r="320" spans="1:7" x14ac:dyDescent="0.25">
      <c r="A320" t="s">
        <v>8711</v>
      </c>
      <c r="B320" t="s">
        <v>8709</v>
      </c>
      <c r="C320">
        <v>1</v>
      </c>
      <c r="D320">
        <v>1875</v>
      </c>
      <c r="E320" t="s">
        <v>8370</v>
      </c>
      <c r="F320">
        <v>1</v>
      </c>
      <c r="G320" t="s">
        <v>8371</v>
      </c>
    </row>
    <row r="321" spans="1:7" x14ac:dyDescent="0.25">
      <c r="A321" t="s">
        <v>8712</v>
      </c>
      <c r="B321" t="s">
        <v>8709</v>
      </c>
      <c r="C321">
        <v>1</v>
      </c>
      <c r="D321">
        <v>1875</v>
      </c>
      <c r="E321" t="s">
        <v>8370</v>
      </c>
      <c r="F321">
        <v>1</v>
      </c>
      <c r="G321" t="s">
        <v>8371</v>
      </c>
    </row>
    <row r="322" spans="1:7" x14ac:dyDescent="0.25">
      <c r="A322" t="s">
        <v>8713</v>
      </c>
      <c r="B322" t="s">
        <v>8709</v>
      </c>
      <c r="C322">
        <v>1</v>
      </c>
      <c r="D322">
        <v>1875</v>
      </c>
      <c r="E322" t="s">
        <v>8370</v>
      </c>
      <c r="F322">
        <v>1</v>
      </c>
      <c r="G322" t="s">
        <v>8371</v>
      </c>
    </row>
    <row r="323" spans="1:7" x14ac:dyDescent="0.25">
      <c r="A323" t="s">
        <v>8714</v>
      </c>
      <c r="B323" t="s">
        <v>8709</v>
      </c>
      <c r="C323">
        <v>1</v>
      </c>
      <c r="D323">
        <v>1875</v>
      </c>
      <c r="E323" t="s">
        <v>8370</v>
      </c>
      <c r="F323">
        <v>1</v>
      </c>
      <c r="G323" t="s">
        <v>8371</v>
      </c>
    </row>
    <row r="324" spans="1:7" x14ac:dyDescent="0.25">
      <c r="A324" t="s">
        <v>8715</v>
      </c>
      <c r="B324" t="s">
        <v>8716</v>
      </c>
      <c r="C324">
        <v>1</v>
      </c>
      <c r="D324">
        <v>1875</v>
      </c>
      <c r="E324" t="s">
        <v>8370</v>
      </c>
      <c r="F324">
        <v>1</v>
      </c>
      <c r="G324" t="s">
        <v>8371</v>
      </c>
    </row>
    <row r="325" spans="1:7" x14ac:dyDescent="0.25">
      <c r="A325" t="s">
        <v>8717</v>
      </c>
      <c r="B325" t="s">
        <v>8716</v>
      </c>
      <c r="C325">
        <v>1</v>
      </c>
      <c r="D325">
        <v>1875</v>
      </c>
      <c r="E325" t="s">
        <v>8370</v>
      </c>
      <c r="F325">
        <v>1</v>
      </c>
      <c r="G325" t="s">
        <v>8371</v>
      </c>
    </row>
    <row r="326" spans="1:7" x14ac:dyDescent="0.25">
      <c r="A326" t="s">
        <v>8718</v>
      </c>
      <c r="B326" t="s">
        <v>8716</v>
      </c>
      <c r="C326">
        <v>1</v>
      </c>
      <c r="D326">
        <v>1875</v>
      </c>
      <c r="E326" t="s">
        <v>8370</v>
      </c>
      <c r="F326">
        <v>1</v>
      </c>
      <c r="G326" t="s">
        <v>8371</v>
      </c>
    </row>
    <row r="327" spans="1:7" x14ac:dyDescent="0.25">
      <c r="A327" t="s">
        <v>8719</v>
      </c>
      <c r="B327" t="s">
        <v>8716</v>
      </c>
      <c r="C327">
        <v>1</v>
      </c>
      <c r="D327">
        <v>1875</v>
      </c>
      <c r="E327" t="s">
        <v>8370</v>
      </c>
      <c r="F327">
        <v>1</v>
      </c>
      <c r="G327" t="s">
        <v>8371</v>
      </c>
    </row>
    <row r="328" spans="1:7" x14ac:dyDescent="0.25">
      <c r="A328" t="s">
        <v>8720</v>
      </c>
      <c r="B328" t="s">
        <v>8716</v>
      </c>
      <c r="C328">
        <v>1</v>
      </c>
      <c r="D328">
        <v>1875</v>
      </c>
      <c r="E328" t="s">
        <v>8370</v>
      </c>
      <c r="F328">
        <v>1</v>
      </c>
      <c r="G328" t="s">
        <v>8371</v>
      </c>
    </row>
    <row r="329" spans="1:7" x14ac:dyDescent="0.25">
      <c r="A329" t="s">
        <v>8721</v>
      </c>
      <c r="B329" t="s">
        <v>8716</v>
      </c>
      <c r="C329">
        <v>1</v>
      </c>
      <c r="D329">
        <v>1875</v>
      </c>
      <c r="E329" t="s">
        <v>8370</v>
      </c>
      <c r="F329">
        <v>1</v>
      </c>
      <c r="G329" t="s">
        <v>8371</v>
      </c>
    </row>
    <row r="330" spans="1:7" x14ac:dyDescent="0.25">
      <c r="A330" t="s">
        <v>8722</v>
      </c>
      <c r="B330" t="s">
        <v>8716</v>
      </c>
      <c r="C330">
        <v>1</v>
      </c>
      <c r="D330">
        <v>1875</v>
      </c>
      <c r="E330" t="s">
        <v>8370</v>
      </c>
      <c r="F330">
        <v>1</v>
      </c>
      <c r="G330" t="s">
        <v>8371</v>
      </c>
    </row>
    <row r="331" spans="1:7" x14ac:dyDescent="0.25">
      <c r="A331" t="s">
        <v>8723</v>
      </c>
      <c r="B331" t="s">
        <v>8724</v>
      </c>
      <c r="C331">
        <v>1</v>
      </c>
      <c r="D331">
        <v>1875</v>
      </c>
      <c r="E331" t="s">
        <v>8370</v>
      </c>
      <c r="F331">
        <v>1</v>
      </c>
      <c r="G331" t="s">
        <v>8371</v>
      </c>
    </row>
    <row r="332" spans="1:7" x14ac:dyDescent="0.25">
      <c r="A332" t="s">
        <v>8725</v>
      </c>
      <c r="B332" t="s">
        <v>8724</v>
      </c>
      <c r="C332">
        <v>1</v>
      </c>
      <c r="D332">
        <v>1875</v>
      </c>
      <c r="E332" t="s">
        <v>8370</v>
      </c>
      <c r="F332">
        <v>1</v>
      </c>
      <c r="G332" t="s">
        <v>8371</v>
      </c>
    </row>
    <row r="333" spans="1:7" x14ac:dyDescent="0.25">
      <c r="A333" t="s">
        <v>8726</v>
      </c>
      <c r="B333" t="s">
        <v>8727</v>
      </c>
      <c r="C333">
        <v>1</v>
      </c>
      <c r="D333">
        <v>1875</v>
      </c>
      <c r="E333" t="s">
        <v>8370</v>
      </c>
      <c r="F333">
        <v>1</v>
      </c>
      <c r="G333" t="s">
        <v>8371</v>
      </c>
    </row>
    <row r="334" spans="1:7" x14ac:dyDescent="0.25">
      <c r="A334" t="s">
        <v>8728</v>
      </c>
      <c r="B334" t="s">
        <v>8729</v>
      </c>
      <c r="C334">
        <v>1</v>
      </c>
      <c r="D334">
        <v>1875</v>
      </c>
      <c r="E334" t="s">
        <v>8370</v>
      </c>
      <c r="F334">
        <v>1</v>
      </c>
      <c r="G334" t="s">
        <v>8371</v>
      </c>
    </row>
    <row r="335" spans="1:7" x14ac:dyDescent="0.25">
      <c r="A335" t="s">
        <v>8730</v>
      </c>
      <c r="B335" t="s">
        <v>8731</v>
      </c>
      <c r="C335">
        <v>1</v>
      </c>
      <c r="D335">
        <v>1875</v>
      </c>
      <c r="E335" t="s">
        <v>8370</v>
      </c>
      <c r="F335">
        <v>1</v>
      </c>
      <c r="G335" t="s">
        <v>8371</v>
      </c>
    </row>
    <row r="336" spans="1:7" x14ac:dyDescent="0.25">
      <c r="A336" t="s">
        <v>8732</v>
      </c>
      <c r="B336" t="s">
        <v>8731</v>
      </c>
      <c r="C336">
        <v>1</v>
      </c>
      <c r="D336">
        <v>1875</v>
      </c>
      <c r="E336" t="s">
        <v>8370</v>
      </c>
      <c r="F336">
        <v>1</v>
      </c>
      <c r="G336" t="s">
        <v>8371</v>
      </c>
    </row>
    <row r="337" spans="1:7" x14ac:dyDescent="0.25">
      <c r="A337" t="s">
        <v>8733</v>
      </c>
      <c r="B337" t="s">
        <v>8731</v>
      </c>
      <c r="C337">
        <v>1</v>
      </c>
      <c r="D337">
        <v>1875</v>
      </c>
      <c r="E337" t="s">
        <v>8370</v>
      </c>
      <c r="F337">
        <v>1</v>
      </c>
      <c r="G337" t="s">
        <v>8371</v>
      </c>
    </row>
    <row r="338" spans="1:7" x14ac:dyDescent="0.25">
      <c r="A338" t="s">
        <v>8734</v>
      </c>
      <c r="B338" t="s">
        <v>8735</v>
      </c>
      <c r="C338">
        <v>1</v>
      </c>
      <c r="D338">
        <v>1875</v>
      </c>
      <c r="E338" t="s">
        <v>8370</v>
      </c>
      <c r="F338">
        <v>1</v>
      </c>
      <c r="G338" t="s">
        <v>8371</v>
      </c>
    </row>
    <row r="339" spans="1:7" x14ac:dyDescent="0.25">
      <c r="A339" t="s">
        <v>8736</v>
      </c>
      <c r="B339" t="s">
        <v>8737</v>
      </c>
      <c r="C339">
        <v>1</v>
      </c>
      <c r="D339">
        <v>1875</v>
      </c>
      <c r="E339" t="s">
        <v>8370</v>
      </c>
      <c r="F339">
        <v>1</v>
      </c>
      <c r="G339" t="s">
        <v>8371</v>
      </c>
    </row>
    <row r="340" spans="1:7" x14ac:dyDescent="0.25">
      <c r="A340" t="s">
        <v>8738</v>
      </c>
      <c r="B340" t="s">
        <v>8739</v>
      </c>
      <c r="C340">
        <v>1</v>
      </c>
      <c r="D340">
        <v>1875</v>
      </c>
      <c r="E340" t="s">
        <v>8370</v>
      </c>
      <c r="F340">
        <v>1</v>
      </c>
      <c r="G340" t="s">
        <v>8371</v>
      </c>
    </row>
    <row r="341" spans="1:7" x14ac:dyDescent="0.25">
      <c r="A341" t="s">
        <v>8740</v>
      </c>
      <c r="B341" t="s">
        <v>8739</v>
      </c>
      <c r="C341">
        <v>1</v>
      </c>
      <c r="D341">
        <v>1875</v>
      </c>
      <c r="E341" t="s">
        <v>8370</v>
      </c>
      <c r="F341">
        <v>1</v>
      </c>
      <c r="G341" t="s">
        <v>8371</v>
      </c>
    </row>
    <row r="342" spans="1:7" x14ac:dyDescent="0.25">
      <c r="A342" t="s">
        <v>8741</v>
      </c>
      <c r="B342" t="s">
        <v>8739</v>
      </c>
      <c r="C342">
        <v>1</v>
      </c>
      <c r="D342">
        <v>1875</v>
      </c>
      <c r="E342" t="s">
        <v>8370</v>
      </c>
      <c r="F342">
        <v>1</v>
      </c>
      <c r="G342" t="s">
        <v>8371</v>
      </c>
    </row>
    <row r="343" spans="1:7" x14ac:dyDescent="0.25">
      <c r="A343" t="s">
        <v>8742</v>
      </c>
      <c r="B343" t="s">
        <v>8739</v>
      </c>
      <c r="C343">
        <v>1</v>
      </c>
      <c r="D343">
        <v>1875</v>
      </c>
      <c r="E343" t="s">
        <v>8370</v>
      </c>
      <c r="F343">
        <v>1</v>
      </c>
      <c r="G343" t="s">
        <v>8371</v>
      </c>
    </row>
    <row r="344" spans="1:7" x14ac:dyDescent="0.25">
      <c r="A344" t="s">
        <v>8743</v>
      </c>
      <c r="B344" t="s">
        <v>8739</v>
      </c>
      <c r="C344">
        <v>1</v>
      </c>
      <c r="D344">
        <v>1875</v>
      </c>
      <c r="E344" t="s">
        <v>8370</v>
      </c>
      <c r="F344">
        <v>1</v>
      </c>
      <c r="G344" t="s">
        <v>8371</v>
      </c>
    </row>
    <row r="345" spans="1:7" x14ac:dyDescent="0.25">
      <c r="A345" t="s">
        <v>8744</v>
      </c>
      <c r="B345" t="s">
        <v>8739</v>
      </c>
      <c r="C345">
        <v>1</v>
      </c>
      <c r="D345">
        <v>1875</v>
      </c>
      <c r="E345" t="s">
        <v>8370</v>
      </c>
      <c r="F345">
        <v>1</v>
      </c>
      <c r="G345" t="s">
        <v>8371</v>
      </c>
    </row>
    <row r="346" spans="1:7" x14ac:dyDescent="0.25">
      <c r="A346" t="s">
        <v>8745</v>
      </c>
      <c r="B346" t="s">
        <v>8739</v>
      </c>
      <c r="C346">
        <v>1</v>
      </c>
      <c r="D346">
        <v>1875</v>
      </c>
      <c r="E346" t="s">
        <v>8370</v>
      </c>
      <c r="F346">
        <v>1</v>
      </c>
      <c r="G346" t="s">
        <v>8371</v>
      </c>
    </row>
    <row r="347" spans="1:7" x14ac:dyDescent="0.25">
      <c r="A347" t="s">
        <v>8746</v>
      </c>
      <c r="B347" t="s">
        <v>8739</v>
      </c>
      <c r="C347">
        <v>1</v>
      </c>
      <c r="D347">
        <v>1875</v>
      </c>
      <c r="E347" t="s">
        <v>8370</v>
      </c>
      <c r="F347">
        <v>1</v>
      </c>
      <c r="G347" t="s">
        <v>8371</v>
      </c>
    </row>
    <row r="348" spans="1:7" x14ac:dyDescent="0.25">
      <c r="A348" t="s">
        <v>8747</v>
      </c>
      <c r="B348" t="s">
        <v>8739</v>
      </c>
      <c r="C348">
        <v>1</v>
      </c>
      <c r="D348">
        <v>1875</v>
      </c>
      <c r="E348" t="s">
        <v>8370</v>
      </c>
      <c r="F348">
        <v>1</v>
      </c>
      <c r="G348" t="s">
        <v>8371</v>
      </c>
    </row>
    <row r="349" spans="1:7" x14ac:dyDescent="0.25">
      <c r="A349" t="s">
        <v>8748</v>
      </c>
      <c r="B349" t="s">
        <v>8739</v>
      </c>
      <c r="C349">
        <v>1</v>
      </c>
      <c r="D349">
        <v>1875</v>
      </c>
      <c r="E349" t="s">
        <v>8370</v>
      </c>
      <c r="F349">
        <v>1</v>
      </c>
      <c r="G349" t="s">
        <v>8371</v>
      </c>
    </row>
    <row r="350" spans="1:7" x14ac:dyDescent="0.25">
      <c r="A350" t="s">
        <v>8749</v>
      </c>
      <c r="B350" t="s">
        <v>8739</v>
      </c>
      <c r="C350">
        <v>1</v>
      </c>
      <c r="D350">
        <v>1875</v>
      </c>
      <c r="E350" t="s">
        <v>8370</v>
      </c>
      <c r="F350">
        <v>1</v>
      </c>
      <c r="G350" t="s">
        <v>8371</v>
      </c>
    </row>
    <row r="351" spans="1:7" x14ac:dyDescent="0.25">
      <c r="A351" t="s">
        <v>8750</v>
      </c>
      <c r="B351" t="s">
        <v>8739</v>
      </c>
      <c r="C351">
        <v>1</v>
      </c>
      <c r="D351">
        <v>1875</v>
      </c>
      <c r="E351" t="s">
        <v>8370</v>
      </c>
      <c r="F351">
        <v>1</v>
      </c>
      <c r="G351" t="s">
        <v>8371</v>
      </c>
    </row>
    <row r="352" spans="1:7" x14ac:dyDescent="0.25">
      <c r="A352" t="s">
        <v>8751</v>
      </c>
      <c r="B352" t="s">
        <v>8752</v>
      </c>
      <c r="C352">
        <v>1</v>
      </c>
      <c r="D352">
        <v>1875</v>
      </c>
      <c r="E352" t="s">
        <v>8370</v>
      </c>
      <c r="F352">
        <v>1</v>
      </c>
      <c r="G352" t="s">
        <v>8371</v>
      </c>
    </row>
    <row r="353" spans="1:7" x14ac:dyDescent="0.25">
      <c r="A353" t="s">
        <v>8753</v>
      </c>
      <c r="B353" t="s">
        <v>8752</v>
      </c>
      <c r="C353">
        <v>1</v>
      </c>
      <c r="D353">
        <v>1875</v>
      </c>
      <c r="E353" t="s">
        <v>8370</v>
      </c>
      <c r="F353">
        <v>1</v>
      </c>
      <c r="G353" t="s">
        <v>8371</v>
      </c>
    </row>
    <row r="354" spans="1:7" x14ac:dyDescent="0.25">
      <c r="A354" t="s">
        <v>8754</v>
      </c>
      <c r="B354" t="s">
        <v>8752</v>
      </c>
      <c r="C354">
        <v>1</v>
      </c>
      <c r="D354">
        <v>1875</v>
      </c>
      <c r="E354" t="s">
        <v>8370</v>
      </c>
      <c r="F354">
        <v>1</v>
      </c>
      <c r="G354" t="s">
        <v>8371</v>
      </c>
    </row>
    <row r="355" spans="1:7" x14ac:dyDescent="0.25">
      <c r="A355" t="s">
        <v>8755</v>
      </c>
      <c r="B355" t="s">
        <v>8756</v>
      </c>
      <c r="C355">
        <v>1</v>
      </c>
      <c r="D355">
        <v>1875</v>
      </c>
      <c r="E355" t="s">
        <v>8370</v>
      </c>
      <c r="F355">
        <v>1</v>
      </c>
      <c r="G355" t="s">
        <v>8371</v>
      </c>
    </row>
    <row r="356" spans="1:7" x14ac:dyDescent="0.25">
      <c r="A356" t="s">
        <v>8757</v>
      </c>
      <c r="B356" t="s">
        <v>8758</v>
      </c>
      <c r="C356">
        <v>1</v>
      </c>
      <c r="D356">
        <v>1875</v>
      </c>
      <c r="E356" t="s">
        <v>8370</v>
      </c>
      <c r="F356">
        <v>1</v>
      </c>
      <c r="G356" t="s">
        <v>8371</v>
      </c>
    </row>
    <row r="357" spans="1:7" x14ac:dyDescent="0.25">
      <c r="A357" t="s">
        <v>8759</v>
      </c>
      <c r="B357" t="s">
        <v>8758</v>
      </c>
      <c r="C357">
        <v>1</v>
      </c>
      <c r="D357">
        <v>1875</v>
      </c>
      <c r="E357" t="s">
        <v>8370</v>
      </c>
      <c r="F357">
        <v>1</v>
      </c>
      <c r="G357" t="s">
        <v>8371</v>
      </c>
    </row>
    <row r="358" spans="1:7" x14ac:dyDescent="0.25">
      <c r="A358" t="s">
        <v>8760</v>
      </c>
      <c r="B358" t="s">
        <v>8758</v>
      </c>
      <c r="C358">
        <v>1</v>
      </c>
      <c r="D358">
        <v>1875</v>
      </c>
      <c r="E358" t="s">
        <v>8370</v>
      </c>
      <c r="F358">
        <v>1</v>
      </c>
      <c r="G358" t="s">
        <v>8371</v>
      </c>
    </row>
    <row r="359" spans="1:7" x14ac:dyDescent="0.25">
      <c r="A359" t="s">
        <v>8761</v>
      </c>
      <c r="B359" t="s">
        <v>8762</v>
      </c>
      <c r="C359">
        <v>1</v>
      </c>
      <c r="D359">
        <v>1875</v>
      </c>
      <c r="E359" t="s">
        <v>8370</v>
      </c>
      <c r="F359">
        <v>1</v>
      </c>
      <c r="G359" t="s">
        <v>8371</v>
      </c>
    </row>
    <row r="360" spans="1:7" x14ac:dyDescent="0.25">
      <c r="A360" t="s">
        <v>8763</v>
      </c>
      <c r="B360" t="s">
        <v>8762</v>
      </c>
      <c r="C360">
        <v>1</v>
      </c>
      <c r="D360">
        <v>1875</v>
      </c>
      <c r="E360" t="s">
        <v>8370</v>
      </c>
      <c r="F360">
        <v>1</v>
      </c>
      <c r="G360" t="s">
        <v>8371</v>
      </c>
    </row>
    <row r="361" spans="1:7" x14ac:dyDescent="0.25">
      <c r="A361" t="s">
        <v>8764</v>
      </c>
      <c r="B361" t="s">
        <v>8765</v>
      </c>
      <c r="C361">
        <v>1</v>
      </c>
      <c r="D361">
        <v>1875</v>
      </c>
      <c r="E361" t="s">
        <v>8370</v>
      </c>
      <c r="F361">
        <v>1</v>
      </c>
      <c r="G361" t="s">
        <v>8371</v>
      </c>
    </row>
    <row r="362" spans="1:7" x14ac:dyDescent="0.25">
      <c r="A362" t="s">
        <v>8766</v>
      </c>
      <c r="B362" t="s">
        <v>8765</v>
      </c>
      <c r="C362">
        <v>1</v>
      </c>
      <c r="D362">
        <v>1875</v>
      </c>
      <c r="E362" t="s">
        <v>8370</v>
      </c>
      <c r="F362">
        <v>1</v>
      </c>
      <c r="G362" t="s">
        <v>8371</v>
      </c>
    </row>
    <row r="363" spans="1:7" x14ac:dyDescent="0.25">
      <c r="A363" t="s">
        <v>8767</v>
      </c>
      <c r="B363" t="s">
        <v>8768</v>
      </c>
      <c r="C363">
        <v>1</v>
      </c>
      <c r="D363">
        <v>1875</v>
      </c>
      <c r="E363" t="s">
        <v>8370</v>
      </c>
      <c r="F363">
        <v>1</v>
      </c>
      <c r="G363" t="s">
        <v>8371</v>
      </c>
    </row>
    <row r="364" spans="1:7" x14ac:dyDescent="0.25">
      <c r="A364" t="s">
        <v>8769</v>
      </c>
      <c r="B364" t="s">
        <v>8768</v>
      </c>
      <c r="C364">
        <v>1</v>
      </c>
      <c r="D364">
        <v>1875</v>
      </c>
      <c r="E364" t="s">
        <v>8370</v>
      </c>
      <c r="F364">
        <v>1</v>
      </c>
      <c r="G364" t="s">
        <v>8371</v>
      </c>
    </row>
    <row r="365" spans="1:7" x14ac:dyDescent="0.25">
      <c r="A365" t="s">
        <v>8770</v>
      </c>
      <c r="B365" t="s">
        <v>8771</v>
      </c>
      <c r="C365">
        <v>1</v>
      </c>
      <c r="D365">
        <v>1875</v>
      </c>
      <c r="E365" t="s">
        <v>8370</v>
      </c>
      <c r="F365">
        <v>1</v>
      </c>
      <c r="G365" t="s">
        <v>8371</v>
      </c>
    </row>
    <row r="366" spans="1:7" x14ac:dyDescent="0.25">
      <c r="A366" t="s">
        <v>8772</v>
      </c>
      <c r="B366" t="s">
        <v>8771</v>
      </c>
      <c r="C366">
        <v>1</v>
      </c>
      <c r="D366">
        <v>1875</v>
      </c>
      <c r="E366" t="s">
        <v>8370</v>
      </c>
      <c r="F366">
        <v>1</v>
      </c>
      <c r="G366" t="s">
        <v>8371</v>
      </c>
    </row>
    <row r="367" spans="1:7" x14ac:dyDescent="0.25">
      <c r="A367" t="s">
        <v>8773</v>
      </c>
      <c r="B367" t="s">
        <v>8771</v>
      </c>
      <c r="C367">
        <v>1</v>
      </c>
      <c r="D367">
        <v>1875</v>
      </c>
      <c r="E367" t="s">
        <v>8370</v>
      </c>
      <c r="F367">
        <v>1</v>
      </c>
      <c r="G367" t="s">
        <v>8371</v>
      </c>
    </row>
    <row r="368" spans="1:7" x14ac:dyDescent="0.25">
      <c r="A368" t="s">
        <v>8774</v>
      </c>
      <c r="B368" t="s">
        <v>8771</v>
      </c>
      <c r="C368">
        <v>1</v>
      </c>
      <c r="D368">
        <v>1875</v>
      </c>
      <c r="E368" t="s">
        <v>8370</v>
      </c>
      <c r="F368">
        <v>1</v>
      </c>
      <c r="G368" t="s">
        <v>8371</v>
      </c>
    </row>
    <row r="369" spans="1:7" x14ac:dyDescent="0.25">
      <c r="A369" t="s">
        <v>8775</v>
      </c>
      <c r="B369" t="s">
        <v>8771</v>
      </c>
      <c r="C369">
        <v>1</v>
      </c>
      <c r="D369">
        <v>1875</v>
      </c>
      <c r="E369" t="s">
        <v>8370</v>
      </c>
      <c r="F369">
        <v>1</v>
      </c>
      <c r="G369" t="s">
        <v>8371</v>
      </c>
    </row>
    <row r="370" spans="1:7" x14ac:dyDescent="0.25">
      <c r="A370" t="s">
        <v>8776</v>
      </c>
      <c r="B370" t="s">
        <v>8771</v>
      </c>
      <c r="C370">
        <v>1</v>
      </c>
      <c r="D370">
        <v>1875</v>
      </c>
      <c r="E370" t="s">
        <v>8370</v>
      </c>
      <c r="F370">
        <v>1</v>
      </c>
      <c r="G370" t="s">
        <v>8371</v>
      </c>
    </row>
    <row r="371" spans="1:7" x14ac:dyDescent="0.25">
      <c r="A371" t="s">
        <v>8777</v>
      </c>
      <c r="B371" t="s">
        <v>8778</v>
      </c>
      <c r="C371">
        <v>1</v>
      </c>
      <c r="D371">
        <v>1875</v>
      </c>
      <c r="E371" t="s">
        <v>8370</v>
      </c>
      <c r="F371">
        <v>1</v>
      </c>
      <c r="G371" t="s">
        <v>8371</v>
      </c>
    </row>
    <row r="372" spans="1:7" x14ac:dyDescent="0.25">
      <c r="A372" t="s">
        <v>8779</v>
      </c>
      <c r="B372" t="s">
        <v>8778</v>
      </c>
      <c r="C372">
        <v>1</v>
      </c>
      <c r="D372">
        <v>1875</v>
      </c>
      <c r="E372" t="s">
        <v>8370</v>
      </c>
      <c r="F372">
        <v>1</v>
      </c>
      <c r="G372" t="s">
        <v>8371</v>
      </c>
    </row>
    <row r="373" spans="1:7" x14ac:dyDescent="0.25">
      <c r="A373" t="s">
        <v>8780</v>
      </c>
      <c r="B373" t="s">
        <v>8781</v>
      </c>
      <c r="C373">
        <v>1</v>
      </c>
      <c r="D373">
        <v>1875</v>
      </c>
      <c r="E373" t="s">
        <v>8370</v>
      </c>
      <c r="F373">
        <v>1</v>
      </c>
      <c r="G373" t="s">
        <v>8371</v>
      </c>
    </row>
    <row r="374" spans="1:7" x14ac:dyDescent="0.25">
      <c r="A374" t="s">
        <v>8782</v>
      </c>
      <c r="B374" t="s">
        <v>8783</v>
      </c>
      <c r="C374">
        <v>1</v>
      </c>
      <c r="D374">
        <v>1875</v>
      </c>
      <c r="E374" t="s">
        <v>8370</v>
      </c>
      <c r="F374">
        <v>1</v>
      </c>
      <c r="G374" t="s">
        <v>8371</v>
      </c>
    </row>
    <row r="375" spans="1:7" x14ac:dyDescent="0.25">
      <c r="A375" t="s">
        <v>8784</v>
      </c>
      <c r="B375" t="s">
        <v>8783</v>
      </c>
      <c r="C375">
        <v>1</v>
      </c>
      <c r="D375">
        <v>1875</v>
      </c>
      <c r="E375" t="s">
        <v>8370</v>
      </c>
      <c r="F375">
        <v>1</v>
      </c>
      <c r="G375" t="s">
        <v>8371</v>
      </c>
    </row>
    <row r="376" spans="1:7" x14ac:dyDescent="0.25">
      <c r="A376" t="s">
        <v>8785</v>
      </c>
      <c r="B376" t="s">
        <v>8783</v>
      </c>
      <c r="C376">
        <v>1</v>
      </c>
      <c r="D376">
        <v>1875</v>
      </c>
      <c r="E376" t="s">
        <v>8370</v>
      </c>
      <c r="F376">
        <v>1</v>
      </c>
      <c r="G376" t="s">
        <v>8371</v>
      </c>
    </row>
    <row r="377" spans="1:7" x14ac:dyDescent="0.25">
      <c r="A377" t="s">
        <v>8786</v>
      </c>
      <c r="B377" t="s">
        <v>8783</v>
      </c>
      <c r="C377">
        <v>1</v>
      </c>
      <c r="D377">
        <v>1875</v>
      </c>
      <c r="E377" t="s">
        <v>8370</v>
      </c>
      <c r="F377">
        <v>1</v>
      </c>
      <c r="G377" t="s">
        <v>8371</v>
      </c>
    </row>
    <row r="378" spans="1:7" x14ac:dyDescent="0.25">
      <c r="A378" t="s">
        <v>8787</v>
      </c>
      <c r="B378" t="s">
        <v>8783</v>
      </c>
      <c r="C378">
        <v>1</v>
      </c>
      <c r="D378">
        <v>1875</v>
      </c>
      <c r="E378" t="s">
        <v>8370</v>
      </c>
      <c r="F378">
        <v>1</v>
      </c>
      <c r="G378" t="s">
        <v>8371</v>
      </c>
    </row>
    <row r="379" spans="1:7" x14ac:dyDescent="0.25">
      <c r="A379" t="s">
        <v>8788</v>
      </c>
      <c r="B379" t="s">
        <v>8783</v>
      </c>
      <c r="C379">
        <v>1</v>
      </c>
      <c r="D379">
        <v>1875</v>
      </c>
      <c r="E379" t="s">
        <v>8370</v>
      </c>
      <c r="F379">
        <v>1</v>
      </c>
      <c r="G379" t="s">
        <v>8371</v>
      </c>
    </row>
    <row r="380" spans="1:7" x14ac:dyDescent="0.25">
      <c r="A380" t="s">
        <v>8789</v>
      </c>
      <c r="B380" t="s">
        <v>8790</v>
      </c>
      <c r="C380">
        <v>1</v>
      </c>
      <c r="D380">
        <v>1875</v>
      </c>
      <c r="E380" t="s">
        <v>8370</v>
      </c>
      <c r="F380">
        <v>1</v>
      </c>
      <c r="G380" t="s">
        <v>8371</v>
      </c>
    </row>
    <row r="381" spans="1:7" x14ac:dyDescent="0.25">
      <c r="A381" t="s">
        <v>8791</v>
      </c>
      <c r="B381" t="s">
        <v>8792</v>
      </c>
      <c r="C381">
        <v>0</v>
      </c>
      <c r="D381">
        <v>1875</v>
      </c>
      <c r="E381" t="s">
        <v>8370</v>
      </c>
      <c r="F381">
        <v>1</v>
      </c>
      <c r="G381" t="s">
        <v>8371</v>
      </c>
    </row>
    <row r="382" spans="1:7" x14ac:dyDescent="0.25">
      <c r="A382" t="s">
        <v>8793</v>
      </c>
      <c r="B382" t="s">
        <v>8792</v>
      </c>
      <c r="C382">
        <v>0</v>
      </c>
      <c r="D382">
        <v>1875</v>
      </c>
      <c r="E382" t="s">
        <v>8370</v>
      </c>
      <c r="F382">
        <v>1</v>
      </c>
      <c r="G382" t="s">
        <v>8371</v>
      </c>
    </row>
    <row r="383" spans="1:7" x14ac:dyDescent="0.25">
      <c r="A383" t="s">
        <v>8794</v>
      </c>
      <c r="B383" t="s">
        <v>8795</v>
      </c>
      <c r="C383">
        <v>1</v>
      </c>
      <c r="D383">
        <v>1875</v>
      </c>
      <c r="E383" t="s">
        <v>8370</v>
      </c>
      <c r="F383">
        <v>1</v>
      </c>
      <c r="G383" t="s">
        <v>8371</v>
      </c>
    </row>
    <row r="384" spans="1:7" x14ac:dyDescent="0.25">
      <c r="A384" t="s">
        <v>8796</v>
      </c>
      <c r="B384" t="s">
        <v>8795</v>
      </c>
      <c r="C384">
        <v>1</v>
      </c>
      <c r="D384">
        <v>1875</v>
      </c>
      <c r="E384" t="s">
        <v>8370</v>
      </c>
      <c r="F384">
        <v>1</v>
      </c>
      <c r="G384" t="s">
        <v>8371</v>
      </c>
    </row>
    <row r="385" spans="1:7" x14ac:dyDescent="0.25">
      <c r="A385" t="s">
        <v>8797</v>
      </c>
      <c r="B385" t="s">
        <v>8798</v>
      </c>
      <c r="C385">
        <v>1</v>
      </c>
      <c r="D385">
        <v>1875</v>
      </c>
      <c r="E385" t="s">
        <v>8370</v>
      </c>
      <c r="F385">
        <v>1</v>
      </c>
      <c r="G385" t="s">
        <v>8371</v>
      </c>
    </row>
    <row r="386" spans="1:7" x14ac:dyDescent="0.25">
      <c r="A386" t="s">
        <v>8799</v>
      </c>
      <c r="B386" t="s">
        <v>8800</v>
      </c>
      <c r="C386">
        <v>1</v>
      </c>
      <c r="D386">
        <v>1875</v>
      </c>
      <c r="E386" t="s">
        <v>8370</v>
      </c>
      <c r="F386">
        <v>1</v>
      </c>
      <c r="G386" t="s">
        <v>8371</v>
      </c>
    </row>
    <row r="387" spans="1:7" x14ac:dyDescent="0.25">
      <c r="A387" t="s">
        <v>8801</v>
      </c>
      <c r="B387" t="s">
        <v>8802</v>
      </c>
      <c r="C387">
        <v>1</v>
      </c>
      <c r="D387">
        <v>1875</v>
      </c>
      <c r="E387" t="s">
        <v>8370</v>
      </c>
      <c r="F387">
        <v>1</v>
      </c>
      <c r="G387" t="s">
        <v>8371</v>
      </c>
    </row>
    <row r="388" spans="1:7" x14ac:dyDescent="0.25">
      <c r="A388" t="s">
        <v>8803</v>
      </c>
      <c r="B388" t="s">
        <v>8802</v>
      </c>
      <c r="C388">
        <v>1</v>
      </c>
      <c r="D388">
        <v>1875</v>
      </c>
      <c r="E388" t="s">
        <v>8370</v>
      </c>
      <c r="F388">
        <v>1</v>
      </c>
      <c r="G388" t="s">
        <v>8371</v>
      </c>
    </row>
    <row r="389" spans="1:7" x14ac:dyDescent="0.25">
      <c r="A389" t="s">
        <v>8804</v>
      </c>
      <c r="B389" t="s">
        <v>8805</v>
      </c>
      <c r="C389">
        <v>1</v>
      </c>
      <c r="D389">
        <v>1875</v>
      </c>
      <c r="E389" t="s">
        <v>8370</v>
      </c>
      <c r="F389">
        <v>1</v>
      </c>
      <c r="G389" t="s">
        <v>8371</v>
      </c>
    </row>
    <row r="390" spans="1:7" x14ac:dyDescent="0.25">
      <c r="A390" t="s">
        <v>8806</v>
      </c>
      <c r="B390" t="s">
        <v>8807</v>
      </c>
      <c r="C390">
        <v>1</v>
      </c>
      <c r="D390">
        <v>1875</v>
      </c>
      <c r="E390" t="s">
        <v>8370</v>
      </c>
      <c r="F390">
        <v>1</v>
      </c>
      <c r="G390" t="s">
        <v>8371</v>
      </c>
    </row>
    <row r="391" spans="1:7" x14ac:dyDescent="0.25">
      <c r="A391" t="s">
        <v>8808</v>
      </c>
      <c r="B391" t="s">
        <v>8809</v>
      </c>
      <c r="C391">
        <v>1</v>
      </c>
      <c r="D391">
        <v>1875</v>
      </c>
      <c r="E391" t="s">
        <v>8370</v>
      </c>
      <c r="F391">
        <v>1</v>
      </c>
      <c r="G391" t="s">
        <v>8371</v>
      </c>
    </row>
    <row r="392" spans="1:7" x14ac:dyDescent="0.25">
      <c r="A392" t="s">
        <v>8810</v>
      </c>
      <c r="B392" t="s">
        <v>8809</v>
      </c>
      <c r="C392">
        <v>1</v>
      </c>
      <c r="D392">
        <v>1875</v>
      </c>
      <c r="E392" t="s">
        <v>8370</v>
      </c>
      <c r="F392">
        <v>1</v>
      </c>
      <c r="G392" t="s">
        <v>8371</v>
      </c>
    </row>
    <row r="393" spans="1:7" x14ac:dyDescent="0.25">
      <c r="A393" t="s">
        <v>8811</v>
      </c>
      <c r="B393" t="s">
        <v>8809</v>
      </c>
      <c r="C393">
        <v>1</v>
      </c>
      <c r="D393">
        <v>1875</v>
      </c>
      <c r="E393" t="s">
        <v>8370</v>
      </c>
      <c r="F393">
        <v>1</v>
      </c>
      <c r="G393" t="s">
        <v>8371</v>
      </c>
    </row>
    <row r="394" spans="1:7" x14ac:dyDescent="0.25">
      <c r="A394" t="s">
        <v>8812</v>
      </c>
      <c r="B394" t="s">
        <v>8813</v>
      </c>
      <c r="C394">
        <v>1</v>
      </c>
      <c r="D394">
        <v>1875</v>
      </c>
      <c r="E394" t="s">
        <v>8370</v>
      </c>
      <c r="F394">
        <v>1</v>
      </c>
      <c r="G394" t="s">
        <v>8371</v>
      </c>
    </row>
    <row r="395" spans="1:7" x14ac:dyDescent="0.25">
      <c r="A395" t="s">
        <v>8814</v>
      </c>
      <c r="B395" t="s">
        <v>8813</v>
      </c>
      <c r="C395">
        <v>1</v>
      </c>
      <c r="D395">
        <v>1875</v>
      </c>
      <c r="E395" t="s">
        <v>8370</v>
      </c>
      <c r="F395">
        <v>1</v>
      </c>
      <c r="G395" t="s">
        <v>8371</v>
      </c>
    </row>
    <row r="396" spans="1:7" x14ac:dyDescent="0.25">
      <c r="A396" t="s">
        <v>8815</v>
      </c>
      <c r="B396" t="s">
        <v>8816</v>
      </c>
      <c r="C396">
        <v>1</v>
      </c>
      <c r="D396">
        <v>1875</v>
      </c>
      <c r="E396" t="s">
        <v>8370</v>
      </c>
      <c r="F396">
        <v>1</v>
      </c>
      <c r="G396" t="s">
        <v>8371</v>
      </c>
    </row>
    <row r="397" spans="1:7" x14ac:dyDescent="0.25">
      <c r="A397" t="s">
        <v>8817</v>
      </c>
      <c r="B397" t="s">
        <v>8818</v>
      </c>
      <c r="C397">
        <v>1</v>
      </c>
      <c r="D397">
        <v>1875</v>
      </c>
      <c r="E397" t="s">
        <v>8370</v>
      </c>
      <c r="F397">
        <v>1</v>
      </c>
      <c r="G397" t="s">
        <v>8371</v>
      </c>
    </row>
    <row r="398" spans="1:7" x14ac:dyDescent="0.25">
      <c r="A398" t="s">
        <v>8819</v>
      </c>
      <c r="B398" t="s">
        <v>8818</v>
      </c>
      <c r="C398">
        <v>1</v>
      </c>
      <c r="D398">
        <v>1875</v>
      </c>
      <c r="E398" t="s">
        <v>8370</v>
      </c>
      <c r="F398">
        <v>1</v>
      </c>
      <c r="G398" t="s">
        <v>8371</v>
      </c>
    </row>
    <row r="399" spans="1:7" x14ac:dyDescent="0.25">
      <c r="A399" t="s">
        <v>8820</v>
      </c>
      <c r="B399" t="s">
        <v>8818</v>
      </c>
      <c r="C399">
        <v>1</v>
      </c>
      <c r="D399">
        <v>1875</v>
      </c>
      <c r="E399" t="s">
        <v>8370</v>
      </c>
      <c r="F399">
        <v>1</v>
      </c>
      <c r="G399" t="s">
        <v>8371</v>
      </c>
    </row>
    <row r="400" spans="1:7" x14ac:dyDescent="0.25">
      <c r="A400" t="s">
        <v>8821</v>
      </c>
      <c r="B400" t="s">
        <v>8818</v>
      </c>
      <c r="C400">
        <v>1</v>
      </c>
      <c r="D400">
        <v>1875</v>
      </c>
      <c r="E400" t="s">
        <v>8370</v>
      </c>
      <c r="F400">
        <v>1</v>
      </c>
      <c r="G400" t="s">
        <v>8371</v>
      </c>
    </row>
    <row r="401" spans="1:7" x14ac:dyDescent="0.25">
      <c r="A401" t="s">
        <v>8822</v>
      </c>
      <c r="B401" t="s">
        <v>8823</v>
      </c>
      <c r="C401">
        <v>1</v>
      </c>
      <c r="D401">
        <v>1875</v>
      </c>
      <c r="E401" t="s">
        <v>8370</v>
      </c>
      <c r="F401">
        <v>1</v>
      </c>
      <c r="G401" t="s">
        <v>8371</v>
      </c>
    </row>
    <row r="402" spans="1:7" x14ac:dyDescent="0.25">
      <c r="A402" t="s">
        <v>8824</v>
      </c>
      <c r="B402" t="s">
        <v>8823</v>
      </c>
      <c r="C402">
        <v>1</v>
      </c>
      <c r="D402">
        <v>1875</v>
      </c>
      <c r="E402" t="s">
        <v>8370</v>
      </c>
      <c r="F402">
        <v>1</v>
      </c>
      <c r="G402" t="s">
        <v>8371</v>
      </c>
    </row>
    <row r="403" spans="1:7" x14ac:dyDescent="0.25">
      <c r="A403" t="s">
        <v>8825</v>
      </c>
      <c r="B403" t="s">
        <v>8826</v>
      </c>
      <c r="C403">
        <v>1</v>
      </c>
      <c r="D403">
        <v>1875</v>
      </c>
      <c r="E403" t="s">
        <v>8370</v>
      </c>
      <c r="F403">
        <v>1</v>
      </c>
      <c r="G403" t="s">
        <v>8371</v>
      </c>
    </row>
    <row r="404" spans="1:7" x14ac:dyDescent="0.25">
      <c r="A404" t="s">
        <v>8827</v>
      </c>
      <c r="B404" t="s">
        <v>8828</v>
      </c>
      <c r="C404">
        <v>1</v>
      </c>
      <c r="D404">
        <v>1875</v>
      </c>
      <c r="E404" t="s">
        <v>8370</v>
      </c>
      <c r="F404">
        <v>1</v>
      </c>
      <c r="G404" t="s">
        <v>8371</v>
      </c>
    </row>
    <row r="405" spans="1:7" x14ac:dyDescent="0.25">
      <c r="A405" t="s">
        <v>8829</v>
      </c>
      <c r="B405" t="s">
        <v>8828</v>
      </c>
      <c r="C405">
        <v>1</v>
      </c>
      <c r="D405">
        <v>1875</v>
      </c>
      <c r="E405" t="s">
        <v>8370</v>
      </c>
      <c r="F405">
        <v>1</v>
      </c>
      <c r="G405" t="s">
        <v>8371</v>
      </c>
    </row>
    <row r="406" spans="1:7" x14ac:dyDescent="0.25">
      <c r="A406" t="s">
        <v>8830</v>
      </c>
      <c r="B406" t="s">
        <v>8828</v>
      </c>
      <c r="C406">
        <v>1</v>
      </c>
      <c r="D406">
        <v>1875</v>
      </c>
      <c r="E406" t="s">
        <v>8370</v>
      </c>
      <c r="F406">
        <v>1</v>
      </c>
      <c r="G406" t="s">
        <v>8371</v>
      </c>
    </row>
    <row r="407" spans="1:7" x14ac:dyDescent="0.25">
      <c r="A407" t="s">
        <v>8831</v>
      </c>
      <c r="B407" t="s">
        <v>8828</v>
      </c>
      <c r="C407">
        <v>1</v>
      </c>
      <c r="D407">
        <v>1875</v>
      </c>
      <c r="E407" t="s">
        <v>8370</v>
      </c>
      <c r="F407">
        <v>1</v>
      </c>
      <c r="G407" t="s">
        <v>8371</v>
      </c>
    </row>
    <row r="408" spans="1:7" x14ac:dyDescent="0.25">
      <c r="A408" t="s">
        <v>8832</v>
      </c>
      <c r="B408" t="s">
        <v>8828</v>
      </c>
      <c r="C408">
        <v>1</v>
      </c>
      <c r="D408">
        <v>1875</v>
      </c>
      <c r="E408" t="s">
        <v>8370</v>
      </c>
      <c r="F408">
        <v>1</v>
      </c>
      <c r="G408" t="s">
        <v>8371</v>
      </c>
    </row>
    <row r="409" spans="1:7" x14ac:dyDescent="0.25">
      <c r="A409" t="s">
        <v>8833</v>
      </c>
      <c r="B409" t="s">
        <v>8828</v>
      </c>
      <c r="C409">
        <v>1</v>
      </c>
      <c r="D409">
        <v>1875</v>
      </c>
      <c r="E409" t="s">
        <v>8370</v>
      </c>
      <c r="F409">
        <v>1</v>
      </c>
      <c r="G409" t="s">
        <v>8371</v>
      </c>
    </row>
    <row r="410" spans="1:7" x14ac:dyDescent="0.25">
      <c r="A410" t="s">
        <v>8834</v>
      </c>
      <c r="B410" t="s">
        <v>8828</v>
      </c>
      <c r="C410">
        <v>1</v>
      </c>
      <c r="D410">
        <v>1875</v>
      </c>
      <c r="E410" t="s">
        <v>8370</v>
      </c>
      <c r="F410">
        <v>1</v>
      </c>
      <c r="G410" t="s">
        <v>8371</v>
      </c>
    </row>
    <row r="411" spans="1:7" x14ac:dyDescent="0.25">
      <c r="A411" t="s">
        <v>8835</v>
      </c>
      <c r="B411" t="s">
        <v>8828</v>
      </c>
      <c r="C411">
        <v>1</v>
      </c>
      <c r="D411">
        <v>1875</v>
      </c>
      <c r="E411" t="s">
        <v>8370</v>
      </c>
      <c r="F411">
        <v>1</v>
      </c>
      <c r="G411" t="s">
        <v>8371</v>
      </c>
    </row>
    <row r="412" spans="1:7" x14ac:dyDescent="0.25">
      <c r="A412" t="s">
        <v>8836</v>
      </c>
      <c r="B412" t="s">
        <v>8837</v>
      </c>
      <c r="C412">
        <v>1</v>
      </c>
      <c r="D412">
        <v>1875</v>
      </c>
      <c r="E412" t="s">
        <v>8370</v>
      </c>
      <c r="F412">
        <v>1</v>
      </c>
      <c r="G412" t="s">
        <v>8371</v>
      </c>
    </row>
    <row r="413" spans="1:7" x14ac:dyDescent="0.25">
      <c r="A413" t="s">
        <v>8838</v>
      </c>
      <c r="B413" t="s">
        <v>8837</v>
      </c>
      <c r="C413">
        <v>1</v>
      </c>
      <c r="D413">
        <v>1875</v>
      </c>
      <c r="E413" t="s">
        <v>8370</v>
      </c>
      <c r="F413">
        <v>1</v>
      </c>
      <c r="G413" t="s">
        <v>8371</v>
      </c>
    </row>
    <row r="414" spans="1:7" x14ac:dyDescent="0.25">
      <c r="A414" t="s">
        <v>8839</v>
      </c>
      <c r="B414" t="s">
        <v>8837</v>
      </c>
      <c r="C414">
        <v>1</v>
      </c>
      <c r="D414">
        <v>1875</v>
      </c>
      <c r="E414" t="s">
        <v>8370</v>
      </c>
      <c r="F414">
        <v>1</v>
      </c>
      <c r="G414" t="s">
        <v>8371</v>
      </c>
    </row>
    <row r="415" spans="1:7" x14ac:dyDescent="0.25">
      <c r="A415" t="s">
        <v>8840</v>
      </c>
      <c r="B415" t="s">
        <v>8837</v>
      </c>
      <c r="C415">
        <v>1</v>
      </c>
      <c r="D415">
        <v>1875</v>
      </c>
      <c r="E415" t="s">
        <v>8370</v>
      </c>
      <c r="F415">
        <v>1</v>
      </c>
      <c r="G415" t="s">
        <v>8371</v>
      </c>
    </row>
    <row r="416" spans="1:7" x14ac:dyDescent="0.25">
      <c r="A416" t="s">
        <v>8841</v>
      </c>
      <c r="B416" t="s">
        <v>8837</v>
      </c>
      <c r="C416">
        <v>1</v>
      </c>
      <c r="D416">
        <v>1875</v>
      </c>
      <c r="E416" t="s">
        <v>8370</v>
      </c>
      <c r="F416">
        <v>1</v>
      </c>
      <c r="G416" t="s">
        <v>8371</v>
      </c>
    </row>
    <row r="417" spans="1:7" x14ac:dyDescent="0.25">
      <c r="A417" t="s">
        <v>8842</v>
      </c>
      <c r="B417" t="s">
        <v>8837</v>
      </c>
      <c r="C417">
        <v>1</v>
      </c>
      <c r="D417">
        <v>1875</v>
      </c>
      <c r="E417" t="s">
        <v>8370</v>
      </c>
      <c r="F417">
        <v>1</v>
      </c>
      <c r="G417" t="s">
        <v>8371</v>
      </c>
    </row>
    <row r="418" spans="1:7" x14ac:dyDescent="0.25">
      <c r="A418" t="s">
        <v>8843</v>
      </c>
      <c r="B418" t="s">
        <v>8837</v>
      </c>
      <c r="C418">
        <v>1</v>
      </c>
      <c r="D418">
        <v>1875</v>
      </c>
      <c r="E418" t="s">
        <v>8370</v>
      </c>
      <c r="F418">
        <v>1</v>
      </c>
      <c r="G418" t="s">
        <v>8371</v>
      </c>
    </row>
    <row r="419" spans="1:7" x14ac:dyDescent="0.25">
      <c r="A419" t="s">
        <v>8844</v>
      </c>
      <c r="B419" t="s">
        <v>8837</v>
      </c>
      <c r="C419">
        <v>1</v>
      </c>
      <c r="D419">
        <v>1875</v>
      </c>
      <c r="E419" t="s">
        <v>8370</v>
      </c>
      <c r="F419">
        <v>1</v>
      </c>
      <c r="G419" t="s">
        <v>8371</v>
      </c>
    </row>
    <row r="420" spans="1:7" x14ac:dyDescent="0.25">
      <c r="A420" t="s">
        <v>8845</v>
      </c>
      <c r="B420" t="s">
        <v>8837</v>
      </c>
      <c r="C420">
        <v>1</v>
      </c>
      <c r="D420">
        <v>1875</v>
      </c>
      <c r="E420" t="s">
        <v>8370</v>
      </c>
      <c r="F420">
        <v>1</v>
      </c>
      <c r="G420" t="s">
        <v>8371</v>
      </c>
    </row>
    <row r="421" spans="1:7" x14ac:dyDescent="0.25">
      <c r="A421" t="s">
        <v>8846</v>
      </c>
      <c r="B421" t="s">
        <v>8837</v>
      </c>
      <c r="C421">
        <v>1</v>
      </c>
      <c r="D421">
        <v>1875</v>
      </c>
      <c r="E421" t="s">
        <v>8370</v>
      </c>
      <c r="F421">
        <v>1</v>
      </c>
      <c r="G421" t="s">
        <v>8371</v>
      </c>
    </row>
    <row r="422" spans="1:7" x14ac:dyDescent="0.25">
      <c r="A422" t="s">
        <v>8847</v>
      </c>
      <c r="B422" t="s">
        <v>8837</v>
      </c>
      <c r="C422">
        <v>1</v>
      </c>
      <c r="D422">
        <v>1875</v>
      </c>
      <c r="E422" t="s">
        <v>8370</v>
      </c>
      <c r="F422">
        <v>1</v>
      </c>
      <c r="G422" t="s">
        <v>8371</v>
      </c>
    </row>
    <row r="423" spans="1:7" x14ac:dyDescent="0.25">
      <c r="A423" t="s">
        <v>8848</v>
      </c>
      <c r="B423" t="s">
        <v>8837</v>
      </c>
      <c r="C423">
        <v>1</v>
      </c>
      <c r="D423">
        <v>1875</v>
      </c>
      <c r="E423" t="s">
        <v>8370</v>
      </c>
      <c r="F423">
        <v>1</v>
      </c>
      <c r="G423" t="s">
        <v>8371</v>
      </c>
    </row>
    <row r="424" spans="1:7" x14ac:dyDescent="0.25">
      <c r="A424" t="s">
        <v>8849</v>
      </c>
      <c r="B424" t="s">
        <v>8850</v>
      </c>
      <c r="C424">
        <v>1</v>
      </c>
      <c r="D424">
        <v>1875</v>
      </c>
      <c r="E424" t="s">
        <v>8370</v>
      </c>
      <c r="F424">
        <v>1</v>
      </c>
      <c r="G424" t="s">
        <v>8371</v>
      </c>
    </row>
    <row r="425" spans="1:7" x14ac:dyDescent="0.25">
      <c r="A425" t="s">
        <v>8851</v>
      </c>
      <c r="B425" t="s">
        <v>8850</v>
      </c>
      <c r="C425">
        <v>1</v>
      </c>
      <c r="D425">
        <v>1875</v>
      </c>
      <c r="E425" t="s">
        <v>8370</v>
      </c>
      <c r="F425">
        <v>1</v>
      </c>
      <c r="G425" t="s">
        <v>8371</v>
      </c>
    </row>
    <row r="426" spans="1:7" x14ac:dyDescent="0.25">
      <c r="A426" t="s">
        <v>8852</v>
      </c>
      <c r="B426" t="s">
        <v>8850</v>
      </c>
      <c r="C426">
        <v>1</v>
      </c>
      <c r="D426">
        <v>1875</v>
      </c>
      <c r="E426" t="s">
        <v>8370</v>
      </c>
      <c r="F426">
        <v>1</v>
      </c>
      <c r="G426" t="s">
        <v>8371</v>
      </c>
    </row>
    <row r="427" spans="1:7" x14ac:dyDescent="0.25">
      <c r="A427" t="s">
        <v>8853</v>
      </c>
      <c r="B427" t="s">
        <v>8850</v>
      </c>
      <c r="C427">
        <v>1</v>
      </c>
      <c r="D427">
        <v>1875</v>
      </c>
      <c r="E427" t="s">
        <v>8370</v>
      </c>
      <c r="F427">
        <v>1</v>
      </c>
      <c r="G427" t="s">
        <v>8371</v>
      </c>
    </row>
    <row r="428" spans="1:7" x14ac:dyDescent="0.25">
      <c r="A428" t="s">
        <v>8854</v>
      </c>
      <c r="B428" t="s">
        <v>8855</v>
      </c>
      <c r="C428">
        <v>1</v>
      </c>
      <c r="D428">
        <v>1875</v>
      </c>
      <c r="E428" t="s">
        <v>8370</v>
      </c>
      <c r="F428">
        <v>1</v>
      </c>
      <c r="G428" t="s">
        <v>8371</v>
      </c>
    </row>
    <row r="429" spans="1:7" x14ac:dyDescent="0.25">
      <c r="A429" t="s">
        <v>8856</v>
      </c>
      <c r="B429" t="s">
        <v>8855</v>
      </c>
      <c r="C429">
        <v>1</v>
      </c>
      <c r="D429">
        <v>1875</v>
      </c>
      <c r="E429" t="s">
        <v>8370</v>
      </c>
      <c r="F429">
        <v>1</v>
      </c>
      <c r="G429" t="s">
        <v>8371</v>
      </c>
    </row>
    <row r="430" spans="1:7" x14ac:dyDescent="0.25">
      <c r="A430" t="s">
        <v>8857</v>
      </c>
      <c r="B430" t="s">
        <v>8855</v>
      </c>
      <c r="C430">
        <v>1</v>
      </c>
      <c r="D430">
        <v>1875</v>
      </c>
      <c r="E430" t="s">
        <v>8370</v>
      </c>
      <c r="F430">
        <v>1</v>
      </c>
      <c r="G430" t="s">
        <v>8371</v>
      </c>
    </row>
    <row r="431" spans="1:7" x14ac:dyDescent="0.25">
      <c r="A431" t="s">
        <v>8858</v>
      </c>
      <c r="B431" t="s">
        <v>8855</v>
      </c>
      <c r="C431">
        <v>1</v>
      </c>
      <c r="D431">
        <v>1875</v>
      </c>
      <c r="E431" t="s">
        <v>8370</v>
      </c>
      <c r="F431">
        <v>1</v>
      </c>
      <c r="G431" t="s">
        <v>8371</v>
      </c>
    </row>
    <row r="432" spans="1:7" x14ac:dyDescent="0.25">
      <c r="A432" t="s">
        <v>8859</v>
      </c>
      <c r="B432" t="s">
        <v>8855</v>
      </c>
      <c r="C432">
        <v>1</v>
      </c>
      <c r="D432">
        <v>1875</v>
      </c>
      <c r="E432" t="s">
        <v>8370</v>
      </c>
      <c r="F432">
        <v>1</v>
      </c>
      <c r="G432" t="s">
        <v>8371</v>
      </c>
    </row>
    <row r="433" spans="1:7" x14ac:dyDescent="0.25">
      <c r="A433" t="s">
        <v>8860</v>
      </c>
      <c r="B433" t="s">
        <v>8855</v>
      </c>
      <c r="C433">
        <v>1</v>
      </c>
      <c r="D433">
        <v>1875</v>
      </c>
      <c r="E433" t="s">
        <v>8370</v>
      </c>
      <c r="F433">
        <v>1</v>
      </c>
      <c r="G433" t="s">
        <v>8371</v>
      </c>
    </row>
    <row r="434" spans="1:7" x14ac:dyDescent="0.25">
      <c r="A434" t="s">
        <v>8861</v>
      </c>
      <c r="B434" t="s">
        <v>8855</v>
      </c>
      <c r="C434">
        <v>1</v>
      </c>
      <c r="D434">
        <v>1875</v>
      </c>
      <c r="E434" t="s">
        <v>8370</v>
      </c>
      <c r="F434">
        <v>1</v>
      </c>
      <c r="G434" t="s">
        <v>8371</v>
      </c>
    </row>
    <row r="435" spans="1:7" x14ac:dyDescent="0.25">
      <c r="A435" t="s">
        <v>8862</v>
      </c>
      <c r="B435" t="s">
        <v>8855</v>
      </c>
      <c r="C435">
        <v>1</v>
      </c>
      <c r="D435">
        <v>1875</v>
      </c>
      <c r="E435" t="s">
        <v>8370</v>
      </c>
      <c r="F435">
        <v>1</v>
      </c>
      <c r="G435" t="s">
        <v>8371</v>
      </c>
    </row>
    <row r="436" spans="1:7" x14ac:dyDescent="0.25">
      <c r="A436" t="s">
        <v>8863</v>
      </c>
      <c r="B436" t="s">
        <v>8855</v>
      </c>
      <c r="C436">
        <v>1</v>
      </c>
      <c r="D436">
        <v>1875</v>
      </c>
      <c r="E436" t="s">
        <v>8370</v>
      </c>
      <c r="F436">
        <v>1</v>
      </c>
      <c r="G436" t="s">
        <v>8371</v>
      </c>
    </row>
    <row r="437" spans="1:7" x14ac:dyDescent="0.25">
      <c r="A437" t="s">
        <v>8864</v>
      </c>
      <c r="B437" t="s">
        <v>8855</v>
      </c>
      <c r="C437">
        <v>1</v>
      </c>
      <c r="D437">
        <v>1875</v>
      </c>
      <c r="E437" t="s">
        <v>8370</v>
      </c>
      <c r="F437">
        <v>1</v>
      </c>
      <c r="G437" t="s">
        <v>8371</v>
      </c>
    </row>
    <row r="438" spans="1:7" x14ac:dyDescent="0.25">
      <c r="A438" t="s">
        <v>8865</v>
      </c>
      <c r="B438" t="s">
        <v>8855</v>
      </c>
      <c r="C438">
        <v>1</v>
      </c>
      <c r="D438">
        <v>1875</v>
      </c>
      <c r="E438" t="s">
        <v>8370</v>
      </c>
      <c r="F438">
        <v>1</v>
      </c>
      <c r="G438" t="s">
        <v>8371</v>
      </c>
    </row>
    <row r="439" spans="1:7" x14ac:dyDescent="0.25">
      <c r="A439" t="s">
        <v>8866</v>
      </c>
      <c r="B439" t="s">
        <v>8855</v>
      </c>
      <c r="C439">
        <v>1</v>
      </c>
      <c r="D439">
        <v>1875</v>
      </c>
      <c r="E439" t="s">
        <v>8370</v>
      </c>
      <c r="F439">
        <v>1</v>
      </c>
      <c r="G439" t="s">
        <v>8371</v>
      </c>
    </row>
    <row r="440" spans="1:7" x14ac:dyDescent="0.25">
      <c r="A440" t="s">
        <v>8867</v>
      </c>
      <c r="B440" t="s">
        <v>8855</v>
      </c>
      <c r="C440">
        <v>1</v>
      </c>
      <c r="D440">
        <v>1875</v>
      </c>
      <c r="E440" t="s">
        <v>8370</v>
      </c>
      <c r="F440">
        <v>1</v>
      </c>
      <c r="G440" t="s">
        <v>8371</v>
      </c>
    </row>
    <row r="441" spans="1:7" x14ac:dyDescent="0.25">
      <c r="A441" t="s">
        <v>8868</v>
      </c>
      <c r="B441" t="s">
        <v>8855</v>
      </c>
      <c r="C441">
        <v>1</v>
      </c>
      <c r="D441">
        <v>1875</v>
      </c>
      <c r="E441" t="s">
        <v>8370</v>
      </c>
      <c r="F441">
        <v>1</v>
      </c>
      <c r="G441" t="s">
        <v>8371</v>
      </c>
    </row>
    <row r="442" spans="1:7" x14ac:dyDescent="0.25">
      <c r="A442" t="s">
        <v>8869</v>
      </c>
      <c r="B442" t="s">
        <v>8855</v>
      </c>
      <c r="C442">
        <v>1</v>
      </c>
      <c r="D442">
        <v>1875</v>
      </c>
      <c r="E442" t="s">
        <v>8370</v>
      </c>
      <c r="F442">
        <v>1</v>
      </c>
      <c r="G442" t="s">
        <v>8371</v>
      </c>
    </row>
    <row r="443" spans="1:7" x14ac:dyDescent="0.25">
      <c r="A443" t="s">
        <v>8870</v>
      </c>
      <c r="B443" t="s">
        <v>8855</v>
      </c>
      <c r="C443">
        <v>1</v>
      </c>
      <c r="D443">
        <v>1875</v>
      </c>
      <c r="E443" t="s">
        <v>8370</v>
      </c>
      <c r="F443">
        <v>1</v>
      </c>
      <c r="G443" t="s">
        <v>8371</v>
      </c>
    </row>
    <row r="444" spans="1:7" x14ac:dyDescent="0.25">
      <c r="A444" t="s">
        <v>8871</v>
      </c>
      <c r="B444" t="s">
        <v>8872</v>
      </c>
      <c r="C444">
        <v>1</v>
      </c>
      <c r="D444">
        <v>1875</v>
      </c>
      <c r="E444" t="s">
        <v>8370</v>
      </c>
      <c r="F444">
        <v>1</v>
      </c>
      <c r="G444" t="s">
        <v>8371</v>
      </c>
    </row>
    <row r="445" spans="1:7" x14ac:dyDescent="0.25">
      <c r="A445" t="s">
        <v>8873</v>
      </c>
      <c r="B445" t="s">
        <v>8872</v>
      </c>
      <c r="C445">
        <v>1</v>
      </c>
      <c r="D445">
        <v>1875</v>
      </c>
      <c r="E445" t="s">
        <v>8370</v>
      </c>
      <c r="F445">
        <v>1</v>
      </c>
      <c r="G445" t="s">
        <v>8371</v>
      </c>
    </row>
    <row r="446" spans="1:7" x14ac:dyDescent="0.25">
      <c r="A446" t="s">
        <v>8874</v>
      </c>
      <c r="B446" t="s">
        <v>8872</v>
      </c>
      <c r="C446">
        <v>1</v>
      </c>
      <c r="D446">
        <v>1875</v>
      </c>
      <c r="E446" t="s">
        <v>8370</v>
      </c>
      <c r="F446">
        <v>1</v>
      </c>
      <c r="G446" t="s">
        <v>8371</v>
      </c>
    </row>
    <row r="447" spans="1:7" x14ac:dyDescent="0.25">
      <c r="A447" t="s">
        <v>8875</v>
      </c>
      <c r="B447" t="s">
        <v>8872</v>
      </c>
      <c r="C447">
        <v>1</v>
      </c>
      <c r="D447">
        <v>1875</v>
      </c>
      <c r="E447" t="s">
        <v>8370</v>
      </c>
      <c r="F447">
        <v>1</v>
      </c>
      <c r="G447" t="s">
        <v>8371</v>
      </c>
    </row>
    <row r="448" spans="1:7" x14ac:dyDescent="0.25">
      <c r="A448" t="s">
        <v>8876</v>
      </c>
      <c r="B448" t="s">
        <v>8877</v>
      </c>
      <c r="C448">
        <v>1</v>
      </c>
      <c r="D448">
        <v>1875</v>
      </c>
      <c r="E448" t="s">
        <v>8370</v>
      </c>
      <c r="F448">
        <v>1</v>
      </c>
      <c r="G448" t="s">
        <v>8371</v>
      </c>
    </row>
    <row r="449" spans="1:7" x14ac:dyDescent="0.25">
      <c r="A449" t="s">
        <v>8878</v>
      </c>
      <c r="B449" t="s">
        <v>8879</v>
      </c>
      <c r="C449">
        <v>1</v>
      </c>
      <c r="D449">
        <v>1875</v>
      </c>
      <c r="E449" t="s">
        <v>8370</v>
      </c>
      <c r="F449">
        <v>1</v>
      </c>
      <c r="G449" t="s">
        <v>8371</v>
      </c>
    </row>
    <row r="450" spans="1:7" x14ac:dyDescent="0.25">
      <c r="A450" t="s">
        <v>8880</v>
      </c>
      <c r="B450" t="s">
        <v>8879</v>
      </c>
      <c r="C450">
        <v>1</v>
      </c>
      <c r="D450">
        <v>1875</v>
      </c>
      <c r="E450" t="s">
        <v>8370</v>
      </c>
      <c r="F450">
        <v>1</v>
      </c>
      <c r="G450" t="s">
        <v>8371</v>
      </c>
    </row>
    <row r="451" spans="1:7" x14ac:dyDescent="0.25">
      <c r="A451" t="s">
        <v>8881</v>
      </c>
      <c r="B451" t="s">
        <v>8879</v>
      </c>
      <c r="C451">
        <v>1</v>
      </c>
      <c r="D451">
        <v>1875</v>
      </c>
      <c r="E451" t="s">
        <v>8370</v>
      </c>
      <c r="F451">
        <v>1</v>
      </c>
      <c r="G451" t="s">
        <v>8371</v>
      </c>
    </row>
    <row r="452" spans="1:7" x14ac:dyDescent="0.25">
      <c r="A452" t="s">
        <v>8882</v>
      </c>
      <c r="B452" t="s">
        <v>8879</v>
      </c>
      <c r="C452">
        <v>1</v>
      </c>
      <c r="D452">
        <v>1875</v>
      </c>
      <c r="E452" t="s">
        <v>8370</v>
      </c>
      <c r="F452">
        <v>1</v>
      </c>
      <c r="G452" t="s">
        <v>8371</v>
      </c>
    </row>
    <row r="453" spans="1:7" x14ac:dyDescent="0.25">
      <c r="A453" t="s">
        <v>8883</v>
      </c>
      <c r="B453" t="s">
        <v>8879</v>
      </c>
      <c r="C453">
        <v>1</v>
      </c>
      <c r="D453">
        <v>1875</v>
      </c>
      <c r="E453" t="s">
        <v>8370</v>
      </c>
      <c r="F453">
        <v>1</v>
      </c>
      <c r="G453" t="s">
        <v>8371</v>
      </c>
    </row>
    <row r="454" spans="1:7" x14ac:dyDescent="0.25">
      <c r="A454" t="s">
        <v>8884</v>
      </c>
      <c r="B454" t="s">
        <v>8879</v>
      </c>
      <c r="C454">
        <v>1</v>
      </c>
      <c r="D454">
        <v>1875</v>
      </c>
      <c r="E454" t="s">
        <v>8370</v>
      </c>
      <c r="F454">
        <v>1</v>
      </c>
      <c r="G454" t="s">
        <v>8371</v>
      </c>
    </row>
    <row r="455" spans="1:7" x14ac:dyDescent="0.25">
      <c r="A455" t="s">
        <v>8885</v>
      </c>
      <c r="B455" t="s">
        <v>8879</v>
      </c>
      <c r="C455">
        <v>1</v>
      </c>
      <c r="D455">
        <v>1875</v>
      </c>
      <c r="E455" t="s">
        <v>8370</v>
      </c>
      <c r="F455">
        <v>1</v>
      </c>
      <c r="G455" t="s">
        <v>8371</v>
      </c>
    </row>
    <row r="456" spans="1:7" x14ac:dyDescent="0.25">
      <c r="A456" t="s">
        <v>8886</v>
      </c>
      <c r="B456" t="s">
        <v>8879</v>
      </c>
      <c r="C456">
        <v>1</v>
      </c>
      <c r="D456">
        <v>1875</v>
      </c>
      <c r="E456" t="s">
        <v>8370</v>
      </c>
      <c r="F456">
        <v>1</v>
      </c>
      <c r="G456" t="s">
        <v>8371</v>
      </c>
    </row>
    <row r="457" spans="1:7" x14ac:dyDescent="0.25">
      <c r="A457" t="s">
        <v>8887</v>
      </c>
      <c r="B457" t="s">
        <v>8879</v>
      </c>
      <c r="C457">
        <v>1</v>
      </c>
      <c r="D457">
        <v>1875</v>
      </c>
      <c r="E457" t="s">
        <v>8370</v>
      </c>
      <c r="F457">
        <v>1</v>
      </c>
      <c r="G457" t="s">
        <v>8371</v>
      </c>
    </row>
    <row r="458" spans="1:7" x14ac:dyDescent="0.25">
      <c r="A458" t="s">
        <v>8888</v>
      </c>
      <c r="B458" t="s">
        <v>8879</v>
      </c>
      <c r="C458">
        <v>1</v>
      </c>
      <c r="D458">
        <v>1875</v>
      </c>
      <c r="E458" t="s">
        <v>8370</v>
      </c>
      <c r="F458">
        <v>1</v>
      </c>
      <c r="G458" t="s">
        <v>8371</v>
      </c>
    </row>
    <row r="459" spans="1:7" x14ac:dyDescent="0.25">
      <c r="A459" t="s">
        <v>8889</v>
      </c>
      <c r="B459" t="s">
        <v>8879</v>
      </c>
      <c r="C459">
        <v>1</v>
      </c>
      <c r="D459">
        <v>1875</v>
      </c>
      <c r="E459" t="s">
        <v>8370</v>
      </c>
      <c r="F459">
        <v>1</v>
      </c>
      <c r="G459" t="s">
        <v>8371</v>
      </c>
    </row>
    <row r="460" spans="1:7" x14ac:dyDescent="0.25">
      <c r="A460" t="s">
        <v>8890</v>
      </c>
      <c r="B460" t="s">
        <v>8879</v>
      </c>
      <c r="C460">
        <v>1</v>
      </c>
      <c r="D460">
        <v>1875</v>
      </c>
      <c r="E460" t="s">
        <v>8370</v>
      </c>
      <c r="F460">
        <v>1</v>
      </c>
      <c r="G460" t="s">
        <v>8371</v>
      </c>
    </row>
    <row r="461" spans="1:7" x14ac:dyDescent="0.25">
      <c r="A461" t="s">
        <v>8891</v>
      </c>
      <c r="B461" t="s">
        <v>8879</v>
      </c>
      <c r="C461">
        <v>1</v>
      </c>
      <c r="D461">
        <v>1875</v>
      </c>
      <c r="E461" t="s">
        <v>8370</v>
      </c>
      <c r="F461">
        <v>1</v>
      </c>
      <c r="G461" t="s">
        <v>8371</v>
      </c>
    </row>
    <row r="462" spans="1:7" x14ac:dyDescent="0.25">
      <c r="A462" t="s">
        <v>8892</v>
      </c>
      <c r="B462" t="s">
        <v>8879</v>
      </c>
      <c r="C462">
        <v>1</v>
      </c>
      <c r="D462">
        <v>1875</v>
      </c>
      <c r="E462" t="s">
        <v>8370</v>
      </c>
      <c r="F462">
        <v>1</v>
      </c>
      <c r="G462" t="s">
        <v>8371</v>
      </c>
    </row>
    <row r="463" spans="1:7" x14ac:dyDescent="0.25">
      <c r="A463" t="s">
        <v>8893</v>
      </c>
      <c r="B463" t="s">
        <v>8879</v>
      </c>
      <c r="C463">
        <v>1</v>
      </c>
      <c r="D463">
        <v>1875</v>
      </c>
      <c r="E463" t="s">
        <v>8370</v>
      </c>
      <c r="F463">
        <v>1</v>
      </c>
      <c r="G463" t="s">
        <v>8371</v>
      </c>
    </row>
    <row r="464" spans="1:7" x14ac:dyDescent="0.25">
      <c r="A464" t="s">
        <v>8894</v>
      </c>
      <c r="B464" t="s">
        <v>8879</v>
      </c>
      <c r="C464">
        <v>1</v>
      </c>
      <c r="D464">
        <v>1875</v>
      </c>
      <c r="E464" t="s">
        <v>8370</v>
      </c>
      <c r="F464">
        <v>1</v>
      </c>
      <c r="G464" t="s">
        <v>8371</v>
      </c>
    </row>
    <row r="465" spans="1:7" x14ac:dyDescent="0.25">
      <c r="A465" t="s">
        <v>8895</v>
      </c>
      <c r="B465" t="s">
        <v>8879</v>
      </c>
      <c r="C465">
        <v>1</v>
      </c>
      <c r="D465">
        <v>1875</v>
      </c>
      <c r="E465" t="s">
        <v>8370</v>
      </c>
      <c r="F465">
        <v>1</v>
      </c>
      <c r="G465" t="s">
        <v>8371</v>
      </c>
    </row>
    <row r="466" spans="1:7" x14ac:dyDescent="0.25">
      <c r="A466" t="s">
        <v>8896</v>
      </c>
      <c r="B466" t="s">
        <v>8879</v>
      </c>
      <c r="C466">
        <v>1</v>
      </c>
      <c r="D466">
        <v>1875</v>
      </c>
      <c r="E466" t="s">
        <v>8370</v>
      </c>
      <c r="F466">
        <v>1</v>
      </c>
      <c r="G466" t="s">
        <v>8371</v>
      </c>
    </row>
    <row r="467" spans="1:7" x14ac:dyDescent="0.25">
      <c r="A467" t="s">
        <v>8897</v>
      </c>
      <c r="B467" t="s">
        <v>8879</v>
      </c>
      <c r="C467">
        <v>1</v>
      </c>
      <c r="D467">
        <v>1875</v>
      </c>
      <c r="E467" t="s">
        <v>8370</v>
      </c>
      <c r="F467">
        <v>1</v>
      </c>
      <c r="G467" t="s">
        <v>8371</v>
      </c>
    </row>
    <row r="468" spans="1:7" x14ac:dyDescent="0.25">
      <c r="A468" t="s">
        <v>8898</v>
      </c>
      <c r="B468" t="s">
        <v>8879</v>
      </c>
      <c r="C468">
        <v>1</v>
      </c>
      <c r="D468">
        <v>1875</v>
      </c>
      <c r="E468" t="s">
        <v>8370</v>
      </c>
      <c r="F468">
        <v>1</v>
      </c>
      <c r="G468" t="s">
        <v>8371</v>
      </c>
    </row>
    <row r="469" spans="1:7" x14ac:dyDescent="0.25">
      <c r="A469" t="s">
        <v>8899</v>
      </c>
      <c r="B469" t="s">
        <v>8900</v>
      </c>
      <c r="C469">
        <v>1</v>
      </c>
      <c r="D469">
        <v>1875</v>
      </c>
      <c r="E469" t="s">
        <v>8370</v>
      </c>
      <c r="F469">
        <v>1</v>
      </c>
      <c r="G469" t="s">
        <v>8371</v>
      </c>
    </row>
    <row r="470" spans="1:7" x14ac:dyDescent="0.25">
      <c r="A470" t="s">
        <v>8901</v>
      </c>
      <c r="B470" t="s">
        <v>8900</v>
      </c>
      <c r="C470">
        <v>1</v>
      </c>
      <c r="D470">
        <v>1875</v>
      </c>
      <c r="E470" t="s">
        <v>8370</v>
      </c>
      <c r="F470">
        <v>1</v>
      </c>
      <c r="G470" t="s">
        <v>8371</v>
      </c>
    </row>
    <row r="471" spans="1:7" x14ac:dyDescent="0.25">
      <c r="A471" t="s">
        <v>8902</v>
      </c>
      <c r="B471" t="s">
        <v>373</v>
      </c>
      <c r="C471">
        <v>1</v>
      </c>
      <c r="D471">
        <v>1875</v>
      </c>
      <c r="E471" t="s">
        <v>8370</v>
      </c>
      <c r="F471">
        <v>1</v>
      </c>
      <c r="G471" t="s">
        <v>8371</v>
      </c>
    </row>
    <row r="472" spans="1:7" x14ac:dyDescent="0.25">
      <c r="A472" t="s">
        <v>8903</v>
      </c>
      <c r="B472" t="s">
        <v>373</v>
      </c>
      <c r="C472">
        <v>1</v>
      </c>
      <c r="D472">
        <v>1875</v>
      </c>
      <c r="E472" t="s">
        <v>8370</v>
      </c>
      <c r="F472">
        <v>1</v>
      </c>
      <c r="G472" t="s">
        <v>8371</v>
      </c>
    </row>
    <row r="473" spans="1:7" x14ac:dyDescent="0.25">
      <c r="A473" t="s">
        <v>8904</v>
      </c>
      <c r="B473" t="s">
        <v>373</v>
      </c>
      <c r="C473">
        <v>1</v>
      </c>
      <c r="D473">
        <v>1875</v>
      </c>
      <c r="E473" t="s">
        <v>8370</v>
      </c>
      <c r="F473">
        <v>1</v>
      </c>
      <c r="G473" t="s">
        <v>8371</v>
      </c>
    </row>
    <row r="474" spans="1:7" x14ac:dyDescent="0.25">
      <c r="A474" t="s">
        <v>8905</v>
      </c>
      <c r="B474" t="s">
        <v>373</v>
      </c>
      <c r="C474">
        <v>1</v>
      </c>
      <c r="D474">
        <v>1875</v>
      </c>
      <c r="E474" t="s">
        <v>8370</v>
      </c>
      <c r="F474">
        <v>1</v>
      </c>
      <c r="G474" t="s">
        <v>8371</v>
      </c>
    </row>
    <row r="475" spans="1:7" x14ac:dyDescent="0.25">
      <c r="A475" t="s">
        <v>8906</v>
      </c>
      <c r="B475" t="s">
        <v>373</v>
      </c>
      <c r="C475">
        <v>1</v>
      </c>
      <c r="D475">
        <v>1875</v>
      </c>
      <c r="E475" t="s">
        <v>8370</v>
      </c>
      <c r="F475">
        <v>1</v>
      </c>
      <c r="G475" t="s">
        <v>8371</v>
      </c>
    </row>
    <row r="476" spans="1:7" x14ac:dyDescent="0.25">
      <c r="A476" t="s">
        <v>8907</v>
      </c>
      <c r="B476" t="s">
        <v>373</v>
      </c>
      <c r="C476">
        <v>1</v>
      </c>
      <c r="D476">
        <v>1875</v>
      </c>
      <c r="E476" t="s">
        <v>8370</v>
      </c>
      <c r="F476">
        <v>1</v>
      </c>
      <c r="G476" t="s">
        <v>8371</v>
      </c>
    </row>
    <row r="477" spans="1:7" x14ac:dyDescent="0.25">
      <c r="A477" t="s">
        <v>8908</v>
      </c>
      <c r="B477" t="s">
        <v>373</v>
      </c>
      <c r="C477">
        <v>1</v>
      </c>
      <c r="D477">
        <v>1875</v>
      </c>
      <c r="E477" t="s">
        <v>8370</v>
      </c>
      <c r="F477">
        <v>1</v>
      </c>
      <c r="G477" t="s">
        <v>8371</v>
      </c>
    </row>
    <row r="478" spans="1:7" x14ac:dyDescent="0.25">
      <c r="A478" t="s">
        <v>8909</v>
      </c>
      <c r="B478" t="s">
        <v>373</v>
      </c>
      <c r="C478">
        <v>1</v>
      </c>
      <c r="D478">
        <v>1875</v>
      </c>
      <c r="E478" t="s">
        <v>8370</v>
      </c>
      <c r="F478">
        <v>1</v>
      </c>
      <c r="G478" t="s">
        <v>8371</v>
      </c>
    </row>
    <row r="479" spans="1:7" x14ac:dyDescent="0.25">
      <c r="A479" t="s">
        <v>8910</v>
      </c>
      <c r="B479" t="s">
        <v>373</v>
      </c>
      <c r="C479">
        <v>1</v>
      </c>
      <c r="D479">
        <v>1875</v>
      </c>
      <c r="E479" t="s">
        <v>8370</v>
      </c>
      <c r="F479">
        <v>1</v>
      </c>
      <c r="G479" t="s">
        <v>8371</v>
      </c>
    </row>
    <row r="480" spans="1:7" x14ac:dyDescent="0.25">
      <c r="A480" t="s">
        <v>8911</v>
      </c>
      <c r="B480" t="s">
        <v>373</v>
      </c>
      <c r="C480">
        <v>1</v>
      </c>
      <c r="D480">
        <v>1875</v>
      </c>
      <c r="E480" t="s">
        <v>8370</v>
      </c>
      <c r="F480">
        <v>1</v>
      </c>
      <c r="G480" t="s">
        <v>8371</v>
      </c>
    </row>
    <row r="481" spans="1:7" x14ac:dyDescent="0.25">
      <c r="A481" t="s">
        <v>8912</v>
      </c>
      <c r="B481" t="s">
        <v>373</v>
      </c>
      <c r="C481">
        <v>1</v>
      </c>
      <c r="D481">
        <v>1875</v>
      </c>
      <c r="E481" t="s">
        <v>8370</v>
      </c>
      <c r="F481">
        <v>1</v>
      </c>
      <c r="G481" t="s">
        <v>8371</v>
      </c>
    </row>
    <row r="482" spans="1:7" x14ac:dyDescent="0.25">
      <c r="A482" t="s">
        <v>8913</v>
      </c>
      <c r="B482" t="s">
        <v>373</v>
      </c>
      <c r="C482">
        <v>1</v>
      </c>
      <c r="D482">
        <v>1875</v>
      </c>
      <c r="E482" t="s">
        <v>8370</v>
      </c>
      <c r="F482">
        <v>1</v>
      </c>
      <c r="G482" t="s">
        <v>8371</v>
      </c>
    </row>
    <row r="483" spans="1:7" x14ac:dyDescent="0.25">
      <c r="A483" t="s">
        <v>8914</v>
      </c>
      <c r="B483" t="s">
        <v>8915</v>
      </c>
      <c r="C483">
        <v>1</v>
      </c>
      <c r="D483">
        <v>1875</v>
      </c>
      <c r="E483" t="s">
        <v>8370</v>
      </c>
      <c r="F483">
        <v>1</v>
      </c>
      <c r="G483" t="s">
        <v>8371</v>
      </c>
    </row>
    <row r="484" spans="1:7" x14ac:dyDescent="0.25">
      <c r="A484" t="s">
        <v>8916</v>
      </c>
      <c r="B484" t="s">
        <v>8915</v>
      </c>
      <c r="C484">
        <v>1</v>
      </c>
      <c r="D484">
        <v>1875</v>
      </c>
      <c r="E484" t="s">
        <v>8370</v>
      </c>
      <c r="F484">
        <v>1</v>
      </c>
      <c r="G484" t="s">
        <v>8371</v>
      </c>
    </row>
    <row r="485" spans="1:7" x14ac:dyDescent="0.25">
      <c r="A485" t="s">
        <v>8917</v>
      </c>
      <c r="B485" t="s">
        <v>8915</v>
      </c>
      <c r="C485">
        <v>1</v>
      </c>
      <c r="D485">
        <v>1875</v>
      </c>
      <c r="E485" t="s">
        <v>8370</v>
      </c>
      <c r="F485">
        <v>1</v>
      </c>
      <c r="G485" t="s">
        <v>8371</v>
      </c>
    </row>
    <row r="486" spans="1:7" x14ac:dyDescent="0.25">
      <c r="A486" t="s">
        <v>8918</v>
      </c>
      <c r="B486" t="s">
        <v>8915</v>
      </c>
      <c r="C486">
        <v>1</v>
      </c>
      <c r="D486">
        <v>1875</v>
      </c>
      <c r="E486" t="s">
        <v>8370</v>
      </c>
      <c r="F486">
        <v>1</v>
      </c>
      <c r="G486" t="s">
        <v>8371</v>
      </c>
    </row>
    <row r="487" spans="1:7" x14ac:dyDescent="0.25">
      <c r="A487" t="s">
        <v>8919</v>
      </c>
      <c r="B487" t="s">
        <v>8915</v>
      </c>
      <c r="C487">
        <v>1</v>
      </c>
      <c r="D487">
        <v>1875</v>
      </c>
      <c r="E487" t="s">
        <v>8370</v>
      </c>
      <c r="F487">
        <v>1</v>
      </c>
      <c r="G487" t="s">
        <v>8371</v>
      </c>
    </row>
    <row r="488" spans="1:7" x14ac:dyDescent="0.25">
      <c r="A488" t="s">
        <v>8920</v>
      </c>
      <c r="B488" t="s">
        <v>8915</v>
      </c>
      <c r="C488">
        <v>1</v>
      </c>
      <c r="D488">
        <v>1875</v>
      </c>
      <c r="E488" t="s">
        <v>8370</v>
      </c>
      <c r="F488">
        <v>1</v>
      </c>
      <c r="G488" t="s">
        <v>8371</v>
      </c>
    </row>
    <row r="489" spans="1:7" x14ac:dyDescent="0.25">
      <c r="A489" t="s">
        <v>8921</v>
      </c>
      <c r="B489" t="s">
        <v>8915</v>
      </c>
      <c r="C489">
        <v>1</v>
      </c>
      <c r="D489">
        <v>1875</v>
      </c>
      <c r="E489" t="s">
        <v>8370</v>
      </c>
      <c r="F489">
        <v>1</v>
      </c>
      <c r="G489" t="s">
        <v>8371</v>
      </c>
    </row>
    <row r="490" spans="1:7" x14ac:dyDescent="0.25">
      <c r="A490" t="s">
        <v>8922</v>
      </c>
      <c r="B490" t="s">
        <v>8915</v>
      </c>
      <c r="C490">
        <v>1</v>
      </c>
      <c r="D490">
        <v>1875</v>
      </c>
      <c r="E490" t="s">
        <v>8370</v>
      </c>
      <c r="F490">
        <v>1</v>
      </c>
      <c r="G490" t="s">
        <v>8371</v>
      </c>
    </row>
    <row r="491" spans="1:7" x14ac:dyDescent="0.25">
      <c r="A491" t="s">
        <v>8923</v>
      </c>
      <c r="B491" t="s">
        <v>8915</v>
      </c>
      <c r="C491">
        <v>1</v>
      </c>
      <c r="D491">
        <v>1875</v>
      </c>
      <c r="E491" t="s">
        <v>8370</v>
      </c>
      <c r="F491">
        <v>1</v>
      </c>
      <c r="G491" t="s">
        <v>8371</v>
      </c>
    </row>
    <row r="492" spans="1:7" x14ac:dyDescent="0.25">
      <c r="A492" t="s">
        <v>8924</v>
      </c>
      <c r="B492" t="s">
        <v>8915</v>
      </c>
      <c r="C492">
        <v>1</v>
      </c>
      <c r="D492">
        <v>1875</v>
      </c>
      <c r="E492" t="s">
        <v>8370</v>
      </c>
      <c r="F492">
        <v>1</v>
      </c>
      <c r="G492" t="s">
        <v>8371</v>
      </c>
    </row>
    <row r="493" spans="1:7" x14ac:dyDescent="0.25">
      <c r="A493" t="s">
        <v>8925</v>
      </c>
      <c r="B493" t="s">
        <v>8915</v>
      </c>
      <c r="C493">
        <v>1</v>
      </c>
      <c r="D493">
        <v>1875</v>
      </c>
      <c r="E493" t="s">
        <v>8370</v>
      </c>
      <c r="F493">
        <v>1</v>
      </c>
      <c r="G493" t="s">
        <v>8371</v>
      </c>
    </row>
    <row r="494" spans="1:7" x14ac:dyDescent="0.25">
      <c r="A494" t="s">
        <v>8926</v>
      </c>
      <c r="B494" t="s">
        <v>8915</v>
      </c>
      <c r="C494">
        <v>1</v>
      </c>
      <c r="D494">
        <v>1875</v>
      </c>
      <c r="E494" t="s">
        <v>8370</v>
      </c>
      <c r="F494">
        <v>1</v>
      </c>
      <c r="G494" t="s">
        <v>8371</v>
      </c>
    </row>
    <row r="495" spans="1:7" x14ac:dyDescent="0.25">
      <c r="A495" t="s">
        <v>8927</v>
      </c>
      <c r="B495" t="s">
        <v>8915</v>
      </c>
      <c r="C495">
        <v>1</v>
      </c>
      <c r="D495">
        <v>1875</v>
      </c>
      <c r="E495" t="s">
        <v>8370</v>
      </c>
      <c r="F495">
        <v>1</v>
      </c>
      <c r="G495" t="s">
        <v>8371</v>
      </c>
    </row>
    <row r="496" spans="1:7" x14ac:dyDescent="0.25">
      <c r="A496" t="s">
        <v>8928</v>
      </c>
      <c r="B496" t="s">
        <v>8915</v>
      </c>
      <c r="C496">
        <v>1</v>
      </c>
      <c r="D496">
        <v>1875</v>
      </c>
      <c r="E496" t="s">
        <v>8370</v>
      </c>
      <c r="F496">
        <v>1</v>
      </c>
      <c r="G496" t="s">
        <v>8371</v>
      </c>
    </row>
    <row r="497" spans="1:7" x14ac:dyDescent="0.25">
      <c r="A497" t="s">
        <v>8929</v>
      </c>
      <c r="B497" t="s">
        <v>8915</v>
      </c>
      <c r="C497">
        <v>1</v>
      </c>
      <c r="D497">
        <v>1875</v>
      </c>
      <c r="E497" t="s">
        <v>8370</v>
      </c>
      <c r="F497">
        <v>1</v>
      </c>
      <c r="G497" t="s">
        <v>8371</v>
      </c>
    </row>
    <row r="498" spans="1:7" x14ac:dyDescent="0.25">
      <c r="A498" t="s">
        <v>8930</v>
      </c>
      <c r="B498" t="s">
        <v>8915</v>
      </c>
      <c r="C498">
        <v>1</v>
      </c>
      <c r="D498">
        <v>1875</v>
      </c>
      <c r="E498" t="s">
        <v>8370</v>
      </c>
      <c r="F498">
        <v>1</v>
      </c>
      <c r="G498" t="s">
        <v>8371</v>
      </c>
    </row>
    <row r="499" spans="1:7" x14ac:dyDescent="0.25">
      <c r="A499" t="s">
        <v>8931</v>
      </c>
      <c r="B499" t="s">
        <v>8915</v>
      </c>
      <c r="C499">
        <v>1</v>
      </c>
      <c r="D499">
        <v>1875</v>
      </c>
      <c r="E499" t="s">
        <v>8370</v>
      </c>
      <c r="F499">
        <v>1</v>
      </c>
      <c r="G499" t="s">
        <v>8371</v>
      </c>
    </row>
    <row r="500" spans="1:7" x14ac:dyDescent="0.25">
      <c r="A500" t="s">
        <v>8932</v>
      </c>
      <c r="B500" t="s">
        <v>8915</v>
      </c>
      <c r="C500">
        <v>1</v>
      </c>
      <c r="D500">
        <v>1875</v>
      </c>
      <c r="E500" t="s">
        <v>8370</v>
      </c>
      <c r="F500">
        <v>1</v>
      </c>
      <c r="G500" t="s">
        <v>8371</v>
      </c>
    </row>
    <row r="501" spans="1:7" x14ac:dyDescent="0.25">
      <c r="A501" t="s">
        <v>8933</v>
      </c>
      <c r="B501" t="s">
        <v>8915</v>
      </c>
      <c r="C501">
        <v>1</v>
      </c>
      <c r="D501">
        <v>1875</v>
      </c>
      <c r="E501" t="s">
        <v>8370</v>
      </c>
      <c r="F501">
        <v>1</v>
      </c>
      <c r="G501" t="s">
        <v>8371</v>
      </c>
    </row>
    <row r="502" spans="1:7" x14ac:dyDescent="0.25">
      <c r="A502" t="s">
        <v>8934</v>
      </c>
      <c r="B502" t="s">
        <v>8915</v>
      </c>
      <c r="C502">
        <v>1</v>
      </c>
      <c r="D502">
        <v>1875</v>
      </c>
      <c r="E502" t="s">
        <v>8370</v>
      </c>
      <c r="F502">
        <v>1</v>
      </c>
      <c r="G502" t="s">
        <v>8371</v>
      </c>
    </row>
    <row r="503" spans="1:7" x14ac:dyDescent="0.25">
      <c r="A503" t="s">
        <v>8935</v>
      </c>
      <c r="B503" t="s">
        <v>8915</v>
      </c>
      <c r="C503">
        <v>1</v>
      </c>
      <c r="D503">
        <v>1875</v>
      </c>
      <c r="E503" t="s">
        <v>8370</v>
      </c>
      <c r="F503">
        <v>1</v>
      </c>
      <c r="G503" t="s">
        <v>8371</v>
      </c>
    </row>
    <row r="504" spans="1:7" x14ac:dyDescent="0.25">
      <c r="A504" t="s">
        <v>8936</v>
      </c>
      <c r="B504" t="s">
        <v>8915</v>
      </c>
      <c r="C504">
        <v>1</v>
      </c>
      <c r="D504">
        <v>1875</v>
      </c>
      <c r="E504" t="s">
        <v>8370</v>
      </c>
      <c r="F504">
        <v>1</v>
      </c>
      <c r="G504" t="s">
        <v>8371</v>
      </c>
    </row>
    <row r="505" spans="1:7" x14ac:dyDescent="0.25">
      <c r="A505" t="s">
        <v>8937</v>
      </c>
      <c r="B505" t="s">
        <v>8915</v>
      </c>
      <c r="C505">
        <v>1</v>
      </c>
      <c r="D505">
        <v>1875</v>
      </c>
      <c r="E505" t="s">
        <v>8370</v>
      </c>
      <c r="F505">
        <v>1</v>
      </c>
      <c r="G505" t="s">
        <v>8371</v>
      </c>
    </row>
    <row r="506" spans="1:7" x14ac:dyDescent="0.25">
      <c r="A506" t="s">
        <v>8938</v>
      </c>
      <c r="B506" t="s">
        <v>8915</v>
      </c>
      <c r="C506">
        <v>1</v>
      </c>
      <c r="D506">
        <v>1875</v>
      </c>
      <c r="E506" t="s">
        <v>8370</v>
      </c>
      <c r="F506">
        <v>1</v>
      </c>
      <c r="G506" t="s">
        <v>8371</v>
      </c>
    </row>
    <row r="507" spans="1:7" x14ac:dyDescent="0.25">
      <c r="A507" t="s">
        <v>8939</v>
      </c>
      <c r="B507" t="s">
        <v>8915</v>
      </c>
      <c r="C507">
        <v>1</v>
      </c>
      <c r="D507">
        <v>1875</v>
      </c>
      <c r="E507" t="s">
        <v>8370</v>
      </c>
      <c r="F507">
        <v>1</v>
      </c>
      <c r="G507" t="s">
        <v>8371</v>
      </c>
    </row>
    <row r="508" spans="1:7" x14ac:dyDescent="0.25">
      <c r="A508" t="s">
        <v>8940</v>
      </c>
      <c r="B508" t="s">
        <v>8915</v>
      </c>
      <c r="C508">
        <v>1</v>
      </c>
      <c r="D508">
        <v>1875</v>
      </c>
      <c r="E508" t="s">
        <v>8370</v>
      </c>
      <c r="F508">
        <v>1</v>
      </c>
      <c r="G508" t="s">
        <v>8371</v>
      </c>
    </row>
    <row r="509" spans="1:7" x14ac:dyDescent="0.25">
      <c r="A509" t="s">
        <v>8941</v>
      </c>
      <c r="B509" t="s">
        <v>8942</v>
      </c>
      <c r="C509">
        <v>1</v>
      </c>
      <c r="D509">
        <v>1875</v>
      </c>
      <c r="E509" t="s">
        <v>8370</v>
      </c>
      <c r="F509">
        <v>1</v>
      </c>
      <c r="G509" t="s">
        <v>8371</v>
      </c>
    </row>
    <row r="510" spans="1:7" x14ac:dyDescent="0.25">
      <c r="A510" t="s">
        <v>8943</v>
      </c>
      <c r="B510" t="s">
        <v>8944</v>
      </c>
      <c r="C510">
        <v>1</v>
      </c>
      <c r="D510">
        <v>1875</v>
      </c>
      <c r="E510" t="s">
        <v>8370</v>
      </c>
      <c r="F510">
        <v>1</v>
      </c>
      <c r="G510" t="s">
        <v>8371</v>
      </c>
    </row>
    <row r="511" spans="1:7" x14ac:dyDescent="0.25">
      <c r="A511" t="s">
        <v>8945</v>
      </c>
      <c r="B511" t="s">
        <v>8944</v>
      </c>
      <c r="C511">
        <v>1</v>
      </c>
      <c r="D511">
        <v>1875</v>
      </c>
      <c r="E511" t="s">
        <v>8370</v>
      </c>
      <c r="F511">
        <v>1</v>
      </c>
      <c r="G511" t="s">
        <v>8371</v>
      </c>
    </row>
    <row r="512" spans="1:7" x14ac:dyDescent="0.25">
      <c r="A512" t="s">
        <v>8946</v>
      </c>
      <c r="B512" t="s">
        <v>8944</v>
      </c>
      <c r="C512">
        <v>1</v>
      </c>
      <c r="D512">
        <v>1875</v>
      </c>
      <c r="E512" t="s">
        <v>8370</v>
      </c>
      <c r="F512">
        <v>1</v>
      </c>
      <c r="G512" t="s">
        <v>8371</v>
      </c>
    </row>
    <row r="513" spans="1:7" x14ac:dyDescent="0.25">
      <c r="A513" t="s">
        <v>8947</v>
      </c>
      <c r="B513" t="s">
        <v>8948</v>
      </c>
      <c r="C513">
        <v>1</v>
      </c>
      <c r="D513">
        <v>1875</v>
      </c>
      <c r="E513" t="s">
        <v>8370</v>
      </c>
      <c r="F513">
        <v>1</v>
      </c>
      <c r="G513" t="s">
        <v>8371</v>
      </c>
    </row>
    <row r="514" spans="1:7" x14ac:dyDescent="0.25">
      <c r="A514" t="s">
        <v>8949</v>
      </c>
      <c r="B514" t="s">
        <v>8948</v>
      </c>
      <c r="C514">
        <v>1</v>
      </c>
      <c r="D514">
        <v>1875</v>
      </c>
      <c r="E514" t="s">
        <v>8370</v>
      </c>
      <c r="F514">
        <v>1</v>
      </c>
      <c r="G514" t="s">
        <v>8371</v>
      </c>
    </row>
    <row r="515" spans="1:7" x14ac:dyDescent="0.25">
      <c r="A515" t="s">
        <v>8950</v>
      </c>
      <c r="B515" t="s">
        <v>8948</v>
      </c>
      <c r="C515">
        <v>1</v>
      </c>
      <c r="D515">
        <v>1875</v>
      </c>
      <c r="E515" t="s">
        <v>8370</v>
      </c>
      <c r="F515">
        <v>1</v>
      </c>
      <c r="G515" t="s">
        <v>8371</v>
      </c>
    </row>
    <row r="516" spans="1:7" x14ac:dyDescent="0.25">
      <c r="A516" t="s">
        <v>8951</v>
      </c>
      <c r="B516" t="s">
        <v>8948</v>
      </c>
      <c r="C516">
        <v>1</v>
      </c>
      <c r="D516">
        <v>1875</v>
      </c>
      <c r="E516" t="s">
        <v>8370</v>
      </c>
      <c r="F516">
        <v>1</v>
      </c>
      <c r="G516" t="s">
        <v>8371</v>
      </c>
    </row>
    <row r="517" spans="1:7" x14ac:dyDescent="0.25">
      <c r="A517" t="s">
        <v>8952</v>
      </c>
      <c r="B517" t="s">
        <v>8948</v>
      </c>
      <c r="C517">
        <v>1</v>
      </c>
      <c r="D517">
        <v>1875</v>
      </c>
      <c r="E517" t="s">
        <v>8370</v>
      </c>
      <c r="F517">
        <v>1</v>
      </c>
      <c r="G517" t="s">
        <v>8371</v>
      </c>
    </row>
    <row r="518" spans="1:7" x14ac:dyDescent="0.25">
      <c r="A518" t="s">
        <v>8953</v>
      </c>
      <c r="B518" t="s">
        <v>8948</v>
      </c>
      <c r="C518">
        <v>1</v>
      </c>
      <c r="D518">
        <v>1875</v>
      </c>
      <c r="E518" t="s">
        <v>8370</v>
      </c>
      <c r="F518">
        <v>1</v>
      </c>
      <c r="G518" t="s">
        <v>8371</v>
      </c>
    </row>
    <row r="519" spans="1:7" x14ac:dyDescent="0.25">
      <c r="A519" t="s">
        <v>8954</v>
      </c>
      <c r="B519" t="s">
        <v>8948</v>
      </c>
      <c r="C519">
        <v>1</v>
      </c>
      <c r="D519">
        <v>1875</v>
      </c>
      <c r="E519" t="s">
        <v>8370</v>
      </c>
      <c r="F519">
        <v>1</v>
      </c>
      <c r="G519" t="s">
        <v>8371</v>
      </c>
    </row>
    <row r="520" spans="1:7" x14ac:dyDescent="0.25">
      <c r="A520" t="s">
        <v>8955</v>
      </c>
      <c r="B520" t="s">
        <v>8948</v>
      </c>
      <c r="C520">
        <v>1</v>
      </c>
      <c r="D520">
        <v>1875</v>
      </c>
      <c r="E520" t="s">
        <v>8370</v>
      </c>
      <c r="F520">
        <v>1</v>
      </c>
      <c r="G520" t="s">
        <v>8371</v>
      </c>
    </row>
    <row r="521" spans="1:7" x14ac:dyDescent="0.25">
      <c r="A521" t="s">
        <v>8956</v>
      </c>
      <c r="B521" t="s">
        <v>8957</v>
      </c>
      <c r="C521">
        <v>1</v>
      </c>
      <c r="D521">
        <v>1875</v>
      </c>
      <c r="E521" t="s">
        <v>8370</v>
      </c>
      <c r="F521">
        <v>1</v>
      </c>
      <c r="G521" t="s">
        <v>8371</v>
      </c>
    </row>
    <row r="522" spans="1:7" x14ac:dyDescent="0.25">
      <c r="A522" t="s">
        <v>8958</v>
      </c>
      <c r="B522" t="s">
        <v>8957</v>
      </c>
      <c r="C522">
        <v>1</v>
      </c>
      <c r="D522">
        <v>1875</v>
      </c>
      <c r="E522" t="s">
        <v>8370</v>
      </c>
      <c r="F522">
        <v>1</v>
      </c>
      <c r="G522" t="s">
        <v>8371</v>
      </c>
    </row>
    <row r="523" spans="1:7" x14ac:dyDescent="0.25">
      <c r="A523" t="s">
        <v>8959</v>
      </c>
      <c r="B523" t="s">
        <v>8957</v>
      </c>
      <c r="C523">
        <v>1</v>
      </c>
      <c r="D523">
        <v>1875</v>
      </c>
      <c r="E523" t="s">
        <v>8370</v>
      </c>
      <c r="F523">
        <v>1</v>
      </c>
      <c r="G523" t="s">
        <v>8371</v>
      </c>
    </row>
    <row r="524" spans="1:7" x14ac:dyDescent="0.25">
      <c r="A524" t="s">
        <v>8960</v>
      </c>
      <c r="B524" t="s">
        <v>8957</v>
      </c>
      <c r="C524">
        <v>1</v>
      </c>
      <c r="D524">
        <v>1875</v>
      </c>
      <c r="E524" t="s">
        <v>8370</v>
      </c>
      <c r="F524">
        <v>1</v>
      </c>
      <c r="G524" t="s">
        <v>8371</v>
      </c>
    </row>
    <row r="525" spans="1:7" x14ac:dyDescent="0.25">
      <c r="A525" t="s">
        <v>8961</v>
      </c>
      <c r="B525" t="s">
        <v>8957</v>
      </c>
      <c r="C525">
        <v>1</v>
      </c>
      <c r="D525">
        <v>1875</v>
      </c>
      <c r="E525" t="s">
        <v>8370</v>
      </c>
      <c r="F525">
        <v>1</v>
      </c>
      <c r="G525" t="s">
        <v>8371</v>
      </c>
    </row>
    <row r="526" spans="1:7" x14ac:dyDescent="0.25">
      <c r="A526" t="s">
        <v>8962</v>
      </c>
      <c r="B526" t="s">
        <v>8957</v>
      </c>
      <c r="C526">
        <v>1</v>
      </c>
      <c r="D526">
        <v>1875</v>
      </c>
      <c r="E526" t="s">
        <v>8370</v>
      </c>
      <c r="F526">
        <v>1</v>
      </c>
      <c r="G526" t="s">
        <v>8371</v>
      </c>
    </row>
    <row r="527" spans="1:7" x14ac:dyDescent="0.25">
      <c r="A527" t="s">
        <v>8963</v>
      </c>
      <c r="B527" t="s">
        <v>8957</v>
      </c>
      <c r="C527">
        <v>1</v>
      </c>
      <c r="D527">
        <v>1875</v>
      </c>
      <c r="E527" t="s">
        <v>8370</v>
      </c>
      <c r="F527">
        <v>1</v>
      </c>
      <c r="G527" t="s">
        <v>8371</v>
      </c>
    </row>
    <row r="528" spans="1:7" x14ac:dyDescent="0.25">
      <c r="A528" t="s">
        <v>8964</v>
      </c>
      <c r="B528" t="s">
        <v>8957</v>
      </c>
      <c r="C528">
        <v>1</v>
      </c>
      <c r="D528">
        <v>1875</v>
      </c>
      <c r="E528" t="s">
        <v>8370</v>
      </c>
      <c r="F528">
        <v>1</v>
      </c>
      <c r="G528" t="s">
        <v>8371</v>
      </c>
    </row>
    <row r="529" spans="1:7" x14ac:dyDescent="0.25">
      <c r="A529" t="s">
        <v>8965</v>
      </c>
      <c r="B529" t="s">
        <v>8957</v>
      </c>
      <c r="C529">
        <v>1</v>
      </c>
      <c r="D529">
        <v>1875</v>
      </c>
      <c r="E529" t="s">
        <v>8370</v>
      </c>
      <c r="F529">
        <v>1</v>
      </c>
      <c r="G529" t="s">
        <v>8371</v>
      </c>
    </row>
    <row r="530" spans="1:7" x14ac:dyDescent="0.25">
      <c r="A530" t="s">
        <v>8966</v>
      </c>
      <c r="B530" t="s">
        <v>8967</v>
      </c>
      <c r="C530">
        <v>1</v>
      </c>
      <c r="D530">
        <v>1875</v>
      </c>
      <c r="E530" t="s">
        <v>8370</v>
      </c>
      <c r="F530">
        <v>1</v>
      </c>
      <c r="G530" t="s">
        <v>8371</v>
      </c>
    </row>
    <row r="531" spans="1:7" x14ac:dyDescent="0.25">
      <c r="A531" t="s">
        <v>8968</v>
      </c>
      <c r="B531" t="s">
        <v>8967</v>
      </c>
      <c r="C531">
        <v>1</v>
      </c>
      <c r="D531">
        <v>1875</v>
      </c>
      <c r="E531" t="s">
        <v>8370</v>
      </c>
      <c r="F531">
        <v>1</v>
      </c>
      <c r="G531" t="s">
        <v>8371</v>
      </c>
    </row>
    <row r="532" spans="1:7" x14ac:dyDescent="0.25">
      <c r="A532" t="s">
        <v>8969</v>
      </c>
      <c r="B532" t="s">
        <v>8967</v>
      </c>
      <c r="C532">
        <v>1</v>
      </c>
      <c r="D532">
        <v>1875</v>
      </c>
      <c r="E532" t="s">
        <v>8370</v>
      </c>
      <c r="F532">
        <v>1</v>
      </c>
      <c r="G532" t="s">
        <v>8371</v>
      </c>
    </row>
    <row r="533" spans="1:7" x14ac:dyDescent="0.25">
      <c r="A533" t="s">
        <v>8970</v>
      </c>
      <c r="B533" t="s">
        <v>8967</v>
      </c>
      <c r="C533">
        <v>1</v>
      </c>
      <c r="D533">
        <v>1875</v>
      </c>
      <c r="E533" t="s">
        <v>8370</v>
      </c>
      <c r="F533">
        <v>1</v>
      </c>
      <c r="G533" t="s">
        <v>8371</v>
      </c>
    </row>
    <row r="534" spans="1:7" x14ac:dyDescent="0.25">
      <c r="A534" t="s">
        <v>8971</v>
      </c>
      <c r="B534" t="s">
        <v>8967</v>
      </c>
      <c r="C534">
        <v>1</v>
      </c>
      <c r="D534">
        <v>1875</v>
      </c>
      <c r="E534" t="s">
        <v>8370</v>
      </c>
      <c r="F534">
        <v>1</v>
      </c>
      <c r="G534" t="s">
        <v>8371</v>
      </c>
    </row>
    <row r="535" spans="1:7" x14ac:dyDescent="0.25">
      <c r="A535" t="s">
        <v>8972</v>
      </c>
      <c r="B535" t="s">
        <v>8967</v>
      </c>
      <c r="C535">
        <v>1</v>
      </c>
      <c r="D535">
        <v>1875</v>
      </c>
      <c r="E535" t="s">
        <v>8370</v>
      </c>
      <c r="F535">
        <v>1</v>
      </c>
      <c r="G535" t="s">
        <v>8371</v>
      </c>
    </row>
    <row r="536" spans="1:7" x14ac:dyDescent="0.25">
      <c r="A536" t="s">
        <v>8973</v>
      </c>
      <c r="B536" t="s">
        <v>8967</v>
      </c>
      <c r="C536">
        <v>1</v>
      </c>
      <c r="D536">
        <v>1875</v>
      </c>
      <c r="E536" t="s">
        <v>8370</v>
      </c>
      <c r="F536">
        <v>1</v>
      </c>
      <c r="G536" t="s">
        <v>8371</v>
      </c>
    </row>
    <row r="537" spans="1:7" x14ac:dyDescent="0.25">
      <c r="A537" t="s">
        <v>8974</v>
      </c>
      <c r="B537" t="s">
        <v>8967</v>
      </c>
      <c r="C537">
        <v>1</v>
      </c>
      <c r="D537">
        <v>1875</v>
      </c>
      <c r="E537" t="s">
        <v>8370</v>
      </c>
      <c r="F537">
        <v>1</v>
      </c>
      <c r="G537" t="s">
        <v>8371</v>
      </c>
    </row>
    <row r="538" spans="1:7" x14ac:dyDescent="0.25">
      <c r="A538" t="s">
        <v>8975</v>
      </c>
      <c r="B538" t="s">
        <v>8967</v>
      </c>
      <c r="C538">
        <v>1</v>
      </c>
      <c r="D538">
        <v>1875</v>
      </c>
      <c r="E538" t="s">
        <v>8370</v>
      </c>
      <c r="F538">
        <v>1</v>
      </c>
      <c r="G538" t="s">
        <v>8371</v>
      </c>
    </row>
    <row r="539" spans="1:7" x14ac:dyDescent="0.25">
      <c r="A539" t="s">
        <v>8976</v>
      </c>
      <c r="B539" t="s">
        <v>8977</v>
      </c>
      <c r="C539">
        <v>1</v>
      </c>
      <c r="D539">
        <v>1875</v>
      </c>
      <c r="E539" t="s">
        <v>8370</v>
      </c>
      <c r="F539">
        <v>1</v>
      </c>
      <c r="G539" t="s">
        <v>8371</v>
      </c>
    </row>
    <row r="540" spans="1:7" x14ac:dyDescent="0.25">
      <c r="A540" t="s">
        <v>8978</v>
      </c>
      <c r="B540" t="s">
        <v>8977</v>
      </c>
      <c r="C540">
        <v>1</v>
      </c>
      <c r="D540">
        <v>1875</v>
      </c>
      <c r="E540" t="s">
        <v>8370</v>
      </c>
      <c r="F540">
        <v>1</v>
      </c>
      <c r="G540" t="s">
        <v>8371</v>
      </c>
    </row>
    <row r="541" spans="1:7" x14ac:dyDescent="0.25">
      <c r="A541" t="s">
        <v>8979</v>
      </c>
      <c r="B541" t="s">
        <v>8977</v>
      </c>
      <c r="C541">
        <v>1</v>
      </c>
      <c r="D541">
        <v>1875</v>
      </c>
      <c r="E541" t="s">
        <v>8370</v>
      </c>
      <c r="F541">
        <v>1</v>
      </c>
      <c r="G541" t="s">
        <v>8371</v>
      </c>
    </row>
    <row r="542" spans="1:7" x14ac:dyDescent="0.25">
      <c r="A542" t="s">
        <v>8980</v>
      </c>
      <c r="B542" t="s">
        <v>8977</v>
      </c>
      <c r="C542">
        <v>1</v>
      </c>
      <c r="D542">
        <v>1875</v>
      </c>
      <c r="E542" t="s">
        <v>8370</v>
      </c>
      <c r="F542">
        <v>1</v>
      </c>
      <c r="G542" t="s">
        <v>8371</v>
      </c>
    </row>
    <row r="543" spans="1:7" x14ac:dyDescent="0.25">
      <c r="A543" t="s">
        <v>8981</v>
      </c>
      <c r="B543" t="s">
        <v>8977</v>
      </c>
      <c r="C543">
        <v>1</v>
      </c>
      <c r="D543">
        <v>1875</v>
      </c>
      <c r="E543" t="s">
        <v>8370</v>
      </c>
      <c r="F543">
        <v>1</v>
      </c>
      <c r="G543" t="s">
        <v>8371</v>
      </c>
    </row>
    <row r="544" spans="1:7" x14ac:dyDescent="0.25">
      <c r="A544" t="s">
        <v>8982</v>
      </c>
      <c r="B544" t="s">
        <v>8977</v>
      </c>
      <c r="C544">
        <v>1</v>
      </c>
      <c r="D544">
        <v>1875</v>
      </c>
      <c r="E544" t="s">
        <v>8370</v>
      </c>
      <c r="F544">
        <v>1</v>
      </c>
      <c r="G544" t="s">
        <v>8371</v>
      </c>
    </row>
    <row r="545" spans="1:7" x14ac:dyDescent="0.25">
      <c r="A545" t="s">
        <v>8983</v>
      </c>
      <c r="B545" t="s">
        <v>8977</v>
      </c>
      <c r="C545">
        <v>1</v>
      </c>
      <c r="D545">
        <v>1875</v>
      </c>
      <c r="E545" t="s">
        <v>8370</v>
      </c>
      <c r="F545">
        <v>1</v>
      </c>
      <c r="G545" t="s">
        <v>8371</v>
      </c>
    </row>
    <row r="546" spans="1:7" x14ac:dyDescent="0.25">
      <c r="A546" t="s">
        <v>8984</v>
      </c>
      <c r="B546" t="s">
        <v>8977</v>
      </c>
      <c r="C546">
        <v>1</v>
      </c>
      <c r="D546">
        <v>1875</v>
      </c>
      <c r="E546" t="s">
        <v>8370</v>
      </c>
      <c r="F546">
        <v>1</v>
      </c>
      <c r="G546" t="s">
        <v>8371</v>
      </c>
    </row>
    <row r="547" spans="1:7" x14ac:dyDescent="0.25">
      <c r="A547" t="s">
        <v>8985</v>
      </c>
      <c r="B547" t="s">
        <v>8986</v>
      </c>
      <c r="C547">
        <v>1</v>
      </c>
      <c r="D547">
        <v>1875</v>
      </c>
      <c r="E547" t="s">
        <v>8370</v>
      </c>
      <c r="F547">
        <v>1</v>
      </c>
      <c r="G547" t="s">
        <v>8371</v>
      </c>
    </row>
    <row r="548" spans="1:7" x14ac:dyDescent="0.25">
      <c r="A548" t="s">
        <v>8987</v>
      </c>
      <c r="B548" t="s">
        <v>8986</v>
      </c>
      <c r="C548">
        <v>1</v>
      </c>
      <c r="D548">
        <v>1875</v>
      </c>
      <c r="E548" t="s">
        <v>8370</v>
      </c>
      <c r="F548">
        <v>1</v>
      </c>
      <c r="G548" t="s">
        <v>8371</v>
      </c>
    </row>
    <row r="549" spans="1:7" x14ac:dyDescent="0.25">
      <c r="A549" t="s">
        <v>8988</v>
      </c>
      <c r="B549" t="s">
        <v>8986</v>
      </c>
      <c r="C549">
        <v>1</v>
      </c>
      <c r="D549">
        <v>1875</v>
      </c>
      <c r="E549" t="s">
        <v>8370</v>
      </c>
      <c r="F549">
        <v>1</v>
      </c>
      <c r="G549" t="s">
        <v>8371</v>
      </c>
    </row>
    <row r="550" spans="1:7" x14ac:dyDescent="0.25">
      <c r="A550" t="s">
        <v>8989</v>
      </c>
      <c r="B550" t="s">
        <v>8986</v>
      </c>
      <c r="C550">
        <v>1</v>
      </c>
      <c r="D550">
        <v>1875</v>
      </c>
      <c r="E550" t="s">
        <v>8370</v>
      </c>
      <c r="F550">
        <v>1</v>
      </c>
      <c r="G550" t="s">
        <v>8371</v>
      </c>
    </row>
    <row r="551" spans="1:7" x14ac:dyDescent="0.25">
      <c r="A551" t="s">
        <v>8990</v>
      </c>
      <c r="B551" t="s">
        <v>8986</v>
      </c>
      <c r="C551">
        <v>1</v>
      </c>
      <c r="D551">
        <v>1875</v>
      </c>
      <c r="E551" t="s">
        <v>8370</v>
      </c>
      <c r="F551">
        <v>1</v>
      </c>
      <c r="G551" t="s">
        <v>8371</v>
      </c>
    </row>
    <row r="552" spans="1:7" x14ac:dyDescent="0.25">
      <c r="A552" t="s">
        <v>8991</v>
      </c>
      <c r="B552" t="s">
        <v>8992</v>
      </c>
      <c r="C552">
        <v>1</v>
      </c>
      <c r="D552">
        <v>1875</v>
      </c>
      <c r="E552" t="s">
        <v>8370</v>
      </c>
      <c r="F552">
        <v>1</v>
      </c>
      <c r="G552" t="s">
        <v>8371</v>
      </c>
    </row>
    <row r="553" spans="1:7" x14ac:dyDescent="0.25">
      <c r="A553" t="s">
        <v>8993</v>
      </c>
      <c r="B553" t="s">
        <v>8992</v>
      </c>
      <c r="C553">
        <v>1</v>
      </c>
      <c r="D553">
        <v>1875</v>
      </c>
      <c r="E553" t="s">
        <v>8370</v>
      </c>
      <c r="F553">
        <v>1</v>
      </c>
      <c r="G553" t="s">
        <v>8371</v>
      </c>
    </row>
    <row r="554" spans="1:7" x14ac:dyDescent="0.25">
      <c r="A554" t="s">
        <v>8994</v>
      </c>
      <c r="B554" t="s">
        <v>8992</v>
      </c>
      <c r="C554">
        <v>1</v>
      </c>
      <c r="D554">
        <v>1875</v>
      </c>
      <c r="E554" t="s">
        <v>8370</v>
      </c>
      <c r="F554">
        <v>1</v>
      </c>
      <c r="G554" t="s">
        <v>8371</v>
      </c>
    </row>
    <row r="555" spans="1:7" x14ac:dyDescent="0.25">
      <c r="A555" t="s">
        <v>8995</v>
      </c>
      <c r="B555" t="s">
        <v>8996</v>
      </c>
      <c r="C555">
        <v>1</v>
      </c>
      <c r="D555">
        <v>1875</v>
      </c>
      <c r="E555" t="s">
        <v>8370</v>
      </c>
      <c r="F555">
        <v>1</v>
      </c>
      <c r="G555" t="s">
        <v>8371</v>
      </c>
    </row>
    <row r="556" spans="1:7" x14ac:dyDescent="0.25">
      <c r="A556" t="s">
        <v>8997</v>
      </c>
      <c r="B556" t="s">
        <v>8996</v>
      </c>
      <c r="C556">
        <v>1</v>
      </c>
      <c r="D556">
        <v>1875</v>
      </c>
      <c r="E556" t="s">
        <v>8370</v>
      </c>
      <c r="F556">
        <v>1</v>
      </c>
      <c r="G556" t="s">
        <v>8371</v>
      </c>
    </row>
    <row r="557" spans="1:7" x14ac:dyDescent="0.25">
      <c r="A557" t="s">
        <v>8998</v>
      </c>
      <c r="B557" t="s">
        <v>8996</v>
      </c>
      <c r="C557">
        <v>1</v>
      </c>
      <c r="D557">
        <v>1875</v>
      </c>
      <c r="E557" t="s">
        <v>8370</v>
      </c>
      <c r="F557">
        <v>1</v>
      </c>
      <c r="G557" t="s">
        <v>8371</v>
      </c>
    </row>
    <row r="558" spans="1:7" x14ac:dyDescent="0.25">
      <c r="A558" t="s">
        <v>8999</v>
      </c>
      <c r="B558" t="s">
        <v>8996</v>
      </c>
      <c r="C558">
        <v>1</v>
      </c>
      <c r="D558">
        <v>1875</v>
      </c>
      <c r="E558" t="s">
        <v>8370</v>
      </c>
      <c r="F558">
        <v>1</v>
      </c>
      <c r="G558" t="s">
        <v>8371</v>
      </c>
    </row>
    <row r="559" spans="1:7" x14ac:dyDescent="0.25">
      <c r="A559" t="s">
        <v>9000</v>
      </c>
      <c r="B559" t="s">
        <v>8996</v>
      </c>
      <c r="C559">
        <v>1</v>
      </c>
      <c r="D559">
        <v>1875</v>
      </c>
      <c r="E559" t="s">
        <v>8370</v>
      </c>
      <c r="F559">
        <v>1</v>
      </c>
      <c r="G559" t="s">
        <v>8371</v>
      </c>
    </row>
    <row r="560" spans="1:7" x14ac:dyDescent="0.25">
      <c r="A560" t="s">
        <v>9001</v>
      </c>
      <c r="B560" t="s">
        <v>8996</v>
      </c>
      <c r="C560">
        <v>1</v>
      </c>
      <c r="D560">
        <v>1875</v>
      </c>
      <c r="E560" t="s">
        <v>8370</v>
      </c>
      <c r="F560">
        <v>1</v>
      </c>
      <c r="G560" t="s">
        <v>8371</v>
      </c>
    </row>
    <row r="561" spans="1:7" x14ac:dyDescent="0.25">
      <c r="A561" t="s">
        <v>9002</v>
      </c>
      <c r="B561" t="s">
        <v>8996</v>
      </c>
      <c r="C561">
        <v>1</v>
      </c>
      <c r="D561">
        <v>1875</v>
      </c>
      <c r="E561" t="s">
        <v>8370</v>
      </c>
      <c r="F561">
        <v>1</v>
      </c>
      <c r="G561" t="s">
        <v>8371</v>
      </c>
    </row>
    <row r="562" spans="1:7" x14ac:dyDescent="0.25">
      <c r="A562" t="s">
        <v>9003</v>
      </c>
      <c r="B562" t="s">
        <v>8996</v>
      </c>
      <c r="C562">
        <v>1</v>
      </c>
      <c r="D562">
        <v>1875</v>
      </c>
      <c r="E562" t="s">
        <v>8370</v>
      </c>
      <c r="F562">
        <v>1</v>
      </c>
      <c r="G562" t="s">
        <v>8371</v>
      </c>
    </row>
    <row r="563" spans="1:7" x14ac:dyDescent="0.25">
      <c r="A563" t="s">
        <v>9004</v>
      </c>
      <c r="B563" t="s">
        <v>8996</v>
      </c>
      <c r="C563">
        <v>1</v>
      </c>
      <c r="D563">
        <v>1875</v>
      </c>
      <c r="E563" t="s">
        <v>8370</v>
      </c>
      <c r="F563">
        <v>1</v>
      </c>
      <c r="G563" t="s">
        <v>8371</v>
      </c>
    </row>
    <row r="564" spans="1:7" x14ac:dyDescent="0.25">
      <c r="A564" t="s">
        <v>9005</v>
      </c>
      <c r="B564" t="s">
        <v>8996</v>
      </c>
      <c r="C564">
        <v>1</v>
      </c>
      <c r="D564">
        <v>1875</v>
      </c>
      <c r="E564" t="s">
        <v>8370</v>
      </c>
      <c r="F564">
        <v>1</v>
      </c>
      <c r="G564" t="s">
        <v>8371</v>
      </c>
    </row>
    <row r="565" spans="1:7" x14ac:dyDescent="0.25">
      <c r="A565" t="s">
        <v>9006</v>
      </c>
      <c r="B565" t="s">
        <v>9007</v>
      </c>
      <c r="C565">
        <v>1</v>
      </c>
      <c r="D565">
        <v>1875</v>
      </c>
      <c r="E565" t="s">
        <v>8370</v>
      </c>
      <c r="F565">
        <v>1</v>
      </c>
      <c r="G565" t="s">
        <v>8371</v>
      </c>
    </row>
    <row r="566" spans="1:7" x14ac:dyDescent="0.25">
      <c r="A566" t="s">
        <v>9008</v>
      </c>
      <c r="B566" t="s">
        <v>9007</v>
      </c>
      <c r="C566">
        <v>1</v>
      </c>
      <c r="D566">
        <v>1875</v>
      </c>
      <c r="E566" t="s">
        <v>8370</v>
      </c>
      <c r="F566">
        <v>1</v>
      </c>
      <c r="G566" t="s">
        <v>8371</v>
      </c>
    </row>
    <row r="567" spans="1:7" x14ac:dyDescent="0.25">
      <c r="A567" t="s">
        <v>9009</v>
      </c>
      <c r="B567" t="s">
        <v>9007</v>
      </c>
      <c r="C567">
        <v>1</v>
      </c>
      <c r="D567">
        <v>1875</v>
      </c>
      <c r="E567" t="s">
        <v>8370</v>
      </c>
      <c r="F567">
        <v>1</v>
      </c>
      <c r="G567" t="s">
        <v>8371</v>
      </c>
    </row>
    <row r="568" spans="1:7" x14ac:dyDescent="0.25">
      <c r="A568" t="s">
        <v>9010</v>
      </c>
      <c r="B568" t="s">
        <v>9007</v>
      </c>
      <c r="C568">
        <v>1</v>
      </c>
      <c r="D568">
        <v>1875</v>
      </c>
      <c r="E568" t="s">
        <v>8370</v>
      </c>
      <c r="F568">
        <v>1</v>
      </c>
      <c r="G568" t="s">
        <v>8371</v>
      </c>
    </row>
    <row r="569" spans="1:7" x14ac:dyDescent="0.25">
      <c r="A569" t="s">
        <v>9011</v>
      </c>
      <c r="B569" t="s">
        <v>9012</v>
      </c>
      <c r="C569">
        <v>1</v>
      </c>
      <c r="D569">
        <v>1875</v>
      </c>
      <c r="E569" t="s">
        <v>8370</v>
      </c>
      <c r="F569">
        <v>1</v>
      </c>
      <c r="G569" t="s">
        <v>8371</v>
      </c>
    </row>
    <row r="570" spans="1:7" x14ac:dyDescent="0.25">
      <c r="A570" t="s">
        <v>9013</v>
      </c>
      <c r="B570" t="s">
        <v>9012</v>
      </c>
      <c r="C570">
        <v>1</v>
      </c>
      <c r="D570">
        <v>1875</v>
      </c>
      <c r="E570" t="s">
        <v>8370</v>
      </c>
      <c r="F570">
        <v>1</v>
      </c>
      <c r="G570" t="s">
        <v>8371</v>
      </c>
    </row>
    <row r="571" spans="1:7" x14ac:dyDescent="0.25">
      <c r="A571" t="s">
        <v>9014</v>
      </c>
      <c r="B571" t="s">
        <v>9012</v>
      </c>
      <c r="C571">
        <v>1</v>
      </c>
      <c r="D571">
        <v>1875</v>
      </c>
      <c r="E571" t="s">
        <v>8370</v>
      </c>
      <c r="F571">
        <v>1</v>
      </c>
      <c r="G571" t="s">
        <v>8371</v>
      </c>
    </row>
    <row r="572" spans="1:7" x14ac:dyDescent="0.25">
      <c r="A572" t="s">
        <v>9015</v>
      </c>
      <c r="B572" t="s">
        <v>9012</v>
      </c>
      <c r="C572">
        <v>1</v>
      </c>
      <c r="D572">
        <v>1875</v>
      </c>
      <c r="E572" t="s">
        <v>8370</v>
      </c>
      <c r="F572">
        <v>1</v>
      </c>
      <c r="G572" t="s">
        <v>8371</v>
      </c>
    </row>
    <row r="573" spans="1:7" x14ac:dyDescent="0.25">
      <c r="A573" t="s">
        <v>9016</v>
      </c>
      <c r="B573" t="s">
        <v>9012</v>
      </c>
      <c r="C573">
        <v>1</v>
      </c>
      <c r="D573">
        <v>1875</v>
      </c>
      <c r="E573" t="s">
        <v>8370</v>
      </c>
      <c r="F573">
        <v>1</v>
      </c>
      <c r="G573" t="s">
        <v>8371</v>
      </c>
    </row>
    <row r="574" spans="1:7" x14ac:dyDescent="0.25">
      <c r="A574" t="s">
        <v>9017</v>
      </c>
      <c r="B574" t="s">
        <v>9012</v>
      </c>
      <c r="C574">
        <v>1</v>
      </c>
      <c r="D574">
        <v>1875</v>
      </c>
      <c r="E574" t="s">
        <v>8370</v>
      </c>
      <c r="F574">
        <v>1</v>
      </c>
      <c r="G574" t="s">
        <v>8371</v>
      </c>
    </row>
    <row r="575" spans="1:7" x14ac:dyDescent="0.25">
      <c r="A575" t="s">
        <v>9018</v>
      </c>
      <c r="B575" t="s">
        <v>9012</v>
      </c>
      <c r="C575">
        <v>1</v>
      </c>
      <c r="D575">
        <v>1875</v>
      </c>
      <c r="E575" t="s">
        <v>8370</v>
      </c>
      <c r="F575">
        <v>1</v>
      </c>
      <c r="G575" t="s">
        <v>8371</v>
      </c>
    </row>
    <row r="576" spans="1:7" x14ac:dyDescent="0.25">
      <c r="A576" t="s">
        <v>9019</v>
      </c>
      <c r="B576" t="s">
        <v>9012</v>
      </c>
      <c r="C576">
        <v>1</v>
      </c>
      <c r="D576">
        <v>1875</v>
      </c>
      <c r="E576" t="s">
        <v>8370</v>
      </c>
      <c r="F576">
        <v>1</v>
      </c>
      <c r="G576" t="s">
        <v>8371</v>
      </c>
    </row>
    <row r="577" spans="1:7" x14ac:dyDescent="0.25">
      <c r="A577" t="s">
        <v>9020</v>
      </c>
      <c r="B577" t="s">
        <v>9012</v>
      </c>
      <c r="C577">
        <v>1</v>
      </c>
      <c r="D577">
        <v>1875</v>
      </c>
      <c r="E577" t="s">
        <v>8370</v>
      </c>
      <c r="F577">
        <v>1</v>
      </c>
      <c r="G577" t="s">
        <v>8371</v>
      </c>
    </row>
    <row r="578" spans="1:7" x14ac:dyDescent="0.25">
      <c r="A578" t="s">
        <v>9021</v>
      </c>
      <c r="B578" t="s">
        <v>9012</v>
      </c>
      <c r="C578">
        <v>1</v>
      </c>
      <c r="D578">
        <v>1875</v>
      </c>
      <c r="E578" t="s">
        <v>8370</v>
      </c>
      <c r="F578">
        <v>1</v>
      </c>
      <c r="G578" t="s">
        <v>8371</v>
      </c>
    </row>
    <row r="579" spans="1:7" x14ac:dyDescent="0.25">
      <c r="A579" t="s">
        <v>9022</v>
      </c>
      <c r="B579" t="s">
        <v>9012</v>
      </c>
      <c r="C579">
        <v>1</v>
      </c>
      <c r="D579">
        <v>1875</v>
      </c>
      <c r="E579" t="s">
        <v>8370</v>
      </c>
      <c r="F579">
        <v>1</v>
      </c>
      <c r="G579" t="s">
        <v>8371</v>
      </c>
    </row>
    <row r="580" spans="1:7" x14ac:dyDescent="0.25">
      <c r="A580" t="s">
        <v>9023</v>
      </c>
      <c r="B580" t="s">
        <v>9012</v>
      </c>
      <c r="C580">
        <v>1</v>
      </c>
      <c r="D580">
        <v>1875</v>
      </c>
      <c r="E580" t="s">
        <v>8370</v>
      </c>
      <c r="F580">
        <v>1</v>
      </c>
      <c r="G580" t="s">
        <v>8371</v>
      </c>
    </row>
    <row r="581" spans="1:7" x14ac:dyDescent="0.25">
      <c r="A581" t="s">
        <v>9024</v>
      </c>
      <c r="B581" t="s">
        <v>9012</v>
      </c>
      <c r="C581">
        <v>1</v>
      </c>
      <c r="D581">
        <v>1875</v>
      </c>
      <c r="E581" t="s">
        <v>8370</v>
      </c>
      <c r="F581">
        <v>1</v>
      </c>
      <c r="G581" t="s">
        <v>8371</v>
      </c>
    </row>
    <row r="582" spans="1:7" x14ac:dyDescent="0.25">
      <c r="A582" t="s">
        <v>9025</v>
      </c>
      <c r="B582" t="s">
        <v>9012</v>
      </c>
      <c r="C582">
        <v>1</v>
      </c>
      <c r="D582">
        <v>1875</v>
      </c>
      <c r="E582" t="s">
        <v>8370</v>
      </c>
      <c r="F582">
        <v>1</v>
      </c>
      <c r="G582" t="s">
        <v>8371</v>
      </c>
    </row>
    <row r="583" spans="1:7" x14ac:dyDescent="0.25">
      <c r="A583" t="s">
        <v>9026</v>
      </c>
      <c r="B583" t="s">
        <v>9012</v>
      </c>
      <c r="C583">
        <v>1</v>
      </c>
      <c r="D583">
        <v>1875</v>
      </c>
      <c r="E583" t="s">
        <v>8370</v>
      </c>
      <c r="F583">
        <v>1</v>
      </c>
      <c r="G583" t="s">
        <v>8371</v>
      </c>
    </row>
    <row r="584" spans="1:7" x14ac:dyDescent="0.25">
      <c r="A584" t="s">
        <v>9027</v>
      </c>
      <c r="B584" t="s">
        <v>9012</v>
      </c>
      <c r="C584">
        <v>1</v>
      </c>
      <c r="D584">
        <v>1875</v>
      </c>
      <c r="E584" t="s">
        <v>8370</v>
      </c>
      <c r="F584">
        <v>1</v>
      </c>
      <c r="G584" t="s">
        <v>8371</v>
      </c>
    </row>
    <row r="585" spans="1:7" x14ac:dyDescent="0.25">
      <c r="A585" t="s">
        <v>9028</v>
      </c>
      <c r="B585" t="s">
        <v>9012</v>
      </c>
      <c r="C585">
        <v>1</v>
      </c>
      <c r="D585">
        <v>1875</v>
      </c>
      <c r="E585" t="s">
        <v>8370</v>
      </c>
      <c r="F585">
        <v>1</v>
      </c>
      <c r="G585" t="s">
        <v>8371</v>
      </c>
    </row>
    <row r="586" spans="1:7" x14ac:dyDescent="0.25">
      <c r="A586" t="s">
        <v>9029</v>
      </c>
      <c r="B586" t="s">
        <v>9030</v>
      </c>
      <c r="C586">
        <v>1</v>
      </c>
      <c r="D586">
        <v>1875</v>
      </c>
      <c r="E586" t="s">
        <v>8370</v>
      </c>
      <c r="F586">
        <v>1</v>
      </c>
      <c r="G586" t="s">
        <v>8371</v>
      </c>
    </row>
    <row r="587" spans="1:7" x14ac:dyDescent="0.25">
      <c r="A587" t="s">
        <v>9031</v>
      </c>
      <c r="B587" t="s">
        <v>9032</v>
      </c>
      <c r="C587">
        <v>1</v>
      </c>
      <c r="D587">
        <v>1875</v>
      </c>
      <c r="E587" t="s">
        <v>8370</v>
      </c>
      <c r="F587">
        <v>1</v>
      </c>
      <c r="G587" t="s">
        <v>8371</v>
      </c>
    </row>
    <row r="588" spans="1:7" x14ac:dyDescent="0.25">
      <c r="A588" t="s">
        <v>9033</v>
      </c>
      <c r="B588" t="s">
        <v>9032</v>
      </c>
      <c r="C588">
        <v>1</v>
      </c>
      <c r="D588">
        <v>1875</v>
      </c>
      <c r="E588" t="s">
        <v>8370</v>
      </c>
      <c r="F588">
        <v>1</v>
      </c>
      <c r="G588" t="s">
        <v>8371</v>
      </c>
    </row>
    <row r="589" spans="1:7" x14ac:dyDescent="0.25">
      <c r="A589" t="s">
        <v>9034</v>
      </c>
      <c r="B589" t="s">
        <v>9035</v>
      </c>
      <c r="C589">
        <v>1</v>
      </c>
      <c r="D589">
        <v>1875</v>
      </c>
      <c r="E589" t="s">
        <v>8370</v>
      </c>
      <c r="F589">
        <v>1</v>
      </c>
      <c r="G589" t="s">
        <v>8371</v>
      </c>
    </row>
    <row r="590" spans="1:7" x14ac:dyDescent="0.25">
      <c r="A590" t="s">
        <v>9036</v>
      </c>
      <c r="B590" t="s">
        <v>9035</v>
      </c>
      <c r="C590">
        <v>1</v>
      </c>
      <c r="D590">
        <v>1875</v>
      </c>
      <c r="E590" t="s">
        <v>8370</v>
      </c>
      <c r="F590">
        <v>1</v>
      </c>
      <c r="G590" t="s">
        <v>8371</v>
      </c>
    </row>
    <row r="591" spans="1:7" x14ac:dyDescent="0.25">
      <c r="A591" t="s">
        <v>9037</v>
      </c>
      <c r="B591" t="s">
        <v>9038</v>
      </c>
      <c r="C591">
        <v>1</v>
      </c>
      <c r="D591">
        <v>1875</v>
      </c>
      <c r="E591" t="s">
        <v>8370</v>
      </c>
      <c r="F591">
        <v>1</v>
      </c>
      <c r="G591" t="s">
        <v>8371</v>
      </c>
    </row>
    <row r="592" spans="1:7" x14ac:dyDescent="0.25">
      <c r="A592" t="s">
        <v>9039</v>
      </c>
      <c r="B592" t="s">
        <v>9038</v>
      </c>
      <c r="C592">
        <v>1</v>
      </c>
      <c r="D592">
        <v>1875</v>
      </c>
      <c r="E592" t="s">
        <v>8370</v>
      </c>
      <c r="F592">
        <v>1</v>
      </c>
      <c r="G592" t="s">
        <v>8371</v>
      </c>
    </row>
    <row r="593" spans="1:7" x14ac:dyDescent="0.25">
      <c r="A593" t="s">
        <v>9040</v>
      </c>
      <c r="B593" t="s">
        <v>9038</v>
      </c>
      <c r="C593">
        <v>1</v>
      </c>
      <c r="D593">
        <v>1875</v>
      </c>
      <c r="E593" t="s">
        <v>8370</v>
      </c>
      <c r="F593">
        <v>1</v>
      </c>
      <c r="G593" t="s">
        <v>8371</v>
      </c>
    </row>
    <row r="594" spans="1:7" x14ac:dyDescent="0.25">
      <c r="A594" t="s">
        <v>9041</v>
      </c>
      <c r="B594" t="s">
        <v>9042</v>
      </c>
      <c r="C594">
        <v>1</v>
      </c>
      <c r="D594">
        <v>1875</v>
      </c>
      <c r="E594" t="s">
        <v>8370</v>
      </c>
      <c r="F594">
        <v>1</v>
      </c>
      <c r="G594" t="s">
        <v>8371</v>
      </c>
    </row>
    <row r="595" spans="1:7" x14ac:dyDescent="0.25">
      <c r="A595" t="s">
        <v>9043</v>
      </c>
      <c r="B595" t="s">
        <v>9042</v>
      </c>
      <c r="C595">
        <v>1</v>
      </c>
      <c r="D595">
        <v>1875</v>
      </c>
      <c r="E595" t="s">
        <v>8370</v>
      </c>
      <c r="F595">
        <v>1</v>
      </c>
      <c r="G595" t="s">
        <v>8371</v>
      </c>
    </row>
    <row r="596" spans="1:7" x14ac:dyDescent="0.25">
      <c r="A596" t="s">
        <v>9044</v>
      </c>
      <c r="B596" t="s">
        <v>9045</v>
      </c>
      <c r="C596">
        <v>1</v>
      </c>
      <c r="D596">
        <v>1875</v>
      </c>
      <c r="E596" t="s">
        <v>8370</v>
      </c>
      <c r="F596">
        <v>1</v>
      </c>
      <c r="G596" t="s">
        <v>8371</v>
      </c>
    </row>
    <row r="597" spans="1:7" x14ac:dyDescent="0.25">
      <c r="A597" t="s">
        <v>9046</v>
      </c>
      <c r="B597" t="s">
        <v>9047</v>
      </c>
      <c r="C597">
        <v>1</v>
      </c>
      <c r="D597">
        <v>1875</v>
      </c>
      <c r="E597" t="s">
        <v>8370</v>
      </c>
      <c r="F597">
        <v>1</v>
      </c>
      <c r="G597" t="s">
        <v>8371</v>
      </c>
    </row>
    <row r="598" spans="1:7" x14ac:dyDescent="0.25">
      <c r="A598" t="s">
        <v>9048</v>
      </c>
      <c r="B598" t="s">
        <v>9047</v>
      </c>
      <c r="C598">
        <v>1</v>
      </c>
      <c r="D598">
        <v>1875</v>
      </c>
      <c r="E598" t="s">
        <v>8370</v>
      </c>
      <c r="F598">
        <v>1</v>
      </c>
      <c r="G598" t="s">
        <v>8371</v>
      </c>
    </row>
    <row r="599" spans="1:7" x14ac:dyDescent="0.25">
      <c r="A599" t="s">
        <v>9049</v>
      </c>
      <c r="B599" t="s">
        <v>9047</v>
      </c>
      <c r="C599">
        <v>1</v>
      </c>
      <c r="D599">
        <v>1875</v>
      </c>
      <c r="E599" t="s">
        <v>8370</v>
      </c>
      <c r="F599">
        <v>1</v>
      </c>
      <c r="G599" t="s">
        <v>8371</v>
      </c>
    </row>
    <row r="600" spans="1:7" x14ac:dyDescent="0.25">
      <c r="A600" t="s">
        <v>9050</v>
      </c>
      <c r="B600" t="s">
        <v>9047</v>
      </c>
      <c r="C600">
        <v>1</v>
      </c>
      <c r="D600">
        <v>1875</v>
      </c>
      <c r="E600" t="s">
        <v>8370</v>
      </c>
      <c r="F600">
        <v>1</v>
      </c>
      <c r="G600" t="s">
        <v>8371</v>
      </c>
    </row>
    <row r="601" spans="1:7" x14ac:dyDescent="0.25">
      <c r="A601" t="s">
        <v>9051</v>
      </c>
      <c r="B601" t="s">
        <v>9047</v>
      </c>
      <c r="C601">
        <v>1</v>
      </c>
      <c r="D601">
        <v>1875</v>
      </c>
      <c r="E601" t="s">
        <v>8370</v>
      </c>
      <c r="F601">
        <v>1</v>
      </c>
      <c r="G601" t="s">
        <v>8371</v>
      </c>
    </row>
    <row r="602" spans="1:7" x14ac:dyDescent="0.25">
      <c r="A602" t="s">
        <v>9052</v>
      </c>
      <c r="B602" t="s">
        <v>9047</v>
      </c>
      <c r="C602">
        <v>1</v>
      </c>
      <c r="D602">
        <v>1875</v>
      </c>
      <c r="E602" t="s">
        <v>8370</v>
      </c>
      <c r="F602">
        <v>1</v>
      </c>
      <c r="G602" t="s">
        <v>8371</v>
      </c>
    </row>
    <row r="603" spans="1:7" x14ac:dyDescent="0.25">
      <c r="A603" t="s">
        <v>9053</v>
      </c>
      <c r="B603" t="s">
        <v>9047</v>
      </c>
      <c r="C603">
        <v>1</v>
      </c>
      <c r="D603">
        <v>1875</v>
      </c>
      <c r="E603" t="s">
        <v>8370</v>
      </c>
      <c r="F603">
        <v>1</v>
      </c>
      <c r="G603" t="s">
        <v>8371</v>
      </c>
    </row>
    <row r="604" spans="1:7" x14ac:dyDescent="0.25">
      <c r="A604" t="s">
        <v>9054</v>
      </c>
      <c r="B604" t="s">
        <v>9047</v>
      </c>
      <c r="C604">
        <v>1</v>
      </c>
      <c r="D604">
        <v>1875</v>
      </c>
      <c r="E604" t="s">
        <v>8370</v>
      </c>
      <c r="F604">
        <v>1</v>
      </c>
      <c r="G604" t="s">
        <v>8371</v>
      </c>
    </row>
    <row r="605" spans="1:7" x14ac:dyDescent="0.25">
      <c r="A605" t="s">
        <v>9055</v>
      </c>
      <c r="B605" t="s">
        <v>9047</v>
      </c>
      <c r="C605">
        <v>1</v>
      </c>
      <c r="D605">
        <v>1875</v>
      </c>
      <c r="E605" t="s">
        <v>8370</v>
      </c>
      <c r="F605">
        <v>1</v>
      </c>
      <c r="G605" t="s">
        <v>8371</v>
      </c>
    </row>
    <row r="606" spans="1:7" x14ac:dyDescent="0.25">
      <c r="A606" t="s">
        <v>9056</v>
      </c>
      <c r="B606" t="s">
        <v>9057</v>
      </c>
      <c r="C606">
        <v>1</v>
      </c>
      <c r="D606">
        <v>1875</v>
      </c>
      <c r="E606" t="s">
        <v>8370</v>
      </c>
      <c r="F606">
        <v>1</v>
      </c>
      <c r="G606" t="s">
        <v>8371</v>
      </c>
    </row>
    <row r="607" spans="1:7" x14ac:dyDescent="0.25">
      <c r="A607" t="s">
        <v>9058</v>
      </c>
      <c r="B607" t="s">
        <v>9057</v>
      </c>
      <c r="C607">
        <v>1</v>
      </c>
      <c r="D607">
        <v>1875</v>
      </c>
      <c r="E607" t="s">
        <v>8370</v>
      </c>
      <c r="F607">
        <v>1</v>
      </c>
      <c r="G607" t="s">
        <v>8371</v>
      </c>
    </row>
    <row r="608" spans="1:7" x14ac:dyDescent="0.25">
      <c r="A608" t="s">
        <v>9059</v>
      </c>
      <c r="B608" t="s">
        <v>9057</v>
      </c>
      <c r="C608">
        <v>1</v>
      </c>
      <c r="D608">
        <v>1875</v>
      </c>
      <c r="E608" t="s">
        <v>8370</v>
      </c>
      <c r="F608">
        <v>1</v>
      </c>
      <c r="G608" t="s">
        <v>8371</v>
      </c>
    </row>
    <row r="609" spans="1:7" x14ac:dyDescent="0.25">
      <c r="A609" t="s">
        <v>9060</v>
      </c>
      <c r="B609" t="s">
        <v>9057</v>
      </c>
      <c r="C609">
        <v>1</v>
      </c>
      <c r="D609">
        <v>1875</v>
      </c>
      <c r="E609" t="s">
        <v>8370</v>
      </c>
      <c r="F609">
        <v>1</v>
      </c>
      <c r="G609" t="s">
        <v>8371</v>
      </c>
    </row>
    <row r="610" spans="1:7" x14ac:dyDescent="0.25">
      <c r="A610" t="s">
        <v>9061</v>
      </c>
      <c r="B610" t="s">
        <v>9057</v>
      </c>
      <c r="C610">
        <v>1</v>
      </c>
      <c r="D610">
        <v>1875</v>
      </c>
      <c r="E610" t="s">
        <v>8370</v>
      </c>
      <c r="F610">
        <v>1</v>
      </c>
      <c r="G610" t="s">
        <v>8371</v>
      </c>
    </row>
    <row r="611" spans="1:7" x14ac:dyDescent="0.25">
      <c r="A611" t="s">
        <v>9062</v>
      </c>
      <c r="B611" t="s">
        <v>9057</v>
      </c>
      <c r="C611">
        <v>1</v>
      </c>
      <c r="D611">
        <v>1875</v>
      </c>
      <c r="E611" t="s">
        <v>8370</v>
      </c>
      <c r="F611">
        <v>1</v>
      </c>
      <c r="G611" t="s">
        <v>8371</v>
      </c>
    </row>
    <row r="612" spans="1:7" x14ac:dyDescent="0.25">
      <c r="A612" t="s">
        <v>9063</v>
      </c>
      <c r="B612" t="s">
        <v>9064</v>
      </c>
      <c r="C612">
        <v>1</v>
      </c>
      <c r="D612">
        <v>1875</v>
      </c>
      <c r="E612" t="s">
        <v>8370</v>
      </c>
      <c r="F612">
        <v>1</v>
      </c>
      <c r="G612" t="s">
        <v>8371</v>
      </c>
    </row>
    <row r="613" spans="1:7" x14ac:dyDescent="0.25">
      <c r="A613" t="s">
        <v>9065</v>
      </c>
      <c r="B613" t="s">
        <v>9064</v>
      </c>
      <c r="C613">
        <v>1</v>
      </c>
      <c r="D613">
        <v>1875</v>
      </c>
      <c r="E613" t="s">
        <v>8370</v>
      </c>
      <c r="F613">
        <v>1</v>
      </c>
      <c r="G613" t="s">
        <v>8371</v>
      </c>
    </row>
    <row r="614" spans="1:7" x14ac:dyDescent="0.25">
      <c r="A614" t="s">
        <v>9066</v>
      </c>
      <c r="B614" t="s">
        <v>9064</v>
      </c>
      <c r="C614">
        <v>1</v>
      </c>
      <c r="D614">
        <v>1875</v>
      </c>
      <c r="E614" t="s">
        <v>8370</v>
      </c>
      <c r="F614">
        <v>1</v>
      </c>
      <c r="G614" t="s">
        <v>8371</v>
      </c>
    </row>
    <row r="615" spans="1:7" x14ac:dyDescent="0.25">
      <c r="A615" t="s">
        <v>9067</v>
      </c>
      <c r="B615" t="s">
        <v>9064</v>
      </c>
      <c r="C615">
        <v>1</v>
      </c>
      <c r="D615">
        <v>1875</v>
      </c>
      <c r="E615" t="s">
        <v>8370</v>
      </c>
      <c r="F615">
        <v>1</v>
      </c>
      <c r="G615" t="s">
        <v>8371</v>
      </c>
    </row>
    <row r="616" spans="1:7" x14ac:dyDescent="0.25">
      <c r="A616" t="s">
        <v>9068</v>
      </c>
      <c r="B616" t="s">
        <v>9064</v>
      </c>
      <c r="C616">
        <v>1</v>
      </c>
      <c r="D616">
        <v>1875</v>
      </c>
      <c r="E616" t="s">
        <v>8370</v>
      </c>
      <c r="F616">
        <v>1</v>
      </c>
      <c r="G616" t="s">
        <v>8371</v>
      </c>
    </row>
    <row r="617" spans="1:7" x14ac:dyDescent="0.25">
      <c r="A617" t="s">
        <v>9069</v>
      </c>
      <c r="B617" t="s">
        <v>9064</v>
      </c>
      <c r="C617">
        <v>1</v>
      </c>
      <c r="D617">
        <v>1875</v>
      </c>
      <c r="E617" t="s">
        <v>8370</v>
      </c>
      <c r="F617">
        <v>1</v>
      </c>
      <c r="G617" t="s">
        <v>8371</v>
      </c>
    </row>
    <row r="618" spans="1:7" x14ac:dyDescent="0.25">
      <c r="A618" t="s">
        <v>9070</v>
      </c>
      <c r="B618" t="s">
        <v>9064</v>
      </c>
      <c r="C618">
        <v>1</v>
      </c>
      <c r="D618">
        <v>1875</v>
      </c>
      <c r="E618" t="s">
        <v>8370</v>
      </c>
      <c r="F618">
        <v>1</v>
      </c>
      <c r="G618" t="s">
        <v>8371</v>
      </c>
    </row>
    <row r="619" spans="1:7" x14ac:dyDescent="0.25">
      <c r="A619" t="s">
        <v>9071</v>
      </c>
      <c r="B619" t="s">
        <v>9064</v>
      </c>
      <c r="C619">
        <v>1</v>
      </c>
      <c r="D619">
        <v>1875</v>
      </c>
      <c r="E619" t="s">
        <v>8370</v>
      </c>
      <c r="F619">
        <v>1</v>
      </c>
      <c r="G619" t="s">
        <v>8371</v>
      </c>
    </row>
    <row r="620" spans="1:7" x14ac:dyDescent="0.25">
      <c r="A620" t="s">
        <v>9072</v>
      </c>
      <c r="B620" t="s">
        <v>9064</v>
      </c>
      <c r="C620">
        <v>1</v>
      </c>
      <c r="D620">
        <v>1875</v>
      </c>
      <c r="E620" t="s">
        <v>8370</v>
      </c>
      <c r="F620">
        <v>1</v>
      </c>
      <c r="G620" t="s">
        <v>8371</v>
      </c>
    </row>
    <row r="621" spans="1:7" x14ac:dyDescent="0.25">
      <c r="A621" t="s">
        <v>9073</v>
      </c>
      <c r="B621" t="s">
        <v>9064</v>
      </c>
      <c r="C621">
        <v>1</v>
      </c>
      <c r="D621">
        <v>1875</v>
      </c>
      <c r="E621" t="s">
        <v>8370</v>
      </c>
      <c r="F621">
        <v>1</v>
      </c>
      <c r="G621" t="s">
        <v>8371</v>
      </c>
    </row>
    <row r="622" spans="1:7" x14ac:dyDescent="0.25">
      <c r="A622" t="s">
        <v>9074</v>
      </c>
      <c r="B622" t="s">
        <v>9064</v>
      </c>
      <c r="C622">
        <v>1</v>
      </c>
      <c r="D622">
        <v>1875</v>
      </c>
      <c r="E622" t="s">
        <v>8370</v>
      </c>
      <c r="F622">
        <v>1</v>
      </c>
      <c r="G622" t="s">
        <v>8371</v>
      </c>
    </row>
    <row r="623" spans="1:7" x14ac:dyDescent="0.25">
      <c r="A623" t="s">
        <v>9075</v>
      </c>
      <c r="B623" t="s">
        <v>9064</v>
      </c>
      <c r="C623">
        <v>1</v>
      </c>
      <c r="D623">
        <v>1875</v>
      </c>
      <c r="E623" t="s">
        <v>8370</v>
      </c>
      <c r="F623">
        <v>1</v>
      </c>
      <c r="G623" t="s">
        <v>8371</v>
      </c>
    </row>
    <row r="624" spans="1:7" x14ac:dyDescent="0.25">
      <c r="A624" t="s">
        <v>9076</v>
      </c>
      <c r="B624" t="s">
        <v>9064</v>
      </c>
      <c r="C624">
        <v>1</v>
      </c>
      <c r="D624">
        <v>1875</v>
      </c>
      <c r="E624" t="s">
        <v>8370</v>
      </c>
      <c r="F624">
        <v>1</v>
      </c>
      <c r="G624" t="s">
        <v>8371</v>
      </c>
    </row>
    <row r="625" spans="1:7" x14ac:dyDescent="0.25">
      <c r="A625" t="s">
        <v>9077</v>
      </c>
      <c r="B625" t="s">
        <v>9064</v>
      </c>
      <c r="C625">
        <v>1</v>
      </c>
      <c r="D625">
        <v>1875</v>
      </c>
      <c r="E625" t="s">
        <v>8370</v>
      </c>
      <c r="F625">
        <v>1</v>
      </c>
      <c r="G625" t="s">
        <v>8371</v>
      </c>
    </row>
    <row r="626" spans="1:7" x14ac:dyDescent="0.25">
      <c r="A626" t="s">
        <v>9078</v>
      </c>
      <c r="B626" t="s">
        <v>9064</v>
      </c>
      <c r="C626">
        <v>1</v>
      </c>
      <c r="D626">
        <v>1875</v>
      </c>
      <c r="E626" t="s">
        <v>8370</v>
      </c>
      <c r="F626">
        <v>1</v>
      </c>
      <c r="G626" t="s">
        <v>8371</v>
      </c>
    </row>
    <row r="627" spans="1:7" x14ac:dyDescent="0.25">
      <c r="A627" t="s">
        <v>9079</v>
      </c>
      <c r="B627" t="s">
        <v>9064</v>
      </c>
      <c r="C627">
        <v>1</v>
      </c>
      <c r="D627">
        <v>1875</v>
      </c>
      <c r="E627" t="s">
        <v>8370</v>
      </c>
      <c r="F627">
        <v>1</v>
      </c>
      <c r="G627" t="s">
        <v>8371</v>
      </c>
    </row>
    <row r="628" spans="1:7" x14ac:dyDescent="0.25">
      <c r="A628" t="s">
        <v>9080</v>
      </c>
      <c r="B628" t="s">
        <v>9064</v>
      </c>
      <c r="C628">
        <v>1</v>
      </c>
      <c r="D628">
        <v>1875</v>
      </c>
      <c r="E628" t="s">
        <v>8370</v>
      </c>
      <c r="F628">
        <v>1</v>
      </c>
      <c r="G628" t="s">
        <v>8371</v>
      </c>
    </row>
    <row r="629" spans="1:7" x14ac:dyDescent="0.25">
      <c r="A629" t="s">
        <v>9081</v>
      </c>
      <c r="B629" t="s">
        <v>9064</v>
      </c>
      <c r="C629">
        <v>1</v>
      </c>
      <c r="D629">
        <v>1875</v>
      </c>
      <c r="E629" t="s">
        <v>8370</v>
      </c>
      <c r="F629">
        <v>1</v>
      </c>
      <c r="G629" t="s">
        <v>8371</v>
      </c>
    </row>
    <row r="630" spans="1:7" x14ac:dyDescent="0.25">
      <c r="A630" t="s">
        <v>9082</v>
      </c>
      <c r="B630" t="s">
        <v>9064</v>
      </c>
      <c r="C630">
        <v>1</v>
      </c>
      <c r="D630">
        <v>1875</v>
      </c>
      <c r="E630" t="s">
        <v>8370</v>
      </c>
      <c r="F630">
        <v>1</v>
      </c>
      <c r="G630" t="s">
        <v>8371</v>
      </c>
    </row>
    <row r="631" spans="1:7" x14ac:dyDescent="0.25">
      <c r="A631" t="s">
        <v>9083</v>
      </c>
      <c r="B631" t="s">
        <v>9064</v>
      </c>
      <c r="C631">
        <v>1</v>
      </c>
      <c r="D631">
        <v>1875</v>
      </c>
      <c r="E631" t="s">
        <v>8370</v>
      </c>
      <c r="F631">
        <v>1</v>
      </c>
      <c r="G631" t="s">
        <v>8371</v>
      </c>
    </row>
    <row r="632" spans="1:7" x14ac:dyDescent="0.25">
      <c r="A632" t="s">
        <v>9084</v>
      </c>
      <c r="B632" t="s">
        <v>9064</v>
      </c>
      <c r="C632">
        <v>1</v>
      </c>
      <c r="D632">
        <v>1875</v>
      </c>
      <c r="E632" t="s">
        <v>8370</v>
      </c>
      <c r="F632">
        <v>1</v>
      </c>
      <c r="G632" t="s">
        <v>8371</v>
      </c>
    </row>
    <row r="633" spans="1:7" x14ac:dyDescent="0.25">
      <c r="A633" t="s">
        <v>9085</v>
      </c>
      <c r="B633" t="s">
        <v>9064</v>
      </c>
      <c r="C633">
        <v>1</v>
      </c>
      <c r="D633">
        <v>1875</v>
      </c>
      <c r="E633" t="s">
        <v>8370</v>
      </c>
      <c r="F633">
        <v>1</v>
      </c>
      <c r="G633" t="s">
        <v>8371</v>
      </c>
    </row>
    <row r="634" spans="1:7" x14ac:dyDescent="0.25">
      <c r="A634" t="s">
        <v>9086</v>
      </c>
      <c r="B634" t="s">
        <v>9064</v>
      </c>
      <c r="C634">
        <v>1</v>
      </c>
      <c r="D634">
        <v>1875</v>
      </c>
      <c r="E634" t="s">
        <v>8370</v>
      </c>
      <c r="F634">
        <v>1</v>
      </c>
      <c r="G634" t="s">
        <v>8371</v>
      </c>
    </row>
    <row r="635" spans="1:7" x14ac:dyDescent="0.25">
      <c r="A635" t="s">
        <v>9087</v>
      </c>
      <c r="B635" t="s">
        <v>9064</v>
      </c>
      <c r="C635">
        <v>1</v>
      </c>
      <c r="D635">
        <v>1875</v>
      </c>
      <c r="E635" t="s">
        <v>8370</v>
      </c>
      <c r="F635">
        <v>1</v>
      </c>
      <c r="G635" t="s">
        <v>8371</v>
      </c>
    </row>
    <row r="636" spans="1:7" x14ac:dyDescent="0.25">
      <c r="A636" t="s">
        <v>9088</v>
      </c>
      <c r="B636" t="s">
        <v>9064</v>
      </c>
      <c r="C636">
        <v>1</v>
      </c>
      <c r="D636">
        <v>1875</v>
      </c>
      <c r="E636" t="s">
        <v>8370</v>
      </c>
      <c r="F636">
        <v>1</v>
      </c>
      <c r="G636" t="s">
        <v>8371</v>
      </c>
    </row>
    <row r="637" spans="1:7" x14ac:dyDescent="0.25">
      <c r="A637" t="s">
        <v>9089</v>
      </c>
      <c r="B637" t="s">
        <v>9064</v>
      </c>
      <c r="C637">
        <v>1</v>
      </c>
      <c r="D637">
        <v>1875</v>
      </c>
      <c r="E637" t="s">
        <v>8370</v>
      </c>
      <c r="F637">
        <v>1</v>
      </c>
      <c r="G637" t="s">
        <v>8371</v>
      </c>
    </row>
    <row r="638" spans="1:7" x14ac:dyDescent="0.25">
      <c r="A638" t="s">
        <v>9090</v>
      </c>
      <c r="B638" t="s">
        <v>9064</v>
      </c>
      <c r="C638">
        <v>1</v>
      </c>
      <c r="D638">
        <v>1875</v>
      </c>
      <c r="E638" t="s">
        <v>8370</v>
      </c>
      <c r="F638">
        <v>1</v>
      </c>
      <c r="G638" t="s">
        <v>8371</v>
      </c>
    </row>
    <row r="639" spans="1:7" x14ac:dyDescent="0.25">
      <c r="A639" t="s">
        <v>9091</v>
      </c>
      <c r="B639" t="s">
        <v>9064</v>
      </c>
      <c r="C639">
        <v>1</v>
      </c>
      <c r="D639">
        <v>1875</v>
      </c>
      <c r="E639" t="s">
        <v>8370</v>
      </c>
      <c r="F639">
        <v>1</v>
      </c>
      <c r="G639" t="s">
        <v>8371</v>
      </c>
    </row>
    <row r="640" spans="1:7" x14ac:dyDescent="0.25">
      <c r="A640" t="s">
        <v>9092</v>
      </c>
      <c r="B640" t="s">
        <v>9064</v>
      </c>
      <c r="C640">
        <v>1</v>
      </c>
      <c r="D640">
        <v>1875</v>
      </c>
      <c r="E640" t="s">
        <v>8370</v>
      </c>
      <c r="F640">
        <v>1</v>
      </c>
      <c r="G640" t="s">
        <v>8371</v>
      </c>
    </row>
    <row r="641" spans="1:7" x14ac:dyDescent="0.25">
      <c r="A641" t="s">
        <v>9093</v>
      </c>
      <c r="B641" t="s">
        <v>9064</v>
      </c>
      <c r="C641">
        <v>1</v>
      </c>
      <c r="D641">
        <v>1875</v>
      </c>
      <c r="E641" t="s">
        <v>8370</v>
      </c>
      <c r="F641">
        <v>1</v>
      </c>
      <c r="G641" t="s">
        <v>8371</v>
      </c>
    </row>
    <row r="642" spans="1:7" x14ac:dyDescent="0.25">
      <c r="A642" t="s">
        <v>9094</v>
      </c>
      <c r="B642" t="s">
        <v>9064</v>
      </c>
      <c r="C642">
        <v>1</v>
      </c>
      <c r="D642">
        <v>1875</v>
      </c>
      <c r="E642" t="s">
        <v>8370</v>
      </c>
      <c r="F642">
        <v>1</v>
      </c>
      <c r="G642" t="s">
        <v>8371</v>
      </c>
    </row>
    <row r="643" spans="1:7" x14ac:dyDescent="0.25">
      <c r="A643" t="s">
        <v>9095</v>
      </c>
      <c r="B643" t="s">
        <v>9064</v>
      </c>
      <c r="C643">
        <v>1</v>
      </c>
      <c r="D643">
        <v>1875</v>
      </c>
      <c r="E643" t="s">
        <v>8370</v>
      </c>
      <c r="F643">
        <v>1</v>
      </c>
      <c r="G643" t="s">
        <v>8371</v>
      </c>
    </row>
    <row r="644" spans="1:7" x14ac:dyDescent="0.25">
      <c r="A644" t="s">
        <v>9096</v>
      </c>
      <c r="B644" t="s">
        <v>9097</v>
      </c>
      <c r="C644">
        <v>1</v>
      </c>
      <c r="D644">
        <v>1875</v>
      </c>
      <c r="E644" t="s">
        <v>8370</v>
      </c>
      <c r="F644">
        <v>1</v>
      </c>
      <c r="G644" t="s">
        <v>8371</v>
      </c>
    </row>
    <row r="645" spans="1:7" x14ac:dyDescent="0.25">
      <c r="A645" t="s">
        <v>9098</v>
      </c>
      <c r="B645" t="s">
        <v>9097</v>
      </c>
      <c r="C645">
        <v>1</v>
      </c>
      <c r="D645">
        <v>1875</v>
      </c>
      <c r="E645" t="s">
        <v>8370</v>
      </c>
      <c r="F645">
        <v>1</v>
      </c>
      <c r="G645" t="s">
        <v>8371</v>
      </c>
    </row>
    <row r="646" spans="1:7" x14ac:dyDescent="0.25">
      <c r="A646" t="s">
        <v>9099</v>
      </c>
      <c r="B646" t="s">
        <v>9097</v>
      </c>
      <c r="C646">
        <v>1</v>
      </c>
      <c r="D646">
        <v>1875</v>
      </c>
      <c r="E646" t="s">
        <v>8370</v>
      </c>
      <c r="F646">
        <v>1</v>
      </c>
      <c r="G646" t="s">
        <v>8371</v>
      </c>
    </row>
    <row r="647" spans="1:7" x14ac:dyDescent="0.25">
      <c r="A647" t="s">
        <v>9100</v>
      </c>
      <c r="B647" t="s">
        <v>9101</v>
      </c>
      <c r="C647">
        <v>1</v>
      </c>
      <c r="D647">
        <v>1875</v>
      </c>
      <c r="E647" t="s">
        <v>8370</v>
      </c>
      <c r="F647">
        <v>1</v>
      </c>
      <c r="G647" t="s">
        <v>8371</v>
      </c>
    </row>
    <row r="648" spans="1:7" x14ac:dyDescent="0.25">
      <c r="A648" t="s">
        <v>9102</v>
      </c>
      <c r="B648" t="s">
        <v>9101</v>
      </c>
      <c r="C648">
        <v>1</v>
      </c>
      <c r="D648">
        <v>1875</v>
      </c>
      <c r="E648" t="s">
        <v>8370</v>
      </c>
      <c r="F648">
        <v>1</v>
      </c>
      <c r="G648" t="s">
        <v>8371</v>
      </c>
    </row>
    <row r="649" spans="1:7" x14ac:dyDescent="0.25">
      <c r="A649" t="s">
        <v>9103</v>
      </c>
      <c r="B649" t="s">
        <v>9101</v>
      </c>
      <c r="C649">
        <v>1</v>
      </c>
      <c r="D649">
        <v>1875</v>
      </c>
      <c r="E649" t="s">
        <v>8370</v>
      </c>
      <c r="F649">
        <v>1</v>
      </c>
      <c r="G649" t="s">
        <v>8371</v>
      </c>
    </row>
    <row r="650" spans="1:7" x14ac:dyDescent="0.25">
      <c r="A650" t="s">
        <v>9104</v>
      </c>
      <c r="B650" t="s">
        <v>9101</v>
      </c>
      <c r="C650">
        <v>1</v>
      </c>
      <c r="D650">
        <v>1875</v>
      </c>
      <c r="E650" t="s">
        <v>8370</v>
      </c>
      <c r="F650">
        <v>1</v>
      </c>
      <c r="G650" t="s">
        <v>8371</v>
      </c>
    </row>
    <row r="651" spans="1:7" x14ac:dyDescent="0.25">
      <c r="A651" t="s">
        <v>9105</v>
      </c>
      <c r="B651" t="s">
        <v>9101</v>
      </c>
      <c r="C651">
        <v>1</v>
      </c>
      <c r="D651">
        <v>1875</v>
      </c>
      <c r="E651" t="s">
        <v>8370</v>
      </c>
      <c r="F651">
        <v>1</v>
      </c>
      <c r="G651" t="s">
        <v>8371</v>
      </c>
    </row>
    <row r="652" spans="1:7" x14ac:dyDescent="0.25">
      <c r="A652" t="s">
        <v>9106</v>
      </c>
      <c r="B652" t="s">
        <v>9107</v>
      </c>
      <c r="C652">
        <v>1</v>
      </c>
      <c r="D652">
        <v>1875</v>
      </c>
      <c r="E652" t="s">
        <v>8370</v>
      </c>
      <c r="F652">
        <v>1</v>
      </c>
      <c r="G652" t="s">
        <v>8371</v>
      </c>
    </row>
    <row r="653" spans="1:7" x14ac:dyDescent="0.25">
      <c r="A653" t="s">
        <v>9108</v>
      </c>
      <c r="B653" t="s">
        <v>9107</v>
      </c>
      <c r="C653">
        <v>1</v>
      </c>
      <c r="D653">
        <v>1875</v>
      </c>
      <c r="E653" t="s">
        <v>8370</v>
      </c>
      <c r="F653">
        <v>1</v>
      </c>
      <c r="G653" t="s">
        <v>8371</v>
      </c>
    </row>
    <row r="654" spans="1:7" x14ac:dyDescent="0.25">
      <c r="A654" t="s">
        <v>9109</v>
      </c>
      <c r="B654" t="s">
        <v>9107</v>
      </c>
      <c r="C654">
        <v>1</v>
      </c>
      <c r="D654">
        <v>1875</v>
      </c>
      <c r="E654" t="s">
        <v>8370</v>
      </c>
      <c r="F654">
        <v>1</v>
      </c>
      <c r="G654" t="s">
        <v>8371</v>
      </c>
    </row>
    <row r="655" spans="1:7" x14ac:dyDescent="0.25">
      <c r="A655" t="s">
        <v>9110</v>
      </c>
      <c r="B655" t="s">
        <v>9107</v>
      </c>
      <c r="C655">
        <v>1</v>
      </c>
      <c r="D655">
        <v>1875</v>
      </c>
      <c r="E655" t="s">
        <v>8370</v>
      </c>
      <c r="F655">
        <v>1</v>
      </c>
      <c r="G655" t="s">
        <v>8371</v>
      </c>
    </row>
    <row r="656" spans="1:7" x14ac:dyDescent="0.25">
      <c r="A656" t="s">
        <v>9111</v>
      </c>
      <c r="B656" t="s">
        <v>9107</v>
      </c>
      <c r="C656">
        <v>1</v>
      </c>
      <c r="D656">
        <v>1875</v>
      </c>
      <c r="E656" t="s">
        <v>8370</v>
      </c>
      <c r="F656">
        <v>1</v>
      </c>
      <c r="G656" t="s">
        <v>8371</v>
      </c>
    </row>
    <row r="657" spans="1:7" x14ac:dyDescent="0.25">
      <c r="A657" t="s">
        <v>9112</v>
      </c>
      <c r="B657" t="s">
        <v>9107</v>
      </c>
      <c r="C657">
        <v>1</v>
      </c>
      <c r="D657">
        <v>1875</v>
      </c>
      <c r="E657" t="s">
        <v>8370</v>
      </c>
      <c r="F657">
        <v>1</v>
      </c>
      <c r="G657" t="s">
        <v>8371</v>
      </c>
    </row>
    <row r="658" spans="1:7" x14ac:dyDescent="0.25">
      <c r="A658" t="s">
        <v>9113</v>
      </c>
      <c r="B658" t="s">
        <v>9107</v>
      </c>
      <c r="C658">
        <v>1</v>
      </c>
      <c r="D658">
        <v>1875</v>
      </c>
      <c r="E658" t="s">
        <v>8370</v>
      </c>
      <c r="F658">
        <v>1</v>
      </c>
      <c r="G658" t="s">
        <v>8371</v>
      </c>
    </row>
    <row r="659" spans="1:7" x14ac:dyDescent="0.25">
      <c r="A659" t="s">
        <v>9114</v>
      </c>
      <c r="B659" t="s">
        <v>9107</v>
      </c>
      <c r="C659">
        <v>1</v>
      </c>
      <c r="D659">
        <v>1875</v>
      </c>
      <c r="E659" t="s">
        <v>8370</v>
      </c>
      <c r="F659">
        <v>1</v>
      </c>
      <c r="G659" t="s">
        <v>8371</v>
      </c>
    </row>
    <row r="660" spans="1:7" x14ac:dyDescent="0.25">
      <c r="A660" t="s">
        <v>9115</v>
      </c>
      <c r="B660" t="s">
        <v>9107</v>
      </c>
      <c r="C660">
        <v>1</v>
      </c>
      <c r="D660">
        <v>1875</v>
      </c>
      <c r="E660" t="s">
        <v>8370</v>
      </c>
      <c r="F660">
        <v>1</v>
      </c>
      <c r="G660" t="s">
        <v>8371</v>
      </c>
    </row>
    <row r="661" spans="1:7" x14ac:dyDescent="0.25">
      <c r="A661" t="s">
        <v>9116</v>
      </c>
      <c r="B661" t="s">
        <v>9107</v>
      </c>
      <c r="C661">
        <v>1</v>
      </c>
      <c r="D661">
        <v>1875</v>
      </c>
      <c r="E661" t="s">
        <v>8370</v>
      </c>
      <c r="F661">
        <v>1</v>
      </c>
      <c r="G661" t="s">
        <v>8371</v>
      </c>
    </row>
    <row r="662" spans="1:7" x14ac:dyDescent="0.25">
      <c r="A662" t="s">
        <v>9117</v>
      </c>
      <c r="B662" t="s">
        <v>9107</v>
      </c>
      <c r="C662">
        <v>1</v>
      </c>
      <c r="D662">
        <v>1875</v>
      </c>
      <c r="E662" t="s">
        <v>8370</v>
      </c>
      <c r="F662">
        <v>1</v>
      </c>
      <c r="G662" t="s">
        <v>8371</v>
      </c>
    </row>
    <row r="663" spans="1:7" x14ac:dyDescent="0.25">
      <c r="A663" t="s">
        <v>9118</v>
      </c>
      <c r="B663" t="s">
        <v>9107</v>
      </c>
      <c r="C663">
        <v>1</v>
      </c>
      <c r="D663">
        <v>1875</v>
      </c>
      <c r="E663" t="s">
        <v>8370</v>
      </c>
      <c r="F663">
        <v>1</v>
      </c>
      <c r="G663" t="s">
        <v>8371</v>
      </c>
    </row>
    <row r="664" spans="1:7" x14ac:dyDescent="0.25">
      <c r="A664" t="s">
        <v>9119</v>
      </c>
      <c r="B664" t="s">
        <v>9107</v>
      </c>
      <c r="C664">
        <v>1</v>
      </c>
      <c r="D664">
        <v>1875</v>
      </c>
      <c r="E664" t="s">
        <v>8370</v>
      </c>
      <c r="F664">
        <v>1</v>
      </c>
      <c r="G664" t="s">
        <v>8371</v>
      </c>
    </row>
    <row r="665" spans="1:7" x14ac:dyDescent="0.25">
      <c r="A665" t="s">
        <v>9120</v>
      </c>
      <c r="B665" t="s">
        <v>9121</v>
      </c>
      <c r="C665">
        <v>1</v>
      </c>
      <c r="D665">
        <v>1875</v>
      </c>
      <c r="E665" t="s">
        <v>8370</v>
      </c>
      <c r="F665">
        <v>1</v>
      </c>
      <c r="G665" t="s">
        <v>8371</v>
      </c>
    </row>
    <row r="666" spans="1:7" x14ac:dyDescent="0.25">
      <c r="A666" t="s">
        <v>9122</v>
      </c>
      <c r="B666" t="s">
        <v>9121</v>
      </c>
      <c r="C666">
        <v>1</v>
      </c>
      <c r="D666">
        <v>1875</v>
      </c>
      <c r="E666" t="s">
        <v>8370</v>
      </c>
      <c r="F666">
        <v>1</v>
      </c>
      <c r="G666" t="s">
        <v>8371</v>
      </c>
    </row>
    <row r="667" spans="1:7" x14ac:dyDescent="0.25">
      <c r="A667" t="s">
        <v>9123</v>
      </c>
      <c r="B667" t="s">
        <v>9121</v>
      </c>
      <c r="C667">
        <v>1</v>
      </c>
      <c r="D667">
        <v>1875</v>
      </c>
      <c r="E667" t="s">
        <v>8370</v>
      </c>
      <c r="F667">
        <v>1</v>
      </c>
      <c r="G667" t="s">
        <v>8371</v>
      </c>
    </row>
    <row r="668" spans="1:7" x14ac:dyDescent="0.25">
      <c r="A668" t="s">
        <v>9124</v>
      </c>
      <c r="B668" t="s">
        <v>9121</v>
      </c>
      <c r="C668">
        <v>1</v>
      </c>
      <c r="D668">
        <v>1875</v>
      </c>
      <c r="E668" t="s">
        <v>8370</v>
      </c>
      <c r="F668">
        <v>1</v>
      </c>
      <c r="G668" t="s">
        <v>8371</v>
      </c>
    </row>
    <row r="669" spans="1:7" x14ac:dyDescent="0.25">
      <c r="A669" t="s">
        <v>9125</v>
      </c>
      <c r="B669" t="s">
        <v>9121</v>
      </c>
      <c r="C669">
        <v>1</v>
      </c>
      <c r="D669">
        <v>1875</v>
      </c>
      <c r="E669" t="s">
        <v>8370</v>
      </c>
      <c r="F669">
        <v>1</v>
      </c>
      <c r="G669" t="s">
        <v>8371</v>
      </c>
    </row>
    <row r="670" spans="1:7" x14ac:dyDescent="0.25">
      <c r="A670" t="s">
        <v>9126</v>
      </c>
      <c r="B670" t="s">
        <v>9121</v>
      </c>
      <c r="C670">
        <v>1</v>
      </c>
      <c r="D670">
        <v>1875</v>
      </c>
      <c r="E670" t="s">
        <v>8370</v>
      </c>
      <c r="F670">
        <v>1</v>
      </c>
      <c r="G670" t="s">
        <v>8371</v>
      </c>
    </row>
    <row r="671" spans="1:7" x14ac:dyDescent="0.25">
      <c r="A671" t="s">
        <v>9127</v>
      </c>
      <c r="B671" t="s">
        <v>9121</v>
      </c>
      <c r="C671">
        <v>1</v>
      </c>
      <c r="D671">
        <v>1875</v>
      </c>
      <c r="E671" t="s">
        <v>8370</v>
      </c>
      <c r="F671">
        <v>1</v>
      </c>
      <c r="G671" t="s">
        <v>8371</v>
      </c>
    </row>
    <row r="672" spans="1:7" x14ac:dyDescent="0.25">
      <c r="A672" t="s">
        <v>9128</v>
      </c>
      <c r="B672" t="s">
        <v>9121</v>
      </c>
      <c r="C672">
        <v>1</v>
      </c>
      <c r="D672">
        <v>1875</v>
      </c>
      <c r="E672" t="s">
        <v>8370</v>
      </c>
      <c r="F672">
        <v>1</v>
      </c>
      <c r="G672" t="s">
        <v>8371</v>
      </c>
    </row>
    <row r="673" spans="1:7" x14ac:dyDescent="0.25">
      <c r="A673" t="s">
        <v>9129</v>
      </c>
      <c r="B673" t="s">
        <v>9121</v>
      </c>
      <c r="C673">
        <v>1</v>
      </c>
      <c r="D673">
        <v>1875</v>
      </c>
      <c r="E673" t="s">
        <v>8370</v>
      </c>
      <c r="F673">
        <v>1</v>
      </c>
      <c r="G673" t="s">
        <v>8371</v>
      </c>
    </row>
    <row r="674" spans="1:7" x14ac:dyDescent="0.25">
      <c r="A674" t="s">
        <v>9130</v>
      </c>
      <c r="B674" t="s">
        <v>9131</v>
      </c>
      <c r="C674">
        <v>1</v>
      </c>
      <c r="D674">
        <v>1875</v>
      </c>
      <c r="E674" t="s">
        <v>8370</v>
      </c>
      <c r="F674">
        <v>1</v>
      </c>
      <c r="G674" t="s">
        <v>8371</v>
      </c>
    </row>
    <row r="675" spans="1:7" x14ac:dyDescent="0.25">
      <c r="A675" t="s">
        <v>9132</v>
      </c>
      <c r="B675" t="s">
        <v>9131</v>
      </c>
      <c r="C675">
        <v>1</v>
      </c>
      <c r="D675">
        <v>1875</v>
      </c>
      <c r="E675" t="s">
        <v>8370</v>
      </c>
      <c r="F675">
        <v>1</v>
      </c>
      <c r="G675" t="s">
        <v>8371</v>
      </c>
    </row>
    <row r="676" spans="1:7" x14ac:dyDescent="0.25">
      <c r="A676" t="s">
        <v>9133</v>
      </c>
      <c r="B676" t="s">
        <v>9131</v>
      </c>
      <c r="C676">
        <v>1</v>
      </c>
      <c r="D676">
        <v>1875</v>
      </c>
      <c r="E676" t="s">
        <v>8370</v>
      </c>
      <c r="F676">
        <v>1</v>
      </c>
      <c r="G676" t="s">
        <v>8371</v>
      </c>
    </row>
    <row r="677" spans="1:7" x14ac:dyDescent="0.25">
      <c r="A677" t="s">
        <v>9134</v>
      </c>
      <c r="B677" t="s">
        <v>9131</v>
      </c>
      <c r="C677">
        <v>1</v>
      </c>
      <c r="D677">
        <v>1875</v>
      </c>
      <c r="E677" t="s">
        <v>8370</v>
      </c>
      <c r="F677">
        <v>1</v>
      </c>
      <c r="G677" t="s">
        <v>8371</v>
      </c>
    </row>
    <row r="678" spans="1:7" x14ac:dyDescent="0.25">
      <c r="A678" t="s">
        <v>9135</v>
      </c>
      <c r="B678" t="s">
        <v>9136</v>
      </c>
      <c r="C678">
        <v>1</v>
      </c>
      <c r="D678">
        <v>1875</v>
      </c>
      <c r="E678" t="s">
        <v>8370</v>
      </c>
      <c r="F678">
        <v>1</v>
      </c>
      <c r="G678" t="s">
        <v>8371</v>
      </c>
    </row>
    <row r="679" spans="1:7" x14ac:dyDescent="0.25">
      <c r="A679" t="s">
        <v>9137</v>
      </c>
      <c r="B679" t="s">
        <v>9138</v>
      </c>
      <c r="C679">
        <v>1</v>
      </c>
      <c r="D679">
        <v>1875</v>
      </c>
      <c r="E679" t="s">
        <v>8370</v>
      </c>
      <c r="F679">
        <v>1</v>
      </c>
      <c r="G679" t="s">
        <v>8371</v>
      </c>
    </row>
    <row r="680" spans="1:7" x14ac:dyDescent="0.25">
      <c r="A680" t="s">
        <v>9139</v>
      </c>
      <c r="B680" t="s">
        <v>9140</v>
      </c>
      <c r="C680">
        <v>1</v>
      </c>
      <c r="D680">
        <v>1875</v>
      </c>
      <c r="E680" t="s">
        <v>8370</v>
      </c>
      <c r="F680">
        <v>1</v>
      </c>
      <c r="G680" t="s">
        <v>8371</v>
      </c>
    </row>
    <row r="681" spans="1:7" x14ac:dyDescent="0.25">
      <c r="A681" t="s">
        <v>9141</v>
      </c>
      <c r="B681" t="s">
        <v>9142</v>
      </c>
      <c r="C681">
        <v>1</v>
      </c>
      <c r="D681">
        <v>1875</v>
      </c>
      <c r="E681" t="s">
        <v>8370</v>
      </c>
      <c r="F681">
        <v>1</v>
      </c>
      <c r="G681" t="s">
        <v>8371</v>
      </c>
    </row>
    <row r="682" spans="1:7" x14ac:dyDescent="0.25">
      <c r="A682" t="s">
        <v>9143</v>
      </c>
      <c r="B682" t="s">
        <v>9142</v>
      </c>
      <c r="C682">
        <v>1</v>
      </c>
      <c r="D682">
        <v>1875</v>
      </c>
      <c r="E682" t="s">
        <v>8370</v>
      </c>
      <c r="F682">
        <v>1</v>
      </c>
      <c r="G682" t="s">
        <v>8371</v>
      </c>
    </row>
    <row r="683" spans="1:7" x14ac:dyDescent="0.25">
      <c r="A683" t="s">
        <v>9144</v>
      </c>
      <c r="B683" t="s">
        <v>9142</v>
      </c>
      <c r="C683">
        <v>1</v>
      </c>
      <c r="D683">
        <v>1875</v>
      </c>
      <c r="E683" t="s">
        <v>8370</v>
      </c>
      <c r="F683">
        <v>1</v>
      </c>
      <c r="G683" t="s">
        <v>8371</v>
      </c>
    </row>
    <row r="684" spans="1:7" x14ac:dyDescent="0.25">
      <c r="A684" t="s">
        <v>9145</v>
      </c>
      <c r="B684" t="s">
        <v>9142</v>
      </c>
      <c r="C684">
        <v>1</v>
      </c>
      <c r="D684">
        <v>1875</v>
      </c>
      <c r="E684" t="s">
        <v>8370</v>
      </c>
      <c r="F684">
        <v>1</v>
      </c>
      <c r="G684" t="s">
        <v>8371</v>
      </c>
    </row>
    <row r="685" spans="1:7" x14ac:dyDescent="0.25">
      <c r="A685" t="s">
        <v>9146</v>
      </c>
      <c r="B685" t="s">
        <v>9142</v>
      </c>
      <c r="C685">
        <v>1</v>
      </c>
      <c r="D685">
        <v>1875</v>
      </c>
      <c r="E685" t="s">
        <v>8370</v>
      </c>
      <c r="F685">
        <v>1</v>
      </c>
      <c r="G685" t="s">
        <v>8371</v>
      </c>
    </row>
    <row r="686" spans="1:7" x14ac:dyDescent="0.25">
      <c r="A686" t="s">
        <v>9147</v>
      </c>
      <c r="B686" t="s">
        <v>9148</v>
      </c>
      <c r="C686">
        <v>1</v>
      </c>
      <c r="D686">
        <v>1875</v>
      </c>
      <c r="E686" t="s">
        <v>8370</v>
      </c>
      <c r="F686">
        <v>1</v>
      </c>
      <c r="G686" t="s">
        <v>8371</v>
      </c>
    </row>
    <row r="687" spans="1:7" x14ac:dyDescent="0.25">
      <c r="A687" t="s">
        <v>9149</v>
      </c>
      <c r="B687" t="s">
        <v>9148</v>
      </c>
      <c r="C687">
        <v>1</v>
      </c>
      <c r="D687">
        <v>1875</v>
      </c>
      <c r="E687" t="s">
        <v>8370</v>
      </c>
      <c r="F687">
        <v>1</v>
      </c>
      <c r="G687" t="s">
        <v>8371</v>
      </c>
    </row>
    <row r="688" spans="1:7" x14ac:dyDescent="0.25">
      <c r="A688" t="s">
        <v>9150</v>
      </c>
      <c r="B688" t="s">
        <v>9148</v>
      </c>
      <c r="C688">
        <v>1</v>
      </c>
      <c r="D688">
        <v>1875</v>
      </c>
      <c r="E688" t="s">
        <v>8370</v>
      </c>
      <c r="F688">
        <v>1</v>
      </c>
      <c r="G688" t="s">
        <v>8371</v>
      </c>
    </row>
    <row r="689" spans="1:7" x14ac:dyDescent="0.25">
      <c r="A689" t="s">
        <v>9151</v>
      </c>
      <c r="B689" t="s">
        <v>9148</v>
      </c>
      <c r="C689">
        <v>1</v>
      </c>
      <c r="D689">
        <v>1875</v>
      </c>
      <c r="E689" t="s">
        <v>8370</v>
      </c>
      <c r="F689">
        <v>1</v>
      </c>
      <c r="G689" t="s">
        <v>8371</v>
      </c>
    </row>
    <row r="690" spans="1:7" x14ac:dyDescent="0.25">
      <c r="A690" t="s">
        <v>9152</v>
      </c>
      <c r="B690" t="s">
        <v>9148</v>
      </c>
      <c r="C690">
        <v>1</v>
      </c>
      <c r="D690">
        <v>1875</v>
      </c>
      <c r="E690" t="s">
        <v>8370</v>
      </c>
      <c r="F690">
        <v>1</v>
      </c>
      <c r="G690" t="s">
        <v>8371</v>
      </c>
    </row>
    <row r="691" spans="1:7" x14ac:dyDescent="0.25">
      <c r="A691" t="s">
        <v>9153</v>
      </c>
      <c r="B691" t="s">
        <v>9148</v>
      </c>
      <c r="C691">
        <v>1</v>
      </c>
      <c r="D691">
        <v>1875</v>
      </c>
      <c r="E691" t="s">
        <v>8370</v>
      </c>
      <c r="F691">
        <v>1</v>
      </c>
      <c r="G691" t="s">
        <v>8371</v>
      </c>
    </row>
    <row r="692" spans="1:7" x14ac:dyDescent="0.25">
      <c r="A692" t="s">
        <v>9154</v>
      </c>
      <c r="B692" t="s">
        <v>9148</v>
      </c>
      <c r="C692">
        <v>1</v>
      </c>
      <c r="D692">
        <v>1875</v>
      </c>
      <c r="E692" t="s">
        <v>8370</v>
      </c>
      <c r="F692">
        <v>1</v>
      </c>
      <c r="G692" t="s">
        <v>8371</v>
      </c>
    </row>
    <row r="693" spans="1:7" x14ac:dyDescent="0.25">
      <c r="A693" t="s">
        <v>9155</v>
      </c>
      <c r="B693" t="s">
        <v>9148</v>
      </c>
      <c r="C693">
        <v>1</v>
      </c>
      <c r="D693">
        <v>1875</v>
      </c>
      <c r="E693" t="s">
        <v>8370</v>
      </c>
      <c r="F693">
        <v>1</v>
      </c>
      <c r="G693" t="s">
        <v>8371</v>
      </c>
    </row>
    <row r="694" spans="1:7" x14ac:dyDescent="0.25">
      <c r="A694" t="s">
        <v>9156</v>
      </c>
      <c r="B694" t="s">
        <v>9148</v>
      </c>
      <c r="C694">
        <v>1</v>
      </c>
      <c r="D694">
        <v>1875</v>
      </c>
      <c r="E694" t="s">
        <v>8370</v>
      </c>
      <c r="F694">
        <v>1</v>
      </c>
      <c r="G694" t="s">
        <v>8371</v>
      </c>
    </row>
    <row r="695" spans="1:7" x14ac:dyDescent="0.25">
      <c r="A695" t="s">
        <v>9157</v>
      </c>
      <c r="B695" t="s">
        <v>9148</v>
      </c>
      <c r="C695">
        <v>1</v>
      </c>
      <c r="D695">
        <v>1875</v>
      </c>
      <c r="E695" t="s">
        <v>8370</v>
      </c>
      <c r="F695">
        <v>1</v>
      </c>
      <c r="G695" t="s">
        <v>8371</v>
      </c>
    </row>
    <row r="696" spans="1:7" x14ac:dyDescent="0.25">
      <c r="A696" t="s">
        <v>9158</v>
      </c>
      <c r="B696" t="s">
        <v>9148</v>
      </c>
      <c r="C696">
        <v>1</v>
      </c>
      <c r="D696">
        <v>1875</v>
      </c>
      <c r="E696" t="s">
        <v>8370</v>
      </c>
      <c r="F696">
        <v>1</v>
      </c>
      <c r="G696" t="s">
        <v>8371</v>
      </c>
    </row>
    <row r="697" spans="1:7" x14ac:dyDescent="0.25">
      <c r="A697" t="s">
        <v>9159</v>
      </c>
      <c r="B697" t="s">
        <v>9148</v>
      </c>
      <c r="C697">
        <v>1</v>
      </c>
      <c r="D697">
        <v>1875</v>
      </c>
      <c r="E697" t="s">
        <v>8370</v>
      </c>
      <c r="F697">
        <v>1</v>
      </c>
      <c r="G697" t="s">
        <v>8371</v>
      </c>
    </row>
    <row r="698" spans="1:7" x14ac:dyDescent="0.25">
      <c r="A698" t="s">
        <v>9160</v>
      </c>
      <c r="B698" t="s">
        <v>9148</v>
      </c>
      <c r="C698">
        <v>1</v>
      </c>
      <c r="D698">
        <v>1875</v>
      </c>
      <c r="E698" t="s">
        <v>8370</v>
      </c>
      <c r="F698">
        <v>1</v>
      </c>
      <c r="G698" t="s">
        <v>8371</v>
      </c>
    </row>
    <row r="699" spans="1:7" x14ac:dyDescent="0.25">
      <c r="A699" t="s">
        <v>9161</v>
      </c>
      <c r="B699" t="s">
        <v>9148</v>
      </c>
      <c r="C699">
        <v>1</v>
      </c>
      <c r="D699">
        <v>1875</v>
      </c>
      <c r="E699" t="s">
        <v>8370</v>
      </c>
      <c r="F699">
        <v>1</v>
      </c>
      <c r="G699" t="s">
        <v>8371</v>
      </c>
    </row>
    <row r="700" spans="1:7" x14ac:dyDescent="0.25">
      <c r="A700" t="s">
        <v>9162</v>
      </c>
      <c r="B700" t="s">
        <v>9148</v>
      </c>
      <c r="C700">
        <v>1</v>
      </c>
      <c r="D700">
        <v>1875</v>
      </c>
      <c r="E700" t="s">
        <v>8370</v>
      </c>
      <c r="F700">
        <v>1</v>
      </c>
      <c r="G700" t="s">
        <v>8371</v>
      </c>
    </row>
    <row r="701" spans="1:7" x14ac:dyDescent="0.25">
      <c r="A701" t="s">
        <v>9163</v>
      </c>
      <c r="B701" t="s">
        <v>9148</v>
      </c>
      <c r="C701">
        <v>1</v>
      </c>
      <c r="D701">
        <v>1875</v>
      </c>
      <c r="E701" t="s">
        <v>8370</v>
      </c>
      <c r="F701">
        <v>1</v>
      </c>
      <c r="G701" t="s">
        <v>8371</v>
      </c>
    </row>
    <row r="702" spans="1:7" x14ac:dyDescent="0.25">
      <c r="A702" t="s">
        <v>9164</v>
      </c>
      <c r="B702" t="s">
        <v>9148</v>
      </c>
      <c r="C702">
        <v>1</v>
      </c>
      <c r="D702">
        <v>1875</v>
      </c>
      <c r="E702" t="s">
        <v>8370</v>
      </c>
      <c r="F702">
        <v>1</v>
      </c>
      <c r="G702" t="s">
        <v>8371</v>
      </c>
    </row>
    <row r="703" spans="1:7" x14ac:dyDescent="0.25">
      <c r="A703" t="s">
        <v>9165</v>
      </c>
      <c r="B703" t="s">
        <v>9148</v>
      </c>
      <c r="C703">
        <v>1</v>
      </c>
      <c r="D703">
        <v>1875</v>
      </c>
      <c r="E703" t="s">
        <v>8370</v>
      </c>
      <c r="F703">
        <v>1</v>
      </c>
      <c r="G703" t="s">
        <v>8371</v>
      </c>
    </row>
    <row r="704" spans="1:7" x14ac:dyDescent="0.25">
      <c r="A704" t="s">
        <v>9166</v>
      </c>
      <c r="B704" t="s">
        <v>9167</v>
      </c>
      <c r="C704">
        <v>1</v>
      </c>
      <c r="D704">
        <v>1875</v>
      </c>
      <c r="E704" t="s">
        <v>8370</v>
      </c>
      <c r="F704">
        <v>1</v>
      </c>
      <c r="G704" t="s">
        <v>8371</v>
      </c>
    </row>
    <row r="705" spans="1:7" x14ac:dyDescent="0.25">
      <c r="A705" t="s">
        <v>9168</v>
      </c>
      <c r="B705" t="s">
        <v>9167</v>
      </c>
      <c r="C705">
        <v>1</v>
      </c>
      <c r="D705">
        <v>1875</v>
      </c>
      <c r="E705" t="s">
        <v>8370</v>
      </c>
      <c r="F705">
        <v>1</v>
      </c>
      <c r="G705" t="s">
        <v>8371</v>
      </c>
    </row>
    <row r="706" spans="1:7" x14ac:dyDescent="0.25">
      <c r="A706" t="s">
        <v>9169</v>
      </c>
      <c r="B706" t="s">
        <v>9167</v>
      </c>
      <c r="C706">
        <v>1</v>
      </c>
      <c r="D706">
        <v>1875</v>
      </c>
      <c r="E706" t="s">
        <v>8370</v>
      </c>
      <c r="F706">
        <v>1</v>
      </c>
      <c r="G706" t="s">
        <v>8371</v>
      </c>
    </row>
    <row r="707" spans="1:7" x14ac:dyDescent="0.25">
      <c r="A707" t="s">
        <v>9170</v>
      </c>
      <c r="B707" t="s">
        <v>9167</v>
      </c>
      <c r="C707">
        <v>1</v>
      </c>
      <c r="D707">
        <v>1875</v>
      </c>
      <c r="E707" t="s">
        <v>8370</v>
      </c>
      <c r="F707">
        <v>1</v>
      </c>
      <c r="G707" t="s">
        <v>8371</v>
      </c>
    </row>
    <row r="708" spans="1:7" x14ac:dyDescent="0.25">
      <c r="A708" t="s">
        <v>9171</v>
      </c>
      <c r="B708" t="s">
        <v>9167</v>
      </c>
      <c r="C708">
        <v>1</v>
      </c>
      <c r="D708">
        <v>1875</v>
      </c>
      <c r="E708" t="s">
        <v>8370</v>
      </c>
      <c r="F708">
        <v>1</v>
      </c>
      <c r="G708" t="s">
        <v>8371</v>
      </c>
    </row>
    <row r="709" spans="1:7" x14ac:dyDescent="0.25">
      <c r="A709" t="s">
        <v>9172</v>
      </c>
      <c r="B709" t="s">
        <v>9167</v>
      </c>
      <c r="C709">
        <v>1</v>
      </c>
      <c r="D709">
        <v>1875</v>
      </c>
      <c r="E709" t="s">
        <v>8370</v>
      </c>
      <c r="F709">
        <v>1</v>
      </c>
      <c r="G709" t="s">
        <v>8371</v>
      </c>
    </row>
    <row r="710" spans="1:7" x14ac:dyDescent="0.25">
      <c r="A710" t="s">
        <v>9173</v>
      </c>
      <c r="B710" t="s">
        <v>9167</v>
      </c>
      <c r="C710">
        <v>1</v>
      </c>
      <c r="D710">
        <v>1875</v>
      </c>
      <c r="E710" t="s">
        <v>8370</v>
      </c>
      <c r="F710">
        <v>1</v>
      </c>
      <c r="G710" t="s">
        <v>8371</v>
      </c>
    </row>
    <row r="711" spans="1:7" x14ac:dyDescent="0.25">
      <c r="A711" t="s">
        <v>9174</v>
      </c>
      <c r="B711" t="s">
        <v>9175</v>
      </c>
      <c r="C711">
        <v>1</v>
      </c>
      <c r="D711">
        <v>1875</v>
      </c>
      <c r="E711" t="s">
        <v>8370</v>
      </c>
      <c r="F711">
        <v>1</v>
      </c>
      <c r="G711" t="s">
        <v>8371</v>
      </c>
    </row>
    <row r="712" spans="1:7" x14ac:dyDescent="0.25">
      <c r="A712" t="s">
        <v>9176</v>
      </c>
      <c r="B712" t="s">
        <v>9175</v>
      </c>
      <c r="C712">
        <v>1</v>
      </c>
      <c r="D712">
        <v>1875</v>
      </c>
      <c r="E712" t="s">
        <v>8370</v>
      </c>
      <c r="F712">
        <v>1</v>
      </c>
      <c r="G712" t="s">
        <v>8371</v>
      </c>
    </row>
    <row r="713" spans="1:7" x14ac:dyDescent="0.25">
      <c r="A713" t="s">
        <v>9177</v>
      </c>
      <c r="B713" t="s">
        <v>9175</v>
      </c>
      <c r="C713">
        <v>1</v>
      </c>
      <c r="D713">
        <v>1875</v>
      </c>
      <c r="E713" t="s">
        <v>8370</v>
      </c>
      <c r="F713">
        <v>1</v>
      </c>
      <c r="G713" t="s">
        <v>8371</v>
      </c>
    </row>
    <row r="714" spans="1:7" x14ac:dyDescent="0.25">
      <c r="A714" t="s">
        <v>9178</v>
      </c>
      <c r="B714" t="s">
        <v>9175</v>
      </c>
      <c r="C714">
        <v>1</v>
      </c>
      <c r="D714">
        <v>1875</v>
      </c>
      <c r="E714" t="s">
        <v>8370</v>
      </c>
      <c r="F714">
        <v>1</v>
      </c>
      <c r="G714" t="s">
        <v>8371</v>
      </c>
    </row>
    <row r="715" spans="1:7" x14ac:dyDescent="0.25">
      <c r="A715" t="s">
        <v>9179</v>
      </c>
      <c r="B715" t="s">
        <v>9180</v>
      </c>
      <c r="C715">
        <v>1</v>
      </c>
      <c r="D715">
        <v>1875</v>
      </c>
      <c r="E715" t="s">
        <v>8370</v>
      </c>
      <c r="F715">
        <v>1</v>
      </c>
      <c r="G715" t="s">
        <v>8371</v>
      </c>
    </row>
    <row r="716" spans="1:7" x14ac:dyDescent="0.25">
      <c r="A716" t="s">
        <v>9181</v>
      </c>
      <c r="B716" t="s">
        <v>9180</v>
      </c>
      <c r="C716">
        <v>1</v>
      </c>
      <c r="D716">
        <v>1875</v>
      </c>
      <c r="E716" t="s">
        <v>8370</v>
      </c>
      <c r="F716">
        <v>1</v>
      </c>
      <c r="G716" t="s">
        <v>8371</v>
      </c>
    </row>
    <row r="717" spans="1:7" x14ac:dyDescent="0.25">
      <c r="A717" t="s">
        <v>9182</v>
      </c>
      <c r="B717" t="s">
        <v>9180</v>
      </c>
      <c r="C717">
        <v>1</v>
      </c>
      <c r="D717">
        <v>1875</v>
      </c>
      <c r="E717" t="s">
        <v>8370</v>
      </c>
      <c r="F717">
        <v>1</v>
      </c>
      <c r="G717" t="s">
        <v>8371</v>
      </c>
    </row>
    <row r="718" spans="1:7" x14ac:dyDescent="0.25">
      <c r="A718" t="s">
        <v>9183</v>
      </c>
      <c r="B718" t="s">
        <v>9180</v>
      </c>
      <c r="C718">
        <v>1</v>
      </c>
      <c r="D718">
        <v>1875</v>
      </c>
      <c r="E718" t="s">
        <v>8370</v>
      </c>
      <c r="F718">
        <v>1</v>
      </c>
      <c r="G718" t="s">
        <v>8371</v>
      </c>
    </row>
    <row r="719" spans="1:7" x14ac:dyDescent="0.25">
      <c r="A719" t="s">
        <v>9184</v>
      </c>
      <c r="B719" t="s">
        <v>9180</v>
      </c>
      <c r="C719">
        <v>1</v>
      </c>
      <c r="D719">
        <v>1875</v>
      </c>
      <c r="E719" t="s">
        <v>8370</v>
      </c>
      <c r="F719">
        <v>1</v>
      </c>
      <c r="G719" t="s">
        <v>8371</v>
      </c>
    </row>
    <row r="720" spans="1:7" x14ac:dyDescent="0.25">
      <c r="A720" t="s">
        <v>9185</v>
      </c>
      <c r="B720" t="s">
        <v>9180</v>
      </c>
      <c r="C720">
        <v>1</v>
      </c>
      <c r="D720">
        <v>1875</v>
      </c>
      <c r="E720" t="s">
        <v>8370</v>
      </c>
      <c r="F720">
        <v>1</v>
      </c>
      <c r="G720" t="s">
        <v>8371</v>
      </c>
    </row>
    <row r="721" spans="1:7" x14ac:dyDescent="0.25">
      <c r="A721" t="s">
        <v>9186</v>
      </c>
      <c r="B721" t="s">
        <v>9180</v>
      </c>
      <c r="C721">
        <v>1</v>
      </c>
      <c r="D721">
        <v>1875</v>
      </c>
      <c r="E721" t="s">
        <v>8370</v>
      </c>
      <c r="F721">
        <v>1</v>
      </c>
      <c r="G721" t="s">
        <v>8371</v>
      </c>
    </row>
    <row r="722" spans="1:7" x14ac:dyDescent="0.25">
      <c r="A722" t="s">
        <v>9187</v>
      </c>
      <c r="B722" t="s">
        <v>9180</v>
      </c>
      <c r="C722">
        <v>1</v>
      </c>
      <c r="D722">
        <v>1875</v>
      </c>
      <c r="E722" t="s">
        <v>8370</v>
      </c>
      <c r="F722">
        <v>1</v>
      </c>
      <c r="G722" t="s">
        <v>8371</v>
      </c>
    </row>
    <row r="723" spans="1:7" x14ac:dyDescent="0.25">
      <c r="A723" t="s">
        <v>9188</v>
      </c>
      <c r="B723" t="s">
        <v>9189</v>
      </c>
      <c r="C723">
        <v>1</v>
      </c>
      <c r="D723">
        <v>1875</v>
      </c>
      <c r="E723" t="s">
        <v>8370</v>
      </c>
      <c r="F723">
        <v>1</v>
      </c>
      <c r="G723" t="s">
        <v>8371</v>
      </c>
    </row>
    <row r="724" spans="1:7" x14ac:dyDescent="0.25">
      <c r="A724" t="s">
        <v>9190</v>
      </c>
      <c r="B724" t="s">
        <v>9189</v>
      </c>
      <c r="C724">
        <v>1</v>
      </c>
      <c r="D724">
        <v>1875</v>
      </c>
      <c r="E724" t="s">
        <v>8370</v>
      </c>
      <c r="F724">
        <v>1</v>
      </c>
      <c r="G724" t="s">
        <v>8371</v>
      </c>
    </row>
    <row r="725" spans="1:7" x14ac:dyDescent="0.25">
      <c r="A725" t="s">
        <v>9191</v>
      </c>
      <c r="B725" t="s">
        <v>9192</v>
      </c>
      <c r="C725">
        <v>1</v>
      </c>
      <c r="D725">
        <v>1875</v>
      </c>
      <c r="E725" t="s">
        <v>8370</v>
      </c>
      <c r="F725">
        <v>1</v>
      </c>
      <c r="G725" t="s">
        <v>8371</v>
      </c>
    </row>
    <row r="726" spans="1:7" x14ac:dyDescent="0.25">
      <c r="A726" t="s">
        <v>9193</v>
      </c>
      <c r="B726" t="s">
        <v>9192</v>
      </c>
      <c r="C726">
        <v>1</v>
      </c>
      <c r="D726">
        <v>1875</v>
      </c>
      <c r="E726" t="s">
        <v>8370</v>
      </c>
      <c r="F726">
        <v>1</v>
      </c>
      <c r="G726" t="s">
        <v>8371</v>
      </c>
    </row>
    <row r="727" spans="1:7" x14ac:dyDescent="0.25">
      <c r="A727" t="s">
        <v>9194</v>
      </c>
      <c r="B727" t="s">
        <v>9192</v>
      </c>
      <c r="C727">
        <v>1</v>
      </c>
      <c r="D727">
        <v>1875</v>
      </c>
      <c r="E727" t="s">
        <v>8370</v>
      </c>
      <c r="F727">
        <v>1</v>
      </c>
      <c r="G727" t="s">
        <v>8371</v>
      </c>
    </row>
    <row r="728" spans="1:7" x14ac:dyDescent="0.25">
      <c r="A728" t="s">
        <v>9195</v>
      </c>
      <c r="B728" t="s">
        <v>9192</v>
      </c>
      <c r="C728">
        <v>1</v>
      </c>
      <c r="D728">
        <v>1875</v>
      </c>
      <c r="E728" t="s">
        <v>8370</v>
      </c>
      <c r="F728">
        <v>1</v>
      </c>
      <c r="G728" t="s">
        <v>8371</v>
      </c>
    </row>
    <row r="729" spans="1:7" x14ac:dyDescent="0.25">
      <c r="A729" t="s">
        <v>9196</v>
      </c>
      <c r="B729" t="s">
        <v>9192</v>
      </c>
      <c r="C729">
        <v>1</v>
      </c>
      <c r="D729">
        <v>1875</v>
      </c>
      <c r="E729" t="s">
        <v>8370</v>
      </c>
      <c r="F729">
        <v>1</v>
      </c>
      <c r="G729" t="s">
        <v>8371</v>
      </c>
    </row>
    <row r="730" spans="1:7" x14ac:dyDescent="0.25">
      <c r="A730" t="s">
        <v>9197</v>
      </c>
      <c r="B730" t="s">
        <v>9198</v>
      </c>
      <c r="C730">
        <v>1</v>
      </c>
      <c r="D730">
        <v>1875</v>
      </c>
      <c r="E730" t="s">
        <v>8370</v>
      </c>
      <c r="F730">
        <v>1</v>
      </c>
      <c r="G730" t="s">
        <v>8371</v>
      </c>
    </row>
    <row r="731" spans="1:7" x14ac:dyDescent="0.25">
      <c r="A731" t="s">
        <v>9199</v>
      </c>
      <c r="B731" t="s">
        <v>9198</v>
      </c>
      <c r="C731">
        <v>1</v>
      </c>
      <c r="D731">
        <v>1875</v>
      </c>
      <c r="E731" t="s">
        <v>8370</v>
      </c>
      <c r="F731">
        <v>1</v>
      </c>
      <c r="G731" t="s">
        <v>8371</v>
      </c>
    </row>
    <row r="732" spans="1:7" x14ac:dyDescent="0.25">
      <c r="A732" t="s">
        <v>9200</v>
      </c>
      <c r="B732" t="s">
        <v>9198</v>
      </c>
      <c r="C732">
        <v>1</v>
      </c>
      <c r="D732">
        <v>1875</v>
      </c>
      <c r="E732" t="s">
        <v>8370</v>
      </c>
      <c r="F732">
        <v>1</v>
      </c>
      <c r="G732" t="s">
        <v>8371</v>
      </c>
    </row>
    <row r="733" spans="1:7" x14ac:dyDescent="0.25">
      <c r="A733" t="s">
        <v>9201</v>
      </c>
      <c r="B733" t="s">
        <v>9198</v>
      </c>
      <c r="C733">
        <v>1</v>
      </c>
      <c r="D733">
        <v>1875</v>
      </c>
      <c r="E733" t="s">
        <v>8370</v>
      </c>
      <c r="F733">
        <v>1</v>
      </c>
      <c r="G733" t="s">
        <v>8371</v>
      </c>
    </row>
    <row r="734" spans="1:7" x14ac:dyDescent="0.25">
      <c r="A734" t="s">
        <v>9202</v>
      </c>
      <c r="B734" t="s">
        <v>9198</v>
      </c>
      <c r="C734">
        <v>1</v>
      </c>
      <c r="D734">
        <v>1875</v>
      </c>
      <c r="E734" t="s">
        <v>8370</v>
      </c>
      <c r="F734">
        <v>1</v>
      </c>
      <c r="G734" t="s">
        <v>8371</v>
      </c>
    </row>
    <row r="735" spans="1:7" x14ac:dyDescent="0.25">
      <c r="A735" t="s">
        <v>9203</v>
      </c>
      <c r="B735" t="s">
        <v>9204</v>
      </c>
      <c r="C735">
        <v>1</v>
      </c>
      <c r="D735">
        <v>1875</v>
      </c>
      <c r="E735" t="s">
        <v>8370</v>
      </c>
      <c r="F735">
        <v>1</v>
      </c>
      <c r="G735" t="s">
        <v>8371</v>
      </c>
    </row>
    <row r="736" spans="1:7" x14ac:dyDescent="0.25">
      <c r="A736" t="s">
        <v>9205</v>
      </c>
      <c r="B736" t="s">
        <v>9206</v>
      </c>
      <c r="C736">
        <v>1</v>
      </c>
      <c r="D736">
        <v>1875</v>
      </c>
      <c r="E736" t="s">
        <v>8370</v>
      </c>
      <c r="F736">
        <v>1</v>
      </c>
      <c r="G736" t="s">
        <v>8371</v>
      </c>
    </row>
    <row r="737" spans="1:7" x14ac:dyDescent="0.25">
      <c r="A737" t="s">
        <v>9207</v>
      </c>
      <c r="B737" t="s">
        <v>9208</v>
      </c>
      <c r="C737">
        <v>1</v>
      </c>
      <c r="D737">
        <v>1875</v>
      </c>
      <c r="E737" t="s">
        <v>8370</v>
      </c>
      <c r="F737">
        <v>1</v>
      </c>
      <c r="G737" t="s">
        <v>8371</v>
      </c>
    </row>
    <row r="738" spans="1:7" x14ac:dyDescent="0.25">
      <c r="A738" t="s">
        <v>9209</v>
      </c>
      <c r="B738" t="s">
        <v>803</v>
      </c>
      <c r="C738">
        <v>1</v>
      </c>
      <c r="D738">
        <v>1875</v>
      </c>
      <c r="E738" t="s">
        <v>8370</v>
      </c>
      <c r="F738">
        <v>1</v>
      </c>
      <c r="G738" t="s">
        <v>8371</v>
      </c>
    </row>
    <row r="739" spans="1:7" x14ac:dyDescent="0.25">
      <c r="A739" t="s">
        <v>9210</v>
      </c>
      <c r="B739" t="s">
        <v>9211</v>
      </c>
      <c r="C739">
        <v>1</v>
      </c>
      <c r="D739">
        <v>1875</v>
      </c>
      <c r="E739" t="s">
        <v>8370</v>
      </c>
      <c r="F739">
        <v>1</v>
      </c>
      <c r="G739" t="s">
        <v>8371</v>
      </c>
    </row>
    <row r="740" spans="1:7" x14ac:dyDescent="0.25">
      <c r="A740" t="s">
        <v>9212</v>
      </c>
      <c r="B740" t="s">
        <v>9213</v>
      </c>
      <c r="C740">
        <v>1</v>
      </c>
      <c r="D740">
        <v>1875</v>
      </c>
      <c r="E740" t="s">
        <v>8370</v>
      </c>
      <c r="F740">
        <v>1</v>
      </c>
      <c r="G740" t="s">
        <v>8371</v>
      </c>
    </row>
    <row r="741" spans="1:7" x14ac:dyDescent="0.25">
      <c r="A741" t="s">
        <v>9214</v>
      </c>
      <c r="B741" t="s">
        <v>9215</v>
      </c>
      <c r="C741">
        <v>1</v>
      </c>
      <c r="D741">
        <v>1875</v>
      </c>
      <c r="E741" t="s">
        <v>8370</v>
      </c>
      <c r="F741">
        <v>1</v>
      </c>
      <c r="G741" t="s">
        <v>8371</v>
      </c>
    </row>
    <row r="742" spans="1:7" x14ac:dyDescent="0.25">
      <c r="A742" t="s">
        <v>9216</v>
      </c>
      <c r="B742" t="s">
        <v>9215</v>
      </c>
      <c r="C742">
        <v>1</v>
      </c>
      <c r="D742">
        <v>1875</v>
      </c>
      <c r="E742" t="s">
        <v>8370</v>
      </c>
      <c r="F742">
        <v>1</v>
      </c>
      <c r="G742" t="s">
        <v>8371</v>
      </c>
    </row>
    <row r="743" spans="1:7" x14ac:dyDescent="0.25">
      <c r="A743" t="s">
        <v>9217</v>
      </c>
      <c r="B743" t="s">
        <v>9215</v>
      </c>
      <c r="C743">
        <v>1</v>
      </c>
      <c r="D743">
        <v>1875</v>
      </c>
      <c r="E743" t="s">
        <v>8370</v>
      </c>
      <c r="F743">
        <v>1</v>
      </c>
      <c r="G743" t="s">
        <v>8371</v>
      </c>
    </row>
    <row r="744" spans="1:7" x14ac:dyDescent="0.25">
      <c r="A744" t="s">
        <v>9218</v>
      </c>
      <c r="B744" t="s">
        <v>9215</v>
      </c>
      <c r="C744">
        <v>1</v>
      </c>
      <c r="D744">
        <v>1875</v>
      </c>
      <c r="E744" t="s">
        <v>8370</v>
      </c>
      <c r="F744">
        <v>1</v>
      </c>
      <c r="G744" t="s">
        <v>8371</v>
      </c>
    </row>
    <row r="745" spans="1:7" x14ac:dyDescent="0.25">
      <c r="A745" t="s">
        <v>9219</v>
      </c>
      <c r="B745" t="s">
        <v>9215</v>
      </c>
      <c r="C745">
        <v>1</v>
      </c>
      <c r="D745">
        <v>1875</v>
      </c>
      <c r="E745" t="s">
        <v>8370</v>
      </c>
      <c r="F745">
        <v>1</v>
      </c>
      <c r="G745" t="s">
        <v>8371</v>
      </c>
    </row>
    <row r="746" spans="1:7" x14ac:dyDescent="0.25">
      <c r="A746" t="s">
        <v>9220</v>
      </c>
      <c r="B746" t="s">
        <v>9215</v>
      </c>
      <c r="C746">
        <v>1</v>
      </c>
      <c r="D746">
        <v>1875</v>
      </c>
      <c r="E746" t="s">
        <v>8370</v>
      </c>
      <c r="F746">
        <v>1</v>
      </c>
      <c r="G746" t="s">
        <v>8371</v>
      </c>
    </row>
    <row r="747" spans="1:7" x14ac:dyDescent="0.25">
      <c r="A747" t="s">
        <v>9221</v>
      </c>
      <c r="B747" t="s">
        <v>9215</v>
      </c>
      <c r="C747">
        <v>1</v>
      </c>
      <c r="D747">
        <v>1875</v>
      </c>
      <c r="E747" t="s">
        <v>8370</v>
      </c>
      <c r="F747">
        <v>1</v>
      </c>
      <c r="G747" t="s">
        <v>8371</v>
      </c>
    </row>
    <row r="748" spans="1:7" x14ac:dyDescent="0.25">
      <c r="A748" t="s">
        <v>9222</v>
      </c>
      <c r="B748" t="s">
        <v>9215</v>
      </c>
      <c r="C748">
        <v>1</v>
      </c>
      <c r="D748">
        <v>1875</v>
      </c>
      <c r="E748" t="s">
        <v>8370</v>
      </c>
      <c r="F748">
        <v>1</v>
      </c>
      <c r="G748" t="s">
        <v>8371</v>
      </c>
    </row>
    <row r="749" spans="1:7" x14ac:dyDescent="0.25">
      <c r="A749" t="s">
        <v>9223</v>
      </c>
      <c r="B749" t="s">
        <v>9215</v>
      </c>
      <c r="C749">
        <v>1</v>
      </c>
      <c r="D749">
        <v>1875</v>
      </c>
      <c r="E749" t="s">
        <v>8370</v>
      </c>
      <c r="F749">
        <v>1</v>
      </c>
      <c r="G749" t="s">
        <v>8371</v>
      </c>
    </row>
    <row r="750" spans="1:7" x14ac:dyDescent="0.25">
      <c r="A750" t="s">
        <v>9224</v>
      </c>
      <c r="B750" t="s">
        <v>9215</v>
      </c>
      <c r="C750">
        <v>1</v>
      </c>
      <c r="D750">
        <v>1875</v>
      </c>
      <c r="E750" t="s">
        <v>8370</v>
      </c>
      <c r="F750">
        <v>1</v>
      </c>
      <c r="G750" t="s">
        <v>8371</v>
      </c>
    </row>
    <row r="751" spans="1:7" x14ac:dyDescent="0.25">
      <c r="A751" t="s">
        <v>9225</v>
      </c>
      <c r="B751" t="s">
        <v>9215</v>
      </c>
      <c r="C751">
        <v>1</v>
      </c>
      <c r="D751">
        <v>1875</v>
      </c>
      <c r="E751" t="s">
        <v>8370</v>
      </c>
      <c r="F751">
        <v>1</v>
      </c>
      <c r="G751" t="s">
        <v>8371</v>
      </c>
    </row>
    <row r="752" spans="1:7" x14ac:dyDescent="0.25">
      <c r="A752" t="s">
        <v>9226</v>
      </c>
      <c r="B752" t="s">
        <v>9215</v>
      </c>
      <c r="C752">
        <v>1</v>
      </c>
      <c r="D752">
        <v>1875</v>
      </c>
      <c r="E752" t="s">
        <v>8370</v>
      </c>
      <c r="F752">
        <v>1</v>
      </c>
      <c r="G752" t="s">
        <v>8371</v>
      </c>
    </row>
    <row r="753" spans="1:7" x14ac:dyDescent="0.25">
      <c r="A753" t="s">
        <v>9227</v>
      </c>
      <c r="B753" t="s">
        <v>9215</v>
      </c>
      <c r="C753">
        <v>1</v>
      </c>
      <c r="D753">
        <v>1875</v>
      </c>
      <c r="E753" t="s">
        <v>8370</v>
      </c>
      <c r="F753">
        <v>1</v>
      </c>
      <c r="G753" t="s">
        <v>8371</v>
      </c>
    </row>
    <row r="754" spans="1:7" x14ac:dyDescent="0.25">
      <c r="A754" t="s">
        <v>9228</v>
      </c>
      <c r="B754" t="s">
        <v>9215</v>
      </c>
      <c r="C754">
        <v>1</v>
      </c>
      <c r="D754">
        <v>1875</v>
      </c>
      <c r="E754" t="s">
        <v>8370</v>
      </c>
      <c r="F754">
        <v>1</v>
      </c>
      <c r="G754" t="s">
        <v>8371</v>
      </c>
    </row>
    <row r="755" spans="1:7" x14ac:dyDescent="0.25">
      <c r="A755" t="s">
        <v>9229</v>
      </c>
      <c r="B755" t="s">
        <v>9215</v>
      </c>
      <c r="C755">
        <v>1</v>
      </c>
      <c r="D755">
        <v>1875</v>
      </c>
      <c r="E755" t="s">
        <v>8370</v>
      </c>
      <c r="F755">
        <v>1</v>
      </c>
      <c r="G755" t="s">
        <v>8371</v>
      </c>
    </row>
    <row r="756" spans="1:7" x14ac:dyDescent="0.25">
      <c r="A756" t="s">
        <v>9230</v>
      </c>
      <c r="B756" t="s">
        <v>9215</v>
      </c>
      <c r="C756">
        <v>1</v>
      </c>
      <c r="D756">
        <v>1875</v>
      </c>
      <c r="E756" t="s">
        <v>8370</v>
      </c>
      <c r="F756">
        <v>1</v>
      </c>
      <c r="G756" t="s">
        <v>8371</v>
      </c>
    </row>
    <row r="757" spans="1:7" x14ac:dyDescent="0.25">
      <c r="A757" t="s">
        <v>9231</v>
      </c>
      <c r="B757" t="s">
        <v>9215</v>
      </c>
      <c r="C757">
        <v>1</v>
      </c>
      <c r="D757">
        <v>1875</v>
      </c>
      <c r="E757" t="s">
        <v>8370</v>
      </c>
      <c r="F757">
        <v>1</v>
      </c>
      <c r="G757" t="s">
        <v>8371</v>
      </c>
    </row>
    <row r="758" spans="1:7" x14ac:dyDescent="0.25">
      <c r="A758" t="s">
        <v>9232</v>
      </c>
      <c r="B758" t="s">
        <v>9215</v>
      </c>
      <c r="C758">
        <v>1</v>
      </c>
      <c r="D758">
        <v>1875</v>
      </c>
      <c r="E758" t="s">
        <v>8370</v>
      </c>
      <c r="F758">
        <v>1</v>
      </c>
      <c r="G758" t="s">
        <v>8371</v>
      </c>
    </row>
    <row r="759" spans="1:7" x14ac:dyDescent="0.25">
      <c r="A759" t="s">
        <v>9233</v>
      </c>
      <c r="B759" t="s">
        <v>9215</v>
      </c>
      <c r="C759">
        <v>1</v>
      </c>
      <c r="D759">
        <v>1875</v>
      </c>
      <c r="E759" t="s">
        <v>8370</v>
      </c>
      <c r="F759">
        <v>1</v>
      </c>
      <c r="G759" t="s">
        <v>8371</v>
      </c>
    </row>
    <row r="760" spans="1:7" x14ac:dyDescent="0.25">
      <c r="A760" t="s">
        <v>9234</v>
      </c>
      <c r="B760" t="s">
        <v>9215</v>
      </c>
      <c r="C760">
        <v>1</v>
      </c>
      <c r="D760">
        <v>1875</v>
      </c>
      <c r="E760" t="s">
        <v>8370</v>
      </c>
      <c r="F760">
        <v>1</v>
      </c>
      <c r="G760" t="s">
        <v>8371</v>
      </c>
    </row>
    <row r="761" spans="1:7" x14ac:dyDescent="0.25">
      <c r="A761" t="s">
        <v>9235</v>
      </c>
      <c r="B761" t="s">
        <v>9215</v>
      </c>
      <c r="C761">
        <v>1</v>
      </c>
      <c r="D761">
        <v>1875</v>
      </c>
      <c r="E761" t="s">
        <v>8370</v>
      </c>
      <c r="F761">
        <v>1</v>
      </c>
      <c r="G761" t="s">
        <v>8371</v>
      </c>
    </row>
    <row r="762" spans="1:7" x14ac:dyDescent="0.25">
      <c r="A762" t="s">
        <v>9236</v>
      </c>
      <c r="B762" t="s">
        <v>9215</v>
      </c>
      <c r="C762">
        <v>1</v>
      </c>
      <c r="D762">
        <v>1875</v>
      </c>
      <c r="E762" t="s">
        <v>8370</v>
      </c>
      <c r="F762">
        <v>1</v>
      </c>
      <c r="G762" t="s">
        <v>8371</v>
      </c>
    </row>
    <row r="763" spans="1:7" x14ac:dyDescent="0.25">
      <c r="A763" t="s">
        <v>9237</v>
      </c>
      <c r="B763" t="s">
        <v>9215</v>
      </c>
      <c r="C763">
        <v>1</v>
      </c>
      <c r="D763">
        <v>1875</v>
      </c>
      <c r="E763" t="s">
        <v>8370</v>
      </c>
      <c r="F763">
        <v>1</v>
      </c>
      <c r="G763" t="s">
        <v>8371</v>
      </c>
    </row>
    <row r="764" spans="1:7" x14ac:dyDescent="0.25">
      <c r="A764" t="s">
        <v>9238</v>
      </c>
      <c r="B764" t="s">
        <v>9215</v>
      </c>
      <c r="C764">
        <v>1</v>
      </c>
      <c r="D764">
        <v>1875</v>
      </c>
      <c r="E764" t="s">
        <v>8370</v>
      </c>
      <c r="F764">
        <v>1</v>
      </c>
      <c r="G764" t="s">
        <v>8371</v>
      </c>
    </row>
    <row r="765" spans="1:7" x14ac:dyDescent="0.25">
      <c r="A765" t="s">
        <v>9239</v>
      </c>
      <c r="B765" t="s">
        <v>9215</v>
      </c>
      <c r="C765">
        <v>1</v>
      </c>
      <c r="D765">
        <v>1875</v>
      </c>
      <c r="E765" t="s">
        <v>8370</v>
      </c>
      <c r="F765">
        <v>1</v>
      </c>
      <c r="G765" t="s">
        <v>8371</v>
      </c>
    </row>
    <row r="766" spans="1:7" x14ac:dyDescent="0.25">
      <c r="A766" t="s">
        <v>9240</v>
      </c>
      <c r="B766" t="s">
        <v>9215</v>
      </c>
      <c r="C766">
        <v>1</v>
      </c>
      <c r="D766">
        <v>1875</v>
      </c>
      <c r="E766" t="s">
        <v>8370</v>
      </c>
      <c r="F766">
        <v>1</v>
      </c>
      <c r="G766" t="s">
        <v>8371</v>
      </c>
    </row>
    <row r="767" spans="1:7" x14ac:dyDescent="0.25">
      <c r="A767" t="s">
        <v>9241</v>
      </c>
      <c r="B767" t="s">
        <v>9215</v>
      </c>
      <c r="C767">
        <v>1</v>
      </c>
      <c r="D767">
        <v>1875</v>
      </c>
      <c r="E767" t="s">
        <v>8370</v>
      </c>
      <c r="F767">
        <v>1</v>
      </c>
      <c r="G767" t="s">
        <v>8371</v>
      </c>
    </row>
    <row r="768" spans="1:7" x14ac:dyDescent="0.25">
      <c r="A768" t="s">
        <v>9242</v>
      </c>
      <c r="B768" t="s">
        <v>9215</v>
      </c>
      <c r="C768">
        <v>1</v>
      </c>
      <c r="D768">
        <v>1875</v>
      </c>
      <c r="E768" t="s">
        <v>8370</v>
      </c>
      <c r="F768">
        <v>1</v>
      </c>
      <c r="G768" t="s">
        <v>8371</v>
      </c>
    </row>
    <row r="769" spans="1:7" x14ac:dyDescent="0.25">
      <c r="A769" t="s">
        <v>9243</v>
      </c>
      <c r="B769" t="s">
        <v>9215</v>
      </c>
      <c r="C769">
        <v>1</v>
      </c>
      <c r="D769">
        <v>1875</v>
      </c>
      <c r="E769" t="s">
        <v>8370</v>
      </c>
      <c r="F769">
        <v>1</v>
      </c>
      <c r="G769" t="s">
        <v>8371</v>
      </c>
    </row>
    <row r="770" spans="1:7" x14ac:dyDescent="0.25">
      <c r="A770" t="s">
        <v>9244</v>
      </c>
      <c r="B770" t="s">
        <v>9215</v>
      </c>
      <c r="C770">
        <v>1</v>
      </c>
      <c r="D770">
        <v>1875</v>
      </c>
      <c r="E770" t="s">
        <v>8370</v>
      </c>
      <c r="F770">
        <v>1</v>
      </c>
      <c r="G770" t="s">
        <v>8371</v>
      </c>
    </row>
    <row r="771" spans="1:7" x14ac:dyDescent="0.25">
      <c r="A771" t="s">
        <v>9245</v>
      </c>
      <c r="B771" t="s">
        <v>521</v>
      </c>
      <c r="C771">
        <v>1</v>
      </c>
      <c r="D771">
        <v>1875</v>
      </c>
      <c r="E771" t="s">
        <v>8370</v>
      </c>
      <c r="F771">
        <v>1</v>
      </c>
      <c r="G771" t="s">
        <v>8371</v>
      </c>
    </row>
    <row r="772" spans="1:7" x14ac:dyDescent="0.25">
      <c r="A772" t="s">
        <v>9246</v>
      </c>
      <c r="B772" t="s">
        <v>521</v>
      </c>
      <c r="C772">
        <v>1</v>
      </c>
      <c r="D772">
        <v>1875</v>
      </c>
      <c r="E772" t="s">
        <v>8370</v>
      </c>
      <c r="F772">
        <v>1</v>
      </c>
      <c r="G772" t="s">
        <v>8371</v>
      </c>
    </row>
    <row r="773" spans="1:7" x14ac:dyDescent="0.25">
      <c r="A773" t="s">
        <v>9247</v>
      </c>
      <c r="B773" t="s">
        <v>521</v>
      </c>
      <c r="C773">
        <v>1</v>
      </c>
      <c r="D773">
        <v>1875</v>
      </c>
      <c r="E773" t="s">
        <v>8370</v>
      </c>
      <c r="F773">
        <v>1</v>
      </c>
      <c r="G773" t="s">
        <v>8371</v>
      </c>
    </row>
    <row r="774" spans="1:7" x14ac:dyDescent="0.25">
      <c r="A774" t="s">
        <v>9248</v>
      </c>
      <c r="B774" t="s">
        <v>521</v>
      </c>
      <c r="C774">
        <v>1</v>
      </c>
      <c r="D774">
        <v>1875</v>
      </c>
      <c r="E774" t="s">
        <v>8370</v>
      </c>
      <c r="F774">
        <v>1</v>
      </c>
      <c r="G774" t="s">
        <v>8371</v>
      </c>
    </row>
    <row r="775" spans="1:7" x14ac:dyDescent="0.25">
      <c r="A775" t="s">
        <v>9249</v>
      </c>
      <c r="B775" t="s">
        <v>521</v>
      </c>
      <c r="C775">
        <v>1</v>
      </c>
      <c r="D775">
        <v>1875</v>
      </c>
      <c r="E775" t="s">
        <v>8370</v>
      </c>
      <c r="F775">
        <v>1</v>
      </c>
      <c r="G775" t="s">
        <v>8371</v>
      </c>
    </row>
    <row r="776" spans="1:7" x14ac:dyDescent="0.25">
      <c r="A776" t="s">
        <v>9250</v>
      </c>
      <c r="B776" t="s">
        <v>521</v>
      </c>
      <c r="C776">
        <v>1</v>
      </c>
      <c r="D776">
        <v>1875</v>
      </c>
      <c r="E776" t="s">
        <v>8370</v>
      </c>
      <c r="F776">
        <v>1</v>
      </c>
      <c r="G776" t="s">
        <v>8371</v>
      </c>
    </row>
    <row r="777" spans="1:7" x14ac:dyDescent="0.25">
      <c r="A777" t="s">
        <v>9251</v>
      </c>
      <c r="B777" t="s">
        <v>521</v>
      </c>
      <c r="C777">
        <v>1</v>
      </c>
      <c r="D777">
        <v>1875</v>
      </c>
      <c r="E777" t="s">
        <v>8370</v>
      </c>
      <c r="F777">
        <v>1</v>
      </c>
      <c r="G777" t="s">
        <v>8371</v>
      </c>
    </row>
    <row r="778" spans="1:7" x14ac:dyDescent="0.25">
      <c r="A778" t="s">
        <v>9252</v>
      </c>
      <c r="B778" t="s">
        <v>521</v>
      </c>
      <c r="C778">
        <v>1</v>
      </c>
      <c r="D778">
        <v>1875</v>
      </c>
      <c r="E778" t="s">
        <v>8370</v>
      </c>
      <c r="F778">
        <v>1</v>
      </c>
      <c r="G778" t="s">
        <v>8371</v>
      </c>
    </row>
    <row r="779" spans="1:7" x14ac:dyDescent="0.25">
      <c r="A779" t="s">
        <v>9253</v>
      </c>
      <c r="B779" t="s">
        <v>521</v>
      </c>
      <c r="C779">
        <v>1</v>
      </c>
      <c r="D779">
        <v>1875</v>
      </c>
      <c r="E779" t="s">
        <v>8370</v>
      </c>
      <c r="F779">
        <v>1</v>
      </c>
      <c r="G779" t="s">
        <v>8371</v>
      </c>
    </row>
    <row r="780" spans="1:7" x14ac:dyDescent="0.25">
      <c r="A780" t="s">
        <v>9254</v>
      </c>
      <c r="B780" t="s">
        <v>521</v>
      </c>
      <c r="C780">
        <v>1</v>
      </c>
      <c r="D780">
        <v>1875</v>
      </c>
      <c r="E780" t="s">
        <v>8370</v>
      </c>
      <c r="F780">
        <v>1</v>
      </c>
      <c r="G780" t="s">
        <v>8371</v>
      </c>
    </row>
    <row r="781" spans="1:7" x14ac:dyDescent="0.25">
      <c r="A781" t="s">
        <v>9255</v>
      </c>
      <c r="B781" t="s">
        <v>521</v>
      </c>
      <c r="C781">
        <v>1</v>
      </c>
      <c r="D781">
        <v>1875</v>
      </c>
      <c r="E781" t="s">
        <v>8370</v>
      </c>
      <c r="F781">
        <v>1</v>
      </c>
      <c r="G781" t="s">
        <v>8371</v>
      </c>
    </row>
    <row r="782" spans="1:7" x14ac:dyDescent="0.25">
      <c r="A782" t="s">
        <v>9256</v>
      </c>
      <c r="B782" t="s">
        <v>521</v>
      </c>
      <c r="C782">
        <v>1</v>
      </c>
      <c r="D782">
        <v>1875</v>
      </c>
      <c r="E782" t="s">
        <v>8370</v>
      </c>
      <c r="F782">
        <v>1</v>
      </c>
      <c r="G782" t="s">
        <v>8371</v>
      </c>
    </row>
    <row r="783" spans="1:7" x14ac:dyDescent="0.25">
      <c r="A783" t="s">
        <v>9257</v>
      </c>
      <c r="B783" t="s">
        <v>521</v>
      </c>
      <c r="C783">
        <v>1</v>
      </c>
      <c r="D783">
        <v>1875</v>
      </c>
      <c r="E783" t="s">
        <v>8370</v>
      </c>
      <c r="F783">
        <v>1</v>
      </c>
      <c r="G783" t="s">
        <v>8371</v>
      </c>
    </row>
    <row r="784" spans="1:7" x14ac:dyDescent="0.25">
      <c r="A784" t="s">
        <v>9258</v>
      </c>
      <c r="B784" t="s">
        <v>521</v>
      </c>
      <c r="C784">
        <v>1</v>
      </c>
      <c r="D784">
        <v>1875</v>
      </c>
      <c r="E784" t="s">
        <v>8370</v>
      </c>
      <c r="F784">
        <v>1</v>
      </c>
      <c r="G784" t="s">
        <v>8371</v>
      </c>
    </row>
    <row r="785" spans="1:7" x14ac:dyDescent="0.25">
      <c r="A785" t="s">
        <v>9259</v>
      </c>
      <c r="B785" t="s">
        <v>521</v>
      </c>
      <c r="C785">
        <v>1</v>
      </c>
      <c r="D785">
        <v>1875</v>
      </c>
      <c r="E785" t="s">
        <v>8370</v>
      </c>
      <c r="F785">
        <v>1</v>
      </c>
      <c r="G785" t="s">
        <v>8371</v>
      </c>
    </row>
    <row r="786" spans="1:7" x14ac:dyDescent="0.25">
      <c r="A786" t="s">
        <v>9260</v>
      </c>
      <c r="B786" t="s">
        <v>521</v>
      </c>
      <c r="C786">
        <v>1</v>
      </c>
      <c r="D786">
        <v>1875</v>
      </c>
      <c r="E786" t="s">
        <v>8370</v>
      </c>
      <c r="F786">
        <v>1</v>
      </c>
      <c r="G786" t="s">
        <v>8371</v>
      </c>
    </row>
    <row r="787" spans="1:7" x14ac:dyDescent="0.25">
      <c r="A787" t="s">
        <v>9261</v>
      </c>
      <c r="B787" t="s">
        <v>521</v>
      </c>
      <c r="C787">
        <v>1</v>
      </c>
      <c r="D787">
        <v>1875</v>
      </c>
      <c r="E787" t="s">
        <v>8370</v>
      </c>
      <c r="F787">
        <v>1</v>
      </c>
      <c r="G787" t="s">
        <v>8371</v>
      </c>
    </row>
    <row r="788" spans="1:7" x14ac:dyDescent="0.25">
      <c r="A788" t="s">
        <v>9262</v>
      </c>
      <c r="B788" t="s">
        <v>521</v>
      </c>
      <c r="C788">
        <v>1</v>
      </c>
      <c r="D788">
        <v>1875</v>
      </c>
      <c r="E788" t="s">
        <v>8370</v>
      </c>
      <c r="F788">
        <v>1</v>
      </c>
      <c r="G788" t="s">
        <v>8371</v>
      </c>
    </row>
    <row r="789" spans="1:7" x14ac:dyDescent="0.25">
      <c r="A789" t="s">
        <v>9263</v>
      </c>
      <c r="B789" t="s">
        <v>521</v>
      </c>
      <c r="C789">
        <v>1</v>
      </c>
      <c r="D789">
        <v>1875</v>
      </c>
      <c r="E789" t="s">
        <v>8370</v>
      </c>
      <c r="F789">
        <v>1</v>
      </c>
      <c r="G789" t="s">
        <v>8371</v>
      </c>
    </row>
    <row r="790" spans="1:7" x14ac:dyDescent="0.25">
      <c r="A790" t="s">
        <v>9264</v>
      </c>
      <c r="B790" t="s">
        <v>521</v>
      </c>
      <c r="C790">
        <v>1</v>
      </c>
      <c r="D790">
        <v>1875</v>
      </c>
      <c r="E790" t="s">
        <v>8370</v>
      </c>
      <c r="F790">
        <v>1</v>
      </c>
      <c r="G790" t="s">
        <v>8371</v>
      </c>
    </row>
    <row r="791" spans="1:7" x14ac:dyDescent="0.25">
      <c r="A791" t="s">
        <v>9265</v>
      </c>
      <c r="B791" t="s">
        <v>521</v>
      </c>
      <c r="C791">
        <v>1</v>
      </c>
      <c r="D791">
        <v>1875</v>
      </c>
      <c r="E791" t="s">
        <v>8370</v>
      </c>
      <c r="F791">
        <v>1</v>
      </c>
      <c r="G791" t="s">
        <v>8371</v>
      </c>
    </row>
    <row r="792" spans="1:7" x14ac:dyDescent="0.25">
      <c r="A792" t="s">
        <v>9266</v>
      </c>
      <c r="B792" t="s">
        <v>521</v>
      </c>
      <c r="C792">
        <v>1</v>
      </c>
      <c r="D792">
        <v>1875</v>
      </c>
      <c r="E792" t="s">
        <v>8370</v>
      </c>
      <c r="F792">
        <v>1</v>
      </c>
      <c r="G792" t="s">
        <v>8371</v>
      </c>
    </row>
    <row r="793" spans="1:7" x14ac:dyDescent="0.25">
      <c r="A793" t="s">
        <v>9267</v>
      </c>
      <c r="B793" t="s">
        <v>521</v>
      </c>
      <c r="C793">
        <v>1</v>
      </c>
      <c r="D793">
        <v>1875</v>
      </c>
      <c r="E793" t="s">
        <v>8370</v>
      </c>
      <c r="F793">
        <v>1</v>
      </c>
      <c r="G793" t="s">
        <v>8371</v>
      </c>
    </row>
    <row r="794" spans="1:7" x14ac:dyDescent="0.25">
      <c r="A794" t="s">
        <v>9268</v>
      </c>
      <c r="B794" t="s">
        <v>521</v>
      </c>
      <c r="C794">
        <v>1</v>
      </c>
      <c r="D794">
        <v>1875</v>
      </c>
      <c r="E794" t="s">
        <v>8370</v>
      </c>
      <c r="F794">
        <v>1</v>
      </c>
      <c r="G794" t="s">
        <v>8371</v>
      </c>
    </row>
    <row r="795" spans="1:7" x14ac:dyDescent="0.25">
      <c r="A795" t="s">
        <v>9269</v>
      </c>
      <c r="B795" t="s">
        <v>521</v>
      </c>
      <c r="C795">
        <v>1</v>
      </c>
      <c r="D795">
        <v>1875</v>
      </c>
      <c r="E795" t="s">
        <v>8370</v>
      </c>
      <c r="F795">
        <v>1</v>
      </c>
      <c r="G795" t="s">
        <v>8371</v>
      </c>
    </row>
    <row r="796" spans="1:7" x14ac:dyDescent="0.25">
      <c r="A796" t="s">
        <v>9270</v>
      </c>
      <c r="B796" t="s">
        <v>521</v>
      </c>
      <c r="C796">
        <v>1</v>
      </c>
      <c r="D796">
        <v>1875</v>
      </c>
      <c r="E796" t="s">
        <v>8370</v>
      </c>
      <c r="F796">
        <v>1</v>
      </c>
      <c r="G796" t="s">
        <v>8371</v>
      </c>
    </row>
    <row r="797" spans="1:7" x14ac:dyDescent="0.25">
      <c r="A797" t="s">
        <v>9271</v>
      </c>
      <c r="B797" t="s">
        <v>521</v>
      </c>
      <c r="C797">
        <v>1</v>
      </c>
      <c r="D797">
        <v>1875</v>
      </c>
      <c r="E797" t="s">
        <v>8370</v>
      </c>
      <c r="F797">
        <v>1</v>
      </c>
      <c r="G797" t="s">
        <v>8371</v>
      </c>
    </row>
    <row r="798" spans="1:7" x14ac:dyDescent="0.25">
      <c r="A798" t="s">
        <v>9272</v>
      </c>
      <c r="B798" t="s">
        <v>521</v>
      </c>
      <c r="C798">
        <v>1</v>
      </c>
      <c r="D798">
        <v>1875</v>
      </c>
      <c r="E798" t="s">
        <v>8370</v>
      </c>
      <c r="F798">
        <v>1</v>
      </c>
      <c r="G798" t="s">
        <v>8371</v>
      </c>
    </row>
    <row r="799" spans="1:7" x14ac:dyDescent="0.25">
      <c r="A799" t="s">
        <v>9273</v>
      </c>
      <c r="B799" t="s">
        <v>521</v>
      </c>
      <c r="C799">
        <v>1</v>
      </c>
      <c r="D799">
        <v>1875</v>
      </c>
      <c r="E799" t="s">
        <v>8370</v>
      </c>
      <c r="F799">
        <v>1</v>
      </c>
      <c r="G799" t="s">
        <v>8371</v>
      </c>
    </row>
    <row r="800" spans="1:7" x14ac:dyDescent="0.25">
      <c r="A800" t="s">
        <v>9274</v>
      </c>
      <c r="B800" t="s">
        <v>521</v>
      </c>
      <c r="C800">
        <v>1</v>
      </c>
      <c r="D800">
        <v>1875</v>
      </c>
      <c r="E800" t="s">
        <v>8370</v>
      </c>
      <c r="F800">
        <v>1</v>
      </c>
      <c r="G800" t="s">
        <v>8371</v>
      </c>
    </row>
    <row r="801" spans="1:7" x14ac:dyDescent="0.25">
      <c r="A801" t="s">
        <v>9275</v>
      </c>
      <c r="B801" t="s">
        <v>521</v>
      </c>
      <c r="C801">
        <v>1</v>
      </c>
      <c r="D801">
        <v>1875</v>
      </c>
      <c r="E801" t="s">
        <v>8370</v>
      </c>
      <c r="F801">
        <v>1</v>
      </c>
      <c r="G801" t="s">
        <v>8371</v>
      </c>
    </row>
    <row r="802" spans="1:7" x14ac:dyDescent="0.25">
      <c r="A802" t="s">
        <v>9276</v>
      </c>
      <c r="B802" t="s">
        <v>521</v>
      </c>
      <c r="C802">
        <v>1</v>
      </c>
      <c r="D802">
        <v>1875</v>
      </c>
      <c r="E802" t="s">
        <v>8370</v>
      </c>
      <c r="F802">
        <v>1</v>
      </c>
      <c r="G802" t="s">
        <v>8371</v>
      </c>
    </row>
    <row r="803" spans="1:7" x14ac:dyDescent="0.25">
      <c r="A803" t="s">
        <v>9277</v>
      </c>
      <c r="B803" t="s">
        <v>521</v>
      </c>
      <c r="C803">
        <v>1</v>
      </c>
      <c r="D803">
        <v>1875</v>
      </c>
      <c r="E803" t="s">
        <v>8370</v>
      </c>
      <c r="F803">
        <v>1</v>
      </c>
      <c r="G803" t="s">
        <v>8371</v>
      </c>
    </row>
    <row r="804" spans="1:7" x14ac:dyDescent="0.25">
      <c r="A804" t="s">
        <v>9278</v>
      </c>
      <c r="B804" t="s">
        <v>521</v>
      </c>
      <c r="C804">
        <v>1</v>
      </c>
      <c r="D804">
        <v>1875</v>
      </c>
      <c r="E804" t="s">
        <v>8370</v>
      </c>
      <c r="F804">
        <v>1</v>
      </c>
      <c r="G804" t="s">
        <v>8371</v>
      </c>
    </row>
    <row r="805" spans="1:7" x14ac:dyDescent="0.25">
      <c r="A805" t="s">
        <v>9279</v>
      </c>
      <c r="B805" t="s">
        <v>521</v>
      </c>
      <c r="C805">
        <v>1</v>
      </c>
      <c r="D805">
        <v>1875</v>
      </c>
      <c r="E805" t="s">
        <v>8370</v>
      </c>
      <c r="F805">
        <v>1</v>
      </c>
      <c r="G805" t="s">
        <v>8371</v>
      </c>
    </row>
    <row r="806" spans="1:7" x14ac:dyDescent="0.25">
      <c r="A806" t="s">
        <v>9280</v>
      </c>
      <c r="B806" t="s">
        <v>521</v>
      </c>
      <c r="C806">
        <v>1</v>
      </c>
      <c r="D806">
        <v>1875</v>
      </c>
      <c r="E806" t="s">
        <v>8370</v>
      </c>
      <c r="F806">
        <v>1</v>
      </c>
      <c r="G806" t="s">
        <v>8371</v>
      </c>
    </row>
    <row r="807" spans="1:7" x14ac:dyDescent="0.25">
      <c r="A807" t="s">
        <v>9281</v>
      </c>
      <c r="B807" t="s">
        <v>521</v>
      </c>
      <c r="C807">
        <v>1</v>
      </c>
      <c r="D807">
        <v>1875</v>
      </c>
      <c r="E807" t="s">
        <v>8370</v>
      </c>
      <c r="F807">
        <v>1</v>
      </c>
      <c r="G807" t="s">
        <v>8371</v>
      </c>
    </row>
    <row r="808" spans="1:7" x14ac:dyDescent="0.25">
      <c r="A808" t="s">
        <v>9282</v>
      </c>
      <c r="B808" t="s">
        <v>521</v>
      </c>
      <c r="C808">
        <v>1</v>
      </c>
      <c r="D808">
        <v>1875</v>
      </c>
      <c r="E808" t="s">
        <v>8370</v>
      </c>
      <c r="F808">
        <v>1</v>
      </c>
      <c r="G808" t="s">
        <v>8371</v>
      </c>
    </row>
    <row r="809" spans="1:7" x14ac:dyDescent="0.25">
      <c r="A809" t="s">
        <v>9283</v>
      </c>
      <c r="B809" t="s">
        <v>521</v>
      </c>
      <c r="C809">
        <v>1</v>
      </c>
      <c r="D809">
        <v>1875</v>
      </c>
      <c r="E809" t="s">
        <v>8370</v>
      </c>
      <c r="F809">
        <v>1</v>
      </c>
      <c r="G809" t="s">
        <v>8371</v>
      </c>
    </row>
    <row r="810" spans="1:7" x14ac:dyDescent="0.25">
      <c r="A810" t="s">
        <v>9284</v>
      </c>
      <c r="B810" t="s">
        <v>521</v>
      </c>
      <c r="C810">
        <v>1</v>
      </c>
      <c r="D810">
        <v>1875</v>
      </c>
      <c r="E810" t="s">
        <v>8370</v>
      </c>
      <c r="F810">
        <v>1</v>
      </c>
      <c r="G810" t="s">
        <v>8371</v>
      </c>
    </row>
    <row r="811" spans="1:7" x14ac:dyDescent="0.25">
      <c r="A811" t="s">
        <v>9285</v>
      </c>
      <c r="B811" t="s">
        <v>521</v>
      </c>
      <c r="C811">
        <v>1</v>
      </c>
      <c r="D811">
        <v>1875</v>
      </c>
      <c r="E811" t="s">
        <v>8370</v>
      </c>
      <c r="F811">
        <v>1</v>
      </c>
      <c r="G811" t="s">
        <v>8371</v>
      </c>
    </row>
    <row r="812" spans="1:7" x14ac:dyDescent="0.25">
      <c r="A812" t="s">
        <v>9286</v>
      </c>
      <c r="B812" t="s">
        <v>521</v>
      </c>
      <c r="C812">
        <v>1</v>
      </c>
      <c r="D812">
        <v>1875</v>
      </c>
      <c r="E812" t="s">
        <v>8370</v>
      </c>
      <c r="F812">
        <v>1</v>
      </c>
      <c r="G812" t="s">
        <v>8371</v>
      </c>
    </row>
    <row r="813" spans="1:7" x14ac:dyDescent="0.25">
      <c r="A813" t="s">
        <v>9287</v>
      </c>
      <c r="B813" t="s">
        <v>521</v>
      </c>
      <c r="C813">
        <v>1</v>
      </c>
      <c r="D813">
        <v>1875</v>
      </c>
      <c r="E813" t="s">
        <v>8370</v>
      </c>
      <c r="F813">
        <v>1</v>
      </c>
      <c r="G813" t="s">
        <v>8371</v>
      </c>
    </row>
    <row r="814" spans="1:7" x14ac:dyDescent="0.25">
      <c r="A814" t="s">
        <v>9288</v>
      </c>
      <c r="B814" t="s">
        <v>521</v>
      </c>
      <c r="C814">
        <v>1</v>
      </c>
      <c r="D814">
        <v>1875</v>
      </c>
      <c r="E814" t="s">
        <v>8370</v>
      </c>
      <c r="F814">
        <v>1</v>
      </c>
      <c r="G814" t="s">
        <v>8371</v>
      </c>
    </row>
    <row r="815" spans="1:7" x14ac:dyDescent="0.25">
      <c r="A815" t="s">
        <v>9289</v>
      </c>
      <c r="B815" t="s">
        <v>521</v>
      </c>
      <c r="C815">
        <v>1</v>
      </c>
      <c r="D815">
        <v>1875</v>
      </c>
      <c r="E815" t="s">
        <v>8370</v>
      </c>
      <c r="F815">
        <v>1</v>
      </c>
      <c r="G815" t="s">
        <v>8371</v>
      </c>
    </row>
    <row r="816" spans="1:7" x14ac:dyDescent="0.25">
      <c r="A816" t="s">
        <v>9290</v>
      </c>
      <c r="B816" t="s">
        <v>521</v>
      </c>
      <c r="C816">
        <v>1</v>
      </c>
      <c r="D816">
        <v>1875</v>
      </c>
      <c r="E816" t="s">
        <v>8370</v>
      </c>
      <c r="F816">
        <v>1</v>
      </c>
      <c r="G816" t="s">
        <v>8371</v>
      </c>
    </row>
    <row r="817" spans="1:7" x14ac:dyDescent="0.25">
      <c r="A817" t="s">
        <v>9291</v>
      </c>
      <c r="B817" t="s">
        <v>521</v>
      </c>
      <c r="C817">
        <v>1</v>
      </c>
      <c r="D817">
        <v>1875</v>
      </c>
      <c r="E817" t="s">
        <v>8370</v>
      </c>
      <c r="F817">
        <v>1</v>
      </c>
      <c r="G817" t="s">
        <v>8371</v>
      </c>
    </row>
    <row r="818" spans="1:7" x14ac:dyDescent="0.25">
      <c r="A818" t="s">
        <v>9292</v>
      </c>
      <c r="B818" t="s">
        <v>521</v>
      </c>
      <c r="C818">
        <v>1</v>
      </c>
      <c r="D818">
        <v>1875</v>
      </c>
      <c r="E818" t="s">
        <v>8370</v>
      </c>
      <c r="F818">
        <v>1</v>
      </c>
      <c r="G818" t="s">
        <v>8371</v>
      </c>
    </row>
    <row r="819" spans="1:7" x14ac:dyDescent="0.25">
      <c r="A819" t="s">
        <v>9293</v>
      </c>
      <c r="B819" t="s">
        <v>521</v>
      </c>
      <c r="C819">
        <v>1</v>
      </c>
      <c r="D819">
        <v>1875</v>
      </c>
      <c r="E819" t="s">
        <v>8370</v>
      </c>
      <c r="F819">
        <v>1</v>
      </c>
      <c r="G819" t="s">
        <v>8371</v>
      </c>
    </row>
    <row r="820" spans="1:7" x14ac:dyDescent="0.25">
      <c r="A820" t="s">
        <v>9294</v>
      </c>
      <c r="B820" t="s">
        <v>521</v>
      </c>
      <c r="C820">
        <v>1</v>
      </c>
      <c r="D820">
        <v>1875</v>
      </c>
      <c r="E820" t="s">
        <v>8370</v>
      </c>
      <c r="F820">
        <v>1</v>
      </c>
      <c r="G820" t="s">
        <v>8371</v>
      </c>
    </row>
    <row r="821" spans="1:7" x14ac:dyDescent="0.25">
      <c r="A821" t="s">
        <v>9295</v>
      </c>
      <c r="B821" t="s">
        <v>521</v>
      </c>
      <c r="C821">
        <v>1</v>
      </c>
      <c r="D821">
        <v>1875</v>
      </c>
      <c r="E821" t="s">
        <v>8370</v>
      </c>
      <c r="F821">
        <v>1</v>
      </c>
      <c r="G821" t="s">
        <v>8371</v>
      </c>
    </row>
    <row r="822" spans="1:7" x14ac:dyDescent="0.25">
      <c r="A822" t="s">
        <v>9296</v>
      </c>
      <c r="B822" t="s">
        <v>521</v>
      </c>
      <c r="C822">
        <v>1</v>
      </c>
      <c r="D822">
        <v>1875</v>
      </c>
      <c r="E822" t="s">
        <v>8370</v>
      </c>
      <c r="F822">
        <v>1</v>
      </c>
      <c r="G822" t="s">
        <v>8371</v>
      </c>
    </row>
    <row r="823" spans="1:7" x14ac:dyDescent="0.25">
      <c r="A823" t="s">
        <v>9297</v>
      </c>
      <c r="B823" t="s">
        <v>521</v>
      </c>
      <c r="C823">
        <v>1</v>
      </c>
      <c r="D823">
        <v>1875</v>
      </c>
      <c r="E823" t="s">
        <v>8370</v>
      </c>
      <c r="F823">
        <v>1</v>
      </c>
      <c r="G823" t="s">
        <v>8371</v>
      </c>
    </row>
    <row r="824" spans="1:7" x14ac:dyDescent="0.25">
      <c r="A824" t="s">
        <v>9298</v>
      </c>
      <c r="B824" t="s">
        <v>521</v>
      </c>
      <c r="C824">
        <v>1</v>
      </c>
      <c r="D824">
        <v>1875</v>
      </c>
      <c r="E824" t="s">
        <v>8370</v>
      </c>
      <c r="F824">
        <v>1</v>
      </c>
      <c r="G824" t="s">
        <v>8371</v>
      </c>
    </row>
    <row r="825" spans="1:7" x14ac:dyDescent="0.25">
      <c r="A825" t="s">
        <v>9299</v>
      </c>
      <c r="B825" t="s">
        <v>521</v>
      </c>
      <c r="C825">
        <v>1</v>
      </c>
      <c r="D825">
        <v>1875</v>
      </c>
      <c r="E825" t="s">
        <v>8370</v>
      </c>
      <c r="F825">
        <v>1</v>
      </c>
      <c r="G825" t="s">
        <v>8371</v>
      </c>
    </row>
    <row r="826" spans="1:7" x14ac:dyDescent="0.25">
      <c r="A826" t="s">
        <v>9300</v>
      </c>
      <c r="B826" t="s">
        <v>521</v>
      </c>
      <c r="C826">
        <v>1</v>
      </c>
      <c r="D826">
        <v>1875</v>
      </c>
      <c r="E826" t="s">
        <v>8370</v>
      </c>
      <c r="F826">
        <v>1</v>
      </c>
      <c r="G826" t="s">
        <v>8371</v>
      </c>
    </row>
    <row r="827" spans="1:7" x14ac:dyDescent="0.25">
      <c r="A827" t="s">
        <v>9301</v>
      </c>
      <c r="B827" t="s">
        <v>521</v>
      </c>
      <c r="C827">
        <v>1</v>
      </c>
      <c r="D827">
        <v>1875</v>
      </c>
      <c r="E827" t="s">
        <v>8370</v>
      </c>
      <c r="F827">
        <v>1</v>
      </c>
      <c r="G827" t="s">
        <v>8371</v>
      </c>
    </row>
    <row r="828" spans="1:7" x14ac:dyDescent="0.25">
      <c r="A828" t="s">
        <v>9302</v>
      </c>
      <c r="B828" t="s">
        <v>521</v>
      </c>
      <c r="C828">
        <v>1</v>
      </c>
      <c r="D828">
        <v>1875</v>
      </c>
      <c r="E828" t="s">
        <v>8370</v>
      </c>
      <c r="F828">
        <v>1</v>
      </c>
      <c r="G828" t="s">
        <v>8371</v>
      </c>
    </row>
    <row r="829" spans="1:7" x14ac:dyDescent="0.25">
      <c r="A829" t="s">
        <v>9303</v>
      </c>
      <c r="B829" t="s">
        <v>521</v>
      </c>
      <c r="C829">
        <v>1</v>
      </c>
      <c r="D829">
        <v>1875</v>
      </c>
      <c r="E829" t="s">
        <v>8370</v>
      </c>
      <c r="F829">
        <v>1</v>
      </c>
      <c r="G829" t="s">
        <v>8371</v>
      </c>
    </row>
    <row r="830" spans="1:7" x14ac:dyDescent="0.25">
      <c r="A830" t="s">
        <v>9304</v>
      </c>
      <c r="B830" t="s">
        <v>521</v>
      </c>
      <c r="C830">
        <v>1</v>
      </c>
      <c r="D830">
        <v>1875</v>
      </c>
      <c r="E830" t="s">
        <v>8370</v>
      </c>
      <c r="F830">
        <v>1</v>
      </c>
      <c r="G830" t="s">
        <v>8371</v>
      </c>
    </row>
    <row r="831" spans="1:7" x14ac:dyDescent="0.25">
      <c r="A831" t="s">
        <v>9305</v>
      </c>
      <c r="B831" t="s">
        <v>521</v>
      </c>
      <c r="C831">
        <v>1</v>
      </c>
      <c r="D831">
        <v>1875</v>
      </c>
      <c r="E831" t="s">
        <v>8370</v>
      </c>
      <c r="F831">
        <v>1</v>
      </c>
      <c r="G831" t="s">
        <v>8371</v>
      </c>
    </row>
    <row r="832" spans="1:7" x14ac:dyDescent="0.25">
      <c r="A832" t="s">
        <v>9306</v>
      </c>
      <c r="B832" t="s">
        <v>521</v>
      </c>
      <c r="C832">
        <v>1</v>
      </c>
      <c r="D832">
        <v>1875</v>
      </c>
      <c r="E832" t="s">
        <v>8370</v>
      </c>
      <c r="F832">
        <v>1</v>
      </c>
      <c r="G832" t="s">
        <v>8371</v>
      </c>
    </row>
    <row r="833" spans="1:7" x14ac:dyDescent="0.25">
      <c r="A833" t="s">
        <v>9307</v>
      </c>
      <c r="B833" t="s">
        <v>521</v>
      </c>
      <c r="C833">
        <v>1</v>
      </c>
      <c r="D833">
        <v>1875</v>
      </c>
      <c r="E833" t="s">
        <v>8370</v>
      </c>
      <c r="F833">
        <v>1</v>
      </c>
      <c r="G833" t="s">
        <v>8371</v>
      </c>
    </row>
    <row r="834" spans="1:7" x14ac:dyDescent="0.25">
      <c r="A834" t="s">
        <v>9308</v>
      </c>
      <c r="B834" t="s">
        <v>521</v>
      </c>
      <c r="C834">
        <v>1</v>
      </c>
      <c r="D834">
        <v>1875</v>
      </c>
      <c r="E834" t="s">
        <v>8370</v>
      </c>
      <c r="F834">
        <v>1</v>
      </c>
      <c r="G834" t="s">
        <v>8371</v>
      </c>
    </row>
    <row r="835" spans="1:7" x14ac:dyDescent="0.25">
      <c r="A835" t="s">
        <v>9309</v>
      </c>
      <c r="B835" t="s">
        <v>521</v>
      </c>
      <c r="C835">
        <v>1</v>
      </c>
      <c r="D835">
        <v>1875</v>
      </c>
      <c r="E835" t="s">
        <v>8370</v>
      </c>
      <c r="F835">
        <v>1</v>
      </c>
      <c r="G835" t="s">
        <v>8371</v>
      </c>
    </row>
    <row r="836" spans="1:7" x14ac:dyDescent="0.25">
      <c r="A836" t="s">
        <v>9310</v>
      </c>
      <c r="B836" t="s">
        <v>521</v>
      </c>
      <c r="C836">
        <v>1</v>
      </c>
      <c r="D836">
        <v>1875</v>
      </c>
      <c r="E836" t="s">
        <v>8370</v>
      </c>
      <c r="F836">
        <v>1</v>
      </c>
      <c r="G836" t="s">
        <v>8371</v>
      </c>
    </row>
    <row r="837" spans="1:7" x14ac:dyDescent="0.25">
      <c r="A837" t="s">
        <v>9311</v>
      </c>
      <c r="B837" t="s">
        <v>521</v>
      </c>
      <c r="C837">
        <v>1</v>
      </c>
      <c r="D837">
        <v>1875</v>
      </c>
      <c r="E837" t="s">
        <v>8370</v>
      </c>
      <c r="F837">
        <v>1</v>
      </c>
      <c r="G837" t="s">
        <v>8371</v>
      </c>
    </row>
    <row r="838" spans="1:7" x14ac:dyDescent="0.25">
      <c r="A838" t="s">
        <v>9312</v>
      </c>
      <c r="B838" t="s">
        <v>521</v>
      </c>
      <c r="C838">
        <v>1</v>
      </c>
      <c r="D838">
        <v>1875</v>
      </c>
      <c r="E838" t="s">
        <v>8370</v>
      </c>
      <c r="F838">
        <v>1</v>
      </c>
      <c r="G838" t="s">
        <v>8371</v>
      </c>
    </row>
    <row r="839" spans="1:7" x14ac:dyDescent="0.25">
      <c r="A839" t="s">
        <v>9313</v>
      </c>
      <c r="B839" t="s">
        <v>521</v>
      </c>
      <c r="C839">
        <v>1</v>
      </c>
      <c r="D839">
        <v>1875</v>
      </c>
      <c r="E839" t="s">
        <v>8370</v>
      </c>
      <c r="F839">
        <v>1</v>
      </c>
      <c r="G839" t="s">
        <v>8371</v>
      </c>
    </row>
    <row r="840" spans="1:7" x14ac:dyDescent="0.25">
      <c r="A840" t="s">
        <v>9314</v>
      </c>
      <c r="B840" t="s">
        <v>521</v>
      </c>
      <c r="C840">
        <v>1</v>
      </c>
      <c r="D840">
        <v>1875</v>
      </c>
      <c r="E840" t="s">
        <v>8370</v>
      </c>
      <c r="F840">
        <v>1</v>
      </c>
      <c r="G840" t="s">
        <v>8371</v>
      </c>
    </row>
    <row r="841" spans="1:7" x14ac:dyDescent="0.25">
      <c r="A841" t="s">
        <v>9315</v>
      </c>
      <c r="B841" t="s">
        <v>521</v>
      </c>
      <c r="C841">
        <v>1</v>
      </c>
      <c r="D841">
        <v>1875</v>
      </c>
      <c r="E841" t="s">
        <v>8370</v>
      </c>
      <c r="F841">
        <v>1</v>
      </c>
      <c r="G841" t="s">
        <v>8371</v>
      </c>
    </row>
    <row r="842" spans="1:7" x14ac:dyDescent="0.25">
      <c r="A842" t="s">
        <v>9316</v>
      </c>
      <c r="B842" t="s">
        <v>521</v>
      </c>
      <c r="C842">
        <v>1</v>
      </c>
      <c r="D842">
        <v>1875</v>
      </c>
      <c r="E842" t="s">
        <v>8370</v>
      </c>
      <c r="F842">
        <v>1</v>
      </c>
      <c r="G842" t="s">
        <v>8371</v>
      </c>
    </row>
    <row r="843" spans="1:7" x14ac:dyDescent="0.25">
      <c r="A843" t="s">
        <v>9317</v>
      </c>
      <c r="B843" t="s">
        <v>521</v>
      </c>
      <c r="C843">
        <v>1</v>
      </c>
      <c r="D843">
        <v>1875</v>
      </c>
      <c r="E843" t="s">
        <v>8370</v>
      </c>
      <c r="F843">
        <v>1</v>
      </c>
      <c r="G843" t="s">
        <v>8371</v>
      </c>
    </row>
    <row r="844" spans="1:7" x14ac:dyDescent="0.25">
      <c r="A844" t="s">
        <v>9318</v>
      </c>
      <c r="B844" t="s">
        <v>521</v>
      </c>
      <c r="C844">
        <v>1</v>
      </c>
      <c r="D844">
        <v>1875</v>
      </c>
      <c r="E844" t="s">
        <v>8370</v>
      </c>
      <c r="F844">
        <v>1</v>
      </c>
      <c r="G844" t="s">
        <v>8371</v>
      </c>
    </row>
    <row r="845" spans="1:7" x14ac:dyDescent="0.25">
      <c r="A845" t="s">
        <v>9319</v>
      </c>
      <c r="B845" t="s">
        <v>521</v>
      </c>
      <c r="C845">
        <v>1</v>
      </c>
      <c r="D845">
        <v>1875</v>
      </c>
      <c r="E845" t="s">
        <v>8370</v>
      </c>
      <c r="F845">
        <v>1</v>
      </c>
      <c r="G845" t="s">
        <v>8371</v>
      </c>
    </row>
    <row r="846" spans="1:7" x14ac:dyDescent="0.25">
      <c r="A846" t="s">
        <v>9320</v>
      </c>
      <c r="B846" t="s">
        <v>521</v>
      </c>
      <c r="C846">
        <v>1</v>
      </c>
      <c r="D846">
        <v>1875</v>
      </c>
      <c r="E846" t="s">
        <v>8370</v>
      </c>
      <c r="F846">
        <v>1</v>
      </c>
      <c r="G846" t="s">
        <v>8371</v>
      </c>
    </row>
    <row r="847" spans="1:7" x14ac:dyDescent="0.25">
      <c r="A847" t="s">
        <v>9321</v>
      </c>
      <c r="B847" t="s">
        <v>521</v>
      </c>
      <c r="C847">
        <v>1</v>
      </c>
      <c r="D847">
        <v>1875</v>
      </c>
      <c r="E847" t="s">
        <v>8370</v>
      </c>
      <c r="F847">
        <v>1</v>
      </c>
      <c r="G847" t="s">
        <v>8371</v>
      </c>
    </row>
    <row r="848" spans="1:7" x14ac:dyDescent="0.25">
      <c r="A848" t="s">
        <v>9322</v>
      </c>
      <c r="B848" t="s">
        <v>521</v>
      </c>
      <c r="C848">
        <v>1</v>
      </c>
      <c r="D848">
        <v>1875</v>
      </c>
      <c r="E848" t="s">
        <v>8370</v>
      </c>
      <c r="F848">
        <v>1</v>
      </c>
      <c r="G848" t="s">
        <v>8371</v>
      </c>
    </row>
    <row r="849" spans="1:7" x14ac:dyDescent="0.25">
      <c r="A849" t="s">
        <v>9323</v>
      </c>
      <c r="B849" t="s">
        <v>521</v>
      </c>
      <c r="C849">
        <v>1</v>
      </c>
      <c r="D849">
        <v>1875</v>
      </c>
      <c r="E849" t="s">
        <v>8370</v>
      </c>
      <c r="F849">
        <v>1</v>
      </c>
      <c r="G849" t="s">
        <v>8371</v>
      </c>
    </row>
    <row r="850" spans="1:7" x14ac:dyDescent="0.25">
      <c r="A850" t="s">
        <v>9324</v>
      </c>
      <c r="B850" t="s">
        <v>521</v>
      </c>
      <c r="C850">
        <v>1</v>
      </c>
      <c r="D850">
        <v>1875</v>
      </c>
      <c r="E850" t="s">
        <v>8370</v>
      </c>
      <c r="F850">
        <v>1</v>
      </c>
      <c r="G850" t="s">
        <v>8371</v>
      </c>
    </row>
    <row r="851" spans="1:7" x14ac:dyDescent="0.25">
      <c r="A851" t="s">
        <v>9325</v>
      </c>
      <c r="B851" t="s">
        <v>521</v>
      </c>
      <c r="C851">
        <v>1</v>
      </c>
      <c r="D851">
        <v>1875</v>
      </c>
      <c r="E851" t="s">
        <v>8370</v>
      </c>
      <c r="F851">
        <v>1</v>
      </c>
      <c r="G851" t="s">
        <v>8371</v>
      </c>
    </row>
    <row r="852" spans="1:7" x14ac:dyDescent="0.25">
      <c r="A852" t="s">
        <v>9326</v>
      </c>
      <c r="B852" t="s">
        <v>521</v>
      </c>
      <c r="C852">
        <v>1</v>
      </c>
      <c r="D852">
        <v>1875</v>
      </c>
      <c r="E852" t="s">
        <v>8370</v>
      </c>
      <c r="F852">
        <v>1</v>
      </c>
      <c r="G852" t="s">
        <v>8371</v>
      </c>
    </row>
    <row r="853" spans="1:7" x14ac:dyDescent="0.25">
      <c r="A853" t="s">
        <v>9327</v>
      </c>
      <c r="B853" t="s">
        <v>521</v>
      </c>
      <c r="C853">
        <v>1</v>
      </c>
      <c r="D853">
        <v>1875</v>
      </c>
      <c r="E853" t="s">
        <v>8370</v>
      </c>
      <c r="F853">
        <v>1</v>
      </c>
      <c r="G853" t="s">
        <v>8371</v>
      </c>
    </row>
    <row r="854" spans="1:7" x14ac:dyDescent="0.25">
      <c r="A854" t="s">
        <v>9328</v>
      </c>
      <c r="B854" t="s">
        <v>521</v>
      </c>
      <c r="C854">
        <v>1</v>
      </c>
      <c r="D854">
        <v>1875</v>
      </c>
      <c r="E854" t="s">
        <v>8370</v>
      </c>
      <c r="F854">
        <v>1</v>
      </c>
      <c r="G854" t="s">
        <v>8371</v>
      </c>
    </row>
    <row r="855" spans="1:7" x14ac:dyDescent="0.25">
      <c r="A855" t="s">
        <v>9329</v>
      </c>
      <c r="B855" t="s">
        <v>521</v>
      </c>
      <c r="C855">
        <v>1</v>
      </c>
      <c r="D855">
        <v>1875</v>
      </c>
      <c r="E855" t="s">
        <v>8370</v>
      </c>
      <c r="F855">
        <v>1</v>
      </c>
      <c r="G855" t="s">
        <v>8371</v>
      </c>
    </row>
    <row r="856" spans="1:7" x14ac:dyDescent="0.25">
      <c r="A856" t="s">
        <v>9330</v>
      </c>
      <c r="B856" t="s">
        <v>521</v>
      </c>
      <c r="C856">
        <v>1</v>
      </c>
      <c r="D856">
        <v>1875</v>
      </c>
      <c r="E856" t="s">
        <v>8370</v>
      </c>
      <c r="F856">
        <v>1</v>
      </c>
      <c r="G856" t="s">
        <v>8371</v>
      </c>
    </row>
    <row r="857" spans="1:7" x14ac:dyDescent="0.25">
      <c r="A857" t="s">
        <v>9331</v>
      </c>
      <c r="B857" t="s">
        <v>521</v>
      </c>
      <c r="C857">
        <v>1</v>
      </c>
      <c r="D857">
        <v>1875</v>
      </c>
      <c r="E857" t="s">
        <v>8370</v>
      </c>
      <c r="F857">
        <v>1</v>
      </c>
      <c r="G857" t="s">
        <v>8371</v>
      </c>
    </row>
    <row r="858" spans="1:7" x14ac:dyDescent="0.25">
      <c r="A858" t="s">
        <v>9332</v>
      </c>
      <c r="B858" t="s">
        <v>521</v>
      </c>
      <c r="C858">
        <v>1</v>
      </c>
      <c r="D858">
        <v>1875</v>
      </c>
      <c r="E858" t="s">
        <v>8370</v>
      </c>
      <c r="F858">
        <v>1</v>
      </c>
      <c r="G858" t="s">
        <v>8371</v>
      </c>
    </row>
    <row r="859" spans="1:7" x14ac:dyDescent="0.25">
      <c r="A859" t="s">
        <v>9333</v>
      </c>
      <c r="B859" t="s">
        <v>521</v>
      </c>
      <c r="C859">
        <v>1</v>
      </c>
      <c r="D859">
        <v>1875</v>
      </c>
      <c r="E859" t="s">
        <v>8370</v>
      </c>
      <c r="F859">
        <v>1</v>
      </c>
      <c r="G859" t="s">
        <v>8371</v>
      </c>
    </row>
    <row r="860" spans="1:7" x14ac:dyDescent="0.25">
      <c r="A860" t="s">
        <v>9334</v>
      </c>
      <c r="B860" t="s">
        <v>521</v>
      </c>
      <c r="C860">
        <v>1</v>
      </c>
      <c r="D860">
        <v>1875</v>
      </c>
      <c r="E860" t="s">
        <v>8370</v>
      </c>
      <c r="F860">
        <v>1</v>
      </c>
      <c r="G860" t="s">
        <v>8371</v>
      </c>
    </row>
    <row r="861" spans="1:7" x14ac:dyDescent="0.25">
      <c r="A861" t="s">
        <v>9335</v>
      </c>
      <c r="B861" t="s">
        <v>521</v>
      </c>
      <c r="C861">
        <v>1</v>
      </c>
      <c r="D861">
        <v>1875</v>
      </c>
      <c r="E861" t="s">
        <v>8370</v>
      </c>
      <c r="F861">
        <v>1</v>
      </c>
      <c r="G861" t="s">
        <v>8371</v>
      </c>
    </row>
    <row r="862" spans="1:7" x14ac:dyDescent="0.25">
      <c r="A862" t="s">
        <v>9336</v>
      </c>
      <c r="B862" t="s">
        <v>521</v>
      </c>
      <c r="C862">
        <v>1</v>
      </c>
      <c r="D862">
        <v>1875</v>
      </c>
      <c r="E862" t="s">
        <v>8370</v>
      </c>
      <c r="F862">
        <v>1</v>
      </c>
      <c r="G862" t="s">
        <v>8371</v>
      </c>
    </row>
    <row r="863" spans="1:7" x14ac:dyDescent="0.25">
      <c r="A863" t="s">
        <v>9337</v>
      </c>
      <c r="B863" t="s">
        <v>521</v>
      </c>
      <c r="C863">
        <v>1</v>
      </c>
      <c r="D863">
        <v>1875</v>
      </c>
      <c r="E863" t="s">
        <v>8370</v>
      </c>
      <c r="F863">
        <v>1</v>
      </c>
      <c r="G863" t="s">
        <v>8371</v>
      </c>
    </row>
    <row r="864" spans="1:7" x14ac:dyDescent="0.25">
      <c r="A864" t="s">
        <v>9338</v>
      </c>
      <c r="B864" t="s">
        <v>521</v>
      </c>
      <c r="C864">
        <v>1</v>
      </c>
      <c r="D864">
        <v>1875</v>
      </c>
      <c r="E864" t="s">
        <v>8370</v>
      </c>
      <c r="F864">
        <v>1</v>
      </c>
      <c r="G864" t="s">
        <v>8371</v>
      </c>
    </row>
    <row r="865" spans="1:7" x14ac:dyDescent="0.25">
      <c r="A865" t="s">
        <v>9339</v>
      </c>
      <c r="B865" t="s">
        <v>521</v>
      </c>
      <c r="C865">
        <v>1</v>
      </c>
      <c r="D865">
        <v>1875</v>
      </c>
      <c r="E865" t="s">
        <v>8370</v>
      </c>
      <c r="F865">
        <v>1</v>
      </c>
      <c r="G865" t="s">
        <v>8371</v>
      </c>
    </row>
    <row r="866" spans="1:7" x14ac:dyDescent="0.25">
      <c r="A866" t="s">
        <v>9340</v>
      </c>
      <c r="B866" t="s">
        <v>521</v>
      </c>
      <c r="C866">
        <v>1</v>
      </c>
      <c r="D866">
        <v>1875</v>
      </c>
      <c r="E866" t="s">
        <v>8370</v>
      </c>
      <c r="F866">
        <v>1</v>
      </c>
      <c r="G866" t="s">
        <v>8371</v>
      </c>
    </row>
    <row r="867" spans="1:7" x14ac:dyDescent="0.25">
      <c r="A867" t="s">
        <v>9341</v>
      </c>
      <c r="B867" t="s">
        <v>521</v>
      </c>
      <c r="C867">
        <v>1</v>
      </c>
      <c r="D867">
        <v>1875</v>
      </c>
      <c r="E867" t="s">
        <v>8370</v>
      </c>
      <c r="F867">
        <v>1</v>
      </c>
      <c r="G867" t="s">
        <v>8371</v>
      </c>
    </row>
    <row r="868" spans="1:7" x14ac:dyDescent="0.25">
      <c r="A868" t="s">
        <v>9342</v>
      </c>
      <c r="B868" t="s">
        <v>521</v>
      </c>
      <c r="C868">
        <v>1</v>
      </c>
      <c r="D868">
        <v>1875</v>
      </c>
      <c r="E868" t="s">
        <v>8370</v>
      </c>
      <c r="F868">
        <v>1</v>
      </c>
      <c r="G868" t="s">
        <v>8371</v>
      </c>
    </row>
    <row r="869" spans="1:7" x14ac:dyDescent="0.25">
      <c r="A869" t="s">
        <v>9343</v>
      </c>
      <c r="B869" t="s">
        <v>521</v>
      </c>
      <c r="C869">
        <v>1</v>
      </c>
      <c r="D869">
        <v>1875</v>
      </c>
      <c r="E869" t="s">
        <v>8370</v>
      </c>
      <c r="F869">
        <v>1</v>
      </c>
      <c r="G869" t="s">
        <v>8371</v>
      </c>
    </row>
    <row r="870" spans="1:7" x14ac:dyDescent="0.25">
      <c r="A870" t="s">
        <v>9344</v>
      </c>
      <c r="B870" t="s">
        <v>521</v>
      </c>
      <c r="C870">
        <v>1</v>
      </c>
      <c r="D870">
        <v>1875</v>
      </c>
      <c r="E870" t="s">
        <v>8370</v>
      </c>
      <c r="F870">
        <v>1</v>
      </c>
      <c r="G870" t="s">
        <v>8371</v>
      </c>
    </row>
    <row r="871" spans="1:7" x14ac:dyDescent="0.25">
      <c r="A871" t="s">
        <v>9345</v>
      </c>
      <c r="B871" t="s">
        <v>521</v>
      </c>
      <c r="C871">
        <v>1</v>
      </c>
      <c r="D871">
        <v>1875</v>
      </c>
      <c r="E871" t="s">
        <v>8370</v>
      </c>
      <c r="F871">
        <v>1</v>
      </c>
      <c r="G871" t="s">
        <v>8371</v>
      </c>
    </row>
    <row r="872" spans="1:7" x14ac:dyDescent="0.25">
      <c r="A872" t="s">
        <v>9346</v>
      </c>
      <c r="B872" t="s">
        <v>521</v>
      </c>
      <c r="C872">
        <v>1</v>
      </c>
      <c r="D872">
        <v>1875</v>
      </c>
      <c r="E872" t="s">
        <v>8370</v>
      </c>
      <c r="F872">
        <v>1</v>
      </c>
      <c r="G872" t="s">
        <v>8371</v>
      </c>
    </row>
    <row r="873" spans="1:7" x14ac:dyDescent="0.25">
      <c r="A873" t="s">
        <v>9347</v>
      </c>
      <c r="B873" t="s">
        <v>521</v>
      </c>
      <c r="C873">
        <v>1</v>
      </c>
      <c r="D873">
        <v>1875</v>
      </c>
      <c r="E873" t="s">
        <v>8370</v>
      </c>
      <c r="F873">
        <v>1</v>
      </c>
      <c r="G873" t="s">
        <v>8371</v>
      </c>
    </row>
    <row r="874" spans="1:7" x14ac:dyDescent="0.25">
      <c r="A874" t="s">
        <v>9348</v>
      </c>
      <c r="B874" t="s">
        <v>521</v>
      </c>
      <c r="C874">
        <v>1</v>
      </c>
      <c r="D874">
        <v>1875</v>
      </c>
      <c r="E874" t="s">
        <v>8370</v>
      </c>
      <c r="F874">
        <v>1</v>
      </c>
      <c r="G874" t="s">
        <v>8371</v>
      </c>
    </row>
    <row r="875" spans="1:7" x14ac:dyDescent="0.25">
      <c r="A875" t="s">
        <v>9349</v>
      </c>
      <c r="B875" t="s">
        <v>521</v>
      </c>
      <c r="C875">
        <v>1</v>
      </c>
      <c r="D875">
        <v>1875</v>
      </c>
      <c r="E875" t="s">
        <v>8370</v>
      </c>
      <c r="F875">
        <v>1</v>
      </c>
      <c r="G875" t="s">
        <v>8371</v>
      </c>
    </row>
    <row r="876" spans="1:7" x14ac:dyDescent="0.25">
      <c r="A876" t="s">
        <v>9350</v>
      </c>
      <c r="B876" t="s">
        <v>521</v>
      </c>
      <c r="C876">
        <v>1</v>
      </c>
      <c r="D876">
        <v>1875</v>
      </c>
      <c r="E876" t="s">
        <v>8370</v>
      </c>
      <c r="F876">
        <v>1</v>
      </c>
      <c r="G876" t="s">
        <v>8371</v>
      </c>
    </row>
    <row r="877" spans="1:7" x14ac:dyDescent="0.25">
      <c r="A877" t="s">
        <v>9351</v>
      </c>
      <c r="B877" t="s">
        <v>521</v>
      </c>
      <c r="C877">
        <v>1</v>
      </c>
      <c r="D877">
        <v>1875</v>
      </c>
      <c r="E877" t="s">
        <v>8370</v>
      </c>
      <c r="F877">
        <v>1</v>
      </c>
      <c r="G877" t="s">
        <v>8371</v>
      </c>
    </row>
    <row r="878" spans="1:7" x14ac:dyDescent="0.25">
      <c r="A878" t="s">
        <v>9352</v>
      </c>
      <c r="B878" t="s">
        <v>521</v>
      </c>
      <c r="C878">
        <v>1</v>
      </c>
      <c r="D878">
        <v>1875</v>
      </c>
      <c r="E878" t="s">
        <v>8370</v>
      </c>
      <c r="F878">
        <v>1</v>
      </c>
      <c r="G878" t="s">
        <v>8371</v>
      </c>
    </row>
    <row r="879" spans="1:7" x14ac:dyDescent="0.25">
      <c r="A879" t="s">
        <v>9353</v>
      </c>
      <c r="B879" t="s">
        <v>521</v>
      </c>
      <c r="C879">
        <v>1</v>
      </c>
      <c r="D879">
        <v>1875</v>
      </c>
      <c r="E879" t="s">
        <v>8370</v>
      </c>
      <c r="F879">
        <v>1</v>
      </c>
      <c r="G879" t="s">
        <v>8371</v>
      </c>
    </row>
    <row r="880" spans="1:7" x14ac:dyDescent="0.25">
      <c r="A880" t="s">
        <v>9354</v>
      </c>
      <c r="B880" t="s">
        <v>521</v>
      </c>
      <c r="C880">
        <v>1</v>
      </c>
      <c r="D880">
        <v>1875</v>
      </c>
      <c r="E880" t="s">
        <v>8370</v>
      </c>
      <c r="F880">
        <v>1</v>
      </c>
      <c r="G880" t="s">
        <v>8371</v>
      </c>
    </row>
    <row r="881" spans="1:7" x14ac:dyDescent="0.25">
      <c r="A881" t="s">
        <v>9355</v>
      </c>
      <c r="B881" t="s">
        <v>521</v>
      </c>
      <c r="C881">
        <v>1</v>
      </c>
      <c r="D881">
        <v>1875</v>
      </c>
      <c r="E881" t="s">
        <v>8370</v>
      </c>
      <c r="F881">
        <v>1</v>
      </c>
      <c r="G881" t="s">
        <v>8371</v>
      </c>
    </row>
    <row r="882" spans="1:7" x14ac:dyDescent="0.25">
      <c r="A882" t="s">
        <v>9356</v>
      </c>
      <c r="B882" t="s">
        <v>521</v>
      </c>
      <c r="C882">
        <v>1</v>
      </c>
      <c r="D882">
        <v>1875</v>
      </c>
      <c r="E882" t="s">
        <v>8370</v>
      </c>
      <c r="F882">
        <v>1</v>
      </c>
      <c r="G882" t="s">
        <v>8371</v>
      </c>
    </row>
    <row r="883" spans="1:7" x14ac:dyDescent="0.25">
      <c r="A883" t="s">
        <v>9357</v>
      </c>
      <c r="B883" t="s">
        <v>521</v>
      </c>
      <c r="C883">
        <v>1</v>
      </c>
      <c r="D883">
        <v>1875</v>
      </c>
      <c r="E883" t="s">
        <v>8370</v>
      </c>
      <c r="F883">
        <v>1</v>
      </c>
      <c r="G883" t="s">
        <v>8371</v>
      </c>
    </row>
    <row r="884" spans="1:7" x14ac:dyDescent="0.25">
      <c r="A884" t="s">
        <v>9358</v>
      </c>
      <c r="B884" t="s">
        <v>521</v>
      </c>
      <c r="C884">
        <v>1</v>
      </c>
      <c r="D884">
        <v>1875</v>
      </c>
      <c r="E884" t="s">
        <v>8370</v>
      </c>
      <c r="F884">
        <v>1</v>
      </c>
      <c r="G884" t="s">
        <v>8371</v>
      </c>
    </row>
    <row r="885" spans="1:7" x14ac:dyDescent="0.25">
      <c r="A885" t="s">
        <v>9359</v>
      </c>
      <c r="B885" t="s">
        <v>521</v>
      </c>
      <c r="C885">
        <v>1</v>
      </c>
      <c r="D885">
        <v>1875</v>
      </c>
      <c r="E885" t="s">
        <v>8370</v>
      </c>
      <c r="F885">
        <v>1</v>
      </c>
      <c r="G885" t="s">
        <v>8371</v>
      </c>
    </row>
    <row r="886" spans="1:7" x14ac:dyDescent="0.25">
      <c r="A886" t="s">
        <v>9360</v>
      </c>
      <c r="B886" t="s">
        <v>521</v>
      </c>
      <c r="C886">
        <v>1</v>
      </c>
      <c r="D886">
        <v>1875</v>
      </c>
      <c r="E886" t="s">
        <v>8370</v>
      </c>
      <c r="F886">
        <v>1</v>
      </c>
      <c r="G886" t="s">
        <v>8371</v>
      </c>
    </row>
    <row r="887" spans="1:7" x14ac:dyDescent="0.25">
      <c r="A887" t="s">
        <v>9361</v>
      </c>
      <c r="B887" t="s">
        <v>521</v>
      </c>
      <c r="C887">
        <v>1</v>
      </c>
      <c r="D887">
        <v>1875</v>
      </c>
      <c r="E887" t="s">
        <v>8370</v>
      </c>
      <c r="F887">
        <v>1</v>
      </c>
      <c r="G887" t="s">
        <v>8371</v>
      </c>
    </row>
    <row r="888" spans="1:7" x14ac:dyDescent="0.25">
      <c r="A888" t="s">
        <v>9362</v>
      </c>
      <c r="B888" t="s">
        <v>521</v>
      </c>
      <c r="C888">
        <v>1</v>
      </c>
      <c r="D888">
        <v>1875</v>
      </c>
      <c r="E888" t="s">
        <v>8370</v>
      </c>
      <c r="F888">
        <v>1</v>
      </c>
      <c r="G888" t="s">
        <v>8371</v>
      </c>
    </row>
    <row r="889" spans="1:7" x14ac:dyDescent="0.25">
      <c r="A889" t="s">
        <v>9363</v>
      </c>
      <c r="B889" t="s">
        <v>521</v>
      </c>
      <c r="C889">
        <v>1</v>
      </c>
      <c r="D889">
        <v>1875</v>
      </c>
      <c r="E889" t="s">
        <v>8370</v>
      </c>
      <c r="F889">
        <v>1</v>
      </c>
      <c r="G889" t="s">
        <v>8371</v>
      </c>
    </row>
    <row r="890" spans="1:7" x14ac:dyDescent="0.25">
      <c r="A890" t="s">
        <v>9364</v>
      </c>
      <c r="B890" t="s">
        <v>521</v>
      </c>
      <c r="C890">
        <v>1</v>
      </c>
      <c r="D890">
        <v>1875</v>
      </c>
      <c r="E890" t="s">
        <v>8370</v>
      </c>
      <c r="F890">
        <v>1</v>
      </c>
      <c r="G890" t="s">
        <v>8371</v>
      </c>
    </row>
    <row r="891" spans="1:7" x14ac:dyDescent="0.25">
      <c r="A891" t="s">
        <v>9365</v>
      </c>
      <c r="B891" t="s">
        <v>521</v>
      </c>
      <c r="C891">
        <v>1</v>
      </c>
      <c r="D891">
        <v>1875</v>
      </c>
      <c r="E891" t="s">
        <v>8370</v>
      </c>
      <c r="F891">
        <v>1</v>
      </c>
      <c r="G891" t="s">
        <v>8371</v>
      </c>
    </row>
    <row r="892" spans="1:7" x14ac:dyDescent="0.25">
      <c r="A892" t="s">
        <v>9366</v>
      </c>
      <c r="B892" t="s">
        <v>521</v>
      </c>
      <c r="C892">
        <v>1</v>
      </c>
      <c r="D892">
        <v>1875</v>
      </c>
      <c r="E892" t="s">
        <v>8370</v>
      </c>
      <c r="F892">
        <v>1</v>
      </c>
      <c r="G892" t="s">
        <v>8371</v>
      </c>
    </row>
    <row r="893" spans="1:7" x14ac:dyDescent="0.25">
      <c r="A893" t="s">
        <v>9367</v>
      </c>
      <c r="B893" t="s">
        <v>521</v>
      </c>
      <c r="C893">
        <v>1</v>
      </c>
      <c r="D893">
        <v>1875</v>
      </c>
      <c r="E893" t="s">
        <v>8370</v>
      </c>
      <c r="F893">
        <v>1</v>
      </c>
      <c r="G893" t="s">
        <v>8371</v>
      </c>
    </row>
    <row r="894" spans="1:7" x14ac:dyDescent="0.25">
      <c r="A894" t="s">
        <v>9368</v>
      </c>
      <c r="B894" t="s">
        <v>521</v>
      </c>
      <c r="C894">
        <v>1</v>
      </c>
      <c r="D894">
        <v>1875</v>
      </c>
      <c r="E894" t="s">
        <v>8370</v>
      </c>
      <c r="F894">
        <v>1</v>
      </c>
      <c r="G894" t="s">
        <v>8371</v>
      </c>
    </row>
    <row r="895" spans="1:7" x14ac:dyDescent="0.25">
      <c r="A895" t="s">
        <v>9369</v>
      </c>
      <c r="B895" t="s">
        <v>521</v>
      </c>
      <c r="C895">
        <v>1</v>
      </c>
      <c r="D895">
        <v>1875</v>
      </c>
      <c r="E895" t="s">
        <v>8370</v>
      </c>
      <c r="F895">
        <v>1</v>
      </c>
      <c r="G895" t="s">
        <v>8371</v>
      </c>
    </row>
    <row r="896" spans="1:7" x14ac:dyDescent="0.25">
      <c r="A896" t="s">
        <v>9370</v>
      </c>
      <c r="B896" t="s">
        <v>521</v>
      </c>
      <c r="C896">
        <v>1</v>
      </c>
      <c r="D896">
        <v>1875</v>
      </c>
      <c r="E896" t="s">
        <v>8370</v>
      </c>
      <c r="F896">
        <v>1</v>
      </c>
      <c r="G896" t="s">
        <v>8371</v>
      </c>
    </row>
    <row r="897" spans="1:7" x14ac:dyDescent="0.25">
      <c r="A897" t="s">
        <v>9371</v>
      </c>
      <c r="B897" t="s">
        <v>521</v>
      </c>
      <c r="C897">
        <v>1</v>
      </c>
      <c r="D897">
        <v>1875</v>
      </c>
      <c r="E897" t="s">
        <v>8370</v>
      </c>
      <c r="F897">
        <v>1</v>
      </c>
      <c r="G897" t="s">
        <v>8371</v>
      </c>
    </row>
    <row r="898" spans="1:7" x14ac:dyDescent="0.25">
      <c r="A898" t="s">
        <v>9372</v>
      </c>
      <c r="B898" t="s">
        <v>521</v>
      </c>
      <c r="C898">
        <v>1</v>
      </c>
      <c r="D898">
        <v>1875</v>
      </c>
      <c r="E898" t="s">
        <v>8370</v>
      </c>
      <c r="F898">
        <v>1</v>
      </c>
      <c r="G898" t="s">
        <v>8371</v>
      </c>
    </row>
    <row r="899" spans="1:7" x14ac:dyDescent="0.25">
      <c r="A899" t="s">
        <v>9373</v>
      </c>
      <c r="B899" t="s">
        <v>521</v>
      </c>
      <c r="C899">
        <v>1</v>
      </c>
      <c r="D899">
        <v>1875</v>
      </c>
      <c r="E899" t="s">
        <v>8370</v>
      </c>
      <c r="F899">
        <v>1</v>
      </c>
      <c r="G899" t="s">
        <v>8371</v>
      </c>
    </row>
    <row r="900" spans="1:7" x14ac:dyDescent="0.25">
      <c r="A900" t="s">
        <v>9374</v>
      </c>
      <c r="B900" t="s">
        <v>521</v>
      </c>
      <c r="C900">
        <v>1</v>
      </c>
      <c r="D900">
        <v>1875</v>
      </c>
      <c r="E900" t="s">
        <v>8370</v>
      </c>
      <c r="F900">
        <v>1</v>
      </c>
      <c r="G900" t="s">
        <v>8371</v>
      </c>
    </row>
    <row r="901" spans="1:7" x14ac:dyDescent="0.25">
      <c r="A901" t="s">
        <v>9375</v>
      </c>
      <c r="B901" t="s">
        <v>521</v>
      </c>
      <c r="C901">
        <v>1</v>
      </c>
      <c r="D901">
        <v>1875</v>
      </c>
      <c r="E901" t="s">
        <v>8370</v>
      </c>
      <c r="F901">
        <v>1</v>
      </c>
      <c r="G901" t="s">
        <v>8371</v>
      </c>
    </row>
    <row r="902" spans="1:7" x14ac:dyDescent="0.25">
      <c r="A902" t="s">
        <v>9376</v>
      </c>
      <c r="B902" t="s">
        <v>521</v>
      </c>
      <c r="C902">
        <v>1</v>
      </c>
      <c r="D902">
        <v>1875</v>
      </c>
      <c r="E902" t="s">
        <v>8370</v>
      </c>
      <c r="F902">
        <v>1</v>
      </c>
      <c r="G902" t="s">
        <v>8371</v>
      </c>
    </row>
    <row r="903" spans="1:7" x14ac:dyDescent="0.25">
      <c r="A903" t="s">
        <v>9377</v>
      </c>
      <c r="B903" t="s">
        <v>521</v>
      </c>
      <c r="C903">
        <v>1</v>
      </c>
      <c r="D903">
        <v>1875</v>
      </c>
      <c r="E903" t="s">
        <v>8370</v>
      </c>
      <c r="F903">
        <v>1</v>
      </c>
      <c r="G903" t="s">
        <v>8371</v>
      </c>
    </row>
    <row r="904" spans="1:7" x14ac:dyDescent="0.25">
      <c r="A904" t="s">
        <v>9378</v>
      </c>
      <c r="B904" t="s">
        <v>521</v>
      </c>
      <c r="C904">
        <v>1</v>
      </c>
      <c r="D904">
        <v>1875</v>
      </c>
      <c r="E904" t="s">
        <v>8370</v>
      </c>
      <c r="F904">
        <v>1</v>
      </c>
      <c r="G904" t="s">
        <v>8371</v>
      </c>
    </row>
    <row r="905" spans="1:7" x14ac:dyDescent="0.25">
      <c r="A905" t="s">
        <v>9379</v>
      </c>
      <c r="B905" t="s">
        <v>521</v>
      </c>
      <c r="C905">
        <v>1</v>
      </c>
      <c r="D905">
        <v>1875</v>
      </c>
      <c r="E905" t="s">
        <v>8370</v>
      </c>
      <c r="F905">
        <v>1</v>
      </c>
      <c r="G905" t="s">
        <v>8371</v>
      </c>
    </row>
    <row r="906" spans="1:7" x14ac:dyDescent="0.25">
      <c r="A906" t="s">
        <v>9380</v>
      </c>
      <c r="B906" t="s">
        <v>521</v>
      </c>
      <c r="C906">
        <v>1</v>
      </c>
      <c r="D906">
        <v>1875</v>
      </c>
      <c r="E906" t="s">
        <v>8370</v>
      </c>
      <c r="F906">
        <v>1</v>
      </c>
      <c r="G906" t="s">
        <v>8371</v>
      </c>
    </row>
    <row r="907" spans="1:7" x14ac:dyDescent="0.25">
      <c r="A907" t="s">
        <v>9381</v>
      </c>
      <c r="B907" t="s">
        <v>521</v>
      </c>
      <c r="C907">
        <v>1</v>
      </c>
      <c r="D907">
        <v>1875</v>
      </c>
      <c r="E907" t="s">
        <v>8370</v>
      </c>
      <c r="F907">
        <v>1</v>
      </c>
      <c r="G907" t="s">
        <v>8371</v>
      </c>
    </row>
    <row r="908" spans="1:7" x14ac:dyDescent="0.25">
      <c r="A908" t="s">
        <v>9382</v>
      </c>
      <c r="B908" t="s">
        <v>521</v>
      </c>
      <c r="C908">
        <v>1</v>
      </c>
      <c r="D908">
        <v>1875</v>
      </c>
      <c r="E908" t="s">
        <v>8370</v>
      </c>
      <c r="F908">
        <v>1</v>
      </c>
      <c r="G908" t="s">
        <v>8371</v>
      </c>
    </row>
    <row r="909" spans="1:7" x14ac:dyDescent="0.25">
      <c r="A909" t="s">
        <v>9383</v>
      </c>
      <c r="B909" t="s">
        <v>521</v>
      </c>
      <c r="C909">
        <v>1</v>
      </c>
      <c r="D909">
        <v>1875</v>
      </c>
      <c r="E909" t="s">
        <v>8370</v>
      </c>
      <c r="F909">
        <v>1</v>
      </c>
      <c r="G909" t="s">
        <v>8371</v>
      </c>
    </row>
    <row r="910" spans="1:7" x14ac:dyDescent="0.25">
      <c r="A910" t="s">
        <v>9384</v>
      </c>
      <c r="B910" t="s">
        <v>521</v>
      </c>
      <c r="C910">
        <v>1</v>
      </c>
      <c r="D910">
        <v>1875</v>
      </c>
      <c r="E910" t="s">
        <v>8370</v>
      </c>
      <c r="F910">
        <v>1</v>
      </c>
      <c r="G910" t="s">
        <v>8371</v>
      </c>
    </row>
    <row r="911" spans="1:7" x14ac:dyDescent="0.25">
      <c r="A911" t="s">
        <v>9385</v>
      </c>
      <c r="B911" t="s">
        <v>521</v>
      </c>
      <c r="C911">
        <v>1</v>
      </c>
      <c r="D911">
        <v>1875</v>
      </c>
      <c r="E911" t="s">
        <v>8370</v>
      </c>
      <c r="F911">
        <v>1</v>
      </c>
      <c r="G911" t="s">
        <v>8371</v>
      </c>
    </row>
    <row r="912" spans="1:7" x14ac:dyDescent="0.25">
      <c r="A912" t="s">
        <v>9386</v>
      </c>
      <c r="B912" t="s">
        <v>521</v>
      </c>
      <c r="C912">
        <v>1</v>
      </c>
      <c r="D912">
        <v>1875</v>
      </c>
      <c r="E912" t="s">
        <v>8370</v>
      </c>
      <c r="F912">
        <v>1</v>
      </c>
      <c r="G912" t="s">
        <v>8371</v>
      </c>
    </row>
    <row r="913" spans="1:7" x14ac:dyDescent="0.25">
      <c r="A913" t="s">
        <v>9387</v>
      </c>
      <c r="B913" t="s">
        <v>521</v>
      </c>
      <c r="C913">
        <v>1</v>
      </c>
      <c r="D913">
        <v>1875</v>
      </c>
      <c r="E913" t="s">
        <v>8370</v>
      </c>
      <c r="F913">
        <v>1</v>
      </c>
      <c r="G913" t="s">
        <v>8371</v>
      </c>
    </row>
    <row r="914" spans="1:7" x14ac:dyDescent="0.25">
      <c r="A914" t="s">
        <v>9388</v>
      </c>
      <c r="B914" t="s">
        <v>521</v>
      </c>
      <c r="C914">
        <v>1</v>
      </c>
      <c r="D914">
        <v>1875</v>
      </c>
      <c r="E914" t="s">
        <v>8370</v>
      </c>
      <c r="F914">
        <v>1</v>
      </c>
      <c r="G914" t="s">
        <v>8371</v>
      </c>
    </row>
    <row r="915" spans="1:7" x14ac:dyDescent="0.25">
      <c r="A915" t="s">
        <v>9389</v>
      </c>
      <c r="B915" t="s">
        <v>521</v>
      </c>
      <c r="C915">
        <v>1</v>
      </c>
      <c r="D915">
        <v>1875</v>
      </c>
      <c r="E915" t="s">
        <v>8370</v>
      </c>
      <c r="F915">
        <v>1</v>
      </c>
      <c r="G915" t="s">
        <v>8371</v>
      </c>
    </row>
    <row r="916" spans="1:7" x14ac:dyDescent="0.25">
      <c r="A916" t="s">
        <v>9390</v>
      </c>
      <c r="B916" t="s">
        <v>521</v>
      </c>
      <c r="C916">
        <v>1</v>
      </c>
      <c r="D916">
        <v>1875</v>
      </c>
      <c r="E916" t="s">
        <v>8370</v>
      </c>
      <c r="F916">
        <v>1</v>
      </c>
      <c r="G916" t="s">
        <v>8371</v>
      </c>
    </row>
    <row r="917" spans="1:7" x14ac:dyDescent="0.25">
      <c r="A917" t="s">
        <v>9391</v>
      </c>
      <c r="B917" t="s">
        <v>521</v>
      </c>
      <c r="C917">
        <v>1</v>
      </c>
      <c r="D917">
        <v>1875</v>
      </c>
      <c r="E917" t="s">
        <v>8370</v>
      </c>
      <c r="F917">
        <v>1</v>
      </c>
      <c r="G917" t="s">
        <v>8371</v>
      </c>
    </row>
    <row r="918" spans="1:7" x14ac:dyDescent="0.25">
      <c r="A918" t="s">
        <v>9392</v>
      </c>
      <c r="B918" t="s">
        <v>521</v>
      </c>
      <c r="C918">
        <v>1</v>
      </c>
      <c r="D918">
        <v>1875</v>
      </c>
      <c r="E918" t="s">
        <v>8370</v>
      </c>
      <c r="F918">
        <v>1</v>
      </c>
      <c r="G918" t="s">
        <v>8371</v>
      </c>
    </row>
    <row r="919" spans="1:7" x14ac:dyDescent="0.25">
      <c r="A919" t="s">
        <v>9393</v>
      </c>
      <c r="B919" t="s">
        <v>521</v>
      </c>
      <c r="C919">
        <v>1</v>
      </c>
      <c r="D919">
        <v>1875</v>
      </c>
      <c r="E919" t="s">
        <v>8370</v>
      </c>
      <c r="F919">
        <v>1</v>
      </c>
      <c r="G919" t="s">
        <v>8371</v>
      </c>
    </row>
    <row r="920" spans="1:7" x14ac:dyDescent="0.25">
      <c r="A920" t="s">
        <v>9394</v>
      </c>
      <c r="B920" t="s">
        <v>521</v>
      </c>
      <c r="C920">
        <v>1</v>
      </c>
      <c r="D920">
        <v>1875</v>
      </c>
      <c r="E920" t="s">
        <v>8370</v>
      </c>
      <c r="F920">
        <v>1</v>
      </c>
      <c r="G920" t="s">
        <v>8371</v>
      </c>
    </row>
    <row r="921" spans="1:7" x14ac:dyDescent="0.25">
      <c r="A921" t="s">
        <v>9395</v>
      </c>
      <c r="B921" t="s">
        <v>521</v>
      </c>
      <c r="C921">
        <v>1</v>
      </c>
      <c r="D921">
        <v>1875</v>
      </c>
      <c r="E921" t="s">
        <v>8370</v>
      </c>
      <c r="F921">
        <v>1</v>
      </c>
      <c r="G921" t="s">
        <v>8371</v>
      </c>
    </row>
    <row r="922" spans="1:7" x14ac:dyDescent="0.25">
      <c r="A922" t="s">
        <v>9396</v>
      </c>
      <c r="B922" t="s">
        <v>521</v>
      </c>
      <c r="C922">
        <v>1</v>
      </c>
      <c r="D922">
        <v>1875</v>
      </c>
      <c r="E922" t="s">
        <v>8370</v>
      </c>
      <c r="F922">
        <v>1</v>
      </c>
      <c r="G922" t="s">
        <v>8371</v>
      </c>
    </row>
    <row r="923" spans="1:7" x14ac:dyDescent="0.25">
      <c r="A923" t="s">
        <v>9397</v>
      </c>
      <c r="B923" t="s">
        <v>521</v>
      </c>
      <c r="C923">
        <v>1</v>
      </c>
      <c r="D923">
        <v>1875</v>
      </c>
      <c r="E923" t="s">
        <v>8370</v>
      </c>
      <c r="F923">
        <v>1</v>
      </c>
      <c r="G923" t="s">
        <v>8371</v>
      </c>
    </row>
    <row r="924" spans="1:7" x14ac:dyDescent="0.25">
      <c r="A924" t="s">
        <v>9398</v>
      </c>
      <c r="B924" t="s">
        <v>521</v>
      </c>
      <c r="C924">
        <v>1</v>
      </c>
      <c r="D924">
        <v>1875</v>
      </c>
      <c r="E924" t="s">
        <v>8370</v>
      </c>
      <c r="F924">
        <v>1</v>
      </c>
      <c r="G924" t="s">
        <v>8371</v>
      </c>
    </row>
    <row r="925" spans="1:7" x14ac:dyDescent="0.25">
      <c r="A925" t="s">
        <v>9399</v>
      </c>
      <c r="B925" t="s">
        <v>521</v>
      </c>
      <c r="C925">
        <v>1</v>
      </c>
      <c r="D925">
        <v>1875</v>
      </c>
      <c r="E925" t="s">
        <v>8370</v>
      </c>
      <c r="F925">
        <v>1</v>
      </c>
      <c r="G925" t="s">
        <v>8371</v>
      </c>
    </row>
    <row r="926" spans="1:7" x14ac:dyDescent="0.25">
      <c r="A926" t="s">
        <v>9400</v>
      </c>
      <c r="B926" t="s">
        <v>521</v>
      </c>
      <c r="C926">
        <v>1</v>
      </c>
      <c r="D926">
        <v>1875</v>
      </c>
      <c r="E926" t="s">
        <v>8370</v>
      </c>
      <c r="F926">
        <v>1</v>
      </c>
      <c r="G926" t="s">
        <v>8371</v>
      </c>
    </row>
    <row r="927" spans="1:7" x14ac:dyDescent="0.25">
      <c r="A927" t="s">
        <v>9401</v>
      </c>
      <c r="B927" t="s">
        <v>521</v>
      </c>
      <c r="C927">
        <v>1</v>
      </c>
      <c r="D927">
        <v>1875</v>
      </c>
      <c r="E927" t="s">
        <v>8370</v>
      </c>
      <c r="F927">
        <v>1</v>
      </c>
      <c r="G927" t="s">
        <v>8371</v>
      </c>
    </row>
    <row r="928" spans="1:7" x14ac:dyDescent="0.25">
      <c r="A928" t="s">
        <v>9402</v>
      </c>
      <c r="B928" t="s">
        <v>521</v>
      </c>
      <c r="C928">
        <v>1</v>
      </c>
      <c r="D928">
        <v>1875</v>
      </c>
      <c r="E928" t="s">
        <v>8370</v>
      </c>
      <c r="F928">
        <v>1</v>
      </c>
      <c r="G928" t="s">
        <v>8371</v>
      </c>
    </row>
    <row r="929" spans="1:7" x14ac:dyDescent="0.25">
      <c r="A929" t="s">
        <v>9403</v>
      </c>
      <c r="B929" t="s">
        <v>521</v>
      </c>
      <c r="C929">
        <v>1</v>
      </c>
      <c r="D929">
        <v>1875</v>
      </c>
      <c r="E929" t="s">
        <v>8370</v>
      </c>
      <c r="F929">
        <v>1</v>
      </c>
      <c r="G929" t="s">
        <v>8371</v>
      </c>
    </row>
    <row r="930" spans="1:7" x14ac:dyDescent="0.25">
      <c r="A930" t="s">
        <v>9404</v>
      </c>
      <c r="B930" t="s">
        <v>521</v>
      </c>
      <c r="C930">
        <v>1</v>
      </c>
      <c r="D930">
        <v>1875</v>
      </c>
      <c r="E930" t="s">
        <v>8370</v>
      </c>
      <c r="F930">
        <v>1</v>
      </c>
      <c r="G930" t="s">
        <v>8371</v>
      </c>
    </row>
    <row r="931" spans="1:7" x14ac:dyDescent="0.25">
      <c r="A931" t="s">
        <v>9405</v>
      </c>
      <c r="B931" t="s">
        <v>521</v>
      </c>
      <c r="C931">
        <v>1</v>
      </c>
      <c r="D931">
        <v>1875</v>
      </c>
      <c r="E931" t="s">
        <v>8370</v>
      </c>
      <c r="F931">
        <v>1</v>
      </c>
      <c r="G931" t="s">
        <v>8371</v>
      </c>
    </row>
    <row r="932" spans="1:7" x14ac:dyDescent="0.25">
      <c r="A932" t="s">
        <v>9406</v>
      </c>
      <c r="B932" t="s">
        <v>521</v>
      </c>
      <c r="C932">
        <v>1</v>
      </c>
      <c r="D932">
        <v>1875</v>
      </c>
      <c r="E932" t="s">
        <v>8370</v>
      </c>
      <c r="F932">
        <v>1</v>
      </c>
      <c r="G932" t="s">
        <v>8371</v>
      </c>
    </row>
    <row r="933" spans="1:7" x14ac:dyDescent="0.25">
      <c r="A933" t="s">
        <v>9407</v>
      </c>
      <c r="B933" t="s">
        <v>521</v>
      </c>
      <c r="C933">
        <v>1</v>
      </c>
      <c r="D933">
        <v>1875</v>
      </c>
      <c r="E933" t="s">
        <v>8370</v>
      </c>
      <c r="F933">
        <v>1</v>
      </c>
      <c r="G933" t="s">
        <v>8371</v>
      </c>
    </row>
    <row r="934" spans="1:7" x14ac:dyDescent="0.25">
      <c r="A934" t="s">
        <v>9408</v>
      </c>
      <c r="B934" t="s">
        <v>521</v>
      </c>
      <c r="C934">
        <v>1</v>
      </c>
      <c r="D934">
        <v>1875</v>
      </c>
      <c r="E934" t="s">
        <v>8370</v>
      </c>
      <c r="F934">
        <v>1</v>
      </c>
      <c r="G934" t="s">
        <v>8371</v>
      </c>
    </row>
    <row r="935" spans="1:7" x14ac:dyDescent="0.25">
      <c r="A935" t="s">
        <v>9409</v>
      </c>
      <c r="B935" t="s">
        <v>521</v>
      </c>
      <c r="C935">
        <v>1</v>
      </c>
      <c r="D935">
        <v>1875</v>
      </c>
      <c r="E935" t="s">
        <v>8370</v>
      </c>
      <c r="F935">
        <v>1</v>
      </c>
      <c r="G935" t="s">
        <v>8371</v>
      </c>
    </row>
    <row r="936" spans="1:7" x14ac:dyDescent="0.25">
      <c r="A936" t="s">
        <v>9410</v>
      </c>
      <c r="B936" t="s">
        <v>521</v>
      </c>
      <c r="C936">
        <v>1</v>
      </c>
      <c r="D936">
        <v>1875</v>
      </c>
      <c r="E936" t="s">
        <v>8370</v>
      </c>
      <c r="F936">
        <v>1</v>
      </c>
      <c r="G936" t="s">
        <v>8371</v>
      </c>
    </row>
    <row r="937" spans="1:7" x14ac:dyDescent="0.25">
      <c r="A937" t="s">
        <v>9411</v>
      </c>
      <c r="B937" t="s">
        <v>521</v>
      </c>
      <c r="C937">
        <v>1</v>
      </c>
      <c r="D937">
        <v>1875</v>
      </c>
      <c r="E937" t="s">
        <v>8370</v>
      </c>
      <c r="F937">
        <v>1</v>
      </c>
      <c r="G937" t="s">
        <v>8371</v>
      </c>
    </row>
    <row r="938" spans="1:7" x14ac:dyDescent="0.25">
      <c r="A938" t="s">
        <v>9412</v>
      </c>
      <c r="B938" t="s">
        <v>521</v>
      </c>
      <c r="C938">
        <v>1</v>
      </c>
      <c r="D938">
        <v>1875</v>
      </c>
      <c r="E938" t="s">
        <v>8370</v>
      </c>
      <c r="F938">
        <v>1</v>
      </c>
      <c r="G938" t="s">
        <v>8371</v>
      </c>
    </row>
    <row r="939" spans="1:7" x14ac:dyDescent="0.25">
      <c r="A939" t="s">
        <v>9413</v>
      </c>
      <c r="B939" t="s">
        <v>521</v>
      </c>
      <c r="C939">
        <v>1</v>
      </c>
      <c r="D939">
        <v>1875</v>
      </c>
      <c r="E939" t="s">
        <v>8370</v>
      </c>
      <c r="F939">
        <v>1</v>
      </c>
      <c r="G939" t="s">
        <v>8371</v>
      </c>
    </row>
    <row r="940" spans="1:7" x14ac:dyDescent="0.25">
      <c r="A940" t="s">
        <v>9414</v>
      </c>
      <c r="B940" t="s">
        <v>521</v>
      </c>
      <c r="C940">
        <v>1</v>
      </c>
      <c r="D940">
        <v>1875</v>
      </c>
      <c r="E940" t="s">
        <v>8370</v>
      </c>
      <c r="F940">
        <v>1</v>
      </c>
      <c r="G940" t="s">
        <v>8371</v>
      </c>
    </row>
    <row r="941" spans="1:7" x14ac:dyDescent="0.25">
      <c r="A941" t="s">
        <v>9415</v>
      </c>
      <c r="B941" t="s">
        <v>521</v>
      </c>
      <c r="C941">
        <v>1</v>
      </c>
      <c r="D941">
        <v>1875</v>
      </c>
      <c r="E941" t="s">
        <v>8370</v>
      </c>
      <c r="F941">
        <v>1</v>
      </c>
      <c r="G941" t="s">
        <v>8371</v>
      </c>
    </row>
    <row r="942" spans="1:7" x14ac:dyDescent="0.25">
      <c r="A942" t="s">
        <v>9416</v>
      </c>
      <c r="B942" t="s">
        <v>521</v>
      </c>
      <c r="C942">
        <v>1</v>
      </c>
      <c r="D942">
        <v>1875</v>
      </c>
      <c r="E942" t="s">
        <v>8370</v>
      </c>
      <c r="F942">
        <v>1</v>
      </c>
      <c r="G942" t="s">
        <v>8371</v>
      </c>
    </row>
    <row r="943" spans="1:7" x14ac:dyDescent="0.25">
      <c r="A943" t="s">
        <v>9417</v>
      </c>
      <c r="B943" t="s">
        <v>521</v>
      </c>
      <c r="C943">
        <v>1</v>
      </c>
      <c r="D943">
        <v>1875</v>
      </c>
      <c r="E943" t="s">
        <v>8370</v>
      </c>
      <c r="F943">
        <v>1</v>
      </c>
      <c r="G943" t="s">
        <v>8371</v>
      </c>
    </row>
    <row r="944" spans="1:7" x14ac:dyDescent="0.25">
      <c r="A944" t="s">
        <v>9418</v>
      </c>
      <c r="B944" t="s">
        <v>521</v>
      </c>
      <c r="C944">
        <v>1</v>
      </c>
      <c r="D944">
        <v>1875</v>
      </c>
      <c r="E944" t="s">
        <v>8370</v>
      </c>
      <c r="F944">
        <v>1</v>
      </c>
      <c r="G944" t="s">
        <v>8371</v>
      </c>
    </row>
    <row r="945" spans="1:7" x14ac:dyDescent="0.25">
      <c r="A945" t="s">
        <v>9419</v>
      </c>
      <c r="B945" t="s">
        <v>521</v>
      </c>
      <c r="C945">
        <v>1</v>
      </c>
      <c r="D945">
        <v>1875</v>
      </c>
      <c r="E945" t="s">
        <v>8370</v>
      </c>
      <c r="F945">
        <v>1</v>
      </c>
      <c r="G945" t="s">
        <v>8371</v>
      </c>
    </row>
    <row r="946" spans="1:7" x14ac:dyDescent="0.25">
      <c r="A946" t="s">
        <v>9420</v>
      </c>
      <c r="B946" t="s">
        <v>521</v>
      </c>
      <c r="C946">
        <v>1</v>
      </c>
      <c r="D946">
        <v>1875</v>
      </c>
      <c r="E946" t="s">
        <v>8370</v>
      </c>
      <c r="F946">
        <v>1</v>
      </c>
      <c r="G946" t="s">
        <v>8371</v>
      </c>
    </row>
    <row r="947" spans="1:7" x14ac:dyDescent="0.25">
      <c r="A947" t="s">
        <v>9421</v>
      </c>
      <c r="B947" t="s">
        <v>521</v>
      </c>
      <c r="C947">
        <v>1</v>
      </c>
      <c r="D947">
        <v>1875</v>
      </c>
      <c r="E947" t="s">
        <v>8370</v>
      </c>
      <c r="F947">
        <v>1</v>
      </c>
      <c r="G947" t="s">
        <v>8371</v>
      </c>
    </row>
    <row r="948" spans="1:7" x14ac:dyDescent="0.25">
      <c r="A948" t="s">
        <v>9422</v>
      </c>
      <c r="B948" t="s">
        <v>521</v>
      </c>
      <c r="C948">
        <v>1</v>
      </c>
      <c r="D948">
        <v>1875</v>
      </c>
      <c r="E948" t="s">
        <v>8370</v>
      </c>
      <c r="F948">
        <v>1</v>
      </c>
      <c r="G948" t="s">
        <v>8371</v>
      </c>
    </row>
    <row r="949" spans="1:7" x14ac:dyDescent="0.25">
      <c r="A949" t="s">
        <v>9423</v>
      </c>
      <c r="B949" t="s">
        <v>521</v>
      </c>
      <c r="C949">
        <v>1</v>
      </c>
      <c r="D949">
        <v>1875</v>
      </c>
      <c r="E949" t="s">
        <v>8370</v>
      </c>
      <c r="F949">
        <v>1</v>
      </c>
      <c r="G949" t="s">
        <v>8371</v>
      </c>
    </row>
    <row r="950" spans="1:7" x14ac:dyDescent="0.25">
      <c r="A950" t="s">
        <v>9424</v>
      </c>
      <c r="B950" t="s">
        <v>521</v>
      </c>
      <c r="C950">
        <v>1</v>
      </c>
      <c r="D950">
        <v>1875</v>
      </c>
      <c r="E950" t="s">
        <v>8370</v>
      </c>
      <c r="F950">
        <v>1</v>
      </c>
      <c r="G950" t="s">
        <v>8371</v>
      </c>
    </row>
    <row r="951" spans="1:7" x14ac:dyDescent="0.25">
      <c r="A951" t="s">
        <v>9425</v>
      </c>
      <c r="B951" t="s">
        <v>521</v>
      </c>
      <c r="C951">
        <v>1</v>
      </c>
      <c r="D951">
        <v>1875</v>
      </c>
      <c r="E951" t="s">
        <v>8370</v>
      </c>
      <c r="F951">
        <v>1</v>
      </c>
      <c r="G951" t="s">
        <v>8371</v>
      </c>
    </row>
    <row r="952" spans="1:7" x14ac:dyDescent="0.25">
      <c r="A952" t="s">
        <v>9426</v>
      </c>
      <c r="B952" t="s">
        <v>521</v>
      </c>
      <c r="C952">
        <v>1</v>
      </c>
      <c r="D952">
        <v>1875</v>
      </c>
      <c r="E952" t="s">
        <v>8370</v>
      </c>
      <c r="F952">
        <v>1</v>
      </c>
      <c r="G952" t="s">
        <v>8371</v>
      </c>
    </row>
    <row r="953" spans="1:7" x14ac:dyDescent="0.25">
      <c r="A953" t="s">
        <v>9427</v>
      </c>
      <c r="B953" t="s">
        <v>521</v>
      </c>
      <c r="C953">
        <v>1</v>
      </c>
      <c r="D953">
        <v>1875</v>
      </c>
      <c r="E953" t="s">
        <v>8370</v>
      </c>
      <c r="F953">
        <v>1</v>
      </c>
      <c r="G953" t="s">
        <v>8371</v>
      </c>
    </row>
    <row r="954" spans="1:7" x14ac:dyDescent="0.25">
      <c r="A954" t="s">
        <v>9428</v>
      </c>
      <c r="B954" t="s">
        <v>521</v>
      </c>
      <c r="C954">
        <v>1</v>
      </c>
      <c r="D954">
        <v>1875</v>
      </c>
      <c r="E954" t="s">
        <v>8370</v>
      </c>
      <c r="F954">
        <v>1</v>
      </c>
      <c r="G954" t="s">
        <v>8371</v>
      </c>
    </row>
    <row r="955" spans="1:7" x14ac:dyDescent="0.25">
      <c r="A955" t="s">
        <v>9429</v>
      </c>
      <c r="B955" t="s">
        <v>521</v>
      </c>
      <c r="C955">
        <v>1</v>
      </c>
      <c r="D955">
        <v>1875</v>
      </c>
      <c r="E955" t="s">
        <v>8370</v>
      </c>
      <c r="F955">
        <v>1</v>
      </c>
      <c r="G955" t="s">
        <v>8371</v>
      </c>
    </row>
    <row r="956" spans="1:7" x14ac:dyDescent="0.25">
      <c r="A956" t="s">
        <v>9430</v>
      </c>
      <c r="B956" t="s">
        <v>521</v>
      </c>
      <c r="C956">
        <v>1</v>
      </c>
      <c r="D956">
        <v>1875</v>
      </c>
      <c r="E956" t="s">
        <v>8370</v>
      </c>
      <c r="F956">
        <v>1</v>
      </c>
      <c r="G956" t="s">
        <v>8371</v>
      </c>
    </row>
    <row r="957" spans="1:7" x14ac:dyDescent="0.25">
      <c r="A957" t="s">
        <v>9431</v>
      </c>
      <c r="B957" t="s">
        <v>521</v>
      </c>
      <c r="C957">
        <v>1</v>
      </c>
      <c r="D957">
        <v>1875</v>
      </c>
      <c r="E957" t="s">
        <v>8370</v>
      </c>
      <c r="F957">
        <v>1</v>
      </c>
      <c r="G957" t="s">
        <v>8371</v>
      </c>
    </row>
    <row r="958" spans="1:7" x14ac:dyDescent="0.25">
      <c r="A958" t="s">
        <v>9432</v>
      </c>
      <c r="B958" t="s">
        <v>521</v>
      </c>
      <c r="C958">
        <v>1</v>
      </c>
      <c r="D958">
        <v>1875</v>
      </c>
      <c r="E958" t="s">
        <v>8370</v>
      </c>
      <c r="F958">
        <v>1</v>
      </c>
      <c r="G958" t="s">
        <v>8371</v>
      </c>
    </row>
    <row r="959" spans="1:7" x14ac:dyDescent="0.25">
      <c r="A959" t="s">
        <v>9433</v>
      </c>
      <c r="B959" t="s">
        <v>521</v>
      </c>
      <c r="C959">
        <v>1</v>
      </c>
      <c r="D959">
        <v>1875</v>
      </c>
      <c r="E959" t="s">
        <v>8370</v>
      </c>
      <c r="F959">
        <v>1</v>
      </c>
      <c r="G959" t="s">
        <v>8371</v>
      </c>
    </row>
    <row r="960" spans="1:7" x14ac:dyDescent="0.25">
      <c r="A960" t="s">
        <v>9434</v>
      </c>
      <c r="B960" t="s">
        <v>521</v>
      </c>
      <c r="C960">
        <v>1</v>
      </c>
      <c r="D960">
        <v>1875</v>
      </c>
      <c r="E960" t="s">
        <v>8370</v>
      </c>
      <c r="F960">
        <v>1</v>
      </c>
      <c r="G960" t="s">
        <v>8371</v>
      </c>
    </row>
    <row r="961" spans="1:7" x14ac:dyDescent="0.25">
      <c r="A961" t="s">
        <v>9435</v>
      </c>
      <c r="B961" t="s">
        <v>521</v>
      </c>
      <c r="C961">
        <v>1</v>
      </c>
      <c r="D961">
        <v>1875</v>
      </c>
      <c r="E961" t="s">
        <v>8370</v>
      </c>
      <c r="F961">
        <v>1</v>
      </c>
      <c r="G961" t="s">
        <v>8371</v>
      </c>
    </row>
    <row r="962" spans="1:7" x14ac:dyDescent="0.25">
      <c r="A962" t="s">
        <v>9436</v>
      </c>
      <c r="B962" t="s">
        <v>521</v>
      </c>
      <c r="C962">
        <v>1</v>
      </c>
      <c r="D962">
        <v>1875</v>
      </c>
      <c r="E962" t="s">
        <v>8370</v>
      </c>
      <c r="F962">
        <v>1</v>
      </c>
      <c r="G962" t="s">
        <v>8371</v>
      </c>
    </row>
    <row r="963" spans="1:7" x14ac:dyDescent="0.25">
      <c r="A963" t="s">
        <v>9437</v>
      </c>
      <c r="B963" t="s">
        <v>521</v>
      </c>
      <c r="C963">
        <v>1</v>
      </c>
      <c r="D963">
        <v>1875</v>
      </c>
      <c r="E963" t="s">
        <v>8370</v>
      </c>
      <c r="F963">
        <v>1</v>
      </c>
      <c r="G963" t="s">
        <v>8371</v>
      </c>
    </row>
    <row r="964" spans="1:7" x14ac:dyDescent="0.25">
      <c r="A964" t="s">
        <v>9438</v>
      </c>
      <c r="B964" t="s">
        <v>521</v>
      </c>
      <c r="C964">
        <v>1</v>
      </c>
      <c r="D964">
        <v>1875</v>
      </c>
      <c r="E964" t="s">
        <v>8370</v>
      </c>
      <c r="F964">
        <v>1</v>
      </c>
      <c r="G964" t="s">
        <v>8371</v>
      </c>
    </row>
    <row r="965" spans="1:7" x14ac:dyDescent="0.25">
      <c r="A965" t="s">
        <v>9439</v>
      </c>
      <c r="B965" t="s">
        <v>521</v>
      </c>
      <c r="C965">
        <v>1</v>
      </c>
      <c r="D965">
        <v>1875</v>
      </c>
      <c r="E965" t="s">
        <v>8370</v>
      </c>
      <c r="F965">
        <v>1</v>
      </c>
      <c r="G965" t="s">
        <v>8371</v>
      </c>
    </row>
    <row r="966" spans="1:7" x14ac:dyDescent="0.25">
      <c r="A966" t="s">
        <v>9440</v>
      </c>
      <c r="B966" t="s">
        <v>521</v>
      </c>
      <c r="C966">
        <v>1</v>
      </c>
      <c r="D966">
        <v>1875</v>
      </c>
      <c r="E966" t="s">
        <v>8370</v>
      </c>
      <c r="F966">
        <v>1</v>
      </c>
      <c r="G966" t="s">
        <v>8371</v>
      </c>
    </row>
    <row r="967" spans="1:7" x14ac:dyDescent="0.25">
      <c r="A967" t="s">
        <v>9441</v>
      </c>
      <c r="B967" t="s">
        <v>521</v>
      </c>
      <c r="C967">
        <v>1</v>
      </c>
      <c r="D967">
        <v>1875</v>
      </c>
      <c r="E967" t="s">
        <v>8370</v>
      </c>
      <c r="F967">
        <v>1</v>
      </c>
      <c r="G967" t="s">
        <v>8371</v>
      </c>
    </row>
    <row r="968" spans="1:7" x14ac:dyDescent="0.25">
      <c r="A968" t="s">
        <v>9442</v>
      </c>
      <c r="B968" t="s">
        <v>521</v>
      </c>
      <c r="C968">
        <v>1</v>
      </c>
      <c r="D968">
        <v>1875</v>
      </c>
      <c r="E968" t="s">
        <v>8370</v>
      </c>
      <c r="F968">
        <v>1</v>
      </c>
      <c r="G968" t="s">
        <v>8371</v>
      </c>
    </row>
    <row r="969" spans="1:7" x14ac:dyDescent="0.25">
      <c r="A969" t="s">
        <v>9443</v>
      </c>
      <c r="B969" t="s">
        <v>521</v>
      </c>
      <c r="C969">
        <v>1</v>
      </c>
      <c r="D969">
        <v>1875</v>
      </c>
      <c r="E969" t="s">
        <v>8370</v>
      </c>
      <c r="F969">
        <v>1</v>
      </c>
      <c r="G969" t="s">
        <v>8371</v>
      </c>
    </row>
    <row r="970" spans="1:7" x14ac:dyDescent="0.25">
      <c r="A970" t="s">
        <v>9444</v>
      </c>
      <c r="B970" t="s">
        <v>521</v>
      </c>
      <c r="C970">
        <v>1</v>
      </c>
      <c r="D970">
        <v>1875</v>
      </c>
      <c r="E970" t="s">
        <v>8370</v>
      </c>
      <c r="F970">
        <v>1</v>
      </c>
      <c r="G970" t="s">
        <v>8371</v>
      </c>
    </row>
    <row r="971" spans="1:7" x14ac:dyDescent="0.25">
      <c r="A971" t="s">
        <v>9445</v>
      </c>
      <c r="B971" t="s">
        <v>521</v>
      </c>
      <c r="C971">
        <v>1</v>
      </c>
      <c r="D971">
        <v>1875</v>
      </c>
      <c r="E971" t="s">
        <v>8370</v>
      </c>
      <c r="F971">
        <v>1</v>
      </c>
      <c r="G971" t="s">
        <v>8371</v>
      </c>
    </row>
    <row r="972" spans="1:7" x14ac:dyDescent="0.25">
      <c r="A972" t="s">
        <v>9446</v>
      </c>
      <c r="B972" t="s">
        <v>521</v>
      </c>
      <c r="C972">
        <v>1</v>
      </c>
      <c r="D972">
        <v>1875</v>
      </c>
      <c r="E972" t="s">
        <v>8370</v>
      </c>
      <c r="F972">
        <v>1</v>
      </c>
      <c r="G972" t="s">
        <v>8371</v>
      </c>
    </row>
    <row r="973" spans="1:7" x14ac:dyDescent="0.25">
      <c r="A973" t="s">
        <v>9447</v>
      </c>
      <c r="B973" t="s">
        <v>521</v>
      </c>
      <c r="C973">
        <v>1</v>
      </c>
      <c r="D973">
        <v>1875</v>
      </c>
      <c r="E973" t="s">
        <v>8370</v>
      </c>
      <c r="F973">
        <v>1</v>
      </c>
      <c r="G973" t="s">
        <v>8371</v>
      </c>
    </row>
    <row r="974" spans="1:7" x14ac:dyDescent="0.25">
      <c r="A974" t="s">
        <v>9448</v>
      </c>
      <c r="B974" t="s">
        <v>9449</v>
      </c>
      <c r="C974">
        <v>1</v>
      </c>
      <c r="D974">
        <v>1875</v>
      </c>
      <c r="E974" t="s">
        <v>8370</v>
      </c>
      <c r="F974">
        <v>1</v>
      </c>
      <c r="G974" t="s">
        <v>8371</v>
      </c>
    </row>
    <row r="975" spans="1:7" x14ac:dyDescent="0.25">
      <c r="A975" t="s">
        <v>9450</v>
      </c>
      <c r="B975" t="s">
        <v>9449</v>
      </c>
      <c r="C975">
        <v>1</v>
      </c>
      <c r="D975">
        <v>1875</v>
      </c>
      <c r="E975" t="s">
        <v>8370</v>
      </c>
      <c r="F975">
        <v>1</v>
      </c>
      <c r="G975" t="s">
        <v>8371</v>
      </c>
    </row>
    <row r="976" spans="1:7" x14ac:dyDescent="0.25">
      <c r="A976" t="s">
        <v>9451</v>
      </c>
      <c r="B976" t="s">
        <v>9449</v>
      </c>
      <c r="C976">
        <v>1</v>
      </c>
      <c r="D976">
        <v>1875</v>
      </c>
      <c r="E976" t="s">
        <v>8370</v>
      </c>
      <c r="F976">
        <v>1</v>
      </c>
      <c r="G976" t="s">
        <v>8371</v>
      </c>
    </row>
    <row r="977" spans="1:7" x14ac:dyDescent="0.25">
      <c r="A977" t="s">
        <v>9452</v>
      </c>
      <c r="B977" t="s">
        <v>9449</v>
      </c>
      <c r="C977">
        <v>1</v>
      </c>
      <c r="D977">
        <v>1875</v>
      </c>
      <c r="E977" t="s">
        <v>8370</v>
      </c>
      <c r="F977">
        <v>1</v>
      </c>
      <c r="G977" t="s">
        <v>8371</v>
      </c>
    </row>
    <row r="978" spans="1:7" x14ac:dyDescent="0.25">
      <c r="A978" t="s">
        <v>9453</v>
      </c>
      <c r="B978" t="s">
        <v>9449</v>
      </c>
      <c r="C978">
        <v>1</v>
      </c>
      <c r="D978">
        <v>1875</v>
      </c>
      <c r="E978" t="s">
        <v>8370</v>
      </c>
      <c r="F978">
        <v>1</v>
      </c>
      <c r="G978" t="s">
        <v>8371</v>
      </c>
    </row>
    <row r="979" spans="1:7" x14ac:dyDescent="0.25">
      <c r="A979" t="s">
        <v>9454</v>
      </c>
      <c r="B979" t="s">
        <v>9455</v>
      </c>
      <c r="C979">
        <v>1</v>
      </c>
      <c r="D979">
        <v>1875</v>
      </c>
      <c r="E979" t="s">
        <v>8370</v>
      </c>
      <c r="F979">
        <v>1</v>
      </c>
      <c r="G979" t="s">
        <v>8371</v>
      </c>
    </row>
    <row r="980" spans="1:7" x14ac:dyDescent="0.25">
      <c r="A980" t="s">
        <v>9456</v>
      </c>
      <c r="B980" t="s">
        <v>9457</v>
      </c>
      <c r="C980">
        <v>1</v>
      </c>
      <c r="D980">
        <v>1875</v>
      </c>
      <c r="E980" t="s">
        <v>8370</v>
      </c>
      <c r="F980">
        <v>1</v>
      </c>
      <c r="G980" t="s">
        <v>8371</v>
      </c>
    </row>
    <row r="981" spans="1:7" x14ac:dyDescent="0.25">
      <c r="A981" t="s">
        <v>9458</v>
      </c>
      <c r="B981" t="s">
        <v>9459</v>
      </c>
      <c r="C981">
        <v>1</v>
      </c>
      <c r="D981">
        <v>1875</v>
      </c>
      <c r="E981" t="s">
        <v>8370</v>
      </c>
      <c r="F981">
        <v>1</v>
      </c>
      <c r="G981" t="s">
        <v>8371</v>
      </c>
    </row>
    <row r="982" spans="1:7" x14ac:dyDescent="0.25">
      <c r="A982" t="s">
        <v>9460</v>
      </c>
      <c r="B982" t="s">
        <v>9461</v>
      </c>
      <c r="C982">
        <v>1</v>
      </c>
      <c r="D982">
        <v>1875</v>
      </c>
      <c r="E982" t="s">
        <v>8370</v>
      </c>
      <c r="F982">
        <v>1</v>
      </c>
      <c r="G982" t="s">
        <v>8371</v>
      </c>
    </row>
    <row r="983" spans="1:7" x14ac:dyDescent="0.25">
      <c r="A983" t="s">
        <v>9462</v>
      </c>
      <c r="B983" t="s">
        <v>9461</v>
      </c>
      <c r="C983">
        <v>1</v>
      </c>
      <c r="D983">
        <v>1875</v>
      </c>
      <c r="E983" t="s">
        <v>8370</v>
      </c>
      <c r="F983">
        <v>1</v>
      </c>
      <c r="G983" t="s">
        <v>8371</v>
      </c>
    </row>
    <row r="984" spans="1:7" x14ac:dyDescent="0.25">
      <c r="A984" t="s">
        <v>9463</v>
      </c>
      <c r="B984" t="s">
        <v>9464</v>
      </c>
      <c r="C984">
        <v>1</v>
      </c>
      <c r="D984">
        <v>1875</v>
      </c>
      <c r="E984" t="s">
        <v>8370</v>
      </c>
      <c r="F984">
        <v>1</v>
      </c>
      <c r="G984" t="s">
        <v>8371</v>
      </c>
    </row>
    <row r="985" spans="1:7" x14ac:dyDescent="0.25">
      <c r="A985" t="s">
        <v>9465</v>
      </c>
      <c r="B985" t="s">
        <v>9466</v>
      </c>
      <c r="C985">
        <v>1</v>
      </c>
      <c r="D985">
        <v>1875</v>
      </c>
      <c r="E985" t="s">
        <v>8370</v>
      </c>
      <c r="F985">
        <v>1</v>
      </c>
      <c r="G985" t="s">
        <v>8371</v>
      </c>
    </row>
    <row r="986" spans="1:7" x14ac:dyDescent="0.25">
      <c r="A986" t="s">
        <v>9467</v>
      </c>
      <c r="B986" t="s">
        <v>9468</v>
      </c>
      <c r="C986">
        <v>1</v>
      </c>
      <c r="D986">
        <v>1875</v>
      </c>
      <c r="E986" t="s">
        <v>8370</v>
      </c>
      <c r="F986">
        <v>1</v>
      </c>
      <c r="G986" t="s">
        <v>8371</v>
      </c>
    </row>
    <row r="987" spans="1:7" x14ac:dyDescent="0.25">
      <c r="A987" t="s">
        <v>9469</v>
      </c>
      <c r="B987" t="s">
        <v>9470</v>
      </c>
      <c r="C987">
        <v>1</v>
      </c>
      <c r="D987">
        <v>1875</v>
      </c>
      <c r="E987" t="s">
        <v>8370</v>
      </c>
      <c r="F987">
        <v>1</v>
      </c>
      <c r="G987" t="s">
        <v>8371</v>
      </c>
    </row>
    <row r="988" spans="1:7" x14ac:dyDescent="0.25">
      <c r="A988" t="s">
        <v>9471</v>
      </c>
      <c r="B988" t="s">
        <v>9470</v>
      </c>
      <c r="C988">
        <v>1</v>
      </c>
      <c r="D988">
        <v>1875</v>
      </c>
      <c r="E988" t="s">
        <v>8370</v>
      </c>
      <c r="F988">
        <v>1</v>
      </c>
      <c r="G988" t="s">
        <v>8371</v>
      </c>
    </row>
    <row r="989" spans="1:7" x14ac:dyDescent="0.25">
      <c r="A989" t="s">
        <v>9472</v>
      </c>
      <c r="B989" t="s">
        <v>9473</v>
      </c>
      <c r="C989">
        <v>1</v>
      </c>
      <c r="D989">
        <v>1875</v>
      </c>
      <c r="E989" t="s">
        <v>8370</v>
      </c>
      <c r="F989">
        <v>1</v>
      </c>
      <c r="G989" t="s">
        <v>8371</v>
      </c>
    </row>
    <row r="990" spans="1:7" x14ac:dyDescent="0.25">
      <c r="A990" t="s">
        <v>9474</v>
      </c>
      <c r="B990" t="s">
        <v>9473</v>
      </c>
      <c r="C990">
        <v>1</v>
      </c>
      <c r="D990">
        <v>1875</v>
      </c>
      <c r="E990" t="s">
        <v>8370</v>
      </c>
      <c r="F990">
        <v>1</v>
      </c>
      <c r="G990" t="s">
        <v>8371</v>
      </c>
    </row>
    <row r="991" spans="1:7" x14ac:dyDescent="0.25">
      <c r="A991" t="s">
        <v>9475</v>
      </c>
      <c r="B991" t="s">
        <v>9476</v>
      </c>
      <c r="C991">
        <v>1</v>
      </c>
      <c r="D991">
        <v>1875</v>
      </c>
      <c r="E991" t="s">
        <v>8370</v>
      </c>
      <c r="F991">
        <v>1</v>
      </c>
      <c r="G991" t="s">
        <v>8371</v>
      </c>
    </row>
    <row r="992" spans="1:7" x14ac:dyDescent="0.25">
      <c r="A992" t="s">
        <v>9477</v>
      </c>
      <c r="B992" t="s">
        <v>9476</v>
      </c>
      <c r="C992">
        <v>1</v>
      </c>
      <c r="D992">
        <v>1875</v>
      </c>
      <c r="E992" t="s">
        <v>8370</v>
      </c>
      <c r="F992">
        <v>1</v>
      </c>
      <c r="G992" t="s">
        <v>8371</v>
      </c>
    </row>
    <row r="993" spans="1:7" x14ac:dyDescent="0.25">
      <c r="A993" t="s">
        <v>9478</v>
      </c>
      <c r="B993" t="s">
        <v>9476</v>
      </c>
      <c r="C993">
        <v>1</v>
      </c>
      <c r="D993">
        <v>1875</v>
      </c>
      <c r="E993" t="s">
        <v>8370</v>
      </c>
      <c r="F993">
        <v>1</v>
      </c>
      <c r="G993" t="s">
        <v>8371</v>
      </c>
    </row>
    <row r="994" spans="1:7" x14ac:dyDescent="0.25">
      <c r="A994" t="s">
        <v>9479</v>
      </c>
      <c r="B994" t="s">
        <v>9480</v>
      </c>
      <c r="C994">
        <v>1</v>
      </c>
      <c r="D994">
        <v>1875</v>
      </c>
      <c r="E994" t="s">
        <v>8370</v>
      </c>
      <c r="F994">
        <v>1</v>
      </c>
      <c r="G994" t="s">
        <v>8371</v>
      </c>
    </row>
    <row r="995" spans="1:7" x14ac:dyDescent="0.25">
      <c r="A995" t="s">
        <v>9481</v>
      </c>
      <c r="B995" t="s">
        <v>9482</v>
      </c>
      <c r="C995">
        <v>1</v>
      </c>
      <c r="D995">
        <v>1875</v>
      </c>
      <c r="E995" t="s">
        <v>8370</v>
      </c>
      <c r="F995">
        <v>1</v>
      </c>
      <c r="G995" t="s">
        <v>8371</v>
      </c>
    </row>
    <row r="996" spans="1:7" x14ac:dyDescent="0.25">
      <c r="A996" t="s">
        <v>9483</v>
      </c>
      <c r="B996" t="s">
        <v>9482</v>
      </c>
      <c r="C996">
        <v>1</v>
      </c>
      <c r="D996">
        <v>1875</v>
      </c>
      <c r="E996" t="s">
        <v>8370</v>
      </c>
      <c r="F996">
        <v>1</v>
      </c>
      <c r="G996" t="s">
        <v>8371</v>
      </c>
    </row>
    <row r="997" spans="1:7" x14ac:dyDescent="0.25">
      <c r="A997" t="s">
        <v>9484</v>
      </c>
      <c r="B997" t="s">
        <v>9482</v>
      </c>
      <c r="C997">
        <v>1</v>
      </c>
      <c r="D997">
        <v>1875</v>
      </c>
      <c r="E997" t="s">
        <v>8370</v>
      </c>
      <c r="F997">
        <v>1</v>
      </c>
      <c r="G997" t="s">
        <v>8371</v>
      </c>
    </row>
    <row r="998" spans="1:7" x14ac:dyDescent="0.25">
      <c r="A998" t="s">
        <v>9485</v>
      </c>
      <c r="B998" t="s">
        <v>9482</v>
      </c>
      <c r="C998">
        <v>1</v>
      </c>
      <c r="D998">
        <v>1875</v>
      </c>
      <c r="E998" t="s">
        <v>8370</v>
      </c>
      <c r="F998">
        <v>1</v>
      </c>
      <c r="G998" t="s">
        <v>8371</v>
      </c>
    </row>
    <row r="999" spans="1:7" x14ac:dyDescent="0.25">
      <c r="A999" t="s">
        <v>9486</v>
      </c>
      <c r="B999" t="s">
        <v>9482</v>
      </c>
      <c r="C999">
        <v>1</v>
      </c>
      <c r="D999">
        <v>1875</v>
      </c>
      <c r="E999" t="s">
        <v>8370</v>
      </c>
      <c r="F999">
        <v>1</v>
      </c>
      <c r="G999" t="s">
        <v>8371</v>
      </c>
    </row>
    <row r="1000" spans="1:7" x14ac:dyDescent="0.25">
      <c r="A1000" t="s">
        <v>9487</v>
      </c>
      <c r="B1000" t="s">
        <v>9482</v>
      </c>
      <c r="C1000">
        <v>1</v>
      </c>
      <c r="D1000">
        <v>1875</v>
      </c>
      <c r="E1000" t="s">
        <v>8370</v>
      </c>
      <c r="F1000">
        <v>1</v>
      </c>
      <c r="G1000" t="s">
        <v>8371</v>
      </c>
    </row>
    <row r="1001" spans="1:7" x14ac:dyDescent="0.25">
      <c r="A1001" t="s">
        <v>9488</v>
      </c>
      <c r="B1001" t="s">
        <v>9482</v>
      </c>
      <c r="C1001">
        <v>1</v>
      </c>
      <c r="D1001">
        <v>1875</v>
      </c>
      <c r="E1001" t="s">
        <v>8370</v>
      </c>
      <c r="F1001">
        <v>1</v>
      </c>
      <c r="G1001" t="s">
        <v>8371</v>
      </c>
    </row>
    <row r="1002" spans="1:7" x14ac:dyDescent="0.25">
      <c r="A1002" t="s">
        <v>9489</v>
      </c>
      <c r="B1002" t="s">
        <v>9482</v>
      </c>
      <c r="C1002">
        <v>1</v>
      </c>
      <c r="D1002">
        <v>1875</v>
      </c>
      <c r="E1002" t="s">
        <v>8370</v>
      </c>
      <c r="F1002">
        <v>1</v>
      </c>
      <c r="G1002" t="s">
        <v>8371</v>
      </c>
    </row>
    <row r="1003" spans="1:7" x14ac:dyDescent="0.25">
      <c r="A1003" t="s">
        <v>9490</v>
      </c>
      <c r="B1003" t="s">
        <v>9482</v>
      </c>
      <c r="C1003">
        <v>1</v>
      </c>
      <c r="D1003">
        <v>1875</v>
      </c>
      <c r="E1003" t="s">
        <v>8370</v>
      </c>
      <c r="F1003">
        <v>1</v>
      </c>
      <c r="G1003" t="s">
        <v>8371</v>
      </c>
    </row>
    <row r="1004" spans="1:7" x14ac:dyDescent="0.25">
      <c r="A1004" t="s">
        <v>9491</v>
      </c>
      <c r="B1004" t="s">
        <v>9482</v>
      </c>
      <c r="C1004">
        <v>1</v>
      </c>
      <c r="D1004">
        <v>1875</v>
      </c>
      <c r="E1004" t="s">
        <v>8370</v>
      </c>
      <c r="F1004">
        <v>1</v>
      </c>
      <c r="G1004" t="s">
        <v>8371</v>
      </c>
    </row>
    <row r="1005" spans="1:7" x14ac:dyDescent="0.25">
      <c r="A1005" t="s">
        <v>9492</v>
      </c>
      <c r="B1005" t="s">
        <v>9482</v>
      </c>
      <c r="C1005">
        <v>1</v>
      </c>
      <c r="D1005">
        <v>1875</v>
      </c>
      <c r="E1005" t="s">
        <v>8370</v>
      </c>
      <c r="F1005">
        <v>1</v>
      </c>
      <c r="G1005" t="s">
        <v>8371</v>
      </c>
    </row>
    <row r="1006" spans="1:7" x14ac:dyDescent="0.25">
      <c r="A1006" t="s">
        <v>9493</v>
      </c>
      <c r="B1006" t="s">
        <v>9482</v>
      </c>
      <c r="C1006">
        <v>1</v>
      </c>
      <c r="D1006">
        <v>1875</v>
      </c>
      <c r="E1006" t="s">
        <v>8370</v>
      </c>
      <c r="F1006">
        <v>1</v>
      </c>
      <c r="G1006" t="s">
        <v>8371</v>
      </c>
    </row>
    <row r="1007" spans="1:7" x14ac:dyDescent="0.25">
      <c r="A1007" t="s">
        <v>9494</v>
      </c>
      <c r="B1007" t="s">
        <v>9482</v>
      </c>
      <c r="C1007">
        <v>1</v>
      </c>
      <c r="D1007">
        <v>1875</v>
      </c>
      <c r="E1007" t="s">
        <v>8370</v>
      </c>
      <c r="F1007">
        <v>1</v>
      </c>
      <c r="G1007" t="s">
        <v>8371</v>
      </c>
    </row>
    <row r="1008" spans="1:7" x14ac:dyDescent="0.25">
      <c r="A1008" t="s">
        <v>9495</v>
      </c>
      <c r="B1008" t="s">
        <v>9482</v>
      </c>
      <c r="C1008">
        <v>1</v>
      </c>
      <c r="D1008">
        <v>1875</v>
      </c>
      <c r="E1008" t="s">
        <v>8370</v>
      </c>
      <c r="F1008">
        <v>1</v>
      </c>
      <c r="G1008" t="s">
        <v>8371</v>
      </c>
    </row>
    <row r="1009" spans="1:7" x14ac:dyDescent="0.25">
      <c r="A1009" t="s">
        <v>9496</v>
      </c>
      <c r="B1009" t="s">
        <v>9482</v>
      </c>
      <c r="C1009">
        <v>1</v>
      </c>
      <c r="D1009">
        <v>1875</v>
      </c>
      <c r="E1009" t="s">
        <v>8370</v>
      </c>
      <c r="F1009">
        <v>1</v>
      </c>
      <c r="G1009" t="s">
        <v>8371</v>
      </c>
    </row>
    <row r="1010" spans="1:7" x14ac:dyDescent="0.25">
      <c r="A1010" t="s">
        <v>9497</v>
      </c>
      <c r="B1010" t="s">
        <v>9482</v>
      </c>
      <c r="C1010">
        <v>1</v>
      </c>
      <c r="D1010">
        <v>1875</v>
      </c>
      <c r="E1010" t="s">
        <v>8370</v>
      </c>
      <c r="F1010">
        <v>1</v>
      </c>
      <c r="G1010" t="s">
        <v>8371</v>
      </c>
    </row>
    <row r="1011" spans="1:7" x14ac:dyDescent="0.25">
      <c r="A1011" t="s">
        <v>9498</v>
      </c>
      <c r="B1011" t="s">
        <v>9482</v>
      </c>
      <c r="C1011">
        <v>1</v>
      </c>
      <c r="D1011">
        <v>1875</v>
      </c>
      <c r="E1011" t="s">
        <v>8370</v>
      </c>
      <c r="F1011">
        <v>1</v>
      </c>
      <c r="G1011" t="s">
        <v>8371</v>
      </c>
    </row>
    <row r="1012" spans="1:7" x14ac:dyDescent="0.25">
      <c r="A1012" t="s">
        <v>9499</v>
      </c>
      <c r="B1012" t="s">
        <v>9482</v>
      </c>
      <c r="C1012">
        <v>1</v>
      </c>
      <c r="D1012">
        <v>1875</v>
      </c>
      <c r="E1012" t="s">
        <v>8370</v>
      </c>
      <c r="F1012">
        <v>1</v>
      </c>
      <c r="G1012" t="s">
        <v>8371</v>
      </c>
    </row>
    <row r="1013" spans="1:7" x14ac:dyDescent="0.25">
      <c r="A1013" t="s">
        <v>9500</v>
      </c>
      <c r="B1013" t="s">
        <v>9482</v>
      </c>
      <c r="C1013">
        <v>1</v>
      </c>
      <c r="D1013">
        <v>1875</v>
      </c>
      <c r="E1013" t="s">
        <v>8370</v>
      </c>
      <c r="F1013">
        <v>1</v>
      </c>
      <c r="G1013" t="s">
        <v>8371</v>
      </c>
    </row>
    <row r="1014" spans="1:7" x14ac:dyDescent="0.25">
      <c r="A1014" t="s">
        <v>9501</v>
      </c>
      <c r="B1014" t="s">
        <v>9482</v>
      </c>
      <c r="C1014">
        <v>1</v>
      </c>
      <c r="D1014">
        <v>1875</v>
      </c>
      <c r="E1014" t="s">
        <v>8370</v>
      </c>
      <c r="F1014">
        <v>1</v>
      </c>
      <c r="G1014" t="s">
        <v>8371</v>
      </c>
    </row>
    <row r="1015" spans="1:7" x14ac:dyDescent="0.25">
      <c r="A1015" t="s">
        <v>9502</v>
      </c>
      <c r="B1015" t="s">
        <v>9482</v>
      </c>
      <c r="C1015">
        <v>1</v>
      </c>
      <c r="D1015">
        <v>1875</v>
      </c>
      <c r="E1015" t="s">
        <v>8370</v>
      </c>
      <c r="F1015">
        <v>1</v>
      </c>
      <c r="G1015" t="s">
        <v>8371</v>
      </c>
    </row>
    <row r="1016" spans="1:7" x14ac:dyDescent="0.25">
      <c r="A1016" t="s">
        <v>9503</v>
      </c>
      <c r="B1016" t="s">
        <v>9482</v>
      </c>
      <c r="C1016">
        <v>1</v>
      </c>
      <c r="D1016">
        <v>1875</v>
      </c>
      <c r="E1016" t="s">
        <v>8370</v>
      </c>
      <c r="F1016">
        <v>1</v>
      </c>
      <c r="G1016" t="s">
        <v>8371</v>
      </c>
    </row>
    <row r="1017" spans="1:7" x14ac:dyDescent="0.25">
      <c r="A1017" t="s">
        <v>9504</v>
      </c>
      <c r="B1017" t="s">
        <v>9482</v>
      </c>
      <c r="C1017">
        <v>1</v>
      </c>
      <c r="D1017">
        <v>1875</v>
      </c>
      <c r="E1017" t="s">
        <v>8370</v>
      </c>
      <c r="F1017">
        <v>1</v>
      </c>
      <c r="G1017" t="s">
        <v>8371</v>
      </c>
    </row>
    <row r="1018" spans="1:7" x14ac:dyDescent="0.25">
      <c r="A1018" t="s">
        <v>9505</v>
      </c>
      <c r="B1018" t="s">
        <v>9482</v>
      </c>
      <c r="C1018">
        <v>1</v>
      </c>
      <c r="D1018">
        <v>1875</v>
      </c>
      <c r="E1018" t="s">
        <v>8370</v>
      </c>
      <c r="F1018">
        <v>1</v>
      </c>
      <c r="G1018" t="s">
        <v>8371</v>
      </c>
    </row>
    <row r="1019" spans="1:7" x14ac:dyDescent="0.25">
      <c r="A1019" t="s">
        <v>9506</v>
      </c>
      <c r="B1019" t="s">
        <v>9482</v>
      </c>
      <c r="C1019">
        <v>1</v>
      </c>
      <c r="D1019">
        <v>1875</v>
      </c>
      <c r="E1019" t="s">
        <v>8370</v>
      </c>
      <c r="F1019">
        <v>1</v>
      </c>
      <c r="G1019" t="s">
        <v>8371</v>
      </c>
    </row>
    <row r="1020" spans="1:7" x14ac:dyDescent="0.25">
      <c r="A1020" t="s">
        <v>9507</v>
      </c>
      <c r="B1020" t="s">
        <v>9482</v>
      </c>
      <c r="C1020">
        <v>1</v>
      </c>
      <c r="D1020">
        <v>1875</v>
      </c>
      <c r="E1020" t="s">
        <v>8370</v>
      </c>
      <c r="F1020">
        <v>1</v>
      </c>
      <c r="G1020" t="s">
        <v>8371</v>
      </c>
    </row>
    <row r="1021" spans="1:7" x14ac:dyDescent="0.25">
      <c r="A1021" t="s">
        <v>9508</v>
      </c>
      <c r="B1021" t="s">
        <v>9482</v>
      </c>
      <c r="C1021">
        <v>1</v>
      </c>
      <c r="D1021">
        <v>1875</v>
      </c>
      <c r="E1021" t="s">
        <v>8370</v>
      </c>
      <c r="F1021">
        <v>1</v>
      </c>
      <c r="G1021" t="s">
        <v>8371</v>
      </c>
    </row>
    <row r="1022" spans="1:7" x14ac:dyDescent="0.25">
      <c r="A1022" t="s">
        <v>9509</v>
      </c>
      <c r="B1022" t="s">
        <v>9482</v>
      </c>
      <c r="C1022">
        <v>1</v>
      </c>
      <c r="D1022">
        <v>1875</v>
      </c>
      <c r="E1022" t="s">
        <v>8370</v>
      </c>
      <c r="F1022">
        <v>1</v>
      </c>
      <c r="G1022" t="s">
        <v>8371</v>
      </c>
    </row>
    <row r="1023" spans="1:7" x14ac:dyDescent="0.25">
      <c r="A1023" t="s">
        <v>9510</v>
      </c>
      <c r="B1023" t="s">
        <v>9482</v>
      </c>
      <c r="C1023">
        <v>1</v>
      </c>
      <c r="D1023">
        <v>1875</v>
      </c>
      <c r="E1023" t="s">
        <v>8370</v>
      </c>
      <c r="F1023">
        <v>1</v>
      </c>
      <c r="G1023" t="s">
        <v>8371</v>
      </c>
    </row>
    <row r="1024" spans="1:7" x14ac:dyDescent="0.25">
      <c r="A1024" t="s">
        <v>9511</v>
      </c>
      <c r="B1024" t="s">
        <v>9482</v>
      </c>
      <c r="C1024">
        <v>1</v>
      </c>
      <c r="D1024">
        <v>1875</v>
      </c>
      <c r="E1024" t="s">
        <v>8370</v>
      </c>
      <c r="F1024">
        <v>1</v>
      </c>
      <c r="G1024" t="s">
        <v>8371</v>
      </c>
    </row>
    <row r="1025" spans="1:7" x14ac:dyDescent="0.25">
      <c r="A1025" t="s">
        <v>9512</v>
      </c>
      <c r="B1025" t="s">
        <v>9482</v>
      </c>
      <c r="C1025">
        <v>1</v>
      </c>
      <c r="D1025">
        <v>1875</v>
      </c>
      <c r="E1025" t="s">
        <v>8370</v>
      </c>
      <c r="F1025">
        <v>1</v>
      </c>
      <c r="G1025" t="s">
        <v>8371</v>
      </c>
    </row>
    <row r="1026" spans="1:7" x14ac:dyDescent="0.25">
      <c r="A1026" t="s">
        <v>9513</v>
      </c>
      <c r="B1026" t="s">
        <v>9482</v>
      </c>
      <c r="C1026">
        <v>1</v>
      </c>
      <c r="D1026">
        <v>1875</v>
      </c>
      <c r="E1026" t="s">
        <v>8370</v>
      </c>
      <c r="F1026">
        <v>1</v>
      </c>
      <c r="G1026" t="s">
        <v>8371</v>
      </c>
    </row>
    <row r="1027" spans="1:7" x14ac:dyDescent="0.25">
      <c r="A1027" t="s">
        <v>9514</v>
      </c>
      <c r="B1027" t="s">
        <v>9482</v>
      </c>
      <c r="C1027">
        <v>1</v>
      </c>
      <c r="D1027">
        <v>1875</v>
      </c>
      <c r="E1027" t="s">
        <v>8370</v>
      </c>
      <c r="F1027">
        <v>1</v>
      </c>
      <c r="G1027" t="s">
        <v>8371</v>
      </c>
    </row>
    <row r="1028" spans="1:7" x14ac:dyDescent="0.25">
      <c r="A1028" t="s">
        <v>9515</v>
      </c>
      <c r="B1028" t="s">
        <v>9482</v>
      </c>
      <c r="C1028">
        <v>1</v>
      </c>
      <c r="D1028">
        <v>1875</v>
      </c>
      <c r="E1028" t="s">
        <v>8370</v>
      </c>
      <c r="F1028">
        <v>1</v>
      </c>
      <c r="G1028" t="s">
        <v>8371</v>
      </c>
    </row>
    <row r="1029" spans="1:7" x14ac:dyDescent="0.25">
      <c r="A1029" t="s">
        <v>9516</v>
      </c>
      <c r="B1029" t="s">
        <v>9482</v>
      </c>
      <c r="C1029">
        <v>1</v>
      </c>
      <c r="D1029">
        <v>1875</v>
      </c>
      <c r="E1029" t="s">
        <v>8370</v>
      </c>
      <c r="F1029">
        <v>1</v>
      </c>
      <c r="G1029" t="s">
        <v>8371</v>
      </c>
    </row>
    <row r="1030" spans="1:7" x14ac:dyDescent="0.25">
      <c r="A1030" t="s">
        <v>9517</v>
      </c>
      <c r="B1030" t="s">
        <v>9482</v>
      </c>
      <c r="C1030">
        <v>1</v>
      </c>
      <c r="D1030">
        <v>1875</v>
      </c>
      <c r="E1030" t="s">
        <v>8370</v>
      </c>
      <c r="F1030">
        <v>1</v>
      </c>
      <c r="G1030" t="s">
        <v>8371</v>
      </c>
    </row>
    <row r="1031" spans="1:7" x14ac:dyDescent="0.25">
      <c r="A1031" t="s">
        <v>9518</v>
      </c>
      <c r="B1031" t="s">
        <v>9519</v>
      </c>
      <c r="C1031">
        <v>1</v>
      </c>
      <c r="D1031">
        <v>1875</v>
      </c>
      <c r="E1031" t="s">
        <v>8370</v>
      </c>
      <c r="F1031">
        <v>1</v>
      </c>
      <c r="G1031" t="s">
        <v>8371</v>
      </c>
    </row>
    <row r="1032" spans="1:7" x14ac:dyDescent="0.25">
      <c r="A1032" t="s">
        <v>9520</v>
      </c>
      <c r="B1032" t="s">
        <v>9521</v>
      </c>
      <c r="C1032">
        <v>1</v>
      </c>
      <c r="D1032">
        <v>1875</v>
      </c>
      <c r="E1032" t="s">
        <v>8370</v>
      </c>
      <c r="F1032">
        <v>1</v>
      </c>
      <c r="G1032" t="s">
        <v>8371</v>
      </c>
    </row>
    <row r="1033" spans="1:7" x14ac:dyDescent="0.25">
      <c r="A1033" t="s">
        <v>9522</v>
      </c>
      <c r="B1033" t="s">
        <v>9523</v>
      </c>
      <c r="C1033">
        <v>1</v>
      </c>
      <c r="D1033">
        <v>1875</v>
      </c>
      <c r="E1033" t="s">
        <v>8370</v>
      </c>
      <c r="F1033">
        <v>1</v>
      </c>
      <c r="G1033" t="s">
        <v>8371</v>
      </c>
    </row>
    <row r="1034" spans="1:7" x14ac:dyDescent="0.25">
      <c r="A1034" t="s">
        <v>9524</v>
      </c>
      <c r="B1034" t="s">
        <v>9523</v>
      </c>
      <c r="C1034">
        <v>1</v>
      </c>
      <c r="D1034">
        <v>1875</v>
      </c>
      <c r="E1034" t="s">
        <v>8370</v>
      </c>
      <c r="F1034">
        <v>1</v>
      </c>
      <c r="G1034" t="s">
        <v>8371</v>
      </c>
    </row>
    <row r="1035" spans="1:7" x14ac:dyDescent="0.25">
      <c r="A1035" t="s">
        <v>9525</v>
      </c>
      <c r="B1035" t="s">
        <v>9526</v>
      </c>
      <c r="C1035">
        <v>1</v>
      </c>
      <c r="D1035">
        <v>1875</v>
      </c>
      <c r="E1035" t="s">
        <v>8370</v>
      </c>
      <c r="F1035">
        <v>1</v>
      </c>
      <c r="G1035" t="s">
        <v>8371</v>
      </c>
    </row>
    <row r="1036" spans="1:7" x14ac:dyDescent="0.25">
      <c r="A1036" t="s">
        <v>9527</v>
      </c>
      <c r="B1036" t="s">
        <v>9526</v>
      </c>
      <c r="C1036">
        <v>1</v>
      </c>
      <c r="D1036">
        <v>1875</v>
      </c>
      <c r="E1036" t="s">
        <v>8370</v>
      </c>
      <c r="F1036">
        <v>1</v>
      </c>
      <c r="G1036" t="s">
        <v>8371</v>
      </c>
    </row>
    <row r="1037" spans="1:7" x14ac:dyDescent="0.25">
      <c r="A1037" t="s">
        <v>9528</v>
      </c>
      <c r="B1037" t="s">
        <v>9526</v>
      </c>
      <c r="C1037">
        <v>1</v>
      </c>
      <c r="D1037">
        <v>1875</v>
      </c>
      <c r="E1037" t="s">
        <v>8370</v>
      </c>
      <c r="F1037">
        <v>1</v>
      </c>
      <c r="G1037" t="s">
        <v>8371</v>
      </c>
    </row>
    <row r="1038" spans="1:7" x14ac:dyDescent="0.25">
      <c r="A1038" t="s">
        <v>9529</v>
      </c>
      <c r="B1038" t="s">
        <v>9530</v>
      </c>
      <c r="C1038">
        <v>1</v>
      </c>
      <c r="D1038">
        <v>1875</v>
      </c>
      <c r="E1038" t="s">
        <v>8370</v>
      </c>
      <c r="F1038">
        <v>1</v>
      </c>
      <c r="G1038" t="s">
        <v>8371</v>
      </c>
    </row>
    <row r="1039" spans="1:7" x14ac:dyDescent="0.25">
      <c r="A1039" t="s">
        <v>9531</v>
      </c>
      <c r="B1039" t="s">
        <v>9530</v>
      </c>
      <c r="C1039">
        <v>1</v>
      </c>
      <c r="D1039">
        <v>1875</v>
      </c>
      <c r="E1039" t="s">
        <v>8370</v>
      </c>
      <c r="F1039">
        <v>1</v>
      </c>
      <c r="G1039" t="s">
        <v>8371</v>
      </c>
    </row>
    <row r="1040" spans="1:7" x14ac:dyDescent="0.25">
      <c r="A1040" t="s">
        <v>9532</v>
      </c>
      <c r="B1040" t="s">
        <v>9530</v>
      </c>
      <c r="C1040">
        <v>1</v>
      </c>
      <c r="D1040">
        <v>1875</v>
      </c>
      <c r="E1040" t="s">
        <v>8370</v>
      </c>
      <c r="F1040">
        <v>1</v>
      </c>
      <c r="G1040" t="s">
        <v>8371</v>
      </c>
    </row>
    <row r="1041" spans="1:7" x14ac:dyDescent="0.25">
      <c r="A1041" t="s">
        <v>9533</v>
      </c>
      <c r="B1041" t="s">
        <v>9534</v>
      </c>
      <c r="C1041">
        <v>1</v>
      </c>
      <c r="D1041">
        <v>1875</v>
      </c>
      <c r="E1041" t="s">
        <v>8370</v>
      </c>
      <c r="F1041">
        <v>1</v>
      </c>
      <c r="G1041" t="s">
        <v>8371</v>
      </c>
    </row>
    <row r="1042" spans="1:7" x14ac:dyDescent="0.25">
      <c r="A1042" t="s">
        <v>9535</v>
      </c>
      <c r="B1042" t="s">
        <v>9536</v>
      </c>
      <c r="C1042">
        <v>1</v>
      </c>
      <c r="D1042">
        <v>1875</v>
      </c>
      <c r="E1042" t="s">
        <v>8370</v>
      </c>
      <c r="F1042">
        <v>1</v>
      </c>
      <c r="G1042" t="s">
        <v>8371</v>
      </c>
    </row>
    <row r="1043" spans="1:7" x14ac:dyDescent="0.25">
      <c r="A1043" t="s">
        <v>9537</v>
      </c>
      <c r="B1043" t="s">
        <v>9536</v>
      </c>
      <c r="C1043">
        <v>1</v>
      </c>
      <c r="D1043">
        <v>1875</v>
      </c>
      <c r="E1043" t="s">
        <v>8370</v>
      </c>
      <c r="F1043">
        <v>1</v>
      </c>
      <c r="G1043" t="s">
        <v>8371</v>
      </c>
    </row>
    <row r="1044" spans="1:7" x14ac:dyDescent="0.25">
      <c r="A1044" t="s">
        <v>9538</v>
      </c>
      <c r="B1044" t="s">
        <v>9536</v>
      </c>
      <c r="C1044">
        <v>1</v>
      </c>
      <c r="D1044">
        <v>1875</v>
      </c>
      <c r="E1044" t="s">
        <v>8370</v>
      </c>
      <c r="F1044">
        <v>1</v>
      </c>
      <c r="G1044" t="s">
        <v>8371</v>
      </c>
    </row>
    <row r="1045" spans="1:7" x14ac:dyDescent="0.25">
      <c r="A1045" t="s">
        <v>9539</v>
      </c>
      <c r="B1045" t="s">
        <v>9536</v>
      </c>
      <c r="C1045">
        <v>1</v>
      </c>
      <c r="D1045">
        <v>1875</v>
      </c>
      <c r="E1045" t="s">
        <v>8370</v>
      </c>
      <c r="F1045">
        <v>1</v>
      </c>
      <c r="G1045" t="s">
        <v>8371</v>
      </c>
    </row>
    <row r="1046" spans="1:7" x14ac:dyDescent="0.25">
      <c r="A1046" t="s">
        <v>9540</v>
      </c>
      <c r="B1046" t="s">
        <v>9536</v>
      </c>
      <c r="C1046">
        <v>1</v>
      </c>
      <c r="D1046">
        <v>1875</v>
      </c>
      <c r="E1046" t="s">
        <v>8370</v>
      </c>
      <c r="F1046">
        <v>1</v>
      </c>
      <c r="G1046" t="s">
        <v>8371</v>
      </c>
    </row>
    <row r="1047" spans="1:7" x14ac:dyDescent="0.25">
      <c r="A1047" t="s">
        <v>9541</v>
      </c>
      <c r="B1047" t="s">
        <v>9536</v>
      </c>
      <c r="C1047">
        <v>1</v>
      </c>
      <c r="D1047">
        <v>1875</v>
      </c>
      <c r="E1047" t="s">
        <v>8370</v>
      </c>
      <c r="F1047">
        <v>1</v>
      </c>
      <c r="G1047" t="s">
        <v>8371</v>
      </c>
    </row>
    <row r="1048" spans="1:7" x14ac:dyDescent="0.25">
      <c r="A1048" t="s">
        <v>9542</v>
      </c>
      <c r="B1048" t="s">
        <v>9543</v>
      </c>
      <c r="C1048">
        <v>1</v>
      </c>
      <c r="D1048">
        <v>1875</v>
      </c>
      <c r="E1048" t="s">
        <v>8370</v>
      </c>
      <c r="F1048">
        <v>1</v>
      </c>
      <c r="G1048" t="s">
        <v>8371</v>
      </c>
    </row>
    <row r="1049" spans="1:7" x14ac:dyDescent="0.25">
      <c r="A1049" t="s">
        <v>9544</v>
      </c>
      <c r="B1049" t="s">
        <v>9543</v>
      </c>
      <c r="C1049">
        <v>1</v>
      </c>
      <c r="D1049">
        <v>1875</v>
      </c>
      <c r="E1049" t="s">
        <v>8370</v>
      </c>
      <c r="F1049">
        <v>1</v>
      </c>
      <c r="G1049" t="s">
        <v>8371</v>
      </c>
    </row>
    <row r="1050" spans="1:7" x14ac:dyDescent="0.25">
      <c r="A1050" t="s">
        <v>9545</v>
      </c>
      <c r="B1050" t="s">
        <v>9546</v>
      </c>
      <c r="C1050">
        <v>1</v>
      </c>
      <c r="D1050">
        <v>1875</v>
      </c>
      <c r="E1050" t="s">
        <v>8370</v>
      </c>
      <c r="F1050">
        <v>1</v>
      </c>
      <c r="G1050" t="s">
        <v>8371</v>
      </c>
    </row>
    <row r="1051" spans="1:7" x14ac:dyDescent="0.25">
      <c r="A1051" t="s">
        <v>9547</v>
      </c>
      <c r="B1051" t="s">
        <v>9546</v>
      </c>
      <c r="C1051">
        <v>1</v>
      </c>
      <c r="D1051">
        <v>1875</v>
      </c>
      <c r="E1051" t="s">
        <v>8370</v>
      </c>
      <c r="F1051">
        <v>1</v>
      </c>
      <c r="G1051" t="s">
        <v>8371</v>
      </c>
    </row>
    <row r="1052" spans="1:7" x14ac:dyDescent="0.25">
      <c r="A1052" t="s">
        <v>9548</v>
      </c>
      <c r="B1052" t="s">
        <v>9546</v>
      </c>
      <c r="C1052">
        <v>1</v>
      </c>
      <c r="D1052">
        <v>1875</v>
      </c>
      <c r="E1052" t="s">
        <v>8370</v>
      </c>
      <c r="F1052">
        <v>1</v>
      </c>
      <c r="G1052" t="s">
        <v>8371</v>
      </c>
    </row>
    <row r="1053" spans="1:7" x14ac:dyDescent="0.25">
      <c r="A1053" t="s">
        <v>9549</v>
      </c>
      <c r="B1053" t="s">
        <v>9546</v>
      </c>
      <c r="C1053">
        <v>1</v>
      </c>
      <c r="D1053">
        <v>1875</v>
      </c>
      <c r="E1053" t="s">
        <v>8370</v>
      </c>
      <c r="F1053">
        <v>1</v>
      </c>
      <c r="G1053" t="s">
        <v>8371</v>
      </c>
    </row>
    <row r="1054" spans="1:7" x14ac:dyDescent="0.25">
      <c r="A1054" t="s">
        <v>9550</v>
      </c>
      <c r="B1054" t="s">
        <v>9546</v>
      </c>
      <c r="C1054">
        <v>1</v>
      </c>
      <c r="D1054">
        <v>1875</v>
      </c>
      <c r="E1054" t="s">
        <v>8370</v>
      </c>
      <c r="F1054">
        <v>1</v>
      </c>
      <c r="G1054" t="s">
        <v>8371</v>
      </c>
    </row>
    <row r="1055" spans="1:7" x14ac:dyDescent="0.25">
      <c r="A1055" t="s">
        <v>9551</v>
      </c>
      <c r="B1055" t="s">
        <v>9546</v>
      </c>
      <c r="C1055">
        <v>1</v>
      </c>
      <c r="D1055">
        <v>1875</v>
      </c>
      <c r="E1055" t="s">
        <v>8370</v>
      </c>
      <c r="F1055">
        <v>1</v>
      </c>
      <c r="G1055" t="s">
        <v>8371</v>
      </c>
    </row>
    <row r="1056" spans="1:7" x14ac:dyDescent="0.25">
      <c r="A1056" t="s">
        <v>9552</v>
      </c>
      <c r="B1056" t="s">
        <v>9546</v>
      </c>
      <c r="C1056">
        <v>1</v>
      </c>
      <c r="D1056">
        <v>1875</v>
      </c>
      <c r="E1056" t="s">
        <v>8370</v>
      </c>
      <c r="F1056">
        <v>1</v>
      </c>
      <c r="G1056" t="s">
        <v>8371</v>
      </c>
    </row>
    <row r="1057" spans="1:7" x14ac:dyDescent="0.25">
      <c r="A1057" t="s">
        <v>9553</v>
      </c>
      <c r="B1057" t="s">
        <v>9546</v>
      </c>
      <c r="C1057">
        <v>1</v>
      </c>
      <c r="D1057">
        <v>1875</v>
      </c>
      <c r="E1057" t="s">
        <v>8370</v>
      </c>
      <c r="F1057">
        <v>1</v>
      </c>
      <c r="G1057" t="s">
        <v>8371</v>
      </c>
    </row>
    <row r="1058" spans="1:7" x14ac:dyDescent="0.25">
      <c r="A1058" t="s">
        <v>9554</v>
      </c>
      <c r="B1058" t="s">
        <v>9546</v>
      </c>
      <c r="C1058">
        <v>1</v>
      </c>
      <c r="D1058">
        <v>1875</v>
      </c>
      <c r="E1058" t="s">
        <v>8370</v>
      </c>
      <c r="F1058">
        <v>1</v>
      </c>
      <c r="G1058" t="s">
        <v>8371</v>
      </c>
    </row>
    <row r="1059" spans="1:7" x14ac:dyDescent="0.25">
      <c r="A1059" t="s">
        <v>9555</v>
      </c>
      <c r="B1059" t="s">
        <v>9546</v>
      </c>
      <c r="C1059">
        <v>1</v>
      </c>
      <c r="D1059">
        <v>1875</v>
      </c>
      <c r="E1059" t="s">
        <v>8370</v>
      </c>
      <c r="F1059">
        <v>1</v>
      </c>
      <c r="G1059" t="s">
        <v>8371</v>
      </c>
    </row>
    <row r="1060" spans="1:7" x14ac:dyDescent="0.25">
      <c r="A1060" t="s">
        <v>9556</v>
      </c>
      <c r="B1060" t="s">
        <v>9546</v>
      </c>
      <c r="C1060">
        <v>1</v>
      </c>
      <c r="D1060">
        <v>1875</v>
      </c>
      <c r="E1060" t="s">
        <v>8370</v>
      </c>
      <c r="F1060">
        <v>1</v>
      </c>
      <c r="G1060" t="s">
        <v>8371</v>
      </c>
    </row>
    <row r="1061" spans="1:7" x14ac:dyDescent="0.25">
      <c r="A1061" t="s">
        <v>9557</v>
      </c>
      <c r="B1061" t="s">
        <v>9546</v>
      </c>
      <c r="C1061">
        <v>1</v>
      </c>
      <c r="D1061">
        <v>1875</v>
      </c>
      <c r="E1061" t="s">
        <v>8370</v>
      </c>
      <c r="F1061">
        <v>1</v>
      </c>
      <c r="G1061" t="s">
        <v>8371</v>
      </c>
    </row>
    <row r="1062" spans="1:7" x14ac:dyDescent="0.25">
      <c r="A1062" t="s">
        <v>9558</v>
      </c>
      <c r="B1062" t="s">
        <v>9546</v>
      </c>
      <c r="C1062">
        <v>1</v>
      </c>
      <c r="D1062">
        <v>1875</v>
      </c>
      <c r="E1062" t="s">
        <v>8370</v>
      </c>
      <c r="F1062">
        <v>1</v>
      </c>
      <c r="G1062" t="s">
        <v>8371</v>
      </c>
    </row>
    <row r="1063" spans="1:7" x14ac:dyDescent="0.25">
      <c r="A1063" t="s">
        <v>9559</v>
      </c>
      <c r="B1063" t="s">
        <v>9560</v>
      </c>
      <c r="C1063">
        <v>1</v>
      </c>
      <c r="D1063">
        <v>1875</v>
      </c>
      <c r="E1063" t="s">
        <v>8370</v>
      </c>
      <c r="F1063">
        <v>1</v>
      </c>
      <c r="G1063" t="s">
        <v>8371</v>
      </c>
    </row>
    <row r="1064" spans="1:7" x14ac:dyDescent="0.25">
      <c r="A1064" t="s">
        <v>9561</v>
      </c>
      <c r="B1064" t="s">
        <v>9560</v>
      </c>
      <c r="C1064">
        <v>1</v>
      </c>
      <c r="D1064">
        <v>1875</v>
      </c>
      <c r="E1064" t="s">
        <v>8370</v>
      </c>
      <c r="F1064">
        <v>1</v>
      </c>
      <c r="G1064" t="s">
        <v>8371</v>
      </c>
    </row>
    <row r="1065" spans="1:7" x14ac:dyDescent="0.25">
      <c r="A1065" t="s">
        <v>9562</v>
      </c>
      <c r="B1065" t="s">
        <v>9560</v>
      </c>
      <c r="C1065">
        <v>1</v>
      </c>
      <c r="D1065">
        <v>1875</v>
      </c>
      <c r="E1065" t="s">
        <v>8370</v>
      </c>
      <c r="F1065">
        <v>1</v>
      </c>
      <c r="G1065" t="s">
        <v>8371</v>
      </c>
    </row>
    <row r="1066" spans="1:7" x14ac:dyDescent="0.25">
      <c r="A1066" t="s">
        <v>9563</v>
      </c>
      <c r="B1066" t="s">
        <v>9564</v>
      </c>
      <c r="C1066">
        <v>1</v>
      </c>
      <c r="D1066">
        <v>1875</v>
      </c>
      <c r="E1066" t="s">
        <v>8370</v>
      </c>
      <c r="F1066">
        <v>1</v>
      </c>
      <c r="G1066" t="s">
        <v>8371</v>
      </c>
    </row>
    <row r="1067" spans="1:7" x14ac:dyDescent="0.25">
      <c r="A1067" t="s">
        <v>9565</v>
      </c>
      <c r="B1067" t="s">
        <v>9564</v>
      </c>
      <c r="C1067">
        <v>1</v>
      </c>
      <c r="D1067">
        <v>1875</v>
      </c>
      <c r="E1067" t="s">
        <v>8370</v>
      </c>
      <c r="F1067">
        <v>1</v>
      </c>
      <c r="G1067" t="s">
        <v>8371</v>
      </c>
    </row>
    <row r="1068" spans="1:7" x14ac:dyDescent="0.25">
      <c r="A1068" t="s">
        <v>9566</v>
      </c>
      <c r="B1068" t="s">
        <v>9564</v>
      </c>
      <c r="C1068">
        <v>1</v>
      </c>
      <c r="D1068">
        <v>1875</v>
      </c>
      <c r="E1068" t="s">
        <v>8370</v>
      </c>
      <c r="F1068">
        <v>1</v>
      </c>
      <c r="G1068" t="s">
        <v>8371</v>
      </c>
    </row>
    <row r="1069" spans="1:7" x14ac:dyDescent="0.25">
      <c r="A1069" t="s">
        <v>9567</v>
      </c>
      <c r="B1069" t="s">
        <v>9568</v>
      </c>
      <c r="C1069">
        <v>1</v>
      </c>
      <c r="D1069">
        <v>1875</v>
      </c>
      <c r="E1069" t="s">
        <v>8370</v>
      </c>
      <c r="F1069">
        <v>1</v>
      </c>
      <c r="G1069" t="s">
        <v>8371</v>
      </c>
    </row>
    <row r="1070" spans="1:7" x14ac:dyDescent="0.25">
      <c r="A1070" t="s">
        <v>9569</v>
      </c>
      <c r="B1070" t="s">
        <v>9568</v>
      </c>
      <c r="C1070">
        <v>1</v>
      </c>
      <c r="D1070">
        <v>1875</v>
      </c>
      <c r="E1070" t="s">
        <v>8370</v>
      </c>
      <c r="F1070">
        <v>1</v>
      </c>
      <c r="G1070" t="s">
        <v>8371</v>
      </c>
    </row>
    <row r="1071" spans="1:7" x14ac:dyDescent="0.25">
      <c r="A1071" t="s">
        <v>9570</v>
      </c>
      <c r="B1071" t="s">
        <v>9571</v>
      </c>
      <c r="C1071">
        <v>1</v>
      </c>
      <c r="D1071">
        <v>1875</v>
      </c>
      <c r="E1071" t="s">
        <v>8370</v>
      </c>
      <c r="F1071">
        <v>1</v>
      </c>
      <c r="G1071" t="s">
        <v>8371</v>
      </c>
    </row>
    <row r="1072" spans="1:7" x14ac:dyDescent="0.25">
      <c r="A1072" t="s">
        <v>9572</v>
      </c>
      <c r="B1072" t="s">
        <v>9571</v>
      </c>
      <c r="C1072">
        <v>1</v>
      </c>
      <c r="D1072">
        <v>1875</v>
      </c>
      <c r="E1072" t="s">
        <v>8370</v>
      </c>
      <c r="F1072">
        <v>1</v>
      </c>
      <c r="G1072" t="s">
        <v>8371</v>
      </c>
    </row>
    <row r="1073" spans="1:7" x14ac:dyDescent="0.25">
      <c r="A1073" t="s">
        <v>9573</v>
      </c>
      <c r="B1073" t="s">
        <v>9574</v>
      </c>
      <c r="C1073">
        <v>1</v>
      </c>
      <c r="D1073">
        <v>1875</v>
      </c>
      <c r="E1073" t="s">
        <v>8370</v>
      </c>
      <c r="F1073">
        <v>1</v>
      </c>
      <c r="G1073" t="s">
        <v>8371</v>
      </c>
    </row>
    <row r="1074" spans="1:7" x14ac:dyDescent="0.25">
      <c r="A1074" t="s">
        <v>9575</v>
      </c>
      <c r="B1074" t="s">
        <v>9574</v>
      </c>
      <c r="C1074">
        <v>1</v>
      </c>
      <c r="D1074">
        <v>1875</v>
      </c>
      <c r="E1074" t="s">
        <v>8370</v>
      </c>
      <c r="F1074">
        <v>1</v>
      </c>
      <c r="G1074" t="s">
        <v>8371</v>
      </c>
    </row>
    <row r="1075" spans="1:7" x14ac:dyDescent="0.25">
      <c r="A1075" t="s">
        <v>9576</v>
      </c>
      <c r="B1075" t="s">
        <v>9574</v>
      </c>
      <c r="C1075">
        <v>1</v>
      </c>
      <c r="D1075">
        <v>1875</v>
      </c>
      <c r="E1075" t="s">
        <v>8370</v>
      </c>
      <c r="F1075">
        <v>1</v>
      </c>
      <c r="G1075" t="s">
        <v>8371</v>
      </c>
    </row>
    <row r="1076" spans="1:7" x14ac:dyDescent="0.25">
      <c r="A1076" t="s">
        <v>9577</v>
      </c>
      <c r="B1076" t="s">
        <v>9574</v>
      </c>
      <c r="C1076">
        <v>1</v>
      </c>
      <c r="D1076">
        <v>1875</v>
      </c>
      <c r="E1076" t="s">
        <v>8370</v>
      </c>
      <c r="F1076">
        <v>1</v>
      </c>
      <c r="G1076" t="s">
        <v>8371</v>
      </c>
    </row>
    <row r="1077" spans="1:7" x14ac:dyDescent="0.25">
      <c r="A1077" t="s">
        <v>9578</v>
      </c>
      <c r="B1077" t="s">
        <v>9579</v>
      </c>
      <c r="C1077">
        <v>1</v>
      </c>
      <c r="D1077">
        <v>1875</v>
      </c>
      <c r="E1077" t="s">
        <v>8370</v>
      </c>
      <c r="F1077">
        <v>1</v>
      </c>
      <c r="G1077" t="s">
        <v>8371</v>
      </c>
    </row>
    <row r="1078" spans="1:7" x14ac:dyDescent="0.25">
      <c r="A1078" t="s">
        <v>9580</v>
      </c>
      <c r="B1078" t="s">
        <v>9579</v>
      </c>
      <c r="C1078">
        <v>1</v>
      </c>
      <c r="D1078">
        <v>1875</v>
      </c>
      <c r="E1078" t="s">
        <v>8370</v>
      </c>
      <c r="F1078">
        <v>1</v>
      </c>
      <c r="G1078" t="s">
        <v>8371</v>
      </c>
    </row>
    <row r="1079" spans="1:7" x14ac:dyDescent="0.25">
      <c r="A1079" t="s">
        <v>9581</v>
      </c>
      <c r="B1079" t="s">
        <v>9579</v>
      </c>
      <c r="C1079">
        <v>1</v>
      </c>
      <c r="D1079">
        <v>1875</v>
      </c>
      <c r="E1079" t="s">
        <v>8370</v>
      </c>
      <c r="F1079">
        <v>1</v>
      </c>
      <c r="G1079" t="s">
        <v>8371</v>
      </c>
    </row>
    <row r="1080" spans="1:7" x14ac:dyDescent="0.25">
      <c r="A1080" t="s">
        <v>9582</v>
      </c>
      <c r="B1080" t="s">
        <v>9579</v>
      </c>
      <c r="C1080">
        <v>1</v>
      </c>
      <c r="D1080">
        <v>1875</v>
      </c>
      <c r="E1080" t="s">
        <v>8370</v>
      </c>
      <c r="F1080">
        <v>1</v>
      </c>
      <c r="G1080" t="s">
        <v>8371</v>
      </c>
    </row>
    <row r="1081" spans="1:7" x14ac:dyDescent="0.25">
      <c r="A1081" t="s">
        <v>9583</v>
      </c>
      <c r="B1081" t="s">
        <v>9579</v>
      </c>
      <c r="C1081">
        <v>1</v>
      </c>
      <c r="D1081">
        <v>1875</v>
      </c>
      <c r="E1081" t="s">
        <v>8370</v>
      </c>
      <c r="F1081">
        <v>1</v>
      </c>
      <c r="G1081" t="s">
        <v>8371</v>
      </c>
    </row>
    <row r="1082" spans="1:7" x14ac:dyDescent="0.25">
      <c r="A1082" t="s">
        <v>9584</v>
      </c>
      <c r="B1082" t="s">
        <v>9579</v>
      </c>
      <c r="C1082">
        <v>1</v>
      </c>
      <c r="D1082">
        <v>1875</v>
      </c>
      <c r="E1082" t="s">
        <v>8370</v>
      </c>
      <c r="F1082">
        <v>1</v>
      </c>
      <c r="G1082" t="s">
        <v>8371</v>
      </c>
    </row>
    <row r="1083" spans="1:7" x14ac:dyDescent="0.25">
      <c r="A1083" t="s">
        <v>9585</v>
      </c>
      <c r="B1083" t="s">
        <v>9579</v>
      </c>
      <c r="C1083">
        <v>1</v>
      </c>
      <c r="D1083">
        <v>1875</v>
      </c>
      <c r="E1083" t="s">
        <v>8370</v>
      </c>
      <c r="F1083">
        <v>1</v>
      </c>
      <c r="G1083" t="s">
        <v>8371</v>
      </c>
    </row>
    <row r="1084" spans="1:7" x14ac:dyDescent="0.25">
      <c r="A1084" t="s">
        <v>9586</v>
      </c>
      <c r="B1084" t="s">
        <v>9579</v>
      </c>
      <c r="C1084">
        <v>1</v>
      </c>
      <c r="D1084">
        <v>1875</v>
      </c>
      <c r="E1084" t="s">
        <v>8370</v>
      </c>
      <c r="F1084">
        <v>1</v>
      </c>
      <c r="G1084" t="s">
        <v>8371</v>
      </c>
    </row>
    <row r="1085" spans="1:7" x14ac:dyDescent="0.25">
      <c r="A1085" t="s">
        <v>9587</v>
      </c>
      <c r="B1085" t="s">
        <v>9579</v>
      </c>
      <c r="C1085">
        <v>1</v>
      </c>
      <c r="D1085">
        <v>1875</v>
      </c>
      <c r="E1085" t="s">
        <v>8370</v>
      </c>
      <c r="F1085">
        <v>1</v>
      </c>
      <c r="G1085" t="s">
        <v>8371</v>
      </c>
    </row>
    <row r="1086" spans="1:7" x14ac:dyDescent="0.25">
      <c r="A1086" t="s">
        <v>9588</v>
      </c>
      <c r="B1086" t="s">
        <v>9579</v>
      </c>
      <c r="C1086">
        <v>1</v>
      </c>
      <c r="D1086">
        <v>1875</v>
      </c>
      <c r="E1086" t="s">
        <v>8370</v>
      </c>
      <c r="F1086">
        <v>1</v>
      </c>
      <c r="G1086" t="s">
        <v>8371</v>
      </c>
    </row>
    <row r="1087" spans="1:7" x14ac:dyDescent="0.25">
      <c r="A1087" t="s">
        <v>9589</v>
      </c>
      <c r="B1087" t="s">
        <v>9579</v>
      </c>
      <c r="C1087">
        <v>1</v>
      </c>
      <c r="D1087">
        <v>1875</v>
      </c>
      <c r="E1087" t="s">
        <v>8370</v>
      </c>
      <c r="F1087">
        <v>1</v>
      </c>
      <c r="G1087" t="s">
        <v>8371</v>
      </c>
    </row>
    <row r="1088" spans="1:7" x14ac:dyDescent="0.25">
      <c r="A1088" t="s">
        <v>9590</v>
      </c>
      <c r="B1088" t="s">
        <v>9591</v>
      </c>
      <c r="C1088">
        <v>1</v>
      </c>
      <c r="D1088">
        <v>1875</v>
      </c>
      <c r="E1088" t="s">
        <v>8370</v>
      </c>
      <c r="F1088">
        <v>1</v>
      </c>
      <c r="G1088" t="s">
        <v>8371</v>
      </c>
    </row>
    <row r="1089" spans="1:7" x14ac:dyDescent="0.25">
      <c r="A1089" t="s">
        <v>9592</v>
      </c>
      <c r="B1089" t="s">
        <v>9593</v>
      </c>
      <c r="C1089">
        <v>1</v>
      </c>
      <c r="D1089">
        <v>1875</v>
      </c>
      <c r="E1089" t="s">
        <v>8370</v>
      </c>
      <c r="F1089">
        <v>1</v>
      </c>
      <c r="G1089" t="s">
        <v>8371</v>
      </c>
    </row>
    <row r="1090" spans="1:7" x14ac:dyDescent="0.25">
      <c r="A1090" t="s">
        <v>9594</v>
      </c>
      <c r="B1090" t="s">
        <v>9593</v>
      </c>
      <c r="C1090">
        <v>1</v>
      </c>
      <c r="D1090">
        <v>1875</v>
      </c>
      <c r="E1090" t="s">
        <v>8370</v>
      </c>
      <c r="F1090">
        <v>1</v>
      </c>
      <c r="G1090" t="s">
        <v>8371</v>
      </c>
    </row>
    <row r="1091" spans="1:7" x14ac:dyDescent="0.25">
      <c r="A1091" t="s">
        <v>9595</v>
      </c>
      <c r="B1091" t="s">
        <v>9593</v>
      </c>
      <c r="C1091">
        <v>1</v>
      </c>
      <c r="D1091">
        <v>1875</v>
      </c>
      <c r="E1091" t="s">
        <v>8370</v>
      </c>
      <c r="F1091">
        <v>1</v>
      </c>
      <c r="G1091" t="s">
        <v>8371</v>
      </c>
    </row>
    <row r="1092" spans="1:7" x14ac:dyDescent="0.25">
      <c r="A1092" t="s">
        <v>9596</v>
      </c>
      <c r="B1092" t="s">
        <v>9593</v>
      </c>
      <c r="C1092">
        <v>1</v>
      </c>
      <c r="D1092">
        <v>1875</v>
      </c>
      <c r="E1092" t="s">
        <v>8370</v>
      </c>
      <c r="F1092">
        <v>1</v>
      </c>
      <c r="G1092" t="s">
        <v>8371</v>
      </c>
    </row>
    <row r="1093" spans="1:7" x14ac:dyDescent="0.25">
      <c r="A1093" t="s">
        <v>9597</v>
      </c>
      <c r="B1093" t="s">
        <v>9593</v>
      </c>
      <c r="C1093">
        <v>1</v>
      </c>
      <c r="D1093">
        <v>1875</v>
      </c>
      <c r="E1093" t="s">
        <v>8370</v>
      </c>
      <c r="F1093">
        <v>1</v>
      </c>
      <c r="G1093" t="s">
        <v>8371</v>
      </c>
    </row>
    <row r="1094" spans="1:7" x14ac:dyDescent="0.25">
      <c r="A1094" t="s">
        <v>9598</v>
      </c>
      <c r="B1094" t="s">
        <v>9593</v>
      </c>
      <c r="C1094">
        <v>1</v>
      </c>
      <c r="D1094">
        <v>1875</v>
      </c>
      <c r="E1094" t="s">
        <v>8370</v>
      </c>
      <c r="F1094">
        <v>1</v>
      </c>
      <c r="G1094" t="s">
        <v>8371</v>
      </c>
    </row>
    <row r="1095" spans="1:7" x14ac:dyDescent="0.25">
      <c r="A1095" t="s">
        <v>9599</v>
      </c>
      <c r="B1095" t="s">
        <v>9593</v>
      </c>
      <c r="C1095">
        <v>1</v>
      </c>
      <c r="D1095">
        <v>1875</v>
      </c>
      <c r="E1095" t="s">
        <v>8370</v>
      </c>
      <c r="F1095">
        <v>1</v>
      </c>
      <c r="G1095" t="s">
        <v>8371</v>
      </c>
    </row>
    <row r="1096" spans="1:7" x14ac:dyDescent="0.25">
      <c r="A1096" t="s">
        <v>9600</v>
      </c>
      <c r="B1096" t="s">
        <v>9593</v>
      </c>
      <c r="C1096">
        <v>1</v>
      </c>
      <c r="D1096">
        <v>1875</v>
      </c>
      <c r="E1096" t="s">
        <v>8370</v>
      </c>
      <c r="F1096">
        <v>1</v>
      </c>
      <c r="G1096" t="s">
        <v>8371</v>
      </c>
    </row>
    <row r="1097" spans="1:7" x14ac:dyDescent="0.25">
      <c r="A1097" t="s">
        <v>9601</v>
      </c>
      <c r="B1097" t="s">
        <v>9593</v>
      </c>
      <c r="C1097">
        <v>1</v>
      </c>
      <c r="D1097">
        <v>1875</v>
      </c>
      <c r="E1097" t="s">
        <v>8370</v>
      </c>
      <c r="F1097">
        <v>1</v>
      </c>
      <c r="G1097" t="s">
        <v>8371</v>
      </c>
    </row>
    <row r="1098" spans="1:7" x14ac:dyDescent="0.25">
      <c r="A1098" t="s">
        <v>9602</v>
      </c>
      <c r="B1098" t="s">
        <v>9593</v>
      </c>
      <c r="C1098">
        <v>1</v>
      </c>
      <c r="D1098">
        <v>1875</v>
      </c>
      <c r="E1098" t="s">
        <v>8370</v>
      </c>
      <c r="F1098">
        <v>1</v>
      </c>
      <c r="G1098" t="s">
        <v>8371</v>
      </c>
    </row>
    <row r="1099" spans="1:7" x14ac:dyDescent="0.25">
      <c r="A1099" t="s">
        <v>9603</v>
      </c>
      <c r="B1099" t="s">
        <v>9593</v>
      </c>
      <c r="C1099">
        <v>1</v>
      </c>
      <c r="D1099">
        <v>1875</v>
      </c>
      <c r="E1099" t="s">
        <v>8370</v>
      </c>
      <c r="F1099">
        <v>1</v>
      </c>
      <c r="G1099" t="s">
        <v>8371</v>
      </c>
    </row>
    <row r="1100" spans="1:7" x14ac:dyDescent="0.25">
      <c r="A1100" t="s">
        <v>9604</v>
      </c>
      <c r="B1100" t="s">
        <v>9593</v>
      </c>
      <c r="C1100">
        <v>1</v>
      </c>
      <c r="D1100">
        <v>1875</v>
      </c>
      <c r="E1100" t="s">
        <v>8370</v>
      </c>
      <c r="F1100">
        <v>1</v>
      </c>
      <c r="G1100" t="s">
        <v>8371</v>
      </c>
    </row>
    <row r="1101" spans="1:7" x14ac:dyDescent="0.25">
      <c r="A1101" t="s">
        <v>9605</v>
      </c>
      <c r="B1101" t="s">
        <v>9593</v>
      </c>
      <c r="C1101">
        <v>1</v>
      </c>
      <c r="D1101">
        <v>1875</v>
      </c>
      <c r="E1101" t="s">
        <v>8370</v>
      </c>
      <c r="F1101">
        <v>1</v>
      </c>
      <c r="G1101" t="s">
        <v>8371</v>
      </c>
    </row>
    <row r="1102" spans="1:7" x14ac:dyDescent="0.25">
      <c r="A1102" t="s">
        <v>9606</v>
      </c>
      <c r="B1102" t="s">
        <v>9593</v>
      </c>
      <c r="C1102">
        <v>1</v>
      </c>
      <c r="D1102">
        <v>1875</v>
      </c>
      <c r="E1102" t="s">
        <v>8370</v>
      </c>
      <c r="F1102">
        <v>1</v>
      </c>
      <c r="G1102" t="s">
        <v>8371</v>
      </c>
    </row>
    <row r="1103" spans="1:7" x14ac:dyDescent="0.25">
      <c r="A1103" t="s">
        <v>9607</v>
      </c>
      <c r="B1103" t="s">
        <v>9593</v>
      </c>
      <c r="C1103">
        <v>1</v>
      </c>
      <c r="D1103">
        <v>1875</v>
      </c>
      <c r="E1103" t="s">
        <v>8370</v>
      </c>
      <c r="F1103">
        <v>1</v>
      </c>
      <c r="G1103" t="s">
        <v>8371</v>
      </c>
    </row>
    <row r="1104" spans="1:7" x14ac:dyDescent="0.25">
      <c r="A1104" t="s">
        <v>9608</v>
      </c>
      <c r="B1104" t="s">
        <v>9593</v>
      </c>
      <c r="C1104">
        <v>1</v>
      </c>
      <c r="D1104">
        <v>1875</v>
      </c>
      <c r="E1104" t="s">
        <v>8370</v>
      </c>
      <c r="F1104">
        <v>1</v>
      </c>
      <c r="G1104" t="s">
        <v>8371</v>
      </c>
    </row>
    <row r="1105" spans="1:7" x14ac:dyDescent="0.25">
      <c r="A1105" t="s">
        <v>9609</v>
      </c>
      <c r="B1105" t="s">
        <v>9610</v>
      </c>
      <c r="C1105">
        <v>1</v>
      </c>
      <c r="D1105">
        <v>1875</v>
      </c>
      <c r="E1105" t="s">
        <v>8370</v>
      </c>
      <c r="F1105">
        <v>1</v>
      </c>
      <c r="G1105" t="s">
        <v>8371</v>
      </c>
    </row>
    <row r="1106" spans="1:7" x14ac:dyDescent="0.25">
      <c r="A1106" t="s">
        <v>9611</v>
      </c>
      <c r="B1106" t="s">
        <v>9610</v>
      </c>
      <c r="C1106">
        <v>1</v>
      </c>
      <c r="D1106">
        <v>1875</v>
      </c>
      <c r="E1106" t="s">
        <v>8370</v>
      </c>
      <c r="F1106">
        <v>1</v>
      </c>
      <c r="G1106" t="s">
        <v>8371</v>
      </c>
    </row>
    <row r="1107" spans="1:7" x14ac:dyDescent="0.25">
      <c r="A1107" t="s">
        <v>9612</v>
      </c>
      <c r="B1107" t="s">
        <v>9610</v>
      </c>
      <c r="C1107">
        <v>1</v>
      </c>
      <c r="D1107">
        <v>1875</v>
      </c>
      <c r="E1107" t="s">
        <v>8370</v>
      </c>
      <c r="F1107">
        <v>1</v>
      </c>
      <c r="G1107" t="s">
        <v>8371</v>
      </c>
    </row>
    <row r="1108" spans="1:7" x14ac:dyDescent="0.25">
      <c r="A1108" t="s">
        <v>9613</v>
      </c>
      <c r="B1108" t="s">
        <v>9614</v>
      </c>
      <c r="C1108">
        <v>1</v>
      </c>
      <c r="D1108">
        <v>1875</v>
      </c>
      <c r="E1108" t="s">
        <v>8370</v>
      </c>
      <c r="F1108">
        <v>1</v>
      </c>
      <c r="G1108" t="s">
        <v>8371</v>
      </c>
    </row>
    <row r="1109" spans="1:7" x14ac:dyDescent="0.25">
      <c r="A1109" t="s">
        <v>9615</v>
      </c>
      <c r="B1109" t="s">
        <v>9614</v>
      </c>
      <c r="C1109">
        <v>1</v>
      </c>
      <c r="D1109">
        <v>1875</v>
      </c>
      <c r="E1109" t="s">
        <v>8370</v>
      </c>
      <c r="F1109">
        <v>1</v>
      </c>
      <c r="G1109" t="s">
        <v>8371</v>
      </c>
    </row>
    <row r="1110" spans="1:7" x14ac:dyDescent="0.25">
      <c r="A1110" t="s">
        <v>9616</v>
      </c>
      <c r="B1110" t="s">
        <v>9614</v>
      </c>
      <c r="C1110">
        <v>1</v>
      </c>
      <c r="D1110">
        <v>1875</v>
      </c>
      <c r="E1110" t="s">
        <v>8370</v>
      </c>
      <c r="F1110">
        <v>1</v>
      </c>
      <c r="G1110" t="s">
        <v>8371</v>
      </c>
    </row>
    <row r="1111" spans="1:7" x14ac:dyDescent="0.25">
      <c r="A1111" t="s">
        <v>9617</v>
      </c>
      <c r="B1111" t="s">
        <v>9614</v>
      </c>
      <c r="C1111">
        <v>1</v>
      </c>
      <c r="D1111">
        <v>1875</v>
      </c>
      <c r="E1111" t="s">
        <v>8370</v>
      </c>
      <c r="F1111">
        <v>1</v>
      </c>
      <c r="G1111" t="s">
        <v>8371</v>
      </c>
    </row>
    <row r="1112" spans="1:7" x14ac:dyDescent="0.25">
      <c r="A1112" t="s">
        <v>9618</v>
      </c>
      <c r="B1112" t="s">
        <v>9614</v>
      </c>
      <c r="C1112">
        <v>1</v>
      </c>
      <c r="D1112">
        <v>1875</v>
      </c>
      <c r="E1112" t="s">
        <v>8370</v>
      </c>
      <c r="F1112">
        <v>1</v>
      </c>
      <c r="G1112" t="s">
        <v>8371</v>
      </c>
    </row>
    <row r="1113" spans="1:7" x14ac:dyDescent="0.25">
      <c r="A1113" t="s">
        <v>9619</v>
      </c>
      <c r="B1113" t="s">
        <v>9620</v>
      </c>
      <c r="C1113">
        <v>1</v>
      </c>
      <c r="D1113">
        <v>1875</v>
      </c>
      <c r="E1113" t="s">
        <v>8370</v>
      </c>
      <c r="F1113">
        <v>1</v>
      </c>
      <c r="G1113" t="s">
        <v>8371</v>
      </c>
    </row>
    <row r="1114" spans="1:7" x14ac:dyDescent="0.25">
      <c r="A1114" t="s">
        <v>9621</v>
      </c>
      <c r="B1114" t="s">
        <v>9620</v>
      </c>
      <c r="C1114">
        <v>1</v>
      </c>
      <c r="D1114">
        <v>1875</v>
      </c>
      <c r="E1114" t="s">
        <v>8370</v>
      </c>
      <c r="F1114">
        <v>1</v>
      </c>
      <c r="G1114" t="s">
        <v>8371</v>
      </c>
    </row>
    <row r="1115" spans="1:7" x14ac:dyDescent="0.25">
      <c r="A1115" t="s">
        <v>9622</v>
      </c>
      <c r="B1115" t="s">
        <v>9620</v>
      </c>
      <c r="C1115">
        <v>1</v>
      </c>
      <c r="D1115">
        <v>1875</v>
      </c>
      <c r="E1115" t="s">
        <v>8370</v>
      </c>
      <c r="F1115">
        <v>1</v>
      </c>
      <c r="G1115" t="s">
        <v>8371</v>
      </c>
    </row>
    <row r="1116" spans="1:7" x14ac:dyDescent="0.25">
      <c r="A1116" t="s">
        <v>9623</v>
      </c>
      <c r="B1116" t="s">
        <v>9620</v>
      </c>
      <c r="C1116">
        <v>1</v>
      </c>
      <c r="D1116">
        <v>1875</v>
      </c>
      <c r="E1116" t="s">
        <v>8370</v>
      </c>
      <c r="F1116">
        <v>1</v>
      </c>
      <c r="G1116" t="s">
        <v>8371</v>
      </c>
    </row>
    <row r="1117" spans="1:7" x14ac:dyDescent="0.25">
      <c r="A1117" t="s">
        <v>9624</v>
      </c>
      <c r="B1117" t="s">
        <v>9620</v>
      </c>
      <c r="C1117">
        <v>1</v>
      </c>
      <c r="D1117">
        <v>1875</v>
      </c>
      <c r="E1117" t="s">
        <v>8370</v>
      </c>
      <c r="F1117">
        <v>1</v>
      </c>
      <c r="G1117" t="s">
        <v>8371</v>
      </c>
    </row>
    <row r="1118" spans="1:7" x14ac:dyDescent="0.25">
      <c r="A1118" t="s">
        <v>9625</v>
      </c>
      <c r="B1118" t="s">
        <v>9620</v>
      </c>
      <c r="C1118">
        <v>1</v>
      </c>
      <c r="D1118">
        <v>1875</v>
      </c>
      <c r="E1118" t="s">
        <v>8370</v>
      </c>
      <c r="F1118">
        <v>1</v>
      </c>
      <c r="G1118" t="s">
        <v>8371</v>
      </c>
    </row>
    <row r="1119" spans="1:7" x14ac:dyDescent="0.25">
      <c r="A1119" t="s">
        <v>9626</v>
      </c>
      <c r="B1119" t="s">
        <v>9627</v>
      </c>
      <c r="C1119">
        <v>1</v>
      </c>
      <c r="D1119">
        <v>1875</v>
      </c>
      <c r="E1119" t="s">
        <v>8370</v>
      </c>
      <c r="F1119">
        <v>1</v>
      </c>
      <c r="G1119" t="s">
        <v>8371</v>
      </c>
    </row>
    <row r="1120" spans="1:7" x14ac:dyDescent="0.25">
      <c r="A1120" t="s">
        <v>9628</v>
      </c>
      <c r="B1120" t="s">
        <v>9627</v>
      </c>
      <c r="C1120">
        <v>1</v>
      </c>
      <c r="D1120">
        <v>1875</v>
      </c>
      <c r="E1120" t="s">
        <v>8370</v>
      </c>
      <c r="F1120">
        <v>1</v>
      </c>
      <c r="G1120" t="s">
        <v>8371</v>
      </c>
    </row>
    <row r="1121" spans="1:7" x14ac:dyDescent="0.25">
      <c r="A1121" t="s">
        <v>9629</v>
      </c>
      <c r="B1121" t="s">
        <v>9627</v>
      </c>
      <c r="C1121">
        <v>1</v>
      </c>
      <c r="D1121">
        <v>1875</v>
      </c>
      <c r="E1121" t="s">
        <v>8370</v>
      </c>
      <c r="F1121">
        <v>1</v>
      </c>
      <c r="G1121" t="s">
        <v>8371</v>
      </c>
    </row>
    <row r="1122" spans="1:7" x14ac:dyDescent="0.25">
      <c r="A1122" t="s">
        <v>9630</v>
      </c>
      <c r="B1122" t="s">
        <v>9627</v>
      </c>
      <c r="C1122">
        <v>1</v>
      </c>
      <c r="D1122">
        <v>1875</v>
      </c>
      <c r="E1122" t="s">
        <v>8370</v>
      </c>
      <c r="F1122">
        <v>1</v>
      </c>
      <c r="G1122" t="s">
        <v>8371</v>
      </c>
    </row>
    <row r="1123" spans="1:7" x14ac:dyDescent="0.25">
      <c r="A1123" t="s">
        <v>9631</v>
      </c>
      <c r="B1123" t="s">
        <v>9627</v>
      </c>
      <c r="C1123">
        <v>1</v>
      </c>
      <c r="D1123">
        <v>1875</v>
      </c>
      <c r="E1123" t="s">
        <v>8370</v>
      </c>
      <c r="F1123">
        <v>1</v>
      </c>
      <c r="G1123" t="s">
        <v>8371</v>
      </c>
    </row>
    <row r="1124" spans="1:7" x14ac:dyDescent="0.25">
      <c r="A1124" t="s">
        <v>9632</v>
      </c>
      <c r="B1124" t="s">
        <v>9627</v>
      </c>
      <c r="C1124">
        <v>1</v>
      </c>
      <c r="D1124">
        <v>1875</v>
      </c>
      <c r="E1124" t="s">
        <v>8370</v>
      </c>
      <c r="F1124">
        <v>1</v>
      </c>
      <c r="G1124" t="s">
        <v>8371</v>
      </c>
    </row>
    <row r="1125" spans="1:7" x14ac:dyDescent="0.25">
      <c r="A1125" t="s">
        <v>9633</v>
      </c>
      <c r="B1125" t="s">
        <v>9627</v>
      </c>
      <c r="C1125">
        <v>1</v>
      </c>
      <c r="D1125">
        <v>1875</v>
      </c>
      <c r="E1125" t="s">
        <v>8370</v>
      </c>
      <c r="F1125">
        <v>1</v>
      </c>
      <c r="G1125" t="s">
        <v>8371</v>
      </c>
    </row>
    <row r="1126" spans="1:7" x14ac:dyDescent="0.25">
      <c r="A1126" t="s">
        <v>9634</v>
      </c>
      <c r="B1126" t="s">
        <v>9635</v>
      </c>
      <c r="C1126">
        <v>1</v>
      </c>
      <c r="D1126">
        <v>1875</v>
      </c>
      <c r="E1126" t="s">
        <v>8370</v>
      </c>
      <c r="F1126">
        <v>1</v>
      </c>
      <c r="G1126" t="s">
        <v>8371</v>
      </c>
    </row>
    <row r="1127" spans="1:7" x14ac:dyDescent="0.25">
      <c r="A1127" t="s">
        <v>9636</v>
      </c>
      <c r="B1127" t="s">
        <v>9635</v>
      </c>
      <c r="C1127">
        <v>1</v>
      </c>
      <c r="D1127">
        <v>1875</v>
      </c>
      <c r="E1127" t="s">
        <v>8370</v>
      </c>
      <c r="F1127">
        <v>1</v>
      </c>
      <c r="G1127" t="s">
        <v>8371</v>
      </c>
    </row>
    <row r="1128" spans="1:7" x14ac:dyDescent="0.25">
      <c r="A1128" t="s">
        <v>9637</v>
      </c>
      <c r="B1128" t="s">
        <v>9635</v>
      </c>
      <c r="C1128">
        <v>1</v>
      </c>
      <c r="D1128">
        <v>1875</v>
      </c>
      <c r="E1128" t="s">
        <v>8370</v>
      </c>
      <c r="F1128">
        <v>1</v>
      </c>
      <c r="G1128" t="s">
        <v>8371</v>
      </c>
    </row>
    <row r="1129" spans="1:7" x14ac:dyDescent="0.25">
      <c r="A1129" t="s">
        <v>9638</v>
      </c>
      <c r="B1129" t="s">
        <v>9635</v>
      </c>
      <c r="C1129">
        <v>1</v>
      </c>
      <c r="D1129">
        <v>1875</v>
      </c>
      <c r="E1129" t="s">
        <v>8370</v>
      </c>
      <c r="F1129">
        <v>1</v>
      </c>
      <c r="G1129" t="s">
        <v>8371</v>
      </c>
    </row>
    <row r="1130" spans="1:7" x14ac:dyDescent="0.25">
      <c r="A1130" t="s">
        <v>9639</v>
      </c>
      <c r="B1130" t="s">
        <v>9635</v>
      </c>
      <c r="C1130">
        <v>1</v>
      </c>
      <c r="D1130">
        <v>1875</v>
      </c>
      <c r="E1130" t="s">
        <v>8370</v>
      </c>
      <c r="F1130">
        <v>1</v>
      </c>
      <c r="G1130" t="s">
        <v>8371</v>
      </c>
    </row>
    <row r="1131" spans="1:7" x14ac:dyDescent="0.25">
      <c r="A1131" t="s">
        <v>9640</v>
      </c>
      <c r="B1131" t="s">
        <v>9635</v>
      </c>
      <c r="C1131">
        <v>1</v>
      </c>
      <c r="D1131">
        <v>1875</v>
      </c>
      <c r="E1131" t="s">
        <v>8370</v>
      </c>
      <c r="F1131">
        <v>1</v>
      </c>
      <c r="G1131" t="s">
        <v>8371</v>
      </c>
    </row>
    <row r="1132" spans="1:7" x14ac:dyDescent="0.25">
      <c r="A1132" t="s">
        <v>9641</v>
      </c>
      <c r="B1132" t="s">
        <v>9642</v>
      </c>
      <c r="C1132">
        <v>1</v>
      </c>
      <c r="D1132">
        <v>1875</v>
      </c>
      <c r="E1132" t="s">
        <v>8370</v>
      </c>
      <c r="F1132">
        <v>1</v>
      </c>
      <c r="G1132" t="s">
        <v>8371</v>
      </c>
    </row>
    <row r="1133" spans="1:7" x14ac:dyDescent="0.25">
      <c r="A1133" t="s">
        <v>9643</v>
      </c>
      <c r="B1133" t="s">
        <v>9642</v>
      </c>
      <c r="C1133">
        <v>1</v>
      </c>
      <c r="D1133">
        <v>1875</v>
      </c>
      <c r="E1133" t="s">
        <v>8370</v>
      </c>
      <c r="F1133">
        <v>1</v>
      </c>
      <c r="G1133" t="s">
        <v>8371</v>
      </c>
    </row>
    <row r="1134" spans="1:7" x14ac:dyDescent="0.25">
      <c r="A1134" t="s">
        <v>9644</v>
      </c>
      <c r="B1134" t="s">
        <v>9642</v>
      </c>
      <c r="C1134">
        <v>1</v>
      </c>
      <c r="D1134">
        <v>1875</v>
      </c>
      <c r="E1134" t="s">
        <v>8370</v>
      </c>
      <c r="F1134">
        <v>1</v>
      </c>
      <c r="G1134" t="s">
        <v>8371</v>
      </c>
    </row>
    <row r="1135" spans="1:7" x14ac:dyDescent="0.25">
      <c r="A1135" t="s">
        <v>9645</v>
      </c>
      <c r="B1135" t="s">
        <v>9646</v>
      </c>
      <c r="C1135">
        <v>1</v>
      </c>
      <c r="D1135">
        <v>1875</v>
      </c>
      <c r="E1135" t="s">
        <v>8370</v>
      </c>
      <c r="F1135">
        <v>1</v>
      </c>
      <c r="G1135" t="s">
        <v>8371</v>
      </c>
    </row>
    <row r="1136" spans="1:7" x14ac:dyDescent="0.25">
      <c r="A1136" t="s">
        <v>9647</v>
      </c>
      <c r="B1136" t="s">
        <v>9646</v>
      </c>
      <c r="C1136">
        <v>1</v>
      </c>
      <c r="D1136">
        <v>1875</v>
      </c>
      <c r="E1136" t="s">
        <v>8370</v>
      </c>
      <c r="F1136">
        <v>1</v>
      </c>
      <c r="G1136" t="s">
        <v>8371</v>
      </c>
    </row>
    <row r="1137" spans="1:7" x14ac:dyDescent="0.25">
      <c r="A1137" t="s">
        <v>9648</v>
      </c>
      <c r="B1137" t="s">
        <v>9646</v>
      </c>
      <c r="C1137">
        <v>1</v>
      </c>
      <c r="D1137">
        <v>1875</v>
      </c>
      <c r="E1137" t="s">
        <v>8370</v>
      </c>
      <c r="F1137">
        <v>1</v>
      </c>
      <c r="G1137" t="s">
        <v>8371</v>
      </c>
    </row>
    <row r="1138" spans="1:7" x14ac:dyDescent="0.25">
      <c r="A1138" t="s">
        <v>9649</v>
      </c>
      <c r="B1138" t="s">
        <v>9646</v>
      </c>
      <c r="C1138">
        <v>1</v>
      </c>
      <c r="D1138">
        <v>1875</v>
      </c>
      <c r="E1138" t="s">
        <v>8370</v>
      </c>
      <c r="F1138">
        <v>1</v>
      </c>
      <c r="G1138" t="s">
        <v>8371</v>
      </c>
    </row>
    <row r="1139" spans="1:7" x14ac:dyDescent="0.25">
      <c r="A1139" t="s">
        <v>9650</v>
      </c>
      <c r="B1139" t="s">
        <v>9646</v>
      </c>
      <c r="C1139">
        <v>1</v>
      </c>
      <c r="D1139">
        <v>1875</v>
      </c>
      <c r="E1139" t="s">
        <v>8370</v>
      </c>
      <c r="F1139">
        <v>1</v>
      </c>
      <c r="G1139" t="s">
        <v>8371</v>
      </c>
    </row>
    <row r="1140" spans="1:7" x14ac:dyDescent="0.25">
      <c r="A1140" t="s">
        <v>9651</v>
      </c>
      <c r="B1140" t="s">
        <v>9646</v>
      </c>
      <c r="C1140">
        <v>1</v>
      </c>
      <c r="D1140">
        <v>1875</v>
      </c>
      <c r="E1140" t="s">
        <v>8370</v>
      </c>
      <c r="F1140">
        <v>1</v>
      </c>
      <c r="G1140" t="s">
        <v>8371</v>
      </c>
    </row>
    <row r="1141" spans="1:7" x14ac:dyDescent="0.25">
      <c r="A1141" t="s">
        <v>9652</v>
      </c>
      <c r="B1141" t="s">
        <v>9646</v>
      </c>
      <c r="C1141">
        <v>1</v>
      </c>
      <c r="D1141">
        <v>1875</v>
      </c>
      <c r="E1141" t="s">
        <v>8370</v>
      </c>
      <c r="F1141">
        <v>1</v>
      </c>
      <c r="G1141" t="s">
        <v>8371</v>
      </c>
    </row>
    <row r="1142" spans="1:7" x14ac:dyDescent="0.25">
      <c r="A1142" t="s">
        <v>9653</v>
      </c>
      <c r="B1142" t="s">
        <v>9646</v>
      </c>
      <c r="C1142">
        <v>1</v>
      </c>
      <c r="D1142">
        <v>1875</v>
      </c>
      <c r="E1142" t="s">
        <v>8370</v>
      </c>
      <c r="F1142">
        <v>1</v>
      </c>
      <c r="G1142" t="s">
        <v>8371</v>
      </c>
    </row>
    <row r="1143" spans="1:7" x14ac:dyDescent="0.25">
      <c r="A1143" t="s">
        <v>9654</v>
      </c>
      <c r="B1143" t="s">
        <v>9646</v>
      </c>
      <c r="C1143">
        <v>1</v>
      </c>
      <c r="D1143">
        <v>1875</v>
      </c>
      <c r="E1143" t="s">
        <v>8370</v>
      </c>
      <c r="F1143">
        <v>1</v>
      </c>
      <c r="G1143" t="s">
        <v>8371</v>
      </c>
    </row>
    <row r="1144" spans="1:7" x14ac:dyDescent="0.25">
      <c r="A1144" t="s">
        <v>9655</v>
      </c>
      <c r="B1144" t="s">
        <v>9646</v>
      </c>
      <c r="C1144">
        <v>1</v>
      </c>
      <c r="D1144">
        <v>1875</v>
      </c>
      <c r="E1144" t="s">
        <v>8370</v>
      </c>
      <c r="F1144">
        <v>1</v>
      </c>
      <c r="G1144" t="s">
        <v>8371</v>
      </c>
    </row>
    <row r="1145" spans="1:7" x14ac:dyDescent="0.25">
      <c r="A1145" t="s">
        <v>9656</v>
      </c>
      <c r="B1145" t="s">
        <v>9646</v>
      </c>
      <c r="C1145">
        <v>1</v>
      </c>
      <c r="D1145">
        <v>1875</v>
      </c>
      <c r="E1145" t="s">
        <v>8370</v>
      </c>
      <c r="F1145">
        <v>1</v>
      </c>
      <c r="G1145" t="s">
        <v>8371</v>
      </c>
    </row>
    <row r="1146" spans="1:7" x14ac:dyDescent="0.25">
      <c r="A1146" t="s">
        <v>9657</v>
      </c>
      <c r="B1146" t="s">
        <v>9646</v>
      </c>
      <c r="C1146">
        <v>1</v>
      </c>
      <c r="D1146">
        <v>1875</v>
      </c>
      <c r="E1146" t="s">
        <v>8370</v>
      </c>
      <c r="F1146">
        <v>1</v>
      </c>
      <c r="G1146" t="s">
        <v>8371</v>
      </c>
    </row>
    <row r="1147" spans="1:7" x14ac:dyDescent="0.25">
      <c r="A1147" t="s">
        <v>9658</v>
      </c>
      <c r="B1147" t="s">
        <v>9646</v>
      </c>
      <c r="C1147">
        <v>1</v>
      </c>
      <c r="D1147">
        <v>1875</v>
      </c>
      <c r="E1147" t="s">
        <v>8370</v>
      </c>
      <c r="F1147">
        <v>1</v>
      </c>
      <c r="G1147" t="s">
        <v>8371</v>
      </c>
    </row>
    <row r="1148" spans="1:7" x14ac:dyDescent="0.25">
      <c r="A1148" t="s">
        <v>9659</v>
      </c>
      <c r="B1148" t="s">
        <v>9646</v>
      </c>
      <c r="C1148">
        <v>1</v>
      </c>
      <c r="D1148">
        <v>1875</v>
      </c>
      <c r="E1148" t="s">
        <v>8370</v>
      </c>
      <c r="F1148">
        <v>1</v>
      </c>
      <c r="G1148" t="s">
        <v>8371</v>
      </c>
    </row>
    <row r="1149" spans="1:7" x14ac:dyDescent="0.25">
      <c r="A1149" t="s">
        <v>9660</v>
      </c>
      <c r="B1149" t="s">
        <v>9646</v>
      </c>
      <c r="C1149">
        <v>1</v>
      </c>
      <c r="D1149">
        <v>1875</v>
      </c>
      <c r="E1149" t="s">
        <v>8370</v>
      </c>
      <c r="F1149">
        <v>1</v>
      </c>
      <c r="G1149" t="s">
        <v>8371</v>
      </c>
    </row>
    <row r="1150" spans="1:7" x14ac:dyDescent="0.25">
      <c r="A1150" t="s">
        <v>9661</v>
      </c>
      <c r="B1150" t="s">
        <v>9646</v>
      </c>
      <c r="C1150">
        <v>1</v>
      </c>
      <c r="D1150">
        <v>1875</v>
      </c>
      <c r="E1150" t="s">
        <v>8370</v>
      </c>
      <c r="F1150">
        <v>1</v>
      </c>
      <c r="G1150" t="s">
        <v>8371</v>
      </c>
    </row>
    <row r="1151" spans="1:7" x14ac:dyDescent="0.25">
      <c r="A1151" t="s">
        <v>9662</v>
      </c>
      <c r="B1151" t="s">
        <v>9646</v>
      </c>
      <c r="C1151">
        <v>1</v>
      </c>
      <c r="D1151">
        <v>1875</v>
      </c>
      <c r="E1151" t="s">
        <v>8370</v>
      </c>
      <c r="F1151">
        <v>1</v>
      </c>
      <c r="G1151" t="s">
        <v>8371</v>
      </c>
    </row>
    <row r="1152" spans="1:7" x14ac:dyDescent="0.25">
      <c r="A1152" t="s">
        <v>9663</v>
      </c>
      <c r="B1152" t="s">
        <v>9646</v>
      </c>
      <c r="C1152">
        <v>1</v>
      </c>
      <c r="D1152">
        <v>1875</v>
      </c>
      <c r="E1152" t="s">
        <v>8370</v>
      </c>
      <c r="F1152">
        <v>1</v>
      </c>
      <c r="G1152" t="s">
        <v>8371</v>
      </c>
    </row>
    <row r="1153" spans="1:7" x14ac:dyDescent="0.25">
      <c r="A1153" t="s">
        <v>9664</v>
      </c>
      <c r="B1153" t="s">
        <v>9646</v>
      </c>
      <c r="C1153">
        <v>1</v>
      </c>
      <c r="D1153">
        <v>1875</v>
      </c>
      <c r="E1153" t="s">
        <v>8370</v>
      </c>
      <c r="F1153">
        <v>1</v>
      </c>
      <c r="G1153" t="s">
        <v>8371</v>
      </c>
    </row>
    <row r="1154" spans="1:7" x14ac:dyDescent="0.25">
      <c r="A1154" t="s">
        <v>9665</v>
      </c>
      <c r="B1154" t="s">
        <v>9646</v>
      </c>
      <c r="C1154">
        <v>1</v>
      </c>
      <c r="D1154">
        <v>1875</v>
      </c>
      <c r="E1154" t="s">
        <v>8370</v>
      </c>
      <c r="F1154">
        <v>1</v>
      </c>
      <c r="G1154" t="s">
        <v>8371</v>
      </c>
    </row>
    <row r="1155" spans="1:7" x14ac:dyDescent="0.25">
      <c r="A1155" t="s">
        <v>9666</v>
      </c>
      <c r="B1155" t="s">
        <v>9646</v>
      </c>
      <c r="C1155">
        <v>1</v>
      </c>
      <c r="D1155">
        <v>1875</v>
      </c>
      <c r="E1155" t="s">
        <v>8370</v>
      </c>
      <c r="F1155">
        <v>1</v>
      </c>
      <c r="G1155" t="s">
        <v>8371</v>
      </c>
    </row>
    <row r="1156" spans="1:7" x14ac:dyDescent="0.25">
      <c r="A1156" t="s">
        <v>9667</v>
      </c>
      <c r="B1156" t="s">
        <v>9646</v>
      </c>
      <c r="C1156">
        <v>1</v>
      </c>
      <c r="D1156">
        <v>1875</v>
      </c>
      <c r="E1156" t="s">
        <v>8370</v>
      </c>
      <c r="F1156">
        <v>1</v>
      </c>
      <c r="G1156" t="s">
        <v>8371</v>
      </c>
    </row>
    <row r="1157" spans="1:7" x14ac:dyDescent="0.25">
      <c r="A1157" t="s">
        <v>9668</v>
      </c>
      <c r="B1157" t="s">
        <v>9646</v>
      </c>
      <c r="C1157">
        <v>1</v>
      </c>
      <c r="D1157">
        <v>1875</v>
      </c>
      <c r="E1157" t="s">
        <v>8370</v>
      </c>
      <c r="F1157">
        <v>1</v>
      </c>
      <c r="G1157" t="s">
        <v>8371</v>
      </c>
    </row>
    <row r="1158" spans="1:7" x14ac:dyDescent="0.25">
      <c r="A1158" t="s">
        <v>9669</v>
      </c>
      <c r="B1158" t="s">
        <v>9646</v>
      </c>
      <c r="C1158">
        <v>1</v>
      </c>
      <c r="D1158">
        <v>1875</v>
      </c>
      <c r="E1158" t="s">
        <v>8370</v>
      </c>
      <c r="F1158">
        <v>1</v>
      </c>
      <c r="G1158" t="s">
        <v>8371</v>
      </c>
    </row>
    <row r="1159" spans="1:7" x14ac:dyDescent="0.25">
      <c r="A1159" t="s">
        <v>9670</v>
      </c>
      <c r="B1159" t="s">
        <v>9646</v>
      </c>
      <c r="C1159">
        <v>1</v>
      </c>
      <c r="D1159">
        <v>1875</v>
      </c>
      <c r="E1159" t="s">
        <v>8370</v>
      </c>
      <c r="F1159">
        <v>1</v>
      </c>
      <c r="G1159" t="s">
        <v>8371</v>
      </c>
    </row>
    <row r="1160" spans="1:7" x14ac:dyDescent="0.25">
      <c r="A1160" t="s">
        <v>9671</v>
      </c>
      <c r="B1160" t="s">
        <v>9646</v>
      </c>
      <c r="C1160">
        <v>1</v>
      </c>
      <c r="D1160">
        <v>1875</v>
      </c>
      <c r="E1160" t="s">
        <v>8370</v>
      </c>
      <c r="F1160">
        <v>1</v>
      </c>
      <c r="G1160" t="s">
        <v>8371</v>
      </c>
    </row>
    <row r="1161" spans="1:7" x14ac:dyDescent="0.25">
      <c r="A1161" t="s">
        <v>9672</v>
      </c>
      <c r="B1161" t="s">
        <v>9646</v>
      </c>
      <c r="C1161">
        <v>1</v>
      </c>
      <c r="D1161">
        <v>1875</v>
      </c>
      <c r="E1161" t="s">
        <v>8370</v>
      </c>
      <c r="F1161">
        <v>1</v>
      </c>
      <c r="G1161" t="s">
        <v>8371</v>
      </c>
    </row>
    <row r="1162" spans="1:7" x14ac:dyDescent="0.25">
      <c r="A1162" t="s">
        <v>9673</v>
      </c>
      <c r="B1162" t="s">
        <v>9646</v>
      </c>
      <c r="C1162">
        <v>1</v>
      </c>
      <c r="D1162">
        <v>1875</v>
      </c>
      <c r="E1162" t="s">
        <v>8370</v>
      </c>
      <c r="F1162">
        <v>1</v>
      </c>
      <c r="G1162" t="s">
        <v>8371</v>
      </c>
    </row>
    <row r="1163" spans="1:7" x14ac:dyDescent="0.25">
      <c r="A1163" t="s">
        <v>9674</v>
      </c>
      <c r="B1163" t="s">
        <v>9646</v>
      </c>
      <c r="C1163">
        <v>1</v>
      </c>
      <c r="D1163">
        <v>1875</v>
      </c>
      <c r="E1163" t="s">
        <v>8370</v>
      </c>
      <c r="F1163">
        <v>1</v>
      </c>
      <c r="G1163" t="s">
        <v>8371</v>
      </c>
    </row>
    <row r="1164" spans="1:7" x14ac:dyDescent="0.25">
      <c r="A1164" t="s">
        <v>9675</v>
      </c>
      <c r="B1164" t="s">
        <v>9646</v>
      </c>
      <c r="C1164">
        <v>1</v>
      </c>
      <c r="D1164">
        <v>1875</v>
      </c>
      <c r="E1164" t="s">
        <v>8370</v>
      </c>
      <c r="F1164">
        <v>1</v>
      </c>
      <c r="G1164" t="s">
        <v>8371</v>
      </c>
    </row>
    <row r="1165" spans="1:7" x14ac:dyDescent="0.25">
      <c r="A1165" t="s">
        <v>9676</v>
      </c>
      <c r="B1165" t="s">
        <v>9646</v>
      </c>
      <c r="C1165">
        <v>1</v>
      </c>
      <c r="D1165">
        <v>1875</v>
      </c>
      <c r="E1165" t="s">
        <v>8370</v>
      </c>
      <c r="F1165">
        <v>1</v>
      </c>
      <c r="G1165" t="s">
        <v>8371</v>
      </c>
    </row>
    <row r="1166" spans="1:7" x14ac:dyDescent="0.25">
      <c r="A1166" t="s">
        <v>9677</v>
      </c>
      <c r="B1166" t="s">
        <v>9646</v>
      </c>
      <c r="C1166">
        <v>1</v>
      </c>
      <c r="D1166">
        <v>1875</v>
      </c>
      <c r="E1166" t="s">
        <v>8370</v>
      </c>
      <c r="F1166">
        <v>1</v>
      </c>
      <c r="G1166" t="s">
        <v>8371</v>
      </c>
    </row>
    <row r="1167" spans="1:7" x14ac:dyDescent="0.25">
      <c r="A1167" t="s">
        <v>9678</v>
      </c>
      <c r="B1167" t="s">
        <v>9646</v>
      </c>
      <c r="C1167">
        <v>1</v>
      </c>
      <c r="D1167">
        <v>1875</v>
      </c>
      <c r="E1167" t="s">
        <v>8370</v>
      </c>
      <c r="F1167">
        <v>1</v>
      </c>
      <c r="G1167" t="s">
        <v>8371</v>
      </c>
    </row>
    <row r="1168" spans="1:7" x14ac:dyDescent="0.25">
      <c r="A1168" t="s">
        <v>9679</v>
      </c>
      <c r="B1168" t="s">
        <v>9646</v>
      </c>
      <c r="C1168">
        <v>1</v>
      </c>
      <c r="D1168">
        <v>1875</v>
      </c>
      <c r="E1168" t="s">
        <v>8370</v>
      </c>
      <c r="F1168">
        <v>1</v>
      </c>
      <c r="G1168" t="s">
        <v>8371</v>
      </c>
    </row>
    <row r="1169" spans="1:7" x14ac:dyDescent="0.25">
      <c r="A1169" t="s">
        <v>9680</v>
      </c>
      <c r="B1169" t="s">
        <v>9646</v>
      </c>
      <c r="C1169">
        <v>1</v>
      </c>
      <c r="D1169">
        <v>1875</v>
      </c>
      <c r="E1169" t="s">
        <v>8370</v>
      </c>
      <c r="F1169">
        <v>1</v>
      </c>
      <c r="G1169" t="s">
        <v>8371</v>
      </c>
    </row>
    <row r="1170" spans="1:7" x14ac:dyDescent="0.25">
      <c r="A1170" t="s">
        <v>9681</v>
      </c>
      <c r="B1170" t="s">
        <v>9646</v>
      </c>
      <c r="C1170">
        <v>1</v>
      </c>
      <c r="D1170">
        <v>1875</v>
      </c>
      <c r="E1170" t="s">
        <v>8370</v>
      </c>
      <c r="F1170">
        <v>1</v>
      </c>
      <c r="G1170" t="s">
        <v>8371</v>
      </c>
    </row>
    <row r="1171" spans="1:7" x14ac:dyDescent="0.25">
      <c r="A1171" t="s">
        <v>9682</v>
      </c>
      <c r="B1171" t="s">
        <v>9646</v>
      </c>
      <c r="C1171">
        <v>1</v>
      </c>
      <c r="D1171">
        <v>1875</v>
      </c>
      <c r="E1171" t="s">
        <v>8370</v>
      </c>
      <c r="F1171">
        <v>1</v>
      </c>
      <c r="G1171" t="s">
        <v>8371</v>
      </c>
    </row>
    <row r="1172" spans="1:7" x14ac:dyDescent="0.25">
      <c r="A1172" t="s">
        <v>9683</v>
      </c>
      <c r="B1172" t="s">
        <v>9646</v>
      </c>
      <c r="C1172">
        <v>1</v>
      </c>
      <c r="D1172">
        <v>1875</v>
      </c>
      <c r="E1172" t="s">
        <v>8370</v>
      </c>
      <c r="F1172">
        <v>1</v>
      </c>
      <c r="G1172" t="s">
        <v>8371</v>
      </c>
    </row>
    <row r="1173" spans="1:7" x14ac:dyDescent="0.25">
      <c r="A1173" t="s">
        <v>9684</v>
      </c>
      <c r="B1173" t="s">
        <v>9646</v>
      </c>
      <c r="C1173">
        <v>1</v>
      </c>
      <c r="D1173">
        <v>1875</v>
      </c>
      <c r="E1173" t="s">
        <v>8370</v>
      </c>
      <c r="F1173">
        <v>1</v>
      </c>
      <c r="G1173" t="s">
        <v>8371</v>
      </c>
    </row>
    <row r="1174" spans="1:7" x14ac:dyDescent="0.25">
      <c r="A1174" t="s">
        <v>9685</v>
      </c>
      <c r="B1174" t="s">
        <v>9646</v>
      </c>
      <c r="C1174">
        <v>1</v>
      </c>
      <c r="D1174">
        <v>1875</v>
      </c>
      <c r="E1174" t="s">
        <v>8370</v>
      </c>
      <c r="F1174">
        <v>1</v>
      </c>
      <c r="G1174" t="s">
        <v>8371</v>
      </c>
    </row>
    <row r="1175" spans="1:7" x14ac:dyDescent="0.25">
      <c r="A1175" t="s">
        <v>9686</v>
      </c>
      <c r="B1175" t="s">
        <v>9646</v>
      </c>
      <c r="C1175">
        <v>1</v>
      </c>
      <c r="D1175">
        <v>1875</v>
      </c>
      <c r="E1175" t="s">
        <v>8370</v>
      </c>
      <c r="F1175">
        <v>1</v>
      </c>
      <c r="G1175" t="s">
        <v>8371</v>
      </c>
    </row>
    <row r="1176" spans="1:7" x14ac:dyDescent="0.25">
      <c r="A1176" t="s">
        <v>9687</v>
      </c>
      <c r="B1176" t="s">
        <v>9646</v>
      </c>
      <c r="C1176">
        <v>1</v>
      </c>
      <c r="D1176">
        <v>1875</v>
      </c>
      <c r="E1176" t="s">
        <v>8370</v>
      </c>
      <c r="F1176">
        <v>1</v>
      </c>
      <c r="G1176" t="s">
        <v>8371</v>
      </c>
    </row>
    <row r="1177" spans="1:7" x14ac:dyDescent="0.25">
      <c r="A1177" t="s">
        <v>9688</v>
      </c>
      <c r="B1177" t="s">
        <v>9646</v>
      </c>
      <c r="C1177">
        <v>1</v>
      </c>
      <c r="D1177">
        <v>1875</v>
      </c>
      <c r="E1177" t="s">
        <v>8370</v>
      </c>
      <c r="F1177">
        <v>1</v>
      </c>
      <c r="G1177" t="s">
        <v>8371</v>
      </c>
    </row>
    <row r="1178" spans="1:7" x14ac:dyDescent="0.25">
      <c r="A1178" t="s">
        <v>9689</v>
      </c>
      <c r="B1178" t="s">
        <v>9646</v>
      </c>
      <c r="C1178">
        <v>1</v>
      </c>
      <c r="D1178">
        <v>1875</v>
      </c>
      <c r="E1178" t="s">
        <v>8370</v>
      </c>
      <c r="F1178">
        <v>1</v>
      </c>
      <c r="G1178" t="s">
        <v>8371</v>
      </c>
    </row>
    <row r="1179" spans="1:7" x14ac:dyDescent="0.25">
      <c r="A1179" t="s">
        <v>9690</v>
      </c>
      <c r="B1179" t="s">
        <v>9646</v>
      </c>
      <c r="C1179">
        <v>1</v>
      </c>
      <c r="D1179">
        <v>1875</v>
      </c>
      <c r="E1179" t="s">
        <v>8370</v>
      </c>
      <c r="F1179">
        <v>1</v>
      </c>
      <c r="G1179" t="s">
        <v>8371</v>
      </c>
    </row>
    <row r="1180" spans="1:7" x14ac:dyDescent="0.25">
      <c r="A1180" t="s">
        <v>9691</v>
      </c>
      <c r="B1180" t="s">
        <v>9646</v>
      </c>
      <c r="C1180">
        <v>1</v>
      </c>
      <c r="D1180">
        <v>1875</v>
      </c>
      <c r="E1180" t="s">
        <v>8370</v>
      </c>
      <c r="F1180">
        <v>1</v>
      </c>
      <c r="G1180" t="s">
        <v>8371</v>
      </c>
    </row>
    <row r="1181" spans="1:7" x14ac:dyDescent="0.25">
      <c r="A1181" t="s">
        <v>9692</v>
      </c>
      <c r="B1181" t="s">
        <v>9646</v>
      </c>
      <c r="C1181">
        <v>1</v>
      </c>
      <c r="D1181">
        <v>1875</v>
      </c>
      <c r="E1181" t="s">
        <v>8370</v>
      </c>
      <c r="F1181">
        <v>1</v>
      </c>
      <c r="G1181" t="s">
        <v>8371</v>
      </c>
    </row>
    <row r="1182" spans="1:7" x14ac:dyDescent="0.25">
      <c r="A1182" t="s">
        <v>9693</v>
      </c>
      <c r="B1182" t="s">
        <v>9646</v>
      </c>
      <c r="C1182">
        <v>1</v>
      </c>
      <c r="D1182">
        <v>1875</v>
      </c>
      <c r="E1182" t="s">
        <v>8370</v>
      </c>
      <c r="F1182">
        <v>1</v>
      </c>
      <c r="G1182" t="s">
        <v>8371</v>
      </c>
    </row>
    <row r="1183" spans="1:7" x14ac:dyDescent="0.25">
      <c r="A1183" t="s">
        <v>9694</v>
      </c>
      <c r="B1183" t="s">
        <v>9646</v>
      </c>
      <c r="C1183">
        <v>1</v>
      </c>
      <c r="D1183">
        <v>1875</v>
      </c>
      <c r="E1183" t="s">
        <v>8370</v>
      </c>
      <c r="F1183">
        <v>1</v>
      </c>
      <c r="G1183" t="s">
        <v>8371</v>
      </c>
    </row>
    <row r="1184" spans="1:7" x14ac:dyDescent="0.25">
      <c r="A1184" t="s">
        <v>9695</v>
      </c>
      <c r="B1184" t="s">
        <v>9646</v>
      </c>
      <c r="C1184">
        <v>1</v>
      </c>
      <c r="D1184">
        <v>1875</v>
      </c>
      <c r="E1184" t="s">
        <v>8370</v>
      </c>
      <c r="F1184">
        <v>1</v>
      </c>
      <c r="G1184" t="s">
        <v>8371</v>
      </c>
    </row>
    <row r="1185" spans="1:7" x14ac:dyDescent="0.25">
      <c r="A1185" t="s">
        <v>9696</v>
      </c>
      <c r="B1185" t="s">
        <v>9646</v>
      </c>
      <c r="C1185">
        <v>1</v>
      </c>
      <c r="D1185">
        <v>1875</v>
      </c>
      <c r="E1185" t="s">
        <v>8370</v>
      </c>
      <c r="F1185">
        <v>1</v>
      </c>
      <c r="G1185" t="s">
        <v>8371</v>
      </c>
    </row>
    <row r="1186" spans="1:7" x14ac:dyDescent="0.25">
      <c r="A1186" t="s">
        <v>9697</v>
      </c>
      <c r="B1186" t="s">
        <v>9646</v>
      </c>
      <c r="C1186">
        <v>1</v>
      </c>
      <c r="D1186">
        <v>1875</v>
      </c>
      <c r="E1186" t="s">
        <v>8370</v>
      </c>
      <c r="F1186">
        <v>1</v>
      </c>
      <c r="G1186" t="s">
        <v>8371</v>
      </c>
    </row>
    <row r="1187" spans="1:7" x14ac:dyDescent="0.25">
      <c r="A1187" t="s">
        <v>9698</v>
      </c>
      <c r="B1187" t="s">
        <v>9699</v>
      </c>
      <c r="C1187">
        <v>1</v>
      </c>
      <c r="D1187">
        <v>1875</v>
      </c>
      <c r="E1187" t="s">
        <v>8370</v>
      </c>
      <c r="F1187">
        <v>1</v>
      </c>
      <c r="G1187" t="s">
        <v>8371</v>
      </c>
    </row>
    <row r="1188" spans="1:7" x14ac:dyDescent="0.25">
      <c r="A1188" t="s">
        <v>9700</v>
      </c>
      <c r="B1188" t="s">
        <v>9699</v>
      </c>
      <c r="C1188">
        <v>1</v>
      </c>
      <c r="D1188">
        <v>1875</v>
      </c>
      <c r="E1188" t="s">
        <v>8370</v>
      </c>
      <c r="F1188">
        <v>1</v>
      </c>
      <c r="G1188" t="s">
        <v>8371</v>
      </c>
    </row>
    <row r="1189" spans="1:7" x14ac:dyDescent="0.25">
      <c r="A1189" t="s">
        <v>9701</v>
      </c>
      <c r="B1189" t="s">
        <v>9699</v>
      </c>
      <c r="C1189">
        <v>1</v>
      </c>
      <c r="D1189">
        <v>1875</v>
      </c>
      <c r="E1189" t="s">
        <v>8370</v>
      </c>
      <c r="F1189">
        <v>1</v>
      </c>
      <c r="G1189" t="s">
        <v>8371</v>
      </c>
    </row>
    <row r="1190" spans="1:7" x14ac:dyDescent="0.25">
      <c r="A1190" t="s">
        <v>9702</v>
      </c>
      <c r="B1190" t="s">
        <v>9699</v>
      </c>
      <c r="C1190">
        <v>1</v>
      </c>
      <c r="D1190">
        <v>1875</v>
      </c>
      <c r="E1190" t="s">
        <v>8370</v>
      </c>
      <c r="F1190">
        <v>1</v>
      </c>
      <c r="G1190" t="s">
        <v>8371</v>
      </c>
    </row>
    <row r="1191" spans="1:7" x14ac:dyDescent="0.25">
      <c r="A1191" t="s">
        <v>9703</v>
      </c>
      <c r="B1191" t="s">
        <v>9699</v>
      </c>
      <c r="C1191">
        <v>1</v>
      </c>
      <c r="D1191">
        <v>1875</v>
      </c>
      <c r="E1191" t="s">
        <v>8370</v>
      </c>
      <c r="F1191">
        <v>1</v>
      </c>
      <c r="G1191" t="s">
        <v>8371</v>
      </c>
    </row>
    <row r="1192" spans="1:7" x14ac:dyDescent="0.25">
      <c r="A1192" t="s">
        <v>9704</v>
      </c>
      <c r="B1192" t="s">
        <v>9699</v>
      </c>
      <c r="C1192">
        <v>1</v>
      </c>
      <c r="D1192">
        <v>1875</v>
      </c>
      <c r="E1192" t="s">
        <v>8370</v>
      </c>
      <c r="F1192">
        <v>1</v>
      </c>
      <c r="G1192" t="s">
        <v>8371</v>
      </c>
    </row>
    <row r="1193" spans="1:7" x14ac:dyDescent="0.25">
      <c r="A1193" t="s">
        <v>9705</v>
      </c>
      <c r="B1193" t="s">
        <v>9699</v>
      </c>
      <c r="C1193">
        <v>1</v>
      </c>
      <c r="D1193">
        <v>1875</v>
      </c>
      <c r="E1193" t="s">
        <v>8370</v>
      </c>
      <c r="F1193">
        <v>1</v>
      </c>
      <c r="G1193" t="s">
        <v>8371</v>
      </c>
    </row>
    <row r="1194" spans="1:7" x14ac:dyDescent="0.25">
      <c r="A1194" t="s">
        <v>9706</v>
      </c>
      <c r="B1194" t="s">
        <v>9699</v>
      </c>
      <c r="C1194">
        <v>1</v>
      </c>
      <c r="D1194">
        <v>1875</v>
      </c>
      <c r="E1194" t="s">
        <v>8370</v>
      </c>
      <c r="F1194">
        <v>1</v>
      </c>
      <c r="G1194" t="s">
        <v>8371</v>
      </c>
    </row>
    <row r="1195" spans="1:7" x14ac:dyDescent="0.25">
      <c r="A1195" t="s">
        <v>9707</v>
      </c>
      <c r="B1195" t="s">
        <v>9699</v>
      </c>
      <c r="C1195">
        <v>1</v>
      </c>
      <c r="D1195">
        <v>1875</v>
      </c>
      <c r="E1195" t="s">
        <v>8370</v>
      </c>
      <c r="F1195">
        <v>1</v>
      </c>
      <c r="G1195" t="s">
        <v>8371</v>
      </c>
    </row>
    <row r="1196" spans="1:7" x14ac:dyDescent="0.25">
      <c r="A1196" t="s">
        <v>9708</v>
      </c>
      <c r="B1196" t="s">
        <v>9699</v>
      </c>
      <c r="C1196">
        <v>1</v>
      </c>
      <c r="D1196">
        <v>1875</v>
      </c>
      <c r="E1196" t="s">
        <v>8370</v>
      </c>
      <c r="F1196">
        <v>1</v>
      </c>
      <c r="G1196" t="s">
        <v>8371</v>
      </c>
    </row>
    <row r="1197" spans="1:7" x14ac:dyDescent="0.25">
      <c r="A1197" t="s">
        <v>9709</v>
      </c>
      <c r="B1197" t="s">
        <v>9699</v>
      </c>
      <c r="C1197">
        <v>1</v>
      </c>
      <c r="D1197">
        <v>1875</v>
      </c>
      <c r="E1197" t="s">
        <v>8370</v>
      </c>
      <c r="F1197">
        <v>1</v>
      </c>
      <c r="G1197" t="s">
        <v>8371</v>
      </c>
    </row>
    <row r="1198" spans="1:7" x14ac:dyDescent="0.25">
      <c r="A1198" t="s">
        <v>9710</v>
      </c>
      <c r="B1198" t="s">
        <v>9699</v>
      </c>
      <c r="C1198">
        <v>1</v>
      </c>
      <c r="D1198">
        <v>1875</v>
      </c>
      <c r="E1198" t="s">
        <v>8370</v>
      </c>
      <c r="F1198">
        <v>1</v>
      </c>
      <c r="G1198" t="s">
        <v>8371</v>
      </c>
    </row>
    <row r="1199" spans="1:7" x14ac:dyDescent="0.25">
      <c r="A1199" t="s">
        <v>9711</v>
      </c>
      <c r="B1199" t="s">
        <v>9699</v>
      </c>
      <c r="C1199">
        <v>1</v>
      </c>
      <c r="D1199">
        <v>1875</v>
      </c>
      <c r="E1199" t="s">
        <v>8370</v>
      </c>
      <c r="F1199">
        <v>1</v>
      </c>
      <c r="G1199" t="s">
        <v>8371</v>
      </c>
    </row>
    <row r="1200" spans="1:7" x14ac:dyDescent="0.25">
      <c r="A1200" t="s">
        <v>9712</v>
      </c>
      <c r="B1200" t="s">
        <v>9699</v>
      </c>
      <c r="C1200">
        <v>1</v>
      </c>
      <c r="D1200">
        <v>1875</v>
      </c>
      <c r="E1200" t="s">
        <v>8370</v>
      </c>
      <c r="F1200">
        <v>1</v>
      </c>
      <c r="G1200" t="s">
        <v>8371</v>
      </c>
    </row>
    <row r="1201" spans="1:7" x14ac:dyDescent="0.25">
      <c r="A1201" t="s">
        <v>9713</v>
      </c>
      <c r="B1201" t="s">
        <v>9714</v>
      </c>
      <c r="C1201">
        <v>1</v>
      </c>
      <c r="D1201">
        <v>1875</v>
      </c>
      <c r="E1201" t="s">
        <v>8370</v>
      </c>
      <c r="F1201">
        <v>1</v>
      </c>
      <c r="G1201" t="s">
        <v>8371</v>
      </c>
    </row>
    <row r="1202" spans="1:7" x14ac:dyDescent="0.25">
      <c r="A1202" t="s">
        <v>9715</v>
      </c>
      <c r="B1202" t="s">
        <v>9714</v>
      </c>
      <c r="C1202">
        <v>1</v>
      </c>
      <c r="D1202">
        <v>1875</v>
      </c>
      <c r="E1202" t="s">
        <v>8370</v>
      </c>
      <c r="F1202">
        <v>1</v>
      </c>
      <c r="G1202" t="s">
        <v>8371</v>
      </c>
    </row>
    <row r="1203" spans="1:7" x14ac:dyDescent="0.25">
      <c r="A1203" t="s">
        <v>9716</v>
      </c>
      <c r="B1203" t="s">
        <v>9714</v>
      </c>
      <c r="C1203">
        <v>1</v>
      </c>
      <c r="D1203">
        <v>1875</v>
      </c>
      <c r="E1203" t="s">
        <v>8370</v>
      </c>
      <c r="F1203">
        <v>1</v>
      </c>
      <c r="G1203" t="s">
        <v>8371</v>
      </c>
    </row>
    <row r="1204" spans="1:7" x14ac:dyDescent="0.25">
      <c r="A1204" t="s">
        <v>9717</v>
      </c>
      <c r="B1204" t="s">
        <v>9714</v>
      </c>
      <c r="C1204">
        <v>1</v>
      </c>
      <c r="D1204">
        <v>1875</v>
      </c>
      <c r="E1204" t="s">
        <v>8370</v>
      </c>
      <c r="F1204">
        <v>1</v>
      </c>
      <c r="G1204" t="s">
        <v>8371</v>
      </c>
    </row>
    <row r="1205" spans="1:7" x14ac:dyDescent="0.25">
      <c r="A1205" t="s">
        <v>9718</v>
      </c>
      <c r="B1205" t="s">
        <v>9714</v>
      </c>
      <c r="C1205">
        <v>1</v>
      </c>
      <c r="D1205">
        <v>1875</v>
      </c>
      <c r="E1205" t="s">
        <v>8370</v>
      </c>
      <c r="F1205">
        <v>1</v>
      </c>
      <c r="G1205" t="s">
        <v>8371</v>
      </c>
    </row>
    <row r="1206" spans="1:7" x14ac:dyDescent="0.25">
      <c r="A1206" t="s">
        <v>9719</v>
      </c>
      <c r="B1206" t="s">
        <v>9714</v>
      </c>
      <c r="C1206">
        <v>1</v>
      </c>
      <c r="D1206">
        <v>1875</v>
      </c>
      <c r="E1206" t="s">
        <v>8370</v>
      </c>
      <c r="F1206">
        <v>1</v>
      </c>
      <c r="G1206" t="s">
        <v>8371</v>
      </c>
    </row>
    <row r="1207" spans="1:7" x14ac:dyDescent="0.25">
      <c r="A1207" t="s">
        <v>9720</v>
      </c>
      <c r="B1207" t="s">
        <v>9714</v>
      </c>
      <c r="C1207">
        <v>1</v>
      </c>
      <c r="D1207">
        <v>1875</v>
      </c>
      <c r="E1207" t="s">
        <v>8370</v>
      </c>
      <c r="F1207">
        <v>1</v>
      </c>
      <c r="G1207" t="s">
        <v>8371</v>
      </c>
    </row>
    <row r="1208" spans="1:7" x14ac:dyDescent="0.25">
      <c r="A1208" t="s">
        <v>9721</v>
      </c>
      <c r="B1208" t="s">
        <v>9714</v>
      </c>
      <c r="C1208">
        <v>1</v>
      </c>
      <c r="D1208">
        <v>1875</v>
      </c>
      <c r="E1208" t="s">
        <v>8370</v>
      </c>
      <c r="F1208">
        <v>1</v>
      </c>
      <c r="G1208" t="s">
        <v>8371</v>
      </c>
    </row>
    <row r="1209" spans="1:7" x14ac:dyDescent="0.25">
      <c r="A1209" t="s">
        <v>9722</v>
      </c>
      <c r="B1209" t="s">
        <v>9723</v>
      </c>
      <c r="C1209">
        <v>1</v>
      </c>
      <c r="D1209">
        <v>1875</v>
      </c>
      <c r="E1209" t="s">
        <v>8370</v>
      </c>
      <c r="F1209">
        <v>1</v>
      </c>
      <c r="G1209" t="s">
        <v>8371</v>
      </c>
    </row>
    <row r="1210" spans="1:7" x14ac:dyDescent="0.25">
      <c r="A1210" t="s">
        <v>9724</v>
      </c>
      <c r="B1210" t="s">
        <v>9723</v>
      </c>
      <c r="C1210">
        <v>1</v>
      </c>
      <c r="D1210">
        <v>1875</v>
      </c>
      <c r="E1210" t="s">
        <v>8370</v>
      </c>
      <c r="F1210">
        <v>1</v>
      </c>
      <c r="G1210" t="s">
        <v>8371</v>
      </c>
    </row>
    <row r="1211" spans="1:7" x14ac:dyDescent="0.25">
      <c r="A1211" t="s">
        <v>9725</v>
      </c>
      <c r="B1211" t="s">
        <v>9723</v>
      </c>
      <c r="C1211">
        <v>1</v>
      </c>
      <c r="D1211">
        <v>1875</v>
      </c>
      <c r="E1211" t="s">
        <v>8370</v>
      </c>
      <c r="F1211">
        <v>1</v>
      </c>
      <c r="G1211" t="s">
        <v>8371</v>
      </c>
    </row>
    <row r="1212" spans="1:7" x14ac:dyDescent="0.25">
      <c r="A1212" t="s">
        <v>9726</v>
      </c>
      <c r="B1212" t="s">
        <v>9723</v>
      </c>
      <c r="C1212">
        <v>1</v>
      </c>
      <c r="D1212">
        <v>1875</v>
      </c>
      <c r="E1212" t="s">
        <v>8370</v>
      </c>
      <c r="F1212">
        <v>1</v>
      </c>
      <c r="G1212" t="s">
        <v>8371</v>
      </c>
    </row>
    <row r="1213" spans="1:7" x14ac:dyDescent="0.25">
      <c r="A1213" t="s">
        <v>9727</v>
      </c>
      <c r="B1213" t="s">
        <v>9723</v>
      </c>
      <c r="C1213">
        <v>1</v>
      </c>
      <c r="D1213">
        <v>1875</v>
      </c>
      <c r="E1213" t="s">
        <v>8370</v>
      </c>
      <c r="F1213">
        <v>1</v>
      </c>
      <c r="G1213" t="s">
        <v>8371</v>
      </c>
    </row>
    <row r="1214" spans="1:7" x14ac:dyDescent="0.25">
      <c r="A1214" t="s">
        <v>9728</v>
      </c>
      <c r="B1214" t="s">
        <v>9723</v>
      </c>
      <c r="C1214">
        <v>1</v>
      </c>
      <c r="D1214">
        <v>1875</v>
      </c>
      <c r="E1214" t="s">
        <v>8370</v>
      </c>
      <c r="F1214">
        <v>1</v>
      </c>
      <c r="G1214" t="s">
        <v>8371</v>
      </c>
    </row>
    <row r="1215" spans="1:7" x14ac:dyDescent="0.25">
      <c r="A1215" t="s">
        <v>9729</v>
      </c>
      <c r="B1215" t="s">
        <v>9723</v>
      </c>
      <c r="C1215">
        <v>1</v>
      </c>
      <c r="D1215">
        <v>1875</v>
      </c>
      <c r="E1215" t="s">
        <v>8370</v>
      </c>
      <c r="F1215">
        <v>1</v>
      </c>
      <c r="G1215" t="s">
        <v>8371</v>
      </c>
    </row>
    <row r="1216" spans="1:7" x14ac:dyDescent="0.25">
      <c r="A1216" t="s">
        <v>9730</v>
      </c>
      <c r="B1216" t="s">
        <v>9723</v>
      </c>
      <c r="C1216">
        <v>1</v>
      </c>
      <c r="D1216">
        <v>1875</v>
      </c>
      <c r="E1216" t="s">
        <v>8370</v>
      </c>
      <c r="F1216">
        <v>1</v>
      </c>
      <c r="G1216" t="s">
        <v>8371</v>
      </c>
    </row>
    <row r="1217" spans="1:7" x14ac:dyDescent="0.25">
      <c r="A1217" t="s">
        <v>9731</v>
      </c>
      <c r="B1217" t="s">
        <v>9732</v>
      </c>
      <c r="C1217">
        <v>1</v>
      </c>
      <c r="D1217">
        <v>1875</v>
      </c>
      <c r="E1217" t="s">
        <v>8370</v>
      </c>
      <c r="F1217">
        <v>1</v>
      </c>
      <c r="G1217" t="s">
        <v>8371</v>
      </c>
    </row>
    <row r="1218" spans="1:7" x14ac:dyDescent="0.25">
      <c r="A1218" t="s">
        <v>9733</v>
      </c>
      <c r="B1218" t="s">
        <v>9732</v>
      </c>
      <c r="C1218">
        <v>1</v>
      </c>
      <c r="D1218">
        <v>1875</v>
      </c>
      <c r="E1218" t="s">
        <v>8370</v>
      </c>
      <c r="F1218">
        <v>1</v>
      </c>
      <c r="G1218" t="s">
        <v>8371</v>
      </c>
    </row>
    <row r="1219" spans="1:7" x14ac:dyDescent="0.25">
      <c r="A1219" t="s">
        <v>9734</v>
      </c>
      <c r="B1219" t="s">
        <v>9732</v>
      </c>
      <c r="C1219">
        <v>1</v>
      </c>
      <c r="D1219">
        <v>1875</v>
      </c>
      <c r="E1219" t="s">
        <v>8370</v>
      </c>
      <c r="F1219">
        <v>1</v>
      </c>
      <c r="G1219" t="s">
        <v>8371</v>
      </c>
    </row>
    <row r="1220" spans="1:7" x14ac:dyDescent="0.25">
      <c r="A1220" t="s">
        <v>9735</v>
      </c>
      <c r="B1220" t="s">
        <v>9736</v>
      </c>
      <c r="C1220">
        <v>1</v>
      </c>
      <c r="D1220">
        <v>1875</v>
      </c>
      <c r="E1220" t="s">
        <v>8370</v>
      </c>
      <c r="F1220">
        <v>1</v>
      </c>
      <c r="G1220" t="s">
        <v>8371</v>
      </c>
    </row>
    <row r="1221" spans="1:7" x14ac:dyDescent="0.25">
      <c r="A1221" t="s">
        <v>9737</v>
      </c>
      <c r="B1221" t="s">
        <v>9736</v>
      </c>
      <c r="C1221">
        <v>1</v>
      </c>
      <c r="D1221">
        <v>1875</v>
      </c>
      <c r="E1221" t="s">
        <v>8370</v>
      </c>
      <c r="F1221">
        <v>1</v>
      </c>
      <c r="G1221" t="s">
        <v>8371</v>
      </c>
    </row>
    <row r="1222" spans="1:7" x14ac:dyDescent="0.25">
      <c r="A1222" t="s">
        <v>9738</v>
      </c>
      <c r="B1222" t="s">
        <v>9736</v>
      </c>
      <c r="C1222">
        <v>1</v>
      </c>
      <c r="D1222">
        <v>1875</v>
      </c>
      <c r="E1222" t="s">
        <v>8370</v>
      </c>
      <c r="F1222">
        <v>1</v>
      </c>
      <c r="G1222" t="s">
        <v>8371</v>
      </c>
    </row>
    <row r="1223" spans="1:7" x14ac:dyDescent="0.25">
      <c r="A1223" t="s">
        <v>9739</v>
      </c>
      <c r="B1223" t="s">
        <v>9740</v>
      </c>
      <c r="C1223">
        <v>1</v>
      </c>
      <c r="D1223">
        <v>1875</v>
      </c>
      <c r="E1223" t="s">
        <v>8370</v>
      </c>
      <c r="F1223">
        <v>1</v>
      </c>
      <c r="G1223" t="s">
        <v>8371</v>
      </c>
    </row>
    <row r="1224" spans="1:7" x14ac:dyDescent="0.25">
      <c r="A1224" t="s">
        <v>9741</v>
      </c>
      <c r="B1224" t="s">
        <v>9740</v>
      </c>
      <c r="C1224">
        <v>1</v>
      </c>
      <c r="D1224">
        <v>1875</v>
      </c>
      <c r="E1224" t="s">
        <v>8370</v>
      </c>
      <c r="F1224">
        <v>1</v>
      </c>
      <c r="G1224" t="s">
        <v>8371</v>
      </c>
    </row>
    <row r="1225" spans="1:7" x14ac:dyDescent="0.25">
      <c r="A1225" t="s">
        <v>9742</v>
      </c>
      <c r="B1225" t="s">
        <v>9740</v>
      </c>
      <c r="C1225">
        <v>1</v>
      </c>
      <c r="D1225">
        <v>1875</v>
      </c>
      <c r="E1225" t="s">
        <v>8370</v>
      </c>
      <c r="F1225">
        <v>1</v>
      </c>
      <c r="G1225" t="s">
        <v>8371</v>
      </c>
    </row>
    <row r="1226" spans="1:7" x14ac:dyDescent="0.25">
      <c r="A1226" t="s">
        <v>9743</v>
      </c>
      <c r="B1226" t="s">
        <v>9740</v>
      </c>
      <c r="C1226">
        <v>1</v>
      </c>
      <c r="D1226">
        <v>1875</v>
      </c>
      <c r="E1226" t="s">
        <v>8370</v>
      </c>
      <c r="F1226">
        <v>1</v>
      </c>
      <c r="G1226" t="s">
        <v>8371</v>
      </c>
    </row>
    <row r="1227" spans="1:7" x14ac:dyDescent="0.25">
      <c r="A1227" t="s">
        <v>9744</v>
      </c>
      <c r="B1227" t="s">
        <v>9740</v>
      </c>
      <c r="C1227">
        <v>1</v>
      </c>
      <c r="D1227">
        <v>1875</v>
      </c>
      <c r="E1227" t="s">
        <v>8370</v>
      </c>
      <c r="F1227">
        <v>1</v>
      </c>
      <c r="G1227" t="s">
        <v>8371</v>
      </c>
    </row>
    <row r="1228" spans="1:7" x14ac:dyDescent="0.25">
      <c r="A1228" t="s">
        <v>9745</v>
      </c>
      <c r="B1228" t="s">
        <v>9740</v>
      </c>
      <c r="C1228">
        <v>1</v>
      </c>
      <c r="D1228">
        <v>1875</v>
      </c>
      <c r="E1228" t="s">
        <v>8370</v>
      </c>
      <c r="F1228">
        <v>1</v>
      </c>
      <c r="G1228" t="s">
        <v>8371</v>
      </c>
    </row>
    <row r="1229" spans="1:7" x14ac:dyDescent="0.25">
      <c r="A1229" t="s">
        <v>9746</v>
      </c>
      <c r="B1229" t="s">
        <v>9740</v>
      </c>
      <c r="C1229">
        <v>1</v>
      </c>
      <c r="D1229">
        <v>1875</v>
      </c>
      <c r="E1229" t="s">
        <v>8370</v>
      </c>
      <c r="F1229">
        <v>1</v>
      </c>
      <c r="G1229" t="s">
        <v>8371</v>
      </c>
    </row>
    <row r="1230" spans="1:7" x14ac:dyDescent="0.25">
      <c r="A1230" t="s">
        <v>9747</v>
      </c>
      <c r="B1230" t="s">
        <v>9740</v>
      </c>
      <c r="C1230">
        <v>1</v>
      </c>
      <c r="D1230">
        <v>1875</v>
      </c>
      <c r="E1230" t="s">
        <v>8370</v>
      </c>
      <c r="F1230">
        <v>1</v>
      </c>
      <c r="G1230" t="s">
        <v>8371</v>
      </c>
    </row>
    <row r="1231" spans="1:7" x14ac:dyDescent="0.25">
      <c r="A1231" t="s">
        <v>9748</v>
      </c>
      <c r="B1231" t="s">
        <v>9740</v>
      </c>
      <c r="C1231">
        <v>1</v>
      </c>
      <c r="D1231">
        <v>1875</v>
      </c>
      <c r="E1231" t="s">
        <v>8370</v>
      </c>
      <c r="F1231">
        <v>1</v>
      </c>
      <c r="G1231" t="s">
        <v>8371</v>
      </c>
    </row>
    <row r="1232" spans="1:7" x14ac:dyDescent="0.25">
      <c r="A1232" t="s">
        <v>9749</v>
      </c>
      <c r="B1232" t="s">
        <v>9740</v>
      </c>
      <c r="C1232">
        <v>1</v>
      </c>
      <c r="D1232">
        <v>1875</v>
      </c>
      <c r="E1232" t="s">
        <v>8370</v>
      </c>
      <c r="F1232">
        <v>1</v>
      </c>
      <c r="G1232" t="s">
        <v>8371</v>
      </c>
    </row>
    <row r="1233" spans="1:7" x14ac:dyDescent="0.25">
      <c r="A1233" t="s">
        <v>9750</v>
      </c>
      <c r="B1233" t="s">
        <v>9740</v>
      </c>
      <c r="C1233">
        <v>1</v>
      </c>
      <c r="D1233">
        <v>1875</v>
      </c>
      <c r="E1233" t="s">
        <v>8370</v>
      </c>
      <c r="F1233">
        <v>1</v>
      </c>
      <c r="G1233" t="s">
        <v>8371</v>
      </c>
    </row>
    <row r="1234" spans="1:7" x14ac:dyDescent="0.25">
      <c r="A1234" t="s">
        <v>9751</v>
      </c>
      <c r="B1234" t="s">
        <v>9740</v>
      </c>
      <c r="C1234">
        <v>1</v>
      </c>
      <c r="D1234">
        <v>1875</v>
      </c>
      <c r="E1234" t="s">
        <v>8370</v>
      </c>
      <c r="F1234">
        <v>1</v>
      </c>
      <c r="G1234" t="s">
        <v>8371</v>
      </c>
    </row>
    <row r="1235" spans="1:7" x14ac:dyDescent="0.25">
      <c r="A1235" t="s">
        <v>9752</v>
      </c>
      <c r="B1235" t="s">
        <v>9740</v>
      </c>
      <c r="C1235">
        <v>1</v>
      </c>
      <c r="D1235">
        <v>1875</v>
      </c>
      <c r="E1235" t="s">
        <v>8370</v>
      </c>
      <c r="F1235">
        <v>1</v>
      </c>
      <c r="G1235" t="s">
        <v>8371</v>
      </c>
    </row>
    <row r="1236" spans="1:7" x14ac:dyDescent="0.25">
      <c r="A1236" t="s">
        <v>9753</v>
      </c>
      <c r="B1236" t="s">
        <v>9740</v>
      </c>
      <c r="C1236">
        <v>1</v>
      </c>
      <c r="D1236">
        <v>1875</v>
      </c>
      <c r="E1236" t="s">
        <v>8370</v>
      </c>
      <c r="F1236">
        <v>1</v>
      </c>
      <c r="G1236" t="s">
        <v>8371</v>
      </c>
    </row>
    <row r="1237" spans="1:7" x14ac:dyDescent="0.25">
      <c r="A1237" t="s">
        <v>9754</v>
      </c>
      <c r="B1237" t="s">
        <v>9740</v>
      </c>
      <c r="C1237">
        <v>1</v>
      </c>
      <c r="D1237">
        <v>1875</v>
      </c>
      <c r="E1237" t="s">
        <v>8370</v>
      </c>
      <c r="F1237">
        <v>1</v>
      </c>
      <c r="G1237" t="s">
        <v>8371</v>
      </c>
    </row>
    <row r="1238" spans="1:7" x14ac:dyDescent="0.25">
      <c r="A1238" t="s">
        <v>9755</v>
      </c>
      <c r="B1238" t="s">
        <v>9740</v>
      </c>
      <c r="C1238">
        <v>1</v>
      </c>
      <c r="D1238">
        <v>1875</v>
      </c>
      <c r="E1238" t="s">
        <v>8370</v>
      </c>
      <c r="F1238">
        <v>1</v>
      </c>
      <c r="G1238" t="s">
        <v>8371</v>
      </c>
    </row>
    <row r="1239" spans="1:7" x14ac:dyDescent="0.25">
      <c r="A1239" t="s">
        <v>9756</v>
      </c>
      <c r="B1239" t="s">
        <v>9740</v>
      </c>
      <c r="C1239">
        <v>1</v>
      </c>
      <c r="D1239">
        <v>1875</v>
      </c>
      <c r="E1239" t="s">
        <v>8370</v>
      </c>
      <c r="F1239">
        <v>1</v>
      </c>
      <c r="G1239" t="s">
        <v>8371</v>
      </c>
    </row>
    <row r="1240" spans="1:7" x14ac:dyDescent="0.25">
      <c r="A1240" t="s">
        <v>9757</v>
      </c>
      <c r="B1240" t="s">
        <v>9740</v>
      </c>
      <c r="C1240">
        <v>1</v>
      </c>
      <c r="D1240">
        <v>1875</v>
      </c>
      <c r="E1240" t="s">
        <v>8370</v>
      </c>
      <c r="F1240">
        <v>1</v>
      </c>
      <c r="G1240" t="s">
        <v>8371</v>
      </c>
    </row>
    <row r="1241" spans="1:7" x14ac:dyDescent="0.25">
      <c r="A1241" t="s">
        <v>9758</v>
      </c>
      <c r="B1241" t="s">
        <v>9740</v>
      </c>
      <c r="C1241">
        <v>1</v>
      </c>
      <c r="D1241">
        <v>1875</v>
      </c>
      <c r="E1241" t="s">
        <v>8370</v>
      </c>
      <c r="F1241">
        <v>1</v>
      </c>
      <c r="G1241" t="s">
        <v>8371</v>
      </c>
    </row>
    <row r="1242" spans="1:7" x14ac:dyDescent="0.25">
      <c r="A1242" t="s">
        <v>9759</v>
      </c>
      <c r="B1242" t="s">
        <v>9740</v>
      </c>
      <c r="C1242">
        <v>1</v>
      </c>
      <c r="D1242">
        <v>1875</v>
      </c>
      <c r="E1242" t="s">
        <v>8370</v>
      </c>
      <c r="F1242">
        <v>1</v>
      </c>
      <c r="G1242" t="s">
        <v>8371</v>
      </c>
    </row>
    <row r="1243" spans="1:7" x14ac:dyDescent="0.25">
      <c r="A1243" t="s">
        <v>9760</v>
      </c>
      <c r="B1243" t="s">
        <v>9740</v>
      </c>
      <c r="C1243">
        <v>1</v>
      </c>
      <c r="D1243">
        <v>1875</v>
      </c>
      <c r="E1243" t="s">
        <v>8370</v>
      </c>
      <c r="F1243">
        <v>1</v>
      </c>
      <c r="G1243" t="s">
        <v>8371</v>
      </c>
    </row>
    <row r="1244" spans="1:7" x14ac:dyDescent="0.25">
      <c r="A1244" t="s">
        <v>9761</v>
      </c>
      <c r="B1244" t="s">
        <v>9740</v>
      </c>
      <c r="C1244">
        <v>1</v>
      </c>
      <c r="D1244">
        <v>1875</v>
      </c>
      <c r="E1244" t="s">
        <v>8370</v>
      </c>
      <c r="F1244">
        <v>1</v>
      </c>
      <c r="G1244" t="s">
        <v>8371</v>
      </c>
    </row>
    <row r="1245" spans="1:7" x14ac:dyDescent="0.25">
      <c r="A1245" t="s">
        <v>9762</v>
      </c>
      <c r="B1245" t="s">
        <v>9740</v>
      </c>
      <c r="C1245">
        <v>1</v>
      </c>
      <c r="D1245">
        <v>1875</v>
      </c>
      <c r="E1245" t="s">
        <v>8370</v>
      </c>
      <c r="F1245">
        <v>1</v>
      </c>
      <c r="G1245" t="s">
        <v>8371</v>
      </c>
    </row>
    <row r="1246" spans="1:7" x14ac:dyDescent="0.25">
      <c r="A1246" t="s">
        <v>9763</v>
      </c>
      <c r="B1246" t="s">
        <v>9740</v>
      </c>
      <c r="C1246">
        <v>1</v>
      </c>
      <c r="D1246">
        <v>1875</v>
      </c>
      <c r="E1246" t="s">
        <v>8370</v>
      </c>
      <c r="F1246">
        <v>1</v>
      </c>
      <c r="G1246" t="s">
        <v>8371</v>
      </c>
    </row>
    <row r="1247" spans="1:7" x14ac:dyDescent="0.25">
      <c r="A1247" t="s">
        <v>9764</v>
      </c>
      <c r="B1247" t="s">
        <v>9740</v>
      </c>
      <c r="C1247">
        <v>1</v>
      </c>
      <c r="D1247">
        <v>1875</v>
      </c>
      <c r="E1247" t="s">
        <v>8370</v>
      </c>
      <c r="F1247">
        <v>1</v>
      </c>
      <c r="G1247" t="s">
        <v>8371</v>
      </c>
    </row>
    <row r="1248" spans="1:7" x14ac:dyDescent="0.25">
      <c r="A1248" t="s">
        <v>9765</v>
      </c>
      <c r="B1248" t="s">
        <v>9740</v>
      </c>
      <c r="C1248">
        <v>1</v>
      </c>
      <c r="D1248">
        <v>1875</v>
      </c>
      <c r="E1248" t="s">
        <v>8370</v>
      </c>
      <c r="F1248">
        <v>1</v>
      </c>
      <c r="G1248" t="s">
        <v>8371</v>
      </c>
    </row>
    <row r="1249" spans="1:7" x14ac:dyDescent="0.25">
      <c r="A1249" t="s">
        <v>9766</v>
      </c>
      <c r="B1249" t="s">
        <v>9740</v>
      </c>
      <c r="C1249">
        <v>1</v>
      </c>
      <c r="D1249">
        <v>1875</v>
      </c>
      <c r="E1249" t="s">
        <v>8370</v>
      </c>
      <c r="F1249">
        <v>1</v>
      </c>
      <c r="G1249" t="s">
        <v>8371</v>
      </c>
    </row>
    <row r="1250" spans="1:7" x14ac:dyDescent="0.25">
      <c r="A1250" t="s">
        <v>9767</v>
      </c>
      <c r="B1250" t="s">
        <v>9740</v>
      </c>
      <c r="C1250">
        <v>1</v>
      </c>
      <c r="D1250">
        <v>1875</v>
      </c>
      <c r="E1250" t="s">
        <v>8370</v>
      </c>
      <c r="F1250">
        <v>1</v>
      </c>
      <c r="G1250" t="s">
        <v>8371</v>
      </c>
    </row>
    <row r="1251" spans="1:7" x14ac:dyDescent="0.25">
      <c r="A1251" t="s">
        <v>9768</v>
      </c>
      <c r="B1251" t="s">
        <v>9740</v>
      </c>
      <c r="C1251">
        <v>1</v>
      </c>
      <c r="D1251">
        <v>1875</v>
      </c>
      <c r="E1251" t="s">
        <v>8370</v>
      </c>
      <c r="F1251">
        <v>1</v>
      </c>
      <c r="G1251" t="s">
        <v>8371</v>
      </c>
    </row>
    <row r="1252" spans="1:7" x14ac:dyDescent="0.25">
      <c r="A1252" t="s">
        <v>9769</v>
      </c>
      <c r="B1252" t="s">
        <v>9740</v>
      </c>
      <c r="C1252">
        <v>1</v>
      </c>
      <c r="D1252">
        <v>1875</v>
      </c>
      <c r="E1252" t="s">
        <v>8370</v>
      </c>
      <c r="F1252">
        <v>1</v>
      </c>
      <c r="G1252" t="s">
        <v>8371</v>
      </c>
    </row>
    <row r="1253" spans="1:7" x14ac:dyDescent="0.25">
      <c r="A1253" t="s">
        <v>9770</v>
      </c>
      <c r="B1253" t="s">
        <v>9740</v>
      </c>
      <c r="C1253">
        <v>1</v>
      </c>
      <c r="D1253">
        <v>1875</v>
      </c>
      <c r="E1253" t="s">
        <v>8370</v>
      </c>
      <c r="F1253">
        <v>1</v>
      </c>
      <c r="G1253" t="s">
        <v>8371</v>
      </c>
    </row>
    <row r="1254" spans="1:7" x14ac:dyDescent="0.25">
      <c r="A1254" t="s">
        <v>9771</v>
      </c>
      <c r="B1254" t="s">
        <v>9740</v>
      </c>
      <c r="C1254">
        <v>1</v>
      </c>
      <c r="D1254">
        <v>1875</v>
      </c>
      <c r="E1254" t="s">
        <v>8370</v>
      </c>
      <c r="F1254">
        <v>1</v>
      </c>
      <c r="G1254" t="s">
        <v>8371</v>
      </c>
    </row>
    <row r="1255" spans="1:7" x14ac:dyDescent="0.25">
      <c r="A1255" t="s">
        <v>9772</v>
      </c>
      <c r="B1255" t="s">
        <v>9740</v>
      </c>
      <c r="C1255">
        <v>1</v>
      </c>
      <c r="D1255">
        <v>1875</v>
      </c>
      <c r="E1255" t="s">
        <v>8370</v>
      </c>
      <c r="F1255">
        <v>1</v>
      </c>
      <c r="G1255" t="s">
        <v>8371</v>
      </c>
    </row>
    <row r="1256" spans="1:7" x14ac:dyDescent="0.25">
      <c r="A1256" t="s">
        <v>9773</v>
      </c>
      <c r="B1256" t="s">
        <v>9740</v>
      </c>
      <c r="C1256">
        <v>1</v>
      </c>
      <c r="D1256">
        <v>1875</v>
      </c>
      <c r="E1256" t="s">
        <v>8370</v>
      </c>
      <c r="F1256">
        <v>1</v>
      </c>
      <c r="G1256" t="s">
        <v>8371</v>
      </c>
    </row>
    <row r="1257" spans="1:7" x14ac:dyDescent="0.25">
      <c r="A1257" t="s">
        <v>9774</v>
      </c>
      <c r="B1257" t="s">
        <v>9740</v>
      </c>
      <c r="C1257">
        <v>1</v>
      </c>
      <c r="D1257">
        <v>1875</v>
      </c>
      <c r="E1257" t="s">
        <v>8370</v>
      </c>
      <c r="F1257">
        <v>1</v>
      </c>
      <c r="G1257" t="s">
        <v>8371</v>
      </c>
    </row>
    <row r="1258" spans="1:7" x14ac:dyDescent="0.25">
      <c r="A1258" t="s">
        <v>9775</v>
      </c>
      <c r="B1258" t="s">
        <v>9740</v>
      </c>
      <c r="C1258">
        <v>1</v>
      </c>
      <c r="D1258">
        <v>1875</v>
      </c>
      <c r="E1258" t="s">
        <v>8370</v>
      </c>
      <c r="F1258">
        <v>1</v>
      </c>
      <c r="G1258" t="s">
        <v>8371</v>
      </c>
    </row>
    <row r="1259" spans="1:7" x14ac:dyDescent="0.25">
      <c r="A1259" t="s">
        <v>9776</v>
      </c>
      <c r="B1259" t="s">
        <v>9740</v>
      </c>
      <c r="C1259">
        <v>1</v>
      </c>
      <c r="D1259">
        <v>1875</v>
      </c>
      <c r="E1259" t="s">
        <v>8370</v>
      </c>
      <c r="F1259">
        <v>1</v>
      </c>
      <c r="G1259" t="s">
        <v>8371</v>
      </c>
    </row>
    <row r="1260" spans="1:7" x14ac:dyDescent="0.25">
      <c r="A1260" t="s">
        <v>9777</v>
      </c>
      <c r="B1260" t="s">
        <v>9740</v>
      </c>
      <c r="C1260">
        <v>1</v>
      </c>
      <c r="D1260">
        <v>1875</v>
      </c>
      <c r="E1260" t="s">
        <v>8370</v>
      </c>
      <c r="F1260">
        <v>1</v>
      </c>
      <c r="G1260" t="s">
        <v>8371</v>
      </c>
    </row>
    <row r="1261" spans="1:7" x14ac:dyDescent="0.25">
      <c r="A1261" t="s">
        <v>9778</v>
      </c>
      <c r="B1261" t="s">
        <v>9740</v>
      </c>
      <c r="C1261">
        <v>1</v>
      </c>
      <c r="D1261">
        <v>1875</v>
      </c>
      <c r="E1261" t="s">
        <v>8370</v>
      </c>
      <c r="F1261">
        <v>1</v>
      </c>
      <c r="G1261" t="s">
        <v>8371</v>
      </c>
    </row>
    <row r="1262" spans="1:7" x14ac:dyDescent="0.25">
      <c r="A1262" t="s">
        <v>9779</v>
      </c>
      <c r="B1262" t="s">
        <v>9740</v>
      </c>
      <c r="C1262">
        <v>1</v>
      </c>
      <c r="D1262">
        <v>1875</v>
      </c>
      <c r="E1262" t="s">
        <v>8370</v>
      </c>
      <c r="F1262">
        <v>1</v>
      </c>
      <c r="G1262" t="s">
        <v>8371</v>
      </c>
    </row>
    <row r="1263" spans="1:7" x14ac:dyDescent="0.25">
      <c r="A1263" t="s">
        <v>9780</v>
      </c>
      <c r="B1263" t="s">
        <v>9740</v>
      </c>
      <c r="C1263">
        <v>1</v>
      </c>
      <c r="D1263">
        <v>1875</v>
      </c>
      <c r="E1263" t="s">
        <v>8370</v>
      </c>
      <c r="F1263">
        <v>1</v>
      </c>
      <c r="G1263" t="s">
        <v>8371</v>
      </c>
    </row>
    <row r="1264" spans="1:7" x14ac:dyDescent="0.25">
      <c r="A1264" t="s">
        <v>9781</v>
      </c>
      <c r="B1264" t="s">
        <v>9740</v>
      </c>
      <c r="C1264">
        <v>1</v>
      </c>
      <c r="D1264">
        <v>1875</v>
      </c>
      <c r="E1264" t="s">
        <v>8370</v>
      </c>
      <c r="F1264">
        <v>1</v>
      </c>
      <c r="G1264" t="s">
        <v>8371</v>
      </c>
    </row>
    <row r="1265" spans="1:7" x14ac:dyDescent="0.25">
      <c r="A1265" t="s">
        <v>9782</v>
      </c>
      <c r="B1265" t="s">
        <v>9740</v>
      </c>
      <c r="C1265">
        <v>1</v>
      </c>
      <c r="D1265">
        <v>1875</v>
      </c>
      <c r="E1265" t="s">
        <v>8370</v>
      </c>
      <c r="F1265">
        <v>1</v>
      </c>
      <c r="G1265" t="s">
        <v>8371</v>
      </c>
    </row>
    <row r="1266" spans="1:7" x14ac:dyDescent="0.25">
      <c r="A1266" t="s">
        <v>9783</v>
      </c>
      <c r="B1266" t="s">
        <v>9740</v>
      </c>
      <c r="C1266">
        <v>1</v>
      </c>
      <c r="D1266">
        <v>1875</v>
      </c>
      <c r="E1266" t="s">
        <v>8370</v>
      </c>
      <c r="F1266">
        <v>1</v>
      </c>
      <c r="G1266" t="s">
        <v>8371</v>
      </c>
    </row>
    <row r="1267" spans="1:7" x14ac:dyDescent="0.25">
      <c r="A1267" t="s">
        <v>9784</v>
      </c>
      <c r="B1267" t="s">
        <v>9740</v>
      </c>
      <c r="C1267">
        <v>1</v>
      </c>
      <c r="D1267">
        <v>1875</v>
      </c>
      <c r="E1267" t="s">
        <v>8370</v>
      </c>
      <c r="F1267">
        <v>1</v>
      </c>
      <c r="G1267" t="s">
        <v>8371</v>
      </c>
    </row>
    <row r="1268" spans="1:7" x14ac:dyDescent="0.25">
      <c r="A1268" t="s">
        <v>9785</v>
      </c>
      <c r="B1268" t="s">
        <v>9740</v>
      </c>
      <c r="C1268">
        <v>1</v>
      </c>
      <c r="D1268">
        <v>1875</v>
      </c>
      <c r="E1268" t="s">
        <v>8370</v>
      </c>
      <c r="F1268">
        <v>1</v>
      </c>
      <c r="G1268" t="s">
        <v>8371</v>
      </c>
    </row>
    <row r="1269" spans="1:7" x14ac:dyDescent="0.25">
      <c r="A1269" t="s">
        <v>9786</v>
      </c>
      <c r="B1269" t="s">
        <v>9740</v>
      </c>
      <c r="C1269">
        <v>1</v>
      </c>
      <c r="D1269">
        <v>1875</v>
      </c>
      <c r="E1269" t="s">
        <v>8370</v>
      </c>
      <c r="F1269">
        <v>1</v>
      </c>
      <c r="G1269" t="s">
        <v>8371</v>
      </c>
    </row>
    <row r="1270" spans="1:7" x14ac:dyDescent="0.25">
      <c r="A1270" t="s">
        <v>9787</v>
      </c>
      <c r="B1270" t="s">
        <v>9740</v>
      </c>
      <c r="C1270">
        <v>1</v>
      </c>
      <c r="D1270">
        <v>1875</v>
      </c>
      <c r="E1270" t="s">
        <v>8370</v>
      </c>
      <c r="F1270">
        <v>1</v>
      </c>
      <c r="G1270" t="s">
        <v>8371</v>
      </c>
    </row>
    <row r="1271" spans="1:7" x14ac:dyDescent="0.25">
      <c r="A1271" t="s">
        <v>9788</v>
      </c>
      <c r="B1271" t="s">
        <v>9740</v>
      </c>
      <c r="C1271">
        <v>1</v>
      </c>
      <c r="D1271">
        <v>1875</v>
      </c>
      <c r="E1271" t="s">
        <v>8370</v>
      </c>
      <c r="F1271">
        <v>1</v>
      </c>
      <c r="G1271" t="s">
        <v>8371</v>
      </c>
    </row>
    <row r="1272" spans="1:7" x14ac:dyDescent="0.25">
      <c r="A1272" t="s">
        <v>9789</v>
      </c>
      <c r="B1272" t="s">
        <v>9740</v>
      </c>
      <c r="C1272">
        <v>1</v>
      </c>
      <c r="D1272">
        <v>1875</v>
      </c>
      <c r="E1272" t="s">
        <v>8370</v>
      </c>
      <c r="F1272">
        <v>1</v>
      </c>
      <c r="G1272" t="s">
        <v>8371</v>
      </c>
    </row>
    <row r="1273" spans="1:7" x14ac:dyDescent="0.25">
      <c r="A1273" t="s">
        <v>9790</v>
      </c>
      <c r="B1273" t="s">
        <v>9740</v>
      </c>
      <c r="C1273">
        <v>1</v>
      </c>
      <c r="D1273">
        <v>1875</v>
      </c>
      <c r="E1273" t="s">
        <v>8370</v>
      </c>
      <c r="F1273">
        <v>1</v>
      </c>
      <c r="G1273" t="s">
        <v>8371</v>
      </c>
    </row>
    <row r="1274" spans="1:7" x14ac:dyDescent="0.25">
      <c r="A1274" t="s">
        <v>9791</v>
      </c>
      <c r="B1274" t="s">
        <v>9740</v>
      </c>
      <c r="C1274">
        <v>1</v>
      </c>
      <c r="D1274">
        <v>1875</v>
      </c>
      <c r="E1274" t="s">
        <v>8370</v>
      </c>
      <c r="F1274">
        <v>1</v>
      </c>
      <c r="G1274" t="s">
        <v>8371</v>
      </c>
    </row>
    <row r="1275" spans="1:7" x14ac:dyDescent="0.25">
      <c r="A1275" t="s">
        <v>9792</v>
      </c>
      <c r="B1275" t="s">
        <v>9740</v>
      </c>
      <c r="C1275">
        <v>1</v>
      </c>
      <c r="D1275">
        <v>1875</v>
      </c>
      <c r="E1275" t="s">
        <v>8370</v>
      </c>
      <c r="F1275">
        <v>1</v>
      </c>
      <c r="G1275" t="s">
        <v>8371</v>
      </c>
    </row>
    <row r="1276" spans="1:7" x14ac:dyDescent="0.25">
      <c r="A1276" t="s">
        <v>9793</v>
      </c>
      <c r="B1276" t="s">
        <v>9740</v>
      </c>
      <c r="C1276">
        <v>1</v>
      </c>
      <c r="D1276">
        <v>1875</v>
      </c>
      <c r="E1276" t="s">
        <v>8370</v>
      </c>
      <c r="F1276">
        <v>1</v>
      </c>
      <c r="G1276" t="s">
        <v>8371</v>
      </c>
    </row>
    <row r="1277" spans="1:7" x14ac:dyDescent="0.25">
      <c r="A1277" t="s">
        <v>9794</v>
      </c>
      <c r="B1277" t="s">
        <v>9740</v>
      </c>
      <c r="C1277">
        <v>1</v>
      </c>
      <c r="D1277">
        <v>1875</v>
      </c>
      <c r="E1277" t="s">
        <v>8370</v>
      </c>
      <c r="F1277">
        <v>1</v>
      </c>
      <c r="G1277" t="s">
        <v>8371</v>
      </c>
    </row>
    <row r="1278" spans="1:7" x14ac:dyDescent="0.25">
      <c r="A1278" t="s">
        <v>9795</v>
      </c>
      <c r="B1278" t="s">
        <v>9740</v>
      </c>
      <c r="C1278">
        <v>1</v>
      </c>
      <c r="D1278">
        <v>1875</v>
      </c>
      <c r="E1278" t="s">
        <v>8370</v>
      </c>
      <c r="F1278">
        <v>1</v>
      </c>
      <c r="G1278" t="s">
        <v>8371</v>
      </c>
    </row>
    <row r="1279" spans="1:7" x14ac:dyDescent="0.25">
      <c r="A1279" t="s">
        <v>9796</v>
      </c>
      <c r="B1279" t="s">
        <v>9797</v>
      </c>
      <c r="C1279">
        <v>1</v>
      </c>
      <c r="D1279">
        <v>1875</v>
      </c>
      <c r="E1279" t="s">
        <v>8370</v>
      </c>
      <c r="F1279">
        <v>1</v>
      </c>
      <c r="G1279" t="s">
        <v>8371</v>
      </c>
    </row>
    <row r="1280" spans="1:7" x14ac:dyDescent="0.25">
      <c r="A1280" t="s">
        <v>9798</v>
      </c>
      <c r="B1280" t="s">
        <v>9797</v>
      </c>
      <c r="C1280">
        <v>1</v>
      </c>
      <c r="D1280">
        <v>1875</v>
      </c>
      <c r="E1280" t="s">
        <v>8370</v>
      </c>
      <c r="F1280">
        <v>1</v>
      </c>
      <c r="G1280" t="s">
        <v>8371</v>
      </c>
    </row>
    <row r="1281" spans="1:7" x14ac:dyDescent="0.25">
      <c r="A1281" t="s">
        <v>9799</v>
      </c>
      <c r="B1281" t="s">
        <v>9800</v>
      </c>
      <c r="C1281">
        <v>1</v>
      </c>
      <c r="D1281">
        <v>1875</v>
      </c>
      <c r="E1281" t="s">
        <v>8370</v>
      </c>
      <c r="F1281">
        <v>1</v>
      </c>
      <c r="G1281" t="s">
        <v>8371</v>
      </c>
    </row>
    <row r="1282" spans="1:7" x14ac:dyDescent="0.25">
      <c r="A1282" t="s">
        <v>9801</v>
      </c>
      <c r="B1282" t="s">
        <v>9802</v>
      </c>
      <c r="C1282">
        <v>1</v>
      </c>
      <c r="D1282">
        <v>1875</v>
      </c>
      <c r="E1282" t="s">
        <v>8370</v>
      </c>
      <c r="F1282">
        <v>1</v>
      </c>
      <c r="G1282" t="s">
        <v>8371</v>
      </c>
    </row>
    <row r="1283" spans="1:7" x14ac:dyDescent="0.25">
      <c r="A1283" t="s">
        <v>9803</v>
      </c>
      <c r="B1283" t="s">
        <v>9802</v>
      </c>
      <c r="C1283">
        <v>1</v>
      </c>
      <c r="D1283">
        <v>1875</v>
      </c>
      <c r="E1283" t="s">
        <v>8370</v>
      </c>
      <c r="F1283">
        <v>1</v>
      </c>
      <c r="G1283" t="s">
        <v>8371</v>
      </c>
    </row>
    <row r="1284" spans="1:7" x14ac:dyDescent="0.25">
      <c r="A1284" t="s">
        <v>9804</v>
      </c>
      <c r="B1284" t="s">
        <v>9805</v>
      </c>
      <c r="C1284">
        <v>1</v>
      </c>
      <c r="D1284">
        <v>1875</v>
      </c>
      <c r="E1284" t="s">
        <v>8370</v>
      </c>
      <c r="F1284">
        <v>1</v>
      </c>
      <c r="G1284" t="s">
        <v>8371</v>
      </c>
    </row>
    <row r="1285" spans="1:7" x14ac:dyDescent="0.25">
      <c r="A1285" t="s">
        <v>9806</v>
      </c>
      <c r="B1285" t="s">
        <v>9805</v>
      </c>
      <c r="C1285">
        <v>1</v>
      </c>
      <c r="D1285">
        <v>1875</v>
      </c>
      <c r="E1285" t="s">
        <v>8370</v>
      </c>
      <c r="F1285">
        <v>1</v>
      </c>
      <c r="G1285" t="s">
        <v>8371</v>
      </c>
    </row>
    <row r="1286" spans="1:7" x14ac:dyDescent="0.25">
      <c r="A1286" t="s">
        <v>9807</v>
      </c>
      <c r="B1286" t="s">
        <v>9805</v>
      </c>
      <c r="C1286">
        <v>1</v>
      </c>
      <c r="D1286">
        <v>1875</v>
      </c>
      <c r="E1286" t="s">
        <v>8370</v>
      </c>
      <c r="F1286">
        <v>1</v>
      </c>
      <c r="G1286" t="s">
        <v>8371</v>
      </c>
    </row>
    <row r="1287" spans="1:7" x14ac:dyDescent="0.25">
      <c r="A1287" t="s">
        <v>9808</v>
      </c>
      <c r="B1287" t="s">
        <v>9805</v>
      </c>
      <c r="C1287">
        <v>1</v>
      </c>
      <c r="D1287">
        <v>1875</v>
      </c>
      <c r="E1287" t="s">
        <v>8370</v>
      </c>
      <c r="F1287">
        <v>1</v>
      </c>
      <c r="G1287" t="s">
        <v>8371</v>
      </c>
    </row>
    <row r="1288" spans="1:7" x14ac:dyDescent="0.25">
      <c r="A1288" t="s">
        <v>9809</v>
      </c>
      <c r="B1288" t="s">
        <v>9810</v>
      </c>
      <c r="C1288">
        <v>1</v>
      </c>
      <c r="D1288">
        <v>1875</v>
      </c>
      <c r="E1288" t="s">
        <v>8370</v>
      </c>
      <c r="F1288">
        <v>1</v>
      </c>
      <c r="G1288" t="s">
        <v>8371</v>
      </c>
    </row>
    <row r="1289" spans="1:7" x14ac:dyDescent="0.25">
      <c r="A1289" t="s">
        <v>9811</v>
      </c>
      <c r="B1289" t="s">
        <v>9810</v>
      </c>
      <c r="C1289">
        <v>1</v>
      </c>
      <c r="D1289">
        <v>1875</v>
      </c>
      <c r="E1289" t="s">
        <v>8370</v>
      </c>
      <c r="F1289">
        <v>1</v>
      </c>
      <c r="G1289" t="s">
        <v>8371</v>
      </c>
    </row>
    <row r="1290" spans="1:7" x14ac:dyDescent="0.25">
      <c r="A1290" t="s">
        <v>9812</v>
      </c>
      <c r="B1290" t="s">
        <v>9810</v>
      </c>
      <c r="C1290">
        <v>1</v>
      </c>
      <c r="D1290">
        <v>1875</v>
      </c>
      <c r="E1290" t="s">
        <v>8370</v>
      </c>
      <c r="F1290">
        <v>1</v>
      </c>
      <c r="G1290" t="s">
        <v>8371</v>
      </c>
    </row>
    <row r="1291" spans="1:7" x14ac:dyDescent="0.25">
      <c r="A1291" t="s">
        <v>9813</v>
      </c>
      <c r="B1291" t="s">
        <v>9810</v>
      </c>
      <c r="C1291">
        <v>1</v>
      </c>
      <c r="D1291">
        <v>1875</v>
      </c>
      <c r="E1291" t="s">
        <v>8370</v>
      </c>
      <c r="F1291">
        <v>1</v>
      </c>
      <c r="G1291" t="s">
        <v>8371</v>
      </c>
    </row>
    <row r="1292" spans="1:7" x14ac:dyDescent="0.25">
      <c r="A1292" t="s">
        <v>9814</v>
      </c>
      <c r="B1292" t="s">
        <v>9810</v>
      </c>
      <c r="C1292">
        <v>1</v>
      </c>
      <c r="D1292">
        <v>1875</v>
      </c>
      <c r="E1292" t="s">
        <v>8370</v>
      </c>
      <c r="F1292">
        <v>1</v>
      </c>
      <c r="G1292" t="s">
        <v>8371</v>
      </c>
    </row>
    <row r="1293" spans="1:7" x14ac:dyDescent="0.25">
      <c r="A1293" t="s">
        <v>9815</v>
      </c>
      <c r="B1293" t="s">
        <v>9810</v>
      </c>
      <c r="C1293">
        <v>1</v>
      </c>
      <c r="D1293">
        <v>1875</v>
      </c>
      <c r="E1293" t="s">
        <v>8370</v>
      </c>
      <c r="F1293">
        <v>1</v>
      </c>
      <c r="G1293" t="s">
        <v>8371</v>
      </c>
    </row>
    <row r="1294" spans="1:7" x14ac:dyDescent="0.25">
      <c r="A1294" t="s">
        <v>9816</v>
      </c>
      <c r="B1294" t="s">
        <v>9810</v>
      </c>
      <c r="C1294">
        <v>1</v>
      </c>
      <c r="D1294">
        <v>1875</v>
      </c>
      <c r="E1294" t="s">
        <v>8370</v>
      </c>
      <c r="F1294">
        <v>1</v>
      </c>
      <c r="G1294" t="s">
        <v>8371</v>
      </c>
    </row>
    <row r="1295" spans="1:7" x14ac:dyDescent="0.25">
      <c r="A1295" t="s">
        <v>9817</v>
      </c>
      <c r="B1295" t="s">
        <v>9810</v>
      </c>
      <c r="C1295">
        <v>1</v>
      </c>
      <c r="D1295">
        <v>1875</v>
      </c>
      <c r="E1295" t="s">
        <v>8370</v>
      </c>
      <c r="F1295">
        <v>1</v>
      </c>
      <c r="G1295" t="s">
        <v>8371</v>
      </c>
    </row>
    <row r="1296" spans="1:7" x14ac:dyDescent="0.25">
      <c r="A1296" t="s">
        <v>9818</v>
      </c>
      <c r="B1296" t="s">
        <v>9810</v>
      </c>
      <c r="C1296">
        <v>1</v>
      </c>
      <c r="D1296">
        <v>1875</v>
      </c>
      <c r="E1296" t="s">
        <v>8370</v>
      </c>
      <c r="F1296">
        <v>1</v>
      </c>
      <c r="G1296" t="s">
        <v>8371</v>
      </c>
    </row>
    <row r="1297" spans="1:7" x14ac:dyDescent="0.25">
      <c r="A1297" t="s">
        <v>9819</v>
      </c>
      <c r="B1297" t="s">
        <v>9810</v>
      </c>
      <c r="C1297">
        <v>1</v>
      </c>
      <c r="D1297">
        <v>1875</v>
      </c>
      <c r="E1297" t="s">
        <v>8370</v>
      </c>
      <c r="F1297">
        <v>1</v>
      </c>
      <c r="G1297" t="s">
        <v>8371</v>
      </c>
    </row>
    <row r="1298" spans="1:7" x14ac:dyDescent="0.25">
      <c r="A1298" t="s">
        <v>9820</v>
      </c>
      <c r="B1298" t="s">
        <v>9810</v>
      </c>
      <c r="C1298">
        <v>1</v>
      </c>
      <c r="D1298">
        <v>1875</v>
      </c>
      <c r="E1298" t="s">
        <v>8370</v>
      </c>
      <c r="F1298">
        <v>1</v>
      </c>
      <c r="G1298" t="s">
        <v>8371</v>
      </c>
    </row>
    <row r="1299" spans="1:7" x14ac:dyDescent="0.25">
      <c r="A1299" t="s">
        <v>9821</v>
      </c>
      <c r="B1299" t="s">
        <v>9810</v>
      </c>
      <c r="C1299">
        <v>1</v>
      </c>
      <c r="D1299">
        <v>1875</v>
      </c>
      <c r="E1299" t="s">
        <v>8370</v>
      </c>
      <c r="F1299">
        <v>1</v>
      </c>
      <c r="G1299" t="s">
        <v>8371</v>
      </c>
    </row>
    <row r="1300" spans="1:7" x14ac:dyDescent="0.25">
      <c r="A1300" t="s">
        <v>9822</v>
      </c>
      <c r="B1300" t="s">
        <v>9810</v>
      </c>
      <c r="C1300">
        <v>1</v>
      </c>
      <c r="D1300">
        <v>1875</v>
      </c>
      <c r="E1300" t="s">
        <v>8370</v>
      </c>
      <c r="F1300">
        <v>1</v>
      </c>
      <c r="G1300" t="s">
        <v>8371</v>
      </c>
    </row>
    <row r="1301" spans="1:7" x14ac:dyDescent="0.25">
      <c r="A1301" t="s">
        <v>9823</v>
      </c>
      <c r="B1301" t="s">
        <v>9810</v>
      </c>
      <c r="C1301">
        <v>1</v>
      </c>
      <c r="D1301">
        <v>1875</v>
      </c>
      <c r="E1301" t="s">
        <v>8370</v>
      </c>
      <c r="F1301">
        <v>1</v>
      </c>
      <c r="G1301" t="s">
        <v>8371</v>
      </c>
    </row>
    <row r="1302" spans="1:7" x14ac:dyDescent="0.25">
      <c r="A1302" t="s">
        <v>9824</v>
      </c>
      <c r="B1302" t="s">
        <v>9810</v>
      </c>
      <c r="C1302">
        <v>1</v>
      </c>
      <c r="D1302">
        <v>1875</v>
      </c>
      <c r="E1302" t="s">
        <v>8370</v>
      </c>
      <c r="F1302">
        <v>1</v>
      </c>
      <c r="G1302" t="s">
        <v>8371</v>
      </c>
    </row>
    <row r="1303" spans="1:7" x14ac:dyDescent="0.25">
      <c r="A1303" t="s">
        <v>9825</v>
      </c>
      <c r="B1303" t="s">
        <v>9810</v>
      </c>
      <c r="C1303">
        <v>1</v>
      </c>
      <c r="D1303">
        <v>1875</v>
      </c>
      <c r="E1303" t="s">
        <v>8370</v>
      </c>
      <c r="F1303">
        <v>1</v>
      </c>
      <c r="G1303" t="s">
        <v>8371</v>
      </c>
    </row>
    <row r="1304" spans="1:7" x14ac:dyDescent="0.25">
      <c r="A1304" t="s">
        <v>9826</v>
      </c>
      <c r="B1304" t="s">
        <v>9810</v>
      </c>
      <c r="C1304">
        <v>1</v>
      </c>
      <c r="D1304">
        <v>1875</v>
      </c>
      <c r="E1304" t="s">
        <v>8370</v>
      </c>
      <c r="F1304">
        <v>1</v>
      </c>
      <c r="G1304" t="s">
        <v>8371</v>
      </c>
    </row>
    <row r="1305" spans="1:7" x14ac:dyDescent="0.25">
      <c r="A1305" t="s">
        <v>9827</v>
      </c>
      <c r="B1305" t="s">
        <v>9810</v>
      </c>
      <c r="C1305">
        <v>1</v>
      </c>
      <c r="D1305">
        <v>1875</v>
      </c>
      <c r="E1305" t="s">
        <v>8370</v>
      </c>
      <c r="F1305">
        <v>1</v>
      </c>
      <c r="G1305" t="s">
        <v>8371</v>
      </c>
    </row>
    <row r="1306" spans="1:7" x14ac:dyDescent="0.25">
      <c r="A1306" t="s">
        <v>9828</v>
      </c>
      <c r="B1306" t="s">
        <v>9810</v>
      </c>
      <c r="C1306">
        <v>1</v>
      </c>
      <c r="D1306">
        <v>1875</v>
      </c>
      <c r="E1306" t="s">
        <v>8370</v>
      </c>
      <c r="F1306">
        <v>1</v>
      </c>
      <c r="G1306" t="s">
        <v>8371</v>
      </c>
    </row>
    <row r="1307" spans="1:7" x14ac:dyDescent="0.25">
      <c r="A1307" t="s">
        <v>9829</v>
      </c>
      <c r="B1307" t="s">
        <v>9810</v>
      </c>
      <c r="C1307">
        <v>1</v>
      </c>
      <c r="D1307">
        <v>1875</v>
      </c>
      <c r="E1307" t="s">
        <v>8370</v>
      </c>
      <c r="F1307">
        <v>1</v>
      </c>
      <c r="G1307" t="s">
        <v>8371</v>
      </c>
    </row>
    <row r="1308" spans="1:7" x14ac:dyDescent="0.25">
      <c r="A1308" t="s">
        <v>9830</v>
      </c>
      <c r="B1308" t="s">
        <v>9810</v>
      </c>
      <c r="C1308">
        <v>1</v>
      </c>
      <c r="D1308">
        <v>1875</v>
      </c>
      <c r="E1308" t="s">
        <v>8370</v>
      </c>
      <c r="F1308">
        <v>1</v>
      </c>
      <c r="G1308" t="s">
        <v>8371</v>
      </c>
    </row>
    <row r="1309" spans="1:7" x14ac:dyDescent="0.25">
      <c r="A1309" t="s">
        <v>9831</v>
      </c>
      <c r="B1309" t="s">
        <v>9810</v>
      </c>
      <c r="C1309">
        <v>1</v>
      </c>
      <c r="D1309">
        <v>1875</v>
      </c>
      <c r="E1309" t="s">
        <v>8370</v>
      </c>
      <c r="F1309">
        <v>1</v>
      </c>
      <c r="G1309" t="s">
        <v>8371</v>
      </c>
    </row>
    <row r="1310" spans="1:7" x14ac:dyDescent="0.25">
      <c r="A1310" t="s">
        <v>9832</v>
      </c>
      <c r="B1310" t="s">
        <v>9810</v>
      </c>
      <c r="C1310">
        <v>1</v>
      </c>
      <c r="D1310">
        <v>1875</v>
      </c>
      <c r="E1310" t="s">
        <v>8370</v>
      </c>
      <c r="F1310">
        <v>1</v>
      </c>
      <c r="G1310" t="s">
        <v>8371</v>
      </c>
    </row>
    <row r="1311" spans="1:7" x14ac:dyDescent="0.25">
      <c r="A1311" t="s">
        <v>9833</v>
      </c>
      <c r="B1311" t="s">
        <v>9810</v>
      </c>
      <c r="C1311">
        <v>1</v>
      </c>
      <c r="D1311">
        <v>1875</v>
      </c>
      <c r="E1311" t="s">
        <v>8370</v>
      </c>
      <c r="F1311">
        <v>1</v>
      </c>
      <c r="G1311" t="s">
        <v>8371</v>
      </c>
    </row>
    <row r="1312" spans="1:7" x14ac:dyDescent="0.25">
      <c r="A1312" t="s">
        <v>9834</v>
      </c>
      <c r="B1312" t="s">
        <v>9810</v>
      </c>
      <c r="C1312">
        <v>1</v>
      </c>
      <c r="D1312">
        <v>1875</v>
      </c>
      <c r="E1312" t="s">
        <v>8370</v>
      </c>
      <c r="F1312">
        <v>1</v>
      </c>
      <c r="G1312" t="s">
        <v>8371</v>
      </c>
    </row>
    <row r="1313" spans="1:7" x14ac:dyDescent="0.25">
      <c r="A1313" t="s">
        <v>9835</v>
      </c>
      <c r="B1313" t="s">
        <v>9836</v>
      </c>
      <c r="C1313">
        <v>1</v>
      </c>
      <c r="D1313">
        <v>1875</v>
      </c>
      <c r="E1313" t="s">
        <v>8370</v>
      </c>
      <c r="F1313">
        <v>1</v>
      </c>
      <c r="G1313" t="s">
        <v>8371</v>
      </c>
    </row>
    <row r="1314" spans="1:7" x14ac:dyDescent="0.25">
      <c r="A1314" t="s">
        <v>9837</v>
      </c>
      <c r="B1314" t="s">
        <v>9836</v>
      </c>
      <c r="C1314">
        <v>1</v>
      </c>
      <c r="D1314">
        <v>1875</v>
      </c>
      <c r="E1314" t="s">
        <v>8370</v>
      </c>
      <c r="F1314">
        <v>1</v>
      </c>
      <c r="G1314" t="s">
        <v>8371</v>
      </c>
    </row>
    <row r="1315" spans="1:7" x14ac:dyDescent="0.25">
      <c r="A1315" t="s">
        <v>9838</v>
      </c>
      <c r="B1315" t="s">
        <v>9839</v>
      </c>
      <c r="C1315">
        <v>1</v>
      </c>
      <c r="D1315">
        <v>1875</v>
      </c>
      <c r="E1315" t="s">
        <v>8370</v>
      </c>
      <c r="F1315">
        <v>1</v>
      </c>
      <c r="G1315" t="s">
        <v>8371</v>
      </c>
    </row>
    <row r="1316" spans="1:7" x14ac:dyDescent="0.25">
      <c r="A1316" t="s">
        <v>9840</v>
      </c>
      <c r="B1316" t="s">
        <v>9839</v>
      </c>
      <c r="C1316">
        <v>1</v>
      </c>
      <c r="D1316">
        <v>1875</v>
      </c>
      <c r="E1316" t="s">
        <v>8370</v>
      </c>
      <c r="F1316">
        <v>1</v>
      </c>
      <c r="G1316" t="s">
        <v>8371</v>
      </c>
    </row>
    <row r="1317" spans="1:7" x14ac:dyDescent="0.25">
      <c r="A1317" t="s">
        <v>9841</v>
      </c>
      <c r="B1317" t="s">
        <v>9839</v>
      </c>
      <c r="C1317">
        <v>1</v>
      </c>
      <c r="D1317">
        <v>1875</v>
      </c>
      <c r="E1317" t="s">
        <v>8370</v>
      </c>
      <c r="F1317">
        <v>1</v>
      </c>
      <c r="G1317" t="s">
        <v>8371</v>
      </c>
    </row>
    <row r="1318" spans="1:7" x14ac:dyDescent="0.25">
      <c r="A1318" t="s">
        <v>9842</v>
      </c>
      <c r="B1318" t="s">
        <v>9839</v>
      </c>
      <c r="C1318">
        <v>1</v>
      </c>
      <c r="D1318">
        <v>1875</v>
      </c>
      <c r="E1318" t="s">
        <v>8370</v>
      </c>
      <c r="F1318">
        <v>1</v>
      </c>
      <c r="G1318" t="s">
        <v>8371</v>
      </c>
    </row>
    <row r="1319" spans="1:7" x14ac:dyDescent="0.25">
      <c r="A1319" t="s">
        <v>9843</v>
      </c>
      <c r="B1319" t="s">
        <v>9839</v>
      </c>
      <c r="C1319">
        <v>1</v>
      </c>
      <c r="D1319">
        <v>1875</v>
      </c>
      <c r="E1319" t="s">
        <v>8370</v>
      </c>
      <c r="F1319">
        <v>1</v>
      </c>
      <c r="G1319" t="s">
        <v>8371</v>
      </c>
    </row>
    <row r="1320" spans="1:7" x14ac:dyDescent="0.25">
      <c r="A1320" t="s">
        <v>9844</v>
      </c>
      <c r="B1320" t="s">
        <v>9839</v>
      </c>
      <c r="C1320">
        <v>1</v>
      </c>
      <c r="D1320">
        <v>1875</v>
      </c>
      <c r="E1320" t="s">
        <v>8370</v>
      </c>
      <c r="F1320">
        <v>1</v>
      </c>
      <c r="G1320" t="s">
        <v>8371</v>
      </c>
    </row>
    <row r="1321" spans="1:7" x14ac:dyDescent="0.25">
      <c r="A1321" t="s">
        <v>9845</v>
      </c>
      <c r="B1321" t="s">
        <v>9839</v>
      </c>
      <c r="C1321">
        <v>1</v>
      </c>
      <c r="D1321">
        <v>1875</v>
      </c>
      <c r="E1321" t="s">
        <v>8370</v>
      </c>
      <c r="F1321">
        <v>1</v>
      </c>
      <c r="G1321" t="s">
        <v>8371</v>
      </c>
    </row>
    <row r="1322" spans="1:7" x14ac:dyDescent="0.25">
      <c r="A1322" t="s">
        <v>9846</v>
      </c>
      <c r="B1322" t="s">
        <v>9839</v>
      </c>
      <c r="C1322">
        <v>1</v>
      </c>
      <c r="D1322">
        <v>1875</v>
      </c>
      <c r="E1322" t="s">
        <v>8370</v>
      </c>
      <c r="F1322">
        <v>1</v>
      </c>
      <c r="G1322" t="s">
        <v>8371</v>
      </c>
    </row>
    <row r="1323" spans="1:7" x14ac:dyDescent="0.25">
      <c r="A1323" t="s">
        <v>9847</v>
      </c>
      <c r="B1323" t="s">
        <v>9839</v>
      </c>
      <c r="C1323">
        <v>1</v>
      </c>
      <c r="D1323">
        <v>1875</v>
      </c>
      <c r="E1323" t="s">
        <v>8370</v>
      </c>
      <c r="F1323">
        <v>1</v>
      </c>
      <c r="G1323" t="s">
        <v>8371</v>
      </c>
    </row>
    <row r="1324" spans="1:7" x14ac:dyDescent="0.25">
      <c r="A1324" t="s">
        <v>9848</v>
      </c>
      <c r="B1324" t="s">
        <v>9839</v>
      </c>
      <c r="C1324">
        <v>1</v>
      </c>
      <c r="D1324">
        <v>1875</v>
      </c>
      <c r="E1324" t="s">
        <v>8370</v>
      </c>
      <c r="F1324">
        <v>1</v>
      </c>
      <c r="G1324" t="s">
        <v>8371</v>
      </c>
    </row>
    <row r="1325" spans="1:7" x14ac:dyDescent="0.25">
      <c r="A1325" t="s">
        <v>9849</v>
      </c>
      <c r="B1325" t="s">
        <v>9839</v>
      </c>
      <c r="C1325">
        <v>1</v>
      </c>
      <c r="D1325">
        <v>1875</v>
      </c>
      <c r="E1325" t="s">
        <v>8370</v>
      </c>
      <c r="F1325">
        <v>1</v>
      </c>
      <c r="G1325" t="s">
        <v>8371</v>
      </c>
    </row>
    <row r="1326" spans="1:7" x14ac:dyDescent="0.25">
      <c r="A1326" t="s">
        <v>9850</v>
      </c>
      <c r="B1326" t="s">
        <v>9839</v>
      </c>
      <c r="C1326">
        <v>1</v>
      </c>
      <c r="D1326">
        <v>1875</v>
      </c>
      <c r="E1326" t="s">
        <v>8370</v>
      </c>
      <c r="F1326">
        <v>1</v>
      </c>
      <c r="G1326" t="s">
        <v>8371</v>
      </c>
    </row>
    <row r="1327" spans="1:7" x14ac:dyDescent="0.25">
      <c r="A1327" t="s">
        <v>9851</v>
      </c>
      <c r="B1327" t="s">
        <v>9839</v>
      </c>
      <c r="C1327">
        <v>1</v>
      </c>
      <c r="D1327">
        <v>1875</v>
      </c>
      <c r="E1327" t="s">
        <v>8370</v>
      </c>
      <c r="F1327">
        <v>1</v>
      </c>
      <c r="G1327" t="s">
        <v>8371</v>
      </c>
    </row>
    <row r="1328" spans="1:7" x14ac:dyDescent="0.25">
      <c r="A1328" t="s">
        <v>9852</v>
      </c>
      <c r="B1328" t="s">
        <v>9839</v>
      </c>
      <c r="C1328">
        <v>1</v>
      </c>
      <c r="D1328">
        <v>1875</v>
      </c>
      <c r="E1328" t="s">
        <v>8370</v>
      </c>
      <c r="F1328">
        <v>1</v>
      </c>
      <c r="G1328" t="s">
        <v>8371</v>
      </c>
    </row>
    <row r="1329" spans="1:7" x14ac:dyDescent="0.25">
      <c r="A1329" t="s">
        <v>9853</v>
      </c>
      <c r="B1329" t="s">
        <v>9839</v>
      </c>
      <c r="C1329">
        <v>1</v>
      </c>
      <c r="D1329">
        <v>1875</v>
      </c>
      <c r="E1329" t="s">
        <v>8370</v>
      </c>
      <c r="F1329">
        <v>1</v>
      </c>
      <c r="G1329" t="s">
        <v>8371</v>
      </c>
    </row>
    <row r="1330" spans="1:7" x14ac:dyDescent="0.25">
      <c r="A1330" t="s">
        <v>9854</v>
      </c>
      <c r="B1330" t="s">
        <v>9839</v>
      </c>
      <c r="C1330">
        <v>1</v>
      </c>
      <c r="D1330">
        <v>1875</v>
      </c>
      <c r="E1330" t="s">
        <v>8370</v>
      </c>
      <c r="F1330">
        <v>1</v>
      </c>
      <c r="G1330" t="s">
        <v>8371</v>
      </c>
    </row>
    <row r="1331" spans="1:7" x14ac:dyDescent="0.25">
      <c r="A1331" t="s">
        <v>9855</v>
      </c>
      <c r="B1331" t="s">
        <v>9839</v>
      </c>
      <c r="C1331">
        <v>1</v>
      </c>
      <c r="D1331">
        <v>1875</v>
      </c>
      <c r="E1331" t="s">
        <v>8370</v>
      </c>
      <c r="F1331">
        <v>1</v>
      </c>
      <c r="G1331" t="s">
        <v>8371</v>
      </c>
    </row>
    <row r="1332" spans="1:7" x14ac:dyDescent="0.25">
      <c r="A1332" t="s">
        <v>9856</v>
      </c>
      <c r="B1332" t="s">
        <v>9839</v>
      </c>
      <c r="C1332">
        <v>1</v>
      </c>
      <c r="D1332">
        <v>1875</v>
      </c>
      <c r="E1332" t="s">
        <v>8370</v>
      </c>
      <c r="F1332">
        <v>1</v>
      </c>
      <c r="G1332" t="s">
        <v>8371</v>
      </c>
    </row>
    <row r="1333" spans="1:7" x14ac:dyDescent="0.25">
      <c r="A1333" t="s">
        <v>9857</v>
      </c>
      <c r="B1333" t="s">
        <v>9839</v>
      </c>
      <c r="C1333">
        <v>1</v>
      </c>
      <c r="D1333">
        <v>1875</v>
      </c>
      <c r="E1333" t="s">
        <v>8370</v>
      </c>
      <c r="F1333">
        <v>1</v>
      </c>
      <c r="G1333" t="s">
        <v>8371</v>
      </c>
    </row>
    <row r="1334" spans="1:7" x14ac:dyDescent="0.25">
      <c r="A1334" t="s">
        <v>9858</v>
      </c>
      <c r="B1334" t="s">
        <v>9839</v>
      </c>
      <c r="C1334">
        <v>1</v>
      </c>
      <c r="D1334">
        <v>1875</v>
      </c>
      <c r="E1334" t="s">
        <v>8370</v>
      </c>
      <c r="F1334">
        <v>1</v>
      </c>
      <c r="G1334" t="s">
        <v>8371</v>
      </c>
    </row>
    <row r="1335" spans="1:7" x14ac:dyDescent="0.25">
      <c r="A1335" t="s">
        <v>9859</v>
      </c>
      <c r="B1335" t="s">
        <v>9839</v>
      </c>
      <c r="C1335">
        <v>1</v>
      </c>
      <c r="D1335">
        <v>1875</v>
      </c>
      <c r="E1335" t="s">
        <v>8370</v>
      </c>
      <c r="F1335">
        <v>1</v>
      </c>
      <c r="G1335" t="s">
        <v>8371</v>
      </c>
    </row>
    <row r="1336" spans="1:7" x14ac:dyDescent="0.25">
      <c r="A1336" t="s">
        <v>9860</v>
      </c>
      <c r="B1336" t="s">
        <v>9839</v>
      </c>
      <c r="C1336">
        <v>1</v>
      </c>
      <c r="D1336">
        <v>1875</v>
      </c>
      <c r="E1336" t="s">
        <v>8370</v>
      </c>
      <c r="F1336">
        <v>1</v>
      </c>
      <c r="G1336" t="s">
        <v>8371</v>
      </c>
    </row>
    <row r="1337" spans="1:7" x14ac:dyDescent="0.25">
      <c r="A1337" t="s">
        <v>9861</v>
      </c>
      <c r="B1337" t="s">
        <v>9862</v>
      </c>
      <c r="C1337">
        <v>1</v>
      </c>
      <c r="D1337">
        <v>1875</v>
      </c>
      <c r="E1337" t="s">
        <v>8370</v>
      </c>
      <c r="F1337">
        <v>1</v>
      </c>
      <c r="G1337" t="s">
        <v>8371</v>
      </c>
    </row>
    <row r="1338" spans="1:7" x14ac:dyDescent="0.25">
      <c r="A1338" t="s">
        <v>9863</v>
      </c>
      <c r="B1338" t="s">
        <v>9862</v>
      </c>
      <c r="C1338">
        <v>1</v>
      </c>
      <c r="D1338">
        <v>1875</v>
      </c>
      <c r="E1338" t="s">
        <v>8370</v>
      </c>
      <c r="F1338">
        <v>1</v>
      </c>
      <c r="G1338" t="s">
        <v>8371</v>
      </c>
    </row>
    <row r="1339" spans="1:7" x14ac:dyDescent="0.25">
      <c r="A1339" t="s">
        <v>9864</v>
      </c>
      <c r="B1339" t="s">
        <v>9862</v>
      </c>
      <c r="C1339">
        <v>1</v>
      </c>
      <c r="D1339">
        <v>1875</v>
      </c>
      <c r="E1339" t="s">
        <v>8370</v>
      </c>
      <c r="F1339">
        <v>1</v>
      </c>
      <c r="G1339" t="s">
        <v>8371</v>
      </c>
    </row>
    <row r="1340" spans="1:7" x14ac:dyDescent="0.25">
      <c r="A1340" t="s">
        <v>9865</v>
      </c>
      <c r="B1340" t="s">
        <v>9862</v>
      </c>
      <c r="C1340">
        <v>1</v>
      </c>
      <c r="D1340">
        <v>1875</v>
      </c>
      <c r="E1340" t="s">
        <v>8370</v>
      </c>
      <c r="F1340">
        <v>1</v>
      </c>
      <c r="G1340" t="s">
        <v>8371</v>
      </c>
    </row>
    <row r="1341" spans="1:7" x14ac:dyDescent="0.25">
      <c r="A1341" t="s">
        <v>9866</v>
      </c>
      <c r="B1341" t="s">
        <v>9862</v>
      </c>
      <c r="C1341">
        <v>1</v>
      </c>
      <c r="D1341">
        <v>1875</v>
      </c>
      <c r="E1341" t="s">
        <v>8370</v>
      </c>
      <c r="F1341">
        <v>1</v>
      </c>
      <c r="G1341" t="s">
        <v>8371</v>
      </c>
    </row>
    <row r="1342" spans="1:7" x14ac:dyDescent="0.25">
      <c r="A1342" t="s">
        <v>9867</v>
      </c>
      <c r="B1342" t="s">
        <v>9862</v>
      </c>
      <c r="C1342">
        <v>1</v>
      </c>
      <c r="D1342">
        <v>1875</v>
      </c>
      <c r="E1342" t="s">
        <v>8370</v>
      </c>
      <c r="F1342">
        <v>1</v>
      </c>
      <c r="G1342" t="s">
        <v>8371</v>
      </c>
    </row>
    <row r="1343" spans="1:7" x14ac:dyDescent="0.25">
      <c r="A1343" t="s">
        <v>9868</v>
      </c>
      <c r="B1343" t="s">
        <v>9869</v>
      </c>
      <c r="C1343">
        <v>1</v>
      </c>
      <c r="D1343">
        <v>1875</v>
      </c>
      <c r="E1343" t="s">
        <v>8370</v>
      </c>
      <c r="F1343">
        <v>1</v>
      </c>
      <c r="G1343" t="s">
        <v>8371</v>
      </c>
    </row>
    <row r="1344" spans="1:7" x14ac:dyDescent="0.25">
      <c r="A1344" t="s">
        <v>9870</v>
      </c>
      <c r="B1344" t="s">
        <v>9869</v>
      </c>
      <c r="C1344">
        <v>1</v>
      </c>
      <c r="D1344">
        <v>1875</v>
      </c>
      <c r="E1344" t="s">
        <v>8370</v>
      </c>
      <c r="F1344">
        <v>1</v>
      </c>
      <c r="G1344" t="s">
        <v>8371</v>
      </c>
    </row>
    <row r="1345" spans="1:7" x14ac:dyDescent="0.25">
      <c r="A1345" t="s">
        <v>9871</v>
      </c>
      <c r="B1345" t="s">
        <v>9869</v>
      </c>
      <c r="C1345">
        <v>1</v>
      </c>
      <c r="D1345">
        <v>1875</v>
      </c>
      <c r="E1345" t="s">
        <v>8370</v>
      </c>
      <c r="F1345">
        <v>1</v>
      </c>
      <c r="G1345" t="s">
        <v>8371</v>
      </c>
    </row>
    <row r="1346" spans="1:7" x14ac:dyDescent="0.25">
      <c r="A1346" t="s">
        <v>9872</v>
      </c>
      <c r="B1346" t="s">
        <v>9869</v>
      </c>
      <c r="C1346">
        <v>1</v>
      </c>
      <c r="D1346">
        <v>1875</v>
      </c>
      <c r="E1346" t="s">
        <v>8370</v>
      </c>
      <c r="F1346">
        <v>1</v>
      </c>
      <c r="G1346" t="s">
        <v>8371</v>
      </c>
    </row>
    <row r="1347" spans="1:7" x14ac:dyDescent="0.25">
      <c r="A1347" t="s">
        <v>9873</v>
      </c>
      <c r="B1347" t="s">
        <v>9869</v>
      </c>
      <c r="C1347">
        <v>1</v>
      </c>
      <c r="D1347">
        <v>1875</v>
      </c>
      <c r="E1347" t="s">
        <v>8370</v>
      </c>
      <c r="F1347">
        <v>1</v>
      </c>
      <c r="G1347" t="s">
        <v>8371</v>
      </c>
    </row>
    <row r="1348" spans="1:7" x14ac:dyDescent="0.25">
      <c r="A1348" t="s">
        <v>9874</v>
      </c>
      <c r="B1348" t="s">
        <v>9869</v>
      </c>
      <c r="C1348">
        <v>1</v>
      </c>
      <c r="D1348">
        <v>1875</v>
      </c>
      <c r="E1348" t="s">
        <v>8370</v>
      </c>
      <c r="F1348">
        <v>1</v>
      </c>
      <c r="G1348" t="s">
        <v>8371</v>
      </c>
    </row>
    <row r="1349" spans="1:7" x14ac:dyDescent="0.25">
      <c r="A1349" t="s">
        <v>9875</v>
      </c>
      <c r="B1349" t="s">
        <v>9869</v>
      </c>
      <c r="C1349">
        <v>1</v>
      </c>
      <c r="D1349">
        <v>1875</v>
      </c>
      <c r="E1349" t="s">
        <v>8370</v>
      </c>
      <c r="F1349">
        <v>1</v>
      </c>
      <c r="G1349" t="s">
        <v>8371</v>
      </c>
    </row>
    <row r="1350" spans="1:7" x14ac:dyDescent="0.25">
      <c r="A1350" t="s">
        <v>9876</v>
      </c>
      <c r="B1350" t="s">
        <v>9869</v>
      </c>
      <c r="C1350">
        <v>1</v>
      </c>
      <c r="D1350">
        <v>1875</v>
      </c>
      <c r="E1350" t="s">
        <v>8370</v>
      </c>
      <c r="F1350">
        <v>1</v>
      </c>
      <c r="G1350" t="s">
        <v>8371</v>
      </c>
    </row>
    <row r="1351" spans="1:7" x14ac:dyDescent="0.25">
      <c r="A1351" t="s">
        <v>9877</v>
      </c>
      <c r="B1351" t="s">
        <v>9878</v>
      </c>
      <c r="C1351">
        <v>1</v>
      </c>
      <c r="D1351">
        <v>1875</v>
      </c>
      <c r="E1351" t="s">
        <v>8370</v>
      </c>
      <c r="F1351">
        <v>1</v>
      </c>
      <c r="G1351" t="s">
        <v>8371</v>
      </c>
    </row>
    <row r="1352" spans="1:7" x14ac:dyDescent="0.25">
      <c r="A1352" t="s">
        <v>9879</v>
      </c>
      <c r="B1352" t="s">
        <v>9878</v>
      </c>
      <c r="C1352">
        <v>1</v>
      </c>
      <c r="D1352">
        <v>1875</v>
      </c>
      <c r="E1352" t="s">
        <v>8370</v>
      </c>
      <c r="F1352">
        <v>1</v>
      </c>
      <c r="G1352" t="s">
        <v>8371</v>
      </c>
    </row>
    <row r="1353" spans="1:7" x14ac:dyDescent="0.25">
      <c r="A1353" t="s">
        <v>9880</v>
      </c>
      <c r="B1353" t="s">
        <v>9878</v>
      </c>
      <c r="C1353">
        <v>1</v>
      </c>
      <c r="D1353">
        <v>1875</v>
      </c>
      <c r="E1353" t="s">
        <v>8370</v>
      </c>
      <c r="F1353">
        <v>1</v>
      </c>
      <c r="G1353" t="s">
        <v>8371</v>
      </c>
    </row>
    <row r="1354" spans="1:7" x14ac:dyDescent="0.25">
      <c r="A1354" t="s">
        <v>9881</v>
      </c>
      <c r="B1354" t="s">
        <v>9878</v>
      </c>
      <c r="C1354">
        <v>1</v>
      </c>
      <c r="D1354">
        <v>1875</v>
      </c>
      <c r="E1354" t="s">
        <v>8370</v>
      </c>
      <c r="F1354">
        <v>1</v>
      </c>
      <c r="G1354" t="s">
        <v>8371</v>
      </c>
    </row>
    <row r="1355" spans="1:7" x14ac:dyDescent="0.25">
      <c r="A1355" t="s">
        <v>9882</v>
      </c>
      <c r="B1355" t="s">
        <v>9878</v>
      </c>
      <c r="C1355">
        <v>1</v>
      </c>
      <c r="D1355">
        <v>1875</v>
      </c>
      <c r="E1355" t="s">
        <v>8370</v>
      </c>
      <c r="F1355">
        <v>1</v>
      </c>
      <c r="G1355" t="s">
        <v>8371</v>
      </c>
    </row>
    <row r="1356" spans="1:7" x14ac:dyDescent="0.25">
      <c r="A1356" t="s">
        <v>9883</v>
      </c>
      <c r="B1356" t="s">
        <v>9884</v>
      </c>
      <c r="C1356">
        <v>1</v>
      </c>
      <c r="D1356">
        <v>1875</v>
      </c>
      <c r="E1356" t="s">
        <v>8370</v>
      </c>
      <c r="F1356">
        <v>1</v>
      </c>
      <c r="G1356" t="s">
        <v>8371</v>
      </c>
    </row>
    <row r="1357" spans="1:7" x14ac:dyDescent="0.25">
      <c r="A1357" t="s">
        <v>9885</v>
      </c>
      <c r="B1357" t="s">
        <v>9884</v>
      </c>
      <c r="C1357">
        <v>1</v>
      </c>
      <c r="D1357">
        <v>1875</v>
      </c>
      <c r="E1357" t="s">
        <v>8370</v>
      </c>
      <c r="F1357">
        <v>1</v>
      </c>
      <c r="G1357" t="s">
        <v>8371</v>
      </c>
    </row>
    <row r="1358" spans="1:7" x14ac:dyDescent="0.25">
      <c r="A1358" t="s">
        <v>9886</v>
      </c>
      <c r="B1358" t="s">
        <v>9884</v>
      </c>
      <c r="C1358">
        <v>1</v>
      </c>
      <c r="D1358">
        <v>1875</v>
      </c>
      <c r="E1358" t="s">
        <v>8370</v>
      </c>
      <c r="F1358">
        <v>1</v>
      </c>
      <c r="G1358" t="s">
        <v>8371</v>
      </c>
    </row>
    <row r="1359" spans="1:7" x14ac:dyDescent="0.25">
      <c r="A1359" t="s">
        <v>9887</v>
      </c>
      <c r="B1359" t="s">
        <v>9888</v>
      </c>
      <c r="C1359">
        <v>1</v>
      </c>
      <c r="D1359">
        <v>1875</v>
      </c>
      <c r="E1359" t="s">
        <v>8370</v>
      </c>
      <c r="F1359">
        <v>1</v>
      </c>
      <c r="G1359" t="s">
        <v>8371</v>
      </c>
    </row>
    <row r="1360" spans="1:7" x14ac:dyDescent="0.25">
      <c r="A1360" t="s">
        <v>9889</v>
      </c>
      <c r="B1360" t="s">
        <v>9888</v>
      </c>
      <c r="C1360">
        <v>1</v>
      </c>
      <c r="D1360">
        <v>1875</v>
      </c>
      <c r="E1360" t="s">
        <v>8370</v>
      </c>
      <c r="F1360">
        <v>1</v>
      </c>
      <c r="G1360" t="s">
        <v>8371</v>
      </c>
    </row>
    <row r="1361" spans="1:7" x14ac:dyDescent="0.25">
      <c r="A1361" t="s">
        <v>9890</v>
      </c>
      <c r="B1361" t="s">
        <v>9891</v>
      </c>
      <c r="C1361">
        <v>1</v>
      </c>
      <c r="D1361">
        <v>1875</v>
      </c>
      <c r="E1361" t="s">
        <v>8370</v>
      </c>
      <c r="F1361">
        <v>1</v>
      </c>
      <c r="G1361" t="s">
        <v>8371</v>
      </c>
    </row>
    <row r="1362" spans="1:7" x14ac:dyDescent="0.25">
      <c r="A1362" t="s">
        <v>9892</v>
      </c>
      <c r="B1362" t="s">
        <v>9891</v>
      </c>
      <c r="C1362">
        <v>1</v>
      </c>
      <c r="D1362">
        <v>1875</v>
      </c>
      <c r="E1362" t="s">
        <v>8370</v>
      </c>
      <c r="F1362">
        <v>1</v>
      </c>
      <c r="G1362" t="s">
        <v>8371</v>
      </c>
    </row>
    <row r="1363" spans="1:7" x14ac:dyDescent="0.25">
      <c r="A1363" t="s">
        <v>9893</v>
      </c>
      <c r="B1363" t="s">
        <v>9891</v>
      </c>
      <c r="C1363">
        <v>1</v>
      </c>
      <c r="D1363">
        <v>1875</v>
      </c>
      <c r="E1363" t="s">
        <v>8370</v>
      </c>
      <c r="F1363">
        <v>1</v>
      </c>
      <c r="G1363" t="s">
        <v>8371</v>
      </c>
    </row>
    <row r="1364" spans="1:7" x14ac:dyDescent="0.25">
      <c r="A1364" t="s">
        <v>9894</v>
      </c>
      <c r="B1364" t="s">
        <v>9891</v>
      </c>
      <c r="C1364">
        <v>1</v>
      </c>
      <c r="D1364">
        <v>1875</v>
      </c>
      <c r="E1364" t="s">
        <v>8370</v>
      </c>
      <c r="F1364">
        <v>1</v>
      </c>
      <c r="G1364" t="s">
        <v>8371</v>
      </c>
    </row>
    <row r="1365" spans="1:7" x14ac:dyDescent="0.25">
      <c r="A1365" t="s">
        <v>9895</v>
      </c>
      <c r="B1365" t="s">
        <v>9891</v>
      </c>
      <c r="C1365">
        <v>1</v>
      </c>
      <c r="D1365">
        <v>1875</v>
      </c>
      <c r="E1365" t="s">
        <v>8370</v>
      </c>
      <c r="F1365">
        <v>1</v>
      </c>
      <c r="G1365" t="s">
        <v>8371</v>
      </c>
    </row>
    <row r="1366" spans="1:7" x14ac:dyDescent="0.25">
      <c r="A1366" t="s">
        <v>9896</v>
      </c>
      <c r="B1366" t="s">
        <v>9891</v>
      </c>
      <c r="C1366">
        <v>1</v>
      </c>
      <c r="D1366">
        <v>1875</v>
      </c>
      <c r="E1366" t="s">
        <v>8370</v>
      </c>
      <c r="F1366">
        <v>1</v>
      </c>
      <c r="G1366" t="s">
        <v>8371</v>
      </c>
    </row>
    <row r="1367" spans="1:7" x14ac:dyDescent="0.25">
      <c r="A1367" t="s">
        <v>9897</v>
      </c>
      <c r="B1367" t="s">
        <v>9891</v>
      </c>
      <c r="C1367">
        <v>1</v>
      </c>
      <c r="D1367">
        <v>1875</v>
      </c>
      <c r="E1367" t="s">
        <v>8370</v>
      </c>
      <c r="F1367">
        <v>1</v>
      </c>
      <c r="G1367" t="s">
        <v>8371</v>
      </c>
    </row>
    <row r="1368" spans="1:7" x14ac:dyDescent="0.25">
      <c r="A1368" t="s">
        <v>9898</v>
      </c>
      <c r="B1368" t="s">
        <v>9891</v>
      </c>
      <c r="C1368">
        <v>1</v>
      </c>
      <c r="D1368">
        <v>1875</v>
      </c>
      <c r="E1368" t="s">
        <v>8370</v>
      </c>
      <c r="F1368">
        <v>1</v>
      </c>
      <c r="G1368" t="s">
        <v>8371</v>
      </c>
    </row>
    <row r="1369" spans="1:7" x14ac:dyDescent="0.25">
      <c r="A1369" t="s">
        <v>9899</v>
      </c>
      <c r="B1369" t="s">
        <v>9891</v>
      </c>
      <c r="C1369">
        <v>1</v>
      </c>
      <c r="D1369">
        <v>1875</v>
      </c>
      <c r="E1369" t="s">
        <v>8370</v>
      </c>
      <c r="F1369">
        <v>1</v>
      </c>
      <c r="G1369" t="s">
        <v>8371</v>
      </c>
    </row>
    <row r="1370" spans="1:7" x14ac:dyDescent="0.25">
      <c r="A1370" t="s">
        <v>9900</v>
      </c>
      <c r="B1370" t="s">
        <v>9891</v>
      </c>
      <c r="C1370">
        <v>1</v>
      </c>
      <c r="D1370">
        <v>1875</v>
      </c>
      <c r="E1370" t="s">
        <v>8370</v>
      </c>
      <c r="F1370">
        <v>1</v>
      </c>
      <c r="G1370" t="s">
        <v>8371</v>
      </c>
    </row>
    <row r="1371" spans="1:7" x14ac:dyDescent="0.25">
      <c r="A1371" t="s">
        <v>9901</v>
      </c>
      <c r="B1371" t="s">
        <v>9891</v>
      </c>
      <c r="C1371">
        <v>1</v>
      </c>
      <c r="D1371">
        <v>1875</v>
      </c>
      <c r="E1371" t="s">
        <v>8370</v>
      </c>
      <c r="F1371">
        <v>1</v>
      </c>
      <c r="G1371" t="s">
        <v>8371</v>
      </c>
    </row>
    <row r="1372" spans="1:7" x14ac:dyDescent="0.25">
      <c r="A1372" t="s">
        <v>9902</v>
      </c>
      <c r="B1372" t="s">
        <v>9891</v>
      </c>
      <c r="C1372">
        <v>1</v>
      </c>
      <c r="D1372">
        <v>1875</v>
      </c>
      <c r="E1372" t="s">
        <v>8370</v>
      </c>
      <c r="F1372">
        <v>1</v>
      </c>
      <c r="G1372" t="s">
        <v>8371</v>
      </c>
    </row>
    <row r="1373" spans="1:7" x14ac:dyDescent="0.25">
      <c r="A1373" t="s">
        <v>9903</v>
      </c>
      <c r="B1373" t="s">
        <v>9904</v>
      </c>
      <c r="C1373">
        <v>1</v>
      </c>
      <c r="D1373">
        <v>1875</v>
      </c>
      <c r="E1373" t="s">
        <v>8370</v>
      </c>
      <c r="F1373">
        <v>1</v>
      </c>
      <c r="G1373" t="s">
        <v>8371</v>
      </c>
    </row>
    <row r="1374" spans="1:7" x14ac:dyDescent="0.25">
      <c r="A1374" t="s">
        <v>9905</v>
      </c>
      <c r="B1374" t="s">
        <v>9904</v>
      </c>
      <c r="C1374">
        <v>1</v>
      </c>
      <c r="D1374">
        <v>1875</v>
      </c>
      <c r="E1374" t="s">
        <v>8370</v>
      </c>
      <c r="F1374">
        <v>1</v>
      </c>
      <c r="G1374" t="s">
        <v>8371</v>
      </c>
    </row>
    <row r="1375" spans="1:7" x14ac:dyDescent="0.25">
      <c r="A1375" t="s">
        <v>9906</v>
      </c>
      <c r="B1375" t="s">
        <v>9904</v>
      </c>
      <c r="C1375">
        <v>1</v>
      </c>
      <c r="D1375">
        <v>1875</v>
      </c>
      <c r="E1375" t="s">
        <v>8370</v>
      </c>
      <c r="F1375">
        <v>1</v>
      </c>
      <c r="G1375" t="s">
        <v>8371</v>
      </c>
    </row>
    <row r="1376" spans="1:7" x14ac:dyDescent="0.25">
      <c r="A1376" t="s">
        <v>9907</v>
      </c>
      <c r="B1376" t="s">
        <v>9904</v>
      </c>
      <c r="C1376">
        <v>1</v>
      </c>
      <c r="D1376">
        <v>1875</v>
      </c>
      <c r="E1376" t="s">
        <v>8370</v>
      </c>
      <c r="F1376">
        <v>1</v>
      </c>
      <c r="G1376" t="s">
        <v>8371</v>
      </c>
    </row>
    <row r="1377" spans="1:7" x14ac:dyDescent="0.25">
      <c r="A1377" t="s">
        <v>9908</v>
      </c>
      <c r="B1377" t="s">
        <v>9904</v>
      </c>
      <c r="C1377">
        <v>1</v>
      </c>
      <c r="D1377">
        <v>1875</v>
      </c>
      <c r="E1377" t="s">
        <v>8370</v>
      </c>
      <c r="F1377">
        <v>1</v>
      </c>
      <c r="G1377" t="s">
        <v>8371</v>
      </c>
    </row>
    <row r="1378" spans="1:7" x14ac:dyDescent="0.25">
      <c r="A1378" t="s">
        <v>9909</v>
      </c>
      <c r="B1378" t="s">
        <v>9904</v>
      </c>
      <c r="C1378">
        <v>1</v>
      </c>
      <c r="D1378">
        <v>1875</v>
      </c>
      <c r="E1378" t="s">
        <v>8370</v>
      </c>
      <c r="F1378">
        <v>1</v>
      </c>
      <c r="G1378" t="s">
        <v>8371</v>
      </c>
    </row>
    <row r="1379" spans="1:7" x14ac:dyDescent="0.25">
      <c r="A1379" t="s">
        <v>9910</v>
      </c>
      <c r="B1379" t="s">
        <v>9904</v>
      </c>
      <c r="C1379">
        <v>1</v>
      </c>
      <c r="D1379">
        <v>1875</v>
      </c>
      <c r="E1379" t="s">
        <v>8370</v>
      </c>
      <c r="F1379">
        <v>1</v>
      </c>
      <c r="G1379" t="s">
        <v>8371</v>
      </c>
    </row>
    <row r="1380" spans="1:7" x14ac:dyDescent="0.25">
      <c r="A1380" t="s">
        <v>9911</v>
      </c>
      <c r="B1380" t="s">
        <v>9904</v>
      </c>
      <c r="C1380">
        <v>1</v>
      </c>
      <c r="D1380">
        <v>1875</v>
      </c>
      <c r="E1380" t="s">
        <v>8370</v>
      </c>
      <c r="F1380">
        <v>1</v>
      </c>
      <c r="G1380" t="s">
        <v>8371</v>
      </c>
    </row>
    <row r="1381" spans="1:7" x14ac:dyDescent="0.25">
      <c r="A1381" t="s">
        <v>9912</v>
      </c>
      <c r="B1381" t="s">
        <v>9904</v>
      </c>
      <c r="C1381">
        <v>1</v>
      </c>
      <c r="D1381">
        <v>1875</v>
      </c>
      <c r="E1381" t="s">
        <v>8370</v>
      </c>
      <c r="F1381">
        <v>1</v>
      </c>
      <c r="G1381" t="s">
        <v>8371</v>
      </c>
    </row>
    <row r="1382" spans="1:7" x14ac:dyDescent="0.25">
      <c r="A1382" t="s">
        <v>9913</v>
      </c>
      <c r="B1382" t="s">
        <v>9914</v>
      </c>
      <c r="C1382">
        <v>1</v>
      </c>
      <c r="D1382">
        <v>1875</v>
      </c>
      <c r="E1382" t="s">
        <v>8370</v>
      </c>
      <c r="F1382">
        <v>1</v>
      </c>
      <c r="G1382" t="s">
        <v>8371</v>
      </c>
    </row>
    <row r="1383" spans="1:7" x14ac:dyDescent="0.25">
      <c r="A1383" t="s">
        <v>9915</v>
      </c>
      <c r="B1383" t="s">
        <v>9916</v>
      </c>
      <c r="C1383">
        <v>1</v>
      </c>
      <c r="D1383">
        <v>1875</v>
      </c>
      <c r="E1383" t="s">
        <v>8370</v>
      </c>
      <c r="F1383">
        <v>1</v>
      </c>
      <c r="G1383" t="s">
        <v>8371</v>
      </c>
    </row>
    <row r="1384" spans="1:7" x14ac:dyDescent="0.25">
      <c r="A1384" t="s">
        <v>9917</v>
      </c>
      <c r="B1384" t="s">
        <v>9916</v>
      </c>
      <c r="C1384">
        <v>1</v>
      </c>
      <c r="D1384">
        <v>1875</v>
      </c>
      <c r="E1384" t="s">
        <v>8370</v>
      </c>
      <c r="F1384">
        <v>1</v>
      </c>
      <c r="G1384" t="s">
        <v>8371</v>
      </c>
    </row>
    <row r="1385" spans="1:7" x14ac:dyDescent="0.25">
      <c r="A1385" t="s">
        <v>9918</v>
      </c>
      <c r="B1385" t="s">
        <v>9916</v>
      </c>
      <c r="C1385">
        <v>1</v>
      </c>
      <c r="D1385">
        <v>1875</v>
      </c>
      <c r="E1385" t="s">
        <v>8370</v>
      </c>
      <c r="F1385">
        <v>1</v>
      </c>
      <c r="G1385" t="s">
        <v>8371</v>
      </c>
    </row>
    <row r="1386" spans="1:7" x14ac:dyDescent="0.25">
      <c r="A1386" t="s">
        <v>9919</v>
      </c>
      <c r="B1386" t="s">
        <v>9916</v>
      </c>
      <c r="C1386">
        <v>1</v>
      </c>
      <c r="D1386">
        <v>1875</v>
      </c>
      <c r="E1386" t="s">
        <v>8370</v>
      </c>
      <c r="F1386">
        <v>1</v>
      </c>
      <c r="G1386" t="s">
        <v>8371</v>
      </c>
    </row>
    <row r="1387" spans="1:7" x14ac:dyDescent="0.25">
      <c r="A1387" t="s">
        <v>9920</v>
      </c>
      <c r="B1387" t="s">
        <v>9921</v>
      </c>
      <c r="C1387">
        <v>1</v>
      </c>
      <c r="D1387">
        <v>1875</v>
      </c>
      <c r="E1387" t="s">
        <v>8370</v>
      </c>
      <c r="F1387">
        <v>1</v>
      </c>
      <c r="G1387" t="s">
        <v>8371</v>
      </c>
    </row>
    <row r="1388" spans="1:7" x14ac:dyDescent="0.25">
      <c r="A1388" t="s">
        <v>9922</v>
      </c>
      <c r="B1388" t="s">
        <v>9923</v>
      </c>
      <c r="C1388">
        <v>1</v>
      </c>
      <c r="D1388">
        <v>1875</v>
      </c>
      <c r="E1388" t="s">
        <v>8370</v>
      </c>
      <c r="F1388">
        <v>1</v>
      </c>
      <c r="G1388" t="s">
        <v>8371</v>
      </c>
    </row>
    <row r="1389" spans="1:7" x14ac:dyDescent="0.25">
      <c r="A1389" t="s">
        <v>9924</v>
      </c>
      <c r="B1389" t="s">
        <v>9923</v>
      </c>
      <c r="C1389">
        <v>1</v>
      </c>
      <c r="D1389">
        <v>1875</v>
      </c>
      <c r="E1389" t="s">
        <v>8370</v>
      </c>
      <c r="F1389">
        <v>1</v>
      </c>
      <c r="G1389" t="s">
        <v>8371</v>
      </c>
    </row>
    <row r="1390" spans="1:7" x14ac:dyDescent="0.25">
      <c r="A1390" t="s">
        <v>9925</v>
      </c>
      <c r="B1390" t="s">
        <v>9923</v>
      </c>
      <c r="C1390">
        <v>1</v>
      </c>
      <c r="D1390">
        <v>1875</v>
      </c>
      <c r="E1390" t="s">
        <v>8370</v>
      </c>
      <c r="F1390">
        <v>1</v>
      </c>
      <c r="G1390" t="s">
        <v>8371</v>
      </c>
    </row>
    <row r="1391" spans="1:7" x14ac:dyDescent="0.25">
      <c r="A1391" t="s">
        <v>9926</v>
      </c>
      <c r="B1391" t="s">
        <v>9923</v>
      </c>
      <c r="C1391">
        <v>1</v>
      </c>
      <c r="D1391">
        <v>1875</v>
      </c>
      <c r="E1391" t="s">
        <v>8370</v>
      </c>
      <c r="F1391">
        <v>1</v>
      </c>
      <c r="G1391" t="s">
        <v>8371</v>
      </c>
    </row>
    <row r="1392" spans="1:7" x14ac:dyDescent="0.25">
      <c r="A1392" t="s">
        <v>9927</v>
      </c>
      <c r="B1392" t="s">
        <v>9923</v>
      </c>
      <c r="C1392">
        <v>1</v>
      </c>
      <c r="D1392">
        <v>1875</v>
      </c>
      <c r="E1392" t="s">
        <v>8370</v>
      </c>
      <c r="F1392">
        <v>1</v>
      </c>
      <c r="G1392" t="s">
        <v>8371</v>
      </c>
    </row>
    <row r="1393" spans="1:7" x14ac:dyDescent="0.25">
      <c r="A1393" t="s">
        <v>9928</v>
      </c>
      <c r="B1393" t="s">
        <v>9923</v>
      </c>
      <c r="C1393">
        <v>1</v>
      </c>
      <c r="D1393">
        <v>1875</v>
      </c>
      <c r="E1393" t="s">
        <v>8370</v>
      </c>
      <c r="F1393">
        <v>1</v>
      </c>
      <c r="G1393" t="s">
        <v>8371</v>
      </c>
    </row>
    <row r="1394" spans="1:7" x14ac:dyDescent="0.25">
      <c r="A1394" t="s">
        <v>9929</v>
      </c>
      <c r="B1394" t="s">
        <v>9923</v>
      </c>
      <c r="C1394">
        <v>1</v>
      </c>
      <c r="D1394">
        <v>1875</v>
      </c>
      <c r="E1394" t="s">
        <v>8370</v>
      </c>
      <c r="F1394">
        <v>1</v>
      </c>
      <c r="G1394" t="s">
        <v>8371</v>
      </c>
    </row>
    <row r="1395" spans="1:7" x14ac:dyDescent="0.25">
      <c r="A1395" t="s">
        <v>9930</v>
      </c>
      <c r="B1395" t="s">
        <v>9931</v>
      </c>
      <c r="C1395">
        <v>1</v>
      </c>
      <c r="D1395">
        <v>1875</v>
      </c>
      <c r="E1395" t="s">
        <v>8370</v>
      </c>
      <c r="F1395">
        <v>1</v>
      </c>
      <c r="G1395" t="s">
        <v>8371</v>
      </c>
    </row>
    <row r="1396" spans="1:7" x14ac:dyDescent="0.25">
      <c r="A1396" t="s">
        <v>9932</v>
      </c>
      <c r="B1396" t="s">
        <v>9931</v>
      </c>
      <c r="C1396">
        <v>1</v>
      </c>
      <c r="D1396">
        <v>1875</v>
      </c>
      <c r="E1396" t="s">
        <v>8370</v>
      </c>
      <c r="F1396">
        <v>1</v>
      </c>
      <c r="G1396" t="s">
        <v>8371</v>
      </c>
    </row>
    <row r="1397" spans="1:7" x14ac:dyDescent="0.25">
      <c r="A1397" t="s">
        <v>9933</v>
      </c>
      <c r="B1397" t="s">
        <v>9931</v>
      </c>
      <c r="C1397">
        <v>1</v>
      </c>
      <c r="D1397">
        <v>1875</v>
      </c>
      <c r="E1397" t="s">
        <v>8370</v>
      </c>
      <c r="F1397">
        <v>1</v>
      </c>
      <c r="G1397" t="s">
        <v>8371</v>
      </c>
    </row>
    <row r="1398" spans="1:7" x14ac:dyDescent="0.25">
      <c r="A1398" t="s">
        <v>9934</v>
      </c>
      <c r="B1398" t="s">
        <v>9931</v>
      </c>
      <c r="C1398">
        <v>1</v>
      </c>
      <c r="D1398">
        <v>1875</v>
      </c>
      <c r="E1398" t="s">
        <v>8370</v>
      </c>
      <c r="F1398">
        <v>1</v>
      </c>
      <c r="G1398" t="s">
        <v>8371</v>
      </c>
    </row>
    <row r="1399" spans="1:7" x14ac:dyDescent="0.25">
      <c r="A1399" t="s">
        <v>9935</v>
      </c>
      <c r="B1399" t="s">
        <v>9931</v>
      </c>
      <c r="C1399">
        <v>1</v>
      </c>
      <c r="D1399">
        <v>1875</v>
      </c>
      <c r="E1399" t="s">
        <v>8370</v>
      </c>
      <c r="F1399">
        <v>1</v>
      </c>
      <c r="G1399" t="s">
        <v>8371</v>
      </c>
    </row>
    <row r="1400" spans="1:7" x14ac:dyDescent="0.25">
      <c r="A1400" t="s">
        <v>9936</v>
      </c>
      <c r="B1400" t="s">
        <v>9937</v>
      </c>
      <c r="C1400">
        <v>1</v>
      </c>
      <c r="D1400">
        <v>1875</v>
      </c>
      <c r="E1400" t="s">
        <v>8370</v>
      </c>
      <c r="F1400">
        <v>1</v>
      </c>
      <c r="G1400" t="s">
        <v>8371</v>
      </c>
    </row>
    <row r="1401" spans="1:7" x14ac:dyDescent="0.25">
      <c r="A1401" t="s">
        <v>9938</v>
      </c>
      <c r="B1401" t="s">
        <v>9937</v>
      </c>
      <c r="C1401">
        <v>1</v>
      </c>
      <c r="D1401">
        <v>1875</v>
      </c>
      <c r="E1401" t="s">
        <v>8370</v>
      </c>
      <c r="F1401">
        <v>1</v>
      </c>
      <c r="G1401" t="s">
        <v>8371</v>
      </c>
    </row>
    <row r="1402" spans="1:7" x14ac:dyDescent="0.25">
      <c r="A1402" t="s">
        <v>9939</v>
      </c>
      <c r="B1402" t="s">
        <v>9937</v>
      </c>
      <c r="C1402">
        <v>1</v>
      </c>
      <c r="D1402">
        <v>1875</v>
      </c>
      <c r="E1402" t="s">
        <v>8370</v>
      </c>
      <c r="F1402">
        <v>1</v>
      </c>
      <c r="G1402" t="s">
        <v>8371</v>
      </c>
    </row>
    <row r="1403" spans="1:7" x14ac:dyDescent="0.25">
      <c r="A1403" t="s">
        <v>9940</v>
      </c>
      <c r="B1403" t="s">
        <v>9937</v>
      </c>
      <c r="C1403">
        <v>1</v>
      </c>
      <c r="D1403">
        <v>1875</v>
      </c>
      <c r="E1403" t="s">
        <v>8370</v>
      </c>
      <c r="F1403">
        <v>1</v>
      </c>
      <c r="G1403" t="s">
        <v>8371</v>
      </c>
    </row>
    <row r="1404" spans="1:7" x14ac:dyDescent="0.25">
      <c r="A1404" t="s">
        <v>9941</v>
      </c>
      <c r="B1404" t="s">
        <v>9942</v>
      </c>
      <c r="C1404">
        <v>1</v>
      </c>
      <c r="D1404">
        <v>1875</v>
      </c>
      <c r="E1404" t="s">
        <v>8370</v>
      </c>
      <c r="F1404">
        <v>1</v>
      </c>
      <c r="G1404" t="s">
        <v>8371</v>
      </c>
    </row>
    <row r="1405" spans="1:7" x14ac:dyDescent="0.25">
      <c r="A1405" t="s">
        <v>9943</v>
      </c>
      <c r="B1405" t="s">
        <v>9944</v>
      </c>
      <c r="C1405">
        <v>0</v>
      </c>
      <c r="D1405">
        <v>1875</v>
      </c>
      <c r="E1405" t="s">
        <v>8370</v>
      </c>
      <c r="F1405">
        <v>1</v>
      </c>
      <c r="G1405" t="s">
        <v>8371</v>
      </c>
    </row>
    <row r="1406" spans="1:7" x14ac:dyDescent="0.25">
      <c r="A1406" t="s">
        <v>9945</v>
      </c>
      <c r="B1406" t="s">
        <v>9946</v>
      </c>
      <c r="C1406">
        <v>1</v>
      </c>
      <c r="D1406">
        <v>1875</v>
      </c>
      <c r="E1406" t="s">
        <v>8370</v>
      </c>
      <c r="F1406">
        <v>1</v>
      </c>
      <c r="G1406" t="s">
        <v>8371</v>
      </c>
    </row>
    <row r="1407" spans="1:7" x14ac:dyDescent="0.25">
      <c r="A1407" t="s">
        <v>9947</v>
      </c>
      <c r="B1407" t="s">
        <v>9946</v>
      </c>
      <c r="C1407">
        <v>1</v>
      </c>
      <c r="D1407">
        <v>1875</v>
      </c>
      <c r="E1407" t="s">
        <v>8370</v>
      </c>
      <c r="F1407">
        <v>1</v>
      </c>
      <c r="G1407" t="s">
        <v>8371</v>
      </c>
    </row>
    <row r="1408" spans="1:7" x14ac:dyDescent="0.25">
      <c r="A1408" t="s">
        <v>9948</v>
      </c>
      <c r="B1408" t="s">
        <v>9946</v>
      </c>
      <c r="C1408">
        <v>1</v>
      </c>
      <c r="D1408">
        <v>1875</v>
      </c>
      <c r="E1408" t="s">
        <v>8370</v>
      </c>
      <c r="F1408">
        <v>1</v>
      </c>
      <c r="G1408" t="s">
        <v>8371</v>
      </c>
    </row>
    <row r="1409" spans="1:7" x14ac:dyDescent="0.25">
      <c r="A1409" t="s">
        <v>9949</v>
      </c>
      <c r="B1409" t="s">
        <v>9946</v>
      </c>
      <c r="C1409">
        <v>1</v>
      </c>
      <c r="D1409">
        <v>1875</v>
      </c>
      <c r="E1409" t="s">
        <v>8370</v>
      </c>
      <c r="F1409">
        <v>1</v>
      </c>
      <c r="G1409" t="s">
        <v>8371</v>
      </c>
    </row>
    <row r="1410" spans="1:7" x14ac:dyDescent="0.25">
      <c r="A1410" t="s">
        <v>9950</v>
      </c>
      <c r="B1410" t="s">
        <v>9946</v>
      </c>
      <c r="C1410">
        <v>1</v>
      </c>
      <c r="D1410">
        <v>1875</v>
      </c>
      <c r="E1410" t="s">
        <v>8370</v>
      </c>
      <c r="F1410">
        <v>1</v>
      </c>
      <c r="G1410" t="s">
        <v>8371</v>
      </c>
    </row>
    <row r="1411" spans="1:7" x14ac:dyDescent="0.25">
      <c r="A1411" t="s">
        <v>9951</v>
      </c>
      <c r="B1411" t="s">
        <v>9946</v>
      </c>
      <c r="C1411">
        <v>1</v>
      </c>
      <c r="D1411">
        <v>1875</v>
      </c>
      <c r="E1411" t="s">
        <v>8370</v>
      </c>
      <c r="F1411">
        <v>1</v>
      </c>
      <c r="G1411" t="s">
        <v>8371</v>
      </c>
    </row>
    <row r="1412" spans="1:7" x14ac:dyDescent="0.25">
      <c r="A1412" t="s">
        <v>9952</v>
      </c>
      <c r="B1412" t="s">
        <v>9946</v>
      </c>
      <c r="C1412">
        <v>1</v>
      </c>
      <c r="D1412">
        <v>1875</v>
      </c>
      <c r="E1412" t="s">
        <v>8370</v>
      </c>
      <c r="F1412">
        <v>1</v>
      </c>
      <c r="G1412" t="s">
        <v>8371</v>
      </c>
    </row>
    <row r="1413" spans="1:7" x14ac:dyDescent="0.25">
      <c r="A1413" t="s">
        <v>9953</v>
      </c>
      <c r="B1413" t="s">
        <v>9946</v>
      </c>
      <c r="C1413">
        <v>1</v>
      </c>
      <c r="D1413">
        <v>1875</v>
      </c>
      <c r="E1413" t="s">
        <v>8370</v>
      </c>
      <c r="F1413">
        <v>1</v>
      </c>
      <c r="G1413" t="s">
        <v>8371</v>
      </c>
    </row>
    <row r="1414" spans="1:7" x14ac:dyDescent="0.25">
      <c r="A1414" t="s">
        <v>9954</v>
      </c>
      <c r="B1414" t="s">
        <v>9946</v>
      </c>
      <c r="C1414">
        <v>1</v>
      </c>
      <c r="D1414">
        <v>1875</v>
      </c>
      <c r="E1414" t="s">
        <v>8370</v>
      </c>
      <c r="F1414">
        <v>1</v>
      </c>
      <c r="G1414" t="s">
        <v>8371</v>
      </c>
    </row>
    <row r="1415" spans="1:7" x14ac:dyDescent="0.25">
      <c r="A1415" t="s">
        <v>9955</v>
      </c>
      <c r="B1415" t="s">
        <v>9946</v>
      </c>
      <c r="C1415">
        <v>1</v>
      </c>
      <c r="D1415">
        <v>1875</v>
      </c>
      <c r="E1415" t="s">
        <v>8370</v>
      </c>
      <c r="F1415">
        <v>1</v>
      </c>
      <c r="G1415" t="s">
        <v>8371</v>
      </c>
    </row>
    <row r="1416" spans="1:7" x14ac:dyDescent="0.25">
      <c r="A1416" t="s">
        <v>9956</v>
      </c>
      <c r="B1416" t="s">
        <v>9946</v>
      </c>
      <c r="C1416">
        <v>1</v>
      </c>
      <c r="D1416">
        <v>1875</v>
      </c>
      <c r="E1416" t="s">
        <v>8370</v>
      </c>
      <c r="F1416">
        <v>1</v>
      </c>
      <c r="G1416" t="s">
        <v>8371</v>
      </c>
    </row>
    <row r="1417" spans="1:7" x14ac:dyDescent="0.25">
      <c r="A1417" t="s">
        <v>9957</v>
      </c>
      <c r="B1417" t="s">
        <v>9946</v>
      </c>
      <c r="C1417">
        <v>1</v>
      </c>
      <c r="D1417">
        <v>1875</v>
      </c>
      <c r="E1417" t="s">
        <v>8370</v>
      </c>
      <c r="F1417">
        <v>1</v>
      </c>
      <c r="G1417" t="s">
        <v>8371</v>
      </c>
    </row>
    <row r="1418" spans="1:7" x14ac:dyDescent="0.25">
      <c r="A1418" t="s">
        <v>9958</v>
      </c>
      <c r="B1418" t="s">
        <v>9946</v>
      </c>
      <c r="C1418">
        <v>1</v>
      </c>
      <c r="D1418">
        <v>1875</v>
      </c>
      <c r="E1418" t="s">
        <v>8370</v>
      </c>
      <c r="F1418">
        <v>1</v>
      </c>
      <c r="G1418" t="s">
        <v>8371</v>
      </c>
    </row>
    <row r="1419" spans="1:7" x14ac:dyDescent="0.25">
      <c r="A1419" t="s">
        <v>9959</v>
      </c>
      <c r="B1419" t="s">
        <v>9946</v>
      </c>
      <c r="C1419">
        <v>1</v>
      </c>
      <c r="D1419">
        <v>1875</v>
      </c>
      <c r="E1419" t="s">
        <v>8370</v>
      </c>
      <c r="F1419">
        <v>1</v>
      </c>
      <c r="G1419" t="s">
        <v>8371</v>
      </c>
    </row>
    <row r="1420" spans="1:7" x14ac:dyDescent="0.25">
      <c r="A1420" t="s">
        <v>9960</v>
      </c>
      <c r="B1420" t="s">
        <v>9946</v>
      </c>
      <c r="C1420">
        <v>1</v>
      </c>
      <c r="D1420">
        <v>1875</v>
      </c>
      <c r="E1420" t="s">
        <v>8370</v>
      </c>
      <c r="F1420">
        <v>1</v>
      </c>
      <c r="G1420" t="s">
        <v>8371</v>
      </c>
    </row>
    <row r="1421" spans="1:7" x14ac:dyDescent="0.25">
      <c r="A1421" t="s">
        <v>9961</v>
      </c>
      <c r="B1421" t="s">
        <v>9946</v>
      </c>
      <c r="C1421">
        <v>1</v>
      </c>
      <c r="D1421">
        <v>1875</v>
      </c>
      <c r="E1421" t="s">
        <v>8370</v>
      </c>
      <c r="F1421">
        <v>1</v>
      </c>
      <c r="G1421" t="s">
        <v>8371</v>
      </c>
    </row>
    <row r="1422" spans="1:7" x14ac:dyDescent="0.25">
      <c r="A1422" t="s">
        <v>9962</v>
      </c>
      <c r="B1422" t="s">
        <v>9946</v>
      </c>
      <c r="C1422">
        <v>1</v>
      </c>
      <c r="D1422">
        <v>1875</v>
      </c>
      <c r="E1422" t="s">
        <v>8370</v>
      </c>
      <c r="F1422">
        <v>1</v>
      </c>
      <c r="G1422" t="s">
        <v>8371</v>
      </c>
    </row>
    <row r="1423" spans="1:7" x14ac:dyDescent="0.25">
      <c r="A1423" t="s">
        <v>9963</v>
      </c>
      <c r="B1423" t="s">
        <v>9946</v>
      </c>
      <c r="C1423">
        <v>1</v>
      </c>
      <c r="D1423">
        <v>1875</v>
      </c>
      <c r="E1423" t="s">
        <v>8370</v>
      </c>
      <c r="F1423">
        <v>1</v>
      </c>
      <c r="G1423" t="s">
        <v>8371</v>
      </c>
    </row>
    <row r="1424" spans="1:7" x14ac:dyDescent="0.25">
      <c r="A1424" t="s">
        <v>9964</v>
      </c>
      <c r="B1424" t="s">
        <v>9946</v>
      </c>
      <c r="C1424">
        <v>1</v>
      </c>
      <c r="D1424">
        <v>1875</v>
      </c>
      <c r="E1424" t="s">
        <v>8370</v>
      </c>
      <c r="F1424">
        <v>1</v>
      </c>
      <c r="G1424" t="s">
        <v>8371</v>
      </c>
    </row>
    <row r="1425" spans="1:7" x14ac:dyDescent="0.25">
      <c r="A1425" t="s">
        <v>9965</v>
      </c>
      <c r="B1425" t="s">
        <v>9946</v>
      </c>
      <c r="C1425">
        <v>1</v>
      </c>
      <c r="D1425">
        <v>1875</v>
      </c>
      <c r="E1425" t="s">
        <v>8370</v>
      </c>
      <c r="F1425">
        <v>1</v>
      </c>
      <c r="G1425" t="s">
        <v>8371</v>
      </c>
    </row>
    <row r="1426" spans="1:7" x14ac:dyDescent="0.25">
      <c r="A1426" t="s">
        <v>9966</v>
      </c>
      <c r="B1426" t="s">
        <v>9946</v>
      </c>
      <c r="C1426">
        <v>1</v>
      </c>
      <c r="D1426">
        <v>1875</v>
      </c>
      <c r="E1426" t="s">
        <v>8370</v>
      </c>
      <c r="F1426">
        <v>1</v>
      </c>
      <c r="G1426" t="s">
        <v>8371</v>
      </c>
    </row>
    <row r="1427" spans="1:7" x14ac:dyDescent="0.25">
      <c r="A1427" t="s">
        <v>9967</v>
      </c>
      <c r="B1427" t="s">
        <v>9946</v>
      </c>
      <c r="C1427">
        <v>1</v>
      </c>
      <c r="D1427">
        <v>1875</v>
      </c>
      <c r="E1427" t="s">
        <v>8370</v>
      </c>
      <c r="F1427">
        <v>1</v>
      </c>
      <c r="G1427" t="s">
        <v>8371</v>
      </c>
    </row>
    <row r="1428" spans="1:7" x14ac:dyDescent="0.25">
      <c r="A1428" t="s">
        <v>9968</v>
      </c>
      <c r="B1428" t="s">
        <v>9946</v>
      </c>
      <c r="C1428">
        <v>1</v>
      </c>
      <c r="D1428">
        <v>1875</v>
      </c>
      <c r="E1428" t="s">
        <v>8370</v>
      </c>
      <c r="F1428">
        <v>1</v>
      </c>
      <c r="G1428" t="s">
        <v>8371</v>
      </c>
    </row>
    <row r="1429" spans="1:7" x14ac:dyDescent="0.25">
      <c r="A1429" t="s">
        <v>9969</v>
      </c>
      <c r="B1429" t="s">
        <v>9946</v>
      </c>
      <c r="C1429">
        <v>1</v>
      </c>
      <c r="D1429">
        <v>1875</v>
      </c>
      <c r="E1429" t="s">
        <v>8370</v>
      </c>
      <c r="F1429">
        <v>1</v>
      </c>
      <c r="G1429" t="s">
        <v>8371</v>
      </c>
    </row>
    <row r="1430" spans="1:7" x14ac:dyDescent="0.25">
      <c r="A1430" t="s">
        <v>9970</v>
      </c>
      <c r="B1430" t="s">
        <v>9946</v>
      </c>
      <c r="C1430">
        <v>1</v>
      </c>
      <c r="D1430">
        <v>1875</v>
      </c>
      <c r="E1430" t="s">
        <v>8370</v>
      </c>
      <c r="F1430">
        <v>1</v>
      </c>
      <c r="G1430" t="s">
        <v>8371</v>
      </c>
    </row>
    <row r="1431" spans="1:7" x14ac:dyDescent="0.25">
      <c r="A1431" t="s">
        <v>9971</v>
      </c>
      <c r="B1431" t="s">
        <v>9946</v>
      </c>
      <c r="C1431">
        <v>1</v>
      </c>
      <c r="D1431">
        <v>1875</v>
      </c>
      <c r="E1431" t="s">
        <v>8370</v>
      </c>
      <c r="F1431">
        <v>1</v>
      </c>
      <c r="G1431" t="s">
        <v>8371</v>
      </c>
    </row>
    <row r="1432" spans="1:7" x14ac:dyDescent="0.25">
      <c r="A1432" t="s">
        <v>9972</v>
      </c>
      <c r="B1432" t="s">
        <v>9946</v>
      </c>
      <c r="C1432">
        <v>1</v>
      </c>
      <c r="D1432">
        <v>1875</v>
      </c>
      <c r="E1432" t="s">
        <v>8370</v>
      </c>
      <c r="F1432">
        <v>1</v>
      </c>
      <c r="G1432" t="s">
        <v>8371</v>
      </c>
    </row>
    <row r="1433" spans="1:7" x14ac:dyDescent="0.25">
      <c r="A1433" t="s">
        <v>9973</v>
      </c>
      <c r="B1433" t="s">
        <v>9946</v>
      </c>
      <c r="C1433">
        <v>1</v>
      </c>
      <c r="D1433">
        <v>1875</v>
      </c>
      <c r="E1433" t="s">
        <v>8370</v>
      </c>
      <c r="F1433">
        <v>1</v>
      </c>
      <c r="G1433" t="s">
        <v>8371</v>
      </c>
    </row>
    <row r="1434" spans="1:7" x14ac:dyDescent="0.25">
      <c r="A1434" t="s">
        <v>9974</v>
      </c>
      <c r="B1434" t="s">
        <v>9946</v>
      </c>
      <c r="C1434">
        <v>1</v>
      </c>
      <c r="D1434">
        <v>1875</v>
      </c>
      <c r="E1434" t="s">
        <v>8370</v>
      </c>
      <c r="F1434">
        <v>1</v>
      </c>
      <c r="G1434" t="s">
        <v>8371</v>
      </c>
    </row>
    <row r="1435" spans="1:7" x14ac:dyDescent="0.25">
      <c r="A1435" t="s">
        <v>9975</v>
      </c>
      <c r="B1435" t="s">
        <v>9946</v>
      </c>
      <c r="C1435">
        <v>1</v>
      </c>
      <c r="D1435">
        <v>1875</v>
      </c>
      <c r="E1435" t="s">
        <v>8370</v>
      </c>
      <c r="F1435">
        <v>1</v>
      </c>
      <c r="G1435" t="s">
        <v>8371</v>
      </c>
    </row>
    <row r="1436" spans="1:7" x14ac:dyDescent="0.25">
      <c r="A1436" t="s">
        <v>9976</v>
      </c>
      <c r="B1436" t="s">
        <v>9977</v>
      </c>
      <c r="C1436">
        <v>1</v>
      </c>
      <c r="D1436">
        <v>1875</v>
      </c>
      <c r="E1436" t="s">
        <v>8370</v>
      </c>
      <c r="F1436">
        <v>1</v>
      </c>
      <c r="G1436" t="s">
        <v>8371</v>
      </c>
    </row>
    <row r="1437" spans="1:7" x14ac:dyDescent="0.25">
      <c r="A1437" t="s">
        <v>9978</v>
      </c>
      <c r="B1437" t="s">
        <v>9977</v>
      </c>
      <c r="C1437">
        <v>1</v>
      </c>
      <c r="D1437">
        <v>1875</v>
      </c>
      <c r="E1437" t="s">
        <v>8370</v>
      </c>
      <c r="F1437">
        <v>1</v>
      </c>
      <c r="G1437" t="s">
        <v>8371</v>
      </c>
    </row>
    <row r="1438" spans="1:7" x14ac:dyDescent="0.25">
      <c r="A1438" t="s">
        <v>9979</v>
      </c>
      <c r="B1438" t="s">
        <v>9977</v>
      </c>
      <c r="C1438">
        <v>1</v>
      </c>
      <c r="D1438">
        <v>1875</v>
      </c>
      <c r="E1438" t="s">
        <v>8370</v>
      </c>
      <c r="F1438">
        <v>1</v>
      </c>
      <c r="G1438" t="s">
        <v>8371</v>
      </c>
    </row>
    <row r="1439" spans="1:7" x14ac:dyDescent="0.25">
      <c r="A1439" t="s">
        <v>9980</v>
      </c>
      <c r="B1439" t="s">
        <v>9977</v>
      </c>
      <c r="C1439">
        <v>1</v>
      </c>
      <c r="D1439">
        <v>1875</v>
      </c>
      <c r="E1439" t="s">
        <v>8370</v>
      </c>
      <c r="F1439">
        <v>1</v>
      </c>
      <c r="G1439" t="s">
        <v>8371</v>
      </c>
    </row>
    <row r="1440" spans="1:7" x14ac:dyDescent="0.25">
      <c r="A1440" t="s">
        <v>9981</v>
      </c>
      <c r="B1440" t="s">
        <v>9977</v>
      </c>
      <c r="C1440">
        <v>1</v>
      </c>
      <c r="D1440">
        <v>1875</v>
      </c>
      <c r="E1440" t="s">
        <v>8370</v>
      </c>
      <c r="F1440">
        <v>1</v>
      </c>
      <c r="G1440" t="s">
        <v>8371</v>
      </c>
    </row>
    <row r="1441" spans="1:7" x14ac:dyDescent="0.25">
      <c r="A1441" t="s">
        <v>9982</v>
      </c>
      <c r="B1441" t="s">
        <v>9977</v>
      </c>
      <c r="C1441">
        <v>1</v>
      </c>
      <c r="D1441">
        <v>1875</v>
      </c>
      <c r="E1441" t="s">
        <v>8370</v>
      </c>
      <c r="F1441">
        <v>1</v>
      </c>
      <c r="G1441" t="s">
        <v>8371</v>
      </c>
    </row>
    <row r="1442" spans="1:7" x14ac:dyDescent="0.25">
      <c r="A1442" t="s">
        <v>9983</v>
      </c>
      <c r="B1442" t="s">
        <v>9984</v>
      </c>
      <c r="C1442">
        <v>1</v>
      </c>
      <c r="D1442">
        <v>1875</v>
      </c>
      <c r="E1442" t="s">
        <v>8370</v>
      </c>
      <c r="F1442">
        <v>1</v>
      </c>
      <c r="G1442" t="s">
        <v>8371</v>
      </c>
    </row>
    <row r="1443" spans="1:7" x14ac:dyDescent="0.25">
      <c r="A1443" t="s">
        <v>9985</v>
      </c>
      <c r="B1443" t="s">
        <v>9984</v>
      </c>
      <c r="C1443">
        <v>1</v>
      </c>
      <c r="D1443">
        <v>1875</v>
      </c>
      <c r="E1443" t="s">
        <v>8370</v>
      </c>
      <c r="F1443">
        <v>1</v>
      </c>
      <c r="G1443" t="s">
        <v>8371</v>
      </c>
    </row>
    <row r="1444" spans="1:7" x14ac:dyDescent="0.25">
      <c r="A1444" t="s">
        <v>9986</v>
      </c>
      <c r="B1444" t="s">
        <v>9984</v>
      </c>
      <c r="C1444">
        <v>1</v>
      </c>
      <c r="D1444">
        <v>1875</v>
      </c>
      <c r="E1444" t="s">
        <v>8370</v>
      </c>
      <c r="F1444">
        <v>1</v>
      </c>
      <c r="G1444" t="s">
        <v>8371</v>
      </c>
    </row>
    <row r="1445" spans="1:7" x14ac:dyDescent="0.25">
      <c r="A1445" t="s">
        <v>9987</v>
      </c>
      <c r="B1445" t="s">
        <v>9984</v>
      </c>
      <c r="C1445">
        <v>1</v>
      </c>
      <c r="D1445">
        <v>1875</v>
      </c>
      <c r="E1445" t="s">
        <v>8370</v>
      </c>
      <c r="F1445">
        <v>1</v>
      </c>
      <c r="G1445" t="s">
        <v>8371</v>
      </c>
    </row>
    <row r="1446" spans="1:7" x14ac:dyDescent="0.25">
      <c r="A1446" t="s">
        <v>9988</v>
      </c>
      <c r="B1446" t="s">
        <v>9984</v>
      </c>
      <c r="C1446">
        <v>1</v>
      </c>
      <c r="D1446">
        <v>1875</v>
      </c>
      <c r="E1446" t="s">
        <v>8370</v>
      </c>
      <c r="F1446">
        <v>1</v>
      </c>
      <c r="G1446" t="s">
        <v>8371</v>
      </c>
    </row>
    <row r="1447" spans="1:7" x14ac:dyDescent="0.25">
      <c r="A1447" t="s">
        <v>9989</v>
      </c>
      <c r="B1447" t="s">
        <v>9984</v>
      </c>
      <c r="C1447">
        <v>1</v>
      </c>
      <c r="D1447">
        <v>1875</v>
      </c>
      <c r="E1447" t="s">
        <v>8370</v>
      </c>
      <c r="F1447">
        <v>1</v>
      </c>
      <c r="G1447" t="s">
        <v>8371</v>
      </c>
    </row>
    <row r="1448" spans="1:7" x14ac:dyDescent="0.25">
      <c r="A1448" t="s">
        <v>9990</v>
      </c>
      <c r="B1448" t="s">
        <v>9984</v>
      </c>
      <c r="C1448">
        <v>1</v>
      </c>
      <c r="D1448">
        <v>1875</v>
      </c>
      <c r="E1448" t="s">
        <v>8370</v>
      </c>
      <c r="F1448">
        <v>1</v>
      </c>
      <c r="G1448" t="s">
        <v>8371</v>
      </c>
    </row>
    <row r="1449" spans="1:7" x14ac:dyDescent="0.25">
      <c r="A1449" t="s">
        <v>9991</v>
      </c>
      <c r="B1449" t="s">
        <v>9984</v>
      </c>
      <c r="C1449">
        <v>1</v>
      </c>
      <c r="D1449">
        <v>1875</v>
      </c>
      <c r="E1449" t="s">
        <v>8370</v>
      </c>
      <c r="F1449">
        <v>1</v>
      </c>
      <c r="G1449" t="s">
        <v>8371</v>
      </c>
    </row>
    <row r="1450" spans="1:7" x14ac:dyDescent="0.25">
      <c r="A1450" t="s">
        <v>9992</v>
      </c>
      <c r="B1450" t="s">
        <v>9984</v>
      </c>
      <c r="C1450">
        <v>1</v>
      </c>
      <c r="D1450">
        <v>1875</v>
      </c>
      <c r="E1450" t="s">
        <v>8370</v>
      </c>
      <c r="F1450">
        <v>1</v>
      </c>
      <c r="G1450" t="s">
        <v>8371</v>
      </c>
    </row>
    <row r="1451" spans="1:7" x14ac:dyDescent="0.25">
      <c r="A1451" t="s">
        <v>9993</v>
      </c>
      <c r="B1451" t="s">
        <v>9984</v>
      </c>
      <c r="C1451">
        <v>1</v>
      </c>
      <c r="D1451">
        <v>1875</v>
      </c>
      <c r="E1451" t="s">
        <v>8370</v>
      </c>
      <c r="F1451">
        <v>1</v>
      </c>
      <c r="G1451" t="s">
        <v>8371</v>
      </c>
    </row>
    <row r="1452" spans="1:7" x14ac:dyDescent="0.25">
      <c r="A1452" t="s">
        <v>9994</v>
      </c>
      <c r="B1452" t="s">
        <v>9984</v>
      </c>
      <c r="C1452">
        <v>1</v>
      </c>
      <c r="D1452">
        <v>1875</v>
      </c>
      <c r="E1452" t="s">
        <v>8370</v>
      </c>
      <c r="F1452">
        <v>1</v>
      </c>
      <c r="G1452" t="s">
        <v>8371</v>
      </c>
    </row>
    <row r="1453" spans="1:7" x14ac:dyDescent="0.25">
      <c r="A1453" t="s">
        <v>9995</v>
      </c>
      <c r="B1453" t="s">
        <v>9984</v>
      </c>
      <c r="C1453">
        <v>1</v>
      </c>
      <c r="D1453">
        <v>1875</v>
      </c>
      <c r="E1453" t="s">
        <v>8370</v>
      </c>
      <c r="F1453">
        <v>1</v>
      </c>
      <c r="G1453" t="s">
        <v>8371</v>
      </c>
    </row>
    <row r="1454" spans="1:7" x14ac:dyDescent="0.25">
      <c r="A1454" t="s">
        <v>9996</v>
      </c>
      <c r="B1454" t="s">
        <v>9984</v>
      </c>
      <c r="C1454">
        <v>1</v>
      </c>
      <c r="D1454">
        <v>1875</v>
      </c>
      <c r="E1454" t="s">
        <v>8370</v>
      </c>
      <c r="F1454">
        <v>1</v>
      </c>
      <c r="G1454" t="s">
        <v>8371</v>
      </c>
    </row>
    <row r="1455" spans="1:7" x14ac:dyDescent="0.25">
      <c r="A1455" t="s">
        <v>9997</v>
      </c>
      <c r="B1455" t="s">
        <v>9984</v>
      </c>
      <c r="C1455">
        <v>1</v>
      </c>
      <c r="D1455">
        <v>1875</v>
      </c>
      <c r="E1455" t="s">
        <v>8370</v>
      </c>
      <c r="F1455">
        <v>1</v>
      </c>
      <c r="G1455" t="s">
        <v>8371</v>
      </c>
    </row>
    <row r="1456" spans="1:7" x14ac:dyDescent="0.25">
      <c r="A1456" t="s">
        <v>9998</v>
      </c>
      <c r="B1456" t="s">
        <v>9984</v>
      </c>
      <c r="C1456">
        <v>1</v>
      </c>
      <c r="D1456">
        <v>1875</v>
      </c>
      <c r="E1456" t="s">
        <v>8370</v>
      </c>
      <c r="F1456">
        <v>1</v>
      </c>
      <c r="G1456" t="s">
        <v>8371</v>
      </c>
    </row>
    <row r="1457" spans="1:7" x14ac:dyDescent="0.25">
      <c r="A1457" t="s">
        <v>9999</v>
      </c>
      <c r="B1457" t="s">
        <v>9984</v>
      </c>
      <c r="C1457">
        <v>1</v>
      </c>
      <c r="D1457">
        <v>1875</v>
      </c>
      <c r="E1457" t="s">
        <v>8370</v>
      </c>
      <c r="F1457">
        <v>1</v>
      </c>
      <c r="G1457" t="s">
        <v>8371</v>
      </c>
    </row>
    <row r="1458" spans="1:7" x14ac:dyDescent="0.25">
      <c r="A1458" t="s">
        <v>10000</v>
      </c>
      <c r="B1458" t="s">
        <v>9984</v>
      </c>
      <c r="C1458">
        <v>1</v>
      </c>
      <c r="D1458">
        <v>1875</v>
      </c>
      <c r="E1458" t="s">
        <v>8370</v>
      </c>
      <c r="F1458">
        <v>1</v>
      </c>
      <c r="G1458" t="s">
        <v>8371</v>
      </c>
    </row>
    <row r="1459" spans="1:7" x14ac:dyDescent="0.25">
      <c r="A1459" t="s">
        <v>10001</v>
      </c>
      <c r="B1459" t="s">
        <v>9984</v>
      </c>
      <c r="C1459">
        <v>1</v>
      </c>
      <c r="D1459">
        <v>1875</v>
      </c>
      <c r="E1459" t="s">
        <v>8370</v>
      </c>
      <c r="F1459">
        <v>1</v>
      </c>
      <c r="G1459" t="s">
        <v>8371</v>
      </c>
    </row>
    <row r="1460" spans="1:7" x14ac:dyDescent="0.25">
      <c r="A1460" t="s">
        <v>10002</v>
      </c>
      <c r="B1460" t="s">
        <v>9984</v>
      </c>
      <c r="C1460">
        <v>1</v>
      </c>
      <c r="D1460">
        <v>1875</v>
      </c>
      <c r="E1460" t="s">
        <v>8370</v>
      </c>
      <c r="F1460">
        <v>1</v>
      </c>
      <c r="G1460" t="s">
        <v>8371</v>
      </c>
    </row>
    <row r="1461" spans="1:7" x14ac:dyDescent="0.25">
      <c r="A1461" t="s">
        <v>10003</v>
      </c>
      <c r="B1461" t="s">
        <v>9984</v>
      </c>
      <c r="C1461">
        <v>1</v>
      </c>
      <c r="D1461">
        <v>1875</v>
      </c>
      <c r="E1461" t="s">
        <v>8370</v>
      </c>
      <c r="F1461">
        <v>1</v>
      </c>
      <c r="G1461" t="s">
        <v>8371</v>
      </c>
    </row>
    <row r="1462" spans="1:7" x14ac:dyDescent="0.25">
      <c r="A1462" t="s">
        <v>10004</v>
      </c>
      <c r="B1462" t="s">
        <v>9984</v>
      </c>
      <c r="C1462">
        <v>1</v>
      </c>
      <c r="D1462">
        <v>1875</v>
      </c>
      <c r="E1462" t="s">
        <v>8370</v>
      </c>
      <c r="F1462">
        <v>1</v>
      </c>
      <c r="G1462" t="s">
        <v>8371</v>
      </c>
    </row>
    <row r="1463" spans="1:7" x14ac:dyDescent="0.25">
      <c r="A1463" t="s">
        <v>10005</v>
      </c>
      <c r="B1463" t="s">
        <v>9984</v>
      </c>
      <c r="C1463">
        <v>1</v>
      </c>
      <c r="D1463">
        <v>1875</v>
      </c>
      <c r="E1463" t="s">
        <v>8370</v>
      </c>
      <c r="F1463">
        <v>1</v>
      </c>
      <c r="G1463" t="s">
        <v>8371</v>
      </c>
    </row>
    <row r="1464" spans="1:7" x14ac:dyDescent="0.25">
      <c r="A1464" t="s">
        <v>10006</v>
      </c>
      <c r="B1464" t="s">
        <v>10007</v>
      </c>
      <c r="C1464">
        <v>1</v>
      </c>
      <c r="D1464">
        <v>1875</v>
      </c>
      <c r="E1464" t="s">
        <v>8370</v>
      </c>
      <c r="F1464">
        <v>1</v>
      </c>
      <c r="G1464" t="s">
        <v>8371</v>
      </c>
    </row>
    <row r="1465" spans="1:7" x14ac:dyDescent="0.25">
      <c r="A1465" t="s">
        <v>10008</v>
      </c>
      <c r="B1465" t="s">
        <v>10007</v>
      </c>
      <c r="C1465">
        <v>1</v>
      </c>
      <c r="D1465">
        <v>1875</v>
      </c>
      <c r="E1465" t="s">
        <v>8370</v>
      </c>
      <c r="F1465">
        <v>1</v>
      </c>
      <c r="G1465" t="s">
        <v>8371</v>
      </c>
    </row>
    <row r="1466" spans="1:7" x14ac:dyDescent="0.25">
      <c r="A1466" t="s">
        <v>10009</v>
      </c>
      <c r="B1466" t="s">
        <v>10007</v>
      </c>
      <c r="C1466">
        <v>1</v>
      </c>
      <c r="D1466">
        <v>1875</v>
      </c>
      <c r="E1466" t="s">
        <v>8370</v>
      </c>
      <c r="F1466">
        <v>1</v>
      </c>
      <c r="G1466" t="s">
        <v>8371</v>
      </c>
    </row>
    <row r="1467" spans="1:7" x14ac:dyDescent="0.25">
      <c r="A1467" t="s">
        <v>10010</v>
      </c>
      <c r="B1467" t="s">
        <v>10007</v>
      </c>
      <c r="C1467">
        <v>1</v>
      </c>
      <c r="D1467">
        <v>1875</v>
      </c>
      <c r="E1467" t="s">
        <v>8370</v>
      </c>
      <c r="F1467">
        <v>1</v>
      </c>
      <c r="G1467" t="s">
        <v>8371</v>
      </c>
    </row>
    <row r="1468" spans="1:7" x14ac:dyDescent="0.25">
      <c r="A1468" t="s">
        <v>10011</v>
      </c>
      <c r="B1468" t="s">
        <v>10007</v>
      </c>
      <c r="C1468">
        <v>1</v>
      </c>
      <c r="D1468">
        <v>1875</v>
      </c>
      <c r="E1468" t="s">
        <v>8370</v>
      </c>
      <c r="F1468">
        <v>1</v>
      </c>
      <c r="G1468" t="s">
        <v>8371</v>
      </c>
    </row>
    <row r="1469" spans="1:7" x14ac:dyDescent="0.25">
      <c r="A1469" t="s">
        <v>10012</v>
      </c>
      <c r="B1469" t="s">
        <v>10013</v>
      </c>
      <c r="C1469">
        <v>1</v>
      </c>
      <c r="D1469">
        <v>1875</v>
      </c>
      <c r="E1469" t="s">
        <v>8370</v>
      </c>
      <c r="F1469">
        <v>1</v>
      </c>
      <c r="G1469" t="s">
        <v>8371</v>
      </c>
    </row>
    <row r="1470" spans="1:7" x14ac:dyDescent="0.25">
      <c r="A1470" t="s">
        <v>10014</v>
      </c>
      <c r="B1470" t="s">
        <v>10013</v>
      </c>
      <c r="C1470">
        <v>1</v>
      </c>
      <c r="D1470">
        <v>1875</v>
      </c>
      <c r="E1470" t="s">
        <v>8370</v>
      </c>
      <c r="F1470">
        <v>1</v>
      </c>
      <c r="G1470" t="s">
        <v>8371</v>
      </c>
    </row>
    <row r="1471" spans="1:7" x14ac:dyDescent="0.25">
      <c r="A1471" t="s">
        <v>10015</v>
      </c>
      <c r="B1471" t="s">
        <v>10013</v>
      </c>
      <c r="C1471">
        <v>1</v>
      </c>
      <c r="D1471">
        <v>1875</v>
      </c>
      <c r="E1471" t="s">
        <v>8370</v>
      </c>
      <c r="F1471">
        <v>1</v>
      </c>
      <c r="G1471" t="s">
        <v>8371</v>
      </c>
    </row>
    <row r="1472" spans="1:7" x14ac:dyDescent="0.25">
      <c r="A1472" t="s">
        <v>10016</v>
      </c>
      <c r="B1472" t="s">
        <v>10013</v>
      </c>
      <c r="C1472">
        <v>1</v>
      </c>
      <c r="D1472">
        <v>1875</v>
      </c>
      <c r="E1472" t="s">
        <v>8370</v>
      </c>
      <c r="F1472">
        <v>1</v>
      </c>
      <c r="G1472" t="s">
        <v>8371</v>
      </c>
    </row>
    <row r="1473" spans="1:7" x14ac:dyDescent="0.25">
      <c r="A1473" t="s">
        <v>10017</v>
      </c>
      <c r="B1473" t="s">
        <v>10013</v>
      </c>
      <c r="C1473">
        <v>1</v>
      </c>
      <c r="D1473">
        <v>1875</v>
      </c>
      <c r="E1473" t="s">
        <v>8370</v>
      </c>
      <c r="F1473">
        <v>1</v>
      </c>
      <c r="G1473" t="s">
        <v>8371</v>
      </c>
    </row>
    <row r="1474" spans="1:7" x14ac:dyDescent="0.25">
      <c r="A1474" t="s">
        <v>10018</v>
      </c>
      <c r="B1474" t="s">
        <v>10013</v>
      </c>
      <c r="C1474">
        <v>1</v>
      </c>
      <c r="D1474">
        <v>1875</v>
      </c>
      <c r="E1474" t="s">
        <v>8370</v>
      </c>
      <c r="F1474">
        <v>1</v>
      </c>
      <c r="G1474" t="s">
        <v>8371</v>
      </c>
    </row>
    <row r="1475" spans="1:7" x14ac:dyDescent="0.25">
      <c r="A1475" t="s">
        <v>10019</v>
      </c>
      <c r="B1475" t="s">
        <v>10013</v>
      </c>
      <c r="C1475">
        <v>1</v>
      </c>
      <c r="D1475">
        <v>1875</v>
      </c>
      <c r="E1475" t="s">
        <v>8370</v>
      </c>
      <c r="F1475">
        <v>1</v>
      </c>
      <c r="G1475" t="s">
        <v>8371</v>
      </c>
    </row>
    <row r="1476" spans="1:7" x14ac:dyDescent="0.25">
      <c r="A1476" t="s">
        <v>10020</v>
      </c>
      <c r="B1476" t="s">
        <v>10013</v>
      </c>
      <c r="C1476">
        <v>1</v>
      </c>
      <c r="D1476">
        <v>1875</v>
      </c>
      <c r="E1476" t="s">
        <v>8370</v>
      </c>
      <c r="F1476">
        <v>1</v>
      </c>
      <c r="G1476" t="s">
        <v>8371</v>
      </c>
    </row>
    <row r="1477" spans="1:7" x14ac:dyDescent="0.25">
      <c r="A1477" t="s">
        <v>10021</v>
      </c>
      <c r="B1477" t="s">
        <v>10013</v>
      </c>
      <c r="C1477">
        <v>1</v>
      </c>
      <c r="D1477">
        <v>1875</v>
      </c>
      <c r="E1477" t="s">
        <v>8370</v>
      </c>
      <c r="F1477">
        <v>1</v>
      </c>
      <c r="G1477" t="s">
        <v>8371</v>
      </c>
    </row>
    <row r="1478" spans="1:7" x14ac:dyDescent="0.25">
      <c r="A1478" t="s">
        <v>10022</v>
      </c>
      <c r="B1478" t="s">
        <v>10013</v>
      </c>
      <c r="C1478">
        <v>1</v>
      </c>
      <c r="D1478">
        <v>1875</v>
      </c>
      <c r="E1478" t="s">
        <v>8370</v>
      </c>
      <c r="F1478">
        <v>1</v>
      </c>
      <c r="G1478" t="s">
        <v>8371</v>
      </c>
    </row>
    <row r="1479" spans="1:7" x14ac:dyDescent="0.25">
      <c r="A1479" t="s">
        <v>10023</v>
      </c>
      <c r="B1479" t="s">
        <v>10013</v>
      </c>
      <c r="C1479">
        <v>1</v>
      </c>
      <c r="D1479">
        <v>1875</v>
      </c>
      <c r="E1479" t="s">
        <v>8370</v>
      </c>
      <c r="F1479">
        <v>1</v>
      </c>
      <c r="G1479" t="s">
        <v>8371</v>
      </c>
    </row>
    <row r="1480" spans="1:7" x14ac:dyDescent="0.25">
      <c r="A1480" t="s">
        <v>10024</v>
      </c>
      <c r="B1480" t="s">
        <v>10013</v>
      </c>
      <c r="C1480">
        <v>1</v>
      </c>
      <c r="D1480">
        <v>1875</v>
      </c>
      <c r="E1480" t="s">
        <v>8370</v>
      </c>
      <c r="F1480">
        <v>1</v>
      </c>
      <c r="G1480" t="s">
        <v>8371</v>
      </c>
    </row>
    <row r="1481" spans="1:7" x14ac:dyDescent="0.25">
      <c r="A1481" t="s">
        <v>10025</v>
      </c>
      <c r="B1481" t="s">
        <v>10013</v>
      </c>
      <c r="C1481">
        <v>1</v>
      </c>
      <c r="D1481">
        <v>1875</v>
      </c>
      <c r="E1481" t="s">
        <v>8370</v>
      </c>
      <c r="F1481">
        <v>1</v>
      </c>
      <c r="G1481" t="s">
        <v>8371</v>
      </c>
    </row>
    <row r="1482" spans="1:7" x14ac:dyDescent="0.25">
      <c r="A1482" t="s">
        <v>10026</v>
      </c>
      <c r="B1482" t="s">
        <v>10013</v>
      </c>
      <c r="C1482">
        <v>1</v>
      </c>
      <c r="D1482">
        <v>1875</v>
      </c>
      <c r="E1482" t="s">
        <v>8370</v>
      </c>
      <c r="F1482">
        <v>1</v>
      </c>
      <c r="G1482" t="s">
        <v>8371</v>
      </c>
    </row>
    <row r="1483" spans="1:7" x14ac:dyDescent="0.25">
      <c r="A1483" t="s">
        <v>10027</v>
      </c>
      <c r="B1483" t="s">
        <v>10013</v>
      </c>
      <c r="C1483">
        <v>1</v>
      </c>
      <c r="D1483">
        <v>1875</v>
      </c>
      <c r="E1483" t="s">
        <v>8370</v>
      </c>
      <c r="F1483">
        <v>1</v>
      </c>
      <c r="G1483" t="s">
        <v>8371</v>
      </c>
    </row>
    <row r="1484" spans="1:7" x14ac:dyDescent="0.25">
      <c r="A1484" t="s">
        <v>10028</v>
      </c>
      <c r="B1484" t="s">
        <v>10013</v>
      </c>
      <c r="C1484">
        <v>1</v>
      </c>
      <c r="D1484">
        <v>1875</v>
      </c>
      <c r="E1484" t="s">
        <v>8370</v>
      </c>
      <c r="F1484">
        <v>1</v>
      </c>
      <c r="G1484" t="s">
        <v>8371</v>
      </c>
    </row>
    <row r="1485" spans="1:7" x14ac:dyDescent="0.25">
      <c r="A1485" t="s">
        <v>10029</v>
      </c>
      <c r="B1485" t="s">
        <v>10013</v>
      </c>
      <c r="C1485">
        <v>1</v>
      </c>
      <c r="D1485">
        <v>1875</v>
      </c>
      <c r="E1485" t="s">
        <v>8370</v>
      </c>
      <c r="F1485">
        <v>1</v>
      </c>
      <c r="G1485" t="s">
        <v>8371</v>
      </c>
    </row>
    <row r="1486" spans="1:7" x14ac:dyDescent="0.25">
      <c r="A1486" t="s">
        <v>10030</v>
      </c>
      <c r="B1486" t="s">
        <v>10031</v>
      </c>
      <c r="C1486">
        <v>1</v>
      </c>
      <c r="D1486">
        <v>1875</v>
      </c>
      <c r="E1486" t="s">
        <v>8370</v>
      </c>
      <c r="F1486">
        <v>1</v>
      </c>
      <c r="G1486" t="s">
        <v>8371</v>
      </c>
    </row>
    <row r="1487" spans="1:7" x14ac:dyDescent="0.25">
      <c r="A1487" t="s">
        <v>10032</v>
      </c>
      <c r="B1487" t="s">
        <v>10031</v>
      </c>
      <c r="C1487">
        <v>1</v>
      </c>
      <c r="D1487">
        <v>1875</v>
      </c>
      <c r="E1487" t="s">
        <v>8370</v>
      </c>
      <c r="F1487">
        <v>1</v>
      </c>
      <c r="G1487" t="s">
        <v>8371</v>
      </c>
    </row>
    <row r="1488" spans="1:7" x14ac:dyDescent="0.25">
      <c r="A1488" t="s">
        <v>10033</v>
      </c>
      <c r="B1488" t="s">
        <v>10034</v>
      </c>
      <c r="C1488">
        <v>1</v>
      </c>
      <c r="D1488">
        <v>1875</v>
      </c>
      <c r="E1488" t="s">
        <v>8370</v>
      </c>
      <c r="F1488">
        <v>1</v>
      </c>
      <c r="G1488" t="s">
        <v>8371</v>
      </c>
    </row>
    <row r="1489" spans="1:7" x14ac:dyDescent="0.25">
      <c r="A1489" t="s">
        <v>10035</v>
      </c>
      <c r="B1489" t="s">
        <v>10034</v>
      </c>
      <c r="C1489">
        <v>1</v>
      </c>
      <c r="D1489">
        <v>1875</v>
      </c>
      <c r="E1489" t="s">
        <v>8370</v>
      </c>
      <c r="F1489">
        <v>1</v>
      </c>
      <c r="G1489" t="s">
        <v>8371</v>
      </c>
    </row>
    <row r="1490" spans="1:7" x14ac:dyDescent="0.25">
      <c r="A1490" t="s">
        <v>10036</v>
      </c>
      <c r="B1490" t="s">
        <v>10034</v>
      </c>
      <c r="C1490">
        <v>1</v>
      </c>
      <c r="D1490">
        <v>1875</v>
      </c>
      <c r="E1490" t="s">
        <v>8370</v>
      </c>
      <c r="F1490">
        <v>1</v>
      </c>
      <c r="G1490" t="s">
        <v>8371</v>
      </c>
    </row>
    <row r="1491" spans="1:7" x14ac:dyDescent="0.25">
      <c r="A1491" t="s">
        <v>10037</v>
      </c>
      <c r="B1491" t="s">
        <v>10034</v>
      </c>
      <c r="C1491">
        <v>1</v>
      </c>
      <c r="D1491">
        <v>1875</v>
      </c>
      <c r="E1491" t="s">
        <v>8370</v>
      </c>
      <c r="F1491">
        <v>1</v>
      </c>
      <c r="G1491" t="s">
        <v>8371</v>
      </c>
    </row>
    <row r="1492" spans="1:7" x14ac:dyDescent="0.25">
      <c r="A1492" t="s">
        <v>10038</v>
      </c>
      <c r="B1492" t="s">
        <v>10034</v>
      </c>
      <c r="C1492">
        <v>1</v>
      </c>
      <c r="D1492">
        <v>1875</v>
      </c>
      <c r="E1492" t="s">
        <v>8370</v>
      </c>
      <c r="F1492">
        <v>1</v>
      </c>
      <c r="G1492" t="s">
        <v>8371</v>
      </c>
    </row>
    <row r="1493" spans="1:7" x14ac:dyDescent="0.25">
      <c r="A1493" t="s">
        <v>10039</v>
      </c>
      <c r="B1493" t="s">
        <v>10034</v>
      </c>
      <c r="C1493">
        <v>1</v>
      </c>
      <c r="D1493">
        <v>1875</v>
      </c>
      <c r="E1493" t="s">
        <v>8370</v>
      </c>
      <c r="F1493">
        <v>1</v>
      </c>
      <c r="G1493" t="s">
        <v>8371</v>
      </c>
    </row>
    <row r="1494" spans="1:7" x14ac:dyDescent="0.25">
      <c r="A1494" t="s">
        <v>10040</v>
      </c>
      <c r="B1494" t="s">
        <v>10034</v>
      </c>
      <c r="C1494">
        <v>1</v>
      </c>
      <c r="D1494">
        <v>1875</v>
      </c>
      <c r="E1494" t="s">
        <v>8370</v>
      </c>
      <c r="F1494">
        <v>1</v>
      </c>
      <c r="G1494" t="s">
        <v>8371</v>
      </c>
    </row>
    <row r="1495" spans="1:7" x14ac:dyDescent="0.25">
      <c r="A1495" t="s">
        <v>10041</v>
      </c>
      <c r="B1495" t="s">
        <v>10034</v>
      </c>
      <c r="C1495">
        <v>1</v>
      </c>
      <c r="D1495">
        <v>1875</v>
      </c>
      <c r="E1495" t="s">
        <v>8370</v>
      </c>
      <c r="F1495">
        <v>1</v>
      </c>
      <c r="G1495" t="s">
        <v>8371</v>
      </c>
    </row>
    <row r="1496" spans="1:7" x14ac:dyDescent="0.25">
      <c r="A1496" t="s">
        <v>10042</v>
      </c>
      <c r="B1496" t="s">
        <v>10034</v>
      </c>
      <c r="C1496">
        <v>1</v>
      </c>
      <c r="D1496">
        <v>1875</v>
      </c>
      <c r="E1496" t="s">
        <v>8370</v>
      </c>
      <c r="F1496">
        <v>1</v>
      </c>
      <c r="G1496" t="s">
        <v>8371</v>
      </c>
    </row>
    <row r="1497" spans="1:7" x14ac:dyDescent="0.25">
      <c r="A1497" t="s">
        <v>10043</v>
      </c>
      <c r="B1497" t="s">
        <v>10034</v>
      </c>
      <c r="C1497">
        <v>1</v>
      </c>
      <c r="D1497">
        <v>1875</v>
      </c>
      <c r="E1497" t="s">
        <v>8370</v>
      </c>
      <c r="F1497">
        <v>1</v>
      </c>
      <c r="G1497" t="s">
        <v>8371</v>
      </c>
    </row>
    <row r="1498" spans="1:7" x14ac:dyDescent="0.25">
      <c r="A1498" t="s">
        <v>10044</v>
      </c>
      <c r="B1498" t="s">
        <v>10034</v>
      </c>
      <c r="C1498">
        <v>1</v>
      </c>
      <c r="D1498">
        <v>1875</v>
      </c>
      <c r="E1498" t="s">
        <v>8370</v>
      </c>
      <c r="F1498">
        <v>1</v>
      </c>
      <c r="G1498" t="s">
        <v>8371</v>
      </c>
    </row>
    <row r="1499" spans="1:7" x14ac:dyDescent="0.25">
      <c r="A1499" t="s">
        <v>10045</v>
      </c>
      <c r="B1499" t="s">
        <v>10034</v>
      </c>
      <c r="C1499">
        <v>1</v>
      </c>
      <c r="D1499">
        <v>1875</v>
      </c>
      <c r="E1499" t="s">
        <v>8370</v>
      </c>
      <c r="F1499">
        <v>1</v>
      </c>
      <c r="G1499" t="s">
        <v>8371</v>
      </c>
    </row>
    <row r="1500" spans="1:7" x14ac:dyDescent="0.25">
      <c r="A1500" t="s">
        <v>10046</v>
      </c>
      <c r="B1500" t="s">
        <v>10034</v>
      </c>
      <c r="C1500">
        <v>1</v>
      </c>
      <c r="D1500">
        <v>1875</v>
      </c>
      <c r="E1500" t="s">
        <v>8370</v>
      </c>
      <c r="F1500">
        <v>1</v>
      </c>
      <c r="G1500" t="s">
        <v>8371</v>
      </c>
    </row>
    <row r="1501" spans="1:7" x14ac:dyDescent="0.25">
      <c r="A1501" t="s">
        <v>10047</v>
      </c>
      <c r="B1501" t="s">
        <v>10048</v>
      </c>
      <c r="C1501">
        <v>1</v>
      </c>
      <c r="D1501">
        <v>1875</v>
      </c>
      <c r="E1501" t="s">
        <v>8370</v>
      </c>
      <c r="F1501">
        <v>1</v>
      </c>
      <c r="G1501" t="s">
        <v>8371</v>
      </c>
    </row>
    <row r="1502" spans="1:7" x14ac:dyDescent="0.25">
      <c r="A1502" t="s">
        <v>10049</v>
      </c>
      <c r="B1502" t="s">
        <v>10048</v>
      </c>
      <c r="C1502">
        <v>1</v>
      </c>
      <c r="D1502">
        <v>1875</v>
      </c>
      <c r="E1502" t="s">
        <v>8370</v>
      </c>
      <c r="F1502">
        <v>1</v>
      </c>
      <c r="G1502" t="s">
        <v>8371</v>
      </c>
    </row>
    <row r="1503" spans="1:7" x14ac:dyDescent="0.25">
      <c r="A1503" t="s">
        <v>10050</v>
      </c>
      <c r="B1503" t="s">
        <v>10048</v>
      </c>
      <c r="C1503">
        <v>1</v>
      </c>
      <c r="D1503">
        <v>1875</v>
      </c>
      <c r="E1503" t="s">
        <v>8370</v>
      </c>
      <c r="F1503">
        <v>1</v>
      </c>
      <c r="G1503" t="s">
        <v>8371</v>
      </c>
    </row>
    <row r="1504" spans="1:7" x14ac:dyDescent="0.25">
      <c r="A1504" t="s">
        <v>10051</v>
      </c>
      <c r="B1504" t="s">
        <v>10048</v>
      </c>
      <c r="C1504">
        <v>1</v>
      </c>
      <c r="D1504">
        <v>1875</v>
      </c>
      <c r="E1504" t="s">
        <v>8370</v>
      </c>
      <c r="F1504">
        <v>1</v>
      </c>
      <c r="G1504" t="s">
        <v>8371</v>
      </c>
    </row>
    <row r="1505" spans="1:7" x14ac:dyDescent="0.25">
      <c r="A1505" t="s">
        <v>10052</v>
      </c>
      <c r="B1505" t="s">
        <v>10048</v>
      </c>
      <c r="C1505">
        <v>1</v>
      </c>
      <c r="D1505">
        <v>1875</v>
      </c>
      <c r="E1505" t="s">
        <v>8370</v>
      </c>
      <c r="F1505">
        <v>1</v>
      </c>
      <c r="G1505" t="s">
        <v>8371</v>
      </c>
    </row>
    <row r="1506" spans="1:7" x14ac:dyDescent="0.25">
      <c r="A1506" t="s">
        <v>10053</v>
      </c>
      <c r="B1506" t="s">
        <v>10048</v>
      </c>
      <c r="C1506">
        <v>1</v>
      </c>
      <c r="D1506">
        <v>1875</v>
      </c>
      <c r="E1506" t="s">
        <v>8370</v>
      </c>
      <c r="F1506">
        <v>1</v>
      </c>
      <c r="G1506" t="s">
        <v>8371</v>
      </c>
    </row>
    <row r="1507" spans="1:7" x14ac:dyDescent="0.25">
      <c r="A1507" t="s">
        <v>10054</v>
      </c>
      <c r="B1507" t="s">
        <v>10048</v>
      </c>
      <c r="C1507">
        <v>1</v>
      </c>
      <c r="D1507">
        <v>1875</v>
      </c>
      <c r="E1507" t="s">
        <v>8370</v>
      </c>
      <c r="F1507">
        <v>1</v>
      </c>
      <c r="G1507" t="s">
        <v>8371</v>
      </c>
    </row>
    <row r="1508" spans="1:7" x14ac:dyDescent="0.25">
      <c r="A1508" t="s">
        <v>10055</v>
      </c>
      <c r="B1508" t="s">
        <v>10056</v>
      </c>
      <c r="C1508">
        <v>0</v>
      </c>
      <c r="D1508">
        <v>1875</v>
      </c>
      <c r="E1508" t="s">
        <v>8370</v>
      </c>
      <c r="F1508">
        <v>1</v>
      </c>
      <c r="G1508" t="s">
        <v>8371</v>
      </c>
    </row>
    <row r="1509" spans="1:7" x14ac:dyDescent="0.25">
      <c r="A1509" t="s">
        <v>10057</v>
      </c>
      <c r="B1509" t="s">
        <v>10058</v>
      </c>
      <c r="C1509">
        <v>1</v>
      </c>
      <c r="D1509">
        <v>1875</v>
      </c>
      <c r="E1509" t="s">
        <v>8370</v>
      </c>
      <c r="F1509">
        <v>1</v>
      </c>
      <c r="G1509" t="s">
        <v>8371</v>
      </c>
    </row>
    <row r="1510" spans="1:7" x14ac:dyDescent="0.25">
      <c r="A1510" t="s">
        <v>10059</v>
      </c>
      <c r="B1510" t="s">
        <v>10058</v>
      </c>
      <c r="C1510">
        <v>1</v>
      </c>
      <c r="D1510">
        <v>1875</v>
      </c>
      <c r="E1510" t="s">
        <v>8370</v>
      </c>
      <c r="F1510">
        <v>1</v>
      </c>
      <c r="G1510" t="s">
        <v>8371</v>
      </c>
    </row>
    <row r="1511" spans="1:7" x14ac:dyDescent="0.25">
      <c r="A1511" t="s">
        <v>10060</v>
      </c>
      <c r="B1511" t="s">
        <v>10058</v>
      </c>
      <c r="C1511">
        <v>1</v>
      </c>
      <c r="D1511">
        <v>1875</v>
      </c>
      <c r="E1511" t="s">
        <v>8370</v>
      </c>
      <c r="F1511">
        <v>1</v>
      </c>
      <c r="G1511" t="s">
        <v>8371</v>
      </c>
    </row>
    <row r="1512" spans="1:7" x14ac:dyDescent="0.25">
      <c r="A1512" t="s">
        <v>10061</v>
      </c>
      <c r="B1512" t="s">
        <v>10058</v>
      </c>
      <c r="C1512">
        <v>1</v>
      </c>
      <c r="D1512">
        <v>1875</v>
      </c>
      <c r="E1512" t="s">
        <v>8370</v>
      </c>
      <c r="F1512">
        <v>1</v>
      </c>
      <c r="G1512" t="s">
        <v>8371</v>
      </c>
    </row>
    <row r="1513" spans="1:7" x14ac:dyDescent="0.25">
      <c r="A1513" t="s">
        <v>10062</v>
      </c>
      <c r="B1513" t="s">
        <v>10058</v>
      </c>
      <c r="C1513">
        <v>1</v>
      </c>
      <c r="D1513">
        <v>1875</v>
      </c>
      <c r="E1513" t="s">
        <v>8370</v>
      </c>
      <c r="F1513">
        <v>1</v>
      </c>
      <c r="G1513" t="s">
        <v>8371</v>
      </c>
    </row>
    <row r="1514" spans="1:7" x14ac:dyDescent="0.25">
      <c r="A1514" t="s">
        <v>10063</v>
      </c>
      <c r="B1514" t="s">
        <v>10058</v>
      </c>
      <c r="C1514">
        <v>1</v>
      </c>
      <c r="D1514">
        <v>1875</v>
      </c>
      <c r="E1514" t="s">
        <v>8370</v>
      </c>
      <c r="F1514">
        <v>1</v>
      </c>
      <c r="G1514" t="s">
        <v>8371</v>
      </c>
    </row>
    <row r="1515" spans="1:7" x14ac:dyDescent="0.25">
      <c r="A1515" t="s">
        <v>10064</v>
      </c>
      <c r="B1515" t="s">
        <v>10065</v>
      </c>
      <c r="C1515">
        <v>1</v>
      </c>
      <c r="D1515">
        <v>1875</v>
      </c>
      <c r="E1515" t="s">
        <v>8370</v>
      </c>
      <c r="F1515">
        <v>1</v>
      </c>
      <c r="G1515" t="s">
        <v>8371</v>
      </c>
    </row>
    <row r="1516" spans="1:7" x14ac:dyDescent="0.25">
      <c r="A1516" t="s">
        <v>10066</v>
      </c>
      <c r="B1516" t="s">
        <v>10065</v>
      </c>
      <c r="C1516">
        <v>1</v>
      </c>
      <c r="D1516">
        <v>1875</v>
      </c>
      <c r="E1516" t="s">
        <v>8370</v>
      </c>
      <c r="F1516">
        <v>1</v>
      </c>
      <c r="G1516" t="s">
        <v>8371</v>
      </c>
    </row>
    <row r="1517" spans="1:7" x14ac:dyDescent="0.25">
      <c r="A1517" t="s">
        <v>10067</v>
      </c>
      <c r="B1517" t="s">
        <v>10065</v>
      </c>
      <c r="C1517">
        <v>1</v>
      </c>
      <c r="D1517">
        <v>1875</v>
      </c>
      <c r="E1517" t="s">
        <v>8370</v>
      </c>
      <c r="F1517">
        <v>1</v>
      </c>
      <c r="G1517" t="s">
        <v>8371</v>
      </c>
    </row>
    <row r="1518" spans="1:7" x14ac:dyDescent="0.25">
      <c r="A1518" t="s">
        <v>10068</v>
      </c>
      <c r="B1518" t="s">
        <v>10065</v>
      </c>
      <c r="C1518">
        <v>1</v>
      </c>
      <c r="D1518">
        <v>1875</v>
      </c>
      <c r="E1518" t="s">
        <v>8370</v>
      </c>
      <c r="F1518">
        <v>1</v>
      </c>
      <c r="G1518" t="s">
        <v>8371</v>
      </c>
    </row>
    <row r="1519" spans="1:7" x14ac:dyDescent="0.25">
      <c r="A1519" t="s">
        <v>10069</v>
      </c>
      <c r="B1519" t="s">
        <v>10065</v>
      </c>
      <c r="C1519">
        <v>1</v>
      </c>
      <c r="D1519">
        <v>1875</v>
      </c>
      <c r="E1519" t="s">
        <v>8370</v>
      </c>
      <c r="F1519">
        <v>1</v>
      </c>
      <c r="G1519" t="s">
        <v>8371</v>
      </c>
    </row>
    <row r="1520" spans="1:7" x14ac:dyDescent="0.25">
      <c r="A1520" t="s">
        <v>10070</v>
      </c>
      <c r="B1520" t="s">
        <v>10065</v>
      </c>
      <c r="C1520">
        <v>1</v>
      </c>
      <c r="D1520">
        <v>1875</v>
      </c>
      <c r="E1520" t="s">
        <v>8370</v>
      </c>
      <c r="F1520">
        <v>1</v>
      </c>
      <c r="G1520" t="s">
        <v>8371</v>
      </c>
    </row>
    <row r="1521" spans="1:7" x14ac:dyDescent="0.25">
      <c r="A1521" t="s">
        <v>10071</v>
      </c>
      <c r="B1521" t="s">
        <v>10072</v>
      </c>
      <c r="C1521">
        <v>1</v>
      </c>
      <c r="D1521">
        <v>1875</v>
      </c>
      <c r="E1521" t="s">
        <v>8370</v>
      </c>
      <c r="F1521">
        <v>1</v>
      </c>
      <c r="G1521" t="s">
        <v>8371</v>
      </c>
    </row>
    <row r="1522" spans="1:7" x14ac:dyDescent="0.25">
      <c r="A1522" t="s">
        <v>10073</v>
      </c>
      <c r="B1522" t="s">
        <v>10072</v>
      </c>
      <c r="C1522">
        <v>1</v>
      </c>
      <c r="D1522">
        <v>1875</v>
      </c>
      <c r="E1522" t="s">
        <v>8370</v>
      </c>
      <c r="F1522">
        <v>1</v>
      </c>
      <c r="G1522" t="s">
        <v>8371</v>
      </c>
    </row>
    <row r="1523" spans="1:7" x14ac:dyDescent="0.25">
      <c r="A1523" t="s">
        <v>10074</v>
      </c>
      <c r="B1523" t="s">
        <v>10072</v>
      </c>
      <c r="C1523">
        <v>1</v>
      </c>
      <c r="D1523">
        <v>1875</v>
      </c>
      <c r="E1523" t="s">
        <v>8370</v>
      </c>
      <c r="F1523">
        <v>1</v>
      </c>
      <c r="G1523" t="s">
        <v>8371</v>
      </c>
    </row>
    <row r="1524" spans="1:7" x14ac:dyDescent="0.25">
      <c r="A1524" t="s">
        <v>10075</v>
      </c>
      <c r="B1524" t="s">
        <v>10072</v>
      </c>
      <c r="C1524">
        <v>1</v>
      </c>
      <c r="D1524">
        <v>1875</v>
      </c>
      <c r="E1524" t="s">
        <v>8370</v>
      </c>
      <c r="F1524">
        <v>1</v>
      </c>
      <c r="G1524" t="s">
        <v>8371</v>
      </c>
    </row>
    <row r="1525" spans="1:7" x14ac:dyDescent="0.25">
      <c r="A1525" t="s">
        <v>10076</v>
      </c>
      <c r="B1525" t="s">
        <v>10072</v>
      </c>
      <c r="C1525">
        <v>1</v>
      </c>
      <c r="D1525">
        <v>1875</v>
      </c>
      <c r="E1525" t="s">
        <v>8370</v>
      </c>
      <c r="F1525">
        <v>1</v>
      </c>
      <c r="G1525" t="s">
        <v>8371</v>
      </c>
    </row>
    <row r="1526" spans="1:7" x14ac:dyDescent="0.25">
      <c r="A1526" t="s">
        <v>10077</v>
      </c>
      <c r="B1526" t="s">
        <v>10072</v>
      </c>
      <c r="C1526">
        <v>1</v>
      </c>
      <c r="D1526">
        <v>1875</v>
      </c>
      <c r="E1526" t="s">
        <v>8370</v>
      </c>
      <c r="F1526">
        <v>1</v>
      </c>
      <c r="G1526" t="s">
        <v>8371</v>
      </c>
    </row>
    <row r="1527" spans="1:7" x14ac:dyDescent="0.25">
      <c r="A1527" t="s">
        <v>10078</v>
      </c>
      <c r="B1527" t="s">
        <v>10072</v>
      </c>
      <c r="C1527">
        <v>1</v>
      </c>
      <c r="D1527">
        <v>1875</v>
      </c>
      <c r="E1527" t="s">
        <v>8370</v>
      </c>
      <c r="F1527">
        <v>1</v>
      </c>
      <c r="G1527" t="s">
        <v>8371</v>
      </c>
    </row>
    <row r="1528" spans="1:7" x14ac:dyDescent="0.25">
      <c r="A1528" t="s">
        <v>10079</v>
      </c>
      <c r="B1528" t="s">
        <v>10072</v>
      </c>
      <c r="C1528">
        <v>1</v>
      </c>
      <c r="D1528">
        <v>1875</v>
      </c>
      <c r="E1528" t="s">
        <v>8370</v>
      </c>
      <c r="F1528">
        <v>1</v>
      </c>
      <c r="G1528" t="s">
        <v>8371</v>
      </c>
    </row>
    <row r="1529" spans="1:7" x14ac:dyDescent="0.25">
      <c r="A1529" t="s">
        <v>10080</v>
      </c>
      <c r="B1529" t="s">
        <v>10072</v>
      </c>
      <c r="C1529">
        <v>1</v>
      </c>
      <c r="D1529">
        <v>1875</v>
      </c>
      <c r="E1529" t="s">
        <v>8370</v>
      </c>
      <c r="F1529">
        <v>1</v>
      </c>
      <c r="G1529" t="s">
        <v>8371</v>
      </c>
    </row>
    <row r="1530" spans="1:7" x14ac:dyDescent="0.25">
      <c r="A1530" t="s">
        <v>10081</v>
      </c>
      <c r="B1530" t="s">
        <v>10072</v>
      </c>
      <c r="C1530">
        <v>1</v>
      </c>
      <c r="D1530">
        <v>1875</v>
      </c>
      <c r="E1530" t="s">
        <v>8370</v>
      </c>
      <c r="F1530">
        <v>1</v>
      </c>
      <c r="G1530" t="s">
        <v>8371</v>
      </c>
    </row>
    <row r="1531" spans="1:7" x14ac:dyDescent="0.25">
      <c r="A1531" t="s">
        <v>10082</v>
      </c>
      <c r="B1531" t="s">
        <v>10072</v>
      </c>
      <c r="C1531">
        <v>1</v>
      </c>
      <c r="D1531">
        <v>1875</v>
      </c>
      <c r="E1531" t="s">
        <v>8370</v>
      </c>
      <c r="F1531">
        <v>1</v>
      </c>
      <c r="G1531" t="s">
        <v>8371</v>
      </c>
    </row>
    <row r="1532" spans="1:7" x14ac:dyDescent="0.25">
      <c r="A1532" t="s">
        <v>10083</v>
      </c>
      <c r="B1532" t="s">
        <v>10072</v>
      </c>
      <c r="C1532">
        <v>1</v>
      </c>
      <c r="D1532">
        <v>1875</v>
      </c>
      <c r="E1532" t="s">
        <v>8370</v>
      </c>
      <c r="F1532">
        <v>1</v>
      </c>
      <c r="G1532" t="s">
        <v>8371</v>
      </c>
    </row>
    <row r="1533" spans="1:7" x14ac:dyDescent="0.25">
      <c r="A1533" t="s">
        <v>10084</v>
      </c>
      <c r="B1533" t="s">
        <v>10072</v>
      </c>
      <c r="C1533">
        <v>1</v>
      </c>
      <c r="D1533">
        <v>1875</v>
      </c>
      <c r="E1533" t="s">
        <v>8370</v>
      </c>
      <c r="F1533">
        <v>1</v>
      </c>
      <c r="G1533" t="s">
        <v>8371</v>
      </c>
    </row>
    <row r="1534" spans="1:7" x14ac:dyDescent="0.25">
      <c r="A1534" t="s">
        <v>10085</v>
      </c>
      <c r="B1534" t="s">
        <v>10072</v>
      </c>
      <c r="C1534">
        <v>1</v>
      </c>
      <c r="D1534">
        <v>1875</v>
      </c>
      <c r="E1534" t="s">
        <v>8370</v>
      </c>
      <c r="F1534">
        <v>1</v>
      </c>
      <c r="G1534" t="s">
        <v>8371</v>
      </c>
    </row>
    <row r="1535" spans="1:7" x14ac:dyDescent="0.25">
      <c r="A1535" t="s">
        <v>10086</v>
      </c>
      <c r="B1535" t="s">
        <v>10072</v>
      </c>
      <c r="C1535">
        <v>1</v>
      </c>
      <c r="D1535">
        <v>1875</v>
      </c>
      <c r="E1535" t="s">
        <v>8370</v>
      </c>
      <c r="F1535">
        <v>1</v>
      </c>
      <c r="G1535" t="s">
        <v>8371</v>
      </c>
    </row>
    <row r="1536" spans="1:7" x14ac:dyDescent="0.25">
      <c r="A1536" t="s">
        <v>10087</v>
      </c>
      <c r="B1536" t="s">
        <v>10072</v>
      </c>
      <c r="C1536">
        <v>1</v>
      </c>
      <c r="D1536">
        <v>1875</v>
      </c>
      <c r="E1536" t="s">
        <v>8370</v>
      </c>
      <c r="F1536">
        <v>1</v>
      </c>
      <c r="G1536" t="s">
        <v>8371</v>
      </c>
    </row>
    <row r="1537" spans="1:7" x14ac:dyDescent="0.25">
      <c r="A1537" t="s">
        <v>10088</v>
      </c>
      <c r="B1537" t="s">
        <v>10072</v>
      </c>
      <c r="C1537">
        <v>1</v>
      </c>
      <c r="D1537">
        <v>1875</v>
      </c>
      <c r="E1537" t="s">
        <v>8370</v>
      </c>
      <c r="F1537">
        <v>1</v>
      </c>
      <c r="G1537" t="s">
        <v>8371</v>
      </c>
    </row>
    <row r="1538" spans="1:7" x14ac:dyDescent="0.25">
      <c r="A1538" t="s">
        <v>10089</v>
      </c>
      <c r="B1538" t="s">
        <v>10072</v>
      </c>
      <c r="C1538">
        <v>1</v>
      </c>
      <c r="D1538">
        <v>1875</v>
      </c>
      <c r="E1538" t="s">
        <v>8370</v>
      </c>
      <c r="F1538">
        <v>1</v>
      </c>
      <c r="G1538" t="s">
        <v>8371</v>
      </c>
    </row>
    <row r="1539" spans="1:7" x14ac:dyDescent="0.25">
      <c r="A1539" t="s">
        <v>10090</v>
      </c>
      <c r="B1539" t="s">
        <v>10072</v>
      </c>
      <c r="C1539">
        <v>1</v>
      </c>
      <c r="D1539">
        <v>1875</v>
      </c>
      <c r="E1539" t="s">
        <v>8370</v>
      </c>
      <c r="F1539">
        <v>1</v>
      </c>
      <c r="G1539" t="s">
        <v>8371</v>
      </c>
    </row>
    <row r="1540" spans="1:7" x14ac:dyDescent="0.25">
      <c r="A1540" t="s">
        <v>10091</v>
      </c>
      <c r="B1540" t="s">
        <v>10072</v>
      </c>
      <c r="C1540">
        <v>1</v>
      </c>
      <c r="D1540">
        <v>1875</v>
      </c>
      <c r="E1540" t="s">
        <v>8370</v>
      </c>
      <c r="F1540">
        <v>1</v>
      </c>
      <c r="G1540" t="s">
        <v>8371</v>
      </c>
    </row>
    <row r="1541" spans="1:7" x14ac:dyDescent="0.25">
      <c r="A1541" t="s">
        <v>10092</v>
      </c>
      <c r="B1541" t="s">
        <v>10093</v>
      </c>
      <c r="C1541">
        <v>1</v>
      </c>
      <c r="D1541">
        <v>1875</v>
      </c>
      <c r="E1541" t="s">
        <v>8370</v>
      </c>
      <c r="F1541">
        <v>1</v>
      </c>
      <c r="G1541" t="s">
        <v>8371</v>
      </c>
    </row>
    <row r="1542" spans="1:7" x14ac:dyDescent="0.25">
      <c r="A1542" t="s">
        <v>10094</v>
      </c>
      <c r="B1542" t="s">
        <v>10093</v>
      </c>
      <c r="C1542">
        <v>1</v>
      </c>
      <c r="D1542">
        <v>1875</v>
      </c>
      <c r="E1542" t="s">
        <v>8370</v>
      </c>
      <c r="F1542">
        <v>1</v>
      </c>
      <c r="G1542" t="s">
        <v>8371</v>
      </c>
    </row>
    <row r="1543" spans="1:7" x14ac:dyDescent="0.25">
      <c r="A1543" t="s">
        <v>10095</v>
      </c>
      <c r="B1543" t="s">
        <v>10093</v>
      </c>
      <c r="C1543">
        <v>1</v>
      </c>
      <c r="D1543">
        <v>1875</v>
      </c>
      <c r="E1543" t="s">
        <v>8370</v>
      </c>
      <c r="F1543">
        <v>1</v>
      </c>
      <c r="G1543" t="s">
        <v>8371</v>
      </c>
    </row>
    <row r="1544" spans="1:7" x14ac:dyDescent="0.25">
      <c r="A1544" t="s">
        <v>10096</v>
      </c>
      <c r="B1544" t="s">
        <v>10093</v>
      </c>
      <c r="C1544">
        <v>1</v>
      </c>
      <c r="D1544">
        <v>1875</v>
      </c>
      <c r="E1544" t="s">
        <v>8370</v>
      </c>
      <c r="F1544">
        <v>1</v>
      </c>
      <c r="G1544" t="s">
        <v>8371</v>
      </c>
    </row>
    <row r="1545" spans="1:7" x14ac:dyDescent="0.25">
      <c r="A1545" t="s">
        <v>10097</v>
      </c>
      <c r="B1545" t="s">
        <v>10093</v>
      </c>
      <c r="C1545">
        <v>1</v>
      </c>
      <c r="D1545">
        <v>1875</v>
      </c>
      <c r="E1545" t="s">
        <v>8370</v>
      </c>
      <c r="F1545">
        <v>1</v>
      </c>
      <c r="G1545" t="s">
        <v>8371</v>
      </c>
    </row>
    <row r="1546" spans="1:7" x14ac:dyDescent="0.25">
      <c r="A1546" t="s">
        <v>10098</v>
      </c>
      <c r="B1546" t="s">
        <v>10093</v>
      </c>
      <c r="C1546">
        <v>1</v>
      </c>
      <c r="D1546">
        <v>1875</v>
      </c>
      <c r="E1546" t="s">
        <v>8370</v>
      </c>
      <c r="F1546">
        <v>1</v>
      </c>
      <c r="G1546" t="s">
        <v>8371</v>
      </c>
    </row>
    <row r="1547" spans="1:7" x14ac:dyDescent="0.25">
      <c r="A1547" t="s">
        <v>10099</v>
      </c>
      <c r="B1547" t="s">
        <v>10093</v>
      </c>
      <c r="C1547">
        <v>1</v>
      </c>
      <c r="D1547">
        <v>1875</v>
      </c>
      <c r="E1547" t="s">
        <v>8370</v>
      </c>
      <c r="F1547">
        <v>1</v>
      </c>
      <c r="G1547" t="s">
        <v>8371</v>
      </c>
    </row>
    <row r="1548" spans="1:7" x14ac:dyDescent="0.25">
      <c r="A1548" t="s">
        <v>10100</v>
      </c>
      <c r="B1548" t="s">
        <v>10093</v>
      </c>
      <c r="C1548">
        <v>1</v>
      </c>
      <c r="D1548">
        <v>1875</v>
      </c>
      <c r="E1548" t="s">
        <v>8370</v>
      </c>
      <c r="F1548">
        <v>1</v>
      </c>
      <c r="G1548" t="s">
        <v>8371</v>
      </c>
    </row>
    <row r="1549" spans="1:7" x14ac:dyDescent="0.25">
      <c r="A1549" t="s">
        <v>10101</v>
      </c>
      <c r="B1549" t="s">
        <v>10093</v>
      </c>
      <c r="C1549">
        <v>1</v>
      </c>
      <c r="D1549">
        <v>1875</v>
      </c>
      <c r="E1549" t="s">
        <v>8370</v>
      </c>
      <c r="F1549">
        <v>1</v>
      </c>
      <c r="G1549" t="s">
        <v>8371</v>
      </c>
    </row>
    <row r="1550" spans="1:7" x14ac:dyDescent="0.25">
      <c r="A1550" t="s">
        <v>10102</v>
      </c>
      <c r="B1550" t="s">
        <v>10093</v>
      </c>
      <c r="C1550">
        <v>1</v>
      </c>
      <c r="D1550">
        <v>1875</v>
      </c>
      <c r="E1550" t="s">
        <v>8370</v>
      </c>
      <c r="F1550">
        <v>1</v>
      </c>
      <c r="G1550" t="s">
        <v>8371</v>
      </c>
    </row>
    <row r="1551" spans="1:7" x14ac:dyDescent="0.25">
      <c r="A1551" t="s">
        <v>10103</v>
      </c>
      <c r="B1551" t="s">
        <v>10093</v>
      </c>
      <c r="C1551">
        <v>1</v>
      </c>
      <c r="D1551">
        <v>1875</v>
      </c>
      <c r="E1551" t="s">
        <v>8370</v>
      </c>
      <c r="F1551">
        <v>1</v>
      </c>
      <c r="G1551" t="s">
        <v>8371</v>
      </c>
    </row>
    <row r="1552" spans="1:7" x14ac:dyDescent="0.25">
      <c r="A1552" t="s">
        <v>10104</v>
      </c>
      <c r="B1552" t="s">
        <v>10093</v>
      </c>
      <c r="C1552">
        <v>1</v>
      </c>
      <c r="D1552">
        <v>1875</v>
      </c>
      <c r="E1552" t="s">
        <v>8370</v>
      </c>
      <c r="F1552">
        <v>1</v>
      </c>
      <c r="G1552" t="s">
        <v>8371</v>
      </c>
    </row>
    <row r="1553" spans="1:7" x14ac:dyDescent="0.25">
      <c r="A1553" t="s">
        <v>10105</v>
      </c>
      <c r="B1553" t="s">
        <v>10093</v>
      </c>
      <c r="C1553">
        <v>1</v>
      </c>
      <c r="D1553">
        <v>1875</v>
      </c>
      <c r="E1553" t="s">
        <v>8370</v>
      </c>
      <c r="F1553">
        <v>1</v>
      </c>
      <c r="G1553" t="s">
        <v>8371</v>
      </c>
    </row>
    <row r="1554" spans="1:7" x14ac:dyDescent="0.25">
      <c r="A1554" t="s">
        <v>10106</v>
      </c>
      <c r="B1554" t="s">
        <v>10093</v>
      </c>
      <c r="C1554">
        <v>1</v>
      </c>
      <c r="D1554">
        <v>1875</v>
      </c>
      <c r="E1554" t="s">
        <v>8370</v>
      </c>
      <c r="F1554">
        <v>1</v>
      </c>
      <c r="G1554" t="s">
        <v>8371</v>
      </c>
    </row>
    <row r="1555" spans="1:7" x14ac:dyDescent="0.25">
      <c r="A1555" t="s">
        <v>10107</v>
      </c>
      <c r="B1555" t="s">
        <v>10093</v>
      </c>
      <c r="C1555">
        <v>1</v>
      </c>
      <c r="D1555">
        <v>1875</v>
      </c>
      <c r="E1555" t="s">
        <v>8370</v>
      </c>
      <c r="F1555">
        <v>1</v>
      </c>
      <c r="G1555" t="s">
        <v>8371</v>
      </c>
    </row>
    <row r="1556" spans="1:7" x14ac:dyDescent="0.25">
      <c r="A1556" t="s">
        <v>10108</v>
      </c>
      <c r="B1556" t="s">
        <v>10109</v>
      </c>
      <c r="C1556">
        <v>1</v>
      </c>
      <c r="D1556">
        <v>1875</v>
      </c>
      <c r="E1556" t="s">
        <v>8370</v>
      </c>
      <c r="F1556">
        <v>1</v>
      </c>
      <c r="G1556" t="s">
        <v>8371</v>
      </c>
    </row>
    <row r="1557" spans="1:7" x14ac:dyDescent="0.25">
      <c r="A1557" t="s">
        <v>10110</v>
      </c>
      <c r="B1557" t="s">
        <v>10109</v>
      </c>
      <c r="C1557">
        <v>1</v>
      </c>
      <c r="D1557">
        <v>1875</v>
      </c>
      <c r="E1557" t="s">
        <v>8370</v>
      </c>
      <c r="F1557">
        <v>1</v>
      </c>
      <c r="G1557" t="s">
        <v>8371</v>
      </c>
    </row>
    <row r="1558" spans="1:7" x14ac:dyDescent="0.25">
      <c r="A1558" t="s">
        <v>10111</v>
      </c>
      <c r="B1558" t="s">
        <v>10109</v>
      </c>
      <c r="C1558">
        <v>1</v>
      </c>
      <c r="D1558">
        <v>1875</v>
      </c>
      <c r="E1558" t="s">
        <v>8370</v>
      </c>
      <c r="F1558">
        <v>1</v>
      </c>
      <c r="G1558" t="s">
        <v>8371</v>
      </c>
    </row>
    <row r="1559" spans="1:7" x14ac:dyDescent="0.25">
      <c r="A1559" t="s">
        <v>10112</v>
      </c>
      <c r="B1559" t="s">
        <v>10109</v>
      </c>
      <c r="C1559">
        <v>1</v>
      </c>
      <c r="D1559">
        <v>1875</v>
      </c>
      <c r="E1559" t="s">
        <v>8370</v>
      </c>
      <c r="F1559">
        <v>1</v>
      </c>
      <c r="G1559" t="s">
        <v>8371</v>
      </c>
    </row>
    <row r="1560" spans="1:7" x14ac:dyDescent="0.25">
      <c r="A1560" t="s">
        <v>10113</v>
      </c>
      <c r="B1560" t="s">
        <v>10109</v>
      </c>
      <c r="C1560">
        <v>1</v>
      </c>
      <c r="D1560">
        <v>1875</v>
      </c>
      <c r="E1560" t="s">
        <v>8370</v>
      </c>
      <c r="F1560">
        <v>1</v>
      </c>
      <c r="G1560" t="s">
        <v>8371</v>
      </c>
    </row>
    <row r="1561" spans="1:7" x14ac:dyDescent="0.25">
      <c r="A1561" t="s">
        <v>10114</v>
      </c>
      <c r="B1561" t="s">
        <v>10109</v>
      </c>
      <c r="C1561">
        <v>1</v>
      </c>
      <c r="D1561">
        <v>1875</v>
      </c>
      <c r="E1561" t="s">
        <v>8370</v>
      </c>
      <c r="F1561">
        <v>1</v>
      </c>
      <c r="G1561" t="s">
        <v>8371</v>
      </c>
    </row>
    <row r="1562" spans="1:7" x14ac:dyDescent="0.25">
      <c r="A1562" t="s">
        <v>10115</v>
      </c>
      <c r="B1562" t="s">
        <v>10109</v>
      </c>
      <c r="C1562">
        <v>1</v>
      </c>
      <c r="D1562">
        <v>1875</v>
      </c>
      <c r="E1562" t="s">
        <v>8370</v>
      </c>
      <c r="F1562">
        <v>1</v>
      </c>
      <c r="G1562" t="s">
        <v>8371</v>
      </c>
    </row>
    <row r="1563" spans="1:7" x14ac:dyDescent="0.25">
      <c r="A1563" t="s">
        <v>10116</v>
      </c>
      <c r="B1563" t="s">
        <v>10109</v>
      </c>
      <c r="C1563">
        <v>1</v>
      </c>
      <c r="D1563">
        <v>1875</v>
      </c>
      <c r="E1563" t="s">
        <v>8370</v>
      </c>
      <c r="F1563">
        <v>1</v>
      </c>
      <c r="G1563" t="s">
        <v>8371</v>
      </c>
    </row>
    <row r="1564" spans="1:7" x14ac:dyDescent="0.25">
      <c r="A1564" t="s">
        <v>10117</v>
      </c>
      <c r="B1564" t="s">
        <v>10109</v>
      </c>
      <c r="C1564">
        <v>1</v>
      </c>
      <c r="D1564">
        <v>1875</v>
      </c>
      <c r="E1564" t="s">
        <v>8370</v>
      </c>
      <c r="F1564">
        <v>1</v>
      </c>
      <c r="G1564" t="s">
        <v>8371</v>
      </c>
    </row>
    <row r="1565" spans="1:7" x14ac:dyDescent="0.25">
      <c r="A1565" t="s">
        <v>10118</v>
      </c>
      <c r="B1565" t="s">
        <v>10109</v>
      </c>
      <c r="C1565">
        <v>1</v>
      </c>
      <c r="D1565">
        <v>1875</v>
      </c>
      <c r="E1565" t="s">
        <v>8370</v>
      </c>
      <c r="F1565">
        <v>1</v>
      </c>
      <c r="G1565" t="s">
        <v>8371</v>
      </c>
    </row>
    <row r="1566" spans="1:7" x14ac:dyDescent="0.25">
      <c r="A1566" t="s">
        <v>10119</v>
      </c>
      <c r="B1566" t="s">
        <v>10109</v>
      </c>
      <c r="C1566">
        <v>1</v>
      </c>
      <c r="D1566">
        <v>1875</v>
      </c>
      <c r="E1566" t="s">
        <v>8370</v>
      </c>
      <c r="F1566">
        <v>1</v>
      </c>
      <c r="G1566" t="s">
        <v>8371</v>
      </c>
    </row>
    <row r="1567" spans="1:7" x14ac:dyDescent="0.25">
      <c r="A1567" t="s">
        <v>10120</v>
      </c>
      <c r="B1567" t="s">
        <v>10109</v>
      </c>
      <c r="C1567">
        <v>1</v>
      </c>
      <c r="D1567">
        <v>1875</v>
      </c>
      <c r="E1567" t="s">
        <v>8370</v>
      </c>
      <c r="F1567">
        <v>1</v>
      </c>
      <c r="G1567" t="s">
        <v>8371</v>
      </c>
    </row>
    <row r="1568" spans="1:7" x14ac:dyDescent="0.25">
      <c r="A1568" t="s">
        <v>10121</v>
      </c>
      <c r="B1568" t="s">
        <v>10109</v>
      </c>
      <c r="C1568">
        <v>1</v>
      </c>
      <c r="D1568">
        <v>1875</v>
      </c>
      <c r="E1568" t="s">
        <v>8370</v>
      </c>
      <c r="F1568">
        <v>1</v>
      </c>
      <c r="G1568" t="s">
        <v>8371</v>
      </c>
    </row>
    <row r="1569" spans="1:7" x14ac:dyDescent="0.25">
      <c r="A1569" t="s">
        <v>10122</v>
      </c>
      <c r="B1569" t="s">
        <v>10109</v>
      </c>
      <c r="C1569">
        <v>1</v>
      </c>
      <c r="D1569">
        <v>1875</v>
      </c>
      <c r="E1569" t="s">
        <v>8370</v>
      </c>
      <c r="F1569">
        <v>1</v>
      </c>
      <c r="G1569" t="s">
        <v>8371</v>
      </c>
    </row>
    <row r="1570" spans="1:7" x14ac:dyDescent="0.25">
      <c r="A1570" t="s">
        <v>10123</v>
      </c>
      <c r="B1570" t="s">
        <v>10109</v>
      </c>
      <c r="C1570">
        <v>1</v>
      </c>
      <c r="D1570">
        <v>1875</v>
      </c>
      <c r="E1570" t="s">
        <v>8370</v>
      </c>
      <c r="F1570">
        <v>1</v>
      </c>
      <c r="G1570" t="s">
        <v>8371</v>
      </c>
    </row>
    <row r="1571" spans="1:7" x14ac:dyDescent="0.25">
      <c r="A1571" t="s">
        <v>10124</v>
      </c>
      <c r="B1571" t="s">
        <v>10109</v>
      </c>
      <c r="C1571">
        <v>1</v>
      </c>
      <c r="D1571">
        <v>1875</v>
      </c>
      <c r="E1571" t="s">
        <v>8370</v>
      </c>
      <c r="F1571">
        <v>1</v>
      </c>
      <c r="G1571" t="s">
        <v>8371</v>
      </c>
    </row>
    <row r="1572" spans="1:7" x14ac:dyDescent="0.25">
      <c r="A1572" t="s">
        <v>10125</v>
      </c>
      <c r="B1572" t="s">
        <v>10109</v>
      </c>
      <c r="C1572">
        <v>1</v>
      </c>
      <c r="D1572">
        <v>1875</v>
      </c>
      <c r="E1572" t="s">
        <v>8370</v>
      </c>
      <c r="F1572">
        <v>1</v>
      </c>
      <c r="G1572" t="s">
        <v>8371</v>
      </c>
    </row>
    <row r="1573" spans="1:7" x14ac:dyDescent="0.25">
      <c r="A1573" t="s">
        <v>10126</v>
      </c>
      <c r="B1573" t="s">
        <v>10109</v>
      </c>
      <c r="C1573">
        <v>1</v>
      </c>
      <c r="D1573">
        <v>1875</v>
      </c>
      <c r="E1573" t="s">
        <v>8370</v>
      </c>
      <c r="F1573">
        <v>1</v>
      </c>
      <c r="G1573" t="s">
        <v>8371</v>
      </c>
    </row>
    <row r="1574" spans="1:7" x14ac:dyDescent="0.25">
      <c r="A1574" t="s">
        <v>10127</v>
      </c>
      <c r="B1574" t="s">
        <v>10109</v>
      </c>
      <c r="C1574">
        <v>1</v>
      </c>
      <c r="D1574">
        <v>1875</v>
      </c>
      <c r="E1574" t="s">
        <v>8370</v>
      </c>
      <c r="F1574">
        <v>1</v>
      </c>
      <c r="G1574" t="s">
        <v>8371</v>
      </c>
    </row>
    <row r="1575" spans="1:7" x14ac:dyDescent="0.25">
      <c r="A1575" t="s">
        <v>10128</v>
      </c>
      <c r="B1575" t="s">
        <v>10109</v>
      </c>
      <c r="C1575">
        <v>1</v>
      </c>
      <c r="D1575">
        <v>1875</v>
      </c>
      <c r="E1575" t="s">
        <v>8370</v>
      </c>
      <c r="F1575">
        <v>1</v>
      </c>
      <c r="G1575" t="s">
        <v>8371</v>
      </c>
    </row>
    <row r="1576" spans="1:7" x14ac:dyDescent="0.25">
      <c r="A1576" t="s">
        <v>10129</v>
      </c>
      <c r="B1576" t="s">
        <v>10109</v>
      </c>
      <c r="C1576">
        <v>1</v>
      </c>
      <c r="D1576">
        <v>1875</v>
      </c>
      <c r="E1576" t="s">
        <v>8370</v>
      </c>
      <c r="F1576">
        <v>1</v>
      </c>
      <c r="G1576" t="s">
        <v>8371</v>
      </c>
    </row>
    <row r="1577" spans="1:7" x14ac:dyDescent="0.25">
      <c r="A1577" t="s">
        <v>10130</v>
      </c>
      <c r="B1577" t="s">
        <v>10109</v>
      </c>
      <c r="C1577">
        <v>1</v>
      </c>
      <c r="D1577">
        <v>1875</v>
      </c>
      <c r="E1577" t="s">
        <v>8370</v>
      </c>
      <c r="F1577">
        <v>1</v>
      </c>
      <c r="G1577" t="s">
        <v>8371</v>
      </c>
    </row>
    <row r="1578" spans="1:7" x14ac:dyDescent="0.25">
      <c r="A1578" t="s">
        <v>10131</v>
      </c>
      <c r="B1578" t="s">
        <v>10109</v>
      </c>
      <c r="C1578">
        <v>1</v>
      </c>
      <c r="D1578">
        <v>1875</v>
      </c>
      <c r="E1578" t="s">
        <v>8370</v>
      </c>
      <c r="F1578">
        <v>1</v>
      </c>
      <c r="G1578" t="s">
        <v>8371</v>
      </c>
    </row>
    <row r="1579" spans="1:7" x14ac:dyDescent="0.25">
      <c r="A1579" t="s">
        <v>10132</v>
      </c>
      <c r="B1579" t="s">
        <v>10109</v>
      </c>
      <c r="C1579">
        <v>1</v>
      </c>
      <c r="D1579">
        <v>1875</v>
      </c>
      <c r="E1579" t="s">
        <v>8370</v>
      </c>
      <c r="F1579">
        <v>1</v>
      </c>
      <c r="G1579" t="s">
        <v>8371</v>
      </c>
    </row>
    <row r="1580" spans="1:7" x14ac:dyDescent="0.25">
      <c r="A1580" t="s">
        <v>10133</v>
      </c>
      <c r="B1580" t="s">
        <v>10109</v>
      </c>
      <c r="C1580">
        <v>1</v>
      </c>
      <c r="D1580">
        <v>1875</v>
      </c>
      <c r="E1580" t="s">
        <v>8370</v>
      </c>
      <c r="F1580">
        <v>1</v>
      </c>
      <c r="G1580" t="s">
        <v>8371</v>
      </c>
    </row>
    <row r="1581" spans="1:7" x14ac:dyDescent="0.25">
      <c r="A1581" t="s">
        <v>10134</v>
      </c>
      <c r="B1581" t="s">
        <v>10109</v>
      </c>
      <c r="C1581">
        <v>1</v>
      </c>
      <c r="D1581">
        <v>1875</v>
      </c>
      <c r="E1581" t="s">
        <v>8370</v>
      </c>
      <c r="F1581">
        <v>1</v>
      </c>
      <c r="G1581" t="s">
        <v>8371</v>
      </c>
    </row>
    <row r="1582" spans="1:7" x14ac:dyDescent="0.25">
      <c r="A1582" t="s">
        <v>10135</v>
      </c>
      <c r="B1582" t="s">
        <v>10109</v>
      </c>
      <c r="C1582">
        <v>1</v>
      </c>
      <c r="D1582">
        <v>1875</v>
      </c>
      <c r="E1582" t="s">
        <v>8370</v>
      </c>
      <c r="F1582">
        <v>1</v>
      </c>
      <c r="G1582" t="s">
        <v>8371</v>
      </c>
    </row>
    <row r="1583" spans="1:7" x14ac:dyDescent="0.25">
      <c r="A1583" t="s">
        <v>10136</v>
      </c>
      <c r="B1583" t="s">
        <v>10109</v>
      </c>
      <c r="C1583">
        <v>1</v>
      </c>
      <c r="D1583">
        <v>1875</v>
      </c>
      <c r="E1583" t="s">
        <v>8370</v>
      </c>
      <c r="F1583">
        <v>1</v>
      </c>
      <c r="G1583" t="s">
        <v>8371</v>
      </c>
    </row>
    <row r="1584" spans="1:7" x14ac:dyDescent="0.25">
      <c r="A1584" t="s">
        <v>10137</v>
      </c>
      <c r="B1584" t="s">
        <v>10109</v>
      </c>
      <c r="C1584">
        <v>1</v>
      </c>
      <c r="D1584">
        <v>1875</v>
      </c>
      <c r="E1584" t="s">
        <v>8370</v>
      </c>
      <c r="F1584">
        <v>1</v>
      </c>
      <c r="G1584" t="s">
        <v>8371</v>
      </c>
    </row>
    <row r="1585" spans="1:7" x14ac:dyDescent="0.25">
      <c r="A1585" t="s">
        <v>10138</v>
      </c>
      <c r="B1585" t="s">
        <v>10109</v>
      </c>
      <c r="C1585">
        <v>1</v>
      </c>
      <c r="D1585">
        <v>1875</v>
      </c>
      <c r="E1585" t="s">
        <v>8370</v>
      </c>
      <c r="F1585">
        <v>1</v>
      </c>
      <c r="G1585" t="s">
        <v>8371</v>
      </c>
    </row>
    <row r="1586" spans="1:7" x14ac:dyDescent="0.25">
      <c r="A1586" t="s">
        <v>10139</v>
      </c>
      <c r="B1586" t="s">
        <v>10109</v>
      </c>
      <c r="C1586">
        <v>1</v>
      </c>
      <c r="D1586">
        <v>1875</v>
      </c>
      <c r="E1586" t="s">
        <v>8370</v>
      </c>
      <c r="F1586">
        <v>1</v>
      </c>
      <c r="G1586" t="s">
        <v>8371</v>
      </c>
    </row>
    <row r="1587" spans="1:7" x14ac:dyDescent="0.25">
      <c r="A1587" t="s">
        <v>10140</v>
      </c>
      <c r="B1587" t="s">
        <v>10109</v>
      </c>
      <c r="C1587">
        <v>1</v>
      </c>
      <c r="D1587">
        <v>1875</v>
      </c>
      <c r="E1587" t="s">
        <v>8370</v>
      </c>
      <c r="F1587">
        <v>1</v>
      </c>
      <c r="G1587" t="s">
        <v>8371</v>
      </c>
    </row>
    <row r="1588" spans="1:7" x14ac:dyDescent="0.25">
      <c r="A1588" t="s">
        <v>10141</v>
      </c>
      <c r="B1588" t="s">
        <v>10109</v>
      </c>
      <c r="C1588">
        <v>1</v>
      </c>
      <c r="D1588">
        <v>1875</v>
      </c>
      <c r="E1588" t="s">
        <v>8370</v>
      </c>
      <c r="F1588">
        <v>1</v>
      </c>
      <c r="G1588" t="s">
        <v>8371</v>
      </c>
    </row>
    <row r="1589" spans="1:7" x14ac:dyDescent="0.25">
      <c r="A1589" t="s">
        <v>10142</v>
      </c>
      <c r="B1589" t="s">
        <v>10109</v>
      </c>
      <c r="C1589">
        <v>1</v>
      </c>
      <c r="D1589">
        <v>1875</v>
      </c>
      <c r="E1589" t="s">
        <v>8370</v>
      </c>
      <c r="F1589">
        <v>1</v>
      </c>
      <c r="G1589" t="s">
        <v>8371</v>
      </c>
    </row>
    <row r="1590" spans="1:7" x14ac:dyDescent="0.25">
      <c r="A1590" t="s">
        <v>10143</v>
      </c>
      <c r="B1590" t="s">
        <v>10109</v>
      </c>
      <c r="C1590">
        <v>1</v>
      </c>
      <c r="D1590">
        <v>1875</v>
      </c>
      <c r="E1590" t="s">
        <v>8370</v>
      </c>
      <c r="F1590">
        <v>1</v>
      </c>
      <c r="G1590" t="s">
        <v>8371</v>
      </c>
    </row>
    <row r="1591" spans="1:7" x14ac:dyDescent="0.25">
      <c r="A1591" t="s">
        <v>10144</v>
      </c>
      <c r="B1591" t="s">
        <v>10109</v>
      </c>
      <c r="C1591">
        <v>1</v>
      </c>
      <c r="D1591">
        <v>1875</v>
      </c>
      <c r="E1591" t="s">
        <v>8370</v>
      </c>
      <c r="F1591">
        <v>1</v>
      </c>
      <c r="G1591" t="s">
        <v>8371</v>
      </c>
    </row>
    <row r="1592" spans="1:7" x14ac:dyDescent="0.25">
      <c r="A1592" t="s">
        <v>10145</v>
      </c>
      <c r="B1592" t="s">
        <v>10109</v>
      </c>
      <c r="C1592">
        <v>1</v>
      </c>
      <c r="D1592">
        <v>1875</v>
      </c>
      <c r="E1592" t="s">
        <v>8370</v>
      </c>
      <c r="F1592">
        <v>1</v>
      </c>
      <c r="G1592" t="s">
        <v>8371</v>
      </c>
    </row>
    <row r="1593" spans="1:7" x14ac:dyDescent="0.25">
      <c r="A1593" t="s">
        <v>10146</v>
      </c>
      <c r="B1593" t="s">
        <v>10109</v>
      </c>
      <c r="C1593">
        <v>1</v>
      </c>
      <c r="D1593">
        <v>1875</v>
      </c>
      <c r="E1593" t="s">
        <v>8370</v>
      </c>
      <c r="F1593">
        <v>1</v>
      </c>
      <c r="G1593" t="s">
        <v>8371</v>
      </c>
    </row>
    <row r="1594" spans="1:7" x14ac:dyDescent="0.25">
      <c r="A1594" t="s">
        <v>10147</v>
      </c>
      <c r="B1594" t="s">
        <v>10109</v>
      </c>
      <c r="C1594">
        <v>1</v>
      </c>
      <c r="D1594">
        <v>1875</v>
      </c>
      <c r="E1594" t="s">
        <v>8370</v>
      </c>
      <c r="F1594">
        <v>1</v>
      </c>
      <c r="G1594" t="s">
        <v>8371</v>
      </c>
    </row>
    <row r="1595" spans="1:7" x14ac:dyDescent="0.25">
      <c r="A1595" t="s">
        <v>10148</v>
      </c>
      <c r="B1595" t="s">
        <v>10109</v>
      </c>
      <c r="C1595">
        <v>1</v>
      </c>
      <c r="D1595">
        <v>1875</v>
      </c>
      <c r="E1595" t="s">
        <v>8370</v>
      </c>
      <c r="F1595">
        <v>1</v>
      </c>
      <c r="G1595" t="s">
        <v>8371</v>
      </c>
    </row>
    <row r="1596" spans="1:7" x14ac:dyDescent="0.25">
      <c r="A1596" t="s">
        <v>10149</v>
      </c>
      <c r="B1596" t="s">
        <v>10109</v>
      </c>
      <c r="C1596">
        <v>1</v>
      </c>
      <c r="D1596">
        <v>1875</v>
      </c>
      <c r="E1596" t="s">
        <v>8370</v>
      </c>
      <c r="F1596">
        <v>1</v>
      </c>
      <c r="G1596" t="s">
        <v>8371</v>
      </c>
    </row>
    <row r="1597" spans="1:7" x14ac:dyDescent="0.25">
      <c r="A1597" t="s">
        <v>10150</v>
      </c>
      <c r="B1597" t="s">
        <v>10109</v>
      </c>
      <c r="C1597">
        <v>1</v>
      </c>
      <c r="D1597">
        <v>1875</v>
      </c>
      <c r="E1597" t="s">
        <v>8370</v>
      </c>
      <c r="F1597">
        <v>1</v>
      </c>
      <c r="G1597" t="s">
        <v>8371</v>
      </c>
    </row>
    <row r="1598" spans="1:7" x14ac:dyDescent="0.25">
      <c r="A1598" t="s">
        <v>10151</v>
      </c>
      <c r="B1598" t="s">
        <v>10109</v>
      </c>
      <c r="C1598">
        <v>1</v>
      </c>
      <c r="D1598">
        <v>1875</v>
      </c>
      <c r="E1598" t="s">
        <v>8370</v>
      </c>
      <c r="F1598">
        <v>1</v>
      </c>
      <c r="G1598" t="s">
        <v>8371</v>
      </c>
    </row>
    <row r="1599" spans="1:7" x14ac:dyDescent="0.25">
      <c r="A1599" t="s">
        <v>10152</v>
      </c>
      <c r="B1599" t="s">
        <v>10109</v>
      </c>
      <c r="C1599">
        <v>1</v>
      </c>
      <c r="D1599">
        <v>1875</v>
      </c>
      <c r="E1599" t="s">
        <v>8370</v>
      </c>
      <c r="F1599">
        <v>1</v>
      </c>
      <c r="G1599" t="s">
        <v>8371</v>
      </c>
    </row>
    <row r="1600" spans="1:7" x14ac:dyDescent="0.25">
      <c r="A1600" t="s">
        <v>10153</v>
      </c>
      <c r="B1600" t="s">
        <v>10109</v>
      </c>
      <c r="C1600">
        <v>1</v>
      </c>
      <c r="D1600">
        <v>1875</v>
      </c>
      <c r="E1600" t="s">
        <v>8370</v>
      </c>
      <c r="F1600">
        <v>1</v>
      </c>
      <c r="G1600" t="s">
        <v>8371</v>
      </c>
    </row>
    <row r="1601" spans="1:7" x14ac:dyDescent="0.25">
      <c r="A1601" t="s">
        <v>10154</v>
      </c>
      <c r="B1601" t="s">
        <v>10109</v>
      </c>
      <c r="C1601">
        <v>1</v>
      </c>
      <c r="D1601">
        <v>1875</v>
      </c>
      <c r="E1601" t="s">
        <v>8370</v>
      </c>
      <c r="F1601">
        <v>1</v>
      </c>
      <c r="G1601" t="s">
        <v>8371</v>
      </c>
    </row>
    <row r="1602" spans="1:7" x14ac:dyDescent="0.25">
      <c r="A1602" t="s">
        <v>10155</v>
      </c>
      <c r="B1602" t="s">
        <v>10109</v>
      </c>
      <c r="C1602">
        <v>1</v>
      </c>
      <c r="D1602">
        <v>1875</v>
      </c>
      <c r="E1602" t="s">
        <v>8370</v>
      </c>
      <c r="F1602">
        <v>1</v>
      </c>
      <c r="G1602" t="s">
        <v>8371</v>
      </c>
    </row>
    <row r="1603" spans="1:7" x14ac:dyDescent="0.25">
      <c r="A1603" t="s">
        <v>10156</v>
      </c>
      <c r="B1603" t="s">
        <v>10109</v>
      </c>
      <c r="C1603">
        <v>1</v>
      </c>
      <c r="D1603">
        <v>1875</v>
      </c>
      <c r="E1603" t="s">
        <v>8370</v>
      </c>
      <c r="F1603">
        <v>1</v>
      </c>
      <c r="G1603" t="s">
        <v>8371</v>
      </c>
    </row>
    <row r="1604" spans="1:7" x14ac:dyDescent="0.25">
      <c r="A1604" t="s">
        <v>10157</v>
      </c>
      <c r="B1604" t="s">
        <v>10109</v>
      </c>
      <c r="C1604">
        <v>1</v>
      </c>
      <c r="D1604">
        <v>1875</v>
      </c>
      <c r="E1604" t="s">
        <v>8370</v>
      </c>
      <c r="F1604">
        <v>1</v>
      </c>
      <c r="G1604" t="s">
        <v>8371</v>
      </c>
    </row>
    <row r="1605" spans="1:7" x14ac:dyDescent="0.25">
      <c r="A1605" t="s">
        <v>10158</v>
      </c>
      <c r="B1605" t="s">
        <v>10109</v>
      </c>
      <c r="C1605">
        <v>1</v>
      </c>
      <c r="D1605">
        <v>1875</v>
      </c>
      <c r="E1605" t="s">
        <v>8370</v>
      </c>
      <c r="F1605">
        <v>1</v>
      </c>
      <c r="G1605" t="s">
        <v>8371</v>
      </c>
    </row>
    <row r="1606" spans="1:7" x14ac:dyDescent="0.25">
      <c r="A1606" t="s">
        <v>10159</v>
      </c>
      <c r="B1606" t="s">
        <v>10109</v>
      </c>
      <c r="C1606">
        <v>1</v>
      </c>
      <c r="D1606">
        <v>1875</v>
      </c>
      <c r="E1606" t="s">
        <v>8370</v>
      </c>
      <c r="F1606">
        <v>1</v>
      </c>
      <c r="G1606" t="s">
        <v>8371</v>
      </c>
    </row>
    <row r="1607" spans="1:7" x14ac:dyDescent="0.25">
      <c r="A1607" t="s">
        <v>10160</v>
      </c>
      <c r="B1607" t="s">
        <v>10109</v>
      </c>
      <c r="C1607">
        <v>1</v>
      </c>
      <c r="D1607">
        <v>1875</v>
      </c>
      <c r="E1607" t="s">
        <v>8370</v>
      </c>
      <c r="F1607">
        <v>1</v>
      </c>
      <c r="G1607" t="s">
        <v>8371</v>
      </c>
    </row>
    <row r="1608" spans="1:7" x14ac:dyDescent="0.25">
      <c r="A1608" t="s">
        <v>10161</v>
      </c>
      <c r="B1608" t="s">
        <v>10109</v>
      </c>
      <c r="C1608">
        <v>1</v>
      </c>
      <c r="D1608">
        <v>1875</v>
      </c>
      <c r="E1608" t="s">
        <v>8370</v>
      </c>
      <c r="F1608">
        <v>1</v>
      </c>
      <c r="G1608" t="s">
        <v>8371</v>
      </c>
    </row>
    <row r="1609" spans="1:7" x14ac:dyDescent="0.25">
      <c r="A1609" t="s">
        <v>10162</v>
      </c>
      <c r="B1609" t="s">
        <v>10163</v>
      </c>
      <c r="C1609">
        <v>1</v>
      </c>
      <c r="D1609">
        <v>1875</v>
      </c>
      <c r="E1609" t="s">
        <v>8370</v>
      </c>
      <c r="F1609">
        <v>1</v>
      </c>
      <c r="G1609" t="s">
        <v>8371</v>
      </c>
    </row>
    <row r="1610" spans="1:7" x14ac:dyDescent="0.25">
      <c r="A1610" t="s">
        <v>10164</v>
      </c>
      <c r="B1610" t="s">
        <v>10163</v>
      </c>
      <c r="C1610">
        <v>1</v>
      </c>
      <c r="D1610">
        <v>1875</v>
      </c>
      <c r="E1610" t="s">
        <v>8370</v>
      </c>
      <c r="F1610">
        <v>1</v>
      </c>
      <c r="G1610" t="s">
        <v>8371</v>
      </c>
    </row>
    <row r="1611" spans="1:7" x14ac:dyDescent="0.25">
      <c r="A1611" t="s">
        <v>10165</v>
      </c>
      <c r="B1611" t="s">
        <v>10163</v>
      </c>
      <c r="C1611">
        <v>1</v>
      </c>
      <c r="D1611">
        <v>1875</v>
      </c>
      <c r="E1611" t="s">
        <v>8370</v>
      </c>
      <c r="F1611">
        <v>1</v>
      </c>
      <c r="G1611" t="s">
        <v>8371</v>
      </c>
    </row>
    <row r="1612" spans="1:7" x14ac:dyDescent="0.25">
      <c r="A1612" t="s">
        <v>10166</v>
      </c>
      <c r="B1612" t="s">
        <v>10163</v>
      </c>
      <c r="C1612">
        <v>1</v>
      </c>
      <c r="D1612">
        <v>1875</v>
      </c>
      <c r="E1612" t="s">
        <v>8370</v>
      </c>
      <c r="F1612">
        <v>1</v>
      </c>
      <c r="G1612" t="s">
        <v>8371</v>
      </c>
    </row>
    <row r="1613" spans="1:7" x14ac:dyDescent="0.25">
      <c r="A1613" t="s">
        <v>10167</v>
      </c>
      <c r="B1613" t="s">
        <v>10163</v>
      </c>
      <c r="C1613">
        <v>1</v>
      </c>
      <c r="D1613">
        <v>1875</v>
      </c>
      <c r="E1613" t="s">
        <v>8370</v>
      </c>
      <c r="F1613">
        <v>1</v>
      </c>
      <c r="G1613" t="s">
        <v>8371</v>
      </c>
    </row>
    <row r="1614" spans="1:7" x14ac:dyDescent="0.25">
      <c r="A1614" t="s">
        <v>10168</v>
      </c>
      <c r="B1614" t="s">
        <v>10163</v>
      </c>
      <c r="C1614">
        <v>1</v>
      </c>
      <c r="D1614">
        <v>1875</v>
      </c>
      <c r="E1614" t="s">
        <v>8370</v>
      </c>
      <c r="F1614">
        <v>1</v>
      </c>
      <c r="G1614" t="s">
        <v>8371</v>
      </c>
    </row>
    <row r="1615" spans="1:7" x14ac:dyDescent="0.25">
      <c r="A1615" t="s">
        <v>10169</v>
      </c>
      <c r="B1615" t="s">
        <v>10163</v>
      </c>
      <c r="C1615">
        <v>1</v>
      </c>
      <c r="D1615">
        <v>1875</v>
      </c>
      <c r="E1615" t="s">
        <v>8370</v>
      </c>
      <c r="F1615">
        <v>1</v>
      </c>
      <c r="G1615" t="s">
        <v>8371</v>
      </c>
    </row>
    <row r="1616" spans="1:7" x14ac:dyDescent="0.25">
      <c r="A1616" t="s">
        <v>10170</v>
      </c>
      <c r="B1616" t="s">
        <v>10163</v>
      </c>
      <c r="C1616">
        <v>1</v>
      </c>
      <c r="D1616">
        <v>1875</v>
      </c>
      <c r="E1616" t="s">
        <v>8370</v>
      </c>
      <c r="F1616">
        <v>1</v>
      </c>
      <c r="G1616" t="s">
        <v>8371</v>
      </c>
    </row>
    <row r="1617" spans="1:7" x14ac:dyDescent="0.25">
      <c r="A1617" t="s">
        <v>10171</v>
      </c>
      <c r="B1617" t="s">
        <v>10163</v>
      </c>
      <c r="C1617">
        <v>1</v>
      </c>
      <c r="D1617">
        <v>1875</v>
      </c>
      <c r="E1617" t="s">
        <v>8370</v>
      </c>
      <c r="F1617">
        <v>1</v>
      </c>
      <c r="G1617" t="s">
        <v>8371</v>
      </c>
    </row>
    <row r="1618" spans="1:7" x14ac:dyDescent="0.25">
      <c r="A1618" t="s">
        <v>10172</v>
      </c>
      <c r="B1618" t="s">
        <v>10163</v>
      </c>
      <c r="C1618">
        <v>1</v>
      </c>
      <c r="D1618">
        <v>1875</v>
      </c>
      <c r="E1618" t="s">
        <v>8370</v>
      </c>
      <c r="F1618">
        <v>1</v>
      </c>
      <c r="G1618" t="s">
        <v>8371</v>
      </c>
    </row>
    <row r="1619" spans="1:7" x14ac:dyDescent="0.25">
      <c r="A1619" t="s">
        <v>10173</v>
      </c>
      <c r="B1619" t="s">
        <v>10163</v>
      </c>
      <c r="C1619">
        <v>1</v>
      </c>
      <c r="D1619">
        <v>1875</v>
      </c>
      <c r="E1619" t="s">
        <v>8370</v>
      </c>
      <c r="F1619">
        <v>1</v>
      </c>
      <c r="G1619" t="s">
        <v>8371</v>
      </c>
    </row>
    <row r="1620" spans="1:7" x14ac:dyDescent="0.25">
      <c r="A1620" t="s">
        <v>10174</v>
      </c>
      <c r="B1620" t="s">
        <v>10163</v>
      </c>
      <c r="C1620">
        <v>1</v>
      </c>
      <c r="D1620">
        <v>1875</v>
      </c>
      <c r="E1620" t="s">
        <v>8370</v>
      </c>
      <c r="F1620">
        <v>1</v>
      </c>
      <c r="G1620" t="s">
        <v>8371</v>
      </c>
    </row>
    <row r="1621" spans="1:7" x14ac:dyDescent="0.25">
      <c r="A1621" t="s">
        <v>10175</v>
      </c>
      <c r="B1621" t="s">
        <v>10163</v>
      </c>
      <c r="C1621">
        <v>1</v>
      </c>
      <c r="D1621">
        <v>1875</v>
      </c>
      <c r="E1621" t="s">
        <v>8370</v>
      </c>
      <c r="F1621">
        <v>1</v>
      </c>
      <c r="G1621" t="s">
        <v>8371</v>
      </c>
    </row>
    <row r="1622" spans="1:7" x14ac:dyDescent="0.25">
      <c r="A1622" t="s">
        <v>10176</v>
      </c>
      <c r="B1622" t="s">
        <v>10163</v>
      </c>
      <c r="C1622">
        <v>1</v>
      </c>
      <c r="D1622">
        <v>1875</v>
      </c>
      <c r="E1622" t="s">
        <v>8370</v>
      </c>
      <c r="F1622">
        <v>1</v>
      </c>
      <c r="G1622" t="s">
        <v>8371</v>
      </c>
    </row>
    <row r="1623" spans="1:7" x14ac:dyDescent="0.25">
      <c r="A1623" t="s">
        <v>10177</v>
      </c>
      <c r="B1623" t="s">
        <v>10163</v>
      </c>
      <c r="C1623">
        <v>1</v>
      </c>
      <c r="D1623">
        <v>1875</v>
      </c>
      <c r="E1623" t="s">
        <v>8370</v>
      </c>
      <c r="F1623">
        <v>1</v>
      </c>
      <c r="G1623" t="s">
        <v>8371</v>
      </c>
    </row>
    <row r="1624" spans="1:7" x14ac:dyDescent="0.25">
      <c r="A1624" t="s">
        <v>10178</v>
      </c>
      <c r="B1624" t="s">
        <v>10163</v>
      </c>
      <c r="C1624">
        <v>1</v>
      </c>
      <c r="D1624">
        <v>1875</v>
      </c>
      <c r="E1624" t="s">
        <v>8370</v>
      </c>
      <c r="F1624">
        <v>1</v>
      </c>
      <c r="G1624" t="s">
        <v>8371</v>
      </c>
    </row>
    <row r="1625" spans="1:7" x14ac:dyDescent="0.25">
      <c r="A1625" t="s">
        <v>10179</v>
      </c>
      <c r="B1625" t="s">
        <v>10180</v>
      </c>
      <c r="C1625">
        <v>1</v>
      </c>
      <c r="D1625">
        <v>1875</v>
      </c>
      <c r="E1625" t="s">
        <v>8370</v>
      </c>
      <c r="F1625">
        <v>1</v>
      </c>
      <c r="G1625" t="s">
        <v>8371</v>
      </c>
    </row>
    <row r="1626" spans="1:7" x14ac:dyDescent="0.25">
      <c r="A1626" t="s">
        <v>10181</v>
      </c>
      <c r="B1626" t="s">
        <v>10180</v>
      </c>
      <c r="C1626">
        <v>1</v>
      </c>
      <c r="D1626">
        <v>1875</v>
      </c>
      <c r="E1626" t="s">
        <v>8370</v>
      </c>
      <c r="F1626">
        <v>1</v>
      </c>
      <c r="G1626" t="s">
        <v>8371</v>
      </c>
    </row>
    <row r="1627" spans="1:7" x14ac:dyDescent="0.25">
      <c r="A1627" t="s">
        <v>10182</v>
      </c>
      <c r="B1627" t="s">
        <v>10180</v>
      </c>
      <c r="C1627">
        <v>1</v>
      </c>
      <c r="D1627">
        <v>1875</v>
      </c>
      <c r="E1627" t="s">
        <v>8370</v>
      </c>
      <c r="F1627">
        <v>1</v>
      </c>
      <c r="G1627" t="s">
        <v>8371</v>
      </c>
    </row>
    <row r="1628" spans="1:7" x14ac:dyDescent="0.25">
      <c r="A1628" t="s">
        <v>10183</v>
      </c>
      <c r="B1628" t="s">
        <v>10180</v>
      </c>
      <c r="C1628">
        <v>1</v>
      </c>
      <c r="D1628">
        <v>1875</v>
      </c>
      <c r="E1628" t="s">
        <v>8370</v>
      </c>
      <c r="F1628">
        <v>1</v>
      </c>
      <c r="G1628" t="s">
        <v>8371</v>
      </c>
    </row>
    <row r="1629" spans="1:7" x14ac:dyDescent="0.25">
      <c r="A1629" t="s">
        <v>10184</v>
      </c>
      <c r="B1629" t="s">
        <v>10180</v>
      </c>
      <c r="C1629">
        <v>1</v>
      </c>
      <c r="D1629">
        <v>1875</v>
      </c>
      <c r="E1629" t="s">
        <v>8370</v>
      </c>
      <c r="F1629">
        <v>1</v>
      </c>
      <c r="G1629" t="s">
        <v>8371</v>
      </c>
    </row>
    <row r="1630" spans="1:7" x14ac:dyDescent="0.25">
      <c r="A1630" t="s">
        <v>10185</v>
      </c>
      <c r="B1630" t="s">
        <v>10180</v>
      </c>
      <c r="C1630">
        <v>1</v>
      </c>
      <c r="D1630">
        <v>1875</v>
      </c>
      <c r="E1630" t="s">
        <v>8370</v>
      </c>
      <c r="F1630">
        <v>1</v>
      </c>
      <c r="G1630" t="s">
        <v>8371</v>
      </c>
    </row>
    <row r="1631" spans="1:7" x14ac:dyDescent="0.25">
      <c r="A1631" t="s">
        <v>10186</v>
      </c>
      <c r="B1631" t="s">
        <v>10187</v>
      </c>
      <c r="C1631">
        <v>1</v>
      </c>
      <c r="D1631">
        <v>1875</v>
      </c>
      <c r="E1631" t="s">
        <v>8370</v>
      </c>
      <c r="F1631">
        <v>1</v>
      </c>
      <c r="G1631" t="s">
        <v>8371</v>
      </c>
    </row>
    <row r="1632" spans="1:7" x14ac:dyDescent="0.25">
      <c r="A1632" t="s">
        <v>10188</v>
      </c>
      <c r="B1632" t="s">
        <v>10187</v>
      </c>
      <c r="C1632">
        <v>1</v>
      </c>
      <c r="D1632">
        <v>1875</v>
      </c>
      <c r="E1632" t="s">
        <v>8370</v>
      </c>
      <c r="F1632">
        <v>1</v>
      </c>
      <c r="G1632" t="s">
        <v>8371</v>
      </c>
    </row>
    <row r="1633" spans="1:7" x14ac:dyDescent="0.25">
      <c r="A1633" t="s">
        <v>10189</v>
      </c>
      <c r="B1633" t="s">
        <v>10187</v>
      </c>
      <c r="C1633">
        <v>1</v>
      </c>
      <c r="D1633">
        <v>1875</v>
      </c>
      <c r="E1633" t="s">
        <v>8370</v>
      </c>
      <c r="F1633">
        <v>1</v>
      </c>
      <c r="G1633" t="s">
        <v>8371</v>
      </c>
    </row>
    <row r="1634" spans="1:7" x14ac:dyDescent="0.25">
      <c r="A1634" t="s">
        <v>10190</v>
      </c>
      <c r="B1634" t="s">
        <v>10191</v>
      </c>
      <c r="C1634">
        <v>1</v>
      </c>
      <c r="D1634">
        <v>1875</v>
      </c>
      <c r="E1634" t="s">
        <v>8370</v>
      </c>
      <c r="F1634">
        <v>1</v>
      </c>
      <c r="G1634" t="s">
        <v>8371</v>
      </c>
    </row>
    <row r="1635" spans="1:7" x14ac:dyDescent="0.25">
      <c r="A1635" t="s">
        <v>10192</v>
      </c>
      <c r="B1635" t="s">
        <v>10191</v>
      </c>
      <c r="C1635">
        <v>1</v>
      </c>
      <c r="D1635">
        <v>1875</v>
      </c>
      <c r="E1635" t="s">
        <v>8370</v>
      </c>
      <c r="F1635">
        <v>1</v>
      </c>
      <c r="G1635" t="s">
        <v>8371</v>
      </c>
    </row>
    <row r="1636" spans="1:7" x14ac:dyDescent="0.25">
      <c r="A1636" t="s">
        <v>10193</v>
      </c>
      <c r="B1636" t="s">
        <v>10191</v>
      </c>
      <c r="C1636">
        <v>1</v>
      </c>
      <c r="D1636">
        <v>1875</v>
      </c>
      <c r="E1636" t="s">
        <v>8370</v>
      </c>
      <c r="F1636">
        <v>1</v>
      </c>
      <c r="G1636" t="s">
        <v>8371</v>
      </c>
    </row>
    <row r="1637" spans="1:7" x14ac:dyDescent="0.25">
      <c r="A1637" t="s">
        <v>10194</v>
      </c>
      <c r="B1637" t="s">
        <v>10191</v>
      </c>
      <c r="C1637">
        <v>1</v>
      </c>
      <c r="D1637">
        <v>1875</v>
      </c>
      <c r="E1637" t="s">
        <v>8370</v>
      </c>
      <c r="F1637">
        <v>1</v>
      </c>
      <c r="G1637" t="s">
        <v>8371</v>
      </c>
    </row>
    <row r="1638" spans="1:7" x14ac:dyDescent="0.25">
      <c r="A1638" t="s">
        <v>10195</v>
      </c>
      <c r="B1638" t="s">
        <v>10191</v>
      </c>
      <c r="C1638">
        <v>1</v>
      </c>
      <c r="D1638">
        <v>1875</v>
      </c>
      <c r="E1638" t="s">
        <v>8370</v>
      </c>
      <c r="F1638">
        <v>1</v>
      </c>
      <c r="G1638" t="s">
        <v>8371</v>
      </c>
    </row>
    <row r="1639" spans="1:7" x14ac:dyDescent="0.25">
      <c r="A1639" t="s">
        <v>10196</v>
      </c>
      <c r="B1639" t="s">
        <v>10191</v>
      </c>
      <c r="C1639">
        <v>1</v>
      </c>
      <c r="D1639">
        <v>1875</v>
      </c>
      <c r="E1639" t="s">
        <v>8370</v>
      </c>
      <c r="F1639">
        <v>1</v>
      </c>
      <c r="G1639" t="s">
        <v>8371</v>
      </c>
    </row>
    <row r="1640" spans="1:7" x14ac:dyDescent="0.25">
      <c r="A1640" t="s">
        <v>10197</v>
      </c>
      <c r="B1640" t="s">
        <v>10191</v>
      </c>
      <c r="C1640">
        <v>1</v>
      </c>
      <c r="D1640">
        <v>1875</v>
      </c>
      <c r="E1640" t="s">
        <v>8370</v>
      </c>
      <c r="F1640">
        <v>1</v>
      </c>
      <c r="G1640" t="s">
        <v>8371</v>
      </c>
    </row>
    <row r="1641" spans="1:7" x14ac:dyDescent="0.25">
      <c r="A1641" t="s">
        <v>10198</v>
      </c>
      <c r="B1641" t="s">
        <v>10191</v>
      </c>
      <c r="C1641">
        <v>1</v>
      </c>
      <c r="D1641">
        <v>1875</v>
      </c>
      <c r="E1641" t="s">
        <v>8370</v>
      </c>
      <c r="F1641">
        <v>1</v>
      </c>
      <c r="G1641" t="s">
        <v>8371</v>
      </c>
    </row>
    <row r="1642" spans="1:7" x14ac:dyDescent="0.25">
      <c r="A1642" t="s">
        <v>10199</v>
      </c>
      <c r="B1642" t="s">
        <v>10191</v>
      </c>
      <c r="C1642">
        <v>1</v>
      </c>
      <c r="D1642">
        <v>1875</v>
      </c>
      <c r="E1642" t="s">
        <v>8370</v>
      </c>
      <c r="F1642">
        <v>1</v>
      </c>
      <c r="G1642" t="s">
        <v>8371</v>
      </c>
    </row>
    <row r="1643" spans="1:7" x14ac:dyDescent="0.25">
      <c r="A1643" t="s">
        <v>10200</v>
      </c>
      <c r="B1643" t="s">
        <v>10191</v>
      </c>
      <c r="C1643">
        <v>1</v>
      </c>
      <c r="D1643">
        <v>1875</v>
      </c>
      <c r="E1643" t="s">
        <v>8370</v>
      </c>
      <c r="F1643">
        <v>1</v>
      </c>
      <c r="G1643" t="s">
        <v>8371</v>
      </c>
    </row>
    <row r="1644" spans="1:7" x14ac:dyDescent="0.25">
      <c r="A1644" t="s">
        <v>10201</v>
      </c>
      <c r="B1644" t="s">
        <v>10191</v>
      </c>
      <c r="C1644">
        <v>1</v>
      </c>
      <c r="D1644">
        <v>1875</v>
      </c>
      <c r="E1644" t="s">
        <v>8370</v>
      </c>
      <c r="F1644">
        <v>1</v>
      </c>
      <c r="G1644" t="s">
        <v>8371</v>
      </c>
    </row>
    <row r="1645" spans="1:7" x14ac:dyDescent="0.25">
      <c r="A1645" t="s">
        <v>10202</v>
      </c>
      <c r="B1645" t="s">
        <v>10191</v>
      </c>
      <c r="C1645">
        <v>1</v>
      </c>
      <c r="D1645">
        <v>1875</v>
      </c>
      <c r="E1645" t="s">
        <v>8370</v>
      </c>
      <c r="F1645">
        <v>1</v>
      </c>
      <c r="G1645" t="s">
        <v>8371</v>
      </c>
    </row>
    <row r="1646" spans="1:7" x14ac:dyDescent="0.25">
      <c r="A1646" t="s">
        <v>10203</v>
      </c>
      <c r="B1646" t="s">
        <v>10191</v>
      </c>
      <c r="C1646">
        <v>1</v>
      </c>
      <c r="D1646">
        <v>1875</v>
      </c>
      <c r="E1646" t="s">
        <v>8370</v>
      </c>
      <c r="F1646">
        <v>1</v>
      </c>
      <c r="G1646" t="s">
        <v>8371</v>
      </c>
    </row>
    <row r="1647" spans="1:7" x14ac:dyDescent="0.25">
      <c r="A1647" t="s">
        <v>10204</v>
      </c>
      <c r="B1647" t="s">
        <v>10191</v>
      </c>
      <c r="C1647">
        <v>1</v>
      </c>
      <c r="D1647">
        <v>1875</v>
      </c>
      <c r="E1647" t="s">
        <v>8370</v>
      </c>
      <c r="F1647">
        <v>1</v>
      </c>
      <c r="G1647" t="s">
        <v>8371</v>
      </c>
    </row>
    <row r="1648" spans="1:7" x14ac:dyDescent="0.25">
      <c r="A1648" t="s">
        <v>10205</v>
      </c>
      <c r="B1648" t="s">
        <v>10191</v>
      </c>
      <c r="C1648">
        <v>1</v>
      </c>
      <c r="D1648">
        <v>1875</v>
      </c>
      <c r="E1648" t="s">
        <v>8370</v>
      </c>
      <c r="F1648">
        <v>1</v>
      </c>
      <c r="G1648" t="s">
        <v>8371</v>
      </c>
    </row>
    <row r="1649" spans="1:7" x14ac:dyDescent="0.25">
      <c r="A1649" t="s">
        <v>10206</v>
      </c>
      <c r="B1649" t="s">
        <v>10191</v>
      </c>
      <c r="C1649">
        <v>1</v>
      </c>
      <c r="D1649">
        <v>1875</v>
      </c>
      <c r="E1649" t="s">
        <v>8370</v>
      </c>
      <c r="F1649">
        <v>1</v>
      </c>
      <c r="G1649" t="s">
        <v>8371</v>
      </c>
    </row>
    <row r="1650" spans="1:7" x14ac:dyDescent="0.25">
      <c r="A1650" t="s">
        <v>10207</v>
      </c>
      <c r="B1650" t="s">
        <v>10191</v>
      </c>
      <c r="C1650">
        <v>1</v>
      </c>
      <c r="D1650">
        <v>1875</v>
      </c>
      <c r="E1650" t="s">
        <v>8370</v>
      </c>
      <c r="F1650">
        <v>1</v>
      </c>
      <c r="G1650" t="s">
        <v>8371</v>
      </c>
    </row>
    <row r="1651" spans="1:7" x14ac:dyDescent="0.25">
      <c r="A1651" t="s">
        <v>10208</v>
      </c>
      <c r="B1651" t="s">
        <v>10191</v>
      </c>
      <c r="C1651">
        <v>1</v>
      </c>
      <c r="D1651">
        <v>1875</v>
      </c>
      <c r="E1651" t="s">
        <v>8370</v>
      </c>
      <c r="F1651">
        <v>1</v>
      </c>
      <c r="G1651" t="s">
        <v>8371</v>
      </c>
    </row>
    <row r="1652" spans="1:7" x14ac:dyDescent="0.25">
      <c r="A1652" t="s">
        <v>10209</v>
      </c>
      <c r="B1652" t="s">
        <v>10191</v>
      </c>
      <c r="C1652">
        <v>1</v>
      </c>
      <c r="D1652">
        <v>1875</v>
      </c>
      <c r="E1652" t="s">
        <v>8370</v>
      </c>
      <c r="F1652">
        <v>1</v>
      </c>
      <c r="G1652" t="s">
        <v>8371</v>
      </c>
    </row>
    <row r="1653" spans="1:7" x14ac:dyDescent="0.25">
      <c r="A1653" t="s">
        <v>10210</v>
      </c>
      <c r="B1653" t="s">
        <v>10191</v>
      </c>
      <c r="C1653">
        <v>1</v>
      </c>
      <c r="D1653">
        <v>1875</v>
      </c>
      <c r="E1653" t="s">
        <v>8370</v>
      </c>
      <c r="F1653">
        <v>1</v>
      </c>
      <c r="G1653" t="s">
        <v>8371</v>
      </c>
    </row>
    <row r="1654" spans="1:7" x14ac:dyDescent="0.25">
      <c r="A1654" t="s">
        <v>10211</v>
      </c>
      <c r="B1654" t="s">
        <v>10191</v>
      </c>
      <c r="C1654">
        <v>1</v>
      </c>
      <c r="D1654">
        <v>1875</v>
      </c>
      <c r="E1654" t="s">
        <v>8370</v>
      </c>
      <c r="F1654">
        <v>1</v>
      </c>
      <c r="G1654" t="s">
        <v>8371</v>
      </c>
    </row>
    <row r="1655" spans="1:7" x14ac:dyDescent="0.25">
      <c r="A1655" t="s">
        <v>10212</v>
      </c>
      <c r="B1655" t="s">
        <v>10191</v>
      </c>
      <c r="C1655">
        <v>1</v>
      </c>
      <c r="D1655">
        <v>1875</v>
      </c>
      <c r="E1655" t="s">
        <v>8370</v>
      </c>
      <c r="F1655">
        <v>1</v>
      </c>
      <c r="G1655" t="s">
        <v>8371</v>
      </c>
    </row>
    <row r="1656" spans="1:7" x14ac:dyDescent="0.25">
      <c r="A1656" t="s">
        <v>10213</v>
      </c>
      <c r="B1656" t="s">
        <v>10191</v>
      </c>
      <c r="C1656">
        <v>1</v>
      </c>
      <c r="D1656">
        <v>1875</v>
      </c>
      <c r="E1656" t="s">
        <v>8370</v>
      </c>
      <c r="F1656">
        <v>1</v>
      </c>
      <c r="G1656" t="s">
        <v>8371</v>
      </c>
    </row>
    <row r="1657" spans="1:7" x14ac:dyDescent="0.25">
      <c r="A1657" t="s">
        <v>10214</v>
      </c>
      <c r="B1657" t="s">
        <v>10191</v>
      </c>
      <c r="C1657">
        <v>1</v>
      </c>
      <c r="D1657">
        <v>1875</v>
      </c>
      <c r="E1657" t="s">
        <v>8370</v>
      </c>
      <c r="F1657">
        <v>1</v>
      </c>
      <c r="G1657" t="s">
        <v>8371</v>
      </c>
    </row>
    <row r="1658" spans="1:7" x14ac:dyDescent="0.25">
      <c r="A1658" t="s">
        <v>10215</v>
      </c>
      <c r="B1658" t="s">
        <v>10191</v>
      </c>
      <c r="C1658">
        <v>1</v>
      </c>
      <c r="D1658">
        <v>1875</v>
      </c>
      <c r="E1658" t="s">
        <v>8370</v>
      </c>
      <c r="F1658">
        <v>1</v>
      </c>
      <c r="G1658" t="s">
        <v>8371</v>
      </c>
    </row>
    <row r="1659" spans="1:7" x14ac:dyDescent="0.25">
      <c r="A1659" t="s">
        <v>10216</v>
      </c>
      <c r="B1659" t="s">
        <v>10191</v>
      </c>
      <c r="C1659">
        <v>1</v>
      </c>
      <c r="D1659">
        <v>1875</v>
      </c>
      <c r="E1659" t="s">
        <v>8370</v>
      </c>
      <c r="F1659">
        <v>1</v>
      </c>
      <c r="G1659" t="s">
        <v>8371</v>
      </c>
    </row>
    <row r="1660" spans="1:7" x14ac:dyDescent="0.25">
      <c r="A1660" t="s">
        <v>10217</v>
      </c>
      <c r="B1660" t="s">
        <v>10191</v>
      </c>
      <c r="C1660">
        <v>1</v>
      </c>
      <c r="D1660">
        <v>1875</v>
      </c>
      <c r="E1660" t="s">
        <v>8370</v>
      </c>
      <c r="F1660">
        <v>1</v>
      </c>
      <c r="G1660" t="s">
        <v>8371</v>
      </c>
    </row>
    <row r="1661" spans="1:7" x14ac:dyDescent="0.25">
      <c r="A1661" t="s">
        <v>10218</v>
      </c>
      <c r="B1661" t="s">
        <v>10191</v>
      </c>
      <c r="C1661">
        <v>1</v>
      </c>
      <c r="D1661">
        <v>1875</v>
      </c>
      <c r="E1661" t="s">
        <v>8370</v>
      </c>
      <c r="F1661">
        <v>1</v>
      </c>
      <c r="G1661" t="s">
        <v>8371</v>
      </c>
    </row>
    <row r="1662" spans="1:7" x14ac:dyDescent="0.25">
      <c r="A1662" t="s">
        <v>10219</v>
      </c>
      <c r="B1662" t="s">
        <v>10191</v>
      </c>
      <c r="C1662">
        <v>1</v>
      </c>
      <c r="D1662">
        <v>1875</v>
      </c>
      <c r="E1662" t="s">
        <v>8370</v>
      </c>
      <c r="F1662">
        <v>1</v>
      </c>
      <c r="G1662" t="s">
        <v>8371</v>
      </c>
    </row>
    <row r="1663" spans="1:7" x14ac:dyDescent="0.25">
      <c r="A1663" t="s">
        <v>10220</v>
      </c>
      <c r="B1663" t="s">
        <v>10191</v>
      </c>
      <c r="C1663">
        <v>1</v>
      </c>
      <c r="D1663">
        <v>1875</v>
      </c>
      <c r="E1663" t="s">
        <v>8370</v>
      </c>
      <c r="F1663">
        <v>1</v>
      </c>
      <c r="G1663" t="s">
        <v>8371</v>
      </c>
    </row>
    <row r="1664" spans="1:7" x14ac:dyDescent="0.25">
      <c r="A1664" t="s">
        <v>10221</v>
      </c>
      <c r="B1664" t="s">
        <v>10191</v>
      </c>
      <c r="C1664">
        <v>1</v>
      </c>
      <c r="D1664">
        <v>1875</v>
      </c>
      <c r="E1664" t="s">
        <v>8370</v>
      </c>
      <c r="F1664">
        <v>1</v>
      </c>
      <c r="G1664" t="s">
        <v>8371</v>
      </c>
    </row>
    <row r="1665" spans="1:7" x14ac:dyDescent="0.25">
      <c r="A1665" t="s">
        <v>10222</v>
      </c>
      <c r="B1665" t="s">
        <v>10191</v>
      </c>
      <c r="C1665">
        <v>1</v>
      </c>
      <c r="D1665">
        <v>1875</v>
      </c>
      <c r="E1665" t="s">
        <v>8370</v>
      </c>
      <c r="F1665">
        <v>1</v>
      </c>
      <c r="G1665" t="s">
        <v>8371</v>
      </c>
    </row>
    <row r="1666" spans="1:7" x14ac:dyDescent="0.25">
      <c r="A1666" t="s">
        <v>10223</v>
      </c>
      <c r="B1666" t="s">
        <v>10191</v>
      </c>
      <c r="C1666">
        <v>1</v>
      </c>
      <c r="D1666">
        <v>1875</v>
      </c>
      <c r="E1666" t="s">
        <v>8370</v>
      </c>
      <c r="F1666">
        <v>1</v>
      </c>
      <c r="G1666" t="s">
        <v>8371</v>
      </c>
    </row>
    <row r="1667" spans="1:7" x14ac:dyDescent="0.25">
      <c r="A1667" t="s">
        <v>10224</v>
      </c>
      <c r="B1667" t="s">
        <v>10191</v>
      </c>
      <c r="C1667">
        <v>1</v>
      </c>
      <c r="D1667">
        <v>1875</v>
      </c>
      <c r="E1667" t="s">
        <v>8370</v>
      </c>
      <c r="F1667">
        <v>1</v>
      </c>
      <c r="G1667" t="s">
        <v>8371</v>
      </c>
    </row>
    <row r="1668" spans="1:7" x14ac:dyDescent="0.25">
      <c r="A1668" t="s">
        <v>10225</v>
      </c>
      <c r="B1668" t="s">
        <v>10191</v>
      </c>
      <c r="C1668">
        <v>1</v>
      </c>
      <c r="D1668">
        <v>1875</v>
      </c>
      <c r="E1668" t="s">
        <v>8370</v>
      </c>
      <c r="F1668">
        <v>1</v>
      </c>
      <c r="G1668" t="s">
        <v>8371</v>
      </c>
    </row>
    <row r="1669" spans="1:7" x14ac:dyDescent="0.25">
      <c r="A1669" t="s">
        <v>10226</v>
      </c>
      <c r="B1669" t="s">
        <v>10191</v>
      </c>
      <c r="C1669">
        <v>1</v>
      </c>
      <c r="D1669">
        <v>1875</v>
      </c>
      <c r="E1669" t="s">
        <v>8370</v>
      </c>
      <c r="F1669">
        <v>1</v>
      </c>
      <c r="G1669" t="s">
        <v>8371</v>
      </c>
    </row>
    <row r="1670" spans="1:7" x14ac:dyDescent="0.25">
      <c r="A1670" t="s">
        <v>10227</v>
      </c>
      <c r="B1670" t="s">
        <v>10191</v>
      </c>
      <c r="C1670">
        <v>1</v>
      </c>
      <c r="D1670">
        <v>1875</v>
      </c>
      <c r="E1670" t="s">
        <v>8370</v>
      </c>
      <c r="F1670">
        <v>1</v>
      </c>
      <c r="G1670" t="s">
        <v>8371</v>
      </c>
    </row>
    <row r="1671" spans="1:7" x14ac:dyDescent="0.25">
      <c r="A1671" t="s">
        <v>10228</v>
      </c>
      <c r="B1671" t="s">
        <v>10191</v>
      </c>
      <c r="C1671">
        <v>1</v>
      </c>
      <c r="D1671">
        <v>1875</v>
      </c>
      <c r="E1671" t="s">
        <v>8370</v>
      </c>
      <c r="F1671">
        <v>1</v>
      </c>
      <c r="G1671" t="s">
        <v>8371</v>
      </c>
    </row>
    <row r="1672" spans="1:7" x14ac:dyDescent="0.25">
      <c r="A1672" t="s">
        <v>10229</v>
      </c>
      <c r="B1672" t="s">
        <v>10191</v>
      </c>
      <c r="C1672">
        <v>1</v>
      </c>
      <c r="D1672">
        <v>1875</v>
      </c>
      <c r="E1672" t="s">
        <v>8370</v>
      </c>
      <c r="F1672">
        <v>1</v>
      </c>
      <c r="G1672" t="s">
        <v>8371</v>
      </c>
    </row>
    <row r="1673" spans="1:7" x14ac:dyDescent="0.25">
      <c r="A1673" t="s">
        <v>10230</v>
      </c>
      <c r="B1673" t="s">
        <v>10191</v>
      </c>
      <c r="C1673">
        <v>1</v>
      </c>
      <c r="D1673">
        <v>1875</v>
      </c>
      <c r="E1673" t="s">
        <v>8370</v>
      </c>
      <c r="F1673">
        <v>1</v>
      </c>
      <c r="G1673" t="s">
        <v>8371</v>
      </c>
    </row>
    <row r="1674" spans="1:7" x14ac:dyDescent="0.25">
      <c r="A1674" t="s">
        <v>10231</v>
      </c>
      <c r="B1674" t="s">
        <v>10191</v>
      </c>
      <c r="C1674">
        <v>1</v>
      </c>
      <c r="D1674">
        <v>1875</v>
      </c>
      <c r="E1674" t="s">
        <v>8370</v>
      </c>
      <c r="F1674">
        <v>1</v>
      </c>
      <c r="G1674" t="s">
        <v>8371</v>
      </c>
    </row>
    <row r="1675" spans="1:7" x14ac:dyDescent="0.25">
      <c r="A1675" t="s">
        <v>10232</v>
      </c>
      <c r="B1675" t="s">
        <v>10191</v>
      </c>
      <c r="C1675">
        <v>1</v>
      </c>
      <c r="D1675">
        <v>1875</v>
      </c>
      <c r="E1675" t="s">
        <v>8370</v>
      </c>
      <c r="F1675">
        <v>1</v>
      </c>
      <c r="G1675" t="s">
        <v>8371</v>
      </c>
    </row>
    <row r="1676" spans="1:7" x14ac:dyDescent="0.25">
      <c r="A1676" t="s">
        <v>10233</v>
      </c>
      <c r="B1676" t="s">
        <v>10191</v>
      </c>
      <c r="C1676">
        <v>1</v>
      </c>
      <c r="D1676">
        <v>1875</v>
      </c>
      <c r="E1676" t="s">
        <v>8370</v>
      </c>
      <c r="F1676">
        <v>1</v>
      </c>
      <c r="G1676" t="s">
        <v>8371</v>
      </c>
    </row>
    <row r="1677" spans="1:7" x14ac:dyDescent="0.25">
      <c r="A1677" t="s">
        <v>10234</v>
      </c>
      <c r="B1677" t="s">
        <v>10191</v>
      </c>
      <c r="C1677">
        <v>1</v>
      </c>
      <c r="D1677">
        <v>1875</v>
      </c>
      <c r="E1677" t="s">
        <v>8370</v>
      </c>
      <c r="F1677">
        <v>1</v>
      </c>
      <c r="G1677" t="s">
        <v>8371</v>
      </c>
    </row>
    <row r="1678" spans="1:7" x14ac:dyDescent="0.25">
      <c r="A1678" t="s">
        <v>10235</v>
      </c>
      <c r="B1678" t="s">
        <v>10191</v>
      </c>
      <c r="C1678">
        <v>1</v>
      </c>
      <c r="D1678">
        <v>1875</v>
      </c>
      <c r="E1678" t="s">
        <v>8370</v>
      </c>
      <c r="F1678">
        <v>1</v>
      </c>
      <c r="G1678" t="s">
        <v>8371</v>
      </c>
    </row>
    <row r="1679" spans="1:7" x14ac:dyDescent="0.25">
      <c r="A1679" t="s">
        <v>10236</v>
      </c>
      <c r="B1679" t="s">
        <v>10191</v>
      </c>
      <c r="C1679">
        <v>1</v>
      </c>
      <c r="D1679">
        <v>1875</v>
      </c>
      <c r="E1679" t="s">
        <v>8370</v>
      </c>
      <c r="F1679">
        <v>1</v>
      </c>
      <c r="G1679" t="s">
        <v>8371</v>
      </c>
    </row>
    <row r="1680" spans="1:7" x14ac:dyDescent="0.25">
      <c r="A1680" t="s">
        <v>10237</v>
      </c>
      <c r="B1680" t="s">
        <v>10191</v>
      </c>
      <c r="C1680">
        <v>1</v>
      </c>
      <c r="D1680">
        <v>1875</v>
      </c>
      <c r="E1680" t="s">
        <v>8370</v>
      </c>
      <c r="F1680">
        <v>1</v>
      </c>
      <c r="G1680" t="s">
        <v>8371</v>
      </c>
    </row>
    <row r="1681" spans="1:7" x14ac:dyDescent="0.25">
      <c r="A1681" t="s">
        <v>10238</v>
      </c>
      <c r="B1681" t="s">
        <v>10191</v>
      </c>
      <c r="C1681">
        <v>1</v>
      </c>
      <c r="D1681">
        <v>1875</v>
      </c>
      <c r="E1681" t="s">
        <v>8370</v>
      </c>
      <c r="F1681">
        <v>1</v>
      </c>
      <c r="G1681" t="s">
        <v>8371</v>
      </c>
    </row>
    <row r="1682" spans="1:7" x14ac:dyDescent="0.25">
      <c r="A1682" t="s">
        <v>10239</v>
      </c>
      <c r="B1682" t="s">
        <v>10191</v>
      </c>
      <c r="C1682">
        <v>1</v>
      </c>
      <c r="D1682">
        <v>1875</v>
      </c>
      <c r="E1682" t="s">
        <v>8370</v>
      </c>
      <c r="F1682">
        <v>1</v>
      </c>
      <c r="G1682" t="s">
        <v>8371</v>
      </c>
    </row>
    <row r="1683" spans="1:7" x14ac:dyDescent="0.25">
      <c r="A1683" t="s">
        <v>10240</v>
      </c>
      <c r="B1683" t="s">
        <v>10191</v>
      </c>
      <c r="C1683">
        <v>1</v>
      </c>
      <c r="D1683">
        <v>1875</v>
      </c>
      <c r="E1683" t="s">
        <v>8370</v>
      </c>
      <c r="F1683">
        <v>1</v>
      </c>
      <c r="G1683" t="s">
        <v>8371</v>
      </c>
    </row>
    <row r="1684" spans="1:7" x14ac:dyDescent="0.25">
      <c r="A1684" t="s">
        <v>10241</v>
      </c>
      <c r="B1684" t="s">
        <v>10191</v>
      </c>
      <c r="C1684">
        <v>1</v>
      </c>
      <c r="D1684">
        <v>1875</v>
      </c>
      <c r="E1684" t="s">
        <v>8370</v>
      </c>
      <c r="F1684">
        <v>1</v>
      </c>
      <c r="G1684" t="s">
        <v>8371</v>
      </c>
    </row>
    <row r="1685" spans="1:7" x14ac:dyDescent="0.25">
      <c r="A1685" t="s">
        <v>10242</v>
      </c>
      <c r="B1685" t="s">
        <v>10191</v>
      </c>
      <c r="C1685">
        <v>1</v>
      </c>
      <c r="D1685">
        <v>1875</v>
      </c>
      <c r="E1685" t="s">
        <v>8370</v>
      </c>
      <c r="F1685">
        <v>1</v>
      </c>
      <c r="G1685" t="s">
        <v>8371</v>
      </c>
    </row>
    <row r="1686" spans="1:7" x14ac:dyDescent="0.25">
      <c r="A1686" t="s">
        <v>10243</v>
      </c>
      <c r="B1686" t="s">
        <v>10191</v>
      </c>
      <c r="C1686">
        <v>1</v>
      </c>
      <c r="D1686">
        <v>1875</v>
      </c>
      <c r="E1686" t="s">
        <v>8370</v>
      </c>
      <c r="F1686">
        <v>1</v>
      </c>
      <c r="G1686" t="s">
        <v>8371</v>
      </c>
    </row>
    <row r="1687" spans="1:7" x14ac:dyDescent="0.25">
      <c r="A1687" t="s">
        <v>10244</v>
      </c>
      <c r="B1687" t="s">
        <v>10191</v>
      </c>
      <c r="C1687">
        <v>1</v>
      </c>
      <c r="D1687">
        <v>1875</v>
      </c>
      <c r="E1687" t="s">
        <v>8370</v>
      </c>
      <c r="F1687">
        <v>1</v>
      </c>
      <c r="G1687" t="s">
        <v>8371</v>
      </c>
    </row>
    <row r="1688" spans="1:7" x14ac:dyDescent="0.25">
      <c r="A1688" t="s">
        <v>10245</v>
      </c>
      <c r="B1688" t="s">
        <v>10191</v>
      </c>
      <c r="C1688">
        <v>1</v>
      </c>
      <c r="D1688">
        <v>1875</v>
      </c>
      <c r="E1688" t="s">
        <v>8370</v>
      </c>
      <c r="F1688">
        <v>1</v>
      </c>
      <c r="G1688" t="s">
        <v>8371</v>
      </c>
    </row>
    <row r="1689" spans="1:7" x14ac:dyDescent="0.25">
      <c r="A1689" t="s">
        <v>10246</v>
      </c>
      <c r="B1689" t="s">
        <v>10191</v>
      </c>
      <c r="C1689">
        <v>1</v>
      </c>
      <c r="D1689">
        <v>1875</v>
      </c>
      <c r="E1689" t="s">
        <v>8370</v>
      </c>
      <c r="F1689">
        <v>1</v>
      </c>
      <c r="G1689" t="s">
        <v>8371</v>
      </c>
    </row>
    <row r="1690" spans="1:7" x14ac:dyDescent="0.25">
      <c r="A1690" t="s">
        <v>10247</v>
      </c>
      <c r="B1690" t="s">
        <v>10191</v>
      </c>
      <c r="C1690">
        <v>1</v>
      </c>
      <c r="D1690">
        <v>1875</v>
      </c>
      <c r="E1690" t="s">
        <v>8370</v>
      </c>
      <c r="F1690">
        <v>1</v>
      </c>
      <c r="G1690" t="s">
        <v>8371</v>
      </c>
    </row>
    <row r="1691" spans="1:7" x14ac:dyDescent="0.25">
      <c r="A1691" t="s">
        <v>10248</v>
      </c>
      <c r="B1691" t="s">
        <v>10191</v>
      </c>
      <c r="C1691">
        <v>1</v>
      </c>
      <c r="D1691">
        <v>1875</v>
      </c>
      <c r="E1691" t="s">
        <v>8370</v>
      </c>
      <c r="F1691">
        <v>1</v>
      </c>
      <c r="G1691" t="s">
        <v>8371</v>
      </c>
    </row>
    <row r="1692" spans="1:7" x14ac:dyDescent="0.25">
      <c r="A1692" t="s">
        <v>10249</v>
      </c>
      <c r="B1692" t="s">
        <v>10191</v>
      </c>
      <c r="C1692">
        <v>1</v>
      </c>
      <c r="D1692">
        <v>1875</v>
      </c>
      <c r="E1692" t="s">
        <v>8370</v>
      </c>
      <c r="F1692">
        <v>1</v>
      </c>
      <c r="G1692" t="s">
        <v>8371</v>
      </c>
    </row>
    <row r="1693" spans="1:7" x14ac:dyDescent="0.25">
      <c r="A1693" t="s">
        <v>10250</v>
      </c>
      <c r="B1693" t="s">
        <v>10191</v>
      </c>
      <c r="C1693">
        <v>1</v>
      </c>
      <c r="D1693">
        <v>1875</v>
      </c>
      <c r="E1693" t="s">
        <v>8370</v>
      </c>
      <c r="F1693">
        <v>1</v>
      </c>
      <c r="G1693" t="s">
        <v>8371</v>
      </c>
    </row>
    <row r="1694" spans="1:7" x14ac:dyDescent="0.25">
      <c r="A1694" t="s">
        <v>10251</v>
      </c>
      <c r="B1694" t="s">
        <v>10191</v>
      </c>
      <c r="C1694">
        <v>1</v>
      </c>
      <c r="D1694">
        <v>1875</v>
      </c>
      <c r="E1694" t="s">
        <v>8370</v>
      </c>
      <c r="F1694">
        <v>1</v>
      </c>
      <c r="G1694" t="s">
        <v>8371</v>
      </c>
    </row>
    <row r="1695" spans="1:7" x14ac:dyDescent="0.25">
      <c r="A1695" t="s">
        <v>10252</v>
      </c>
      <c r="B1695" t="s">
        <v>10191</v>
      </c>
      <c r="C1695">
        <v>1</v>
      </c>
      <c r="D1695">
        <v>1875</v>
      </c>
      <c r="E1695" t="s">
        <v>8370</v>
      </c>
      <c r="F1695">
        <v>1</v>
      </c>
      <c r="G1695" t="s">
        <v>8371</v>
      </c>
    </row>
    <row r="1696" spans="1:7" x14ac:dyDescent="0.25">
      <c r="A1696" t="s">
        <v>10253</v>
      </c>
      <c r="B1696" t="s">
        <v>10191</v>
      </c>
      <c r="C1696">
        <v>1</v>
      </c>
      <c r="D1696">
        <v>1875</v>
      </c>
      <c r="E1696" t="s">
        <v>8370</v>
      </c>
      <c r="F1696">
        <v>1</v>
      </c>
      <c r="G1696" t="s">
        <v>8371</v>
      </c>
    </row>
    <row r="1697" spans="1:7" x14ac:dyDescent="0.25">
      <c r="A1697" t="s">
        <v>10254</v>
      </c>
      <c r="B1697" t="s">
        <v>10191</v>
      </c>
      <c r="C1697">
        <v>1</v>
      </c>
      <c r="D1697">
        <v>1875</v>
      </c>
      <c r="E1697" t="s">
        <v>8370</v>
      </c>
      <c r="F1697">
        <v>1</v>
      </c>
      <c r="G1697" t="s">
        <v>8371</v>
      </c>
    </row>
    <row r="1698" spans="1:7" x14ac:dyDescent="0.25">
      <c r="A1698" t="s">
        <v>10255</v>
      </c>
      <c r="B1698" t="s">
        <v>10191</v>
      </c>
      <c r="C1698">
        <v>1</v>
      </c>
      <c r="D1698">
        <v>1875</v>
      </c>
      <c r="E1698" t="s">
        <v>8370</v>
      </c>
      <c r="F1698">
        <v>1</v>
      </c>
      <c r="G1698" t="s">
        <v>8371</v>
      </c>
    </row>
    <row r="1699" spans="1:7" x14ac:dyDescent="0.25">
      <c r="A1699" t="s">
        <v>10256</v>
      </c>
      <c r="B1699" t="s">
        <v>10191</v>
      </c>
      <c r="C1699">
        <v>1</v>
      </c>
      <c r="D1699">
        <v>1875</v>
      </c>
      <c r="E1699" t="s">
        <v>8370</v>
      </c>
      <c r="F1699">
        <v>1</v>
      </c>
      <c r="G1699" t="s">
        <v>8371</v>
      </c>
    </row>
    <row r="1700" spans="1:7" x14ac:dyDescent="0.25">
      <c r="A1700" t="s">
        <v>10257</v>
      </c>
      <c r="B1700" t="s">
        <v>10191</v>
      </c>
      <c r="C1700">
        <v>1</v>
      </c>
      <c r="D1700">
        <v>1875</v>
      </c>
      <c r="E1700" t="s">
        <v>8370</v>
      </c>
      <c r="F1700">
        <v>1</v>
      </c>
      <c r="G1700" t="s">
        <v>8371</v>
      </c>
    </row>
    <row r="1701" spans="1:7" x14ac:dyDescent="0.25">
      <c r="A1701" t="s">
        <v>10258</v>
      </c>
      <c r="B1701" t="s">
        <v>10191</v>
      </c>
      <c r="C1701">
        <v>1</v>
      </c>
      <c r="D1701">
        <v>1875</v>
      </c>
      <c r="E1701" t="s">
        <v>8370</v>
      </c>
      <c r="F1701">
        <v>1</v>
      </c>
      <c r="G1701" t="s">
        <v>8371</v>
      </c>
    </row>
    <row r="1702" spans="1:7" x14ac:dyDescent="0.25">
      <c r="A1702" t="s">
        <v>10259</v>
      </c>
      <c r="B1702" t="s">
        <v>10191</v>
      </c>
      <c r="C1702">
        <v>1</v>
      </c>
      <c r="D1702">
        <v>1875</v>
      </c>
      <c r="E1702" t="s">
        <v>8370</v>
      </c>
      <c r="F1702">
        <v>1</v>
      </c>
      <c r="G1702" t="s">
        <v>8371</v>
      </c>
    </row>
    <row r="1703" spans="1:7" x14ac:dyDescent="0.25">
      <c r="A1703" t="s">
        <v>10260</v>
      </c>
      <c r="B1703" t="s">
        <v>10191</v>
      </c>
      <c r="C1703">
        <v>1</v>
      </c>
      <c r="D1703">
        <v>1875</v>
      </c>
      <c r="E1703" t="s">
        <v>8370</v>
      </c>
      <c r="F1703">
        <v>1</v>
      </c>
      <c r="G1703" t="s">
        <v>8371</v>
      </c>
    </row>
    <row r="1704" spans="1:7" x14ac:dyDescent="0.25">
      <c r="A1704" t="s">
        <v>10261</v>
      </c>
      <c r="B1704" t="s">
        <v>10191</v>
      </c>
      <c r="C1704">
        <v>1</v>
      </c>
      <c r="D1704">
        <v>1875</v>
      </c>
      <c r="E1704" t="s">
        <v>8370</v>
      </c>
      <c r="F1704">
        <v>1</v>
      </c>
      <c r="G1704" t="s">
        <v>8371</v>
      </c>
    </row>
    <row r="1705" spans="1:7" x14ac:dyDescent="0.25">
      <c r="A1705" t="s">
        <v>10262</v>
      </c>
      <c r="B1705" t="s">
        <v>10191</v>
      </c>
      <c r="C1705">
        <v>1</v>
      </c>
      <c r="D1705">
        <v>1875</v>
      </c>
      <c r="E1705" t="s">
        <v>8370</v>
      </c>
      <c r="F1705">
        <v>1</v>
      </c>
      <c r="G1705" t="s">
        <v>8371</v>
      </c>
    </row>
    <row r="1706" spans="1:7" x14ac:dyDescent="0.25">
      <c r="A1706" t="s">
        <v>10263</v>
      </c>
      <c r="B1706" t="s">
        <v>10191</v>
      </c>
      <c r="C1706">
        <v>1</v>
      </c>
      <c r="D1706">
        <v>1875</v>
      </c>
      <c r="E1706" t="s">
        <v>8370</v>
      </c>
      <c r="F1706">
        <v>1</v>
      </c>
      <c r="G1706" t="s">
        <v>8371</v>
      </c>
    </row>
    <row r="1707" spans="1:7" x14ac:dyDescent="0.25">
      <c r="A1707" t="s">
        <v>10264</v>
      </c>
      <c r="B1707" t="s">
        <v>10191</v>
      </c>
      <c r="C1707">
        <v>1</v>
      </c>
      <c r="D1707">
        <v>1875</v>
      </c>
      <c r="E1707" t="s">
        <v>8370</v>
      </c>
      <c r="F1707">
        <v>1</v>
      </c>
      <c r="G1707" t="s">
        <v>8371</v>
      </c>
    </row>
    <row r="1708" spans="1:7" x14ac:dyDescent="0.25">
      <c r="A1708" t="s">
        <v>10265</v>
      </c>
      <c r="B1708" t="s">
        <v>10191</v>
      </c>
      <c r="C1708">
        <v>1</v>
      </c>
      <c r="D1708">
        <v>1875</v>
      </c>
      <c r="E1708" t="s">
        <v>8370</v>
      </c>
      <c r="F1708">
        <v>1</v>
      </c>
      <c r="G1708" t="s">
        <v>8371</v>
      </c>
    </row>
    <row r="1709" spans="1:7" x14ac:dyDescent="0.25">
      <c r="A1709" t="s">
        <v>10266</v>
      </c>
      <c r="B1709" t="s">
        <v>10191</v>
      </c>
      <c r="C1709">
        <v>1</v>
      </c>
      <c r="D1709">
        <v>1875</v>
      </c>
      <c r="E1709" t="s">
        <v>8370</v>
      </c>
      <c r="F1709">
        <v>1</v>
      </c>
      <c r="G1709" t="s">
        <v>8371</v>
      </c>
    </row>
    <row r="1710" spans="1:7" x14ac:dyDescent="0.25">
      <c r="A1710" t="s">
        <v>10267</v>
      </c>
      <c r="B1710" t="s">
        <v>10191</v>
      </c>
      <c r="C1710">
        <v>1</v>
      </c>
      <c r="D1710">
        <v>1875</v>
      </c>
      <c r="E1710" t="s">
        <v>8370</v>
      </c>
      <c r="F1710">
        <v>1</v>
      </c>
      <c r="G1710" t="s">
        <v>8371</v>
      </c>
    </row>
    <row r="1711" spans="1:7" x14ac:dyDescent="0.25">
      <c r="A1711" t="s">
        <v>10268</v>
      </c>
      <c r="B1711" t="s">
        <v>10191</v>
      </c>
      <c r="C1711">
        <v>1</v>
      </c>
      <c r="D1711">
        <v>1875</v>
      </c>
      <c r="E1711" t="s">
        <v>8370</v>
      </c>
      <c r="F1711">
        <v>1</v>
      </c>
      <c r="G1711" t="s">
        <v>8371</v>
      </c>
    </row>
    <row r="1712" spans="1:7" x14ac:dyDescent="0.25">
      <c r="A1712" t="s">
        <v>10269</v>
      </c>
      <c r="B1712" t="s">
        <v>10191</v>
      </c>
      <c r="C1712">
        <v>1</v>
      </c>
      <c r="D1712">
        <v>1875</v>
      </c>
      <c r="E1712" t="s">
        <v>8370</v>
      </c>
      <c r="F1712">
        <v>1</v>
      </c>
      <c r="G1712" t="s">
        <v>8371</v>
      </c>
    </row>
    <row r="1713" spans="1:7" x14ac:dyDescent="0.25">
      <c r="A1713" t="s">
        <v>10270</v>
      </c>
      <c r="B1713" t="s">
        <v>10191</v>
      </c>
      <c r="C1713">
        <v>1</v>
      </c>
      <c r="D1713">
        <v>1875</v>
      </c>
      <c r="E1713" t="s">
        <v>8370</v>
      </c>
      <c r="F1713">
        <v>1</v>
      </c>
      <c r="G1713" t="s">
        <v>8371</v>
      </c>
    </row>
    <row r="1714" spans="1:7" x14ac:dyDescent="0.25">
      <c r="A1714" t="s">
        <v>10271</v>
      </c>
      <c r="B1714" t="s">
        <v>10191</v>
      </c>
      <c r="C1714">
        <v>1</v>
      </c>
      <c r="D1714">
        <v>1875</v>
      </c>
      <c r="E1714" t="s">
        <v>8370</v>
      </c>
      <c r="F1714">
        <v>1</v>
      </c>
      <c r="G1714" t="s">
        <v>8371</v>
      </c>
    </row>
    <row r="1715" spans="1:7" x14ac:dyDescent="0.25">
      <c r="A1715" t="s">
        <v>10272</v>
      </c>
      <c r="B1715" t="s">
        <v>10191</v>
      </c>
      <c r="C1715">
        <v>1</v>
      </c>
      <c r="D1715">
        <v>1875</v>
      </c>
      <c r="E1715" t="s">
        <v>8370</v>
      </c>
      <c r="F1715">
        <v>1</v>
      </c>
      <c r="G1715" t="s">
        <v>8371</v>
      </c>
    </row>
    <row r="1716" spans="1:7" x14ac:dyDescent="0.25">
      <c r="A1716" t="s">
        <v>10273</v>
      </c>
      <c r="B1716" t="s">
        <v>10191</v>
      </c>
      <c r="C1716">
        <v>1</v>
      </c>
      <c r="D1716">
        <v>1875</v>
      </c>
      <c r="E1716" t="s">
        <v>8370</v>
      </c>
      <c r="F1716">
        <v>1</v>
      </c>
      <c r="G1716" t="s">
        <v>8371</v>
      </c>
    </row>
    <row r="1717" spans="1:7" x14ac:dyDescent="0.25">
      <c r="A1717" t="s">
        <v>10274</v>
      </c>
      <c r="B1717" t="s">
        <v>10191</v>
      </c>
      <c r="C1717">
        <v>1</v>
      </c>
      <c r="D1717">
        <v>1875</v>
      </c>
      <c r="E1717" t="s">
        <v>8370</v>
      </c>
      <c r="F1717">
        <v>1</v>
      </c>
      <c r="G1717" t="s">
        <v>8371</v>
      </c>
    </row>
    <row r="1718" spans="1:7" x14ac:dyDescent="0.25">
      <c r="A1718" t="s">
        <v>10275</v>
      </c>
      <c r="B1718" t="s">
        <v>10191</v>
      </c>
      <c r="C1718">
        <v>1</v>
      </c>
      <c r="D1718">
        <v>1875</v>
      </c>
      <c r="E1718" t="s">
        <v>8370</v>
      </c>
      <c r="F1718">
        <v>1</v>
      </c>
      <c r="G1718" t="s">
        <v>8371</v>
      </c>
    </row>
    <row r="1719" spans="1:7" x14ac:dyDescent="0.25">
      <c r="A1719" t="s">
        <v>10276</v>
      </c>
      <c r="B1719" t="s">
        <v>10191</v>
      </c>
      <c r="C1719">
        <v>1</v>
      </c>
      <c r="D1719">
        <v>1875</v>
      </c>
      <c r="E1719" t="s">
        <v>8370</v>
      </c>
      <c r="F1719">
        <v>1</v>
      </c>
      <c r="G1719" t="s">
        <v>8371</v>
      </c>
    </row>
    <row r="1720" spans="1:7" x14ac:dyDescent="0.25">
      <c r="A1720" t="s">
        <v>10277</v>
      </c>
      <c r="B1720" t="s">
        <v>10191</v>
      </c>
      <c r="C1720">
        <v>1</v>
      </c>
      <c r="D1720">
        <v>1875</v>
      </c>
      <c r="E1720" t="s">
        <v>8370</v>
      </c>
      <c r="F1720">
        <v>1</v>
      </c>
      <c r="G1720" t="s">
        <v>8371</v>
      </c>
    </row>
    <row r="1721" spans="1:7" x14ac:dyDescent="0.25">
      <c r="A1721" t="s">
        <v>10278</v>
      </c>
      <c r="B1721" t="s">
        <v>10191</v>
      </c>
      <c r="C1721">
        <v>1</v>
      </c>
      <c r="D1721">
        <v>1875</v>
      </c>
      <c r="E1721" t="s">
        <v>8370</v>
      </c>
      <c r="F1721">
        <v>1</v>
      </c>
      <c r="G1721" t="s">
        <v>8371</v>
      </c>
    </row>
    <row r="1722" spans="1:7" x14ac:dyDescent="0.25">
      <c r="A1722" t="s">
        <v>10279</v>
      </c>
      <c r="B1722" t="s">
        <v>10191</v>
      </c>
      <c r="C1722">
        <v>1</v>
      </c>
      <c r="D1722">
        <v>1875</v>
      </c>
      <c r="E1722" t="s">
        <v>8370</v>
      </c>
      <c r="F1722">
        <v>1</v>
      </c>
      <c r="G1722" t="s">
        <v>8371</v>
      </c>
    </row>
    <row r="1723" spans="1:7" x14ac:dyDescent="0.25">
      <c r="A1723" t="s">
        <v>10280</v>
      </c>
      <c r="B1723" t="s">
        <v>10191</v>
      </c>
      <c r="C1723">
        <v>1</v>
      </c>
      <c r="D1723">
        <v>1875</v>
      </c>
      <c r="E1723" t="s">
        <v>8370</v>
      </c>
      <c r="F1723">
        <v>1</v>
      </c>
      <c r="G1723" t="s">
        <v>8371</v>
      </c>
    </row>
    <row r="1724" spans="1:7" x14ac:dyDescent="0.25">
      <c r="A1724" t="s">
        <v>10281</v>
      </c>
      <c r="B1724" t="s">
        <v>10191</v>
      </c>
      <c r="C1724">
        <v>1</v>
      </c>
      <c r="D1724">
        <v>1875</v>
      </c>
      <c r="E1724" t="s">
        <v>8370</v>
      </c>
      <c r="F1724">
        <v>1</v>
      </c>
      <c r="G1724" t="s">
        <v>8371</v>
      </c>
    </row>
    <row r="1725" spans="1:7" x14ac:dyDescent="0.25">
      <c r="A1725" t="s">
        <v>10282</v>
      </c>
      <c r="B1725" t="s">
        <v>10191</v>
      </c>
      <c r="C1725">
        <v>1</v>
      </c>
      <c r="D1725">
        <v>1875</v>
      </c>
      <c r="E1725" t="s">
        <v>8370</v>
      </c>
      <c r="F1725">
        <v>1</v>
      </c>
      <c r="G1725" t="s">
        <v>8371</v>
      </c>
    </row>
    <row r="1726" spans="1:7" x14ac:dyDescent="0.25">
      <c r="A1726" t="s">
        <v>10283</v>
      </c>
      <c r="B1726" t="s">
        <v>10191</v>
      </c>
      <c r="C1726">
        <v>1</v>
      </c>
      <c r="D1726">
        <v>1875</v>
      </c>
      <c r="E1726" t="s">
        <v>8370</v>
      </c>
      <c r="F1726">
        <v>1</v>
      </c>
      <c r="G1726" t="s">
        <v>8371</v>
      </c>
    </row>
    <row r="1727" spans="1:7" x14ac:dyDescent="0.25">
      <c r="A1727" t="s">
        <v>10284</v>
      </c>
      <c r="B1727" t="s">
        <v>10191</v>
      </c>
      <c r="C1727">
        <v>1</v>
      </c>
      <c r="D1727">
        <v>1875</v>
      </c>
      <c r="E1727" t="s">
        <v>8370</v>
      </c>
      <c r="F1727">
        <v>1</v>
      </c>
      <c r="G1727" t="s">
        <v>8371</v>
      </c>
    </row>
    <row r="1728" spans="1:7" x14ac:dyDescent="0.25">
      <c r="A1728" t="s">
        <v>10285</v>
      </c>
      <c r="B1728" t="s">
        <v>10191</v>
      </c>
      <c r="C1728">
        <v>1</v>
      </c>
      <c r="D1728">
        <v>1875</v>
      </c>
      <c r="E1728" t="s">
        <v>8370</v>
      </c>
      <c r="F1728">
        <v>1</v>
      </c>
      <c r="G1728" t="s">
        <v>8371</v>
      </c>
    </row>
    <row r="1729" spans="1:7" x14ac:dyDescent="0.25">
      <c r="A1729" t="s">
        <v>10286</v>
      </c>
      <c r="B1729" t="s">
        <v>10191</v>
      </c>
      <c r="C1729">
        <v>1</v>
      </c>
      <c r="D1729">
        <v>1875</v>
      </c>
      <c r="E1729" t="s">
        <v>8370</v>
      </c>
      <c r="F1729">
        <v>1</v>
      </c>
      <c r="G1729" t="s">
        <v>8371</v>
      </c>
    </row>
    <row r="1730" spans="1:7" x14ac:dyDescent="0.25">
      <c r="A1730" t="s">
        <v>10287</v>
      </c>
      <c r="B1730" t="s">
        <v>10288</v>
      </c>
      <c r="C1730">
        <v>1</v>
      </c>
      <c r="D1730">
        <v>1875</v>
      </c>
      <c r="E1730" t="s">
        <v>8370</v>
      </c>
      <c r="F1730">
        <v>1</v>
      </c>
      <c r="G1730" t="s">
        <v>8371</v>
      </c>
    </row>
    <row r="1731" spans="1:7" x14ac:dyDescent="0.25">
      <c r="A1731" t="s">
        <v>10289</v>
      </c>
      <c r="B1731" t="s">
        <v>10288</v>
      </c>
      <c r="C1731">
        <v>1</v>
      </c>
      <c r="D1731">
        <v>1875</v>
      </c>
      <c r="E1731" t="s">
        <v>8370</v>
      </c>
      <c r="F1731">
        <v>1</v>
      </c>
      <c r="G1731" t="s">
        <v>8371</v>
      </c>
    </row>
    <row r="1732" spans="1:7" x14ac:dyDescent="0.25">
      <c r="A1732" t="s">
        <v>10290</v>
      </c>
      <c r="B1732" t="s">
        <v>10288</v>
      </c>
      <c r="C1732">
        <v>1</v>
      </c>
      <c r="D1732">
        <v>1875</v>
      </c>
      <c r="E1732" t="s">
        <v>8370</v>
      </c>
      <c r="F1732">
        <v>1</v>
      </c>
      <c r="G1732" t="s">
        <v>8371</v>
      </c>
    </row>
    <row r="1733" spans="1:7" x14ac:dyDescent="0.25">
      <c r="A1733" t="s">
        <v>10291</v>
      </c>
      <c r="B1733" t="s">
        <v>10288</v>
      </c>
      <c r="C1733">
        <v>1</v>
      </c>
      <c r="D1733">
        <v>1875</v>
      </c>
      <c r="E1733" t="s">
        <v>8370</v>
      </c>
      <c r="F1733">
        <v>1</v>
      </c>
      <c r="G1733" t="s">
        <v>8371</v>
      </c>
    </row>
    <row r="1734" spans="1:7" x14ac:dyDescent="0.25">
      <c r="A1734" t="s">
        <v>10292</v>
      </c>
      <c r="B1734" t="s">
        <v>10288</v>
      </c>
      <c r="C1734">
        <v>1</v>
      </c>
      <c r="D1734">
        <v>1875</v>
      </c>
      <c r="E1734" t="s">
        <v>8370</v>
      </c>
      <c r="F1734">
        <v>1</v>
      </c>
      <c r="G1734" t="s">
        <v>8371</v>
      </c>
    </row>
    <row r="1735" spans="1:7" x14ac:dyDescent="0.25">
      <c r="A1735" t="s">
        <v>10293</v>
      </c>
      <c r="B1735" t="s">
        <v>10288</v>
      </c>
      <c r="C1735">
        <v>1</v>
      </c>
      <c r="D1735">
        <v>1875</v>
      </c>
      <c r="E1735" t="s">
        <v>8370</v>
      </c>
      <c r="F1735">
        <v>1</v>
      </c>
      <c r="G1735" t="s">
        <v>8371</v>
      </c>
    </row>
    <row r="1736" spans="1:7" x14ac:dyDescent="0.25">
      <c r="A1736" t="s">
        <v>10294</v>
      </c>
      <c r="B1736" t="s">
        <v>10288</v>
      </c>
      <c r="C1736">
        <v>1</v>
      </c>
      <c r="D1736">
        <v>1875</v>
      </c>
      <c r="E1736" t="s">
        <v>8370</v>
      </c>
      <c r="F1736">
        <v>1</v>
      </c>
      <c r="G1736" t="s">
        <v>8371</v>
      </c>
    </row>
    <row r="1737" spans="1:7" x14ac:dyDescent="0.25">
      <c r="A1737" t="s">
        <v>10295</v>
      </c>
      <c r="B1737" t="s">
        <v>10288</v>
      </c>
      <c r="C1737">
        <v>1</v>
      </c>
      <c r="D1737">
        <v>1875</v>
      </c>
      <c r="E1737" t="s">
        <v>8370</v>
      </c>
      <c r="F1737">
        <v>1</v>
      </c>
      <c r="G1737" t="s">
        <v>8371</v>
      </c>
    </row>
    <row r="1738" spans="1:7" x14ac:dyDescent="0.25">
      <c r="A1738" t="s">
        <v>10296</v>
      </c>
      <c r="B1738" t="s">
        <v>10288</v>
      </c>
      <c r="C1738">
        <v>1</v>
      </c>
      <c r="D1738">
        <v>1875</v>
      </c>
      <c r="E1738" t="s">
        <v>8370</v>
      </c>
      <c r="F1738">
        <v>1</v>
      </c>
      <c r="G1738" t="s">
        <v>8371</v>
      </c>
    </row>
    <row r="1739" spans="1:7" x14ac:dyDescent="0.25">
      <c r="A1739" t="s">
        <v>10297</v>
      </c>
      <c r="B1739" t="s">
        <v>10288</v>
      </c>
      <c r="C1739">
        <v>1</v>
      </c>
      <c r="D1739">
        <v>1875</v>
      </c>
      <c r="E1739" t="s">
        <v>8370</v>
      </c>
      <c r="F1739">
        <v>1</v>
      </c>
      <c r="G1739" t="s">
        <v>8371</v>
      </c>
    </row>
    <row r="1740" spans="1:7" x14ac:dyDescent="0.25">
      <c r="A1740" t="s">
        <v>10298</v>
      </c>
      <c r="B1740" t="s">
        <v>10288</v>
      </c>
      <c r="C1740">
        <v>1</v>
      </c>
      <c r="D1740">
        <v>1875</v>
      </c>
      <c r="E1740" t="s">
        <v>8370</v>
      </c>
      <c r="F1740">
        <v>1</v>
      </c>
      <c r="G1740" t="s">
        <v>8371</v>
      </c>
    </row>
    <row r="1741" spans="1:7" x14ac:dyDescent="0.25">
      <c r="A1741" t="s">
        <v>10299</v>
      </c>
      <c r="B1741" t="s">
        <v>10288</v>
      </c>
      <c r="C1741">
        <v>1</v>
      </c>
      <c r="D1741">
        <v>1875</v>
      </c>
      <c r="E1741" t="s">
        <v>8370</v>
      </c>
      <c r="F1741">
        <v>1</v>
      </c>
      <c r="G1741" t="s">
        <v>8371</v>
      </c>
    </row>
    <row r="1742" spans="1:7" x14ac:dyDescent="0.25">
      <c r="A1742" t="s">
        <v>10300</v>
      </c>
      <c r="B1742" t="s">
        <v>10301</v>
      </c>
      <c r="C1742">
        <v>1</v>
      </c>
      <c r="D1742">
        <v>1875</v>
      </c>
      <c r="E1742" t="s">
        <v>8370</v>
      </c>
      <c r="F1742">
        <v>1</v>
      </c>
      <c r="G1742" t="s">
        <v>8371</v>
      </c>
    </row>
    <row r="1743" spans="1:7" x14ac:dyDescent="0.25">
      <c r="A1743" t="s">
        <v>10302</v>
      </c>
      <c r="B1743" t="s">
        <v>10301</v>
      </c>
      <c r="C1743">
        <v>1</v>
      </c>
      <c r="D1743">
        <v>1875</v>
      </c>
      <c r="E1743" t="s">
        <v>8370</v>
      </c>
      <c r="F1743">
        <v>1</v>
      </c>
      <c r="G1743" t="s">
        <v>8371</v>
      </c>
    </row>
    <row r="1744" spans="1:7" x14ac:dyDescent="0.25">
      <c r="A1744" t="s">
        <v>10303</v>
      </c>
      <c r="B1744" t="s">
        <v>10304</v>
      </c>
      <c r="C1744">
        <v>1</v>
      </c>
      <c r="D1744">
        <v>1875</v>
      </c>
      <c r="E1744" t="s">
        <v>8370</v>
      </c>
      <c r="F1744">
        <v>1</v>
      </c>
      <c r="G1744" t="s">
        <v>8371</v>
      </c>
    </row>
    <row r="1745" spans="1:7" x14ac:dyDescent="0.25">
      <c r="A1745" t="s">
        <v>10305</v>
      </c>
      <c r="B1745" t="s">
        <v>10304</v>
      </c>
      <c r="C1745">
        <v>1</v>
      </c>
      <c r="D1745">
        <v>1875</v>
      </c>
      <c r="E1745" t="s">
        <v>8370</v>
      </c>
      <c r="F1745">
        <v>1</v>
      </c>
      <c r="G1745" t="s">
        <v>8371</v>
      </c>
    </row>
    <row r="1746" spans="1:7" x14ac:dyDescent="0.25">
      <c r="A1746" t="s">
        <v>10306</v>
      </c>
      <c r="B1746" t="s">
        <v>10304</v>
      </c>
      <c r="C1746">
        <v>1</v>
      </c>
      <c r="D1746">
        <v>1875</v>
      </c>
      <c r="E1746" t="s">
        <v>8370</v>
      </c>
      <c r="F1746">
        <v>1</v>
      </c>
      <c r="G1746" t="s">
        <v>8371</v>
      </c>
    </row>
    <row r="1747" spans="1:7" x14ac:dyDescent="0.25">
      <c r="A1747" t="s">
        <v>10307</v>
      </c>
      <c r="B1747" t="s">
        <v>10304</v>
      </c>
      <c r="C1747">
        <v>1</v>
      </c>
      <c r="D1747">
        <v>1875</v>
      </c>
      <c r="E1747" t="s">
        <v>8370</v>
      </c>
      <c r="F1747">
        <v>1</v>
      </c>
      <c r="G1747" t="s">
        <v>8371</v>
      </c>
    </row>
    <row r="1748" spans="1:7" x14ac:dyDescent="0.25">
      <c r="A1748" t="s">
        <v>10308</v>
      </c>
      <c r="B1748" t="s">
        <v>10309</v>
      </c>
      <c r="C1748">
        <v>1</v>
      </c>
      <c r="D1748">
        <v>1875</v>
      </c>
      <c r="E1748" t="s">
        <v>8370</v>
      </c>
      <c r="F1748">
        <v>1</v>
      </c>
      <c r="G1748" t="s">
        <v>8371</v>
      </c>
    </row>
    <row r="1749" spans="1:7" x14ac:dyDescent="0.25">
      <c r="A1749" t="s">
        <v>10310</v>
      </c>
      <c r="B1749" t="s">
        <v>10309</v>
      </c>
      <c r="C1749">
        <v>1</v>
      </c>
      <c r="D1749">
        <v>1875</v>
      </c>
      <c r="E1749" t="s">
        <v>8370</v>
      </c>
      <c r="F1749">
        <v>1</v>
      </c>
      <c r="G1749" t="s">
        <v>8371</v>
      </c>
    </row>
    <row r="1750" spans="1:7" x14ac:dyDescent="0.25">
      <c r="A1750" t="s">
        <v>10311</v>
      </c>
      <c r="B1750" t="s">
        <v>10309</v>
      </c>
      <c r="C1750">
        <v>1</v>
      </c>
      <c r="D1750">
        <v>1875</v>
      </c>
      <c r="E1750" t="s">
        <v>8370</v>
      </c>
      <c r="F1750">
        <v>1</v>
      </c>
      <c r="G1750" t="s">
        <v>8371</v>
      </c>
    </row>
    <row r="1751" spans="1:7" x14ac:dyDescent="0.25">
      <c r="A1751" t="s">
        <v>10312</v>
      </c>
      <c r="B1751" t="s">
        <v>10309</v>
      </c>
      <c r="C1751">
        <v>1</v>
      </c>
      <c r="D1751">
        <v>1875</v>
      </c>
      <c r="E1751" t="s">
        <v>8370</v>
      </c>
      <c r="F1751">
        <v>1</v>
      </c>
      <c r="G1751" t="s">
        <v>8371</v>
      </c>
    </row>
    <row r="1752" spans="1:7" x14ac:dyDescent="0.25">
      <c r="A1752" t="s">
        <v>10313</v>
      </c>
      <c r="B1752" t="s">
        <v>10309</v>
      </c>
      <c r="C1752">
        <v>1</v>
      </c>
      <c r="D1752">
        <v>1875</v>
      </c>
      <c r="E1752" t="s">
        <v>8370</v>
      </c>
      <c r="F1752">
        <v>1</v>
      </c>
      <c r="G1752" t="s">
        <v>8371</v>
      </c>
    </row>
    <row r="1753" spans="1:7" x14ac:dyDescent="0.25">
      <c r="A1753" t="s">
        <v>10314</v>
      </c>
      <c r="B1753" t="s">
        <v>10315</v>
      </c>
      <c r="C1753">
        <v>1</v>
      </c>
      <c r="D1753">
        <v>1875</v>
      </c>
      <c r="E1753" t="s">
        <v>8370</v>
      </c>
      <c r="F1753">
        <v>1</v>
      </c>
      <c r="G1753" t="s">
        <v>8371</v>
      </c>
    </row>
    <row r="1754" spans="1:7" x14ac:dyDescent="0.25">
      <c r="A1754" t="s">
        <v>10316</v>
      </c>
      <c r="B1754" t="s">
        <v>10315</v>
      </c>
      <c r="C1754">
        <v>1</v>
      </c>
      <c r="D1754">
        <v>1875</v>
      </c>
      <c r="E1754" t="s">
        <v>8370</v>
      </c>
      <c r="F1754">
        <v>1</v>
      </c>
      <c r="G1754" t="s">
        <v>8371</v>
      </c>
    </row>
    <row r="1755" spans="1:7" x14ac:dyDescent="0.25">
      <c r="A1755" t="s">
        <v>10317</v>
      </c>
      <c r="B1755" t="s">
        <v>10315</v>
      </c>
      <c r="C1755">
        <v>1</v>
      </c>
      <c r="D1755">
        <v>1875</v>
      </c>
      <c r="E1755" t="s">
        <v>8370</v>
      </c>
      <c r="F1755">
        <v>1</v>
      </c>
      <c r="G1755" t="s">
        <v>8371</v>
      </c>
    </row>
    <row r="1756" spans="1:7" x14ac:dyDescent="0.25">
      <c r="A1756" t="s">
        <v>10318</v>
      </c>
      <c r="B1756" t="s">
        <v>10315</v>
      </c>
      <c r="C1756">
        <v>1</v>
      </c>
      <c r="D1756">
        <v>1875</v>
      </c>
      <c r="E1756" t="s">
        <v>8370</v>
      </c>
      <c r="F1756">
        <v>1</v>
      </c>
      <c r="G1756" t="s">
        <v>8371</v>
      </c>
    </row>
    <row r="1757" spans="1:7" x14ac:dyDescent="0.25">
      <c r="A1757" t="s">
        <v>10319</v>
      </c>
      <c r="B1757" t="s">
        <v>10315</v>
      </c>
      <c r="C1757">
        <v>1</v>
      </c>
      <c r="D1757">
        <v>1875</v>
      </c>
      <c r="E1757" t="s">
        <v>8370</v>
      </c>
      <c r="F1757">
        <v>1</v>
      </c>
      <c r="G1757" t="s">
        <v>8371</v>
      </c>
    </row>
    <row r="1758" spans="1:7" x14ac:dyDescent="0.25">
      <c r="A1758" t="s">
        <v>10320</v>
      </c>
      <c r="B1758" t="s">
        <v>10315</v>
      </c>
      <c r="C1758">
        <v>1</v>
      </c>
      <c r="D1758">
        <v>1875</v>
      </c>
      <c r="E1758" t="s">
        <v>8370</v>
      </c>
      <c r="F1758">
        <v>1</v>
      </c>
      <c r="G1758" t="s">
        <v>8371</v>
      </c>
    </row>
    <row r="1759" spans="1:7" x14ac:dyDescent="0.25">
      <c r="A1759" t="s">
        <v>10321</v>
      </c>
      <c r="B1759" t="s">
        <v>10315</v>
      </c>
      <c r="C1759">
        <v>1</v>
      </c>
      <c r="D1759">
        <v>1875</v>
      </c>
      <c r="E1759" t="s">
        <v>8370</v>
      </c>
      <c r="F1759">
        <v>1</v>
      </c>
      <c r="G1759" t="s">
        <v>8371</v>
      </c>
    </row>
    <row r="1760" spans="1:7" x14ac:dyDescent="0.25">
      <c r="A1760" t="s">
        <v>10322</v>
      </c>
      <c r="B1760" t="s">
        <v>10315</v>
      </c>
      <c r="C1760">
        <v>1</v>
      </c>
      <c r="D1760">
        <v>1875</v>
      </c>
      <c r="E1760" t="s">
        <v>8370</v>
      </c>
      <c r="F1760">
        <v>1</v>
      </c>
      <c r="G1760" t="s">
        <v>8371</v>
      </c>
    </row>
    <row r="1761" spans="1:7" x14ac:dyDescent="0.25">
      <c r="A1761" t="s">
        <v>10323</v>
      </c>
      <c r="B1761" t="s">
        <v>10324</v>
      </c>
      <c r="C1761">
        <v>0</v>
      </c>
      <c r="D1761">
        <v>1875</v>
      </c>
      <c r="E1761" t="s">
        <v>8370</v>
      </c>
      <c r="F1761">
        <v>1</v>
      </c>
      <c r="G1761" t="s">
        <v>8371</v>
      </c>
    </row>
    <row r="1762" spans="1:7" x14ac:dyDescent="0.25">
      <c r="A1762" t="s">
        <v>10325</v>
      </c>
      <c r="B1762" t="s">
        <v>10326</v>
      </c>
      <c r="C1762">
        <v>1</v>
      </c>
      <c r="D1762">
        <v>1875</v>
      </c>
      <c r="E1762" t="s">
        <v>8370</v>
      </c>
      <c r="F1762">
        <v>1</v>
      </c>
      <c r="G1762" t="s">
        <v>8371</v>
      </c>
    </row>
    <row r="1763" spans="1:7" x14ac:dyDescent="0.25">
      <c r="A1763" t="s">
        <v>10327</v>
      </c>
      <c r="B1763" t="s">
        <v>10326</v>
      </c>
      <c r="C1763">
        <v>1</v>
      </c>
      <c r="D1763">
        <v>1875</v>
      </c>
      <c r="E1763" t="s">
        <v>8370</v>
      </c>
      <c r="F1763">
        <v>1</v>
      </c>
      <c r="G1763" t="s">
        <v>8371</v>
      </c>
    </row>
    <row r="1764" spans="1:7" x14ac:dyDescent="0.25">
      <c r="A1764" t="s">
        <v>10328</v>
      </c>
      <c r="B1764" t="s">
        <v>10326</v>
      </c>
      <c r="C1764">
        <v>1</v>
      </c>
      <c r="D1764">
        <v>1875</v>
      </c>
      <c r="E1764" t="s">
        <v>8370</v>
      </c>
      <c r="F1764">
        <v>1</v>
      </c>
      <c r="G1764" t="s">
        <v>8371</v>
      </c>
    </row>
    <row r="1765" spans="1:7" x14ac:dyDescent="0.25">
      <c r="A1765" t="s">
        <v>10329</v>
      </c>
      <c r="B1765" t="s">
        <v>10326</v>
      </c>
      <c r="C1765">
        <v>1</v>
      </c>
      <c r="D1765">
        <v>1875</v>
      </c>
      <c r="E1765" t="s">
        <v>8370</v>
      </c>
      <c r="F1765">
        <v>1</v>
      </c>
      <c r="G1765" t="s">
        <v>8371</v>
      </c>
    </row>
    <row r="1766" spans="1:7" x14ac:dyDescent="0.25">
      <c r="A1766" t="s">
        <v>10330</v>
      </c>
      <c r="B1766" t="s">
        <v>10331</v>
      </c>
      <c r="C1766">
        <v>1</v>
      </c>
      <c r="D1766">
        <v>1875</v>
      </c>
      <c r="E1766" t="s">
        <v>8370</v>
      </c>
      <c r="F1766">
        <v>1</v>
      </c>
      <c r="G1766" t="s">
        <v>8371</v>
      </c>
    </row>
    <row r="1767" spans="1:7" x14ac:dyDescent="0.25">
      <c r="A1767" t="s">
        <v>10332</v>
      </c>
      <c r="B1767" t="s">
        <v>10333</v>
      </c>
      <c r="C1767">
        <v>1</v>
      </c>
      <c r="D1767">
        <v>1875</v>
      </c>
      <c r="E1767" t="s">
        <v>8370</v>
      </c>
      <c r="F1767">
        <v>1</v>
      </c>
      <c r="G1767" t="s">
        <v>8371</v>
      </c>
    </row>
    <row r="1768" spans="1:7" x14ac:dyDescent="0.25">
      <c r="A1768" t="s">
        <v>10334</v>
      </c>
      <c r="B1768" t="s">
        <v>10335</v>
      </c>
      <c r="C1768">
        <v>1</v>
      </c>
      <c r="D1768">
        <v>1875</v>
      </c>
      <c r="E1768" t="s">
        <v>8370</v>
      </c>
      <c r="F1768">
        <v>1</v>
      </c>
      <c r="G1768" t="s">
        <v>8371</v>
      </c>
    </row>
    <row r="1769" spans="1:7" x14ac:dyDescent="0.25">
      <c r="A1769" t="s">
        <v>10336</v>
      </c>
      <c r="B1769" t="s">
        <v>10335</v>
      </c>
      <c r="C1769">
        <v>1</v>
      </c>
      <c r="D1769">
        <v>1875</v>
      </c>
      <c r="E1769" t="s">
        <v>8370</v>
      </c>
      <c r="F1769">
        <v>1</v>
      </c>
      <c r="G1769" t="s">
        <v>8371</v>
      </c>
    </row>
    <row r="1770" spans="1:7" x14ac:dyDescent="0.25">
      <c r="A1770" t="s">
        <v>10337</v>
      </c>
      <c r="B1770" t="s">
        <v>10338</v>
      </c>
      <c r="C1770">
        <v>1</v>
      </c>
      <c r="D1770">
        <v>1875</v>
      </c>
      <c r="E1770" t="s">
        <v>8370</v>
      </c>
      <c r="F1770">
        <v>1</v>
      </c>
      <c r="G1770" t="s">
        <v>8371</v>
      </c>
    </row>
    <row r="1771" spans="1:7" x14ac:dyDescent="0.25">
      <c r="A1771" t="s">
        <v>10339</v>
      </c>
      <c r="B1771" t="s">
        <v>10338</v>
      </c>
      <c r="C1771">
        <v>1</v>
      </c>
      <c r="D1771">
        <v>1875</v>
      </c>
      <c r="E1771" t="s">
        <v>8370</v>
      </c>
      <c r="F1771">
        <v>1</v>
      </c>
      <c r="G1771" t="s">
        <v>8371</v>
      </c>
    </row>
    <row r="1772" spans="1:7" x14ac:dyDescent="0.25">
      <c r="A1772" t="s">
        <v>10340</v>
      </c>
      <c r="B1772" t="s">
        <v>10338</v>
      </c>
      <c r="C1772">
        <v>1</v>
      </c>
      <c r="D1772">
        <v>1875</v>
      </c>
      <c r="E1772" t="s">
        <v>8370</v>
      </c>
      <c r="F1772">
        <v>1</v>
      </c>
      <c r="G1772" t="s">
        <v>8371</v>
      </c>
    </row>
    <row r="1773" spans="1:7" x14ac:dyDescent="0.25">
      <c r="A1773" t="s">
        <v>10341</v>
      </c>
      <c r="B1773" t="s">
        <v>10338</v>
      </c>
      <c r="C1773">
        <v>1</v>
      </c>
      <c r="D1773">
        <v>1875</v>
      </c>
      <c r="E1773" t="s">
        <v>8370</v>
      </c>
      <c r="F1773">
        <v>1</v>
      </c>
      <c r="G1773" t="s">
        <v>8371</v>
      </c>
    </row>
    <row r="1774" spans="1:7" x14ac:dyDescent="0.25">
      <c r="A1774" t="s">
        <v>10342</v>
      </c>
      <c r="B1774" t="s">
        <v>10343</v>
      </c>
      <c r="C1774">
        <v>1</v>
      </c>
      <c r="D1774">
        <v>1875</v>
      </c>
      <c r="E1774" t="s">
        <v>8370</v>
      </c>
      <c r="F1774">
        <v>1</v>
      </c>
      <c r="G1774" t="s">
        <v>8371</v>
      </c>
    </row>
    <row r="1775" spans="1:7" x14ac:dyDescent="0.25">
      <c r="A1775" t="s">
        <v>10344</v>
      </c>
      <c r="B1775" t="s">
        <v>10345</v>
      </c>
      <c r="C1775">
        <v>1</v>
      </c>
      <c r="D1775">
        <v>1875</v>
      </c>
      <c r="E1775" t="s">
        <v>8370</v>
      </c>
      <c r="F1775">
        <v>1</v>
      </c>
      <c r="G1775" t="s">
        <v>8371</v>
      </c>
    </row>
    <row r="1776" spans="1:7" x14ac:dyDescent="0.25">
      <c r="A1776" t="s">
        <v>10346</v>
      </c>
      <c r="B1776" t="s">
        <v>10347</v>
      </c>
      <c r="C1776">
        <v>1</v>
      </c>
      <c r="D1776">
        <v>1875</v>
      </c>
      <c r="E1776" t="s">
        <v>8370</v>
      </c>
      <c r="F1776">
        <v>1</v>
      </c>
      <c r="G1776" t="s">
        <v>8371</v>
      </c>
    </row>
    <row r="1777" spans="1:7" x14ac:dyDescent="0.25">
      <c r="A1777" t="s">
        <v>10348</v>
      </c>
      <c r="B1777" t="s">
        <v>10349</v>
      </c>
      <c r="C1777">
        <v>1</v>
      </c>
      <c r="D1777">
        <v>1875</v>
      </c>
      <c r="E1777" t="s">
        <v>8370</v>
      </c>
      <c r="F1777">
        <v>1</v>
      </c>
      <c r="G1777" t="s">
        <v>8371</v>
      </c>
    </row>
    <row r="1778" spans="1:7" x14ac:dyDescent="0.25">
      <c r="A1778" t="s">
        <v>10350</v>
      </c>
      <c r="B1778" t="s">
        <v>10349</v>
      </c>
      <c r="C1778">
        <v>1</v>
      </c>
      <c r="D1778">
        <v>1875</v>
      </c>
      <c r="E1778" t="s">
        <v>8370</v>
      </c>
      <c r="F1778">
        <v>1</v>
      </c>
      <c r="G1778" t="s">
        <v>8371</v>
      </c>
    </row>
    <row r="1779" spans="1:7" x14ac:dyDescent="0.25">
      <c r="A1779" t="s">
        <v>10351</v>
      </c>
      <c r="B1779" t="s">
        <v>10349</v>
      </c>
      <c r="C1779">
        <v>1</v>
      </c>
      <c r="D1779">
        <v>1875</v>
      </c>
      <c r="E1779" t="s">
        <v>8370</v>
      </c>
      <c r="F1779">
        <v>1</v>
      </c>
      <c r="G1779" t="s">
        <v>8371</v>
      </c>
    </row>
    <row r="1780" spans="1:7" x14ac:dyDescent="0.25">
      <c r="A1780" t="s">
        <v>10352</v>
      </c>
      <c r="B1780" t="s">
        <v>10353</v>
      </c>
      <c r="C1780">
        <v>1</v>
      </c>
      <c r="D1780">
        <v>1875</v>
      </c>
      <c r="E1780" t="s">
        <v>8370</v>
      </c>
      <c r="F1780">
        <v>1</v>
      </c>
      <c r="G1780" t="s">
        <v>8371</v>
      </c>
    </row>
    <row r="1781" spans="1:7" x14ac:dyDescent="0.25">
      <c r="A1781" t="s">
        <v>10354</v>
      </c>
      <c r="B1781" t="s">
        <v>10355</v>
      </c>
      <c r="C1781">
        <v>1</v>
      </c>
      <c r="D1781">
        <v>1875</v>
      </c>
      <c r="E1781" t="s">
        <v>8370</v>
      </c>
      <c r="F1781">
        <v>1</v>
      </c>
      <c r="G1781" t="s">
        <v>8371</v>
      </c>
    </row>
    <row r="1782" spans="1:7" x14ac:dyDescent="0.25">
      <c r="A1782" t="s">
        <v>10356</v>
      </c>
      <c r="B1782" t="s">
        <v>10355</v>
      </c>
      <c r="C1782">
        <v>1</v>
      </c>
      <c r="D1782">
        <v>1875</v>
      </c>
      <c r="E1782" t="s">
        <v>8370</v>
      </c>
      <c r="F1782">
        <v>1</v>
      </c>
      <c r="G1782" t="s">
        <v>8371</v>
      </c>
    </row>
    <row r="1783" spans="1:7" x14ac:dyDescent="0.25">
      <c r="A1783" t="s">
        <v>10357</v>
      </c>
      <c r="B1783" t="s">
        <v>10358</v>
      </c>
      <c r="C1783">
        <v>1</v>
      </c>
      <c r="D1783">
        <v>1875</v>
      </c>
      <c r="E1783" t="s">
        <v>8370</v>
      </c>
      <c r="F1783">
        <v>1</v>
      </c>
      <c r="G1783" t="s">
        <v>8371</v>
      </c>
    </row>
    <row r="1784" spans="1:7" x14ac:dyDescent="0.25">
      <c r="A1784" t="s">
        <v>10359</v>
      </c>
      <c r="B1784" t="s">
        <v>10358</v>
      </c>
      <c r="C1784">
        <v>1</v>
      </c>
      <c r="D1784">
        <v>1875</v>
      </c>
      <c r="E1784" t="s">
        <v>8370</v>
      </c>
      <c r="F1784">
        <v>1</v>
      </c>
      <c r="G1784" t="s">
        <v>8371</v>
      </c>
    </row>
    <row r="1785" spans="1:7" x14ac:dyDescent="0.25">
      <c r="A1785" t="s">
        <v>10360</v>
      </c>
      <c r="B1785" t="s">
        <v>10358</v>
      </c>
      <c r="C1785">
        <v>1</v>
      </c>
      <c r="D1785">
        <v>1875</v>
      </c>
      <c r="E1785" t="s">
        <v>8370</v>
      </c>
      <c r="F1785">
        <v>1</v>
      </c>
      <c r="G1785" t="s">
        <v>8371</v>
      </c>
    </row>
    <row r="1786" spans="1:7" x14ac:dyDescent="0.25">
      <c r="A1786" t="s">
        <v>10361</v>
      </c>
      <c r="B1786" t="s">
        <v>10358</v>
      </c>
      <c r="C1786">
        <v>1</v>
      </c>
      <c r="D1786">
        <v>1875</v>
      </c>
      <c r="E1786" t="s">
        <v>8370</v>
      </c>
      <c r="F1786">
        <v>1</v>
      </c>
      <c r="G1786" t="s">
        <v>8371</v>
      </c>
    </row>
    <row r="1787" spans="1:7" x14ac:dyDescent="0.25">
      <c r="A1787" t="s">
        <v>10362</v>
      </c>
      <c r="B1787" t="s">
        <v>10363</v>
      </c>
      <c r="C1787">
        <v>1</v>
      </c>
      <c r="D1787">
        <v>1875</v>
      </c>
      <c r="E1787" t="s">
        <v>8370</v>
      </c>
      <c r="F1787">
        <v>1</v>
      </c>
      <c r="G1787" t="s">
        <v>8371</v>
      </c>
    </row>
    <row r="1788" spans="1:7" x14ac:dyDescent="0.25">
      <c r="A1788" t="s">
        <v>10364</v>
      </c>
      <c r="B1788" t="s">
        <v>10363</v>
      </c>
      <c r="C1788">
        <v>1</v>
      </c>
      <c r="D1788">
        <v>1875</v>
      </c>
      <c r="E1788" t="s">
        <v>8370</v>
      </c>
      <c r="F1788">
        <v>1</v>
      </c>
      <c r="G1788" t="s">
        <v>8371</v>
      </c>
    </row>
    <row r="1789" spans="1:7" x14ac:dyDescent="0.25">
      <c r="A1789" t="s">
        <v>10365</v>
      </c>
      <c r="B1789" t="s">
        <v>10363</v>
      </c>
      <c r="C1789">
        <v>1</v>
      </c>
      <c r="D1789">
        <v>1875</v>
      </c>
      <c r="E1789" t="s">
        <v>8370</v>
      </c>
      <c r="F1789">
        <v>1</v>
      </c>
      <c r="G1789" t="s">
        <v>8371</v>
      </c>
    </row>
    <row r="1790" spans="1:7" x14ac:dyDescent="0.25">
      <c r="A1790" t="s">
        <v>10366</v>
      </c>
      <c r="B1790" t="s">
        <v>10363</v>
      </c>
      <c r="C1790">
        <v>1</v>
      </c>
      <c r="D1790">
        <v>1875</v>
      </c>
      <c r="E1790" t="s">
        <v>8370</v>
      </c>
      <c r="F1790">
        <v>1</v>
      </c>
      <c r="G1790" t="s">
        <v>8371</v>
      </c>
    </row>
    <row r="1791" spans="1:7" x14ac:dyDescent="0.25">
      <c r="A1791" t="s">
        <v>10367</v>
      </c>
      <c r="B1791" t="s">
        <v>10363</v>
      </c>
      <c r="C1791">
        <v>1</v>
      </c>
      <c r="D1791">
        <v>1875</v>
      </c>
      <c r="E1791" t="s">
        <v>8370</v>
      </c>
      <c r="F1791">
        <v>1</v>
      </c>
      <c r="G1791" t="s">
        <v>8371</v>
      </c>
    </row>
    <row r="1792" spans="1:7" x14ac:dyDescent="0.25">
      <c r="A1792" t="s">
        <v>10368</v>
      </c>
      <c r="B1792" t="s">
        <v>10369</v>
      </c>
      <c r="C1792">
        <v>1</v>
      </c>
      <c r="D1792">
        <v>1875</v>
      </c>
      <c r="E1792" t="s">
        <v>8370</v>
      </c>
      <c r="F1792">
        <v>1</v>
      </c>
      <c r="G1792" t="s">
        <v>8371</v>
      </c>
    </row>
    <row r="1793" spans="1:7" x14ac:dyDescent="0.25">
      <c r="A1793" t="s">
        <v>10370</v>
      </c>
      <c r="B1793" t="s">
        <v>10371</v>
      </c>
      <c r="C1793">
        <v>1</v>
      </c>
      <c r="D1793">
        <v>1875</v>
      </c>
      <c r="E1793" t="s">
        <v>8370</v>
      </c>
      <c r="F1793">
        <v>1</v>
      </c>
      <c r="G1793" t="s">
        <v>8371</v>
      </c>
    </row>
    <row r="1794" spans="1:7" x14ac:dyDescent="0.25">
      <c r="A1794" t="s">
        <v>10372</v>
      </c>
      <c r="B1794" t="s">
        <v>10371</v>
      </c>
      <c r="C1794">
        <v>1</v>
      </c>
      <c r="D1794">
        <v>1875</v>
      </c>
      <c r="E1794" t="s">
        <v>8370</v>
      </c>
      <c r="F1794">
        <v>1</v>
      </c>
      <c r="G1794" t="s">
        <v>8371</v>
      </c>
    </row>
    <row r="1795" spans="1:7" x14ac:dyDescent="0.25">
      <c r="A1795" t="s">
        <v>10373</v>
      </c>
      <c r="B1795" t="s">
        <v>10371</v>
      </c>
      <c r="C1795">
        <v>1</v>
      </c>
      <c r="D1795">
        <v>1875</v>
      </c>
      <c r="E1795" t="s">
        <v>8370</v>
      </c>
      <c r="F1795">
        <v>1</v>
      </c>
      <c r="G1795" t="s">
        <v>8371</v>
      </c>
    </row>
    <row r="1796" spans="1:7" x14ac:dyDescent="0.25">
      <c r="A1796" t="s">
        <v>10374</v>
      </c>
      <c r="B1796" t="s">
        <v>10371</v>
      </c>
      <c r="C1796">
        <v>1</v>
      </c>
      <c r="D1796">
        <v>1875</v>
      </c>
      <c r="E1796" t="s">
        <v>8370</v>
      </c>
      <c r="F1796">
        <v>1</v>
      </c>
      <c r="G1796" t="s">
        <v>8371</v>
      </c>
    </row>
    <row r="1797" spans="1:7" x14ac:dyDescent="0.25">
      <c r="A1797" t="s">
        <v>10375</v>
      </c>
      <c r="B1797" t="s">
        <v>10371</v>
      </c>
      <c r="C1797">
        <v>1</v>
      </c>
      <c r="D1797">
        <v>1875</v>
      </c>
      <c r="E1797" t="s">
        <v>8370</v>
      </c>
      <c r="F1797">
        <v>1</v>
      </c>
      <c r="G1797" t="s">
        <v>8371</v>
      </c>
    </row>
    <row r="1798" spans="1:7" x14ac:dyDescent="0.25">
      <c r="A1798" t="s">
        <v>10376</v>
      </c>
      <c r="B1798" t="s">
        <v>10371</v>
      </c>
      <c r="C1798">
        <v>1</v>
      </c>
      <c r="D1798">
        <v>1875</v>
      </c>
      <c r="E1798" t="s">
        <v>8370</v>
      </c>
      <c r="F1798">
        <v>1</v>
      </c>
      <c r="G1798" t="s">
        <v>8371</v>
      </c>
    </row>
    <row r="1799" spans="1:7" x14ac:dyDescent="0.25">
      <c r="A1799" t="s">
        <v>10377</v>
      </c>
      <c r="B1799" t="s">
        <v>10371</v>
      </c>
      <c r="C1799">
        <v>1</v>
      </c>
      <c r="D1799">
        <v>1875</v>
      </c>
      <c r="E1799" t="s">
        <v>8370</v>
      </c>
      <c r="F1799">
        <v>1</v>
      </c>
      <c r="G1799" t="s">
        <v>8371</v>
      </c>
    </row>
    <row r="1800" spans="1:7" x14ac:dyDescent="0.25">
      <c r="A1800" t="s">
        <v>10378</v>
      </c>
      <c r="B1800" t="s">
        <v>10371</v>
      </c>
      <c r="C1800">
        <v>1</v>
      </c>
      <c r="D1800">
        <v>1875</v>
      </c>
      <c r="E1800" t="s">
        <v>8370</v>
      </c>
      <c r="F1800">
        <v>1</v>
      </c>
      <c r="G1800" t="s">
        <v>8371</v>
      </c>
    </row>
    <row r="1801" spans="1:7" x14ac:dyDescent="0.25">
      <c r="A1801" t="s">
        <v>10379</v>
      </c>
      <c r="B1801" t="s">
        <v>10371</v>
      </c>
      <c r="C1801">
        <v>1</v>
      </c>
      <c r="D1801">
        <v>1875</v>
      </c>
      <c r="E1801" t="s">
        <v>8370</v>
      </c>
      <c r="F1801">
        <v>1</v>
      </c>
      <c r="G1801" t="s">
        <v>8371</v>
      </c>
    </row>
    <row r="1802" spans="1:7" x14ac:dyDescent="0.25">
      <c r="A1802" t="s">
        <v>10380</v>
      </c>
      <c r="B1802" t="s">
        <v>10371</v>
      </c>
      <c r="C1802">
        <v>1</v>
      </c>
      <c r="D1802">
        <v>1875</v>
      </c>
      <c r="E1802" t="s">
        <v>8370</v>
      </c>
      <c r="F1802">
        <v>1</v>
      </c>
      <c r="G1802" t="s">
        <v>8371</v>
      </c>
    </row>
    <row r="1803" spans="1:7" x14ac:dyDescent="0.25">
      <c r="A1803" t="s">
        <v>10381</v>
      </c>
      <c r="B1803" t="s">
        <v>10371</v>
      </c>
      <c r="C1803">
        <v>1</v>
      </c>
      <c r="D1803">
        <v>1875</v>
      </c>
      <c r="E1803" t="s">
        <v>8370</v>
      </c>
      <c r="F1803">
        <v>1</v>
      </c>
      <c r="G1803" t="s">
        <v>8371</v>
      </c>
    </row>
    <row r="1804" spans="1:7" x14ac:dyDescent="0.25">
      <c r="A1804" t="s">
        <v>10382</v>
      </c>
      <c r="B1804" t="s">
        <v>10371</v>
      </c>
      <c r="C1804">
        <v>1</v>
      </c>
      <c r="D1804">
        <v>1875</v>
      </c>
      <c r="E1804" t="s">
        <v>8370</v>
      </c>
      <c r="F1804">
        <v>1</v>
      </c>
      <c r="G1804" t="s">
        <v>8371</v>
      </c>
    </row>
    <row r="1805" spans="1:7" x14ac:dyDescent="0.25">
      <c r="A1805" t="s">
        <v>10383</v>
      </c>
      <c r="B1805" t="s">
        <v>10371</v>
      </c>
      <c r="C1805">
        <v>1</v>
      </c>
      <c r="D1805">
        <v>1875</v>
      </c>
      <c r="E1805" t="s">
        <v>8370</v>
      </c>
      <c r="F1805">
        <v>1</v>
      </c>
      <c r="G1805" t="s">
        <v>8371</v>
      </c>
    </row>
    <row r="1806" spans="1:7" x14ac:dyDescent="0.25">
      <c r="A1806" t="s">
        <v>10384</v>
      </c>
      <c r="B1806" t="s">
        <v>10371</v>
      </c>
      <c r="C1806">
        <v>1</v>
      </c>
      <c r="D1806">
        <v>1875</v>
      </c>
      <c r="E1806" t="s">
        <v>8370</v>
      </c>
      <c r="F1806">
        <v>1</v>
      </c>
      <c r="G1806" t="s">
        <v>8371</v>
      </c>
    </row>
    <row r="1807" spans="1:7" x14ac:dyDescent="0.25">
      <c r="A1807" t="s">
        <v>10385</v>
      </c>
      <c r="B1807" t="s">
        <v>10371</v>
      </c>
      <c r="C1807">
        <v>1</v>
      </c>
      <c r="D1807">
        <v>1875</v>
      </c>
      <c r="E1807" t="s">
        <v>8370</v>
      </c>
      <c r="F1807">
        <v>1</v>
      </c>
      <c r="G1807" t="s">
        <v>8371</v>
      </c>
    </row>
    <row r="1808" spans="1:7" x14ac:dyDescent="0.25">
      <c r="A1808" t="s">
        <v>10386</v>
      </c>
      <c r="B1808" t="s">
        <v>10371</v>
      </c>
      <c r="C1808">
        <v>1</v>
      </c>
      <c r="D1808">
        <v>1875</v>
      </c>
      <c r="E1808" t="s">
        <v>8370</v>
      </c>
      <c r="F1808">
        <v>1</v>
      </c>
      <c r="G1808" t="s">
        <v>8371</v>
      </c>
    </row>
    <row r="1809" spans="1:7" x14ac:dyDescent="0.25">
      <c r="A1809" t="s">
        <v>10387</v>
      </c>
      <c r="B1809" t="s">
        <v>10371</v>
      </c>
      <c r="C1809">
        <v>1</v>
      </c>
      <c r="D1809">
        <v>1875</v>
      </c>
      <c r="E1809" t="s">
        <v>8370</v>
      </c>
      <c r="F1809">
        <v>1</v>
      </c>
      <c r="G1809" t="s">
        <v>8371</v>
      </c>
    </row>
    <row r="1810" spans="1:7" x14ac:dyDescent="0.25">
      <c r="A1810" t="s">
        <v>10388</v>
      </c>
      <c r="B1810" t="s">
        <v>10371</v>
      </c>
      <c r="C1810">
        <v>1</v>
      </c>
      <c r="D1810">
        <v>1875</v>
      </c>
      <c r="E1810" t="s">
        <v>8370</v>
      </c>
      <c r="F1810">
        <v>1</v>
      </c>
      <c r="G1810" t="s">
        <v>8371</v>
      </c>
    </row>
    <row r="1811" spans="1:7" x14ac:dyDescent="0.25">
      <c r="A1811" t="s">
        <v>10389</v>
      </c>
      <c r="B1811" t="s">
        <v>10371</v>
      </c>
      <c r="C1811">
        <v>1</v>
      </c>
      <c r="D1811">
        <v>1875</v>
      </c>
      <c r="E1811" t="s">
        <v>8370</v>
      </c>
      <c r="F1811">
        <v>1</v>
      </c>
      <c r="G1811" t="s">
        <v>8371</v>
      </c>
    </row>
    <row r="1812" spans="1:7" x14ac:dyDescent="0.25">
      <c r="A1812" t="s">
        <v>10390</v>
      </c>
      <c r="B1812" t="s">
        <v>10371</v>
      </c>
      <c r="C1812">
        <v>1</v>
      </c>
      <c r="D1812">
        <v>1875</v>
      </c>
      <c r="E1812" t="s">
        <v>8370</v>
      </c>
      <c r="F1812">
        <v>1</v>
      </c>
      <c r="G1812" t="s">
        <v>8371</v>
      </c>
    </row>
    <row r="1813" spans="1:7" x14ac:dyDescent="0.25">
      <c r="A1813" t="s">
        <v>10391</v>
      </c>
      <c r="B1813" t="s">
        <v>10371</v>
      </c>
      <c r="C1813">
        <v>1</v>
      </c>
      <c r="D1813">
        <v>1875</v>
      </c>
      <c r="E1813" t="s">
        <v>8370</v>
      </c>
      <c r="F1813">
        <v>1</v>
      </c>
      <c r="G1813" t="s">
        <v>8371</v>
      </c>
    </row>
    <row r="1814" spans="1:7" x14ac:dyDescent="0.25">
      <c r="A1814" t="s">
        <v>10392</v>
      </c>
      <c r="B1814" t="s">
        <v>10371</v>
      </c>
      <c r="C1814">
        <v>1</v>
      </c>
      <c r="D1814">
        <v>1875</v>
      </c>
      <c r="E1814" t="s">
        <v>8370</v>
      </c>
      <c r="F1814">
        <v>1</v>
      </c>
      <c r="G1814" t="s">
        <v>8371</v>
      </c>
    </row>
    <row r="1815" spans="1:7" x14ac:dyDescent="0.25">
      <c r="A1815" t="s">
        <v>10393</v>
      </c>
      <c r="B1815" t="s">
        <v>10371</v>
      </c>
      <c r="C1815">
        <v>1</v>
      </c>
      <c r="D1815">
        <v>1875</v>
      </c>
      <c r="E1815" t="s">
        <v>8370</v>
      </c>
      <c r="F1815">
        <v>1</v>
      </c>
      <c r="G1815" t="s">
        <v>8371</v>
      </c>
    </row>
    <row r="1816" spans="1:7" x14ac:dyDescent="0.25">
      <c r="A1816" t="s">
        <v>10394</v>
      </c>
      <c r="B1816" t="s">
        <v>10371</v>
      </c>
      <c r="C1816">
        <v>1</v>
      </c>
      <c r="D1816">
        <v>1875</v>
      </c>
      <c r="E1816" t="s">
        <v>8370</v>
      </c>
      <c r="F1816">
        <v>1</v>
      </c>
      <c r="G1816" t="s">
        <v>8371</v>
      </c>
    </row>
    <row r="1817" spans="1:7" x14ac:dyDescent="0.25">
      <c r="A1817" t="s">
        <v>10395</v>
      </c>
      <c r="B1817" t="s">
        <v>10371</v>
      </c>
      <c r="C1817">
        <v>1</v>
      </c>
      <c r="D1817">
        <v>1875</v>
      </c>
      <c r="E1817" t="s">
        <v>8370</v>
      </c>
      <c r="F1817">
        <v>1</v>
      </c>
      <c r="G1817" t="s">
        <v>8371</v>
      </c>
    </row>
    <row r="1818" spans="1:7" x14ac:dyDescent="0.25">
      <c r="A1818" t="s">
        <v>10396</v>
      </c>
      <c r="B1818" t="s">
        <v>10371</v>
      </c>
      <c r="C1818">
        <v>1</v>
      </c>
      <c r="D1818">
        <v>1875</v>
      </c>
      <c r="E1818" t="s">
        <v>8370</v>
      </c>
      <c r="F1818">
        <v>1</v>
      </c>
      <c r="G1818" t="s">
        <v>8371</v>
      </c>
    </row>
    <row r="1819" spans="1:7" x14ac:dyDescent="0.25">
      <c r="A1819" t="s">
        <v>10397</v>
      </c>
      <c r="B1819" t="s">
        <v>10371</v>
      </c>
      <c r="C1819">
        <v>1</v>
      </c>
      <c r="D1819">
        <v>1875</v>
      </c>
      <c r="E1819" t="s">
        <v>8370</v>
      </c>
      <c r="F1819">
        <v>1</v>
      </c>
      <c r="G1819" t="s">
        <v>8371</v>
      </c>
    </row>
    <row r="1820" spans="1:7" x14ac:dyDescent="0.25">
      <c r="A1820" t="s">
        <v>10398</v>
      </c>
      <c r="B1820" t="s">
        <v>10371</v>
      </c>
      <c r="C1820">
        <v>1</v>
      </c>
      <c r="D1820">
        <v>1875</v>
      </c>
      <c r="E1820" t="s">
        <v>8370</v>
      </c>
      <c r="F1820">
        <v>1</v>
      </c>
      <c r="G1820" t="s">
        <v>8371</v>
      </c>
    </row>
    <row r="1821" spans="1:7" x14ac:dyDescent="0.25">
      <c r="A1821" t="s">
        <v>10399</v>
      </c>
      <c r="B1821" t="s">
        <v>10371</v>
      </c>
      <c r="C1821">
        <v>1</v>
      </c>
      <c r="D1821">
        <v>1875</v>
      </c>
      <c r="E1821" t="s">
        <v>8370</v>
      </c>
      <c r="F1821">
        <v>1</v>
      </c>
      <c r="G1821" t="s">
        <v>8371</v>
      </c>
    </row>
    <row r="1822" spans="1:7" x14ac:dyDescent="0.25">
      <c r="A1822" t="s">
        <v>10400</v>
      </c>
      <c r="B1822" t="s">
        <v>10371</v>
      </c>
      <c r="C1822">
        <v>1</v>
      </c>
      <c r="D1822">
        <v>1875</v>
      </c>
      <c r="E1822" t="s">
        <v>8370</v>
      </c>
      <c r="F1822">
        <v>1</v>
      </c>
      <c r="G1822" t="s">
        <v>8371</v>
      </c>
    </row>
    <row r="1823" spans="1:7" x14ac:dyDescent="0.25">
      <c r="A1823" t="s">
        <v>10401</v>
      </c>
      <c r="B1823" t="s">
        <v>10402</v>
      </c>
      <c r="C1823">
        <v>1</v>
      </c>
      <c r="D1823">
        <v>1875</v>
      </c>
      <c r="E1823" t="s">
        <v>8370</v>
      </c>
      <c r="F1823">
        <v>1</v>
      </c>
      <c r="G1823" t="s">
        <v>8371</v>
      </c>
    </row>
    <row r="1824" spans="1:7" x14ac:dyDescent="0.25">
      <c r="A1824" t="s">
        <v>10403</v>
      </c>
      <c r="B1824" t="s">
        <v>10402</v>
      </c>
      <c r="C1824">
        <v>1</v>
      </c>
      <c r="D1824">
        <v>1875</v>
      </c>
      <c r="E1824" t="s">
        <v>8370</v>
      </c>
      <c r="F1824">
        <v>1</v>
      </c>
      <c r="G1824" t="s">
        <v>8371</v>
      </c>
    </row>
    <row r="1825" spans="1:7" x14ac:dyDescent="0.25">
      <c r="A1825" t="s">
        <v>10404</v>
      </c>
      <c r="B1825" t="s">
        <v>10402</v>
      </c>
      <c r="C1825">
        <v>1</v>
      </c>
      <c r="D1825">
        <v>1875</v>
      </c>
      <c r="E1825" t="s">
        <v>8370</v>
      </c>
      <c r="F1825">
        <v>1</v>
      </c>
      <c r="G1825" t="s">
        <v>8371</v>
      </c>
    </row>
    <row r="1826" spans="1:7" x14ac:dyDescent="0.25">
      <c r="A1826" t="s">
        <v>10405</v>
      </c>
      <c r="B1826" t="s">
        <v>10402</v>
      </c>
      <c r="C1826">
        <v>1</v>
      </c>
      <c r="D1826">
        <v>1875</v>
      </c>
      <c r="E1826" t="s">
        <v>8370</v>
      </c>
      <c r="F1826">
        <v>1</v>
      </c>
      <c r="G1826" t="s">
        <v>8371</v>
      </c>
    </row>
    <row r="1827" spans="1:7" x14ac:dyDescent="0.25">
      <c r="A1827" t="s">
        <v>10406</v>
      </c>
      <c r="B1827" t="s">
        <v>10402</v>
      </c>
      <c r="C1827">
        <v>1</v>
      </c>
      <c r="D1827">
        <v>1875</v>
      </c>
      <c r="E1827" t="s">
        <v>8370</v>
      </c>
      <c r="F1827">
        <v>1</v>
      </c>
      <c r="G1827" t="s">
        <v>8371</v>
      </c>
    </row>
    <row r="1828" spans="1:7" x14ac:dyDescent="0.25">
      <c r="A1828" t="s">
        <v>10407</v>
      </c>
      <c r="B1828" t="s">
        <v>10402</v>
      </c>
      <c r="C1828">
        <v>1</v>
      </c>
      <c r="D1828">
        <v>1875</v>
      </c>
      <c r="E1828" t="s">
        <v>8370</v>
      </c>
      <c r="F1828">
        <v>1</v>
      </c>
      <c r="G1828" t="s">
        <v>8371</v>
      </c>
    </row>
    <row r="1829" spans="1:7" x14ac:dyDescent="0.25">
      <c r="A1829" t="s">
        <v>10408</v>
      </c>
      <c r="B1829" t="s">
        <v>10402</v>
      </c>
      <c r="C1829">
        <v>1</v>
      </c>
      <c r="D1829">
        <v>1875</v>
      </c>
      <c r="E1829" t="s">
        <v>8370</v>
      </c>
      <c r="F1829">
        <v>1</v>
      </c>
      <c r="G1829" t="s">
        <v>8371</v>
      </c>
    </row>
    <row r="1830" spans="1:7" x14ac:dyDescent="0.25">
      <c r="A1830" t="s">
        <v>10409</v>
      </c>
      <c r="B1830" t="s">
        <v>10402</v>
      </c>
      <c r="C1830">
        <v>1</v>
      </c>
      <c r="D1830">
        <v>1875</v>
      </c>
      <c r="E1830" t="s">
        <v>8370</v>
      </c>
      <c r="F1830">
        <v>1</v>
      </c>
      <c r="G1830" t="s">
        <v>8371</v>
      </c>
    </row>
    <row r="1831" spans="1:7" x14ac:dyDescent="0.25">
      <c r="A1831" t="s">
        <v>10410</v>
      </c>
      <c r="B1831" t="s">
        <v>10402</v>
      </c>
      <c r="C1831">
        <v>1</v>
      </c>
      <c r="D1831">
        <v>1875</v>
      </c>
      <c r="E1831" t="s">
        <v>8370</v>
      </c>
      <c r="F1831">
        <v>1</v>
      </c>
      <c r="G1831" t="s">
        <v>8371</v>
      </c>
    </row>
    <row r="1832" spans="1:7" x14ac:dyDescent="0.25">
      <c r="A1832" t="s">
        <v>10411</v>
      </c>
      <c r="B1832" t="s">
        <v>10402</v>
      </c>
      <c r="C1832">
        <v>1</v>
      </c>
      <c r="D1832">
        <v>1875</v>
      </c>
      <c r="E1832" t="s">
        <v>8370</v>
      </c>
      <c r="F1832">
        <v>1</v>
      </c>
      <c r="G1832" t="s">
        <v>8371</v>
      </c>
    </row>
    <row r="1833" spans="1:7" x14ac:dyDescent="0.25">
      <c r="A1833" t="s">
        <v>10412</v>
      </c>
      <c r="B1833" t="s">
        <v>10413</v>
      </c>
      <c r="C1833">
        <v>1</v>
      </c>
      <c r="D1833">
        <v>1875</v>
      </c>
      <c r="E1833" t="s">
        <v>8370</v>
      </c>
      <c r="F1833">
        <v>1</v>
      </c>
      <c r="G1833" t="s">
        <v>8371</v>
      </c>
    </row>
    <row r="1834" spans="1:7" x14ac:dyDescent="0.25">
      <c r="A1834" t="s">
        <v>10414</v>
      </c>
      <c r="B1834" t="s">
        <v>10413</v>
      </c>
      <c r="C1834">
        <v>1</v>
      </c>
      <c r="D1834">
        <v>1875</v>
      </c>
      <c r="E1834" t="s">
        <v>8370</v>
      </c>
      <c r="F1834">
        <v>1</v>
      </c>
      <c r="G1834" t="s">
        <v>8371</v>
      </c>
    </row>
    <row r="1835" spans="1:7" x14ac:dyDescent="0.25">
      <c r="A1835" t="s">
        <v>10415</v>
      </c>
      <c r="B1835" t="s">
        <v>10413</v>
      </c>
      <c r="C1835">
        <v>1</v>
      </c>
      <c r="D1835">
        <v>1875</v>
      </c>
      <c r="E1835" t="s">
        <v>8370</v>
      </c>
      <c r="F1835">
        <v>1</v>
      </c>
      <c r="G1835" t="s">
        <v>8371</v>
      </c>
    </row>
    <row r="1836" spans="1:7" x14ac:dyDescent="0.25">
      <c r="A1836" t="s">
        <v>10416</v>
      </c>
      <c r="B1836" t="s">
        <v>10413</v>
      </c>
      <c r="C1836">
        <v>1</v>
      </c>
      <c r="D1836">
        <v>1875</v>
      </c>
      <c r="E1836" t="s">
        <v>8370</v>
      </c>
      <c r="F1836">
        <v>1</v>
      </c>
      <c r="G1836" t="s">
        <v>8371</v>
      </c>
    </row>
    <row r="1837" spans="1:7" x14ac:dyDescent="0.25">
      <c r="A1837" t="s">
        <v>10417</v>
      </c>
      <c r="B1837" t="s">
        <v>10413</v>
      </c>
      <c r="C1837">
        <v>1</v>
      </c>
      <c r="D1837">
        <v>1875</v>
      </c>
      <c r="E1837" t="s">
        <v>8370</v>
      </c>
      <c r="F1837">
        <v>1</v>
      </c>
      <c r="G1837" t="s">
        <v>8371</v>
      </c>
    </row>
    <row r="1838" spans="1:7" x14ac:dyDescent="0.25">
      <c r="A1838" t="s">
        <v>10418</v>
      </c>
      <c r="B1838" t="s">
        <v>10413</v>
      </c>
      <c r="C1838">
        <v>1</v>
      </c>
      <c r="D1838">
        <v>1875</v>
      </c>
      <c r="E1838" t="s">
        <v>8370</v>
      </c>
      <c r="F1838">
        <v>1</v>
      </c>
      <c r="G1838" t="s">
        <v>8371</v>
      </c>
    </row>
    <row r="1839" spans="1:7" x14ac:dyDescent="0.25">
      <c r="A1839" t="s">
        <v>10419</v>
      </c>
      <c r="B1839" t="s">
        <v>10413</v>
      </c>
      <c r="C1839">
        <v>1</v>
      </c>
      <c r="D1839">
        <v>1875</v>
      </c>
      <c r="E1839" t="s">
        <v>8370</v>
      </c>
      <c r="F1839">
        <v>1</v>
      </c>
      <c r="G1839" t="s">
        <v>8371</v>
      </c>
    </row>
    <row r="1840" spans="1:7" x14ac:dyDescent="0.25">
      <c r="A1840" t="s">
        <v>10420</v>
      </c>
      <c r="B1840" t="s">
        <v>10413</v>
      </c>
      <c r="C1840">
        <v>1</v>
      </c>
      <c r="D1840">
        <v>1875</v>
      </c>
      <c r="E1840" t="s">
        <v>8370</v>
      </c>
      <c r="F1840">
        <v>1</v>
      </c>
      <c r="G1840" t="s">
        <v>8371</v>
      </c>
    </row>
    <row r="1841" spans="1:7" x14ac:dyDescent="0.25">
      <c r="A1841" t="s">
        <v>10421</v>
      </c>
      <c r="B1841" t="s">
        <v>10413</v>
      </c>
      <c r="C1841">
        <v>1</v>
      </c>
      <c r="D1841">
        <v>1875</v>
      </c>
      <c r="E1841" t="s">
        <v>8370</v>
      </c>
      <c r="F1841">
        <v>1</v>
      </c>
      <c r="G1841" t="s">
        <v>8371</v>
      </c>
    </row>
    <row r="1842" spans="1:7" x14ac:dyDescent="0.25">
      <c r="A1842" t="s">
        <v>10422</v>
      </c>
      <c r="B1842" t="s">
        <v>10413</v>
      </c>
      <c r="C1842">
        <v>1</v>
      </c>
      <c r="D1842">
        <v>1875</v>
      </c>
      <c r="E1842" t="s">
        <v>8370</v>
      </c>
      <c r="F1842">
        <v>1</v>
      </c>
      <c r="G1842" t="s">
        <v>8371</v>
      </c>
    </row>
    <row r="1843" spans="1:7" x14ac:dyDescent="0.25">
      <c r="A1843" t="s">
        <v>10423</v>
      </c>
      <c r="B1843" t="s">
        <v>10413</v>
      </c>
      <c r="C1843">
        <v>1</v>
      </c>
      <c r="D1843">
        <v>1875</v>
      </c>
      <c r="E1843" t="s">
        <v>8370</v>
      </c>
      <c r="F1843">
        <v>1</v>
      </c>
      <c r="G1843" t="s">
        <v>8371</v>
      </c>
    </row>
    <row r="1844" spans="1:7" x14ac:dyDescent="0.25">
      <c r="A1844" t="s">
        <v>10424</v>
      </c>
      <c r="B1844" t="s">
        <v>10413</v>
      </c>
      <c r="C1844">
        <v>1</v>
      </c>
      <c r="D1844">
        <v>1875</v>
      </c>
      <c r="E1844" t="s">
        <v>8370</v>
      </c>
      <c r="F1844">
        <v>1</v>
      </c>
      <c r="G1844" t="s">
        <v>8371</v>
      </c>
    </row>
    <row r="1845" spans="1:7" x14ac:dyDescent="0.25">
      <c r="A1845" t="s">
        <v>10425</v>
      </c>
      <c r="B1845" t="s">
        <v>10413</v>
      </c>
      <c r="C1845">
        <v>1</v>
      </c>
      <c r="D1845">
        <v>1875</v>
      </c>
      <c r="E1845" t="s">
        <v>8370</v>
      </c>
      <c r="F1845">
        <v>1</v>
      </c>
      <c r="G1845" t="s">
        <v>8371</v>
      </c>
    </row>
    <row r="1846" spans="1:7" x14ac:dyDescent="0.25">
      <c r="A1846" t="s">
        <v>10426</v>
      </c>
      <c r="B1846" t="s">
        <v>10413</v>
      </c>
      <c r="C1846">
        <v>1</v>
      </c>
      <c r="D1846">
        <v>1875</v>
      </c>
      <c r="E1846" t="s">
        <v>8370</v>
      </c>
      <c r="F1846">
        <v>1</v>
      </c>
      <c r="G1846" t="s">
        <v>8371</v>
      </c>
    </row>
    <row r="1847" spans="1:7" x14ac:dyDescent="0.25">
      <c r="A1847" t="s">
        <v>10427</v>
      </c>
      <c r="B1847" t="s">
        <v>10428</v>
      </c>
      <c r="C1847">
        <v>1</v>
      </c>
      <c r="D1847">
        <v>1875</v>
      </c>
      <c r="E1847" t="s">
        <v>8370</v>
      </c>
      <c r="F1847">
        <v>1</v>
      </c>
      <c r="G1847" t="s">
        <v>8371</v>
      </c>
    </row>
    <row r="1848" spans="1:7" x14ac:dyDescent="0.25">
      <c r="A1848" t="s">
        <v>10429</v>
      </c>
      <c r="B1848" t="s">
        <v>10430</v>
      </c>
      <c r="C1848">
        <v>1</v>
      </c>
      <c r="D1848">
        <v>1875</v>
      </c>
      <c r="E1848" t="s">
        <v>8370</v>
      </c>
      <c r="F1848">
        <v>1</v>
      </c>
      <c r="G1848" t="s">
        <v>8371</v>
      </c>
    </row>
    <row r="1849" spans="1:7" x14ac:dyDescent="0.25">
      <c r="A1849" t="s">
        <v>10431</v>
      </c>
      <c r="B1849" t="s">
        <v>10430</v>
      </c>
      <c r="C1849">
        <v>1</v>
      </c>
      <c r="D1849">
        <v>1875</v>
      </c>
      <c r="E1849" t="s">
        <v>8370</v>
      </c>
      <c r="F1849">
        <v>1</v>
      </c>
      <c r="G1849" t="s">
        <v>8371</v>
      </c>
    </row>
    <row r="1850" spans="1:7" x14ac:dyDescent="0.25">
      <c r="A1850" t="s">
        <v>10432</v>
      </c>
      <c r="B1850" t="s">
        <v>10433</v>
      </c>
      <c r="C1850">
        <v>1</v>
      </c>
      <c r="D1850">
        <v>1875</v>
      </c>
      <c r="E1850" t="s">
        <v>8370</v>
      </c>
      <c r="F1850">
        <v>1</v>
      </c>
      <c r="G1850" t="s">
        <v>8371</v>
      </c>
    </row>
    <row r="1851" spans="1:7" x14ac:dyDescent="0.25">
      <c r="A1851" t="s">
        <v>10434</v>
      </c>
      <c r="B1851" t="s">
        <v>10433</v>
      </c>
      <c r="C1851">
        <v>1</v>
      </c>
      <c r="D1851">
        <v>1875</v>
      </c>
      <c r="E1851" t="s">
        <v>8370</v>
      </c>
      <c r="F1851">
        <v>1</v>
      </c>
      <c r="G1851" t="s">
        <v>8371</v>
      </c>
    </row>
    <row r="1852" spans="1:7" x14ac:dyDescent="0.25">
      <c r="A1852" t="s">
        <v>10435</v>
      </c>
      <c r="B1852" t="s">
        <v>10433</v>
      </c>
      <c r="C1852">
        <v>1</v>
      </c>
      <c r="D1852">
        <v>1875</v>
      </c>
      <c r="E1852" t="s">
        <v>8370</v>
      </c>
      <c r="F1852">
        <v>1</v>
      </c>
      <c r="G1852" t="s">
        <v>8371</v>
      </c>
    </row>
    <row r="1853" spans="1:7" x14ac:dyDescent="0.25">
      <c r="A1853" t="s">
        <v>10436</v>
      </c>
      <c r="B1853" t="s">
        <v>10433</v>
      </c>
      <c r="C1853">
        <v>1</v>
      </c>
      <c r="D1853">
        <v>1875</v>
      </c>
      <c r="E1853" t="s">
        <v>8370</v>
      </c>
      <c r="F1853">
        <v>1</v>
      </c>
      <c r="G1853" t="s">
        <v>8371</v>
      </c>
    </row>
    <row r="1854" spans="1:7" x14ac:dyDescent="0.25">
      <c r="A1854" t="s">
        <v>10437</v>
      </c>
      <c r="B1854" t="s">
        <v>10433</v>
      </c>
      <c r="C1854">
        <v>1</v>
      </c>
      <c r="D1854">
        <v>1875</v>
      </c>
      <c r="E1854" t="s">
        <v>8370</v>
      </c>
      <c r="F1854">
        <v>1</v>
      </c>
      <c r="G1854" t="s">
        <v>8371</v>
      </c>
    </row>
    <row r="1855" spans="1:7" x14ac:dyDescent="0.25">
      <c r="A1855" t="s">
        <v>10438</v>
      </c>
      <c r="B1855" t="s">
        <v>10433</v>
      </c>
      <c r="C1855">
        <v>1</v>
      </c>
      <c r="D1855">
        <v>1875</v>
      </c>
      <c r="E1855" t="s">
        <v>8370</v>
      </c>
      <c r="F1855">
        <v>1</v>
      </c>
      <c r="G1855" t="s">
        <v>8371</v>
      </c>
    </row>
    <row r="1856" spans="1:7" x14ac:dyDescent="0.25">
      <c r="A1856" t="s">
        <v>10439</v>
      </c>
      <c r="B1856" t="s">
        <v>10433</v>
      </c>
      <c r="C1856">
        <v>1</v>
      </c>
      <c r="D1856">
        <v>1875</v>
      </c>
      <c r="E1856" t="s">
        <v>8370</v>
      </c>
      <c r="F1856">
        <v>1</v>
      </c>
      <c r="G1856" t="s">
        <v>8371</v>
      </c>
    </row>
    <row r="1857" spans="1:7" x14ac:dyDescent="0.25">
      <c r="A1857" t="s">
        <v>10440</v>
      </c>
      <c r="B1857" t="s">
        <v>10433</v>
      </c>
      <c r="C1857">
        <v>1</v>
      </c>
      <c r="D1857">
        <v>1875</v>
      </c>
      <c r="E1857" t="s">
        <v>8370</v>
      </c>
      <c r="F1857">
        <v>1</v>
      </c>
      <c r="G1857" t="s">
        <v>8371</v>
      </c>
    </row>
    <row r="1858" spans="1:7" x14ac:dyDescent="0.25">
      <c r="A1858" t="s">
        <v>10441</v>
      </c>
      <c r="B1858" t="s">
        <v>10433</v>
      </c>
      <c r="C1858">
        <v>1</v>
      </c>
      <c r="D1858">
        <v>1875</v>
      </c>
      <c r="E1858" t="s">
        <v>8370</v>
      </c>
      <c r="F1858">
        <v>1</v>
      </c>
      <c r="G1858" t="s">
        <v>8371</v>
      </c>
    </row>
    <row r="1859" spans="1:7" x14ac:dyDescent="0.25">
      <c r="A1859" t="s">
        <v>10442</v>
      </c>
      <c r="B1859" t="s">
        <v>10433</v>
      </c>
      <c r="C1859">
        <v>1</v>
      </c>
      <c r="D1859">
        <v>1875</v>
      </c>
      <c r="E1859" t="s">
        <v>8370</v>
      </c>
      <c r="F1859">
        <v>1</v>
      </c>
      <c r="G1859" t="s">
        <v>8371</v>
      </c>
    </row>
    <row r="1860" spans="1:7" x14ac:dyDescent="0.25">
      <c r="A1860" t="s">
        <v>10443</v>
      </c>
      <c r="B1860" t="s">
        <v>10433</v>
      </c>
      <c r="C1860">
        <v>1</v>
      </c>
      <c r="D1860">
        <v>1875</v>
      </c>
      <c r="E1860" t="s">
        <v>8370</v>
      </c>
      <c r="F1860">
        <v>1</v>
      </c>
      <c r="G1860" t="s">
        <v>8371</v>
      </c>
    </row>
    <row r="1861" spans="1:7" x14ac:dyDescent="0.25">
      <c r="A1861" t="s">
        <v>10444</v>
      </c>
      <c r="B1861" t="s">
        <v>10433</v>
      </c>
      <c r="C1861">
        <v>1</v>
      </c>
      <c r="D1861">
        <v>1875</v>
      </c>
      <c r="E1861" t="s">
        <v>8370</v>
      </c>
      <c r="F1861">
        <v>1</v>
      </c>
      <c r="G1861" t="s">
        <v>8371</v>
      </c>
    </row>
    <row r="1862" spans="1:7" x14ac:dyDescent="0.25">
      <c r="A1862" t="s">
        <v>10445</v>
      </c>
      <c r="B1862" t="s">
        <v>10433</v>
      </c>
      <c r="C1862">
        <v>1</v>
      </c>
      <c r="D1862">
        <v>1875</v>
      </c>
      <c r="E1862" t="s">
        <v>8370</v>
      </c>
      <c r="F1862">
        <v>1</v>
      </c>
      <c r="G1862" t="s">
        <v>8371</v>
      </c>
    </row>
    <row r="1863" spans="1:7" x14ac:dyDescent="0.25">
      <c r="A1863" t="s">
        <v>10446</v>
      </c>
      <c r="B1863" t="s">
        <v>10433</v>
      </c>
      <c r="C1863">
        <v>1</v>
      </c>
      <c r="D1863">
        <v>1875</v>
      </c>
      <c r="E1863" t="s">
        <v>8370</v>
      </c>
      <c r="F1863">
        <v>1</v>
      </c>
      <c r="G1863" t="s">
        <v>8371</v>
      </c>
    </row>
    <row r="1864" spans="1:7" x14ac:dyDescent="0.25">
      <c r="A1864" t="s">
        <v>10447</v>
      </c>
      <c r="B1864" t="s">
        <v>10433</v>
      </c>
      <c r="C1864">
        <v>1</v>
      </c>
      <c r="D1864">
        <v>1875</v>
      </c>
      <c r="E1864" t="s">
        <v>8370</v>
      </c>
      <c r="F1864">
        <v>1</v>
      </c>
      <c r="G1864" t="s">
        <v>8371</v>
      </c>
    </row>
    <row r="1865" spans="1:7" x14ac:dyDescent="0.25">
      <c r="A1865" t="s">
        <v>10448</v>
      </c>
      <c r="B1865" t="s">
        <v>10433</v>
      </c>
      <c r="C1865">
        <v>1</v>
      </c>
      <c r="D1865">
        <v>1875</v>
      </c>
      <c r="E1865" t="s">
        <v>8370</v>
      </c>
      <c r="F1865">
        <v>1</v>
      </c>
      <c r="G1865" t="s">
        <v>8371</v>
      </c>
    </row>
    <row r="1866" spans="1:7" x14ac:dyDescent="0.25">
      <c r="A1866" t="s">
        <v>10449</v>
      </c>
      <c r="B1866" t="s">
        <v>10433</v>
      </c>
      <c r="C1866">
        <v>1</v>
      </c>
      <c r="D1866">
        <v>1875</v>
      </c>
      <c r="E1866" t="s">
        <v>8370</v>
      </c>
      <c r="F1866">
        <v>1</v>
      </c>
      <c r="G1866" t="s">
        <v>8371</v>
      </c>
    </row>
    <row r="1867" spans="1:7" x14ac:dyDescent="0.25">
      <c r="A1867" t="s">
        <v>10450</v>
      </c>
      <c r="B1867" t="s">
        <v>10433</v>
      </c>
      <c r="C1867">
        <v>1</v>
      </c>
      <c r="D1867">
        <v>1875</v>
      </c>
      <c r="E1867" t="s">
        <v>8370</v>
      </c>
      <c r="F1867">
        <v>1</v>
      </c>
      <c r="G1867" t="s">
        <v>8371</v>
      </c>
    </row>
    <row r="1868" spans="1:7" x14ac:dyDescent="0.25">
      <c r="A1868" t="s">
        <v>10451</v>
      </c>
      <c r="B1868" t="s">
        <v>10433</v>
      </c>
      <c r="C1868">
        <v>1</v>
      </c>
      <c r="D1868">
        <v>1875</v>
      </c>
      <c r="E1868" t="s">
        <v>8370</v>
      </c>
      <c r="F1868">
        <v>1</v>
      </c>
      <c r="G1868" t="s">
        <v>8371</v>
      </c>
    </row>
    <row r="1869" spans="1:7" x14ac:dyDescent="0.25">
      <c r="A1869" t="s">
        <v>10452</v>
      </c>
      <c r="B1869" t="s">
        <v>10433</v>
      </c>
      <c r="C1869">
        <v>1</v>
      </c>
      <c r="D1869">
        <v>1875</v>
      </c>
      <c r="E1869" t="s">
        <v>8370</v>
      </c>
      <c r="F1869">
        <v>1</v>
      </c>
      <c r="G1869" t="s">
        <v>8371</v>
      </c>
    </row>
    <row r="1870" spans="1:7" x14ac:dyDescent="0.25">
      <c r="A1870" t="s">
        <v>10453</v>
      </c>
      <c r="B1870" t="s">
        <v>10433</v>
      </c>
      <c r="C1870">
        <v>1</v>
      </c>
      <c r="D1870">
        <v>1875</v>
      </c>
      <c r="E1870" t="s">
        <v>8370</v>
      </c>
      <c r="F1870">
        <v>1</v>
      </c>
      <c r="G1870" t="s">
        <v>8371</v>
      </c>
    </row>
    <row r="1871" spans="1:7" x14ac:dyDescent="0.25">
      <c r="A1871" t="s">
        <v>10454</v>
      </c>
      <c r="B1871" t="s">
        <v>10433</v>
      </c>
      <c r="C1871">
        <v>1</v>
      </c>
      <c r="D1871">
        <v>1875</v>
      </c>
      <c r="E1871" t="s">
        <v>8370</v>
      </c>
      <c r="F1871">
        <v>1</v>
      </c>
      <c r="G1871" t="s">
        <v>8371</v>
      </c>
    </row>
    <row r="1872" spans="1:7" x14ac:dyDescent="0.25">
      <c r="A1872" t="s">
        <v>10455</v>
      </c>
      <c r="B1872" t="s">
        <v>10433</v>
      </c>
      <c r="C1872">
        <v>1</v>
      </c>
      <c r="D1872">
        <v>1875</v>
      </c>
      <c r="E1872" t="s">
        <v>8370</v>
      </c>
      <c r="F1872">
        <v>1</v>
      </c>
      <c r="G1872" t="s">
        <v>8371</v>
      </c>
    </row>
    <row r="1873" spans="1:7" x14ac:dyDescent="0.25">
      <c r="A1873" t="s">
        <v>10456</v>
      </c>
      <c r="B1873" t="s">
        <v>10433</v>
      </c>
      <c r="C1873">
        <v>1</v>
      </c>
      <c r="D1873">
        <v>1875</v>
      </c>
      <c r="E1873" t="s">
        <v>8370</v>
      </c>
      <c r="F1873">
        <v>1</v>
      </c>
      <c r="G1873" t="s">
        <v>8371</v>
      </c>
    </row>
    <row r="1874" spans="1:7" x14ac:dyDescent="0.25">
      <c r="A1874" t="s">
        <v>10457</v>
      </c>
      <c r="B1874" t="s">
        <v>10433</v>
      </c>
      <c r="C1874">
        <v>1</v>
      </c>
      <c r="D1874">
        <v>1875</v>
      </c>
      <c r="E1874" t="s">
        <v>8370</v>
      </c>
      <c r="F1874">
        <v>1</v>
      </c>
      <c r="G1874" t="s">
        <v>8371</v>
      </c>
    </row>
    <row r="1875" spans="1:7" x14ac:dyDescent="0.25">
      <c r="A1875" t="s">
        <v>10458</v>
      </c>
      <c r="B1875" t="s">
        <v>10433</v>
      </c>
      <c r="C1875">
        <v>1</v>
      </c>
      <c r="D1875">
        <v>1875</v>
      </c>
      <c r="E1875" t="s">
        <v>8370</v>
      </c>
      <c r="F1875">
        <v>1</v>
      </c>
      <c r="G1875" t="s">
        <v>8371</v>
      </c>
    </row>
    <row r="1876" spans="1:7" x14ac:dyDescent="0.25">
      <c r="A1876" t="s">
        <v>10459</v>
      </c>
      <c r="B1876" t="s">
        <v>10433</v>
      </c>
      <c r="C1876">
        <v>1</v>
      </c>
      <c r="D1876">
        <v>1875</v>
      </c>
      <c r="E1876" t="s">
        <v>8370</v>
      </c>
      <c r="F1876">
        <v>1</v>
      </c>
      <c r="G1876" t="s">
        <v>8371</v>
      </c>
    </row>
    <row r="1877" spans="1:7" x14ac:dyDescent="0.25">
      <c r="A1877" t="s">
        <v>10460</v>
      </c>
      <c r="B1877" t="s">
        <v>10433</v>
      </c>
      <c r="C1877">
        <v>1</v>
      </c>
      <c r="D1877">
        <v>1875</v>
      </c>
      <c r="E1877" t="s">
        <v>8370</v>
      </c>
      <c r="F1877">
        <v>1</v>
      </c>
      <c r="G1877" t="s">
        <v>8371</v>
      </c>
    </row>
    <row r="1878" spans="1:7" x14ac:dyDescent="0.25">
      <c r="A1878" t="s">
        <v>10461</v>
      </c>
      <c r="B1878" t="s">
        <v>10433</v>
      </c>
      <c r="C1878">
        <v>1</v>
      </c>
      <c r="D1878">
        <v>1875</v>
      </c>
      <c r="E1878" t="s">
        <v>8370</v>
      </c>
      <c r="F1878">
        <v>1</v>
      </c>
      <c r="G1878" t="s">
        <v>8371</v>
      </c>
    </row>
    <row r="1879" spans="1:7" x14ac:dyDescent="0.25">
      <c r="A1879" t="s">
        <v>10462</v>
      </c>
      <c r="B1879" t="s">
        <v>10463</v>
      </c>
      <c r="C1879">
        <v>1</v>
      </c>
      <c r="D1879">
        <v>1875</v>
      </c>
      <c r="E1879" t="s">
        <v>8370</v>
      </c>
      <c r="F1879">
        <v>1</v>
      </c>
      <c r="G1879" t="s">
        <v>8371</v>
      </c>
    </row>
    <row r="1880" spans="1:7" x14ac:dyDescent="0.25">
      <c r="A1880" t="s">
        <v>10464</v>
      </c>
      <c r="B1880" t="s">
        <v>10465</v>
      </c>
      <c r="C1880">
        <v>1</v>
      </c>
      <c r="D1880">
        <v>1875</v>
      </c>
      <c r="E1880" t="s">
        <v>8370</v>
      </c>
      <c r="F1880">
        <v>1</v>
      </c>
      <c r="G1880" t="s">
        <v>8371</v>
      </c>
    </row>
    <row r="1881" spans="1:7" x14ac:dyDescent="0.25">
      <c r="A1881" t="s">
        <v>10466</v>
      </c>
      <c r="B1881" t="s">
        <v>10467</v>
      </c>
      <c r="C1881">
        <v>1</v>
      </c>
      <c r="D1881">
        <v>1875</v>
      </c>
      <c r="E1881" t="s">
        <v>8370</v>
      </c>
      <c r="F1881">
        <v>1</v>
      </c>
      <c r="G1881" t="s">
        <v>8371</v>
      </c>
    </row>
    <row r="1882" spans="1:7" x14ac:dyDescent="0.25">
      <c r="A1882" t="s">
        <v>10468</v>
      </c>
      <c r="B1882" t="s">
        <v>10469</v>
      </c>
      <c r="C1882">
        <v>1</v>
      </c>
      <c r="D1882">
        <v>1875</v>
      </c>
      <c r="E1882" t="s">
        <v>8370</v>
      </c>
      <c r="F1882">
        <v>1</v>
      </c>
      <c r="G1882" t="s">
        <v>8371</v>
      </c>
    </row>
    <row r="1883" spans="1:7" x14ac:dyDescent="0.25">
      <c r="A1883" t="s">
        <v>10470</v>
      </c>
      <c r="B1883" t="s">
        <v>10469</v>
      </c>
      <c r="C1883">
        <v>1</v>
      </c>
      <c r="D1883">
        <v>1875</v>
      </c>
      <c r="E1883" t="s">
        <v>8370</v>
      </c>
      <c r="F1883">
        <v>1</v>
      </c>
      <c r="G1883" t="s">
        <v>8371</v>
      </c>
    </row>
    <row r="1884" spans="1:7" x14ac:dyDescent="0.25">
      <c r="A1884" t="s">
        <v>10471</v>
      </c>
      <c r="B1884" t="s">
        <v>10469</v>
      </c>
      <c r="C1884">
        <v>1</v>
      </c>
      <c r="D1884">
        <v>1875</v>
      </c>
      <c r="E1884" t="s">
        <v>8370</v>
      </c>
      <c r="F1884">
        <v>1</v>
      </c>
      <c r="G1884" t="s">
        <v>8371</v>
      </c>
    </row>
    <row r="1885" spans="1:7" x14ac:dyDescent="0.25">
      <c r="A1885" t="s">
        <v>10472</v>
      </c>
      <c r="B1885" t="s">
        <v>10469</v>
      </c>
      <c r="C1885">
        <v>1</v>
      </c>
      <c r="D1885">
        <v>1875</v>
      </c>
      <c r="E1885" t="s">
        <v>8370</v>
      </c>
      <c r="F1885">
        <v>1</v>
      </c>
      <c r="G1885" t="s">
        <v>8371</v>
      </c>
    </row>
    <row r="1886" spans="1:7" x14ac:dyDescent="0.25">
      <c r="A1886" t="s">
        <v>10473</v>
      </c>
      <c r="B1886" t="s">
        <v>10469</v>
      </c>
      <c r="C1886">
        <v>1</v>
      </c>
      <c r="D1886">
        <v>1875</v>
      </c>
      <c r="E1886" t="s">
        <v>8370</v>
      </c>
      <c r="F1886">
        <v>1</v>
      </c>
      <c r="G1886" t="s">
        <v>8371</v>
      </c>
    </row>
    <row r="1887" spans="1:7" x14ac:dyDescent="0.25">
      <c r="A1887" t="s">
        <v>10474</v>
      </c>
      <c r="B1887" t="s">
        <v>10469</v>
      </c>
      <c r="C1887">
        <v>1</v>
      </c>
      <c r="D1887">
        <v>1875</v>
      </c>
      <c r="E1887" t="s">
        <v>8370</v>
      </c>
      <c r="F1887">
        <v>1</v>
      </c>
      <c r="G1887" t="s">
        <v>8371</v>
      </c>
    </row>
    <row r="1888" spans="1:7" x14ac:dyDescent="0.25">
      <c r="A1888" t="s">
        <v>10475</v>
      </c>
      <c r="B1888" t="s">
        <v>10469</v>
      </c>
      <c r="C1888">
        <v>1</v>
      </c>
      <c r="D1888">
        <v>1875</v>
      </c>
      <c r="E1888" t="s">
        <v>8370</v>
      </c>
      <c r="F1888">
        <v>1</v>
      </c>
      <c r="G1888" t="s">
        <v>8371</v>
      </c>
    </row>
    <row r="1889" spans="1:7" x14ac:dyDescent="0.25">
      <c r="A1889" t="s">
        <v>10476</v>
      </c>
      <c r="B1889" t="s">
        <v>10469</v>
      </c>
      <c r="C1889">
        <v>1</v>
      </c>
      <c r="D1889">
        <v>1875</v>
      </c>
      <c r="E1889" t="s">
        <v>8370</v>
      </c>
      <c r="F1889">
        <v>1</v>
      </c>
      <c r="G1889" t="s">
        <v>8371</v>
      </c>
    </row>
    <row r="1890" spans="1:7" x14ac:dyDescent="0.25">
      <c r="A1890" t="s">
        <v>10477</v>
      </c>
      <c r="B1890" t="s">
        <v>10469</v>
      </c>
      <c r="C1890">
        <v>1</v>
      </c>
      <c r="D1890">
        <v>1875</v>
      </c>
      <c r="E1890" t="s">
        <v>8370</v>
      </c>
      <c r="F1890">
        <v>1</v>
      </c>
      <c r="G1890" t="s">
        <v>8371</v>
      </c>
    </row>
    <row r="1891" spans="1:7" x14ac:dyDescent="0.25">
      <c r="A1891" t="s">
        <v>10478</v>
      </c>
      <c r="B1891" t="s">
        <v>10469</v>
      </c>
      <c r="C1891">
        <v>1</v>
      </c>
      <c r="D1891">
        <v>1875</v>
      </c>
      <c r="E1891" t="s">
        <v>8370</v>
      </c>
      <c r="F1891">
        <v>1</v>
      </c>
      <c r="G1891" t="s">
        <v>8371</v>
      </c>
    </row>
    <row r="1892" spans="1:7" x14ac:dyDescent="0.25">
      <c r="A1892" t="s">
        <v>10479</v>
      </c>
      <c r="B1892" t="s">
        <v>10469</v>
      </c>
      <c r="C1892">
        <v>1</v>
      </c>
      <c r="D1892">
        <v>1875</v>
      </c>
      <c r="E1892" t="s">
        <v>8370</v>
      </c>
      <c r="F1892">
        <v>1</v>
      </c>
      <c r="G1892" t="s">
        <v>8371</v>
      </c>
    </row>
    <row r="1893" spans="1:7" x14ac:dyDescent="0.25">
      <c r="A1893" t="s">
        <v>10480</v>
      </c>
      <c r="B1893" t="s">
        <v>10469</v>
      </c>
      <c r="C1893">
        <v>1</v>
      </c>
      <c r="D1893">
        <v>1875</v>
      </c>
      <c r="E1893" t="s">
        <v>8370</v>
      </c>
      <c r="F1893">
        <v>1</v>
      </c>
      <c r="G1893" t="s">
        <v>8371</v>
      </c>
    </row>
    <row r="1894" spans="1:7" x14ac:dyDescent="0.25">
      <c r="A1894" t="s">
        <v>10481</v>
      </c>
      <c r="B1894" t="s">
        <v>10469</v>
      </c>
      <c r="C1894">
        <v>1</v>
      </c>
      <c r="D1894">
        <v>1875</v>
      </c>
      <c r="E1894" t="s">
        <v>8370</v>
      </c>
      <c r="F1894">
        <v>1</v>
      </c>
      <c r="G1894" t="s">
        <v>8371</v>
      </c>
    </row>
    <row r="1895" spans="1:7" x14ac:dyDescent="0.25">
      <c r="A1895" t="s">
        <v>10482</v>
      </c>
      <c r="B1895" t="s">
        <v>10469</v>
      </c>
      <c r="C1895">
        <v>1</v>
      </c>
      <c r="D1895">
        <v>1875</v>
      </c>
      <c r="E1895" t="s">
        <v>8370</v>
      </c>
      <c r="F1895">
        <v>1</v>
      </c>
      <c r="G1895" t="s">
        <v>8371</v>
      </c>
    </row>
    <row r="1896" spans="1:7" x14ac:dyDescent="0.25">
      <c r="A1896" t="s">
        <v>10483</v>
      </c>
      <c r="B1896" t="s">
        <v>10469</v>
      </c>
      <c r="C1896">
        <v>1</v>
      </c>
      <c r="D1896">
        <v>1875</v>
      </c>
      <c r="E1896" t="s">
        <v>8370</v>
      </c>
      <c r="F1896">
        <v>1</v>
      </c>
      <c r="G1896" t="s">
        <v>8371</v>
      </c>
    </row>
    <row r="1897" spans="1:7" x14ac:dyDescent="0.25">
      <c r="A1897" t="s">
        <v>10484</v>
      </c>
      <c r="B1897" t="s">
        <v>10469</v>
      </c>
      <c r="C1897">
        <v>1</v>
      </c>
      <c r="D1897">
        <v>1875</v>
      </c>
      <c r="E1897" t="s">
        <v>8370</v>
      </c>
      <c r="F1897">
        <v>1</v>
      </c>
      <c r="G1897" t="s">
        <v>8371</v>
      </c>
    </row>
    <row r="1898" spans="1:7" x14ac:dyDescent="0.25">
      <c r="A1898" t="s">
        <v>10485</v>
      </c>
      <c r="B1898" t="s">
        <v>10469</v>
      </c>
      <c r="C1898">
        <v>1</v>
      </c>
      <c r="D1898">
        <v>1875</v>
      </c>
      <c r="E1898" t="s">
        <v>8370</v>
      </c>
      <c r="F1898">
        <v>1</v>
      </c>
      <c r="G1898" t="s">
        <v>8371</v>
      </c>
    </row>
    <row r="1899" spans="1:7" x14ac:dyDescent="0.25">
      <c r="A1899" t="s">
        <v>10486</v>
      </c>
      <c r="B1899" t="s">
        <v>10469</v>
      </c>
      <c r="C1899">
        <v>1</v>
      </c>
      <c r="D1899">
        <v>1875</v>
      </c>
      <c r="E1899" t="s">
        <v>8370</v>
      </c>
      <c r="F1899">
        <v>1</v>
      </c>
      <c r="G1899" t="s">
        <v>8371</v>
      </c>
    </row>
    <row r="1900" spans="1:7" x14ac:dyDescent="0.25">
      <c r="A1900" t="s">
        <v>10487</v>
      </c>
      <c r="B1900" t="s">
        <v>10469</v>
      </c>
      <c r="C1900">
        <v>1</v>
      </c>
      <c r="D1900">
        <v>1875</v>
      </c>
      <c r="E1900" t="s">
        <v>8370</v>
      </c>
      <c r="F1900">
        <v>1</v>
      </c>
      <c r="G1900" t="s">
        <v>8371</v>
      </c>
    </row>
    <row r="1901" spans="1:7" x14ac:dyDescent="0.25">
      <c r="A1901" t="s">
        <v>10488</v>
      </c>
      <c r="B1901" t="s">
        <v>10469</v>
      </c>
      <c r="C1901">
        <v>1</v>
      </c>
      <c r="D1901">
        <v>1875</v>
      </c>
      <c r="E1901" t="s">
        <v>8370</v>
      </c>
      <c r="F1901">
        <v>1</v>
      </c>
      <c r="G1901" t="s">
        <v>8371</v>
      </c>
    </row>
    <row r="1902" spans="1:7" x14ac:dyDescent="0.25">
      <c r="A1902" t="s">
        <v>10489</v>
      </c>
      <c r="B1902" t="s">
        <v>10469</v>
      </c>
      <c r="C1902">
        <v>1</v>
      </c>
      <c r="D1902">
        <v>1875</v>
      </c>
      <c r="E1902" t="s">
        <v>8370</v>
      </c>
      <c r="F1902">
        <v>1</v>
      </c>
      <c r="G1902" t="s">
        <v>8371</v>
      </c>
    </row>
    <row r="1903" spans="1:7" x14ac:dyDescent="0.25">
      <c r="A1903" t="s">
        <v>10490</v>
      </c>
      <c r="B1903" t="s">
        <v>10469</v>
      </c>
      <c r="C1903">
        <v>1</v>
      </c>
      <c r="D1903">
        <v>1875</v>
      </c>
      <c r="E1903" t="s">
        <v>8370</v>
      </c>
      <c r="F1903">
        <v>1</v>
      </c>
      <c r="G1903" t="s">
        <v>8371</v>
      </c>
    </row>
    <row r="1904" spans="1:7" x14ac:dyDescent="0.25">
      <c r="A1904" t="s">
        <v>10491</v>
      </c>
      <c r="B1904" t="s">
        <v>10469</v>
      </c>
      <c r="C1904">
        <v>1</v>
      </c>
      <c r="D1904">
        <v>1875</v>
      </c>
      <c r="E1904" t="s">
        <v>8370</v>
      </c>
      <c r="F1904">
        <v>1</v>
      </c>
      <c r="G1904" t="s">
        <v>8371</v>
      </c>
    </row>
    <row r="1905" spans="1:7" x14ac:dyDescent="0.25">
      <c r="A1905" t="s">
        <v>10492</v>
      </c>
      <c r="B1905" t="s">
        <v>10469</v>
      </c>
      <c r="C1905">
        <v>1</v>
      </c>
      <c r="D1905">
        <v>1875</v>
      </c>
      <c r="E1905" t="s">
        <v>8370</v>
      </c>
      <c r="F1905">
        <v>1</v>
      </c>
      <c r="G1905" t="s">
        <v>8371</v>
      </c>
    </row>
    <row r="1906" spans="1:7" x14ac:dyDescent="0.25">
      <c r="A1906" t="s">
        <v>10493</v>
      </c>
      <c r="B1906" t="s">
        <v>10494</v>
      </c>
      <c r="C1906">
        <v>1</v>
      </c>
      <c r="D1906">
        <v>1875</v>
      </c>
      <c r="E1906" t="s">
        <v>8370</v>
      </c>
      <c r="F1906">
        <v>1</v>
      </c>
      <c r="G1906" t="s">
        <v>8371</v>
      </c>
    </row>
    <row r="1907" spans="1:7" x14ac:dyDescent="0.25">
      <c r="A1907" t="s">
        <v>10495</v>
      </c>
      <c r="B1907" t="s">
        <v>10494</v>
      </c>
      <c r="C1907">
        <v>1</v>
      </c>
      <c r="D1907">
        <v>1875</v>
      </c>
      <c r="E1907" t="s">
        <v>8370</v>
      </c>
      <c r="F1907">
        <v>1</v>
      </c>
      <c r="G1907" t="s">
        <v>8371</v>
      </c>
    </row>
    <row r="1908" spans="1:7" x14ac:dyDescent="0.25">
      <c r="A1908" t="s">
        <v>10496</v>
      </c>
      <c r="B1908" t="s">
        <v>10494</v>
      </c>
      <c r="C1908">
        <v>1</v>
      </c>
      <c r="D1908">
        <v>1875</v>
      </c>
      <c r="E1908" t="s">
        <v>8370</v>
      </c>
      <c r="F1908">
        <v>1</v>
      </c>
      <c r="G1908" t="s">
        <v>8371</v>
      </c>
    </row>
    <row r="1909" spans="1:7" x14ac:dyDescent="0.25">
      <c r="A1909" t="s">
        <v>10497</v>
      </c>
      <c r="B1909" t="s">
        <v>10494</v>
      </c>
      <c r="C1909">
        <v>1</v>
      </c>
      <c r="D1909">
        <v>1875</v>
      </c>
      <c r="E1909" t="s">
        <v>8370</v>
      </c>
      <c r="F1909">
        <v>1</v>
      </c>
      <c r="G1909" t="s">
        <v>8371</v>
      </c>
    </row>
    <row r="1910" spans="1:7" x14ac:dyDescent="0.25">
      <c r="A1910" t="s">
        <v>10498</v>
      </c>
      <c r="B1910" t="s">
        <v>10494</v>
      </c>
      <c r="C1910">
        <v>1</v>
      </c>
      <c r="D1910">
        <v>1875</v>
      </c>
      <c r="E1910" t="s">
        <v>8370</v>
      </c>
      <c r="F1910">
        <v>1</v>
      </c>
      <c r="G1910" t="s">
        <v>8371</v>
      </c>
    </row>
    <row r="1911" spans="1:7" x14ac:dyDescent="0.25">
      <c r="A1911" t="s">
        <v>10499</v>
      </c>
      <c r="B1911" t="s">
        <v>10494</v>
      </c>
      <c r="C1911">
        <v>1</v>
      </c>
      <c r="D1911">
        <v>1875</v>
      </c>
      <c r="E1911" t="s">
        <v>8370</v>
      </c>
      <c r="F1911">
        <v>1</v>
      </c>
      <c r="G1911" t="s">
        <v>8371</v>
      </c>
    </row>
    <row r="1912" spans="1:7" x14ac:dyDescent="0.25">
      <c r="A1912" t="s">
        <v>10500</v>
      </c>
      <c r="B1912" t="s">
        <v>10494</v>
      </c>
      <c r="C1912">
        <v>1</v>
      </c>
      <c r="D1912">
        <v>1875</v>
      </c>
      <c r="E1912" t="s">
        <v>8370</v>
      </c>
      <c r="F1912">
        <v>1</v>
      </c>
      <c r="G1912" t="s">
        <v>8371</v>
      </c>
    </row>
    <row r="1913" spans="1:7" x14ac:dyDescent="0.25">
      <c r="A1913" t="s">
        <v>10501</v>
      </c>
      <c r="B1913" t="s">
        <v>10494</v>
      </c>
      <c r="C1913">
        <v>1</v>
      </c>
      <c r="D1913">
        <v>1875</v>
      </c>
      <c r="E1913" t="s">
        <v>8370</v>
      </c>
      <c r="F1913">
        <v>1</v>
      </c>
      <c r="G1913" t="s">
        <v>8371</v>
      </c>
    </row>
    <row r="1914" spans="1:7" x14ac:dyDescent="0.25">
      <c r="A1914" t="s">
        <v>10502</v>
      </c>
      <c r="B1914" t="s">
        <v>10494</v>
      </c>
      <c r="C1914">
        <v>1</v>
      </c>
      <c r="D1914">
        <v>1875</v>
      </c>
      <c r="E1914" t="s">
        <v>8370</v>
      </c>
      <c r="F1914">
        <v>1</v>
      </c>
      <c r="G1914" t="s">
        <v>8371</v>
      </c>
    </row>
    <row r="1915" spans="1:7" x14ac:dyDescent="0.25">
      <c r="A1915" t="s">
        <v>10503</v>
      </c>
      <c r="B1915" t="s">
        <v>10504</v>
      </c>
      <c r="C1915">
        <v>1</v>
      </c>
      <c r="D1915">
        <v>1875</v>
      </c>
      <c r="E1915" t="s">
        <v>8370</v>
      </c>
      <c r="F1915">
        <v>1</v>
      </c>
      <c r="G1915" t="s">
        <v>8371</v>
      </c>
    </row>
    <row r="1916" spans="1:7" x14ac:dyDescent="0.25">
      <c r="A1916" t="s">
        <v>10505</v>
      </c>
      <c r="B1916" t="s">
        <v>10504</v>
      </c>
      <c r="C1916">
        <v>1</v>
      </c>
      <c r="D1916">
        <v>1875</v>
      </c>
      <c r="E1916" t="s">
        <v>8370</v>
      </c>
      <c r="F1916">
        <v>1</v>
      </c>
      <c r="G1916" t="s">
        <v>8371</v>
      </c>
    </row>
    <row r="1917" spans="1:7" x14ac:dyDescent="0.25">
      <c r="A1917" t="s">
        <v>10506</v>
      </c>
      <c r="B1917" t="s">
        <v>10504</v>
      </c>
      <c r="C1917">
        <v>1</v>
      </c>
      <c r="D1917">
        <v>1875</v>
      </c>
      <c r="E1917" t="s">
        <v>8370</v>
      </c>
      <c r="F1917">
        <v>1</v>
      </c>
      <c r="G1917" t="s">
        <v>8371</v>
      </c>
    </row>
    <row r="1918" spans="1:7" x14ac:dyDescent="0.25">
      <c r="A1918" t="s">
        <v>10507</v>
      </c>
      <c r="B1918" t="s">
        <v>10504</v>
      </c>
      <c r="C1918">
        <v>1</v>
      </c>
      <c r="D1918">
        <v>1875</v>
      </c>
      <c r="E1918" t="s">
        <v>8370</v>
      </c>
      <c r="F1918">
        <v>1</v>
      </c>
      <c r="G1918" t="s">
        <v>8371</v>
      </c>
    </row>
    <row r="1919" spans="1:7" x14ac:dyDescent="0.25">
      <c r="A1919" t="s">
        <v>10508</v>
      </c>
      <c r="B1919" t="s">
        <v>10509</v>
      </c>
      <c r="C1919">
        <v>1</v>
      </c>
      <c r="D1919">
        <v>1875</v>
      </c>
      <c r="E1919" t="s">
        <v>8370</v>
      </c>
      <c r="F1919">
        <v>1</v>
      </c>
      <c r="G1919" t="s">
        <v>8371</v>
      </c>
    </row>
    <row r="1920" spans="1:7" x14ac:dyDescent="0.25">
      <c r="A1920" t="s">
        <v>10510</v>
      </c>
      <c r="B1920" t="s">
        <v>10509</v>
      </c>
      <c r="C1920">
        <v>1</v>
      </c>
      <c r="D1920">
        <v>1875</v>
      </c>
      <c r="E1920" t="s">
        <v>8370</v>
      </c>
      <c r="F1920">
        <v>1</v>
      </c>
      <c r="G1920" t="s">
        <v>8371</v>
      </c>
    </row>
    <row r="1921" spans="1:7" x14ac:dyDescent="0.25">
      <c r="A1921" t="s">
        <v>10511</v>
      </c>
      <c r="B1921" t="s">
        <v>10512</v>
      </c>
      <c r="C1921">
        <v>1</v>
      </c>
      <c r="D1921">
        <v>1875</v>
      </c>
      <c r="E1921" t="s">
        <v>8370</v>
      </c>
      <c r="F1921">
        <v>1</v>
      </c>
      <c r="G1921" t="s">
        <v>8371</v>
      </c>
    </row>
    <row r="1922" spans="1:7" x14ac:dyDescent="0.25">
      <c r="A1922" t="s">
        <v>10513</v>
      </c>
      <c r="B1922" t="s">
        <v>10512</v>
      </c>
      <c r="C1922">
        <v>1</v>
      </c>
      <c r="D1922">
        <v>1875</v>
      </c>
      <c r="E1922" t="s">
        <v>8370</v>
      </c>
      <c r="F1922">
        <v>1</v>
      </c>
      <c r="G1922" t="s">
        <v>8371</v>
      </c>
    </row>
    <row r="1923" spans="1:7" x14ac:dyDescent="0.25">
      <c r="A1923" t="s">
        <v>10514</v>
      </c>
      <c r="B1923" t="s">
        <v>10512</v>
      </c>
      <c r="C1923">
        <v>1</v>
      </c>
      <c r="D1923">
        <v>1875</v>
      </c>
      <c r="E1923" t="s">
        <v>8370</v>
      </c>
      <c r="F1923">
        <v>1</v>
      </c>
      <c r="G1923" t="s">
        <v>8371</v>
      </c>
    </row>
    <row r="1924" spans="1:7" x14ac:dyDescent="0.25">
      <c r="A1924" t="s">
        <v>10515</v>
      </c>
      <c r="B1924" t="s">
        <v>10512</v>
      </c>
      <c r="C1924">
        <v>1</v>
      </c>
      <c r="D1924">
        <v>1875</v>
      </c>
      <c r="E1924" t="s">
        <v>8370</v>
      </c>
      <c r="F1924">
        <v>1</v>
      </c>
      <c r="G1924" t="s">
        <v>8371</v>
      </c>
    </row>
    <row r="1925" spans="1:7" x14ac:dyDescent="0.25">
      <c r="A1925" t="s">
        <v>10516</v>
      </c>
      <c r="B1925" t="s">
        <v>10512</v>
      </c>
      <c r="C1925">
        <v>1</v>
      </c>
      <c r="D1925">
        <v>1875</v>
      </c>
      <c r="E1925" t="s">
        <v>8370</v>
      </c>
      <c r="F1925">
        <v>1</v>
      </c>
      <c r="G1925" t="s">
        <v>8371</v>
      </c>
    </row>
    <row r="1926" spans="1:7" x14ac:dyDescent="0.25">
      <c r="A1926" t="s">
        <v>10517</v>
      </c>
      <c r="B1926" t="s">
        <v>10512</v>
      </c>
      <c r="C1926">
        <v>1</v>
      </c>
      <c r="D1926">
        <v>1875</v>
      </c>
      <c r="E1926" t="s">
        <v>8370</v>
      </c>
      <c r="F1926">
        <v>1</v>
      </c>
      <c r="G1926" t="s">
        <v>8371</v>
      </c>
    </row>
    <row r="1927" spans="1:7" x14ac:dyDescent="0.25">
      <c r="A1927" t="s">
        <v>10518</v>
      </c>
      <c r="B1927" t="s">
        <v>10512</v>
      </c>
      <c r="C1927">
        <v>1</v>
      </c>
      <c r="D1927">
        <v>1875</v>
      </c>
      <c r="E1927" t="s">
        <v>8370</v>
      </c>
      <c r="F1927">
        <v>1</v>
      </c>
      <c r="G1927" t="s">
        <v>8371</v>
      </c>
    </row>
    <row r="1928" spans="1:7" x14ac:dyDescent="0.25">
      <c r="A1928" t="s">
        <v>10519</v>
      </c>
      <c r="B1928" t="s">
        <v>10512</v>
      </c>
      <c r="C1928">
        <v>1</v>
      </c>
      <c r="D1928">
        <v>1875</v>
      </c>
      <c r="E1928" t="s">
        <v>8370</v>
      </c>
      <c r="F1928">
        <v>1</v>
      </c>
      <c r="G1928" t="s">
        <v>8371</v>
      </c>
    </row>
    <row r="1929" spans="1:7" x14ac:dyDescent="0.25">
      <c r="A1929" t="s">
        <v>10520</v>
      </c>
      <c r="B1929" t="s">
        <v>10512</v>
      </c>
      <c r="C1929">
        <v>1</v>
      </c>
      <c r="D1929">
        <v>1875</v>
      </c>
      <c r="E1929" t="s">
        <v>8370</v>
      </c>
      <c r="F1929">
        <v>1</v>
      </c>
      <c r="G1929" t="s">
        <v>8371</v>
      </c>
    </row>
    <row r="1930" spans="1:7" x14ac:dyDescent="0.25">
      <c r="A1930" t="s">
        <v>10521</v>
      </c>
      <c r="B1930" t="s">
        <v>10522</v>
      </c>
      <c r="C1930">
        <v>1</v>
      </c>
      <c r="D1930">
        <v>1875</v>
      </c>
      <c r="E1930" t="s">
        <v>8370</v>
      </c>
      <c r="F1930">
        <v>1</v>
      </c>
      <c r="G1930" t="s">
        <v>8371</v>
      </c>
    </row>
    <row r="1931" spans="1:7" x14ac:dyDescent="0.25">
      <c r="A1931" t="s">
        <v>10523</v>
      </c>
      <c r="B1931" t="s">
        <v>10522</v>
      </c>
      <c r="C1931">
        <v>1</v>
      </c>
      <c r="D1931">
        <v>1875</v>
      </c>
      <c r="E1931" t="s">
        <v>8370</v>
      </c>
      <c r="F1931">
        <v>1</v>
      </c>
      <c r="G1931" t="s">
        <v>8371</v>
      </c>
    </row>
    <row r="1932" spans="1:7" x14ac:dyDescent="0.25">
      <c r="A1932" t="s">
        <v>10524</v>
      </c>
      <c r="B1932" t="s">
        <v>10525</v>
      </c>
      <c r="C1932">
        <v>1</v>
      </c>
      <c r="D1932">
        <v>1875</v>
      </c>
      <c r="E1932" t="s">
        <v>8370</v>
      </c>
      <c r="F1932">
        <v>1</v>
      </c>
      <c r="G1932" t="s">
        <v>8371</v>
      </c>
    </row>
    <row r="1933" spans="1:7" x14ac:dyDescent="0.25">
      <c r="A1933" t="s">
        <v>10526</v>
      </c>
      <c r="B1933" t="s">
        <v>10525</v>
      </c>
      <c r="C1933">
        <v>1</v>
      </c>
      <c r="D1933">
        <v>1875</v>
      </c>
      <c r="E1933" t="s">
        <v>8370</v>
      </c>
      <c r="F1933">
        <v>1</v>
      </c>
      <c r="G1933" t="s">
        <v>8371</v>
      </c>
    </row>
    <row r="1934" spans="1:7" x14ac:dyDescent="0.25">
      <c r="A1934" t="s">
        <v>10527</v>
      </c>
      <c r="B1934" t="s">
        <v>10528</v>
      </c>
      <c r="C1934">
        <v>1</v>
      </c>
      <c r="D1934">
        <v>1875</v>
      </c>
      <c r="E1934" t="s">
        <v>8370</v>
      </c>
      <c r="F1934">
        <v>1</v>
      </c>
      <c r="G1934" t="s">
        <v>8371</v>
      </c>
    </row>
    <row r="1935" spans="1:7" x14ac:dyDescent="0.25">
      <c r="A1935" t="s">
        <v>10529</v>
      </c>
      <c r="B1935" t="s">
        <v>10530</v>
      </c>
      <c r="C1935">
        <v>1</v>
      </c>
      <c r="D1935">
        <v>1875</v>
      </c>
      <c r="E1935" t="s">
        <v>8370</v>
      </c>
      <c r="F1935">
        <v>1</v>
      </c>
      <c r="G1935" t="s">
        <v>8371</v>
      </c>
    </row>
    <row r="1936" spans="1:7" x14ac:dyDescent="0.25">
      <c r="A1936" t="s">
        <v>10531</v>
      </c>
      <c r="B1936" t="s">
        <v>10530</v>
      </c>
      <c r="C1936">
        <v>1</v>
      </c>
      <c r="D1936">
        <v>1875</v>
      </c>
      <c r="E1936" t="s">
        <v>8370</v>
      </c>
      <c r="F1936">
        <v>1</v>
      </c>
      <c r="G1936" t="s">
        <v>8371</v>
      </c>
    </row>
    <row r="1937" spans="1:7" x14ac:dyDescent="0.25">
      <c r="A1937" t="s">
        <v>10532</v>
      </c>
      <c r="B1937" t="s">
        <v>10530</v>
      </c>
      <c r="C1937">
        <v>1</v>
      </c>
      <c r="D1937">
        <v>1875</v>
      </c>
      <c r="E1937" t="s">
        <v>8370</v>
      </c>
      <c r="F1937">
        <v>1</v>
      </c>
      <c r="G1937" t="s">
        <v>8371</v>
      </c>
    </row>
    <row r="1938" spans="1:7" x14ac:dyDescent="0.25">
      <c r="A1938" t="s">
        <v>10533</v>
      </c>
      <c r="B1938" t="s">
        <v>10530</v>
      </c>
      <c r="C1938">
        <v>1</v>
      </c>
      <c r="D1938">
        <v>1875</v>
      </c>
      <c r="E1938" t="s">
        <v>8370</v>
      </c>
      <c r="F1938">
        <v>1</v>
      </c>
      <c r="G1938" t="s">
        <v>8371</v>
      </c>
    </row>
    <row r="1939" spans="1:7" x14ac:dyDescent="0.25">
      <c r="A1939" t="s">
        <v>10534</v>
      </c>
      <c r="B1939" t="s">
        <v>10535</v>
      </c>
      <c r="C1939">
        <v>1</v>
      </c>
      <c r="D1939">
        <v>1875</v>
      </c>
      <c r="E1939" t="s">
        <v>8370</v>
      </c>
      <c r="F1939">
        <v>1</v>
      </c>
      <c r="G1939" t="s">
        <v>8371</v>
      </c>
    </row>
    <row r="1940" spans="1:7" x14ac:dyDescent="0.25">
      <c r="A1940" t="s">
        <v>10536</v>
      </c>
      <c r="B1940" t="s">
        <v>10537</v>
      </c>
      <c r="C1940">
        <v>1</v>
      </c>
      <c r="D1940">
        <v>1875</v>
      </c>
      <c r="E1940" t="s">
        <v>8370</v>
      </c>
      <c r="F1940">
        <v>1</v>
      </c>
      <c r="G1940" t="s">
        <v>8371</v>
      </c>
    </row>
    <row r="1941" spans="1:7" x14ac:dyDescent="0.25">
      <c r="A1941" t="s">
        <v>10538</v>
      </c>
      <c r="B1941" t="s">
        <v>10537</v>
      </c>
      <c r="C1941">
        <v>1</v>
      </c>
      <c r="D1941">
        <v>1875</v>
      </c>
      <c r="E1941" t="s">
        <v>8370</v>
      </c>
      <c r="F1941">
        <v>1</v>
      </c>
      <c r="G1941" t="s">
        <v>8371</v>
      </c>
    </row>
    <row r="1942" spans="1:7" x14ac:dyDescent="0.25">
      <c r="A1942" t="s">
        <v>10539</v>
      </c>
      <c r="B1942" t="s">
        <v>10537</v>
      </c>
      <c r="C1942">
        <v>1</v>
      </c>
      <c r="D1942">
        <v>1875</v>
      </c>
      <c r="E1942" t="s">
        <v>8370</v>
      </c>
      <c r="F1942">
        <v>1</v>
      </c>
      <c r="G1942" t="s">
        <v>8371</v>
      </c>
    </row>
    <row r="1943" spans="1:7" x14ac:dyDescent="0.25">
      <c r="A1943" t="s">
        <v>10540</v>
      </c>
      <c r="B1943" t="s">
        <v>10537</v>
      </c>
      <c r="C1943">
        <v>1</v>
      </c>
      <c r="D1943">
        <v>1875</v>
      </c>
      <c r="E1943" t="s">
        <v>8370</v>
      </c>
      <c r="F1943">
        <v>1</v>
      </c>
      <c r="G1943" t="s">
        <v>8371</v>
      </c>
    </row>
    <row r="1944" spans="1:7" x14ac:dyDescent="0.25">
      <c r="A1944" t="s">
        <v>10541</v>
      </c>
      <c r="B1944" t="s">
        <v>10542</v>
      </c>
      <c r="C1944">
        <v>1</v>
      </c>
      <c r="D1944">
        <v>1875</v>
      </c>
      <c r="E1944" t="s">
        <v>8370</v>
      </c>
      <c r="F1944">
        <v>1</v>
      </c>
      <c r="G1944" t="s">
        <v>8371</v>
      </c>
    </row>
    <row r="1945" spans="1:7" x14ac:dyDescent="0.25">
      <c r="A1945" t="s">
        <v>10543</v>
      </c>
      <c r="B1945" t="s">
        <v>10542</v>
      </c>
      <c r="C1945">
        <v>1</v>
      </c>
      <c r="D1945">
        <v>1875</v>
      </c>
      <c r="E1945" t="s">
        <v>8370</v>
      </c>
      <c r="F1945">
        <v>1</v>
      </c>
      <c r="G1945" t="s">
        <v>8371</v>
      </c>
    </row>
    <row r="1946" spans="1:7" x14ac:dyDescent="0.25">
      <c r="A1946" t="s">
        <v>10544</v>
      </c>
      <c r="B1946" t="s">
        <v>10542</v>
      </c>
      <c r="C1946">
        <v>1</v>
      </c>
      <c r="D1946">
        <v>1875</v>
      </c>
      <c r="E1946" t="s">
        <v>8370</v>
      </c>
      <c r="F1946">
        <v>1</v>
      </c>
      <c r="G1946" t="s">
        <v>8371</v>
      </c>
    </row>
    <row r="1947" spans="1:7" x14ac:dyDescent="0.25">
      <c r="A1947" t="s">
        <v>10545</v>
      </c>
      <c r="B1947" t="s">
        <v>10546</v>
      </c>
      <c r="C1947">
        <v>1</v>
      </c>
      <c r="D1947">
        <v>1875</v>
      </c>
      <c r="E1947" t="s">
        <v>8370</v>
      </c>
      <c r="F1947">
        <v>1</v>
      </c>
      <c r="G1947" t="s">
        <v>8371</v>
      </c>
    </row>
    <row r="1948" spans="1:7" x14ac:dyDescent="0.25">
      <c r="A1948" t="s">
        <v>10547</v>
      </c>
      <c r="B1948" t="s">
        <v>10546</v>
      </c>
      <c r="C1948">
        <v>1</v>
      </c>
      <c r="D1948">
        <v>1875</v>
      </c>
      <c r="E1948" t="s">
        <v>8370</v>
      </c>
      <c r="F1948">
        <v>1</v>
      </c>
      <c r="G1948" t="s">
        <v>8371</v>
      </c>
    </row>
    <row r="1949" spans="1:7" x14ac:dyDescent="0.25">
      <c r="A1949" t="s">
        <v>10548</v>
      </c>
      <c r="B1949" t="s">
        <v>10546</v>
      </c>
      <c r="C1949">
        <v>1</v>
      </c>
      <c r="D1949">
        <v>1875</v>
      </c>
      <c r="E1949" t="s">
        <v>8370</v>
      </c>
      <c r="F1949">
        <v>1</v>
      </c>
      <c r="G1949" t="s">
        <v>8371</v>
      </c>
    </row>
    <row r="1950" spans="1:7" x14ac:dyDescent="0.25">
      <c r="A1950" t="s">
        <v>10549</v>
      </c>
      <c r="B1950" t="s">
        <v>10546</v>
      </c>
      <c r="C1950">
        <v>1</v>
      </c>
      <c r="D1950">
        <v>1875</v>
      </c>
      <c r="E1950" t="s">
        <v>8370</v>
      </c>
      <c r="F1950">
        <v>1</v>
      </c>
      <c r="G1950" t="s">
        <v>8371</v>
      </c>
    </row>
    <row r="1951" spans="1:7" x14ac:dyDescent="0.25">
      <c r="A1951" t="s">
        <v>10550</v>
      </c>
      <c r="B1951" t="s">
        <v>10546</v>
      </c>
      <c r="C1951">
        <v>1</v>
      </c>
      <c r="D1951">
        <v>1875</v>
      </c>
      <c r="E1951" t="s">
        <v>8370</v>
      </c>
      <c r="F1951">
        <v>1</v>
      </c>
      <c r="G1951" t="s">
        <v>8371</v>
      </c>
    </row>
    <row r="1952" spans="1:7" x14ac:dyDescent="0.25">
      <c r="A1952" t="s">
        <v>10551</v>
      </c>
      <c r="B1952" t="s">
        <v>10546</v>
      </c>
      <c r="C1952">
        <v>1</v>
      </c>
      <c r="D1952">
        <v>1875</v>
      </c>
      <c r="E1952" t="s">
        <v>8370</v>
      </c>
      <c r="F1952">
        <v>1</v>
      </c>
      <c r="G1952" t="s">
        <v>8371</v>
      </c>
    </row>
    <row r="1953" spans="1:7" x14ac:dyDescent="0.25">
      <c r="A1953" t="s">
        <v>10552</v>
      </c>
      <c r="B1953" t="s">
        <v>10553</v>
      </c>
      <c r="C1953">
        <v>1</v>
      </c>
      <c r="D1953">
        <v>1875</v>
      </c>
      <c r="E1953" t="s">
        <v>8370</v>
      </c>
      <c r="F1953">
        <v>1</v>
      </c>
      <c r="G1953" t="s">
        <v>8371</v>
      </c>
    </row>
    <row r="1954" spans="1:7" x14ac:dyDescent="0.25">
      <c r="A1954" t="s">
        <v>10554</v>
      </c>
      <c r="B1954" t="s">
        <v>10553</v>
      </c>
      <c r="C1954">
        <v>1</v>
      </c>
      <c r="D1954">
        <v>1875</v>
      </c>
      <c r="E1954" t="s">
        <v>8370</v>
      </c>
      <c r="F1954">
        <v>1</v>
      </c>
      <c r="G1954" t="s">
        <v>8371</v>
      </c>
    </row>
    <row r="1955" spans="1:7" x14ac:dyDescent="0.25">
      <c r="A1955" t="s">
        <v>10555</v>
      </c>
      <c r="B1955" t="s">
        <v>10553</v>
      </c>
      <c r="C1955">
        <v>1</v>
      </c>
      <c r="D1955">
        <v>1875</v>
      </c>
      <c r="E1955" t="s">
        <v>8370</v>
      </c>
      <c r="F1955">
        <v>1</v>
      </c>
      <c r="G1955" t="s">
        <v>8371</v>
      </c>
    </row>
    <row r="1956" spans="1:7" x14ac:dyDescent="0.25">
      <c r="A1956" t="s">
        <v>10556</v>
      </c>
      <c r="B1956" t="s">
        <v>10557</v>
      </c>
      <c r="C1956">
        <v>1</v>
      </c>
      <c r="D1956">
        <v>1875</v>
      </c>
      <c r="E1956" t="s">
        <v>8370</v>
      </c>
      <c r="F1956">
        <v>1</v>
      </c>
      <c r="G1956" t="s">
        <v>8371</v>
      </c>
    </row>
    <row r="1957" spans="1:7" x14ac:dyDescent="0.25">
      <c r="A1957" t="s">
        <v>10558</v>
      </c>
      <c r="B1957" t="s">
        <v>10559</v>
      </c>
      <c r="C1957">
        <v>1</v>
      </c>
      <c r="D1957">
        <v>1875</v>
      </c>
      <c r="E1957" t="s">
        <v>8370</v>
      </c>
      <c r="F1957">
        <v>1</v>
      </c>
      <c r="G1957" t="s">
        <v>8371</v>
      </c>
    </row>
    <row r="1958" spans="1:7" x14ac:dyDescent="0.25">
      <c r="A1958" t="s">
        <v>10560</v>
      </c>
      <c r="B1958" t="s">
        <v>10561</v>
      </c>
      <c r="C1958">
        <v>1</v>
      </c>
      <c r="D1958">
        <v>1875</v>
      </c>
      <c r="E1958" t="s">
        <v>8370</v>
      </c>
      <c r="F1958">
        <v>1</v>
      </c>
      <c r="G1958" t="s">
        <v>8371</v>
      </c>
    </row>
    <row r="1959" spans="1:7" x14ac:dyDescent="0.25">
      <c r="A1959" t="s">
        <v>10562</v>
      </c>
      <c r="B1959" t="s">
        <v>10561</v>
      </c>
      <c r="C1959">
        <v>1</v>
      </c>
      <c r="D1959">
        <v>1875</v>
      </c>
      <c r="E1959" t="s">
        <v>8370</v>
      </c>
      <c r="F1959">
        <v>1</v>
      </c>
      <c r="G1959" t="s">
        <v>8371</v>
      </c>
    </row>
    <row r="1960" spans="1:7" x14ac:dyDescent="0.25">
      <c r="A1960" t="s">
        <v>10563</v>
      </c>
      <c r="B1960" t="s">
        <v>10564</v>
      </c>
      <c r="C1960">
        <v>1</v>
      </c>
      <c r="D1960">
        <v>1875</v>
      </c>
      <c r="E1960" t="s">
        <v>8370</v>
      </c>
      <c r="F1960">
        <v>1</v>
      </c>
      <c r="G1960" t="s">
        <v>8371</v>
      </c>
    </row>
    <row r="1961" spans="1:7" x14ac:dyDescent="0.25">
      <c r="A1961" t="s">
        <v>10565</v>
      </c>
      <c r="B1961" t="s">
        <v>10564</v>
      </c>
      <c r="C1961">
        <v>1</v>
      </c>
      <c r="D1961">
        <v>1875</v>
      </c>
      <c r="E1961" t="s">
        <v>8370</v>
      </c>
      <c r="F1961">
        <v>1</v>
      </c>
      <c r="G1961" t="s">
        <v>8371</v>
      </c>
    </row>
    <row r="1962" spans="1:7" x14ac:dyDescent="0.25">
      <c r="A1962" t="s">
        <v>10566</v>
      </c>
      <c r="B1962" t="s">
        <v>10567</v>
      </c>
      <c r="C1962">
        <v>1</v>
      </c>
      <c r="D1962">
        <v>1875</v>
      </c>
      <c r="E1962" t="s">
        <v>8370</v>
      </c>
      <c r="F1962">
        <v>1</v>
      </c>
      <c r="G1962" t="s">
        <v>8371</v>
      </c>
    </row>
    <row r="1963" spans="1:7" x14ac:dyDescent="0.25">
      <c r="A1963" t="s">
        <v>10568</v>
      </c>
      <c r="B1963" t="s">
        <v>10567</v>
      </c>
      <c r="C1963">
        <v>1</v>
      </c>
      <c r="D1963">
        <v>1875</v>
      </c>
      <c r="E1963" t="s">
        <v>8370</v>
      </c>
      <c r="F1963">
        <v>1</v>
      </c>
      <c r="G1963" t="s">
        <v>8371</v>
      </c>
    </row>
    <row r="1964" spans="1:7" x14ac:dyDescent="0.25">
      <c r="A1964" t="s">
        <v>10569</v>
      </c>
      <c r="B1964" t="s">
        <v>10567</v>
      </c>
      <c r="C1964">
        <v>1</v>
      </c>
      <c r="D1964">
        <v>1875</v>
      </c>
      <c r="E1964" t="s">
        <v>8370</v>
      </c>
      <c r="F1964">
        <v>1</v>
      </c>
      <c r="G1964" t="s">
        <v>8371</v>
      </c>
    </row>
    <row r="1965" spans="1:7" x14ac:dyDescent="0.25">
      <c r="A1965" t="s">
        <v>10570</v>
      </c>
      <c r="B1965" t="s">
        <v>10567</v>
      </c>
      <c r="C1965">
        <v>1</v>
      </c>
      <c r="D1965">
        <v>1875</v>
      </c>
      <c r="E1965" t="s">
        <v>8370</v>
      </c>
      <c r="F1965">
        <v>1</v>
      </c>
      <c r="G1965" t="s">
        <v>8371</v>
      </c>
    </row>
    <row r="1966" spans="1:7" x14ac:dyDescent="0.25">
      <c r="A1966" t="s">
        <v>10571</v>
      </c>
      <c r="B1966" t="s">
        <v>10567</v>
      </c>
      <c r="C1966">
        <v>1</v>
      </c>
      <c r="D1966">
        <v>1875</v>
      </c>
      <c r="E1966" t="s">
        <v>8370</v>
      </c>
      <c r="F1966">
        <v>1</v>
      </c>
      <c r="G1966" t="s">
        <v>8371</v>
      </c>
    </row>
    <row r="1967" spans="1:7" x14ac:dyDescent="0.25">
      <c r="A1967" t="s">
        <v>10572</v>
      </c>
      <c r="B1967" t="s">
        <v>10567</v>
      </c>
      <c r="C1967">
        <v>1</v>
      </c>
      <c r="D1967">
        <v>1875</v>
      </c>
      <c r="E1967" t="s">
        <v>8370</v>
      </c>
      <c r="F1967">
        <v>1</v>
      </c>
      <c r="G1967" t="s">
        <v>8371</v>
      </c>
    </row>
    <row r="1968" spans="1:7" x14ac:dyDescent="0.25">
      <c r="A1968" t="s">
        <v>10573</v>
      </c>
      <c r="B1968" t="s">
        <v>10574</v>
      </c>
      <c r="C1968">
        <v>1</v>
      </c>
      <c r="D1968">
        <v>1875</v>
      </c>
      <c r="E1968" t="s">
        <v>8370</v>
      </c>
      <c r="F1968">
        <v>1</v>
      </c>
      <c r="G1968" t="s">
        <v>8371</v>
      </c>
    </row>
    <row r="1969" spans="1:7" x14ac:dyDescent="0.25">
      <c r="A1969" t="s">
        <v>10575</v>
      </c>
      <c r="B1969" t="s">
        <v>10574</v>
      </c>
      <c r="C1969">
        <v>1</v>
      </c>
      <c r="D1969">
        <v>1875</v>
      </c>
      <c r="E1969" t="s">
        <v>8370</v>
      </c>
      <c r="F1969">
        <v>1</v>
      </c>
      <c r="G1969" t="s">
        <v>8371</v>
      </c>
    </row>
    <row r="1970" spans="1:7" x14ac:dyDescent="0.25">
      <c r="A1970" t="s">
        <v>10576</v>
      </c>
      <c r="B1970" t="s">
        <v>10574</v>
      </c>
      <c r="C1970">
        <v>1</v>
      </c>
      <c r="D1970">
        <v>1875</v>
      </c>
      <c r="E1970" t="s">
        <v>8370</v>
      </c>
      <c r="F1970">
        <v>1</v>
      </c>
      <c r="G1970" t="s">
        <v>8371</v>
      </c>
    </row>
    <row r="1971" spans="1:7" x14ac:dyDescent="0.25">
      <c r="A1971" t="s">
        <v>10577</v>
      </c>
      <c r="B1971" t="s">
        <v>10574</v>
      </c>
      <c r="C1971">
        <v>1</v>
      </c>
      <c r="D1971">
        <v>1875</v>
      </c>
      <c r="E1971" t="s">
        <v>8370</v>
      </c>
      <c r="F1971">
        <v>1</v>
      </c>
      <c r="G1971" t="s">
        <v>8371</v>
      </c>
    </row>
    <row r="1972" spans="1:7" x14ac:dyDescent="0.25">
      <c r="A1972" t="s">
        <v>10578</v>
      </c>
      <c r="B1972" t="s">
        <v>10579</v>
      </c>
      <c r="C1972">
        <v>1</v>
      </c>
      <c r="D1972">
        <v>1875</v>
      </c>
      <c r="E1972" t="s">
        <v>8370</v>
      </c>
      <c r="F1972">
        <v>1</v>
      </c>
      <c r="G1972" t="s">
        <v>8371</v>
      </c>
    </row>
    <row r="1973" spans="1:7" x14ac:dyDescent="0.25">
      <c r="A1973" t="s">
        <v>10580</v>
      </c>
      <c r="B1973" t="s">
        <v>10579</v>
      </c>
      <c r="C1973">
        <v>1</v>
      </c>
      <c r="D1973">
        <v>1875</v>
      </c>
      <c r="E1973" t="s">
        <v>8370</v>
      </c>
      <c r="F1973">
        <v>1</v>
      </c>
      <c r="G1973" t="s">
        <v>8371</v>
      </c>
    </row>
    <row r="1974" spans="1:7" x14ac:dyDescent="0.25">
      <c r="A1974" t="s">
        <v>10581</v>
      </c>
      <c r="B1974" t="s">
        <v>10582</v>
      </c>
      <c r="C1974">
        <v>1</v>
      </c>
      <c r="D1974">
        <v>1875</v>
      </c>
      <c r="E1974" t="s">
        <v>8370</v>
      </c>
      <c r="F1974">
        <v>1</v>
      </c>
      <c r="G1974" t="s">
        <v>8371</v>
      </c>
    </row>
    <row r="1975" spans="1:7" x14ac:dyDescent="0.25">
      <c r="A1975" t="s">
        <v>10583</v>
      </c>
      <c r="B1975" t="s">
        <v>10584</v>
      </c>
      <c r="C1975">
        <v>1</v>
      </c>
      <c r="D1975">
        <v>1875</v>
      </c>
      <c r="E1975" t="s">
        <v>8370</v>
      </c>
      <c r="F1975">
        <v>1</v>
      </c>
      <c r="G1975" t="s">
        <v>8371</v>
      </c>
    </row>
    <row r="1976" spans="1:7" x14ac:dyDescent="0.25">
      <c r="A1976" t="s">
        <v>10585</v>
      </c>
      <c r="B1976" t="s">
        <v>10586</v>
      </c>
      <c r="C1976">
        <v>1</v>
      </c>
      <c r="D1976">
        <v>1875</v>
      </c>
      <c r="E1976" t="s">
        <v>8370</v>
      </c>
      <c r="F1976">
        <v>1</v>
      </c>
      <c r="G1976" t="s">
        <v>8371</v>
      </c>
    </row>
    <row r="1977" spans="1:7" x14ac:dyDescent="0.25">
      <c r="A1977" t="s">
        <v>10587</v>
      </c>
      <c r="B1977" t="s">
        <v>10586</v>
      </c>
      <c r="C1977">
        <v>1</v>
      </c>
      <c r="D1977">
        <v>1875</v>
      </c>
      <c r="E1977" t="s">
        <v>8370</v>
      </c>
      <c r="F1977">
        <v>1</v>
      </c>
      <c r="G1977" t="s">
        <v>8371</v>
      </c>
    </row>
    <row r="1978" spans="1:7" x14ac:dyDescent="0.25">
      <c r="A1978" t="s">
        <v>10588</v>
      </c>
      <c r="B1978" t="s">
        <v>10586</v>
      </c>
      <c r="C1978">
        <v>1</v>
      </c>
      <c r="D1978">
        <v>1875</v>
      </c>
      <c r="E1978" t="s">
        <v>8370</v>
      </c>
      <c r="F1978">
        <v>1</v>
      </c>
      <c r="G1978" t="s">
        <v>8371</v>
      </c>
    </row>
    <row r="1979" spans="1:7" x14ac:dyDescent="0.25">
      <c r="A1979" t="s">
        <v>10589</v>
      </c>
      <c r="B1979" t="s">
        <v>10586</v>
      </c>
      <c r="C1979">
        <v>1</v>
      </c>
      <c r="D1979">
        <v>1875</v>
      </c>
      <c r="E1979" t="s">
        <v>8370</v>
      </c>
      <c r="F1979">
        <v>1</v>
      </c>
      <c r="G1979" t="s">
        <v>8371</v>
      </c>
    </row>
    <row r="1980" spans="1:7" x14ac:dyDescent="0.25">
      <c r="A1980" t="s">
        <v>10590</v>
      </c>
      <c r="B1980" t="s">
        <v>10586</v>
      </c>
      <c r="C1980">
        <v>1</v>
      </c>
      <c r="D1980">
        <v>1875</v>
      </c>
      <c r="E1980" t="s">
        <v>8370</v>
      </c>
      <c r="F1980">
        <v>1</v>
      </c>
      <c r="G1980" t="s">
        <v>8371</v>
      </c>
    </row>
    <row r="1981" spans="1:7" x14ac:dyDescent="0.25">
      <c r="A1981" t="s">
        <v>10591</v>
      </c>
      <c r="B1981" t="s">
        <v>10586</v>
      </c>
      <c r="C1981">
        <v>1</v>
      </c>
      <c r="D1981">
        <v>1875</v>
      </c>
      <c r="E1981" t="s">
        <v>8370</v>
      </c>
      <c r="F1981">
        <v>1</v>
      </c>
      <c r="G1981" t="s">
        <v>8371</v>
      </c>
    </row>
    <row r="1982" spans="1:7" x14ac:dyDescent="0.25">
      <c r="A1982" t="s">
        <v>10592</v>
      </c>
      <c r="B1982" t="s">
        <v>10586</v>
      </c>
      <c r="C1982">
        <v>1</v>
      </c>
      <c r="D1982">
        <v>1875</v>
      </c>
      <c r="E1982" t="s">
        <v>8370</v>
      </c>
      <c r="F1982">
        <v>1</v>
      </c>
      <c r="G1982" t="s">
        <v>8371</v>
      </c>
    </row>
    <row r="1983" spans="1:7" x14ac:dyDescent="0.25">
      <c r="A1983" t="s">
        <v>10593</v>
      </c>
      <c r="B1983" t="s">
        <v>10586</v>
      </c>
      <c r="C1983">
        <v>1</v>
      </c>
      <c r="D1983">
        <v>1875</v>
      </c>
      <c r="E1983" t="s">
        <v>8370</v>
      </c>
      <c r="F1983">
        <v>1</v>
      </c>
      <c r="G1983" t="s">
        <v>8371</v>
      </c>
    </row>
    <row r="1984" spans="1:7" x14ac:dyDescent="0.25">
      <c r="A1984" t="s">
        <v>10594</v>
      </c>
      <c r="B1984" t="s">
        <v>10586</v>
      </c>
      <c r="C1984">
        <v>1</v>
      </c>
      <c r="D1984">
        <v>1875</v>
      </c>
      <c r="E1984" t="s">
        <v>8370</v>
      </c>
      <c r="F1984">
        <v>1</v>
      </c>
      <c r="G1984" t="s">
        <v>8371</v>
      </c>
    </row>
    <row r="1985" spans="1:7" x14ac:dyDescent="0.25">
      <c r="A1985" t="s">
        <v>10595</v>
      </c>
      <c r="B1985" t="s">
        <v>10586</v>
      </c>
      <c r="C1985">
        <v>1</v>
      </c>
      <c r="D1985">
        <v>1875</v>
      </c>
      <c r="E1985" t="s">
        <v>8370</v>
      </c>
      <c r="F1985">
        <v>1</v>
      </c>
      <c r="G1985" t="s">
        <v>8371</v>
      </c>
    </row>
    <row r="1986" spans="1:7" x14ac:dyDescent="0.25">
      <c r="A1986" t="s">
        <v>10596</v>
      </c>
      <c r="B1986" t="s">
        <v>10597</v>
      </c>
      <c r="C1986">
        <v>1</v>
      </c>
      <c r="D1986">
        <v>1875</v>
      </c>
      <c r="E1986" t="s">
        <v>8370</v>
      </c>
      <c r="F1986">
        <v>1</v>
      </c>
      <c r="G1986" t="s">
        <v>8371</v>
      </c>
    </row>
    <row r="1987" spans="1:7" x14ac:dyDescent="0.25">
      <c r="A1987" t="s">
        <v>10598</v>
      </c>
      <c r="B1987" t="s">
        <v>10597</v>
      </c>
      <c r="C1987">
        <v>1</v>
      </c>
      <c r="D1987">
        <v>1875</v>
      </c>
      <c r="E1987" t="s">
        <v>8370</v>
      </c>
      <c r="F1987">
        <v>1</v>
      </c>
      <c r="G1987" t="s">
        <v>8371</v>
      </c>
    </row>
    <row r="1988" spans="1:7" x14ac:dyDescent="0.25">
      <c r="A1988" t="s">
        <v>10599</v>
      </c>
      <c r="B1988" t="s">
        <v>10597</v>
      </c>
      <c r="C1988">
        <v>1</v>
      </c>
      <c r="D1988">
        <v>1875</v>
      </c>
      <c r="E1988" t="s">
        <v>8370</v>
      </c>
      <c r="F1988">
        <v>1</v>
      </c>
      <c r="G1988" t="s">
        <v>8371</v>
      </c>
    </row>
    <row r="1989" spans="1:7" x14ac:dyDescent="0.25">
      <c r="A1989" t="s">
        <v>10600</v>
      </c>
      <c r="B1989" t="s">
        <v>10597</v>
      </c>
      <c r="C1989">
        <v>1</v>
      </c>
      <c r="D1989">
        <v>1875</v>
      </c>
      <c r="E1989" t="s">
        <v>8370</v>
      </c>
      <c r="F1989">
        <v>1</v>
      </c>
      <c r="G1989" t="s">
        <v>8371</v>
      </c>
    </row>
    <row r="1990" spans="1:7" x14ac:dyDescent="0.25">
      <c r="A1990" t="s">
        <v>10601</v>
      </c>
      <c r="B1990" t="s">
        <v>10597</v>
      </c>
      <c r="C1990">
        <v>1</v>
      </c>
      <c r="D1990">
        <v>1875</v>
      </c>
      <c r="E1990" t="s">
        <v>8370</v>
      </c>
      <c r="F1990">
        <v>1</v>
      </c>
      <c r="G1990" t="s">
        <v>8371</v>
      </c>
    </row>
    <row r="1991" spans="1:7" x14ac:dyDescent="0.25">
      <c r="A1991" t="s">
        <v>10602</v>
      </c>
      <c r="B1991" t="s">
        <v>10597</v>
      </c>
      <c r="C1991">
        <v>1</v>
      </c>
      <c r="D1991">
        <v>1875</v>
      </c>
      <c r="E1991" t="s">
        <v>8370</v>
      </c>
      <c r="F1991">
        <v>1</v>
      </c>
      <c r="G1991" t="s">
        <v>8371</v>
      </c>
    </row>
    <row r="1992" spans="1:7" x14ac:dyDescent="0.25">
      <c r="A1992" t="s">
        <v>10603</v>
      </c>
      <c r="B1992" t="s">
        <v>10597</v>
      </c>
      <c r="C1992">
        <v>1</v>
      </c>
      <c r="D1992">
        <v>1875</v>
      </c>
      <c r="E1992" t="s">
        <v>8370</v>
      </c>
      <c r="F1992">
        <v>1</v>
      </c>
      <c r="G1992" t="s">
        <v>8371</v>
      </c>
    </row>
    <row r="1993" spans="1:7" x14ac:dyDescent="0.25">
      <c r="A1993" t="s">
        <v>10604</v>
      </c>
      <c r="B1993" t="s">
        <v>10597</v>
      </c>
      <c r="C1993">
        <v>1</v>
      </c>
      <c r="D1993">
        <v>1875</v>
      </c>
      <c r="E1993" t="s">
        <v>8370</v>
      </c>
      <c r="F1993">
        <v>1</v>
      </c>
      <c r="G1993" t="s">
        <v>8371</v>
      </c>
    </row>
    <row r="1994" spans="1:7" x14ac:dyDescent="0.25">
      <c r="A1994" t="s">
        <v>10605</v>
      </c>
      <c r="B1994" t="s">
        <v>10597</v>
      </c>
      <c r="C1994">
        <v>1</v>
      </c>
      <c r="D1994">
        <v>1875</v>
      </c>
      <c r="E1994" t="s">
        <v>8370</v>
      </c>
      <c r="F1994">
        <v>1</v>
      </c>
      <c r="G1994" t="s">
        <v>8371</v>
      </c>
    </row>
    <row r="1995" spans="1:7" x14ac:dyDescent="0.25">
      <c r="A1995" t="s">
        <v>10606</v>
      </c>
      <c r="B1995" t="s">
        <v>10597</v>
      </c>
      <c r="C1995">
        <v>1</v>
      </c>
      <c r="D1995">
        <v>1875</v>
      </c>
      <c r="E1995" t="s">
        <v>8370</v>
      </c>
      <c r="F1995">
        <v>1</v>
      </c>
      <c r="G1995" t="s">
        <v>8371</v>
      </c>
    </row>
    <row r="1996" spans="1:7" x14ac:dyDescent="0.25">
      <c r="A1996" t="s">
        <v>10607</v>
      </c>
      <c r="B1996" t="s">
        <v>10597</v>
      </c>
      <c r="C1996">
        <v>1</v>
      </c>
      <c r="D1996">
        <v>1875</v>
      </c>
      <c r="E1996" t="s">
        <v>8370</v>
      </c>
      <c r="F1996">
        <v>1</v>
      </c>
      <c r="G1996" t="s">
        <v>8371</v>
      </c>
    </row>
    <row r="1997" spans="1:7" x14ac:dyDescent="0.25">
      <c r="A1997" t="s">
        <v>10608</v>
      </c>
      <c r="B1997" t="s">
        <v>10597</v>
      </c>
      <c r="C1997">
        <v>1</v>
      </c>
      <c r="D1997">
        <v>1875</v>
      </c>
      <c r="E1997" t="s">
        <v>8370</v>
      </c>
      <c r="F1997">
        <v>1</v>
      </c>
      <c r="G1997" t="s">
        <v>8371</v>
      </c>
    </row>
    <row r="1998" spans="1:7" x14ac:dyDescent="0.25">
      <c r="A1998" t="s">
        <v>10609</v>
      </c>
      <c r="B1998" t="s">
        <v>10597</v>
      </c>
      <c r="C1998">
        <v>1</v>
      </c>
      <c r="D1998">
        <v>1875</v>
      </c>
      <c r="E1998" t="s">
        <v>8370</v>
      </c>
      <c r="F1998">
        <v>1</v>
      </c>
      <c r="G1998" t="s">
        <v>8371</v>
      </c>
    </row>
    <row r="1999" spans="1:7" x14ac:dyDescent="0.25">
      <c r="A1999" t="s">
        <v>10610</v>
      </c>
      <c r="B1999" t="s">
        <v>10597</v>
      </c>
      <c r="C1999">
        <v>1</v>
      </c>
      <c r="D1999">
        <v>1875</v>
      </c>
      <c r="E1999" t="s">
        <v>8370</v>
      </c>
      <c r="F1999">
        <v>1</v>
      </c>
      <c r="G1999" t="s">
        <v>8371</v>
      </c>
    </row>
    <row r="2000" spans="1:7" x14ac:dyDescent="0.25">
      <c r="A2000" t="s">
        <v>10611</v>
      </c>
      <c r="B2000" t="s">
        <v>10612</v>
      </c>
      <c r="C2000">
        <v>1</v>
      </c>
      <c r="D2000">
        <v>1875</v>
      </c>
      <c r="E2000" t="s">
        <v>8370</v>
      </c>
      <c r="F2000">
        <v>1</v>
      </c>
      <c r="G2000" t="s">
        <v>8371</v>
      </c>
    </row>
    <row r="2001" spans="1:7" x14ac:dyDescent="0.25">
      <c r="A2001" t="s">
        <v>10613</v>
      </c>
      <c r="B2001" t="s">
        <v>10612</v>
      </c>
      <c r="C2001">
        <v>1</v>
      </c>
      <c r="D2001">
        <v>1875</v>
      </c>
      <c r="E2001" t="s">
        <v>8370</v>
      </c>
      <c r="F2001">
        <v>1</v>
      </c>
      <c r="G2001" t="s">
        <v>8371</v>
      </c>
    </row>
    <row r="2002" spans="1:7" x14ac:dyDescent="0.25">
      <c r="A2002" t="s">
        <v>10614</v>
      </c>
      <c r="B2002" t="s">
        <v>10612</v>
      </c>
      <c r="C2002">
        <v>1</v>
      </c>
      <c r="D2002">
        <v>1875</v>
      </c>
      <c r="E2002" t="s">
        <v>8370</v>
      </c>
      <c r="F2002">
        <v>1</v>
      </c>
      <c r="G2002" t="s">
        <v>8371</v>
      </c>
    </row>
    <row r="2003" spans="1:7" x14ac:dyDescent="0.25">
      <c r="A2003" t="s">
        <v>10615</v>
      </c>
      <c r="B2003" t="s">
        <v>10612</v>
      </c>
      <c r="C2003">
        <v>1</v>
      </c>
      <c r="D2003">
        <v>1875</v>
      </c>
      <c r="E2003" t="s">
        <v>8370</v>
      </c>
      <c r="F2003">
        <v>1</v>
      </c>
      <c r="G2003" t="s">
        <v>8371</v>
      </c>
    </row>
    <row r="2004" spans="1:7" x14ac:dyDescent="0.25">
      <c r="A2004" t="s">
        <v>10616</v>
      </c>
      <c r="B2004" t="s">
        <v>10612</v>
      </c>
      <c r="C2004">
        <v>1</v>
      </c>
      <c r="D2004">
        <v>1875</v>
      </c>
      <c r="E2004" t="s">
        <v>8370</v>
      </c>
      <c r="F2004">
        <v>1</v>
      </c>
      <c r="G2004" t="s">
        <v>8371</v>
      </c>
    </row>
    <row r="2005" spans="1:7" x14ac:dyDescent="0.25">
      <c r="A2005" t="s">
        <v>10617</v>
      </c>
      <c r="B2005" t="s">
        <v>10612</v>
      </c>
      <c r="C2005">
        <v>1</v>
      </c>
      <c r="D2005">
        <v>1875</v>
      </c>
      <c r="E2005" t="s">
        <v>8370</v>
      </c>
      <c r="F2005">
        <v>1</v>
      </c>
      <c r="G2005" t="s">
        <v>8371</v>
      </c>
    </row>
    <row r="2006" spans="1:7" x14ac:dyDescent="0.25">
      <c r="A2006" t="s">
        <v>10618</v>
      </c>
      <c r="B2006" t="s">
        <v>10612</v>
      </c>
      <c r="C2006">
        <v>1</v>
      </c>
      <c r="D2006">
        <v>1875</v>
      </c>
      <c r="E2006" t="s">
        <v>8370</v>
      </c>
      <c r="F2006">
        <v>1</v>
      </c>
      <c r="G2006" t="s">
        <v>8371</v>
      </c>
    </row>
    <row r="2007" spans="1:7" x14ac:dyDescent="0.25">
      <c r="A2007" t="s">
        <v>10619</v>
      </c>
      <c r="B2007" t="s">
        <v>10612</v>
      </c>
      <c r="C2007">
        <v>1</v>
      </c>
      <c r="D2007">
        <v>1875</v>
      </c>
      <c r="E2007" t="s">
        <v>8370</v>
      </c>
      <c r="F2007">
        <v>1</v>
      </c>
      <c r="G2007" t="s">
        <v>8371</v>
      </c>
    </row>
    <row r="2008" spans="1:7" x14ac:dyDescent="0.25">
      <c r="A2008" t="s">
        <v>10620</v>
      </c>
      <c r="B2008" t="s">
        <v>10612</v>
      </c>
      <c r="C2008">
        <v>1</v>
      </c>
      <c r="D2008">
        <v>1875</v>
      </c>
      <c r="E2008" t="s">
        <v>8370</v>
      </c>
      <c r="F2008">
        <v>1</v>
      </c>
      <c r="G2008" t="s">
        <v>8371</v>
      </c>
    </row>
    <row r="2009" spans="1:7" x14ac:dyDescent="0.25">
      <c r="A2009" t="s">
        <v>10621</v>
      </c>
      <c r="B2009" t="s">
        <v>10622</v>
      </c>
      <c r="C2009">
        <v>1</v>
      </c>
      <c r="D2009">
        <v>1875</v>
      </c>
      <c r="E2009" t="s">
        <v>8370</v>
      </c>
      <c r="F2009">
        <v>1</v>
      </c>
      <c r="G2009" t="s">
        <v>8371</v>
      </c>
    </row>
    <row r="2010" spans="1:7" x14ac:dyDescent="0.25">
      <c r="A2010" t="s">
        <v>10623</v>
      </c>
      <c r="B2010" t="s">
        <v>10624</v>
      </c>
      <c r="C2010">
        <v>1</v>
      </c>
      <c r="D2010">
        <v>1875</v>
      </c>
      <c r="E2010" t="s">
        <v>8370</v>
      </c>
      <c r="F2010">
        <v>1</v>
      </c>
      <c r="G2010" t="s">
        <v>8371</v>
      </c>
    </row>
    <row r="2011" spans="1:7" x14ac:dyDescent="0.25">
      <c r="A2011" t="s">
        <v>10625</v>
      </c>
      <c r="B2011" t="s">
        <v>10624</v>
      </c>
      <c r="C2011">
        <v>1</v>
      </c>
      <c r="D2011">
        <v>1875</v>
      </c>
      <c r="E2011" t="s">
        <v>8370</v>
      </c>
      <c r="F2011">
        <v>1</v>
      </c>
      <c r="G2011" t="s">
        <v>8371</v>
      </c>
    </row>
    <row r="2012" spans="1:7" x14ac:dyDescent="0.25">
      <c r="A2012" t="s">
        <v>10626</v>
      </c>
      <c r="B2012" t="s">
        <v>10627</v>
      </c>
      <c r="C2012">
        <v>1</v>
      </c>
      <c r="D2012">
        <v>1875</v>
      </c>
      <c r="E2012" t="s">
        <v>8370</v>
      </c>
      <c r="F2012">
        <v>1</v>
      </c>
      <c r="G2012" t="s">
        <v>8371</v>
      </c>
    </row>
    <row r="2013" spans="1:7" x14ac:dyDescent="0.25">
      <c r="A2013" t="s">
        <v>10628</v>
      </c>
      <c r="B2013" t="s">
        <v>10627</v>
      </c>
      <c r="C2013">
        <v>1</v>
      </c>
      <c r="D2013">
        <v>1875</v>
      </c>
      <c r="E2013" t="s">
        <v>8370</v>
      </c>
      <c r="F2013">
        <v>1</v>
      </c>
      <c r="G2013" t="s">
        <v>8371</v>
      </c>
    </row>
    <row r="2014" spans="1:7" x14ac:dyDescent="0.25">
      <c r="A2014" t="s">
        <v>10629</v>
      </c>
      <c r="B2014" t="s">
        <v>10627</v>
      </c>
      <c r="C2014">
        <v>1</v>
      </c>
      <c r="D2014">
        <v>1875</v>
      </c>
      <c r="E2014" t="s">
        <v>8370</v>
      </c>
      <c r="F2014">
        <v>1</v>
      </c>
      <c r="G2014" t="s">
        <v>8371</v>
      </c>
    </row>
    <row r="2015" spans="1:7" x14ac:dyDescent="0.25">
      <c r="A2015" t="s">
        <v>10630</v>
      </c>
      <c r="B2015" t="s">
        <v>10627</v>
      </c>
      <c r="C2015">
        <v>1</v>
      </c>
      <c r="D2015">
        <v>1875</v>
      </c>
      <c r="E2015" t="s">
        <v>8370</v>
      </c>
      <c r="F2015">
        <v>1</v>
      </c>
      <c r="G2015" t="s">
        <v>8371</v>
      </c>
    </row>
    <row r="2016" spans="1:7" x14ac:dyDescent="0.25">
      <c r="A2016" t="s">
        <v>10631</v>
      </c>
      <c r="B2016" t="s">
        <v>10627</v>
      </c>
      <c r="C2016">
        <v>1</v>
      </c>
      <c r="D2016">
        <v>1875</v>
      </c>
      <c r="E2016" t="s">
        <v>8370</v>
      </c>
      <c r="F2016">
        <v>1</v>
      </c>
      <c r="G2016" t="s">
        <v>8371</v>
      </c>
    </row>
    <row r="2017" spans="1:7" x14ac:dyDescent="0.25">
      <c r="A2017" t="s">
        <v>10632</v>
      </c>
      <c r="B2017" t="s">
        <v>10627</v>
      </c>
      <c r="C2017">
        <v>1</v>
      </c>
      <c r="D2017">
        <v>1875</v>
      </c>
      <c r="E2017" t="s">
        <v>8370</v>
      </c>
      <c r="F2017">
        <v>1</v>
      </c>
      <c r="G2017" t="s">
        <v>8371</v>
      </c>
    </row>
    <row r="2018" spans="1:7" x14ac:dyDescent="0.25">
      <c r="A2018" t="s">
        <v>10633</v>
      </c>
      <c r="B2018" t="s">
        <v>3118</v>
      </c>
      <c r="C2018">
        <v>1</v>
      </c>
      <c r="D2018">
        <v>1875</v>
      </c>
      <c r="E2018" t="s">
        <v>8370</v>
      </c>
      <c r="F2018">
        <v>1</v>
      </c>
      <c r="G2018" t="s">
        <v>8371</v>
      </c>
    </row>
    <row r="2019" spans="1:7" x14ac:dyDescent="0.25">
      <c r="A2019" t="s">
        <v>10634</v>
      </c>
      <c r="B2019" t="s">
        <v>3118</v>
      </c>
      <c r="C2019">
        <v>1</v>
      </c>
      <c r="D2019">
        <v>1875</v>
      </c>
      <c r="E2019" t="s">
        <v>8370</v>
      </c>
      <c r="F2019">
        <v>1</v>
      </c>
      <c r="G2019" t="s">
        <v>8371</v>
      </c>
    </row>
    <row r="2020" spans="1:7" x14ac:dyDescent="0.25">
      <c r="A2020" t="s">
        <v>10635</v>
      </c>
      <c r="B2020" t="s">
        <v>3118</v>
      </c>
      <c r="C2020">
        <v>1</v>
      </c>
      <c r="D2020">
        <v>1875</v>
      </c>
      <c r="E2020" t="s">
        <v>8370</v>
      </c>
      <c r="F2020">
        <v>1</v>
      </c>
      <c r="G2020" t="s">
        <v>8371</v>
      </c>
    </row>
    <row r="2021" spans="1:7" x14ac:dyDescent="0.25">
      <c r="A2021" t="s">
        <v>10636</v>
      </c>
      <c r="B2021" t="s">
        <v>3118</v>
      </c>
      <c r="C2021">
        <v>1</v>
      </c>
      <c r="D2021">
        <v>1875</v>
      </c>
      <c r="E2021" t="s">
        <v>8370</v>
      </c>
      <c r="F2021">
        <v>1</v>
      </c>
      <c r="G2021" t="s">
        <v>8371</v>
      </c>
    </row>
    <row r="2022" spans="1:7" x14ac:dyDescent="0.25">
      <c r="A2022" t="s">
        <v>10637</v>
      </c>
      <c r="B2022" t="s">
        <v>3118</v>
      </c>
      <c r="C2022">
        <v>1</v>
      </c>
      <c r="D2022">
        <v>1875</v>
      </c>
      <c r="E2022" t="s">
        <v>8370</v>
      </c>
      <c r="F2022">
        <v>1</v>
      </c>
      <c r="G2022" t="s">
        <v>8371</v>
      </c>
    </row>
    <row r="2023" spans="1:7" x14ac:dyDescent="0.25">
      <c r="A2023" t="s">
        <v>10638</v>
      </c>
      <c r="B2023" t="s">
        <v>3118</v>
      </c>
      <c r="C2023">
        <v>1</v>
      </c>
      <c r="D2023">
        <v>1875</v>
      </c>
      <c r="E2023" t="s">
        <v>8370</v>
      </c>
      <c r="F2023">
        <v>1</v>
      </c>
      <c r="G2023" t="s">
        <v>8371</v>
      </c>
    </row>
    <row r="2024" spans="1:7" x14ac:dyDescent="0.25">
      <c r="A2024" t="s">
        <v>10639</v>
      </c>
      <c r="B2024" t="s">
        <v>3118</v>
      </c>
      <c r="C2024">
        <v>1</v>
      </c>
      <c r="D2024">
        <v>1875</v>
      </c>
      <c r="E2024" t="s">
        <v>8370</v>
      </c>
      <c r="F2024">
        <v>1</v>
      </c>
      <c r="G2024" t="s">
        <v>8371</v>
      </c>
    </row>
    <row r="2025" spans="1:7" x14ac:dyDescent="0.25">
      <c r="A2025" t="s">
        <v>10640</v>
      </c>
      <c r="B2025" t="s">
        <v>3118</v>
      </c>
      <c r="C2025">
        <v>1</v>
      </c>
      <c r="D2025">
        <v>1875</v>
      </c>
      <c r="E2025" t="s">
        <v>8370</v>
      </c>
      <c r="F2025">
        <v>1</v>
      </c>
      <c r="G2025" t="s">
        <v>8371</v>
      </c>
    </row>
    <row r="2026" spans="1:7" x14ac:dyDescent="0.25">
      <c r="A2026" t="s">
        <v>10641</v>
      </c>
      <c r="B2026" t="s">
        <v>10642</v>
      </c>
      <c r="C2026">
        <v>1</v>
      </c>
      <c r="D2026">
        <v>1875</v>
      </c>
      <c r="E2026" t="s">
        <v>8370</v>
      </c>
      <c r="F2026">
        <v>1</v>
      </c>
      <c r="G2026" t="s">
        <v>8371</v>
      </c>
    </row>
    <row r="2027" spans="1:7" x14ac:dyDescent="0.25">
      <c r="A2027" t="s">
        <v>10643</v>
      </c>
      <c r="B2027" t="s">
        <v>10642</v>
      </c>
      <c r="C2027">
        <v>1</v>
      </c>
      <c r="D2027">
        <v>1875</v>
      </c>
      <c r="E2027" t="s">
        <v>8370</v>
      </c>
      <c r="F2027">
        <v>1</v>
      </c>
      <c r="G2027" t="s">
        <v>8371</v>
      </c>
    </row>
    <row r="2028" spans="1:7" x14ac:dyDescent="0.25">
      <c r="A2028" t="s">
        <v>10644</v>
      </c>
      <c r="B2028" t="s">
        <v>10642</v>
      </c>
      <c r="C2028">
        <v>1</v>
      </c>
      <c r="D2028">
        <v>1875</v>
      </c>
      <c r="E2028" t="s">
        <v>8370</v>
      </c>
      <c r="F2028">
        <v>1</v>
      </c>
      <c r="G2028" t="s">
        <v>8371</v>
      </c>
    </row>
    <row r="2029" spans="1:7" x14ac:dyDescent="0.25">
      <c r="A2029" t="s">
        <v>10645</v>
      </c>
      <c r="B2029" t="s">
        <v>10642</v>
      </c>
      <c r="C2029">
        <v>1</v>
      </c>
      <c r="D2029">
        <v>1875</v>
      </c>
      <c r="E2029" t="s">
        <v>8370</v>
      </c>
      <c r="F2029">
        <v>1</v>
      </c>
      <c r="G2029" t="s">
        <v>8371</v>
      </c>
    </row>
    <row r="2030" spans="1:7" x14ac:dyDescent="0.25">
      <c r="A2030" t="s">
        <v>10646</v>
      </c>
      <c r="B2030" t="s">
        <v>10642</v>
      </c>
      <c r="C2030">
        <v>1</v>
      </c>
      <c r="D2030">
        <v>1875</v>
      </c>
      <c r="E2030" t="s">
        <v>8370</v>
      </c>
      <c r="F2030">
        <v>1</v>
      </c>
      <c r="G2030" t="s">
        <v>8371</v>
      </c>
    </row>
    <row r="2031" spans="1:7" x14ac:dyDescent="0.25">
      <c r="A2031" t="s">
        <v>10647</v>
      </c>
      <c r="B2031" t="s">
        <v>10642</v>
      </c>
      <c r="C2031">
        <v>1</v>
      </c>
      <c r="D2031">
        <v>1875</v>
      </c>
      <c r="E2031" t="s">
        <v>8370</v>
      </c>
      <c r="F2031">
        <v>1</v>
      </c>
      <c r="G2031" t="s">
        <v>8371</v>
      </c>
    </row>
    <row r="2032" spans="1:7" x14ac:dyDescent="0.25">
      <c r="A2032" t="s">
        <v>10648</v>
      </c>
      <c r="B2032" t="s">
        <v>10642</v>
      </c>
      <c r="C2032">
        <v>1</v>
      </c>
      <c r="D2032">
        <v>1875</v>
      </c>
      <c r="E2032" t="s">
        <v>8370</v>
      </c>
      <c r="F2032">
        <v>1</v>
      </c>
      <c r="G2032" t="s">
        <v>8371</v>
      </c>
    </row>
    <row r="2033" spans="1:7" x14ac:dyDescent="0.25">
      <c r="A2033" t="s">
        <v>10649</v>
      </c>
      <c r="B2033" t="s">
        <v>10642</v>
      </c>
      <c r="C2033">
        <v>1</v>
      </c>
      <c r="D2033">
        <v>1875</v>
      </c>
      <c r="E2033" t="s">
        <v>8370</v>
      </c>
      <c r="F2033">
        <v>1</v>
      </c>
      <c r="G2033" t="s">
        <v>8371</v>
      </c>
    </row>
    <row r="2034" spans="1:7" x14ac:dyDescent="0.25">
      <c r="A2034" t="s">
        <v>10650</v>
      </c>
      <c r="B2034" t="s">
        <v>10642</v>
      </c>
      <c r="C2034">
        <v>1</v>
      </c>
      <c r="D2034">
        <v>1875</v>
      </c>
      <c r="E2034" t="s">
        <v>8370</v>
      </c>
      <c r="F2034">
        <v>1</v>
      </c>
      <c r="G2034" t="s">
        <v>8371</v>
      </c>
    </row>
    <row r="2035" spans="1:7" x14ac:dyDescent="0.25">
      <c r="A2035" t="s">
        <v>10651</v>
      </c>
      <c r="B2035" t="s">
        <v>10652</v>
      </c>
      <c r="C2035">
        <v>1</v>
      </c>
      <c r="D2035">
        <v>1875</v>
      </c>
      <c r="E2035" t="s">
        <v>8370</v>
      </c>
      <c r="F2035">
        <v>1</v>
      </c>
      <c r="G2035" t="s">
        <v>8371</v>
      </c>
    </row>
    <row r="2036" spans="1:7" x14ac:dyDescent="0.25">
      <c r="A2036" t="s">
        <v>10653</v>
      </c>
      <c r="B2036" t="s">
        <v>10652</v>
      </c>
      <c r="C2036">
        <v>1</v>
      </c>
      <c r="D2036">
        <v>1875</v>
      </c>
      <c r="E2036" t="s">
        <v>8370</v>
      </c>
      <c r="F2036">
        <v>1</v>
      </c>
      <c r="G2036" t="s">
        <v>8371</v>
      </c>
    </row>
    <row r="2037" spans="1:7" x14ac:dyDescent="0.25">
      <c r="A2037" t="s">
        <v>10654</v>
      </c>
      <c r="B2037" t="s">
        <v>10655</v>
      </c>
      <c r="C2037">
        <v>1</v>
      </c>
      <c r="D2037">
        <v>1875</v>
      </c>
      <c r="E2037" t="s">
        <v>8370</v>
      </c>
      <c r="F2037">
        <v>1</v>
      </c>
      <c r="G2037" t="s">
        <v>8371</v>
      </c>
    </row>
    <row r="2038" spans="1:7" x14ac:dyDescent="0.25">
      <c r="A2038" t="s">
        <v>10656</v>
      </c>
      <c r="B2038" t="s">
        <v>10655</v>
      </c>
      <c r="C2038">
        <v>1</v>
      </c>
      <c r="D2038">
        <v>1875</v>
      </c>
      <c r="E2038" t="s">
        <v>8370</v>
      </c>
      <c r="F2038">
        <v>1</v>
      </c>
      <c r="G2038" t="s">
        <v>8371</v>
      </c>
    </row>
    <row r="2039" spans="1:7" x14ac:dyDescent="0.25">
      <c r="A2039" t="s">
        <v>10657</v>
      </c>
      <c r="B2039" t="s">
        <v>10655</v>
      </c>
      <c r="C2039">
        <v>1</v>
      </c>
      <c r="D2039">
        <v>1875</v>
      </c>
      <c r="E2039" t="s">
        <v>8370</v>
      </c>
      <c r="F2039">
        <v>1</v>
      </c>
      <c r="G2039" t="s">
        <v>8371</v>
      </c>
    </row>
    <row r="2040" spans="1:7" x14ac:dyDescent="0.25">
      <c r="A2040" t="s">
        <v>10658</v>
      </c>
      <c r="B2040" t="s">
        <v>10655</v>
      </c>
      <c r="C2040">
        <v>1</v>
      </c>
      <c r="D2040">
        <v>1875</v>
      </c>
      <c r="E2040" t="s">
        <v>8370</v>
      </c>
      <c r="F2040">
        <v>1</v>
      </c>
      <c r="G2040" t="s">
        <v>8371</v>
      </c>
    </row>
    <row r="2041" spans="1:7" x14ac:dyDescent="0.25">
      <c r="A2041" t="s">
        <v>10659</v>
      </c>
      <c r="B2041" t="s">
        <v>10655</v>
      </c>
      <c r="C2041">
        <v>1</v>
      </c>
      <c r="D2041">
        <v>1875</v>
      </c>
      <c r="E2041" t="s">
        <v>8370</v>
      </c>
      <c r="F2041">
        <v>1</v>
      </c>
      <c r="G2041" t="s">
        <v>8371</v>
      </c>
    </row>
    <row r="2042" spans="1:7" x14ac:dyDescent="0.25">
      <c r="A2042" t="s">
        <v>10660</v>
      </c>
      <c r="B2042" t="s">
        <v>10655</v>
      </c>
      <c r="C2042">
        <v>1</v>
      </c>
      <c r="D2042">
        <v>1875</v>
      </c>
      <c r="E2042" t="s">
        <v>8370</v>
      </c>
      <c r="F2042">
        <v>1</v>
      </c>
      <c r="G2042" t="s">
        <v>8371</v>
      </c>
    </row>
    <row r="2043" spans="1:7" x14ac:dyDescent="0.25">
      <c r="A2043" t="s">
        <v>10661</v>
      </c>
      <c r="B2043" t="s">
        <v>10655</v>
      </c>
      <c r="C2043">
        <v>1</v>
      </c>
      <c r="D2043">
        <v>1875</v>
      </c>
      <c r="E2043" t="s">
        <v>8370</v>
      </c>
      <c r="F2043">
        <v>1</v>
      </c>
      <c r="G2043" t="s">
        <v>8371</v>
      </c>
    </row>
    <row r="2044" spans="1:7" x14ac:dyDescent="0.25">
      <c r="A2044" t="s">
        <v>10662</v>
      </c>
      <c r="B2044" t="s">
        <v>10655</v>
      </c>
      <c r="C2044">
        <v>1</v>
      </c>
      <c r="D2044">
        <v>1875</v>
      </c>
      <c r="E2044" t="s">
        <v>8370</v>
      </c>
      <c r="F2044">
        <v>1</v>
      </c>
      <c r="G2044" t="s">
        <v>8371</v>
      </c>
    </row>
    <row r="2045" spans="1:7" x14ac:dyDescent="0.25">
      <c r="A2045" t="s">
        <v>10663</v>
      </c>
      <c r="B2045" t="s">
        <v>10655</v>
      </c>
      <c r="C2045">
        <v>1</v>
      </c>
      <c r="D2045">
        <v>1875</v>
      </c>
      <c r="E2045" t="s">
        <v>8370</v>
      </c>
      <c r="F2045">
        <v>1</v>
      </c>
      <c r="G2045" t="s">
        <v>8371</v>
      </c>
    </row>
    <row r="2046" spans="1:7" x14ac:dyDescent="0.25">
      <c r="A2046" t="s">
        <v>10664</v>
      </c>
      <c r="B2046" t="s">
        <v>10655</v>
      </c>
      <c r="C2046">
        <v>1</v>
      </c>
      <c r="D2046">
        <v>1875</v>
      </c>
      <c r="E2046" t="s">
        <v>8370</v>
      </c>
      <c r="F2046">
        <v>1</v>
      </c>
      <c r="G2046" t="s">
        <v>8371</v>
      </c>
    </row>
    <row r="2047" spans="1:7" x14ac:dyDescent="0.25">
      <c r="A2047" t="s">
        <v>10665</v>
      </c>
      <c r="B2047" t="s">
        <v>10655</v>
      </c>
      <c r="C2047">
        <v>1</v>
      </c>
      <c r="D2047">
        <v>1875</v>
      </c>
      <c r="E2047" t="s">
        <v>8370</v>
      </c>
      <c r="F2047">
        <v>1</v>
      </c>
      <c r="G2047" t="s">
        <v>8371</v>
      </c>
    </row>
    <row r="2048" spans="1:7" x14ac:dyDescent="0.25">
      <c r="A2048" t="s">
        <v>10666</v>
      </c>
      <c r="B2048" t="s">
        <v>10655</v>
      </c>
      <c r="C2048">
        <v>1</v>
      </c>
      <c r="D2048">
        <v>1875</v>
      </c>
      <c r="E2048" t="s">
        <v>8370</v>
      </c>
      <c r="F2048">
        <v>1</v>
      </c>
      <c r="G2048" t="s">
        <v>8371</v>
      </c>
    </row>
    <row r="2049" spans="1:7" x14ac:dyDescent="0.25">
      <c r="A2049" t="s">
        <v>10667</v>
      </c>
      <c r="B2049" t="s">
        <v>10655</v>
      </c>
      <c r="C2049">
        <v>1</v>
      </c>
      <c r="D2049">
        <v>1875</v>
      </c>
      <c r="E2049" t="s">
        <v>8370</v>
      </c>
      <c r="F2049">
        <v>1</v>
      </c>
      <c r="G2049" t="s">
        <v>8371</v>
      </c>
    </row>
    <row r="2050" spans="1:7" x14ac:dyDescent="0.25">
      <c r="A2050" t="s">
        <v>10668</v>
      </c>
      <c r="B2050" t="s">
        <v>10655</v>
      </c>
      <c r="C2050">
        <v>1</v>
      </c>
      <c r="D2050">
        <v>1875</v>
      </c>
      <c r="E2050" t="s">
        <v>8370</v>
      </c>
      <c r="F2050">
        <v>1</v>
      </c>
      <c r="G2050" t="s">
        <v>8371</v>
      </c>
    </row>
    <row r="2051" spans="1:7" x14ac:dyDescent="0.25">
      <c r="A2051" t="s">
        <v>10669</v>
      </c>
      <c r="B2051" t="s">
        <v>10655</v>
      </c>
      <c r="C2051">
        <v>1</v>
      </c>
      <c r="D2051">
        <v>1875</v>
      </c>
      <c r="E2051" t="s">
        <v>8370</v>
      </c>
      <c r="F2051">
        <v>1</v>
      </c>
      <c r="G2051" t="s">
        <v>8371</v>
      </c>
    </row>
    <row r="2052" spans="1:7" x14ac:dyDescent="0.25">
      <c r="A2052" t="s">
        <v>10670</v>
      </c>
      <c r="B2052" t="s">
        <v>10655</v>
      </c>
      <c r="C2052">
        <v>1</v>
      </c>
      <c r="D2052">
        <v>1875</v>
      </c>
      <c r="E2052" t="s">
        <v>8370</v>
      </c>
      <c r="F2052">
        <v>1</v>
      </c>
      <c r="G2052" t="s">
        <v>8371</v>
      </c>
    </row>
    <row r="2053" spans="1:7" x14ac:dyDescent="0.25">
      <c r="A2053" t="s">
        <v>10671</v>
      </c>
      <c r="B2053" t="s">
        <v>10655</v>
      </c>
      <c r="C2053">
        <v>1</v>
      </c>
      <c r="D2053">
        <v>1875</v>
      </c>
      <c r="E2053" t="s">
        <v>8370</v>
      </c>
      <c r="F2053">
        <v>1</v>
      </c>
      <c r="G2053" t="s">
        <v>8371</v>
      </c>
    </row>
    <row r="2054" spans="1:7" x14ac:dyDescent="0.25">
      <c r="A2054" t="s">
        <v>10672</v>
      </c>
      <c r="B2054" t="s">
        <v>10655</v>
      </c>
      <c r="C2054">
        <v>1</v>
      </c>
      <c r="D2054">
        <v>1875</v>
      </c>
      <c r="E2054" t="s">
        <v>8370</v>
      </c>
      <c r="F2054">
        <v>1</v>
      </c>
      <c r="G2054" t="s">
        <v>8371</v>
      </c>
    </row>
    <row r="2055" spans="1:7" x14ac:dyDescent="0.25">
      <c r="A2055" t="s">
        <v>10673</v>
      </c>
      <c r="B2055" t="s">
        <v>10655</v>
      </c>
      <c r="C2055">
        <v>1</v>
      </c>
      <c r="D2055">
        <v>1875</v>
      </c>
      <c r="E2055" t="s">
        <v>8370</v>
      </c>
      <c r="F2055">
        <v>1</v>
      </c>
      <c r="G2055" t="s">
        <v>8371</v>
      </c>
    </row>
    <row r="2056" spans="1:7" x14ac:dyDescent="0.25">
      <c r="A2056" t="s">
        <v>10674</v>
      </c>
      <c r="B2056" t="s">
        <v>10655</v>
      </c>
      <c r="C2056">
        <v>1</v>
      </c>
      <c r="D2056">
        <v>1875</v>
      </c>
      <c r="E2056" t="s">
        <v>8370</v>
      </c>
      <c r="F2056">
        <v>1</v>
      </c>
      <c r="G2056" t="s">
        <v>8371</v>
      </c>
    </row>
    <row r="2057" spans="1:7" x14ac:dyDescent="0.25">
      <c r="A2057" t="s">
        <v>10675</v>
      </c>
      <c r="B2057" t="s">
        <v>10655</v>
      </c>
      <c r="C2057">
        <v>1</v>
      </c>
      <c r="D2057">
        <v>1875</v>
      </c>
      <c r="E2057" t="s">
        <v>8370</v>
      </c>
      <c r="F2057">
        <v>1</v>
      </c>
      <c r="G2057" t="s">
        <v>8371</v>
      </c>
    </row>
    <row r="2058" spans="1:7" x14ac:dyDescent="0.25">
      <c r="A2058" t="s">
        <v>10676</v>
      </c>
      <c r="B2058" t="s">
        <v>10655</v>
      </c>
      <c r="C2058">
        <v>1</v>
      </c>
      <c r="D2058">
        <v>1875</v>
      </c>
      <c r="E2058" t="s">
        <v>8370</v>
      </c>
      <c r="F2058">
        <v>1</v>
      </c>
      <c r="G2058" t="s">
        <v>8371</v>
      </c>
    </row>
    <row r="2059" spans="1:7" x14ac:dyDescent="0.25">
      <c r="A2059" t="s">
        <v>10677</v>
      </c>
      <c r="B2059" t="s">
        <v>10655</v>
      </c>
      <c r="C2059">
        <v>1</v>
      </c>
      <c r="D2059">
        <v>1875</v>
      </c>
      <c r="E2059" t="s">
        <v>8370</v>
      </c>
      <c r="F2059">
        <v>1</v>
      </c>
      <c r="G2059" t="s">
        <v>8371</v>
      </c>
    </row>
    <row r="2060" spans="1:7" x14ac:dyDescent="0.25">
      <c r="A2060" t="s">
        <v>10678</v>
      </c>
      <c r="B2060" t="s">
        <v>10679</v>
      </c>
      <c r="C2060">
        <v>1</v>
      </c>
      <c r="D2060">
        <v>1875</v>
      </c>
      <c r="E2060" t="s">
        <v>8370</v>
      </c>
      <c r="F2060">
        <v>1</v>
      </c>
      <c r="G2060" t="s">
        <v>8371</v>
      </c>
    </row>
    <row r="2061" spans="1:7" x14ac:dyDescent="0.25">
      <c r="A2061" t="s">
        <v>10680</v>
      </c>
      <c r="B2061" t="s">
        <v>10679</v>
      </c>
      <c r="C2061">
        <v>1</v>
      </c>
      <c r="D2061">
        <v>1875</v>
      </c>
      <c r="E2061" t="s">
        <v>8370</v>
      </c>
      <c r="F2061">
        <v>1</v>
      </c>
      <c r="G2061" t="s">
        <v>8371</v>
      </c>
    </row>
    <row r="2062" spans="1:7" x14ac:dyDescent="0.25">
      <c r="A2062" t="s">
        <v>10681</v>
      </c>
      <c r="B2062" t="s">
        <v>10679</v>
      </c>
      <c r="C2062">
        <v>1</v>
      </c>
      <c r="D2062">
        <v>1875</v>
      </c>
      <c r="E2062" t="s">
        <v>8370</v>
      </c>
      <c r="F2062">
        <v>1</v>
      </c>
      <c r="G2062" t="s">
        <v>8371</v>
      </c>
    </row>
    <row r="2063" spans="1:7" x14ac:dyDescent="0.25">
      <c r="A2063" t="s">
        <v>10682</v>
      </c>
      <c r="B2063" t="s">
        <v>10683</v>
      </c>
      <c r="C2063">
        <v>1</v>
      </c>
      <c r="D2063">
        <v>1875</v>
      </c>
      <c r="E2063" t="s">
        <v>8370</v>
      </c>
      <c r="F2063">
        <v>1</v>
      </c>
      <c r="G2063" t="s">
        <v>8371</v>
      </c>
    </row>
    <row r="2064" spans="1:7" x14ac:dyDescent="0.25">
      <c r="A2064" t="s">
        <v>10684</v>
      </c>
      <c r="B2064" t="s">
        <v>10683</v>
      </c>
      <c r="C2064">
        <v>1</v>
      </c>
      <c r="D2064">
        <v>1875</v>
      </c>
      <c r="E2064" t="s">
        <v>8370</v>
      </c>
      <c r="F2064">
        <v>1</v>
      </c>
      <c r="G2064" t="s">
        <v>8371</v>
      </c>
    </row>
    <row r="2065" spans="1:7" x14ac:dyDescent="0.25">
      <c r="A2065" t="s">
        <v>10685</v>
      </c>
      <c r="B2065" t="s">
        <v>10686</v>
      </c>
      <c r="C2065">
        <v>1</v>
      </c>
      <c r="D2065">
        <v>1875</v>
      </c>
      <c r="E2065" t="s">
        <v>8370</v>
      </c>
      <c r="F2065">
        <v>1</v>
      </c>
      <c r="G2065" t="s">
        <v>8371</v>
      </c>
    </row>
    <row r="2066" spans="1:7" x14ac:dyDescent="0.25">
      <c r="A2066" t="s">
        <v>10687</v>
      </c>
      <c r="B2066" t="s">
        <v>10686</v>
      </c>
      <c r="C2066">
        <v>1</v>
      </c>
      <c r="D2066">
        <v>1875</v>
      </c>
      <c r="E2066" t="s">
        <v>8370</v>
      </c>
      <c r="F2066">
        <v>1</v>
      </c>
      <c r="G2066" t="s">
        <v>8371</v>
      </c>
    </row>
    <row r="2067" spans="1:7" x14ac:dyDescent="0.25">
      <c r="A2067" t="s">
        <v>10688</v>
      </c>
      <c r="B2067" t="s">
        <v>10686</v>
      </c>
      <c r="C2067">
        <v>1</v>
      </c>
      <c r="D2067">
        <v>1875</v>
      </c>
      <c r="E2067" t="s">
        <v>8370</v>
      </c>
      <c r="F2067">
        <v>1</v>
      </c>
      <c r="G2067" t="s">
        <v>8371</v>
      </c>
    </row>
    <row r="2068" spans="1:7" x14ac:dyDescent="0.25">
      <c r="A2068" t="s">
        <v>10689</v>
      </c>
      <c r="B2068" t="s">
        <v>10690</v>
      </c>
      <c r="C2068">
        <v>1</v>
      </c>
      <c r="D2068">
        <v>1875</v>
      </c>
      <c r="E2068" t="s">
        <v>8370</v>
      </c>
      <c r="F2068">
        <v>1</v>
      </c>
      <c r="G2068" t="s">
        <v>8371</v>
      </c>
    </row>
    <row r="2069" spans="1:7" x14ac:dyDescent="0.25">
      <c r="A2069" t="s">
        <v>10691</v>
      </c>
      <c r="B2069" t="s">
        <v>10690</v>
      </c>
      <c r="C2069">
        <v>1</v>
      </c>
      <c r="D2069">
        <v>1875</v>
      </c>
      <c r="E2069" t="s">
        <v>8370</v>
      </c>
      <c r="F2069">
        <v>1</v>
      </c>
      <c r="G2069" t="s">
        <v>8371</v>
      </c>
    </row>
    <row r="2070" spans="1:7" x14ac:dyDescent="0.25">
      <c r="A2070" t="s">
        <v>10692</v>
      </c>
      <c r="B2070" t="s">
        <v>10693</v>
      </c>
      <c r="C2070">
        <v>1</v>
      </c>
      <c r="D2070">
        <v>1875</v>
      </c>
      <c r="E2070" t="s">
        <v>8370</v>
      </c>
      <c r="F2070">
        <v>1</v>
      </c>
      <c r="G2070" t="s">
        <v>8371</v>
      </c>
    </row>
    <row r="2071" spans="1:7" x14ac:dyDescent="0.25">
      <c r="A2071" t="s">
        <v>10694</v>
      </c>
      <c r="B2071" t="s">
        <v>10693</v>
      </c>
      <c r="C2071">
        <v>1</v>
      </c>
      <c r="D2071">
        <v>1875</v>
      </c>
      <c r="E2071" t="s">
        <v>8370</v>
      </c>
      <c r="F2071">
        <v>1</v>
      </c>
      <c r="G2071" t="s">
        <v>8371</v>
      </c>
    </row>
    <row r="2072" spans="1:7" x14ac:dyDescent="0.25">
      <c r="A2072" t="s">
        <v>10695</v>
      </c>
      <c r="B2072" t="s">
        <v>10693</v>
      </c>
      <c r="C2072">
        <v>1</v>
      </c>
      <c r="D2072">
        <v>1875</v>
      </c>
      <c r="E2072" t="s">
        <v>8370</v>
      </c>
      <c r="F2072">
        <v>1</v>
      </c>
      <c r="G2072" t="s">
        <v>8371</v>
      </c>
    </row>
    <row r="2073" spans="1:7" x14ac:dyDescent="0.25">
      <c r="A2073" t="s">
        <v>10696</v>
      </c>
      <c r="B2073" t="s">
        <v>10693</v>
      </c>
      <c r="C2073">
        <v>1</v>
      </c>
      <c r="D2073">
        <v>1875</v>
      </c>
      <c r="E2073" t="s">
        <v>8370</v>
      </c>
      <c r="F2073">
        <v>1</v>
      </c>
      <c r="G2073" t="s">
        <v>8371</v>
      </c>
    </row>
    <row r="2074" spans="1:7" x14ac:dyDescent="0.25">
      <c r="A2074" t="s">
        <v>10697</v>
      </c>
      <c r="B2074" t="s">
        <v>10693</v>
      </c>
      <c r="C2074">
        <v>1</v>
      </c>
      <c r="D2074">
        <v>1875</v>
      </c>
      <c r="E2074" t="s">
        <v>8370</v>
      </c>
      <c r="F2074">
        <v>1</v>
      </c>
      <c r="G2074" t="s">
        <v>8371</v>
      </c>
    </row>
    <row r="2075" spans="1:7" x14ac:dyDescent="0.25">
      <c r="A2075" t="s">
        <v>10698</v>
      </c>
      <c r="B2075" t="s">
        <v>10693</v>
      </c>
      <c r="C2075">
        <v>1</v>
      </c>
      <c r="D2075">
        <v>1875</v>
      </c>
      <c r="E2075" t="s">
        <v>8370</v>
      </c>
      <c r="F2075">
        <v>1</v>
      </c>
      <c r="G2075" t="s">
        <v>8371</v>
      </c>
    </row>
    <row r="2076" spans="1:7" x14ac:dyDescent="0.25">
      <c r="A2076" t="s">
        <v>10699</v>
      </c>
      <c r="B2076" t="s">
        <v>10693</v>
      </c>
      <c r="C2076">
        <v>1</v>
      </c>
      <c r="D2076">
        <v>1875</v>
      </c>
      <c r="E2076" t="s">
        <v>8370</v>
      </c>
      <c r="F2076">
        <v>1</v>
      </c>
      <c r="G2076" t="s">
        <v>8371</v>
      </c>
    </row>
    <row r="2077" spans="1:7" x14ac:dyDescent="0.25">
      <c r="A2077" t="s">
        <v>10700</v>
      </c>
      <c r="B2077" t="s">
        <v>10693</v>
      </c>
      <c r="C2077">
        <v>1</v>
      </c>
      <c r="D2077">
        <v>1875</v>
      </c>
      <c r="E2077" t="s">
        <v>8370</v>
      </c>
      <c r="F2077">
        <v>1</v>
      </c>
      <c r="G2077" t="s">
        <v>8371</v>
      </c>
    </row>
    <row r="2078" spans="1:7" x14ac:dyDescent="0.25">
      <c r="A2078" t="s">
        <v>10701</v>
      </c>
      <c r="B2078" t="s">
        <v>10702</v>
      </c>
      <c r="C2078">
        <v>1</v>
      </c>
      <c r="D2078">
        <v>1875</v>
      </c>
      <c r="E2078" t="s">
        <v>8370</v>
      </c>
      <c r="F2078">
        <v>1</v>
      </c>
      <c r="G2078" t="s">
        <v>8371</v>
      </c>
    </row>
    <row r="2079" spans="1:7" x14ac:dyDescent="0.25">
      <c r="A2079" t="s">
        <v>10703</v>
      </c>
      <c r="B2079" t="s">
        <v>10702</v>
      </c>
      <c r="C2079">
        <v>1</v>
      </c>
      <c r="D2079">
        <v>1875</v>
      </c>
      <c r="E2079" t="s">
        <v>8370</v>
      </c>
      <c r="F2079">
        <v>1</v>
      </c>
      <c r="G2079" t="s">
        <v>8371</v>
      </c>
    </row>
    <row r="2080" spans="1:7" x14ac:dyDescent="0.25">
      <c r="A2080" t="s">
        <v>10704</v>
      </c>
      <c r="B2080" t="s">
        <v>10702</v>
      </c>
      <c r="C2080">
        <v>1</v>
      </c>
      <c r="D2080">
        <v>1875</v>
      </c>
      <c r="E2080" t="s">
        <v>8370</v>
      </c>
      <c r="F2080">
        <v>1</v>
      </c>
      <c r="G2080" t="s">
        <v>8371</v>
      </c>
    </row>
    <row r="2081" spans="1:7" x14ac:dyDescent="0.25">
      <c r="A2081" t="s">
        <v>10705</v>
      </c>
      <c r="B2081" t="s">
        <v>10702</v>
      </c>
      <c r="C2081">
        <v>1</v>
      </c>
      <c r="D2081">
        <v>1875</v>
      </c>
      <c r="E2081" t="s">
        <v>8370</v>
      </c>
      <c r="F2081">
        <v>1</v>
      </c>
      <c r="G2081" t="s">
        <v>8371</v>
      </c>
    </row>
    <row r="2082" spans="1:7" x14ac:dyDescent="0.25">
      <c r="A2082" t="s">
        <v>10706</v>
      </c>
      <c r="B2082" t="s">
        <v>10707</v>
      </c>
      <c r="C2082">
        <v>1</v>
      </c>
      <c r="D2082">
        <v>1875</v>
      </c>
      <c r="E2082" t="s">
        <v>8370</v>
      </c>
      <c r="F2082">
        <v>1</v>
      </c>
      <c r="G2082" t="s">
        <v>8371</v>
      </c>
    </row>
    <row r="2083" spans="1:7" x14ac:dyDescent="0.25">
      <c r="A2083" t="s">
        <v>10708</v>
      </c>
      <c r="B2083" t="s">
        <v>10707</v>
      </c>
      <c r="C2083">
        <v>1</v>
      </c>
      <c r="D2083">
        <v>1875</v>
      </c>
      <c r="E2083" t="s">
        <v>8370</v>
      </c>
      <c r="F2083">
        <v>1</v>
      </c>
      <c r="G2083" t="s">
        <v>8371</v>
      </c>
    </row>
    <row r="2084" spans="1:7" x14ac:dyDescent="0.25">
      <c r="A2084" t="s">
        <v>10709</v>
      </c>
      <c r="B2084" t="s">
        <v>10707</v>
      </c>
      <c r="C2084">
        <v>1</v>
      </c>
      <c r="D2084">
        <v>1875</v>
      </c>
      <c r="E2084" t="s">
        <v>8370</v>
      </c>
      <c r="F2084">
        <v>1</v>
      </c>
      <c r="G2084" t="s">
        <v>8371</v>
      </c>
    </row>
    <row r="2085" spans="1:7" x14ac:dyDescent="0.25">
      <c r="A2085" t="s">
        <v>10710</v>
      </c>
      <c r="B2085" t="s">
        <v>10707</v>
      </c>
      <c r="C2085">
        <v>1</v>
      </c>
      <c r="D2085">
        <v>1875</v>
      </c>
      <c r="E2085" t="s">
        <v>8370</v>
      </c>
      <c r="F2085">
        <v>1</v>
      </c>
      <c r="G2085" t="s">
        <v>8371</v>
      </c>
    </row>
    <row r="2086" spans="1:7" x14ac:dyDescent="0.25">
      <c r="A2086" t="s">
        <v>10711</v>
      </c>
      <c r="B2086" t="s">
        <v>10707</v>
      </c>
      <c r="C2086">
        <v>1</v>
      </c>
      <c r="D2086">
        <v>1875</v>
      </c>
      <c r="E2086" t="s">
        <v>8370</v>
      </c>
      <c r="F2086">
        <v>1</v>
      </c>
      <c r="G2086" t="s">
        <v>8371</v>
      </c>
    </row>
    <row r="2087" spans="1:7" x14ac:dyDescent="0.25">
      <c r="A2087" t="s">
        <v>10712</v>
      </c>
      <c r="B2087" t="s">
        <v>10707</v>
      </c>
      <c r="C2087">
        <v>1</v>
      </c>
      <c r="D2087">
        <v>1875</v>
      </c>
      <c r="E2087" t="s">
        <v>8370</v>
      </c>
      <c r="F2087">
        <v>1</v>
      </c>
      <c r="G2087" t="s">
        <v>8371</v>
      </c>
    </row>
    <row r="2088" spans="1:7" x14ac:dyDescent="0.25">
      <c r="A2088" t="s">
        <v>10713</v>
      </c>
      <c r="B2088" t="s">
        <v>10707</v>
      </c>
      <c r="C2088">
        <v>1</v>
      </c>
      <c r="D2088">
        <v>1875</v>
      </c>
      <c r="E2088" t="s">
        <v>8370</v>
      </c>
      <c r="F2088">
        <v>1</v>
      </c>
      <c r="G2088" t="s">
        <v>8371</v>
      </c>
    </row>
    <row r="2089" spans="1:7" x14ac:dyDescent="0.25">
      <c r="A2089" t="s">
        <v>10714</v>
      </c>
      <c r="B2089" t="s">
        <v>10707</v>
      </c>
      <c r="C2089">
        <v>1</v>
      </c>
      <c r="D2089">
        <v>1875</v>
      </c>
      <c r="E2089" t="s">
        <v>8370</v>
      </c>
      <c r="F2089">
        <v>1</v>
      </c>
      <c r="G2089" t="s">
        <v>8371</v>
      </c>
    </row>
    <row r="2090" spans="1:7" x14ac:dyDescent="0.25">
      <c r="A2090" t="s">
        <v>10715</v>
      </c>
      <c r="B2090" t="s">
        <v>10707</v>
      </c>
      <c r="C2090">
        <v>1</v>
      </c>
      <c r="D2090">
        <v>1875</v>
      </c>
      <c r="E2090" t="s">
        <v>8370</v>
      </c>
      <c r="F2090">
        <v>1</v>
      </c>
      <c r="G2090" t="s">
        <v>8371</v>
      </c>
    </row>
    <row r="2091" spans="1:7" x14ac:dyDescent="0.25">
      <c r="A2091" t="s">
        <v>10716</v>
      </c>
      <c r="B2091" t="s">
        <v>10707</v>
      </c>
      <c r="C2091">
        <v>1</v>
      </c>
      <c r="D2091">
        <v>1875</v>
      </c>
      <c r="E2091" t="s">
        <v>8370</v>
      </c>
      <c r="F2091">
        <v>1</v>
      </c>
      <c r="G2091" t="s">
        <v>8371</v>
      </c>
    </row>
    <row r="2092" spans="1:7" x14ac:dyDescent="0.25">
      <c r="A2092" t="s">
        <v>10717</v>
      </c>
      <c r="B2092" t="s">
        <v>10707</v>
      </c>
      <c r="C2092">
        <v>1</v>
      </c>
      <c r="D2092">
        <v>1875</v>
      </c>
      <c r="E2092" t="s">
        <v>8370</v>
      </c>
      <c r="F2092">
        <v>1</v>
      </c>
      <c r="G2092" t="s">
        <v>8371</v>
      </c>
    </row>
    <row r="2093" spans="1:7" x14ac:dyDescent="0.25">
      <c r="A2093" t="s">
        <v>10718</v>
      </c>
      <c r="B2093" t="s">
        <v>10707</v>
      </c>
      <c r="C2093">
        <v>1</v>
      </c>
      <c r="D2093">
        <v>1875</v>
      </c>
      <c r="E2093" t="s">
        <v>8370</v>
      </c>
      <c r="F2093">
        <v>1</v>
      </c>
      <c r="G2093" t="s">
        <v>8371</v>
      </c>
    </row>
    <row r="2094" spans="1:7" x14ac:dyDescent="0.25">
      <c r="A2094" t="s">
        <v>10719</v>
      </c>
      <c r="B2094" t="s">
        <v>10707</v>
      </c>
      <c r="C2094">
        <v>1</v>
      </c>
      <c r="D2094">
        <v>1875</v>
      </c>
      <c r="E2094" t="s">
        <v>8370</v>
      </c>
      <c r="F2094">
        <v>1</v>
      </c>
      <c r="G2094" t="s">
        <v>8371</v>
      </c>
    </row>
    <row r="2095" spans="1:7" x14ac:dyDescent="0.25">
      <c r="A2095" t="s">
        <v>10720</v>
      </c>
      <c r="B2095" t="s">
        <v>10707</v>
      </c>
      <c r="C2095">
        <v>1</v>
      </c>
      <c r="D2095">
        <v>1875</v>
      </c>
      <c r="E2095" t="s">
        <v>8370</v>
      </c>
      <c r="F2095">
        <v>1</v>
      </c>
      <c r="G2095" t="s">
        <v>8371</v>
      </c>
    </row>
    <row r="2096" spans="1:7" x14ac:dyDescent="0.25">
      <c r="A2096" t="s">
        <v>10721</v>
      </c>
      <c r="B2096" t="s">
        <v>10707</v>
      </c>
      <c r="C2096">
        <v>1</v>
      </c>
      <c r="D2096">
        <v>1875</v>
      </c>
      <c r="E2096" t="s">
        <v>8370</v>
      </c>
      <c r="F2096">
        <v>1</v>
      </c>
      <c r="G2096" t="s">
        <v>8371</v>
      </c>
    </row>
    <row r="2097" spans="1:7" x14ac:dyDescent="0.25">
      <c r="A2097" t="s">
        <v>10722</v>
      </c>
      <c r="B2097" t="s">
        <v>10723</v>
      </c>
      <c r="C2097">
        <v>1</v>
      </c>
      <c r="D2097">
        <v>1875</v>
      </c>
      <c r="E2097" t="s">
        <v>8370</v>
      </c>
      <c r="F2097">
        <v>1</v>
      </c>
      <c r="G2097" t="s">
        <v>8371</v>
      </c>
    </row>
    <row r="2098" spans="1:7" x14ac:dyDescent="0.25">
      <c r="A2098" t="s">
        <v>10724</v>
      </c>
      <c r="B2098" t="s">
        <v>10723</v>
      </c>
      <c r="C2098">
        <v>1</v>
      </c>
      <c r="D2098">
        <v>1875</v>
      </c>
      <c r="E2098" t="s">
        <v>8370</v>
      </c>
      <c r="F2098">
        <v>1</v>
      </c>
      <c r="G2098" t="s">
        <v>8371</v>
      </c>
    </row>
    <row r="2099" spans="1:7" x14ac:dyDescent="0.25">
      <c r="A2099" t="s">
        <v>10725</v>
      </c>
      <c r="B2099" t="s">
        <v>10723</v>
      </c>
      <c r="C2099">
        <v>1</v>
      </c>
      <c r="D2099">
        <v>1875</v>
      </c>
      <c r="E2099" t="s">
        <v>8370</v>
      </c>
      <c r="F2099">
        <v>1</v>
      </c>
      <c r="G2099" t="s">
        <v>8371</v>
      </c>
    </row>
    <row r="2100" spans="1:7" x14ac:dyDescent="0.25">
      <c r="A2100" t="s">
        <v>10726</v>
      </c>
      <c r="B2100" t="s">
        <v>10723</v>
      </c>
      <c r="C2100">
        <v>1</v>
      </c>
      <c r="D2100">
        <v>1875</v>
      </c>
      <c r="E2100" t="s">
        <v>8370</v>
      </c>
      <c r="F2100">
        <v>1</v>
      </c>
      <c r="G2100" t="s">
        <v>8371</v>
      </c>
    </row>
    <row r="2101" spans="1:7" x14ac:dyDescent="0.25">
      <c r="A2101" t="s">
        <v>10727</v>
      </c>
      <c r="B2101" t="s">
        <v>10728</v>
      </c>
      <c r="C2101">
        <v>1</v>
      </c>
      <c r="D2101">
        <v>1875</v>
      </c>
      <c r="E2101" t="s">
        <v>8370</v>
      </c>
      <c r="F2101">
        <v>1</v>
      </c>
      <c r="G2101" t="s">
        <v>8371</v>
      </c>
    </row>
    <row r="2102" spans="1:7" x14ac:dyDescent="0.25">
      <c r="A2102" t="s">
        <v>10729</v>
      </c>
      <c r="B2102" t="s">
        <v>10728</v>
      </c>
      <c r="C2102">
        <v>1</v>
      </c>
      <c r="D2102">
        <v>1875</v>
      </c>
      <c r="E2102" t="s">
        <v>8370</v>
      </c>
      <c r="F2102">
        <v>1</v>
      </c>
      <c r="G2102" t="s">
        <v>8371</v>
      </c>
    </row>
    <row r="2103" spans="1:7" x14ac:dyDescent="0.25">
      <c r="A2103" t="s">
        <v>10730</v>
      </c>
      <c r="B2103" t="s">
        <v>10731</v>
      </c>
      <c r="C2103">
        <v>1</v>
      </c>
      <c r="D2103">
        <v>1875</v>
      </c>
      <c r="E2103" t="s">
        <v>8370</v>
      </c>
      <c r="F2103">
        <v>1</v>
      </c>
      <c r="G2103" t="s">
        <v>8371</v>
      </c>
    </row>
    <row r="2104" spans="1:7" x14ac:dyDescent="0.25">
      <c r="A2104" t="s">
        <v>10732</v>
      </c>
      <c r="B2104" t="s">
        <v>10731</v>
      </c>
      <c r="C2104">
        <v>1</v>
      </c>
      <c r="D2104">
        <v>1875</v>
      </c>
      <c r="E2104" t="s">
        <v>8370</v>
      </c>
      <c r="F2104">
        <v>1</v>
      </c>
      <c r="G2104" t="s">
        <v>8371</v>
      </c>
    </row>
    <row r="2105" spans="1:7" x14ac:dyDescent="0.25">
      <c r="A2105" t="s">
        <v>10733</v>
      </c>
      <c r="B2105" t="s">
        <v>10731</v>
      </c>
      <c r="C2105">
        <v>1</v>
      </c>
      <c r="D2105">
        <v>1875</v>
      </c>
      <c r="E2105" t="s">
        <v>8370</v>
      </c>
      <c r="F2105">
        <v>1</v>
      </c>
      <c r="G2105" t="s">
        <v>8371</v>
      </c>
    </row>
    <row r="2106" spans="1:7" x14ac:dyDescent="0.25">
      <c r="A2106" t="s">
        <v>10734</v>
      </c>
      <c r="B2106" t="s">
        <v>10731</v>
      </c>
      <c r="C2106">
        <v>1</v>
      </c>
      <c r="D2106">
        <v>1875</v>
      </c>
      <c r="E2106" t="s">
        <v>8370</v>
      </c>
      <c r="F2106">
        <v>1</v>
      </c>
      <c r="G2106" t="s">
        <v>8371</v>
      </c>
    </row>
    <row r="2107" spans="1:7" x14ac:dyDescent="0.25">
      <c r="A2107" t="s">
        <v>10735</v>
      </c>
      <c r="B2107" t="s">
        <v>10731</v>
      </c>
      <c r="C2107">
        <v>1</v>
      </c>
      <c r="D2107">
        <v>1875</v>
      </c>
      <c r="E2107" t="s">
        <v>8370</v>
      </c>
      <c r="F2107">
        <v>1</v>
      </c>
      <c r="G2107" t="s">
        <v>8371</v>
      </c>
    </row>
    <row r="2108" spans="1:7" x14ac:dyDescent="0.25">
      <c r="A2108" t="s">
        <v>10736</v>
      </c>
      <c r="B2108" t="s">
        <v>10731</v>
      </c>
      <c r="C2108">
        <v>1</v>
      </c>
      <c r="D2108">
        <v>1875</v>
      </c>
      <c r="E2108" t="s">
        <v>8370</v>
      </c>
      <c r="F2108">
        <v>1</v>
      </c>
      <c r="G2108" t="s">
        <v>8371</v>
      </c>
    </row>
    <row r="2109" spans="1:7" x14ac:dyDescent="0.25">
      <c r="A2109" t="s">
        <v>10737</v>
      </c>
      <c r="B2109" t="s">
        <v>10731</v>
      </c>
      <c r="C2109">
        <v>1</v>
      </c>
      <c r="D2109">
        <v>1875</v>
      </c>
      <c r="E2109" t="s">
        <v>8370</v>
      </c>
      <c r="F2109">
        <v>1</v>
      </c>
      <c r="G2109" t="s">
        <v>8371</v>
      </c>
    </row>
    <row r="2110" spans="1:7" x14ac:dyDescent="0.25">
      <c r="A2110" t="s">
        <v>10738</v>
      </c>
      <c r="B2110" t="s">
        <v>10739</v>
      </c>
      <c r="C2110">
        <v>1</v>
      </c>
      <c r="D2110">
        <v>1875</v>
      </c>
      <c r="E2110" t="s">
        <v>8370</v>
      </c>
      <c r="F2110">
        <v>1</v>
      </c>
      <c r="G2110" t="s">
        <v>8371</v>
      </c>
    </row>
    <row r="2111" spans="1:7" x14ac:dyDescent="0.25">
      <c r="A2111" t="s">
        <v>10740</v>
      </c>
      <c r="B2111" t="s">
        <v>10739</v>
      </c>
      <c r="C2111">
        <v>1</v>
      </c>
      <c r="D2111">
        <v>1875</v>
      </c>
      <c r="E2111" t="s">
        <v>8370</v>
      </c>
      <c r="F2111">
        <v>1</v>
      </c>
      <c r="G2111" t="s">
        <v>8371</v>
      </c>
    </row>
    <row r="2112" spans="1:7" x14ac:dyDescent="0.25">
      <c r="A2112" t="s">
        <v>10741</v>
      </c>
      <c r="B2112" t="s">
        <v>10739</v>
      </c>
      <c r="C2112">
        <v>1</v>
      </c>
      <c r="D2112">
        <v>1875</v>
      </c>
      <c r="E2112" t="s">
        <v>8370</v>
      </c>
      <c r="F2112">
        <v>1</v>
      </c>
      <c r="G2112" t="s">
        <v>8371</v>
      </c>
    </row>
    <row r="2113" spans="1:7" x14ac:dyDescent="0.25">
      <c r="A2113" t="s">
        <v>10742</v>
      </c>
      <c r="B2113" t="s">
        <v>10739</v>
      </c>
      <c r="C2113">
        <v>1</v>
      </c>
      <c r="D2113">
        <v>1875</v>
      </c>
      <c r="E2113" t="s">
        <v>8370</v>
      </c>
      <c r="F2113">
        <v>1</v>
      </c>
      <c r="G2113" t="s">
        <v>8371</v>
      </c>
    </row>
    <row r="2114" spans="1:7" x14ac:dyDescent="0.25">
      <c r="A2114" t="s">
        <v>10743</v>
      </c>
      <c r="B2114" t="s">
        <v>10739</v>
      </c>
      <c r="C2114">
        <v>1</v>
      </c>
      <c r="D2114">
        <v>1875</v>
      </c>
      <c r="E2114" t="s">
        <v>8370</v>
      </c>
      <c r="F2114">
        <v>1</v>
      </c>
      <c r="G2114" t="s">
        <v>8371</v>
      </c>
    </row>
    <row r="2115" spans="1:7" x14ac:dyDescent="0.25">
      <c r="A2115" t="s">
        <v>10744</v>
      </c>
      <c r="B2115" t="s">
        <v>10739</v>
      </c>
      <c r="C2115">
        <v>1</v>
      </c>
      <c r="D2115">
        <v>1875</v>
      </c>
      <c r="E2115" t="s">
        <v>8370</v>
      </c>
      <c r="F2115">
        <v>1</v>
      </c>
      <c r="G2115" t="s">
        <v>8371</v>
      </c>
    </row>
    <row r="2116" spans="1:7" x14ac:dyDescent="0.25">
      <c r="A2116" t="s">
        <v>10745</v>
      </c>
      <c r="B2116" t="s">
        <v>10739</v>
      </c>
      <c r="C2116">
        <v>1</v>
      </c>
      <c r="D2116">
        <v>1875</v>
      </c>
      <c r="E2116" t="s">
        <v>8370</v>
      </c>
      <c r="F2116">
        <v>1</v>
      </c>
      <c r="G2116" t="s">
        <v>8371</v>
      </c>
    </row>
    <row r="2117" spans="1:7" x14ac:dyDescent="0.25">
      <c r="A2117" t="s">
        <v>10746</v>
      </c>
      <c r="B2117" t="s">
        <v>10739</v>
      </c>
      <c r="C2117">
        <v>1</v>
      </c>
      <c r="D2117">
        <v>1875</v>
      </c>
      <c r="E2117" t="s">
        <v>8370</v>
      </c>
      <c r="F2117">
        <v>1</v>
      </c>
      <c r="G2117" t="s">
        <v>8371</v>
      </c>
    </row>
    <row r="2118" spans="1:7" x14ac:dyDescent="0.25">
      <c r="A2118" t="s">
        <v>10747</v>
      </c>
      <c r="B2118" t="s">
        <v>10739</v>
      </c>
      <c r="C2118">
        <v>1</v>
      </c>
      <c r="D2118">
        <v>1875</v>
      </c>
      <c r="E2118" t="s">
        <v>8370</v>
      </c>
      <c r="F2118">
        <v>1</v>
      </c>
      <c r="G2118" t="s">
        <v>8371</v>
      </c>
    </row>
    <row r="2119" spans="1:7" x14ac:dyDescent="0.25">
      <c r="A2119" t="s">
        <v>10748</v>
      </c>
      <c r="B2119" t="s">
        <v>10739</v>
      </c>
      <c r="C2119">
        <v>1</v>
      </c>
      <c r="D2119">
        <v>1875</v>
      </c>
      <c r="E2119" t="s">
        <v>8370</v>
      </c>
      <c r="F2119">
        <v>1</v>
      </c>
      <c r="G2119" t="s">
        <v>8371</v>
      </c>
    </row>
    <row r="2120" spans="1:7" x14ac:dyDescent="0.25">
      <c r="A2120" t="s">
        <v>10749</v>
      </c>
      <c r="B2120" t="s">
        <v>10750</v>
      </c>
      <c r="C2120">
        <v>1</v>
      </c>
      <c r="D2120">
        <v>1875</v>
      </c>
      <c r="E2120" t="s">
        <v>8370</v>
      </c>
      <c r="F2120">
        <v>1</v>
      </c>
      <c r="G2120" t="s">
        <v>8371</v>
      </c>
    </row>
    <row r="2121" spans="1:7" x14ac:dyDescent="0.25">
      <c r="A2121" t="s">
        <v>10751</v>
      </c>
      <c r="B2121" t="s">
        <v>10750</v>
      </c>
      <c r="C2121">
        <v>1</v>
      </c>
      <c r="D2121">
        <v>1875</v>
      </c>
      <c r="E2121" t="s">
        <v>8370</v>
      </c>
      <c r="F2121">
        <v>1</v>
      </c>
      <c r="G2121" t="s">
        <v>8371</v>
      </c>
    </row>
    <row r="2122" spans="1:7" x14ac:dyDescent="0.25">
      <c r="A2122" t="s">
        <v>10752</v>
      </c>
      <c r="B2122" t="s">
        <v>10750</v>
      </c>
      <c r="C2122">
        <v>1</v>
      </c>
      <c r="D2122">
        <v>1875</v>
      </c>
      <c r="E2122" t="s">
        <v>8370</v>
      </c>
      <c r="F2122">
        <v>1</v>
      </c>
      <c r="G2122" t="s">
        <v>8371</v>
      </c>
    </row>
    <row r="2123" spans="1:7" x14ac:dyDescent="0.25">
      <c r="A2123" t="s">
        <v>10753</v>
      </c>
      <c r="B2123" t="s">
        <v>10750</v>
      </c>
      <c r="C2123">
        <v>1</v>
      </c>
      <c r="D2123">
        <v>1875</v>
      </c>
      <c r="E2123" t="s">
        <v>8370</v>
      </c>
      <c r="F2123">
        <v>1</v>
      </c>
      <c r="G2123" t="s">
        <v>8371</v>
      </c>
    </row>
    <row r="2124" spans="1:7" x14ac:dyDescent="0.25">
      <c r="A2124" t="s">
        <v>10754</v>
      </c>
      <c r="B2124" t="s">
        <v>10750</v>
      </c>
      <c r="C2124">
        <v>1</v>
      </c>
      <c r="D2124">
        <v>1875</v>
      </c>
      <c r="E2124" t="s">
        <v>8370</v>
      </c>
      <c r="F2124">
        <v>1</v>
      </c>
      <c r="G2124" t="s">
        <v>8371</v>
      </c>
    </row>
    <row r="2125" spans="1:7" x14ac:dyDescent="0.25">
      <c r="A2125" t="s">
        <v>10755</v>
      </c>
      <c r="B2125" t="s">
        <v>10750</v>
      </c>
      <c r="C2125">
        <v>1</v>
      </c>
      <c r="D2125">
        <v>1875</v>
      </c>
      <c r="E2125" t="s">
        <v>8370</v>
      </c>
      <c r="F2125">
        <v>1</v>
      </c>
      <c r="G2125" t="s">
        <v>8371</v>
      </c>
    </row>
    <row r="2126" spans="1:7" x14ac:dyDescent="0.25">
      <c r="A2126" t="s">
        <v>10756</v>
      </c>
      <c r="B2126" t="s">
        <v>10750</v>
      </c>
      <c r="C2126">
        <v>1</v>
      </c>
      <c r="D2126">
        <v>1875</v>
      </c>
      <c r="E2126" t="s">
        <v>8370</v>
      </c>
      <c r="F2126">
        <v>1</v>
      </c>
      <c r="G2126" t="s">
        <v>8371</v>
      </c>
    </row>
    <row r="2127" spans="1:7" x14ac:dyDescent="0.25">
      <c r="A2127" t="s">
        <v>10757</v>
      </c>
      <c r="B2127" t="s">
        <v>10750</v>
      </c>
      <c r="C2127">
        <v>1</v>
      </c>
      <c r="D2127">
        <v>1875</v>
      </c>
      <c r="E2127" t="s">
        <v>8370</v>
      </c>
      <c r="F2127">
        <v>1</v>
      </c>
      <c r="G2127" t="s">
        <v>8371</v>
      </c>
    </row>
    <row r="2128" spans="1:7" x14ac:dyDescent="0.25">
      <c r="A2128" t="s">
        <v>10758</v>
      </c>
      <c r="B2128" t="s">
        <v>10750</v>
      </c>
      <c r="C2128">
        <v>1</v>
      </c>
      <c r="D2128">
        <v>1875</v>
      </c>
      <c r="E2128" t="s">
        <v>8370</v>
      </c>
      <c r="F2128">
        <v>1</v>
      </c>
      <c r="G2128" t="s">
        <v>8371</v>
      </c>
    </row>
    <row r="2129" spans="1:7" x14ac:dyDescent="0.25">
      <c r="A2129" t="s">
        <v>10759</v>
      </c>
      <c r="B2129" t="s">
        <v>10750</v>
      </c>
      <c r="C2129">
        <v>1</v>
      </c>
      <c r="D2129">
        <v>1875</v>
      </c>
      <c r="E2129" t="s">
        <v>8370</v>
      </c>
      <c r="F2129">
        <v>1</v>
      </c>
      <c r="G2129" t="s">
        <v>8371</v>
      </c>
    </row>
    <row r="2130" spans="1:7" x14ac:dyDescent="0.25">
      <c r="A2130" t="s">
        <v>10760</v>
      </c>
      <c r="B2130" t="s">
        <v>10750</v>
      </c>
      <c r="C2130">
        <v>1</v>
      </c>
      <c r="D2130">
        <v>1875</v>
      </c>
      <c r="E2130" t="s">
        <v>8370</v>
      </c>
      <c r="F2130">
        <v>1</v>
      </c>
      <c r="G2130" t="s">
        <v>8371</v>
      </c>
    </row>
    <row r="2131" spans="1:7" x14ac:dyDescent="0.25">
      <c r="A2131" t="s">
        <v>10761</v>
      </c>
      <c r="B2131" t="s">
        <v>10750</v>
      </c>
      <c r="C2131">
        <v>1</v>
      </c>
      <c r="D2131">
        <v>1875</v>
      </c>
      <c r="E2131" t="s">
        <v>8370</v>
      </c>
      <c r="F2131">
        <v>1</v>
      </c>
      <c r="G2131" t="s">
        <v>8371</v>
      </c>
    </row>
    <row r="2132" spans="1:7" x14ac:dyDescent="0.25">
      <c r="A2132" t="s">
        <v>10762</v>
      </c>
      <c r="B2132" t="s">
        <v>10763</v>
      </c>
      <c r="C2132">
        <v>1</v>
      </c>
      <c r="D2132">
        <v>1875</v>
      </c>
      <c r="E2132" t="s">
        <v>8370</v>
      </c>
      <c r="F2132">
        <v>1</v>
      </c>
      <c r="G2132" t="s">
        <v>8371</v>
      </c>
    </row>
    <row r="2133" spans="1:7" x14ac:dyDescent="0.25">
      <c r="A2133" t="s">
        <v>10764</v>
      </c>
      <c r="B2133" t="s">
        <v>10763</v>
      </c>
      <c r="C2133">
        <v>1</v>
      </c>
      <c r="D2133">
        <v>1875</v>
      </c>
      <c r="E2133" t="s">
        <v>8370</v>
      </c>
      <c r="F2133">
        <v>1</v>
      </c>
      <c r="G2133" t="s">
        <v>8371</v>
      </c>
    </row>
    <row r="2134" spans="1:7" x14ac:dyDescent="0.25">
      <c r="A2134" t="s">
        <v>10765</v>
      </c>
      <c r="B2134" t="s">
        <v>10763</v>
      </c>
      <c r="C2134">
        <v>1</v>
      </c>
      <c r="D2134">
        <v>1875</v>
      </c>
      <c r="E2134" t="s">
        <v>8370</v>
      </c>
      <c r="F2134">
        <v>1</v>
      </c>
      <c r="G2134" t="s">
        <v>8371</v>
      </c>
    </row>
    <row r="2135" spans="1:7" x14ac:dyDescent="0.25">
      <c r="A2135" t="s">
        <v>10766</v>
      </c>
      <c r="B2135" t="s">
        <v>10763</v>
      </c>
      <c r="C2135">
        <v>1</v>
      </c>
      <c r="D2135">
        <v>1875</v>
      </c>
      <c r="E2135" t="s">
        <v>8370</v>
      </c>
      <c r="F2135">
        <v>1</v>
      </c>
      <c r="G2135" t="s">
        <v>8371</v>
      </c>
    </row>
    <row r="2136" spans="1:7" x14ac:dyDescent="0.25">
      <c r="A2136" t="s">
        <v>10767</v>
      </c>
      <c r="B2136" t="s">
        <v>10768</v>
      </c>
      <c r="C2136">
        <v>1</v>
      </c>
      <c r="D2136">
        <v>1875</v>
      </c>
      <c r="E2136" t="s">
        <v>8370</v>
      </c>
      <c r="F2136">
        <v>1</v>
      </c>
      <c r="G2136" t="s">
        <v>8371</v>
      </c>
    </row>
    <row r="2137" spans="1:7" x14ac:dyDescent="0.25">
      <c r="A2137" t="s">
        <v>10769</v>
      </c>
      <c r="B2137" t="s">
        <v>10768</v>
      </c>
      <c r="C2137">
        <v>1</v>
      </c>
      <c r="D2137">
        <v>1875</v>
      </c>
      <c r="E2137" t="s">
        <v>8370</v>
      </c>
      <c r="F2137">
        <v>1</v>
      </c>
      <c r="G2137" t="s">
        <v>8371</v>
      </c>
    </row>
    <row r="2138" spans="1:7" x14ac:dyDescent="0.25">
      <c r="A2138" t="s">
        <v>10770</v>
      </c>
      <c r="B2138" t="s">
        <v>10768</v>
      </c>
      <c r="C2138">
        <v>1</v>
      </c>
      <c r="D2138">
        <v>1875</v>
      </c>
      <c r="E2138" t="s">
        <v>8370</v>
      </c>
      <c r="F2138">
        <v>1</v>
      </c>
      <c r="G2138" t="s">
        <v>8371</v>
      </c>
    </row>
    <row r="2139" spans="1:7" x14ac:dyDescent="0.25">
      <c r="A2139" t="s">
        <v>10771</v>
      </c>
      <c r="B2139" t="s">
        <v>10768</v>
      </c>
      <c r="C2139">
        <v>1</v>
      </c>
      <c r="D2139">
        <v>1875</v>
      </c>
      <c r="E2139" t="s">
        <v>8370</v>
      </c>
      <c r="F2139">
        <v>1</v>
      </c>
      <c r="G2139" t="s">
        <v>8371</v>
      </c>
    </row>
    <row r="2140" spans="1:7" x14ac:dyDescent="0.25">
      <c r="A2140" t="s">
        <v>10772</v>
      </c>
      <c r="B2140" t="s">
        <v>10768</v>
      </c>
      <c r="C2140">
        <v>1</v>
      </c>
      <c r="D2140">
        <v>1875</v>
      </c>
      <c r="E2140" t="s">
        <v>8370</v>
      </c>
      <c r="F2140">
        <v>1</v>
      </c>
      <c r="G2140" t="s">
        <v>8371</v>
      </c>
    </row>
    <row r="2141" spans="1:7" x14ac:dyDescent="0.25">
      <c r="A2141" t="s">
        <v>10773</v>
      </c>
      <c r="B2141" t="s">
        <v>10768</v>
      </c>
      <c r="C2141">
        <v>1</v>
      </c>
      <c r="D2141">
        <v>1875</v>
      </c>
      <c r="E2141" t="s">
        <v>8370</v>
      </c>
      <c r="F2141">
        <v>1</v>
      </c>
      <c r="G2141" t="s">
        <v>8371</v>
      </c>
    </row>
    <row r="2142" spans="1:7" x14ac:dyDescent="0.25">
      <c r="A2142" t="s">
        <v>10774</v>
      </c>
      <c r="B2142" t="s">
        <v>10768</v>
      </c>
      <c r="C2142">
        <v>1</v>
      </c>
      <c r="D2142">
        <v>1875</v>
      </c>
      <c r="E2142" t="s">
        <v>8370</v>
      </c>
      <c r="F2142">
        <v>1</v>
      </c>
      <c r="G2142" t="s">
        <v>8371</v>
      </c>
    </row>
    <row r="2143" spans="1:7" x14ac:dyDescent="0.25">
      <c r="A2143" t="s">
        <v>10775</v>
      </c>
      <c r="B2143" t="s">
        <v>10776</v>
      </c>
      <c r="C2143">
        <v>1</v>
      </c>
      <c r="D2143">
        <v>1875</v>
      </c>
      <c r="E2143" t="s">
        <v>8370</v>
      </c>
      <c r="F2143">
        <v>1</v>
      </c>
      <c r="G2143" t="s">
        <v>8371</v>
      </c>
    </row>
    <row r="2144" spans="1:7" x14ac:dyDescent="0.25">
      <c r="A2144" t="s">
        <v>10777</v>
      </c>
      <c r="B2144" t="s">
        <v>10776</v>
      </c>
      <c r="C2144">
        <v>1</v>
      </c>
      <c r="D2144">
        <v>1875</v>
      </c>
      <c r="E2144" t="s">
        <v>8370</v>
      </c>
      <c r="F2144">
        <v>1</v>
      </c>
      <c r="G2144" t="s">
        <v>8371</v>
      </c>
    </row>
    <row r="2145" spans="1:7" x14ac:dyDescent="0.25">
      <c r="A2145" t="s">
        <v>10778</v>
      </c>
      <c r="B2145" t="s">
        <v>10776</v>
      </c>
      <c r="C2145">
        <v>1</v>
      </c>
      <c r="D2145">
        <v>1875</v>
      </c>
      <c r="E2145" t="s">
        <v>8370</v>
      </c>
      <c r="F2145">
        <v>1</v>
      </c>
      <c r="G2145" t="s">
        <v>8371</v>
      </c>
    </row>
    <row r="2146" spans="1:7" x14ac:dyDescent="0.25">
      <c r="A2146" t="s">
        <v>10779</v>
      </c>
      <c r="B2146" t="s">
        <v>10776</v>
      </c>
      <c r="C2146">
        <v>1</v>
      </c>
      <c r="D2146">
        <v>1875</v>
      </c>
      <c r="E2146" t="s">
        <v>8370</v>
      </c>
      <c r="F2146">
        <v>1</v>
      </c>
      <c r="G2146" t="s">
        <v>8371</v>
      </c>
    </row>
    <row r="2147" spans="1:7" x14ac:dyDescent="0.25">
      <c r="A2147" t="s">
        <v>10780</v>
      </c>
      <c r="B2147" t="s">
        <v>10776</v>
      </c>
      <c r="C2147">
        <v>1</v>
      </c>
      <c r="D2147">
        <v>1875</v>
      </c>
      <c r="E2147" t="s">
        <v>8370</v>
      </c>
      <c r="F2147">
        <v>1</v>
      </c>
      <c r="G2147" t="s">
        <v>8371</v>
      </c>
    </row>
    <row r="2148" spans="1:7" x14ac:dyDescent="0.25">
      <c r="A2148" t="s">
        <v>10781</v>
      </c>
      <c r="B2148" t="s">
        <v>10782</v>
      </c>
      <c r="C2148">
        <v>1</v>
      </c>
      <c r="D2148">
        <v>1875</v>
      </c>
      <c r="E2148" t="s">
        <v>8370</v>
      </c>
      <c r="F2148">
        <v>1</v>
      </c>
      <c r="G2148" t="s">
        <v>8371</v>
      </c>
    </row>
    <row r="2149" spans="1:7" x14ac:dyDescent="0.25">
      <c r="A2149" t="s">
        <v>10783</v>
      </c>
      <c r="B2149" t="s">
        <v>10782</v>
      </c>
      <c r="C2149">
        <v>1</v>
      </c>
      <c r="D2149">
        <v>1875</v>
      </c>
      <c r="E2149" t="s">
        <v>8370</v>
      </c>
      <c r="F2149">
        <v>1</v>
      </c>
      <c r="G2149" t="s">
        <v>8371</v>
      </c>
    </row>
    <row r="2150" spans="1:7" x14ac:dyDescent="0.25">
      <c r="A2150" t="s">
        <v>10784</v>
      </c>
      <c r="B2150" t="s">
        <v>10785</v>
      </c>
      <c r="C2150">
        <v>1</v>
      </c>
      <c r="D2150">
        <v>1875</v>
      </c>
      <c r="E2150" t="s">
        <v>8370</v>
      </c>
      <c r="F2150">
        <v>1</v>
      </c>
      <c r="G2150" t="s">
        <v>8371</v>
      </c>
    </row>
    <row r="2151" spans="1:7" x14ac:dyDescent="0.25">
      <c r="A2151" t="s">
        <v>10786</v>
      </c>
      <c r="B2151" t="s">
        <v>10785</v>
      </c>
      <c r="C2151">
        <v>1</v>
      </c>
      <c r="D2151">
        <v>1875</v>
      </c>
      <c r="E2151" t="s">
        <v>8370</v>
      </c>
      <c r="F2151">
        <v>1</v>
      </c>
      <c r="G2151" t="s">
        <v>8371</v>
      </c>
    </row>
    <row r="2152" spans="1:7" x14ac:dyDescent="0.25">
      <c r="A2152" t="s">
        <v>10787</v>
      </c>
      <c r="B2152" t="s">
        <v>10785</v>
      </c>
      <c r="C2152">
        <v>1</v>
      </c>
      <c r="D2152">
        <v>1875</v>
      </c>
      <c r="E2152" t="s">
        <v>8370</v>
      </c>
      <c r="F2152">
        <v>1</v>
      </c>
      <c r="G2152" t="s">
        <v>8371</v>
      </c>
    </row>
    <row r="2153" spans="1:7" x14ac:dyDescent="0.25">
      <c r="A2153" t="s">
        <v>10788</v>
      </c>
      <c r="B2153" t="s">
        <v>10785</v>
      </c>
      <c r="C2153">
        <v>1</v>
      </c>
      <c r="D2153">
        <v>1875</v>
      </c>
      <c r="E2153" t="s">
        <v>8370</v>
      </c>
      <c r="F2153">
        <v>1</v>
      </c>
      <c r="G2153" t="s">
        <v>8371</v>
      </c>
    </row>
    <row r="2154" spans="1:7" x14ac:dyDescent="0.25">
      <c r="A2154" t="s">
        <v>10789</v>
      </c>
      <c r="B2154" t="s">
        <v>10785</v>
      </c>
      <c r="C2154">
        <v>1</v>
      </c>
      <c r="D2154">
        <v>1875</v>
      </c>
      <c r="E2154" t="s">
        <v>8370</v>
      </c>
      <c r="F2154">
        <v>1</v>
      </c>
      <c r="G2154" t="s">
        <v>8371</v>
      </c>
    </row>
    <row r="2155" spans="1:7" x14ac:dyDescent="0.25">
      <c r="A2155" t="s">
        <v>10790</v>
      </c>
      <c r="B2155" t="s">
        <v>10785</v>
      </c>
      <c r="C2155">
        <v>1</v>
      </c>
      <c r="D2155">
        <v>1875</v>
      </c>
      <c r="E2155" t="s">
        <v>8370</v>
      </c>
      <c r="F2155">
        <v>1</v>
      </c>
      <c r="G2155" t="s">
        <v>8371</v>
      </c>
    </row>
    <row r="2156" spans="1:7" x14ac:dyDescent="0.25">
      <c r="A2156" t="s">
        <v>10791</v>
      </c>
      <c r="B2156" t="s">
        <v>10785</v>
      </c>
      <c r="C2156">
        <v>1</v>
      </c>
      <c r="D2156">
        <v>1875</v>
      </c>
      <c r="E2156" t="s">
        <v>8370</v>
      </c>
      <c r="F2156">
        <v>1</v>
      </c>
      <c r="G2156" t="s">
        <v>8371</v>
      </c>
    </row>
    <row r="2157" spans="1:7" x14ac:dyDescent="0.25">
      <c r="A2157" t="s">
        <v>10792</v>
      </c>
      <c r="B2157" t="s">
        <v>10785</v>
      </c>
      <c r="C2157">
        <v>1</v>
      </c>
      <c r="D2157">
        <v>1875</v>
      </c>
      <c r="E2157" t="s">
        <v>8370</v>
      </c>
      <c r="F2157">
        <v>1</v>
      </c>
      <c r="G2157" t="s">
        <v>8371</v>
      </c>
    </row>
    <row r="2158" spans="1:7" x14ac:dyDescent="0.25">
      <c r="A2158" t="s">
        <v>10793</v>
      </c>
      <c r="B2158" t="s">
        <v>10785</v>
      </c>
      <c r="C2158">
        <v>1</v>
      </c>
      <c r="D2158">
        <v>1875</v>
      </c>
      <c r="E2158" t="s">
        <v>8370</v>
      </c>
      <c r="F2158">
        <v>1</v>
      </c>
      <c r="G2158" t="s">
        <v>8371</v>
      </c>
    </row>
    <row r="2159" spans="1:7" x14ac:dyDescent="0.25">
      <c r="A2159" t="s">
        <v>10794</v>
      </c>
      <c r="B2159" t="s">
        <v>10785</v>
      </c>
      <c r="C2159">
        <v>1</v>
      </c>
      <c r="D2159">
        <v>1875</v>
      </c>
      <c r="E2159" t="s">
        <v>8370</v>
      </c>
      <c r="F2159">
        <v>1</v>
      </c>
      <c r="G2159" t="s">
        <v>8371</v>
      </c>
    </row>
    <row r="2160" spans="1:7" x14ac:dyDescent="0.25">
      <c r="A2160" t="s">
        <v>10795</v>
      </c>
      <c r="B2160" t="s">
        <v>10785</v>
      </c>
      <c r="C2160">
        <v>1</v>
      </c>
      <c r="D2160">
        <v>1875</v>
      </c>
      <c r="E2160" t="s">
        <v>8370</v>
      </c>
      <c r="F2160">
        <v>1</v>
      </c>
      <c r="G2160" t="s">
        <v>8371</v>
      </c>
    </row>
    <row r="2161" spans="1:7" x14ac:dyDescent="0.25">
      <c r="A2161" t="s">
        <v>10796</v>
      </c>
      <c r="B2161" t="s">
        <v>10785</v>
      </c>
      <c r="C2161">
        <v>1</v>
      </c>
      <c r="D2161">
        <v>1875</v>
      </c>
      <c r="E2161" t="s">
        <v>8370</v>
      </c>
      <c r="F2161">
        <v>1</v>
      </c>
      <c r="G2161" t="s">
        <v>8371</v>
      </c>
    </row>
    <row r="2162" spans="1:7" x14ac:dyDescent="0.25">
      <c r="A2162" t="s">
        <v>10797</v>
      </c>
      <c r="B2162" t="s">
        <v>10785</v>
      </c>
      <c r="C2162">
        <v>1</v>
      </c>
      <c r="D2162">
        <v>1875</v>
      </c>
      <c r="E2162" t="s">
        <v>8370</v>
      </c>
      <c r="F2162">
        <v>1</v>
      </c>
      <c r="G2162" t="s">
        <v>8371</v>
      </c>
    </row>
    <row r="2163" spans="1:7" x14ac:dyDescent="0.25">
      <c r="A2163" t="s">
        <v>10798</v>
      </c>
      <c r="B2163" t="s">
        <v>10785</v>
      </c>
      <c r="C2163">
        <v>1</v>
      </c>
      <c r="D2163">
        <v>1875</v>
      </c>
      <c r="E2163" t="s">
        <v>8370</v>
      </c>
      <c r="F2163">
        <v>1</v>
      </c>
      <c r="G2163" t="s">
        <v>8371</v>
      </c>
    </row>
    <row r="2164" spans="1:7" x14ac:dyDescent="0.25">
      <c r="A2164" t="s">
        <v>10799</v>
      </c>
      <c r="B2164" t="s">
        <v>10800</v>
      </c>
      <c r="C2164">
        <v>1</v>
      </c>
      <c r="D2164">
        <v>1875</v>
      </c>
      <c r="E2164" t="s">
        <v>8370</v>
      </c>
      <c r="F2164">
        <v>1</v>
      </c>
      <c r="G2164" t="s">
        <v>8371</v>
      </c>
    </row>
    <row r="2165" spans="1:7" x14ac:dyDescent="0.25">
      <c r="A2165" t="s">
        <v>10801</v>
      </c>
      <c r="B2165" t="s">
        <v>10800</v>
      </c>
      <c r="C2165">
        <v>1</v>
      </c>
      <c r="D2165">
        <v>1875</v>
      </c>
      <c r="E2165" t="s">
        <v>8370</v>
      </c>
      <c r="F2165">
        <v>1</v>
      </c>
      <c r="G2165" t="s">
        <v>8371</v>
      </c>
    </row>
    <row r="2166" spans="1:7" x14ac:dyDescent="0.25">
      <c r="A2166" t="s">
        <v>10802</v>
      </c>
      <c r="B2166" t="s">
        <v>10800</v>
      </c>
      <c r="C2166">
        <v>1</v>
      </c>
      <c r="D2166">
        <v>1875</v>
      </c>
      <c r="E2166" t="s">
        <v>8370</v>
      </c>
      <c r="F2166">
        <v>1</v>
      </c>
      <c r="G2166" t="s">
        <v>8371</v>
      </c>
    </row>
    <row r="2167" spans="1:7" x14ac:dyDescent="0.25">
      <c r="A2167" t="s">
        <v>10803</v>
      </c>
      <c r="B2167" t="s">
        <v>10800</v>
      </c>
      <c r="C2167">
        <v>1</v>
      </c>
      <c r="D2167">
        <v>1875</v>
      </c>
      <c r="E2167" t="s">
        <v>8370</v>
      </c>
      <c r="F2167">
        <v>1</v>
      </c>
      <c r="G2167" t="s">
        <v>8371</v>
      </c>
    </row>
    <row r="2168" spans="1:7" x14ac:dyDescent="0.25">
      <c r="A2168" t="s">
        <v>10804</v>
      </c>
      <c r="B2168" t="s">
        <v>10800</v>
      </c>
      <c r="C2168">
        <v>1</v>
      </c>
      <c r="D2168">
        <v>1875</v>
      </c>
      <c r="E2168" t="s">
        <v>8370</v>
      </c>
      <c r="F2168">
        <v>1</v>
      </c>
      <c r="G2168" t="s">
        <v>8371</v>
      </c>
    </row>
    <row r="2169" spans="1:7" x14ac:dyDescent="0.25">
      <c r="A2169" t="s">
        <v>10805</v>
      </c>
      <c r="B2169" t="s">
        <v>10800</v>
      </c>
      <c r="C2169">
        <v>1</v>
      </c>
      <c r="D2169">
        <v>1875</v>
      </c>
      <c r="E2169" t="s">
        <v>8370</v>
      </c>
      <c r="F2169">
        <v>1</v>
      </c>
      <c r="G2169" t="s">
        <v>8371</v>
      </c>
    </row>
    <row r="2170" spans="1:7" x14ac:dyDescent="0.25">
      <c r="A2170" t="s">
        <v>10806</v>
      </c>
      <c r="B2170" t="s">
        <v>10807</v>
      </c>
      <c r="C2170">
        <v>1</v>
      </c>
      <c r="D2170">
        <v>1875</v>
      </c>
      <c r="E2170" t="s">
        <v>8370</v>
      </c>
      <c r="F2170">
        <v>1</v>
      </c>
      <c r="G2170" t="s">
        <v>8371</v>
      </c>
    </row>
    <row r="2171" spans="1:7" x14ac:dyDescent="0.25">
      <c r="A2171" t="s">
        <v>10808</v>
      </c>
      <c r="B2171" t="s">
        <v>10807</v>
      </c>
      <c r="C2171">
        <v>1</v>
      </c>
      <c r="D2171">
        <v>1875</v>
      </c>
      <c r="E2171" t="s">
        <v>8370</v>
      </c>
      <c r="F2171">
        <v>1</v>
      </c>
      <c r="G2171" t="s">
        <v>8371</v>
      </c>
    </row>
    <row r="2172" spans="1:7" x14ac:dyDescent="0.25">
      <c r="A2172" t="s">
        <v>10809</v>
      </c>
      <c r="B2172" t="s">
        <v>10807</v>
      </c>
      <c r="C2172">
        <v>1</v>
      </c>
      <c r="D2172">
        <v>1875</v>
      </c>
      <c r="E2172" t="s">
        <v>8370</v>
      </c>
      <c r="F2172">
        <v>1</v>
      </c>
      <c r="G2172" t="s">
        <v>8371</v>
      </c>
    </row>
    <row r="2173" spans="1:7" x14ac:dyDescent="0.25">
      <c r="A2173" t="s">
        <v>10810</v>
      </c>
      <c r="B2173" t="s">
        <v>10811</v>
      </c>
      <c r="C2173">
        <v>1</v>
      </c>
      <c r="D2173">
        <v>1875</v>
      </c>
      <c r="E2173" t="s">
        <v>8370</v>
      </c>
      <c r="F2173">
        <v>1</v>
      </c>
      <c r="G2173" t="s">
        <v>8371</v>
      </c>
    </row>
    <row r="2174" spans="1:7" x14ac:dyDescent="0.25">
      <c r="A2174" t="s">
        <v>10812</v>
      </c>
      <c r="B2174" t="s">
        <v>10813</v>
      </c>
      <c r="C2174">
        <v>1</v>
      </c>
      <c r="D2174">
        <v>1875</v>
      </c>
      <c r="E2174" t="s">
        <v>8370</v>
      </c>
      <c r="F2174">
        <v>1</v>
      </c>
      <c r="G2174" t="s">
        <v>8371</v>
      </c>
    </row>
    <row r="2175" spans="1:7" x14ac:dyDescent="0.25">
      <c r="A2175" t="s">
        <v>10814</v>
      </c>
      <c r="B2175" t="s">
        <v>10813</v>
      </c>
      <c r="C2175">
        <v>1</v>
      </c>
      <c r="D2175">
        <v>1875</v>
      </c>
      <c r="E2175" t="s">
        <v>8370</v>
      </c>
      <c r="F2175">
        <v>1</v>
      </c>
      <c r="G2175" t="s">
        <v>8371</v>
      </c>
    </row>
    <row r="2176" spans="1:7" x14ac:dyDescent="0.25">
      <c r="A2176" t="s">
        <v>10815</v>
      </c>
      <c r="B2176" t="s">
        <v>10813</v>
      </c>
      <c r="C2176">
        <v>1</v>
      </c>
      <c r="D2176">
        <v>1875</v>
      </c>
      <c r="E2176" t="s">
        <v>8370</v>
      </c>
      <c r="F2176">
        <v>1</v>
      </c>
      <c r="G2176" t="s">
        <v>8371</v>
      </c>
    </row>
    <row r="2177" spans="1:7" x14ac:dyDescent="0.25">
      <c r="A2177" t="s">
        <v>10816</v>
      </c>
      <c r="B2177" t="s">
        <v>10813</v>
      </c>
      <c r="C2177">
        <v>1</v>
      </c>
      <c r="D2177">
        <v>1875</v>
      </c>
      <c r="E2177" t="s">
        <v>8370</v>
      </c>
      <c r="F2177">
        <v>1</v>
      </c>
      <c r="G2177" t="s">
        <v>8371</v>
      </c>
    </row>
    <row r="2178" spans="1:7" x14ac:dyDescent="0.25">
      <c r="A2178" t="s">
        <v>10817</v>
      </c>
      <c r="B2178" t="s">
        <v>10813</v>
      </c>
      <c r="C2178">
        <v>1</v>
      </c>
      <c r="D2178">
        <v>1875</v>
      </c>
      <c r="E2178" t="s">
        <v>8370</v>
      </c>
      <c r="F2178">
        <v>1</v>
      </c>
      <c r="G2178" t="s">
        <v>8371</v>
      </c>
    </row>
    <row r="2179" spans="1:7" x14ac:dyDescent="0.25">
      <c r="A2179" t="s">
        <v>10818</v>
      </c>
      <c r="B2179" t="s">
        <v>10819</v>
      </c>
      <c r="C2179">
        <v>1</v>
      </c>
      <c r="D2179">
        <v>1875</v>
      </c>
      <c r="E2179" t="s">
        <v>8370</v>
      </c>
      <c r="F2179">
        <v>1</v>
      </c>
      <c r="G2179" t="s">
        <v>8371</v>
      </c>
    </row>
    <row r="2180" spans="1:7" x14ac:dyDescent="0.25">
      <c r="A2180" t="s">
        <v>10820</v>
      </c>
      <c r="B2180" t="s">
        <v>10819</v>
      </c>
      <c r="C2180">
        <v>1</v>
      </c>
      <c r="D2180">
        <v>1875</v>
      </c>
      <c r="E2180" t="s">
        <v>8370</v>
      </c>
      <c r="F2180">
        <v>1</v>
      </c>
      <c r="G2180" t="s">
        <v>8371</v>
      </c>
    </row>
    <row r="2181" spans="1:7" x14ac:dyDescent="0.25">
      <c r="A2181" t="s">
        <v>10821</v>
      </c>
      <c r="B2181" t="s">
        <v>10819</v>
      </c>
      <c r="C2181">
        <v>1</v>
      </c>
      <c r="D2181">
        <v>1875</v>
      </c>
      <c r="E2181" t="s">
        <v>8370</v>
      </c>
      <c r="F2181">
        <v>1</v>
      </c>
      <c r="G2181" t="s">
        <v>8371</v>
      </c>
    </row>
    <row r="2182" spans="1:7" x14ac:dyDescent="0.25">
      <c r="A2182" t="s">
        <v>10822</v>
      </c>
      <c r="B2182" t="s">
        <v>10819</v>
      </c>
      <c r="C2182">
        <v>1</v>
      </c>
      <c r="D2182">
        <v>1875</v>
      </c>
      <c r="E2182" t="s">
        <v>8370</v>
      </c>
      <c r="F2182">
        <v>1</v>
      </c>
      <c r="G2182" t="s">
        <v>8371</v>
      </c>
    </row>
    <row r="2183" spans="1:7" x14ac:dyDescent="0.25">
      <c r="A2183" t="s">
        <v>10823</v>
      </c>
      <c r="B2183" t="s">
        <v>10819</v>
      </c>
      <c r="C2183">
        <v>1</v>
      </c>
      <c r="D2183">
        <v>1875</v>
      </c>
      <c r="E2183" t="s">
        <v>8370</v>
      </c>
      <c r="F2183">
        <v>1</v>
      </c>
      <c r="G2183" t="s">
        <v>8371</v>
      </c>
    </row>
    <row r="2184" spans="1:7" x14ac:dyDescent="0.25">
      <c r="A2184" t="s">
        <v>10824</v>
      </c>
      <c r="B2184" t="s">
        <v>10825</v>
      </c>
      <c r="C2184">
        <v>1</v>
      </c>
      <c r="D2184">
        <v>1875</v>
      </c>
      <c r="E2184" t="s">
        <v>8370</v>
      </c>
      <c r="F2184">
        <v>1</v>
      </c>
      <c r="G2184" t="s">
        <v>8371</v>
      </c>
    </row>
    <row r="2185" spans="1:7" x14ac:dyDescent="0.25">
      <c r="A2185" t="s">
        <v>10826</v>
      </c>
      <c r="B2185" t="s">
        <v>10827</v>
      </c>
      <c r="C2185">
        <v>1</v>
      </c>
      <c r="D2185">
        <v>1875</v>
      </c>
      <c r="E2185" t="s">
        <v>8370</v>
      </c>
      <c r="F2185">
        <v>1</v>
      </c>
      <c r="G2185" t="s">
        <v>8371</v>
      </c>
    </row>
    <row r="2186" spans="1:7" x14ac:dyDescent="0.25">
      <c r="A2186" t="s">
        <v>10828</v>
      </c>
      <c r="B2186" t="s">
        <v>10827</v>
      </c>
      <c r="C2186">
        <v>1</v>
      </c>
      <c r="D2186">
        <v>1875</v>
      </c>
      <c r="E2186" t="s">
        <v>8370</v>
      </c>
      <c r="F2186">
        <v>1</v>
      </c>
      <c r="G2186" t="s">
        <v>8371</v>
      </c>
    </row>
    <row r="2187" spans="1:7" x14ac:dyDescent="0.25">
      <c r="A2187" t="s">
        <v>10829</v>
      </c>
      <c r="B2187" t="s">
        <v>10830</v>
      </c>
      <c r="C2187">
        <v>1</v>
      </c>
      <c r="D2187">
        <v>1875</v>
      </c>
      <c r="E2187" t="s">
        <v>8370</v>
      </c>
      <c r="F2187">
        <v>1</v>
      </c>
      <c r="G2187" t="s">
        <v>8371</v>
      </c>
    </row>
    <row r="2188" spans="1:7" x14ac:dyDescent="0.25">
      <c r="A2188" t="s">
        <v>10831</v>
      </c>
      <c r="B2188" t="s">
        <v>10832</v>
      </c>
      <c r="C2188">
        <v>0</v>
      </c>
      <c r="D2188">
        <v>1875</v>
      </c>
      <c r="E2188" t="s">
        <v>8370</v>
      </c>
      <c r="F2188">
        <v>1</v>
      </c>
      <c r="G2188" t="s">
        <v>8371</v>
      </c>
    </row>
    <row r="2189" spans="1:7" x14ac:dyDescent="0.25">
      <c r="A2189" t="s">
        <v>10833</v>
      </c>
      <c r="B2189" t="s">
        <v>10832</v>
      </c>
      <c r="C2189">
        <v>0</v>
      </c>
      <c r="D2189">
        <v>1875</v>
      </c>
      <c r="E2189" t="s">
        <v>8370</v>
      </c>
      <c r="F2189">
        <v>1</v>
      </c>
      <c r="G2189" t="s">
        <v>8371</v>
      </c>
    </row>
    <row r="2190" spans="1:7" x14ac:dyDescent="0.25">
      <c r="A2190" t="s">
        <v>10834</v>
      </c>
      <c r="B2190" t="s">
        <v>10835</v>
      </c>
      <c r="C2190">
        <v>1</v>
      </c>
      <c r="D2190">
        <v>1875</v>
      </c>
      <c r="E2190" t="s">
        <v>8370</v>
      </c>
      <c r="F2190">
        <v>1</v>
      </c>
      <c r="G2190" t="s">
        <v>8371</v>
      </c>
    </row>
    <row r="2191" spans="1:7" x14ac:dyDescent="0.25">
      <c r="A2191" t="s">
        <v>10836</v>
      </c>
      <c r="B2191" t="s">
        <v>10837</v>
      </c>
      <c r="C2191">
        <v>1</v>
      </c>
      <c r="D2191">
        <v>1875</v>
      </c>
      <c r="E2191" t="s">
        <v>8370</v>
      </c>
      <c r="F2191">
        <v>1</v>
      </c>
      <c r="G2191" t="s">
        <v>8371</v>
      </c>
    </row>
    <row r="2192" spans="1:7" x14ac:dyDescent="0.25">
      <c r="A2192" t="s">
        <v>10838</v>
      </c>
      <c r="B2192" t="s">
        <v>10837</v>
      </c>
      <c r="C2192">
        <v>1</v>
      </c>
      <c r="D2192">
        <v>1875</v>
      </c>
      <c r="E2192" t="s">
        <v>8370</v>
      </c>
      <c r="F2192">
        <v>1</v>
      </c>
      <c r="G2192" t="s">
        <v>8371</v>
      </c>
    </row>
    <row r="2193" spans="1:7" x14ac:dyDescent="0.25">
      <c r="A2193" t="s">
        <v>10839</v>
      </c>
      <c r="B2193" t="s">
        <v>10840</v>
      </c>
      <c r="C2193">
        <v>1</v>
      </c>
      <c r="D2193">
        <v>1875</v>
      </c>
      <c r="E2193" t="s">
        <v>8370</v>
      </c>
      <c r="F2193">
        <v>1</v>
      </c>
      <c r="G2193" t="s">
        <v>8371</v>
      </c>
    </row>
    <row r="2194" spans="1:7" x14ac:dyDescent="0.25">
      <c r="A2194" t="s">
        <v>10841</v>
      </c>
      <c r="B2194" t="s">
        <v>10840</v>
      </c>
      <c r="C2194">
        <v>1</v>
      </c>
      <c r="D2194">
        <v>1875</v>
      </c>
      <c r="E2194" t="s">
        <v>8370</v>
      </c>
      <c r="F2194">
        <v>1</v>
      </c>
      <c r="G2194" t="s">
        <v>8371</v>
      </c>
    </row>
    <row r="2195" spans="1:7" x14ac:dyDescent="0.25">
      <c r="A2195" t="s">
        <v>10842</v>
      </c>
      <c r="B2195" t="s">
        <v>10840</v>
      </c>
      <c r="C2195">
        <v>1</v>
      </c>
      <c r="D2195">
        <v>1875</v>
      </c>
      <c r="E2195" t="s">
        <v>8370</v>
      </c>
      <c r="F2195">
        <v>1</v>
      </c>
      <c r="G2195" t="s">
        <v>8371</v>
      </c>
    </row>
    <row r="2196" spans="1:7" x14ac:dyDescent="0.25">
      <c r="A2196" t="s">
        <v>10843</v>
      </c>
      <c r="B2196" t="s">
        <v>10844</v>
      </c>
      <c r="C2196">
        <v>1</v>
      </c>
      <c r="D2196">
        <v>1875</v>
      </c>
      <c r="E2196" t="s">
        <v>8370</v>
      </c>
      <c r="F2196">
        <v>1</v>
      </c>
      <c r="G2196" t="s">
        <v>8371</v>
      </c>
    </row>
    <row r="2197" spans="1:7" x14ac:dyDescent="0.25">
      <c r="A2197" t="s">
        <v>10845</v>
      </c>
      <c r="B2197" t="s">
        <v>10846</v>
      </c>
      <c r="C2197">
        <v>1</v>
      </c>
      <c r="D2197">
        <v>1875</v>
      </c>
      <c r="E2197" t="s">
        <v>8370</v>
      </c>
      <c r="F2197">
        <v>1</v>
      </c>
      <c r="G2197" t="s">
        <v>8371</v>
      </c>
    </row>
    <row r="2198" spans="1:7" x14ac:dyDescent="0.25">
      <c r="A2198" t="s">
        <v>10847</v>
      </c>
      <c r="B2198" t="s">
        <v>10846</v>
      </c>
      <c r="C2198">
        <v>1</v>
      </c>
      <c r="D2198">
        <v>1875</v>
      </c>
      <c r="E2198" t="s">
        <v>8370</v>
      </c>
      <c r="F2198">
        <v>1</v>
      </c>
      <c r="G2198" t="s">
        <v>8371</v>
      </c>
    </row>
    <row r="2199" spans="1:7" x14ac:dyDescent="0.25">
      <c r="A2199" t="s">
        <v>10848</v>
      </c>
      <c r="B2199" t="s">
        <v>10846</v>
      </c>
      <c r="C2199">
        <v>1</v>
      </c>
      <c r="D2199">
        <v>1875</v>
      </c>
      <c r="E2199" t="s">
        <v>8370</v>
      </c>
      <c r="F2199">
        <v>1</v>
      </c>
      <c r="G2199" t="s">
        <v>8371</v>
      </c>
    </row>
    <row r="2200" spans="1:7" x14ac:dyDescent="0.25">
      <c r="A2200" t="s">
        <v>10849</v>
      </c>
      <c r="B2200" t="s">
        <v>10846</v>
      </c>
      <c r="C2200">
        <v>1</v>
      </c>
      <c r="D2200">
        <v>1875</v>
      </c>
      <c r="E2200" t="s">
        <v>8370</v>
      </c>
      <c r="F2200">
        <v>1</v>
      </c>
      <c r="G2200" t="s">
        <v>8371</v>
      </c>
    </row>
    <row r="2201" spans="1:7" x14ac:dyDescent="0.25">
      <c r="A2201" t="s">
        <v>10850</v>
      </c>
      <c r="B2201" t="s">
        <v>10851</v>
      </c>
      <c r="C2201">
        <v>1</v>
      </c>
      <c r="D2201">
        <v>1875</v>
      </c>
      <c r="E2201" t="s">
        <v>8370</v>
      </c>
      <c r="F2201">
        <v>1</v>
      </c>
      <c r="G2201" t="s">
        <v>8371</v>
      </c>
    </row>
    <row r="2202" spans="1:7" x14ac:dyDescent="0.25">
      <c r="A2202" t="s">
        <v>10852</v>
      </c>
      <c r="B2202" t="s">
        <v>10851</v>
      </c>
      <c r="C2202">
        <v>1</v>
      </c>
      <c r="D2202">
        <v>1875</v>
      </c>
      <c r="E2202" t="s">
        <v>8370</v>
      </c>
      <c r="F2202">
        <v>1</v>
      </c>
      <c r="G2202" t="s">
        <v>8371</v>
      </c>
    </row>
    <row r="2203" spans="1:7" x14ac:dyDescent="0.25">
      <c r="A2203" t="s">
        <v>10853</v>
      </c>
      <c r="B2203" t="s">
        <v>10854</v>
      </c>
      <c r="C2203">
        <v>1</v>
      </c>
      <c r="D2203">
        <v>1875</v>
      </c>
      <c r="E2203" t="s">
        <v>8370</v>
      </c>
      <c r="F2203">
        <v>1</v>
      </c>
      <c r="G2203" t="s">
        <v>8371</v>
      </c>
    </row>
    <row r="2204" spans="1:7" x14ac:dyDescent="0.25">
      <c r="A2204" t="s">
        <v>10855</v>
      </c>
      <c r="B2204" t="s">
        <v>10856</v>
      </c>
      <c r="C2204">
        <v>1</v>
      </c>
      <c r="D2204">
        <v>1875</v>
      </c>
      <c r="E2204" t="s">
        <v>8370</v>
      </c>
      <c r="F2204">
        <v>1</v>
      </c>
      <c r="G2204" t="s">
        <v>8371</v>
      </c>
    </row>
    <row r="2205" spans="1:7" x14ac:dyDescent="0.25">
      <c r="A2205" t="s">
        <v>10857</v>
      </c>
      <c r="B2205" t="s">
        <v>10856</v>
      </c>
      <c r="C2205">
        <v>1</v>
      </c>
      <c r="D2205">
        <v>1875</v>
      </c>
      <c r="E2205" t="s">
        <v>8370</v>
      </c>
      <c r="F2205">
        <v>1</v>
      </c>
      <c r="G2205" t="s">
        <v>8371</v>
      </c>
    </row>
    <row r="2206" spans="1:7" x14ac:dyDescent="0.25">
      <c r="A2206" t="s">
        <v>10858</v>
      </c>
      <c r="B2206" t="s">
        <v>10856</v>
      </c>
      <c r="C2206">
        <v>1</v>
      </c>
      <c r="D2206">
        <v>1875</v>
      </c>
      <c r="E2206" t="s">
        <v>8370</v>
      </c>
      <c r="F2206">
        <v>1</v>
      </c>
      <c r="G2206" t="s">
        <v>8371</v>
      </c>
    </row>
    <row r="2207" spans="1:7" x14ac:dyDescent="0.25">
      <c r="A2207" t="s">
        <v>10859</v>
      </c>
      <c r="B2207" t="s">
        <v>10856</v>
      </c>
      <c r="C2207">
        <v>1</v>
      </c>
      <c r="D2207">
        <v>1875</v>
      </c>
      <c r="E2207" t="s">
        <v>8370</v>
      </c>
      <c r="F2207">
        <v>1</v>
      </c>
      <c r="G2207" t="s">
        <v>8371</v>
      </c>
    </row>
    <row r="2208" spans="1:7" x14ac:dyDescent="0.25">
      <c r="A2208" t="s">
        <v>10860</v>
      </c>
      <c r="B2208" t="s">
        <v>10856</v>
      </c>
      <c r="C2208">
        <v>1</v>
      </c>
      <c r="D2208">
        <v>1875</v>
      </c>
      <c r="E2208" t="s">
        <v>8370</v>
      </c>
      <c r="F2208">
        <v>1</v>
      </c>
      <c r="G2208" t="s">
        <v>8371</v>
      </c>
    </row>
    <row r="2209" spans="1:7" x14ac:dyDescent="0.25">
      <c r="A2209" t="s">
        <v>10861</v>
      </c>
      <c r="B2209" t="s">
        <v>10856</v>
      </c>
      <c r="C2209">
        <v>1</v>
      </c>
      <c r="D2209">
        <v>1875</v>
      </c>
      <c r="E2209" t="s">
        <v>8370</v>
      </c>
      <c r="F2209">
        <v>1</v>
      </c>
      <c r="G2209" t="s">
        <v>8371</v>
      </c>
    </row>
    <row r="2210" spans="1:7" x14ac:dyDescent="0.25">
      <c r="A2210" t="s">
        <v>10862</v>
      </c>
      <c r="B2210" t="s">
        <v>10856</v>
      </c>
      <c r="C2210">
        <v>1</v>
      </c>
      <c r="D2210">
        <v>1875</v>
      </c>
      <c r="E2210" t="s">
        <v>8370</v>
      </c>
      <c r="F2210">
        <v>1</v>
      </c>
      <c r="G2210" t="s">
        <v>8371</v>
      </c>
    </row>
    <row r="2211" spans="1:7" x14ac:dyDescent="0.25">
      <c r="A2211" t="s">
        <v>10863</v>
      </c>
      <c r="B2211" t="s">
        <v>10856</v>
      </c>
      <c r="C2211">
        <v>1</v>
      </c>
      <c r="D2211">
        <v>1875</v>
      </c>
      <c r="E2211" t="s">
        <v>8370</v>
      </c>
      <c r="F2211">
        <v>1</v>
      </c>
      <c r="G2211" t="s">
        <v>8371</v>
      </c>
    </row>
    <row r="2212" spans="1:7" x14ac:dyDescent="0.25">
      <c r="A2212" t="s">
        <v>10864</v>
      </c>
      <c r="B2212" t="s">
        <v>10856</v>
      </c>
      <c r="C2212">
        <v>1</v>
      </c>
      <c r="D2212">
        <v>1875</v>
      </c>
      <c r="E2212" t="s">
        <v>8370</v>
      </c>
      <c r="F2212">
        <v>1</v>
      </c>
      <c r="G2212" t="s">
        <v>8371</v>
      </c>
    </row>
    <row r="2213" spans="1:7" x14ac:dyDescent="0.25">
      <c r="A2213" t="s">
        <v>10865</v>
      </c>
      <c r="B2213" t="s">
        <v>10856</v>
      </c>
      <c r="C2213">
        <v>1</v>
      </c>
      <c r="D2213">
        <v>1875</v>
      </c>
      <c r="E2213" t="s">
        <v>8370</v>
      </c>
      <c r="F2213">
        <v>1</v>
      </c>
      <c r="G2213" t="s">
        <v>8371</v>
      </c>
    </row>
    <row r="2214" spans="1:7" x14ac:dyDescent="0.25">
      <c r="A2214" t="s">
        <v>10866</v>
      </c>
      <c r="B2214" t="s">
        <v>10856</v>
      </c>
      <c r="C2214">
        <v>1</v>
      </c>
      <c r="D2214">
        <v>1875</v>
      </c>
      <c r="E2214" t="s">
        <v>8370</v>
      </c>
      <c r="F2214">
        <v>1</v>
      </c>
      <c r="G2214" t="s">
        <v>8371</v>
      </c>
    </row>
    <row r="2215" spans="1:7" x14ac:dyDescent="0.25">
      <c r="A2215" t="s">
        <v>10867</v>
      </c>
      <c r="B2215" t="s">
        <v>10856</v>
      </c>
      <c r="C2215">
        <v>1</v>
      </c>
      <c r="D2215">
        <v>1875</v>
      </c>
      <c r="E2215" t="s">
        <v>8370</v>
      </c>
      <c r="F2215">
        <v>1</v>
      </c>
      <c r="G2215" t="s">
        <v>8371</v>
      </c>
    </row>
    <row r="2216" spans="1:7" x14ac:dyDescent="0.25">
      <c r="A2216" t="s">
        <v>10868</v>
      </c>
      <c r="B2216" t="s">
        <v>10856</v>
      </c>
      <c r="C2216">
        <v>1</v>
      </c>
      <c r="D2216">
        <v>1875</v>
      </c>
      <c r="E2216" t="s">
        <v>8370</v>
      </c>
      <c r="F2216">
        <v>1</v>
      </c>
      <c r="G2216" t="s">
        <v>8371</v>
      </c>
    </row>
    <row r="2217" spans="1:7" x14ac:dyDescent="0.25">
      <c r="A2217" t="s">
        <v>10869</v>
      </c>
      <c r="B2217" t="s">
        <v>10856</v>
      </c>
      <c r="C2217">
        <v>1</v>
      </c>
      <c r="D2217">
        <v>1875</v>
      </c>
      <c r="E2217" t="s">
        <v>8370</v>
      </c>
      <c r="F2217">
        <v>1</v>
      </c>
      <c r="G2217" t="s">
        <v>8371</v>
      </c>
    </row>
    <row r="2218" spans="1:7" x14ac:dyDescent="0.25">
      <c r="A2218" t="s">
        <v>10870</v>
      </c>
      <c r="B2218" t="s">
        <v>10856</v>
      </c>
      <c r="C2218">
        <v>1</v>
      </c>
      <c r="D2218">
        <v>1875</v>
      </c>
      <c r="E2218" t="s">
        <v>8370</v>
      </c>
      <c r="F2218">
        <v>1</v>
      </c>
      <c r="G2218" t="s">
        <v>8371</v>
      </c>
    </row>
    <row r="2219" spans="1:7" x14ac:dyDescent="0.25">
      <c r="A2219" t="s">
        <v>10871</v>
      </c>
      <c r="B2219" t="s">
        <v>10856</v>
      </c>
      <c r="C2219">
        <v>1</v>
      </c>
      <c r="D2219">
        <v>1875</v>
      </c>
      <c r="E2219" t="s">
        <v>8370</v>
      </c>
      <c r="F2219">
        <v>1</v>
      </c>
      <c r="G2219" t="s">
        <v>8371</v>
      </c>
    </row>
    <row r="2220" spans="1:7" x14ac:dyDescent="0.25">
      <c r="A2220" t="s">
        <v>10872</v>
      </c>
      <c r="B2220" t="s">
        <v>10856</v>
      </c>
      <c r="C2220">
        <v>1</v>
      </c>
      <c r="D2220">
        <v>1875</v>
      </c>
      <c r="E2220" t="s">
        <v>8370</v>
      </c>
      <c r="F2220">
        <v>1</v>
      </c>
      <c r="G2220" t="s">
        <v>8371</v>
      </c>
    </row>
    <row r="2221" spans="1:7" x14ac:dyDescent="0.25">
      <c r="A2221" t="s">
        <v>10873</v>
      </c>
      <c r="B2221" t="s">
        <v>10856</v>
      </c>
      <c r="C2221">
        <v>1</v>
      </c>
      <c r="D2221">
        <v>1875</v>
      </c>
      <c r="E2221" t="s">
        <v>8370</v>
      </c>
      <c r="F2221">
        <v>1</v>
      </c>
      <c r="G2221" t="s">
        <v>8371</v>
      </c>
    </row>
    <row r="2222" spans="1:7" x14ac:dyDescent="0.25">
      <c r="A2222" t="s">
        <v>10874</v>
      </c>
      <c r="B2222" t="s">
        <v>10856</v>
      </c>
      <c r="C2222">
        <v>1</v>
      </c>
      <c r="D2222">
        <v>1875</v>
      </c>
      <c r="E2222" t="s">
        <v>8370</v>
      </c>
      <c r="F2222">
        <v>1</v>
      </c>
      <c r="G2222" t="s">
        <v>8371</v>
      </c>
    </row>
    <row r="2223" spans="1:7" x14ac:dyDescent="0.25">
      <c r="A2223" t="s">
        <v>10875</v>
      </c>
      <c r="B2223" t="s">
        <v>10856</v>
      </c>
      <c r="C2223">
        <v>1</v>
      </c>
      <c r="D2223">
        <v>1875</v>
      </c>
      <c r="E2223" t="s">
        <v>8370</v>
      </c>
      <c r="F2223">
        <v>1</v>
      </c>
      <c r="G2223" t="s">
        <v>8371</v>
      </c>
    </row>
    <row r="2224" spans="1:7" x14ac:dyDescent="0.25">
      <c r="A2224" t="s">
        <v>10876</v>
      </c>
      <c r="B2224" t="s">
        <v>10877</v>
      </c>
      <c r="C2224">
        <v>0</v>
      </c>
      <c r="D2224">
        <v>1875</v>
      </c>
      <c r="E2224" t="s">
        <v>8370</v>
      </c>
      <c r="F2224">
        <v>1</v>
      </c>
      <c r="G2224" t="s">
        <v>8371</v>
      </c>
    </row>
    <row r="2225" spans="1:7" x14ac:dyDescent="0.25">
      <c r="A2225" t="s">
        <v>10878</v>
      </c>
      <c r="B2225" t="s">
        <v>10877</v>
      </c>
      <c r="C2225">
        <v>0</v>
      </c>
      <c r="D2225">
        <v>1875</v>
      </c>
      <c r="E2225" t="s">
        <v>8370</v>
      </c>
      <c r="F2225">
        <v>1</v>
      </c>
      <c r="G2225" t="s">
        <v>8371</v>
      </c>
    </row>
    <row r="2226" spans="1:7" x14ac:dyDescent="0.25">
      <c r="A2226" t="s">
        <v>10879</v>
      </c>
      <c r="B2226" t="s">
        <v>10877</v>
      </c>
      <c r="C2226">
        <v>0</v>
      </c>
      <c r="D2226">
        <v>1875</v>
      </c>
      <c r="E2226" t="s">
        <v>8370</v>
      </c>
      <c r="F2226">
        <v>1</v>
      </c>
      <c r="G2226" t="s">
        <v>8371</v>
      </c>
    </row>
    <row r="2227" spans="1:7" x14ac:dyDescent="0.25">
      <c r="A2227" t="s">
        <v>10880</v>
      </c>
      <c r="B2227" t="s">
        <v>10877</v>
      </c>
      <c r="C2227">
        <v>0</v>
      </c>
      <c r="D2227">
        <v>1875</v>
      </c>
      <c r="E2227" t="s">
        <v>8370</v>
      </c>
      <c r="F2227">
        <v>1</v>
      </c>
      <c r="G2227" t="s">
        <v>8371</v>
      </c>
    </row>
    <row r="2228" spans="1:7" x14ac:dyDescent="0.25">
      <c r="A2228" t="s">
        <v>10881</v>
      </c>
      <c r="B2228" t="s">
        <v>10877</v>
      </c>
      <c r="C2228">
        <v>0</v>
      </c>
      <c r="D2228">
        <v>1875</v>
      </c>
      <c r="E2228" t="s">
        <v>8370</v>
      </c>
      <c r="F2228">
        <v>1</v>
      </c>
      <c r="G2228" t="s">
        <v>8371</v>
      </c>
    </row>
    <row r="2229" spans="1:7" x14ac:dyDescent="0.25">
      <c r="A2229" t="s">
        <v>10882</v>
      </c>
      <c r="B2229" t="s">
        <v>10877</v>
      </c>
      <c r="C2229">
        <v>0</v>
      </c>
      <c r="D2229">
        <v>1875</v>
      </c>
      <c r="E2229" t="s">
        <v>8370</v>
      </c>
      <c r="F2229">
        <v>1</v>
      </c>
      <c r="G2229" t="s">
        <v>8371</v>
      </c>
    </row>
    <row r="2230" spans="1:7" x14ac:dyDescent="0.25">
      <c r="A2230" t="s">
        <v>10883</v>
      </c>
      <c r="B2230" t="s">
        <v>10877</v>
      </c>
      <c r="C2230">
        <v>0</v>
      </c>
      <c r="D2230">
        <v>1875</v>
      </c>
      <c r="E2230" t="s">
        <v>8370</v>
      </c>
      <c r="F2230">
        <v>1</v>
      </c>
      <c r="G2230" t="s">
        <v>8371</v>
      </c>
    </row>
    <row r="2231" spans="1:7" x14ac:dyDescent="0.25">
      <c r="A2231" t="s">
        <v>10884</v>
      </c>
      <c r="B2231" t="s">
        <v>10877</v>
      </c>
      <c r="C2231">
        <v>0</v>
      </c>
      <c r="D2231">
        <v>1875</v>
      </c>
      <c r="E2231" t="s">
        <v>8370</v>
      </c>
      <c r="F2231">
        <v>1</v>
      </c>
      <c r="G2231" t="s">
        <v>8371</v>
      </c>
    </row>
    <row r="2232" spans="1:7" x14ac:dyDescent="0.25">
      <c r="A2232" t="s">
        <v>10885</v>
      </c>
      <c r="B2232" t="s">
        <v>10877</v>
      </c>
      <c r="C2232">
        <v>0</v>
      </c>
      <c r="D2232">
        <v>1875</v>
      </c>
      <c r="E2232" t="s">
        <v>8370</v>
      </c>
      <c r="F2232">
        <v>1</v>
      </c>
      <c r="G2232" t="s">
        <v>8371</v>
      </c>
    </row>
    <row r="2233" spans="1:7" x14ac:dyDescent="0.25">
      <c r="A2233" t="s">
        <v>10886</v>
      </c>
      <c r="B2233" t="s">
        <v>10877</v>
      </c>
      <c r="C2233">
        <v>0</v>
      </c>
      <c r="D2233">
        <v>1875</v>
      </c>
      <c r="E2233" t="s">
        <v>8370</v>
      </c>
      <c r="F2233">
        <v>1</v>
      </c>
      <c r="G2233" t="s">
        <v>8371</v>
      </c>
    </row>
    <row r="2234" spans="1:7" x14ac:dyDescent="0.25">
      <c r="A2234" t="s">
        <v>10887</v>
      </c>
      <c r="B2234" t="s">
        <v>10888</v>
      </c>
      <c r="C2234">
        <v>0</v>
      </c>
      <c r="D2234">
        <v>1875</v>
      </c>
      <c r="E2234" t="s">
        <v>8370</v>
      </c>
      <c r="F2234">
        <v>1</v>
      </c>
      <c r="G2234" t="s">
        <v>8371</v>
      </c>
    </row>
    <row r="2235" spans="1:7" x14ac:dyDescent="0.25">
      <c r="A2235" t="s">
        <v>10889</v>
      </c>
      <c r="B2235" t="s">
        <v>10888</v>
      </c>
      <c r="C2235">
        <v>0</v>
      </c>
      <c r="D2235">
        <v>1875</v>
      </c>
      <c r="E2235" t="s">
        <v>8370</v>
      </c>
      <c r="F2235">
        <v>1</v>
      </c>
      <c r="G2235" t="s">
        <v>8371</v>
      </c>
    </row>
    <row r="2236" spans="1:7" x14ac:dyDescent="0.25">
      <c r="A2236" t="s">
        <v>10890</v>
      </c>
      <c r="B2236" t="s">
        <v>10888</v>
      </c>
      <c r="C2236">
        <v>0</v>
      </c>
      <c r="D2236">
        <v>1875</v>
      </c>
      <c r="E2236" t="s">
        <v>8370</v>
      </c>
      <c r="F2236">
        <v>1</v>
      </c>
      <c r="G2236" t="s">
        <v>8371</v>
      </c>
    </row>
    <row r="2237" spans="1:7" x14ac:dyDescent="0.25">
      <c r="A2237" t="s">
        <v>10891</v>
      </c>
      <c r="B2237" t="s">
        <v>10888</v>
      </c>
      <c r="C2237">
        <v>0</v>
      </c>
      <c r="D2237">
        <v>1875</v>
      </c>
      <c r="E2237" t="s">
        <v>8370</v>
      </c>
      <c r="F2237">
        <v>1</v>
      </c>
      <c r="G2237" t="s">
        <v>8371</v>
      </c>
    </row>
    <row r="2238" spans="1:7" x14ac:dyDescent="0.25">
      <c r="A2238" t="s">
        <v>10892</v>
      </c>
      <c r="B2238" t="s">
        <v>10888</v>
      </c>
      <c r="C2238">
        <v>0</v>
      </c>
      <c r="D2238">
        <v>1875</v>
      </c>
      <c r="E2238" t="s">
        <v>8370</v>
      </c>
      <c r="F2238">
        <v>1</v>
      </c>
      <c r="G2238" t="s">
        <v>8371</v>
      </c>
    </row>
    <row r="2239" spans="1:7" x14ac:dyDescent="0.25">
      <c r="A2239" t="s">
        <v>10893</v>
      </c>
      <c r="B2239" t="s">
        <v>10888</v>
      </c>
      <c r="C2239">
        <v>0</v>
      </c>
      <c r="D2239">
        <v>1875</v>
      </c>
      <c r="E2239" t="s">
        <v>8370</v>
      </c>
      <c r="F2239">
        <v>1</v>
      </c>
      <c r="G2239" t="s">
        <v>8371</v>
      </c>
    </row>
    <row r="2240" spans="1:7" x14ac:dyDescent="0.25">
      <c r="A2240" t="s">
        <v>10894</v>
      </c>
      <c r="B2240" t="s">
        <v>10888</v>
      </c>
      <c r="C2240">
        <v>0</v>
      </c>
      <c r="D2240">
        <v>1875</v>
      </c>
      <c r="E2240" t="s">
        <v>8370</v>
      </c>
      <c r="F2240">
        <v>1</v>
      </c>
      <c r="G2240" t="s">
        <v>8371</v>
      </c>
    </row>
    <row r="2241" spans="1:7" x14ac:dyDescent="0.25">
      <c r="A2241" t="s">
        <v>10895</v>
      </c>
      <c r="B2241" t="s">
        <v>10888</v>
      </c>
      <c r="C2241">
        <v>0</v>
      </c>
      <c r="D2241">
        <v>1875</v>
      </c>
      <c r="E2241" t="s">
        <v>8370</v>
      </c>
      <c r="F2241">
        <v>1</v>
      </c>
      <c r="G2241" t="s">
        <v>8371</v>
      </c>
    </row>
    <row r="2242" spans="1:7" x14ac:dyDescent="0.25">
      <c r="A2242" t="s">
        <v>10896</v>
      </c>
      <c r="B2242" t="s">
        <v>10888</v>
      </c>
      <c r="C2242">
        <v>0</v>
      </c>
      <c r="D2242">
        <v>1875</v>
      </c>
      <c r="E2242" t="s">
        <v>8370</v>
      </c>
      <c r="F2242">
        <v>1</v>
      </c>
      <c r="G2242" t="s">
        <v>8371</v>
      </c>
    </row>
    <row r="2243" spans="1:7" x14ac:dyDescent="0.25">
      <c r="A2243" t="s">
        <v>10897</v>
      </c>
      <c r="B2243" t="s">
        <v>10898</v>
      </c>
      <c r="C2243">
        <v>1</v>
      </c>
      <c r="D2243">
        <v>1875</v>
      </c>
      <c r="E2243" t="s">
        <v>8370</v>
      </c>
      <c r="F2243">
        <v>1</v>
      </c>
      <c r="G2243" t="s">
        <v>8371</v>
      </c>
    </row>
    <row r="2244" spans="1:7" x14ac:dyDescent="0.25">
      <c r="A2244" t="s">
        <v>10899</v>
      </c>
      <c r="B2244" t="s">
        <v>10898</v>
      </c>
      <c r="C2244">
        <v>1</v>
      </c>
      <c r="D2244">
        <v>1875</v>
      </c>
      <c r="E2244" t="s">
        <v>8370</v>
      </c>
      <c r="F2244">
        <v>1</v>
      </c>
      <c r="G2244" t="s">
        <v>8371</v>
      </c>
    </row>
    <row r="2245" spans="1:7" x14ac:dyDescent="0.25">
      <c r="A2245" t="s">
        <v>10900</v>
      </c>
      <c r="B2245" t="s">
        <v>10898</v>
      </c>
      <c r="C2245">
        <v>1</v>
      </c>
      <c r="D2245">
        <v>1875</v>
      </c>
      <c r="E2245" t="s">
        <v>8370</v>
      </c>
      <c r="F2245">
        <v>1</v>
      </c>
      <c r="G2245" t="s">
        <v>8371</v>
      </c>
    </row>
    <row r="2246" spans="1:7" x14ac:dyDescent="0.25">
      <c r="A2246" t="s">
        <v>10901</v>
      </c>
      <c r="B2246" t="s">
        <v>10898</v>
      </c>
      <c r="C2246">
        <v>1</v>
      </c>
      <c r="D2246">
        <v>1875</v>
      </c>
      <c r="E2246" t="s">
        <v>8370</v>
      </c>
      <c r="F2246">
        <v>1</v>
      </c>
      <c r="G2246" t="s">
        <v>8371</v>
      </c>
    </row>
    <row r="2247" spans="1:7" x14ac:dyDescent="0.25">
      <c r="A2247" t="s">
        <v>10902</v>
      </c>
      <c r="B2247" t="s">
        <v>10898</v>
      </c>
      <c r="C2247">
        <v>1</v>
      </c>
      <c r="D2247">
        <v>1875</v>
      </c>
      <c r="E2247" t="s">
        <v>8370</v>
      </c>
      <c r="F2247">
        <v>1</v>
      </c>
      <c r="G2247" t="s">
        <v>8371</v>
      </c>
    </row>
    <row r="2248" spans="1:7" x14ac:dyDescent="0.25">
      <c r="A2248" t="s">
        <v>10903</v>
      </c>
      <c r="B2248" t="s">
        <v>10898</v>
      </c>
      <c r="C2248">
        <v>1</v>
      </c>
      <c r="D2248">
        <v>1875</v>
      </c>
      <c r="E2248" t="s">
        <v>8370</v>
      </c>
      <c r="F2248">
        <v>1</v>
      </c>
      <c r="G2248" t="s">
        <v>8371</v>
      </c>
    </row>
    <row r="2249" spans="1:7" x14ac:dyDescent="0.25">
      <c r="A2249" t="s">
        <v>10904</v>
      </c>
      <c r="B2249" t="s">
        <v>10905</v>
      </c>
      <c r="C2249">
        <v>1</v>
      </c>
      <c r="D2249">
        <v>1875</v>
      </c>
      <c r="E2249" t="s">
        <v>8370</v>
      </c>
      <c r="F2249">
        <v>1</v>
      </c>
      <c r="G2249" t="s">
        <v>8371</v>
      </c>
    </row>
    <row r="2250" spans="1:7" x14ac:dyDescent="0.25">
      <c r="A2250" t="s">
        <v>10906</v>
      </c>
      <c r="B2250" t="s">
        <v>10905</v>
      </c>
      <c r="C2250">
        <v>1</v>
      </c>
      <c r="D2250">
        <v>1875</v>
      </c>
      <c r="E2250" t="s">
        <v>8370</v>
      </c>
      <c r="F2250">
        <v>1</v>
      </c>
      <c r="G2250" t="s">
        <v>8371</v>
      </c>
    </row>
    <row r="2251" spans="1:7" x14ac:dyDescent="0.25">
      <c r="A2251" t="s">
        <v>10907</v>
      </c>
      <c r="B2251" t="s">
        <v>10905</v>
      </c>
      <c r="C2251">
        <v>1</v>
      </c>
      <c r="D2251">
        <v>1875</v>
      </c>
      <c r="E2251" t="s">
        <v>8370</v>
      </c>
      <c r="F2251">
        <v>1</v>
      </c>
      <c r="G2251" t="s">
        <v>8371</v>
      </c>
    </row>
    <row r="2252" spans="1:7" x14ac:dyDescent="0.25">
      <c r="A2252" t="s">
        <v>10908</v>
      </c>
      <c r="B2252" t="s">
        <v>10905</v>
      </c>
      <c r="C2252">
        <v>1</v>
      </c>
      <c r="D2252">
        <v>1875</v>
      </c>
      <c r="E2252" t="s">
        <v>8370</v>
      </c>
      <c r="F2252">
        <v>1</v>
      </c>
      <c r="G2252" t="s">
        <v>8371</v>
      </c>
    </row>
    <row r="2253" spans="1:7" x14ac:dyDescent="0.25">
      <c r="A2253" t="s">
        <v>10909</v>
      </c>
      <c r="B2253" t="s">
        <v>10905</v>
      </c>
      <c r="C2253">
        <v>1</v>
      </c>
      <c r="D2253">
        <v>1875</v>
      </c>
      <c r="E2253" t="s">
        <v>8370</v>
      </c>
      <c r="F2253">
        <v>1</v>
      </c>
      <c r="G2253" t="s">
        <v>8371</v>
      </c>
    </row>
    <row r="2254" spans="1:7" x14ac:dyDescent="0.25">
      <c r="A2254" t="s">
        <v>10910</v>
      </c>
      <c r="B2254" t="s">
        <v>10905</v>
      </c>
      <c r="C2254">
        <v>1</v>
      </c>
      <c r="D2254">
        <v>1875</v>
      </c>
      <c r="E2254" t="s">
        <v>8370</v>
      </c>
      <c r="F2254">
        <v>1</v>
      </c>
      <c r="G2254" t="s">
        <v>8371</v>
      </c>
    </row>
    <row r="2255" spans="1:7" x14ac:dyDescent="0.25">
      <c r="A2255" t="s">
        <v>10911</v>
      </c>
      <c r="B2255" t="s">
        <v>10905</v>
      </c>
      <c r="C2255">
        <v>1</v>
      </c>
      <c r="D2255">
        <v>1875</v>
      </c>
      <c r="E2255" t="s">
        <v>8370</v>
      </c>
      <c r="F2255">
        <v>1</v>
      </c>
      <c r="G2255" t="s">
        <v>8371</v>
      </c>
    </row>
    <row r="2256" spans="1:7" x14ac:dyDescent="0.25">
      <c r="A2256" t="s">
        <v>10912</v>
      </c>
      <c r="B2256" t="s">
        <v>10905</v>
      </c>
      <c r="C2256">
        <v>1</v>
      </c>
      <c r="D2256">
        <v>1875</v>
      </c>
      <c r="E2256" t="s">
        <v>8370</v>
      </c>
      <c r="F2256">
        <v>1</v>
      </c>
      <c r="G2256" t="s">
        <v>8371</v>
      </c>
    </row>
    <row r="2257" spans="1:7" x14ac:dyDescent="0.25">
      <c r="A2257" t="s">
        <v>10913</v>
      </c>
      <c r="B2257" t="s">
        <v>10905</v>
      </c>
      <c r="C2257">
        <v>1</v>
      </c>
      <c r="D2257">
        <v>1875</v>
      </c>
      <c r="E2257" t="s">
        <v>8370</v>
      </c>
      <c r="F2257">
        <v>1</v>
      </c>
      <c r="G2257" t="s">
        <v>8371</v>
      </c>
    </row>
    <row r="2258" spans="1:7" x14ac:dyDescent="0.25">
      <c r="A2258" t="s">
        <v>10914</v>
      </c>
      <c r="B2258" t="s">
        <v>10915</v>
      </c>
      <c r="C2258">
        <v>1</v>
      </c>
      <c r="D2258">
        <v>1875</v>
      </c>
      <c r="E2258" t="s">
        <v>8370</v>
      </c>
      <c r="F2258">
        <v>1</v>
      </c>
      <c r="G2258" t="s">
        <v>8371</v>
      </c>
    </row>
    <row r="2259" spans="1:7" x14ac:dyDescent="0.25">
      <c r="A2259" t="s">
        <v>10916</v>
      </c>
      <c r="B2259" t="s">
        <v>10915</v>
      </c>
      <c r="C2259">
        <v>1</v>
      </c>
      <c r="D2259">
        <v>1875</v>
      </c>
      <c r="E2259" t="s">
        <v>8370</v>
      </c>
      <c r="F2259">
        <v>1</v>
      </c>
      <c r="G2259" t="s">
        <v>8371</v>
      </c>
    </row>
    <row r="2260" spans="1:7" x14ac:dyDescent="0.25">
      <c r="A2260" t="s">
        <v>10917</v>
      </c>
      <c r="B2260" t="s">
        <v>10915</v>
      </c>
      <c r="C2260">
        <v>1</v>
      </c>
      <c r="D2260">
        <v>1875</v>
      </c>
      <c r="E2260" t="s">
        <v>8370</v>
      </c>
      <c r="F2260">
        <v>1</v>
      </c>
      <c r="G2260" t="s">
        <v>8371</v>
      </c>
    </row>
    <row r="2261" spans="1:7" x14ac:dyDescent="0.25">
      <c r="A2261" t="s">
        <v>10918</v>
      </c>
      <c r="B2261" t="s">
        <v>10915</v>
      </c>
      <c r="C2261">
        <v>1</v>
      </c>
      <c r="D2261">
        <v>1875</v>
      </c>
      <c r="E2261" t="s">
        <v>8370</v>
      </c>
      <c r="F2261">
        <v>1</v>
      </c>
      <c r="G2261" t="s">
        <v>8371</v>
      </c>
    </row>
    <row r="2262" spans="1:7" x14ac:dyDescent="0.25">
      <c r="A2262" t="s">
        <v>10919</v>
      </c>
      <c r="B2262" t="s">
        <v>10915</v>
      </c>
      <c r="C2262">
        <v>1</v>
      </c>
      <c r="D2262">
        <v>1875</v>
      </c>
      <c r="E2262" t="s">
        <v>8370</v>
      </c>
      <c r="F2262">
        <v>1</v>
      </c>
      <c r="G2262" t="s">
        <v>8371</v>
      </c>
    </row>
    <row r="2263" spans="1:7" x14ac:dyDescent="0.25">
      <c r="A2263" t="s">
        <v>10920</v>
      </c>
      <c r="B2263" t="s">
        <v>10921</v>
      </c>
      <c r="C2263">
        <v>1</v>
      </c>
      <c r="D2263">
        <v>1875</v>
      </c>
      <c r="E2263" t="s">
        <v>8370</v>
      </c>
      <c r="F2263">
        <v>1</v>
      </c>
      <c r="G2263" t="s">
        <v>8371</v>
      </c>
    </row>
    <row r="2264" spans="1:7" x14ac:dyDescent="0.25">
      <c r="A2264" t="s">
        <v>10922</v>
      </c>
      <c r="B2264" t="s">
        <v>10921</v>
      </c>
      <c r="C2264">
        <v>1</v>
      </c>
      <c r="D2264">
        <v>1875</v>
      </c>
      <c r="E2264" t="s">
        <v>8370</v>
      </c>
      <c r="F2264">
        <v>1</v>
      </c>
      <c r="G2264" t="s">
        <v>8371</v>
      </c>
    </row>
    <row r="2265" spans="1:7" x14ac:dyDescent="0.25">
      <c r="A2265" t="s">
        <v>10923</v>
      </c>
      <c r="B2265" t="s">
        <v>10921</v>
      </c>
      <c r="C2265">
        <v>1</v>
      </c>
      <c r="D2265">
        <v>1875</v>
      </c>
      <c r="E2265" t="s">
        <v>8370</v>
      </c>
      <c r="F2265">
        <v>1</v>
      </c>
      <c r="G2265" t="s">
        <v>8371</v>
      </c>
    </row>
    <row r="2266" spans="1:7" x14ac:dyDescent="0.25">
      <c r="A2266" t="s">
        <v>10924</v>
      </c>
      <c r="B2266" t="s">
        <v>10921</v>
      </c>
      <c r="C2266">
        <v>1</v>
      </c>
      <c r="D2266">
        <v>1875</v>
      </c>
      <c r="E2266" t="s">
        <v>8370</v>
      </c>
      <c r="F2266">
        <v>1</v>
      </c>
      <c r="G2266" t="s">
        <v>8371</v>
      </c>
    </row>
    <row r="2267" spans="1:7" x14ac:dyDescent="0.25">
      <c r="A2267" t="s">
        <v>10925</v>
      </c>
      <c r="B2267" t="s">
        <v>10921</v>
      </c>
      <c r="C2267">
        <v>1</v>
      </c>
      <c r="D2267">
        <v>1875</v>
      </c>
      <c r="E2267" t="s">
        <v>8370</v>
      </c>
      <c r="F2267">
        <v>1</v>
      </c>
      <c r="G2267" t="s">
        <v>8371</v>
      </c>
    </row>
    <row r="2268" spans="1:7" x14ac:dyDescent="0.25">
      <c r="A2268" t="s">
        <v>10926</v>
      </c>
      <c r="B2268" t="s">
        <v>10921</v>
      </c>
      <c r="C2268">
        <v>1</v>
      </c>
      <c r="D2268">
        <v>1875</v>
      </c>
      <c r="E2268" t="s">
        <v>8370</v>
      </c>
      <c r="F2268">
        <v>1</v>
      </c>
      <c r="G2268" t="s">
        <v>8371</v>
      </c>
    </row>
    <row r="2269" spans="1:7" x14ac:dyDescent="0.25">
      <c r="A2269" t="s">
        <v>10927</v>
      </c>
      <c r="B2269" t="s">
        <v>10921</v>
      </c>
      <c r="C2269">
        <v>1</v>
      </c>
      <c r="D2269">
        <v>1875</v>
      </c>
      <c r="E2269" t="s">
        <v>8370</v>
      </c>
      <c r="F2269">
        <v>1</v>
      </c>
      <c r="G2269" t="s">
        <v>8371</v>
      </c>
    </row>
    <row r="2270" spans="1:7" x14ac:dyDescent="0.25">
      <c r="A2270" t="s">
        <v>10928</v>
      </c>
      <c r="B2270" t="s">
        <v>10921</v>
      </c>
      <c r="C2270">
        <v>1</v>
      </c>
      <c r="D2270">
        <v>1875</v>
      </c>
      <c r="E2270" t="s">
        <v>8370</v>
      </c>
      <c r="F2270">
        <v>1</v>
      </c>
      <c r="G2270" t="s">
        <v>8371</v>
      </c>
    </row>
    <row r="2271" spans="1:7" x14ac:dyDescent="0.25">
      <c r="A2271" t="s">
        <v>10929</v>
      </c>
      <c r="B2271" t="s">
        <v>10921</v>
      </c>
      <c r="C2271">
        <v>1</v>
      </c>
      <c r="D2271">
        <v>1875</v>
      </c>
      <c r="E2271" t="s">
        <v>8370</v>
      </c>
      <c r="F2271">
        <v>1</v>
      </c>
      <c r="G2271" t="s">
        <v>8371</v>
      </c>
    </row>
    <row r="2272" spans="1:7" x14ac:dyDescent="0.25">
      <c r="A2272" t="s">
        <v>10930</v>
      </c>
      <c r="B2272" t="s">
        <v>10931</v>
      </c>
      <c r="C2272">
        <v>1</v>
      </c>
      <c r="D2272">
        <v>1875</v>
      </c>
      <c r="E2272" t="s">
        <v>8370</v>
      </c>
      <c r="F2272">
        <v>1</v>
      </c>
      <c r="G2272" t="s">
        <v>8371</v>
      </c>
    </row>
    <row r="2273" spans="1:7" x14ac:dyDescent="0.25">
      <c r="A2273" t="s">
        <v>10932</v>
      </c>
      <c r="B2273" t="s">
        <v>10931</v>
      </c>
      <c r="C2273">
        <v>1</v>
      </c>
      <c r="D2273">
        <v>1875</v>
      </c>
      <c r="E2273" t="s">
        <v>8370</v>
      </c>
      <c r="F2273">
        <v>1</v>
      </c>
      <c r="G2273" t="s">
        <v>8371</v>
      </c>
    </row>
    <row r="2274" spans="1:7" x14ac:dyDescent="0.25">
      <c r="A2274" t="s">
        <v>10933</v>
      </c>
      <c r="B2274" t="s">
        <v>10931</v>
      </c>
      <c r="C2274">
        <v>1</v>
      </c>
      <c r="D2274">
        <v>1875</v>
      </c>
      <c r="E2274" t="s">
        <v>8370</v>
      </c>
      <c r="F2274">
        <v>1</v>
      </c>
      <c r="G2274" t="s">
        <v>8371</v>
      </c>
    </row>
    <row r="2275" spans="1:7" x14ac:dyDescent="0.25">
      <c r="A2275" t="s">
        <v>10934</v>
      </c>
      <c r="B2275" t="s">
        <v>10931</v>
      </c>
      <c r="C2275">
        <v>1</v>
      </c>
      <c r="D2275">
        <v>1875</v>
      </c>
      <c r="E2275" t="s">
        <v>8370</v>
      </c>
      <c r="F2275">
        <v>1</v>
      </c>
      <c r="G2275" t="s">
        <v>8371</v>
      </c>
    </row>
    <row r="2276" spans="1:7" x14ac:dyDescent="0.25">
      <c r="A2276" t="s">
        <v>10935</v>
      </c>
      <c r="B2276" t="s">
        <v>10936</v>
      </c>
      <c r="C2276">
        <v>1</v>
      </c>
      <c r="D2276">
        <v>1875</v>
      </c>
      <c r="E2276" t="s">
        <v>8370</v>
      </c>
      <c r="F2276">
        <v>1</v>
      </c>
      <c r="G2276" t="s">
        <v>8371</v>
      </c>
    </row>
    <row r="2277" spans="1:7" x14ac:dyDescent="0.25">
      <c r="A2277" t="s">
        <v>10937</v>
      </c>
      <c r="B2277" t="s">
        <v>10938</v>
      </c>
      <c r="C2277">
        <v>1</v>
      </c>
      <c r="D2277">
        <v>1875</v>
      </c>
      <c r="E2277" t="s">
        <v>8370</v>
      </c>
      <c r="F2277">
        <v>1</v>
      </c>
      <c r="G2277" t="s">
        <v>8371</v>
      </c>
    </row>
    <row r="2278" spans="1:7" x14ac:dyDescent="0.25">
      <c r="A2278" t="s">
        <v>10939</v>
      </c>
      <c r="B2278" t="s">
        <v>10938</v>
      </c>
      <c r="C2278">
        <v>1</v>
      </c>
      <c r="D2278">
        <v>1875</v>
      </c>
      <c r="E2278" t="s">
        <v>8370</v>
      </c>
      <c r="F2278">
        <v>1</v>
      </c>
      <c r="G2278" t="s">
        <v>8371</v>
      </c>
    </row>
    <row r="2279" spans="1:7" x14ac:dyDescent="0.25">
      <c r="A2279" t="s">
        <v>10940</v>
      </c>
      <c r="B2279" t="s">
        <v>10938</v>
      </c>
      <c r="C2279">
        <v>1</v>
      </c>
      <c r="D2279">
        <v>1875</v>
      </c>
      <c r="E2279" t="s">
        <v>8370</v>
      </c>
      <c r="F2279">
        <v>1</v>
      </c>
      <c r="G2279" t="s">
        <v>8371</v>
      </c>
    </row>
    <row r="2280" spans="1:7" x14ac:dyDescent="0.25">
      <c r="A2280" t="s">
        <v>10941</v>
      </c>
      <c r="B2280" t="s">
        <v>10938</v>
      </c>
      <c r="C2280">
        <v>1</v>
      </c>
      <c r="D2280">
        <v>1875</v>
      </c>
      <c r="E2280" t="s">
        <v>8370</v>
      </c>
      <c r="F2280">
        <v>1</v>
      </c>
      <c r="G2280" t="s">
        <v>8371</v>
      </c>
    </row>
    <row r="2281" spans="1:7" x14ac:dyDescent="0.25">
      <c r="A2281" t="s">
        <v>10942</v>
      </c>
      <c r="B2281" t="s">
        <v>10938</v>
      </c>
      <c r="C2281">
        <v>1</v>
      </c>
      <c r="D2281">
        <v>1875</v>
      </c>
      <c r="E2281" t="s">
        <v>8370</v>
      </c>
      <c r="F2281">
        <v>1</v>
      </c>
      <c r="G2281" t="s">
        <v>8371</v>
      </c>
    </row>
    <row r="2282" spans="1:7" x14ac:dyDescent="0.25">
      <c r="A2282" t="s">
        <v>10943</v>
      </c>
      <c r="B2282" t="s">
        <v>10938</v>
      </c>
      <c r="C2282">
        <v>1</v>
      </c>
      <c r="D2282">
        <v>1875</v>
      </c>
      <c r="E2282" t="s">
        <v>8370</v>
      </c>
      <c r="F2282">
        <v>1</v>
      </c>
      <c r="G2282" t="s">
        <v>8371</v>
      </c>
    </row>
    <row r="2283" spans="1:7" x14ac:dyDescent="0.25">
      <c r="A2283" t="s">
        <v>10944</v>
      </c>
      <c r="B2283" t="s">
        <v>10938</v>
      </c>
      <c r="C2283">
        <v>1</v>
      </c>
      <c r="D2283">
        <v>1875</v>
      </c>
      <c r="E2283" t="s">
        <v>8370</v>
      </c>
      <c r="F2283">
        <v>1</v>
      </c>
      <c r="G2283" t="s">
        <v>8371</v>
      </c>
    </row>
    <row r="2284" spans="1:7" x14ac:dyDescent="0.25">
      <c r="A2284" t="s">
        <v>10945</v>
      </c>
      <c r="B2284" t="s">
        <v>10938</v>
      </c>
      <c r="C2284">
        <v>1</v>
      </c>
      <c r="D2284">
        <v>1875</v>
      </c>
      <c r="E2284" t="s">
        <v>8370</v>
      </c>
      <c r="F2284">
        <v>1</v>
      </c>
      <c r="G2284" t="s">
        <v>8371</v>
      </c>
    </row>
    <row r="2285" spans="1:7" x14ac:dyDescent="0.25">
      <c r="A2285" t="s">
        <v>10946</v>
      </c>
      <c r="B2285" t="s">
        <v>10938</v>
      </c>
      <c r="C2285">
        <v>1</v>
      </c>
      <c r="D2285">
        <v>1875</v>
      </c>
      <c r="E2285" t="s">
        <v>8370</v>
      </c>
      <c r="F2285">
        <v>1</v>
      </c>
      <c r="G2285" t="s">
        <v>8371</v>
      </c>
    </row>
    <row r="2286" spans="1:7" x14ac:dyDescent="0.25">
      <c r="A2286" t="s">
        <v>10947</v>
      </c>
      <c r="B2286" t="s">
        <v>10938</v>
      </c>
      <c r="C2286">
        <v>1</v>
      </c>
      <c r="D2286">
        <v>1875</v>
      </c>
      <c r="E2286" t="s">
        <v>8370</v>
      </c>
      <c r="F2286">
        <v>1</v>
      </c>
      <c r="G2286" t="s">
        <v>8371</v>
      </c>
    </row>
    <row r="2287" spans="1:7" x14ac:dyDescent="0.25">
      <c r="A2287" t="s">
        <v>10948</v>
      </c>
      <c r="B2287" t="s">
        <v>10938</v>
      </c>
      <c r="C2287">
        <v>1</v>
      </c>
      <c r="D2287">
        <v>1875</v>
      </c>
      <c r="E2287" t="s">
        <v>8370</v>
      </c>
      <c r="F2287">
        <v>1</v>
      </c>
      <c r="G2287" t="s">
        <v>8371</v>
      </c>
    </row>
    <row r="2288" spans="1:7" x14ac:dyDescent="0.25">
      <c r="A2288" t="s">
        <v>10949</v>
      </c>
      <c r="B2288" t="s">
        <v>10938</v>
      </c>
      <c r="C2288">
        <v>1</v>
      </c>
      <c r="D2288">
        <v>1875</v>
      </c>
      <c r="E2288" t="s">
        <v>8370</v>
      </c>
      <c r="F2288">
        <v>1</v>
      </c>
      <c r="G2288" t="s">
        <v>8371</v>
      </c>
    </row>
    <row r="2289" spans="1:7" x14ac:dyDescent="0.25">
      <c r="A2289" t="s">
        <v>10950</v>
      </c>
      <c r="B2289" t="s">
        <v>10938</v>
      </c>
      <c r="C2289">
        <v>1</v>
      </c>
      <c r="D2289">
        <v>1875</v>
      </c>
      <c r="E2289" t="s">
        <v>8370</v>
      </c>
      <c r="F2289">
        <v>1</v>
      </c>
      <c r="G2289" t="s">
        <v>8371</v>
      </c>
    </row>
    <row r="2290" spans="1:7" x14ac:dyDescent="0.25">
      <c r="A2290" t="s">
        <v>10951</v>
      </c>
      <c r="B2290" t="s">
        <v>10938</v>
      </c>
      <c r="C2290">
        <v>1</v>
      </c>
      <c r="D2290">
        <v>1875</v>
      </c>
      <c r="E2290" t="s">
        <v>8370</v>
      </c>
      <c r="F2290">
        <v>1</v>
      </c>
      <c r="G2290" t="s">
        <v>8371</v>
      </c>
    </row>
    <row r="2291" spans="1:7" x14ac:dyDescent="0.25">
      <c r="A2291" t="s">
        <v>10952</v>
      </c>
      <c r="B2291" t="s">
        <v>10938</v>
      </c>
      <c r="C2291">
        <v>1</v>
      </c>
      <c r="D2291">
        <v>1875</v>
      </c>
      <c r="E2291" t="s">
        <v>8370</v>
      </c>
      <c r="F2291">
        <v>1</v>
      </c>
      <c r="G2291" t="s">
        <v>8371</v>
      </c>
    </row>
    <row r="2292" spans="1:7" x14ac:dyDescent="0.25">
      <c r="A2292" t="s">
        <v>10953</v>
      </c>
      <c r="B2292" t="s">
        <v>10938</v>
      </c>
      <c r="C2292">
        <v>1</v>
      </c>
      <c r="D2292">
        <v>1875</v>
      </c>
      <c r="E2292" t="s">
        <v>8370</v>
      </c>
      <c r="F2292">
        <v>1</v>
      </c>
      <c r="G2292" t="s">
        <v>8371</v>
      </c>
    </row>
    <row r="2293" spans="1:7" x14ac:dyDescent="0.25">
      <c r="A2293" t="s">
        <v>10954</v>
      </c>
      <c r="B2293" t="s">
        <v>10938</v>
      </c>
      <c r="C2293">
        <v>1</v>
      </c>
      <c r="D2293">
        <v>1875</v>
      </c>
      <c r="E2293" t="s">
        <v>8370</v>
      </c>
      <c r="F2293">
        <v>1</v>
      </c>
      <c r="G2293" t="s">
        <v>8371</v>
      </c>
    </row>
    <row r="2294" spans="1:7" x14ac:dyDescent="0.25">
      <c r="A2294" t="s">
        <v>10955</v>
      </c>
      <c r="B2294" t="s">
        <v>10938</v>
      </c>
      <c r="C2294">
        <v>1</v>
      </c>
      <c r="D2294">
        <v>1875</v>
      </c>
      <c r="E2294" t="s">
        <v>8370</v>
      </c>
      <c r="F2294">
        <v>1</v>
      </c>
      <c r="G2294" t="s">
        <v>8371</v>
      </c>
    </row>
    <row r="2295" spans="1:7" x14ac:dyDescent="0.25">
      <c r="A2295" t="s">
        <v>10956</v>
      </c>
      <c r="B2295" t="s">
        <v>10938</v>
      </c>
      <c r="C2295">
        <v>1</v>
      </c>
      <c r="D2295">
        <v>1875</v>
      </c>
      <c r="E2295" t="s">
        <v>8370</v>
      </c>
      <c r="F2295">
        <v>1</v>
      </c>
      <c r="G2295" t="s">
        <v>8371</v>
      </c>
    </row>
    <row r="2296" spans="1:7" x14ac:dyDescent="0.25">
      <c r="A2296" t="s">
        <v>10957</v>
      </c>
      <c r="B2296" t="s">
        <v>10938</v>
      </c>
      <c r="C2296">
        <v>1</v>
      </c>
      <c r="D2296">
        <v>1875</v>
      </c>
      <c r="E2296" t="s">
        <v>8370</v>
      </c>
      <c r="F2296">
        <v>1</v>
      </c>
      <c r="G2296" t="s">
        <v>8371</v>
      </c>
    </row>
    <row r="2297" spans="1:7" x14ac:dyDescent="0.25">
      <c r="A2297" t="s">
        <v>10958</v>
      </c>
      <c r="B2297" t="s">
        <v>10938</v>
      </c>
      <c r="C2297">
        <v>1</v>
      </c>
      <c r="D2297">
        <v>1875</v>
      </c>
      <c r="E2297" t="s">
        <v>8370</v>
      </c>
      <c r="F2297">
        <v>1</v>
      </c>
      <c r="G2297" t="s">
        <v>8371</v>
      </c>
    </row>
    <row r="2298" spans="1:7" x14ac:dyDescent="0.25">
      <c r="A2298" t="s">
        <v>10959</v>
      </c>
      <c r="B2298" t="s">
        <v>10938</v>
      </c>
      <c r="C2298">
        <v>1</v>
      </c>
      <c r="D2298">
        <v>1875</v>
      </c>
      <c r="E2298" t="s">
        <v>8370</v>
      </c>
      <c r="F2298">
        <v>1</v>
      </c>
      <c r="G2298" t="s">
        <v>8371</v>
      </c>
    </row>
    <row r="2299" spans="1:7" x14ac:dyDescent="0.25">
      <c r="A2299" t="s">
        <v>10960</v>
      </c>
      <c r="B2299" t="s">
        <v>10938</v>
      </c>
      <c r="C2299">
        <v>1</v>
      </c>
      <c r="D2299">
        <v>1875</v>
      </c>
      <c r="E2299" t="s">
        <v>8370</v>
      </c>
      <c r="F2299">
        <v>1</v>
      </c>
      <c r="G2299" t="s">
        <v>8371</v>
      </c>
    </row>
    <row r="2300" spans="1:7" x14ac:dyDescent="0.25">
      <c r="A2300" t="s">
        <v>10961</v>
      </c>
      <c r="B2300" t="s">
        <v>10938</v>
      </c>
      <c r="C2300">
        <v>1</v>
      </c>
      <c r="D2300">
        <v>1875</v>
      </c>
      <c r="E2300" t="s">
        <v>8370</v>
      </c>
      <c r="F2300">
        <v>1</v>
      </c>
      <c r="G2300" t="s">
        <v>8371</v>
      </c>
    </row>
    <row r="2301" spans="1:7" x14ac:dyDescent="0.25">
      <c r="A2301" t="s">
        <v>10962</v>
      </c>
      <c r="B2301" t="s">
        <v>10938</v>
      </c>
      <c r="C2301">
        <v>1</v>
      </c>
      <c r="D2301">
        <v>1875</v>
      </c>
      <c r="E2301" t="s">
        <v>8370</v>
      </c>
      <c r="F2301">
        <v>1</v>
      </c>
      <c r="G2301" t="s">
        <v>8371</v>
      </c>
    </row>
    <row r="2302" spans="1:7" x14ac:dyDescent="0.25">
      <c r="A2302" t="s">
        <v>10963</v>
      </c>
      <c r="B2302" t="s">
        <v>10938</v>
      </c>
      <c r="C2302">
        <v>1</v>
      </c>
      <c r="D2302">
        <v>1875</v>
      </c>
      <c r="E2302" t="s">
        <v>8370</v>
      </c>
      <c r="F2302">
        <v>1</v>
      </c>
      <c r="G2302" t="s">
        <v>8371</v>
      </c>
    </row>
    <row r="2303" spans="1:7" x14ac:dyDescent="0.25">
      <c r="A2303" t="s">
        <v>10964</v>
      </c>
      <c r="B2303" t="s">
        <v>10938</v>
      </c>
      <c r="C2303">
        <v>1</v>
      </c>
      <c r="D2303">
        <v>1875</v>
      </c>
      <c r="E2303" t="s">
        <v>8370</v>
      </c>
      <c r="F2303">
        <v>1</v>
      </c>
      <c r="G2303" t="s">
        <v>8371</v>
      </c>
    </row>
    <row r="2304" spans="1:7" x14ac:dyDescent="0.25">
      <c r="A2304" t="s">
        <v>10965</v>
      </c>
      <c r="B2304" t="s">
        <v>10938</v>
      </c>
      <c r="C2304">
        <v>1</v>
      </c>
      <c r="D2304">
        <v>1875</v>
      </c>
      <c r="E2304" t="s">
        <v>8370</v>
      </c>
      <c r="F2304">
        <v>1</v>
      </c>
      <c r="G2304" t="s">
        <v>8371</v>
      </c>
    </row>
    <row r="2305" spans="1:7" x14ac:dyDescent="0.25">
      <c r="A2305" t="s">
        <v>10966</v>
      </c>
      <c r="B2305" t="s">
        <v>10938</v>
      </c>
      <c r="C2305">
        <v>1</v>
      </c>
      <c r="D2305">
        <v>1875</v>
      </c>
      <c r="E2305" t="s">
        <v>8370</v>
      </c>
      <c r="F2305">
        <v>1</v>
      </c>
      <c r="G2305" t="s">
        <v>8371</v>
      </c>
    </row>
    <row r="2306" spans="1:7" x14ac:dyDescent="0.25">
      <c r="A2306" t="s">
        <v>10967</v>
      </c>
      <c r="B2306" t="s">
        <v>10938</v>
      </c>
      <c r="C2306">
        <v>1</v>
      </c>
      <c r="D2306">
        <v>1875</v>
      </c>
      <c r="E2306" t="s">
        <v>8370</v>
      </c>
      <c r="F2306">
        <v>1</v>
      </c>
      <c r="G2306" t="s">
        <v>8371</v>
      </c>
    </row>
    <row r="2307" spans="1:7" x14ac:dyDescent="0.25">
      <c r="A2307" t="s">
        <v>10968</v>
      </c>
      <c r="B2307" t="s">
        <v>10938</v>
      </c>
      <c r="C2307">
        <v>1</v>
      </c>
      <c r="D2307">
        <v>1875</v>
      </c>
      <c r="E2307" t="s">
        <v>8370</v>
      </c>
      <c r="F2307">
        <v>1</v>
      </c>
      <c r="G2307" t="s">
        <v>8371</v>
      </c>
    </row>
    <row r="2308" spans="1:7" x14ac:dyDescent="0.25">
      <c r="A2308" t="s">
        <v>10969</v>
      </c>
      <c r="B2308" t="s">
        <v>10938</v>
      </c>
      <c r="C2308">
        <v>1</v>
      </c>
      <c r="D2308">
        <v>1875</v>
      </c>
      <c r="E2308" t="s">
        <v>8370</v>
      </c>
      <c r="F2308">
        <v>1</v>
      </c>
      <c r="G2308" t="s">
        <v>8371</v>
      </c>
    </row>
    <row r="2309" spans="1:7" x14ac:dyDescent="0.25">
      <c r="A2309" t="s">
        <v>10970</v>
      </c>
      <c r="B2309" t="s">
        <v>10938</v>
      </c>
      <c r="C2309">
        <v>1</v>
      </c>
      <c r="D2309">
        <v>1875</v>
      </c>
      <c r="E2309" t="s">
        <v>8370</v>
      </c>
      <c r="F2309">
        <v>1</v>
      </c>
      <c r="G2309" t="s">
        <v>8371</v>
      </c>
    </row>
    <row r="2310" spans="1:7" x14ac:dyDescent="0.25">
      <c r="A2310" t="s">
        <v>10971</v>
      </c>
      <c r="B2310" t="s">
        <v>10938</v>
      </c>
      <c r="C2310">
        <v>1</v>
      </c>
      <c r="D2310">
        <v>1875</v>
      </c>
      <c r="E2310" t="s">
        <v>8370</v>
      </c>
      <c r="F2310">
        <v>1</v>
      </c>
      <c r="G2310" t="s">
        <v>8371</v>
      </c>
    </row>
    <row r="2311" spans="1:7" x14ac:dyDescent="0.25">
      <c r="A2311" t="s">
        <v>10972</v>
      </c>
      <c r="B2311" t="s">
        <v>10938</v>
      </c>
      <c r="C2311">
        <v>1</v>
      </c>
      <c r="D2311">
        <v>1875</v>
      </c>
      <c r="E2311" t="s">
        <v>8370</v>
      </c>
      <c r="F2311">
        <v>1</v>
      </c>
      <c r="G2311" t="s">
        <v>8371</v>
      </c>
    </row>
    <row r="2312" spans="1:7" x14ac:dyDescent="0.25">
      <c r="A2312" t="s">
        <v>10973</v>
      </c>
      <c r="B2312" t="s">
        <v>10938</v>
      </c>
      <c r="C2312">
        <v>1</v>
      </c>
      <c r="D2312">
        <v>1875</v>
      </c>
      <c r="E2312" t="s">
        <v>8370</v>
      </c>
      <c r="F2312">
        <v>1</v>
      </c>
      <c r="G2312" t="s">
        <v>8371</v>
      </c>
    </row>
    <row r="2313" spans="1:7" x14ac:dyDescent="0.25">
      <c r="A2313" t="s">
        <v>10974</v>
      </c>
      <c r="B2313" t="s">
        <v>10938</v>
      </c>
      <c r="C2313">
        <v>1</v>
      </c>
      <c r="D2313">
        <v>1875</v>
      </c>
      <c r="E2313" t="s">
        <v>8370</v>
      </c>
      <c r="F2313">
        <v>1</v>
      </c>
      <c r="G2313" t="s">
        <v>8371</v>
      </c>
    </row>
    <row r="2314" spans="1:7" x14ac:dyDescent="0.25">
      <c r="A2314" t="s">
        <v>10975</v>
      </c>
      <c r="B2314" t="s">
        <v>10938</v>
      </c>
      <c r="C2314">
        <v>1</v>
      </c>
      <c r="D2314">
        <v>1875</v>
      </c>
      <c r="E2314" t="s">
        <v>8370</v>
      </c>
      <c r="F2314">
        <v>1</v>
      </c>
      <c r="G2314" t="s">
        <v>8371</v>
      </c>
    </row>
    <row r="2315" spans="1:7" x14ac:dyDescent="0.25">
      <c r="A2315" t="s">
        <v>10976</v>
      </c>
      <c r="B2315" t="s">
        <v>10938</v>
      </c>
      <c r="C2315">
        <v>1</v>
      </c>
      <c r="D2315">
        <v>1875</v>
      </c>
      <c r="E2315" t="s">
        <v>8370</v>
      </c>
      <c r="F2315">
        <v>1</v>
      </c>
      <c r="G2315" t="s">
        <v>8371</v>
      </c>
    </row>
    <row r="2316" spans="1:7" x14ac:dyDescent="0.25">
      <c r="A2316" t="s">
        <v>10977</v>
      </c>
      <c r="B2316" t="s">
        <v>10938</v>
      </c>
      <c r="C2316">
        <v>1</v>
      </c>
      <c r="D2316">
        <v>1875</v>
      </c>
      <c r="E2316" t="s">
        <v>8370</v>
      </c>
      <c r="F2316">
        <v>1</v>
      </c>
      <c r="G2316" t="s">
        <v>8371</v>
      </c>
    </row>
    <row r="2317" spans="1:7" x14ac:dyDescent="0.25">
      <c r="A2317" t="s">
        <v>10978</v>
      </c>
      <c r="B2317" t="s">
        <v>10938</v>
      </c>
      <c r="C2317">
        <v>1</v>
      </c>
      <c r="D2317">
        <v>1875</v>
      </c>
      <c r="E2317" t="s">
        <v>8370</v>
      </c>
      <c r="F2317">
        <v>1</v>
      </c>
      <c r="G2317" t="s">
        <v>8371</v>
      </c>
    </row>
    <row r="2318" spans="1:7" x14ac:dyDescent="0.25">
      <c r="A2318" t="s">
        <v>10979</v>
      </c>
      <c r="B2318" t="s">
        <v>10938</v>
      </c>
      <c r="C2318">
        <v>1</v>
      </c>
      <c r="D2318">
        <v>1875</v>
      </c>
      <c r="E2318" t="s">
        <v>8370</v>
      </c>
      <c r="F2318">
        <v>1</v>
      </c>
      <c r="G2318" t="s">
        <v>8371</v>
      </c>
    </row>
    <row r="2319" spans="1:7" x14ac:dyDescent="0.25">
      <c r="A2319" t="s">
        <v>10980</v>
      </c>
      <c r="B2319" t="s">
        <v>10938</v>
      </c>
      <c r="C2319">
        <v>1</v>
      </c>
      <c r="D2319">
        <v>1875</v>
      </c>
      <c r="E2319" t="s">
        <v>8370</v>
      </c>
      <c r="F2319">
        <v>1</v>
      </c>
      <c r="G2319" t="s">
        <v>8371</v>
      </c>
    </row>
    <row r="2320" spans="1:7" x14ac:dyDescent="0.25">
      <c r="A2320" t="s">
        <v>10981</v>
      </c>
      <c r="B2320" t="s">
        <v>10938</v>
      </c>
      <c r="C2320">
        <v>1</v>
      </c>
      <c r="D2320">
        <v>1875</v>
      </c>
      <c r="E2320" t="s">
        <v>8370</v>
      </c>
      <c r="F2320">
        <v>1</v>
      </c>
      <c r="G2320" t="s">
        <v>8371</v>
      </c>
    </row>
    <row r="2321" spans="1:7" x14ac:dyDescent="0.25">
      <c r="A2321" t="s">
        <v>10982</v>
      </c>
      <c r="B2321" t="s">
        <v>10938</v>
      </c>
      <c r="C2321">
        <v>1</v>
      </c>
      <c r="D2321">
        <v>1875</v>
      </c>
      <c r="E2321" t="s">
        <v>8370</v>
      </c>
      <c r="F2321">
        <v>1</v>
      </c>
      <c r="G2321" t="s">
        <v>8371</v>
      </c>
    </row>
    <row r="2322" spans="1:7" x14ac:dyDescent="0.25">
      <c r="A2322" t="s">
        <v>10983</v>
      </c>
      <c r="B2322" t="s">
        <v>10938</v>
      </c>
      <c r="C2322">
        <v>1</v>
      </c>
      <c r="D2322">
        <v>1875</v>
      </c>
      <c r="E2322" t="s">
        <v>8370</v>
      </c>
      <c r="F2322">
        <v>1</v>
      </c>
      <c r="G2322" t="s">
        <v>8371</v>
      </c>
    </row>
    <row r="2323" spans="1:7" x14ac:dyDescent="0.25">
      <c r="A2323" t="s">
        <v>10984</v>
      </c>
      <c r="B2323" t="s">
        <v>10938</v>
      </c>
      <c r="C2323">
        <v>1</v>
      </c>
      <c r="D2323">
        <v>1875</v>
      </c>
      <c r="E2323" t="s">
        <v>8370</v>
      </c>
      <c r="F2323">
        <v>1</v>
      </c>
      <c r="G2323" t="s">
        <v>8371</v>
      </c>
    </row>
    <row r="2324" spans="1:7" x14ac:dyDescent="0.25">
      <c r="A2324" t="s">
        <v>10985</v>
      </c>
      <c r="B2324" t="s">
        <v>10938</v>
      </c>
      <c r="C2324">
        <v>1</v>
      </c>
      <c r="D2324">
        <v>1875</v>
      </c>
      <c r="E2324" t="s">
        <v>8370</v>
      </c>
      <c r="F2324">
        <v>1</v>
      </c>
      <c r="G2324" t="s">
        <v>8371</v>
      </c>
    </row>
    <row r="2325" spans="1:7" x14ac:dyDescent="0.25">
      <c r="A2325" t="s">
        <v>10986</v>
      </c>
      <c r="B2325" t="s">
        <v>10938</v>
      </c>
      <c r="C2325">
        <v>1</v>
      </c>
      <c r="D2325">
        <v>1875</v>
      </c>
      <c r="E2325" t="s">
        <v>8370</v>
      </c>
      <c r="F2325">
        <v>1</v>
      </c>
      <c r="G2325" t="s">
        <v>8371</v>
      </c>
    </row>
    <row r="2326" spans="1:7" x14ac:dyDescent="0.25">
      <c r="A2326" t="s">
        <v>10987</v>
      </c>
      <c r="B2326" t="s">
        <v>10938</v>
      </c>
      <c r="C2326">
        <v>1</v>
      </c>
      <c r="D2326">
        <v>1875</v>
      </c>
      <c r="E2326" t="s">
        <v>8370</v>
      </c>
      <c r="F2326">
        <v>1</v>
      </c>
      <c r="G2326" t="s">
        <v>8371</v>
      </c>
    </row>
    <row r="2327" spans="1:7" x14ac:dyDescent="0.25">
      <c r="A2327" t="s">
        <v>10988</v>
      </c>
      <c r="B2327" t="s">
        <v>10938</v>
      </c>
      <c r="C2327">
        <v>1</v>
      </c>
      <c r="D2327">
        <v>1875</v>
      </c>
      <c r="E2327" t="s">
        <v>8370</v>
      </c>
      <c r="F2327">
        <v>1</v>
      </c>
      <c r="G2327" t="s">
        <v>8371</v>
      </c>
    </row>
    <row r="2328" spans="1:7" x14ac:dyDescent="0.25">
      <c r="A2328" t="s">
        <v>10989</v>
      </c>
      <c r="B2328" t="s">
        <v>10938</v>
      </c>
      <c r="C2328">
        <v>1</v>
      </c>
      <c r="D2328">
        <v>1875</v>
      </c>
      <c r="E2328" t="s">
        <v>8370</v>
      </c>
      <c r="F2328">
        <v>1</v>
      </c>
      <c r="G2328" t="s">
        <v>8371</v>
      </c>
    </row>
    <row r="2329" spans="1:7" x14ac:dyDescent="0.25">
      <c r="A2329" t="s">
        <v>10990</v>
      </c>
      <c r="B2329" t="s">
        <v>10991</v>
      </c>
      <c r="C2329">
        <v>1</v>
      </c>
      <c r="D2329">
        <v>1875</v>
      </c>
      <c r="E2329" t="s">
        <v>8370</v>
      </c>
      <c r="F2329">
        <v>1</v>
      </c>
      <c r="G2329" t="s">
        <v>8371</v>
      </c>
    </row>
    <row r="2330" spans="1:7" x14ac:dyDescent="0.25">
      <c r="A2330" t="s">
        <v>10992</v>
      </c>
      <c r="B2330" t="s">
        <v>10991</v>
      </c>
      <c r="C2330">
        <v>1</v>
      </c>
      <c r="D2330">
        <v>1875</v>
      </c>
      <c r="E2330" t="s">
        <v>8370</v>
      </c>
      <c r="F2330">
        <v>1</v>
      </c>
      <c r="G2330" t="s">
        <v>8371</v>
      </c>
    </row>
    <row r="2331" spans="1:7" x14ac:dyDescent="0.25">
      <c r="A2331" t="s">
        <v>10993</v>
      </c>
      <c r="B2331" t="s">
        <v>10991</v>
      </c>
      <c r="C2331">
        <v>1</v>
      </c>
      <c r="D2331">
        <v>1875</v>
      </c>
      <c r="E2331" t="s">
        <v>8370</v>
      </c>
      <c r="F2331">
        <v>1</v>
      </c>
      <c r="G2331" t="s">
        <v>8371</v>
      </c>
    </row>
    <row r="2332" spans="1:7" x14ac:dyDescent="0.25">
      <c r="A2332" t="s">
        <v>10994</v>
      </c>
      <c r="B2332" t="s">
        <v>10991</v>
      </c>
      <c r="C2332">
        <v>1</v>
      </c>
      <c r="D2332">
        <v>1875</v>
      </c>
      <c r="E2332" t="s">
        <v>8370</v>
      </c>
      <c r="F2332">
        <v>1</v>
      </c>
      <c r="G2332" t="s">
        <v>8371</v>
      </c>
    </row>
    <row r="2333" spans="1:7" x14ac:dyDescent="0.25">
      <c r="A2333" t="s">
        <v>10995</v>
      </c>
      <c r="B2333" t="s">
        <v>10991</v>
      </c>
      <c r="C2333">
        <v>1</v>
      </c>
      <c r="D2333">
        <v>1875</v>
      </c>
      <c r="E2333" t="s">
        <v>8370</v>
      </c>
      <c r="F2333">
        <v>1</v>
      </c>
      <c r="G2333" t="s">
        <v>8371</v>
      </c>
    </row>
    <row r="2334" spans="1:7" x14ac:dyDescent="0.25">
      <c r="A2334" t="s">
        <v>10996</v>
      </c>
      <c r="B2334" t="s">
        <v>10991</v>
      </c>
      <c r="C2334">
        <v>1</v>
      </c>
      <c r="D2334">
        <v>1875</v>
      </c>
      <c r="E2334" t="s">
        <v>8370</v>
      </c>
      <c r="F2334">
        <v>1</v>
      </c>
      <c r="G2334" t="s">
        <v>8371</v>
      </c>
    </row>
    <row r="2335" spans="1:7" x14ac:dyDescent="0.25">
      <c r="A2335" t="s">
        <v>10997</v>
      </c>
      <c r="B2335" t="s">
        <v>10991</v>
      </c>
      <c r="C2335">
        <v>1</v>
      </c>
      <c r="D2335">
        <v>1875</v>
      </c>
      <c r="E2335" t="s">
        <v>8370</v>
      </c>
      <c r="F2335">
        <v>1</v>
      </c>
      <c r="G2335" t="s">
        <v>8371</v>
      </c>
    </row>
    <row r="2336" spans="1:7" x14ac:dyDescent="0.25">
      <c r="A2336" t="s">
        <v>10998</v>
      </c>
      <c r="B2336" t="s">
        <v>10991</v>
      </c>
      <c r="C2336">
        <v>1</v>
      </c>
      <c r="D2336">
        <v>1875</v>
      </c>
      <c r="E2336" t="s">
        <v>8370</v>
      </c>
      <c r="F2336">
        <v>1</v>
      </c>
      <c r="G2336" t="s">
        <v>8371</v>
      </c>
    </row>
    <row r="2337" spans="1:7" x14ac:dyDescent="0.25">
      <c r="A2337" t="s">
        <v>10999</v>
      </c>
      <c r="B2337" t="s">
        <v>11000</v>
      </c>
      <c r="C2337">
        <v>1</v>
      </c>
      <c r="D2337">
        <v>1875</v>
      </c>
      <c r="E2337" t="s">
        <v>8370</v>
      </c>
      <c r="F2337">
        <v>1</v>
      </c>
      <c r="G2337" t="s">
        <v>8371</v>
      </c>
    </row>
    <row r="2338" spans="1:7" x14ac:dyDescent="0.25">
      <c r="A2338" t="s">
        <v>11001</v>
      </c>
      <c r="B2338" t="s">
        <v>11000</v>
      </c>
      <c r="C2338">
        <v>1</v>
      </c>
      <c r="D2338">
        <v>1875</v>
      </c>
      <c r="E2338" t="s">
        <v>8370</v>
      </c>
      <c r="F2338">
        <v>1</v>
      </c>
      <c r="G2338" t="s">
        <v>8371</v>
      </c>
    </row>
    <row r="2339" spans="1:7" x14ac:dyDescent="0.25">
      <c r="A2339" t="s">
        <v>11002</v>
      </c>
      <c r="B2339" t="s">
        <v>11000</v>
      </c>
      <c r="C2339">
        <v>1</v>
      </c>
      <c r="D2339">
        <v>1875</v>
      </c>
      <c r="E2339" t="s">
        <v>8370</v>
      </c>
      <c r="F2339">
        <v>1</v>
      </c>
      <c r="G2339" t="s">
        <v>8371</v>
      </c>
    </row>
    <row r="2340" spans="1:7" x14ac:dyDescent="0.25">
      <c r="A2340" t="s">
        <v>11003</v>
      </c>
      <c r="B2340" t="s">
        <v>11000</v>
      </c>
      <c r="C2340">
        <v>1</v>
      </c>
      <c r="D2340">
        <v>1875</v>
      </c>
      <c r="E2340" t="s">
        <v>8370</v>
      </c>
      <c r="F2340">
        <v>1</v>
      </c>
      <c r="G2340" t="s">
        <v>8371</v>
      </c>
    </row>
    <row r="2341" spans="1:7" x14ac:dyDescent="0.25">
      <c r="A2341" t="s">
        <v>11004</v>
      </c>
      <c r="B2341" t="s">
        <v>11000</v>
      </c>
      <c r="C2341">
        <v>1</v>
      </c>
      <c r="D2341">
        <v>1875</v>
      </c>
      <c r="E2341" t="s">
        <v>8370</v>
      </c>
      <c r="F2341">
        <v>1</v>
      </c>
      <c r="G2341" t="s">
        <v>8371</v>
      </c>
    </row>
    <row r="2342" spans="1:7" x14ac:dyDescent="0.25">
      <c r="A2342" t="s">
        <v>11005</v>
      </c>
      <c r="B2342" t="s">
        <v>11000</v>
      </c>
      <c r="C2342">
        <v>1</v>
      </c>
      <c r="D2342">
        <v>1875</v>
      </c>
      <c r="E2342" t="s">
        <v>8370</v>
      </c>
      <c r="F2342">
        <v>1</v>
      </c>
      <c r="G2342" t="s">
        <v>8371</v>
      </c>
    </row>
    <row r="2343" spans="1:7" x14ac:dyDescent="0.25">
      <c r="A2343" t="s">
        <v>11006</v>
      </c>
      <c r="B2343" t="s">
        <v>11000</v>
      </c>
      <c r="C2343">
        <v>1</v>
      </c>
      <c r="D2343">
        <v>1875</v>
      </c>
      <c r="E2343" t="s">
        <v>8370</v>
      </c>
      <c r="F2343">
        <v>1</v>
      </c>
      <c r="G2343" t="s">
        <v>8371</v>
      </c>
    </row>
    <row r="2344" spans="1:7" x14ac:dyDescent="0.25">
      <c r="A2344" t="s">
        <v>11007</v>
      </c>
      <c r="B2344" t="s">
        <v>11000</v>
      </c>
      <c r="C2344">
        <v>1</v>
      </c>
      <c r="D2344">
        <v>1875</v>
      </c>
      <c r="E2344" t="s">
        <v>8370</v>
      </c>
      <c r="F2344">
        <v>1</v>
      </c>
      <c r="G2344" t="s">
        <v>8371</v>
      </c>
    </row>
    <row r="2345" spans="1:7" x14ac:dyDescent="0.25">
      <c r="A2345" t="s">
        <v>11008</v>
      </c>
      <c r="B2345" t="s">
        <v>11000</v>
      </c>
      <c r="C2345">
        <v>1</v>
      </c>
      <c r="D2345">
        <v>1875</v>
      </c>
      <c r="E2345" t="s">
        <v>8370</v>
      </c>
      <c r="F2345">
        <v>1</v>
      </c>
      <c r="G2345" t="s">
        <v>8371</v>
      </c>
    </row>
    <row r="2346" spans="1:7" x14ac:dyDescent="0.25">
      <c r="A2346" t="s">
        <v>11009</v>
      </c>
      <c r="B2346" t="s">
        <v>11000</v>
      </c>
      <c r="C2346">
        <v>1</v>
      </c>
      <c r="D2346">
        <v>1875</v>
      </c>
      <c r="E2346" t="s">
        <v>8370</v>
      </c>
      <c r="F2346">
        <v>1</v>
      </c>
      <c r="G2346" t="s">
        <v>8371</v>
      </c>
    </row>
    <row r="2347" spans="1:7" x14ac:dyDescent="0.25">
      <c r="A2347" t="s">
        <v>11010</v>
      </c>
      <c r="B2347" t="s">
        <v>11011</v>
      </c>
      <c r="C2347">
        <v>1</v>
      </c>
      <c r="D2347">
        <v>1875</v>
      </c>
      <c r="E2347" t="s">
        <v>8370</v>
      </c>
      <c r="F2347">
        <v>1</v>
      </c>
      <c r="G2347" t="s">
        <v>8371</v>
      </c>
    </row>
    <row r="2348" spans="1:7" x14ac:dyDescent="0.25">
      <c r="A2348" t="s">
        <v>11012</v>
      </c>
      <c r="B2348" t="s">
        <v>11011</v>
      </c>
      <c r="C2348">
        <v>1</v>
      </c>
      <c r="D2348">
        <v>1875</v>
      </c>
      <c r="E2348" t="s">
        <v>8370</v>
      </c>
      <c r="F2348">
        <v>1</v>
      </c>
      <c r="G2348" t="s">
        <v>8371</v>
      </c>
    </row>
    <row r="2349" spans="1:7" x14ac:dyDescent="0.25">
      <c r="A2349" t="s">
        <v>11013</v>
      </c>
      <c r="B2349" t="s">
        <v>11014</v>
      </c>
      <c r="C2349">
        <v>1</v>
      </c>
      <c r="D2349">
        <v>1875</v>
      </c>
      <c r="E2349" t="s">
        <v>8370</v>
      </c>
      <c r="F2349">
        <v>1</v>
      </c>
      <c r="G2349" t="s">
        <v>8371</v>
      </c>
    </row>
    <row r="2350" spans="1:7" x14ac:dyDescent="0.25">
      <c r="A2350" t="s">
        <v>11015</v>
      </c>
      <c r="B2350" t="s">
        <v>11014</v>
      </c>
      <c r="C2350">
        <v>1</v>
      </c>
      <c r="D2350">
        <v>1875</v>
      </c>
      <c r="E2350" t="s">
        <v>8370</v>
      </c>
      <c r="F2350">
        <v>1</v>
      </c>
      <c r="G2350" t="s">
        <v>8371</v>
      </c>
    </row>
    <row r="2351" spans="1:7" x14ac:dyDescent="0.25">
      <c r="A2351" t="s">
        <v>11016</v>
      </c>
      <c r="B2351" t="s">
        <v>11014</v>
      </c>
      <c r="C2351">
        <v>1</v>
      </c>
      <c r="D2351">
        <v>1875</v>
      </c>
      <c r="E2351" t="s">
        <v>8370</v>
      </c>
      <c r="F2351">
        <v>1</v>
      </c>
      <c r="G2351" t="s">
        <v>8371</v>
      </c>
    </row>
    <row r="2352" spans="1:7" x14ac:dyDescent="0.25">
      <c r="A2352" t="s">
        <v>11017</v>
      </c>
      <c r="B2352" t="s">
        <v>11014</v>
      </c>
      <c r="C2352">
        <v>1</v>
      </c>
      <c r="D2352">
        <v>1875</v>
      </c>
      <c r="E2352" t="s">
        <v>8370</v>
      </c>
      <c r="F2352">
        <v>1</v>
      </c>
      <c r="G2352" t="s">
        <v>8371</v>
      </c>
    </row>
    <row r="2353" spans="1:7" x14ac:dyDescent="0.25">
      <c r="A2353" t="s">
        <v>11018</v>
      </c>
      <c r="B2353" t="s">
        <v>11014</v>
      </c>
      <c r="C2353">
        <v>1</v>
      </c>
      <c r="D2353">
        <v>1875</v>
      </c>
      <c r="E2353" t="s">
        <v>8370</v>
      </c>
      <c r="F2353">
        <v>1</v>
      </c>
      <c r="G2353" t="s">
        <v>8371</v>
      </c>
    </row>
    <row r="2354" spans="1:7" x14ac:dyDescent="0.25">
      <c r="A2354" t="s">
        <v>11019</v>
      </c>
      <c r="B2354" t="s">
        <v>11014</v>
      </c>
      <c r="C2354">
        <v>1</v>
      </c>
      <c r="D2354">
        <v>1875</v>
      </c>
      <c r="E2354" t="s">
        <v>8370</v>
      </c>
      <c r="F2354">
        <v>1</v>
      </c>
      <c r="G2354" t="s">
        <v>8371</v>
      </c>
    </row>
    <row r="2355" spans="1:7" x14ac:dyDescent="0.25">
      <c r="A2355" t="s">
        <v>11020</v>
      </c>
      <c r="B2355" t="s">
        <v>11014</v>
      </c>
      <c r="C2355">
        <v>1</v>
      </c>
      <c r="D2355">
        <v>1875</v>
      </c>
      <c r="E2355" t="s">
        <v>8370</v>
      </c>
      <c r="F2355">
        <v>1</v>
      </c>
      <c r="G2355" t="s">
        <v>8371</v>
      </c>
    </row>
    <row r="2356" spans="1:7" x14ac:dyDescent="0.25">
      <c r="A2356" t="s">
        <v>11021</v>
      </c>
      <c r="B2356" t="s">
        <v>11014</v>
      </c>
      <c r="C2356">
        <v>1</v>
      </c>
      <c r="D2356">
        <v>1875</v>
      </c>
      <c r="E2356" t="s">
        <v>8370</v>
      </c>
      <c r="F2356">
        <v>1</v>
      </c>
      <c r="G2356" t="s">
        <v>8371</v>
      </c>
    </row>
    <row r="2357" spans="1:7" x14ac:dyDescent="0.25">
      <c r="A2357" t="s">
        <v>11022</v>
      </c>
      <c r="B2357" t="s">
        <v>11014</v>
      </c>
      <c r="C2357">
        <v>1</v>
      </c>
      <c r="D2357">
        <v>1875</v>
      </c>
      <c r="E2357" t="s">
        <v>8370</v>
      </c>
      <c r="F2357">
        <v>1</v>
      </c>
      <c r="G2357" t="s">
        <v>8371</v>
      </c>
    </row>
    <row r="2358" spans="1:7" x14ac:dyDescent="0.25">
      <c r="A2358" t="s">
        <v>11023</v>
      </c>
      <c r="B2358" t="s">
        <v>11014</v>
      </c>
      <c r="C2358">
        <v>1</v>
      </c>
      <c r="D2358">
        <v>1875</v>
      </c>
      <c r="E2358" t="s">
        <v>8370</v>
      </c>
      <c r="F2358">
        <v>1</v>
      </c>
      <c r="G2358" t="s">
        <v>8371</v>
      </c>
    </row>
    <row r="2359" spans="1:7" x14ac:dyDescent="0.25">
      <c r="A2359" t="s">
        <v>11024</v>
      </c>
      <c r="B2359" t="s">
        <v>11014</v>
      </c>
      <c r="C2359">
        <v>1</v>
      </c>
      <c r="D2359">
        <v>1875</v>
      </c>
      <c r="E2359" t="s">
        <v>8370</v>
      </c>
      <c r="F2359">
        <v>1</v>
      </c>
      <c r="G2359" t="s">
        <v>8371</v>
      </c>
    </row>
    <row r="2360" spans="1:7" x14ac:dyDescent="0.25">
      <c r="A2360" t="s">
        <v>11025</v>
      </c>
      <c r="B2360" t="s">
        <v>11014</v>
      </c>
      <c r="C2360">
        <v>1</v>
      </c>
      <c r="D2360">
        <v>1875</v>
      </c>
      <c r="E2360" t="s">
        <v>8370</v>
      </c>
      <c r="F2360">
        <v>1</v>
      </c>
      <c r="G2360" t="s">
        <v>8371</v>
      </c>
    </row>
    <row r="2361" spans="1:7" x14ac:dyDescent="0.25">
      <c r="A2361" t="s">
        <v>11026</v>
      </c>
      <c r="B2361" t="s">
        <v>11027</v>
      </c>
      <c r="C2361">
        <v>1</v>
      </c>
      <c r="D2361">
        <v>1875</v>
      </c>
      <c r="E2361" t="s">
        <v>8370</v>
      </c>
      <c r="F2361">
        <v>1</v>
      </c>
      <c r="G2361" t="s">
        <v>8371</v>
      </c>
    </row>
    <row r="2362" spans="1:7" x14ac:dyDescent="0.25">
      <c r="A2362" t="s">
        <v>11028</v>
      </c>
      <c r="B2362" t="s">
        <v>11027</v>
      </c>
      <c r="C2362">
        <v>1</v>
      </c>
      <c r="D2362">
        <v>1875</v>
      </c>
      <c r="E2362" t="s">
        <v>8370</v>
      </c>
      <c r="F2362">
        <v>1</v>
      </c>
      <c r="G2362" t="s">
        <v>8371</v>
      </c>
    </row>
    <row r="2363" spans="1:7" x14ac:dyDescent="0.25">
      <c r="A2363" t="s">
        <v>11029</v>
      </c>
      <c r="B2363" t="s">
        <v>11027</v>
      </c>
      <c r="C2363">
        <v>1</v>
      </c>
      <c r="D2363">
        <v>1875</v>
      </c>
      <c r="E2363" t="s">
        <v>8370</v>
      </c>
      <c r="F2363">
        <v>1</v>
      </c>
      <c r="G2363" t="s">
        <v>8371</v>
      </c>
    </row>
    <row r="2364" spans="1:7" x14ac:dyDescent="0.25">
      <c r="A2364" t="s">
        <v>11030</v>
      </c>
      <c r="B2364" t="s">
        <v>11027</v>
      </c>
      <c r="C2364">
        <v>1</v>
      </c>
      <c r="D2364">
        <v>1875</v>
      </c>
      <c r="E2364" t="s">
        <v>8370</v>
      </c>
      <c r="F2364">
        <v>1</v>
      </c>
      <c r="G2364" t="s">
        <v>8371</v>
      </c>
    </row>
    <row r="2365" spans="1:7" x14ac:dyDescent="0.25">
      <c r="A2365" t="s">
        <v>11031</v>
      </c>
      <c r="B2365" t="s">
        <v>11027</v>
      </c>
      <c r="C2365">
        <v>1</v>
      </c>
      <c r="D2365">
        <v>1875</v>
      </c>
      <c r="E2365" t="s">
        <v>8370</v>
      </c>
      <c r="F2365">
        <v>1</v>
      </c>
      <c r="G2365" t="s">
        <v>8371</v>
      </c>
    </row>
    <row r="2366" spans="1:7" x14ac:dyDescent="0.25">
      <c r="A2366" t="s">
        <v>11032</v>
      </c>
      <c r="B2366" t="s">
        <v>11027</v>
      </c>
      <c r="C2366">
        <v>1</v>
      </c>
      <c r="D2366">
        <v>1875</v>
      </c>
      <c r="E2366" t="s">
        <v>8370</v>
      </c>
      <c r="F2366">
        <v>1</v>
      </c>
      <c r="G2366" t="s">
        <v>8371</v>
      </c>
    </row>
    <row r="2367" spans="1:7" x14ac:dyDescent="0.25">
      <c r="A2367" t="s">
        <v>11033</v>
      </c>
      <c r="B2367" t="s">
        <v>11034</v>
      </c>
      <c r="C2367">
        <v>1</v>
      </c>
      <c r="D2367">
        <v>1875</v>
      </c>
      <c r="E2367" t="s">
        <v>8370</v>
      </c>
      <c r="F2367">
        <v>1</v>
      </c>
      <c r="G2367" t="s">
        <v>8371</v>
      </c>
    </row>
    <row r="2368" spans="1:7" x14ac:dyDescent="0.25">
      <c r="A2368" t="s">
        <v>11035</v>
      </c>
      <c r="B2368" t="s">
        <v>11034</v>
      </c>
      <c r="C2368">
        <v>1</v>
      </c>
      <c r="D2368">
        <v>1875</v>
      </c>
      <c r="E2368" t="s">
        <v>8370</v>
      </c>
      <c r="F2368">
        <v>1</v>
      </c>
      <c r="G2368" t="s">
        <v>8371</v>
      </c>
    </row>
    <row r="2369" spans="1:7" x14ac:dyDescent="0.25">
      <c r="A2369" t="s">
        <v>11036</v>
      </c>
      <c r="B2369" t="s">
        <v>11034</v>
      </c>
      <c r="C2369">
        <v>1</v>
      </c>
      <c r="D2369">
        <v>1875</v>
      </c>
      <c r="E2369" t="s">
        <v>8370</v>
      </c>
      <c r="F2369">
        <v>1</v>
      </c>
      <c r="G2369" t="s">
        <v>8371</v>
      </c>
    </row>
    <row r="2370" spans="1:7" x14ac:dyDescent="0.25">
      <c r="A2370" t="s">
        <v>11037</v>
      </c>
      <c r="B2370" t="s">
        <v>11034</v>
      </c>
      <c r="C2370">
        <v>1</v>
      </c>
      <c r="D2370">
        <v>1875</v>
      </c>
      <c r="E2370" t="s">
        <v>8370</v>
      </c>
      <c r="F2370">
        <v>1</v>
      </c>
      <c r="G2370" t="s">
        <v>8371</v>
      </c>
    </row>
    <row r="2371" spans="1:7" x14ac:dyDescent="0.25">
      <c r="A2371" t="s">
        <v>11038</v>
      </c>
      <c r="B2371" t="s">
        <v>11034</v>
      </c>
      <c r="C2371">
        <v>1</v>
      </c>
      <c r="D2371">
        <v>1875</v>
      </c>
      <c r="E2371" t="s">
        <v>8370</v>
      </c>
      <c r="F2371">
        <v>1</v>
      </c>
      <c r="G2371" t="s">
        <v>8371</v>
      </c>
    </row>
    <row r="2372" spans="1:7" x14ac:dyDescent="0.25">
      <c r="A2372" t="s">
        <v>11039</v>
      </c>
      <c r="B2372" t="s">
        <v>11040</v>
      </c>
      <c r="C2372">
        <v>1</v>
      </c>
      <c r="D2372">
        <v>1875</v>
      </c>
      <c r="E2372" t="s">
        <v>8370</v>
      </c>
      <c r="F2372">
        <v>1</v>
      </c>
      <c r="G2372" t="s">
        <v>8371</v>
      </c>
    </row>
    <row r="2373" spans="1:7" x14ac:dyDescent="0.25">
      <c r="A2373" t="s">
        <v>11041</v>
      </c>
      <c r="B2373" t="s">
        <v>11042</v>
      </c>
      <c r="C2373">
        <v>1</v>
      </c>
      <c r="D2373">
        <v>1875</v>
      </c>
      <c r="E2373" t="s">
        <v>8370</v>
      </c>
      <c r="F2373">
        <v>1</v>
      </c>
      <c r="G2373" t="s">
        <v>8371</v>
      </c>
    </row>
    <row r="2374" spans="1:7" x14ac:dyDescent="0.25">
      <c r="A2374" t="s">
        <v>11043</v>
      </c>
      <c r="B2374" t="s">
        <v>11042</v>
      </c>
      <c r="C2374">
        <v>1</v>
      </c>
      <c r="D2374">
        <v>1875</v>
      </c>
      <c r="E2374" t="s">
        <v>8370</v>
      </c>
      <c r="F2374">
        <v>1</v>
      </c>
      <c r="G2374" t="s">
        <v>8371</v>
      </c>
    </row>
    <row r="2375" spans="1:7" x14ac:dyDescent="0.25">
      <c r="A2375" t="s">
        <v>11044</v>
      </c>
      <c r="B2375" t="s">
        <v>11042</v>
      </c>
      <c r="C2375">
        <v>1</v>
      </c>
      <c r="D2375">
        <v>1875</v>
      </c>
      <c r="E2375" t="s">
        <v>8370</v>
      </c>
      <c r="F2375">
        <v>1</v>
      </c>
      <c r="G2375" t="s">
        <v>8371</v>
      </c>
    </row>
    <row r="2376" spans="1:7" x14ac:dyDescent="0.25">
      <c r="A2376" t="s">
        <v>11045</v>
      </c>
      <c r="B2376" t="s">
        <v>11042</v>
      </c>
      <c r="C2376">
        <v>1</v>
      </c>
      <c r="D2376">
        <v>1875</v>
      </c>
      <c r="E2376" t="s">
        <v>8370</v>
      </c>
      <c r="F2376">
        <v>1</v>
      </c>
      <c r="G2376" t="s">
        <v>8371</v>
      </c>
    </row>
    <row r="2377" spans="1:7" x14ac:dyDescent="0.25">
      <c r="A2377" t="s">
        <v>11046</v>
      </c>
      <c r="B2377" t="s">
        <v>11042</v>
      </c>
      <c r="C2377">
        <v>1</v>
      </c>
      <c r="D2377">
        <v>1875</v>
      </c>
      <c r="E2377" t="s">
        <v>8370</v>
      </c>
      <c r="F2377">
        <v>1</v>
      </c>
      <c r="G2377" t="s">
        <v>8371</v>
      </c>
    </row>
    <row r="2378" spans="1:7" x14ac:dyDescent="0.25">
      <c r="A2378" t="s">
        <v>11047</v>
      </c>
      <c r="B2378" t="s">
        <v>11048</v>
      </c>
      <c r="C2378">
        <v>1</v>
      </c>
      <c r="D2378">
        <v>1875</v>
      </c>
      <c r="E2378" t="s">
        <v>8370</v>
      </c>
      <c r="F2378">
        <v>1</v>
      </c>
      <c r="G2378" t="s">
        <v>8371</v>
      </c>
    </row>
    <row r="2379" spans="1:7" x14ac:dyDescent="0.25">
      <c r="A2379" t="s">
        <v>11049</v>
      </c>
      <c r="B2379" t="s">
        <v>11048</v>
      </c>
      <c r="C2379">
        <v>1</v>
      </c>
      <c r="D2379">
        <v>1875</v>
      </c>
      <c r="E2379" t="s">
        <v>8370</v>
      </c>
      <c r="F2379">
        <v>1</v>
      </c>
      <c r="G2379" t="s">
        <v>8371</v>
      </c>
    </row>
    <row r="2380" spans="1:7" x14ac:dyDescent="0.25">
      <c r="A2380" t="s">
        <v>11050</v>
      </c>
      <c r="B2380" t="s">
        <v>11048</v>
      </c>
      <c r="C2380">
        <v>1</v>
      </c>
      <c r="D2380">
        <v>1875</v>
      </c>
      <c r="E2380" t="s">
        <v>8370</v>
      </c>
      <c r="F2380">
        <v>1</v>
      </c>
      <c r="G2380" t="s">
        <v>8371</v>
      </c>
    </row>
    <row r="2381" spans="1:7" x14ac:dyDescent="0.25">
      <c r="A2381" t="s">
        <v>11051</v>
      </c>
      <c r="B2381" t="s">
        <v>11048</v>
      </c>
      <c r="C2381">
        <v>1</v>
      </c>
      <c r="D2381">
        <v>1875</v>
      </c>
      <c r="E2381" t="s">
        <v>8370</v>
      </c>
      <c r="F2381">
        <v>1</v>
      </c>
      <c r="G2381" t="s">
        <v>8371</v>
      </c>
    </row>
    <row r="2382" spans="1:7" x14ac:dyDescent="0.25">
      <c r="A2382" t="s">
        <v>11052</v>
      </c>
      <c r="B2382" t="s">
        <v>11048</v>
      </c>
      <c r="C2382">
        <v>1</v>
      </c>
      <c r="D2382">
        <v>1875</v>
      </c>
      <c r="E2382" t="s">
        <v>8370</v>
      </c>
      <c r="F2382">
        <v>1</v>
      </c>
      <c r="G2382" t="s">
        <v>8371</v>
      </c>
    </row>
    <row r="2383" spans="1:7" x14ac:dyDescent="0.25">
      <c r="A2383" t="s">
        <v>11053</v>
      </c>
      <c r="B2383" t="s">
        <v>11048</v>
      </c>
      <c r="C2383">
        <v>1</v>
      </c>
      <c r="D2383">
        <v>1875</v>
      </c>
      <c r="E2383" t="s">
        <v>8370</v>
      </c>
      <c r="F2383">
        <v>1</v>
      </c>
      <c r="G2383" t="s">
        <v>8371</v>
      </c>
    </row>
    <row r="2384" spans="1:7" x14ac:dyDescent="0.25">
      <c r="A2384" t="s">
        <v>11054</v>
      </c>
      <c r="B2384" t="s">
        <v>11048</v>
      </c>
      <c r="C2384">
        <v>1</v>
      </c>
      <c r="D2384">
        <v>1875</v>
      </c>
      <c r="E2384" t="s">
        <v>8370</v>
      </c>
      <c r="F2384">
        <v>1</v>
      </c>
      <c r="G2384" t="s">
        <v>8371</v>
      </c>
    </row>
    <row r="2385" spans="1:7" x14ac:dyDescent="0.25">
      <c r="A2385" t="s">
        <v>11055</v>
      </c>
      <c r="B2385" t="s">
        <v>11056</v>
      </c>
      <c r="C2385">
        <v>1</v>
      </c>
      <c r="D2385">
        <v>1875</v>
      </c>
      <c r="E2385" t="s">
        <v>8370</v>
      </c>
      <c r="F2385">
        <v>1</v>
      </c>
      <c r="G2385" t="s">
        <v>8371</v>
      </c>
    </row>
    <row r="2386" spans="1:7" x14ac:dyDescent="0.25">
      <c r="A2386" t="s">
        <v>11057</v>
      </c>
      <c r="B2386" t="s">
        <v>11056</v>
      </c>
      <c r="C2386">
        <v>1</v>
      </c>
      <c r="D2386">
        <v>1875</v>
      </c>
      <c r="E2386" t="s">
        <v>8370</v>
      </c>
      <c r="F2386">
        <v>1</v>
      </c>
      <c r="G2386" t="s">
        <v>8371</v>
      </c>
    </row>
    <row r="2387" spans="1:7" x14ac:dyDescent="0.25">
      <c r="A2387" t="s">
        <v>11058</v>
      </c>
      <c r="B2387" t="s">
        <v>11059</v>
      </c>
      <c r="C2387">
        <v>1</v>
      </c>
      <c r="D2387">
        <v>1875</v>
      </c>
      <c r="E2387" t="s">
        <v>8370</v>
      </c>
      <c r="F2387">
        <v>1</v>
      </c>
      <c r="G2387" t="s">
        <v>8371</v>
      </c>
    </row>
    <row r="2388" spans="1:7" x14ac:dyDescent="0.25">
      <c r="A2388" t="s">
        <v>11060</v>
      </c>
      <c r="B2388" t="s">
        <v>11059</v>
      </c>
      <c r="C2388">
        <v>1</v>
      </c>
      <c r="D2388">
        <v>1875</v>
      </c>
      <c r="E2388" t="s">
        <v>8370</v>
      </c>
      <c r="F2388">
        <v>1</v>
      </c>
      <c r="G2388" t="s">
        <v>8371</v>
      </c>
    </row>
    <row r="2389" spans="1:7" x14ac:dyDescent="0.25">
      <c r="A2389" t="s">
        <v>11061</v>
      </c>
      <c r="B2389" t="s">
        <v>11059</v>
      </c>
      <c r="C2389">
        <v>1</v>
      </c>
      <c r="D2389">
        <v>1875</v>
      </c>
      <c r="E2389" t="s">
        <v>8370</v>
      </c>
      <c r="F2389">
        <v>1</v>
      </c>
      <c r="G2389" t="s">
        <v>8371</v>
      </c>
    </row>
    <row r="2390" spans="1:7" x14ac:dyDescent="0.25">
      <c r="A2390" t="s">
        <v>11062</v>
      </c>
      <c r="B2390" t="s">
        <v>11059</v>
      </c>
      <c r="C2390">
        <v>1</v>
      </c>
      <c r="D2390">
        <v>1875</v>
      </c>
      <c r="E2390" t="s">
        <v>8370</v>
      </c>
      <c r="F2390">
        <v>1</v>
      </c>
      <c r="G2390" t="s">
        <v>8371</v>
      </c>
    </row>
    <row r="2391" spans="1:7" x14ac:dyDescent="0.25">
      <c r="A2391" t="s">
        <v>11063</v>
      </c>
      <c r="B2391" t="s">
        <v>11059</v>
      </c>
      <c r="C2391">
        <v>1</v>
      </c>
      <c r="D2391">
        <v>1875</v>
      </c>
      <c r="E2391" t="s">
        <v>8370</v>
      </c>
      <c r="F2391">
        <v>1</v>
      </c>
      <c r="G2391" t="s">
        <v>8371</v>
      </c>
    </row>
    <row r="2392" spans="1:7" x14ac:dyDescent="0.25">
      <c r="A2392" t="s">
        <v>11064</v>
      </c>
      <c r="B2392" t="s">
        <v>11059</v>
      </c>
      <c r="C2392">
        <v>1</v>
      </c>
      <c r="D2392">
        <v>1875</v>
      </c>
      <c r="E2392" t="s">
        <v>8370</v>
      </c>
      <c r="F2392">
        <v>1</v>
      </c>
      <c r="G2392" t="s">
        <v>8371</v>
      </c>
    </row>
    <row r="2393" spans="1:7" x14ac:dyDescent="0.25">
      <c r="A2393" t="s">
        <v>11065</v>
      </c>
      <c r="B2393" t="s">
        <v>11059</v>
      </c>
      <c r="C2393">
        <v>1</v>
      </c>
      <c r="D2393">
        <v>1875</v>
      </c>
      <c r="E2393" t="s">
        <v>8370</v>
      </c>
      <c r="F2393">
        <v>1</v>
      </c>
      <c r="G2393" t="s">
        <v>8371</v>
      </c>
    </row>
    <row r="2394" spans="1:7" x14ac:dyDescent="0.25">
      <c r="A2394" t="s">
        <v>11066</v>
      </c>
      <c r="B2394" t="s">
        <v>11059</v>
      </c>
      <c r="C2394">
        <v>1</v>
      </c>
      <c r="D2394">
        <v>1875</v>
      </c>
      <c r="E2394" t="s">
        <v>8370</v>
      </c>
      <c r="F2394">
        <v>1</v>
      </c>
      <c r="G2394" t="s">
        <v>8371</v>
      </c>
    </row>
    <row r="2395" spans="1:7" x14ac:dyDescent="0.25">
      <c r="A2395" t="s">
        <v>11067</v>
      </c>
      <c r="B2395" t="s">
        <v>11059</v>
      </c>
      <c r="C2395">
        <v>1</v>
      </c>
      <c r="D2395">
        <v>1875</v>
      </c>
      <c r="E2395" t="s">
        <v>8370</v>
      </c>
      <c r="F2395">
        <v>1</v>
      </c>
      <c r="G2395" t="s">
        <v>8371</v>
      </c>
    </row>
    <row r="2396" spans="1:7" x14ac:dyDescent="0.25">
      <c r="A2396" t="s">
        <v>11068</v>
      </c>
      <c r="B2396" t="s">
        <v>11059</v>
      </c>
      <c r="C2396">
        <v>1</v>
      </c>
      <c r="D2396">
        <v>1875</v>
      </c>
      <c r="E2396" t="s">
        <v>8370</v>
      </c>
      <c r="F2396">
        <v>1</v>
      </c>
      <c r="G2396" t="s">
        <v>8371</v>
      </c>
    </row>
    <row r="2397" spans="1:7" x14ac:dyDescent="0.25">
      <c r="A2397" t="s">
        <v>11069</v>
      </c>
      <c r="B2397" t="s">
        <v>11059</v>
      </c>
      <c r="C2397">
        <v>1</v>
      </c>
      <c r="D2397">
        <v>1875</v>
      </c>
      <c r="E2397" t="s">
        <v>8370</v>
      </c>
      <c r="F2397">
        <v>1</v>
      </c>
      <c r="G2397" t="s">
        <v>8371</v>
      </c>
    </row>
    <row r="2398" spans="1:7" x14ac:dyDescent="0.25">
      <c r="A2398" t="s">
        <v>11070</v>
      </c>
      <c r="B2398" t="s">
        <v>11071</v>
      </c>
      <c r="C2398">
        <v>1</v>
      </c>
      <c r="D2398">
        <v>1875</v>
      </c>
      <c r="E2398" t="s">
        <v>8370</v>
      </c>
      <c r="F2398">
        <v>1</v>
      </c>
      <c r="G2398" t="s">
        <v>8371</v>
      </c>
    </row>
    <row r="2399" spans="1:7" x14ac:dyDescent="0.25">
      <c r="A2399" t="s">
        <v>11072</v>
      </c>
      <c r="B2399" t="s">
        <v>11071</v>
      </c>
      <c r="C2399">
        <v>1</v>
      </c>
      <c r="D2399">
        <v>1875</v>
      </c>
      <c r="E2399" t="s">
        <v>8370</v>
      </c>
      <c r="F2399">
        <v>1</v>
      </c>
      <c r="G2399" t="s">
        <v>8371</v>
      </c>
    </row>
    <row r="2400" spans="1:7" x14ac:dyDescent="0.25">
      <c r="A2400" t="s">
        <v>11073</v>
      </c>
      <c r="B2400" t="s">
        <v>11071</v>
      </c>
      <c r="C2400">
        <v>1</v>
      </c>
      <c r="D2400">
        <v>1875</v>
      </c>
      <c r="E2400" t="s">
        <v>8370</v>
      </c>
      <c r="F2400">
        <v>1</v>
      </c>
      <c r="G2400" t="s">
        <v>8371</v>
      </c>
    </row>
    <row r="2401" spans="1:7" x14ac:dyDescent="0.25">
      <c r="A2401" t="s">
        <v>11074</v>
      </c>
      <c r="B2401" t="s">
        <v>11071</v>
      </c>
      <c r="C2401">
        <v>1</v>
      </c>
      <c r="D2401">
        <v>1875</v>
      </c>
      <c r="E2401" t="s">
        <v>8370</v>
      </c>
      <c r="F2401">
        <v>1</v>
      </c>
      <c r="G2401" t="s">
        <v>8371</v>
      </c>
    </row>
    <row r="2402" spans="1:7" x14ac:dyDescent="0.25">
      <c r="A2402" t="s">
        <v>11075</v>
      </c>
      <c r="B2402" t="s">
        <v>11071</v>
      </c>
      <c r="C2402">
        <v>1</v>
      </c>
      <c r="D2402">
        <v>1875</v>
      </c>
      <c r="E2402" t="s">
        <v>8370</v>
      </c>
      <c r="F2402">
        <v>1</v>
      </c>
      <c r="G2402" t="s">
        <v>8371</v>
      </c>
    </row>
    <row r="2403" spans="1:7" x14ac:dyDescent="0.25">
      <c r="A2403" t="s">
        <v>11076</v>
      </c>
      <c r="B2403" t="s">
        <v>11077</v>
      </c>
      <c r="C2403">
        <v>1</v>
      </c>
      <c r="D2403">
        <v>1875</v>
      </c>
      <c r="E2403" t="s">
        <v>8370</v>
      </c>
      <c r="F2403">
        <v>1</v>
      </c>
      <c r="G2403" t="s">
        <v>8371</v>
      </c>
    </row>
    <row r="2404" spans="1:7" x14ac:dyDescent="0.25">
      <c r="A2404" t="s">
        <v>11078</v>
      </c>
      <c r="B2404" t="s">
        <v>11077</v>
      </c>
      <c r="C2404">
        <v>1</v>
      </c>
      <c r="D2404">
        <v>1875</v>
      </c>
      <c r="E2404" t="s">
        <v>8370</v>
      </c>
      <c r="F2404">
        <v>1</v>
      </c>
      <c r="G2404" t="s">
        <v>8371</v>
      </c>
    </row>
    <row r="2405" spans="1:7" x14ac:dyDescent="0.25">
      <c r="A2405" t="s">
        <v>11079</v>
      </c>
      <c r="B2405" t="s">
        <v>11080</v>
      </c>
      <c r="C2405">
        <v>1</v>
      </c>
      <c r="D2405">
        <v>1875</v>
      </c>
      <c r="E2405" t="s">
        <v>8370</v>
      </c>
      <c r="F2405">
        <v>1</v>
      </c>
      <c r="G2405" t="s">
        <v>8371</v>
      </c>
    </row>
    <row r="2406" spans="1:7" x14ac:dyDescent="0.25">
      <c r="A2406" t="s">
        <v>11081</v>
      </c>
      <c r="B2406" t="s">
        <v>11080</v>
      </c>
      <c r="C2406">
        <v>1</v>
      </c>
      <c r="D2406">
        <v>1875</v>
      </c>
      <c r="E2406" t="s">
        <v>8370</v>
      </c>
      <c r="F2406">
        <v>1</v>
      </c>
      <c r="G2406" t="s">
        <v>8371</v>
      </c>
    </row>
    <row r="2407" spans="1:7" x14ac:dyDescent="0.25">
      <c r="A2407" t="s">
        <v>11082</v>
      </c>
      <c r="B2407" t="s">
        <v>11080</v>
      </c>
      <c r="C2407">
        <v>1</v>
      </c>
      <c r="D2407">
        <v>1875</v>
      </c>
      <c r="E2407" t="s">
        <v>8370</v>
      </c>
      <c r="F2407">
        <v>1</v>
      </c>
      <c r="G2407" t="s">
        <v>8371</v>
      </c>
    </row>
    <row r="2408" spans="1:7" x14ac:dyDescent="0.25">
      <c r="A2408" t="s">
        <v>11083</v>
      </c>
      <c r="B2408" t="s">
        <v>11080</v>
      </c>
      <c r="C2408">
        <v>1</v>
      </c>
      <c r="D2408">
        <v>1875</v>
      </c>
      <c r="E2408" t="s">
        <v>8370</v>
      </c>
      <c r="F2408">
        <v>1</v>
      </c>
      <c r="G2408" t="s">
        <v>8371</v>
      </c>
    </row>
    <row r="2409" spans="1:7" x14ac:dyDescent="0.25">
      <c r="A2409" t="s">
        <v>11084</v>
      </c>
      <c r="B2409" t="s">
        <v>11080</v>
      </c>
      <c r="C2409">
        <v>1</v>
      </c>
      <c r="D2409">
        <v>1875</v>
      </c>
      <c r="E2409" t="s">
        <v>8370</v>
      </c>
      <c r="F2409">
        <v>1</v>
      </c>
      <c r="G2409" t="s">
        <v>8371</v>
      </c>
    </row>
    <row r="2410" spans="1:7" x14ac:dyDescent="0.25">
      <c r="A2410" t="s">
        <v>11085</v>
      </c>
      <c r="B2410" t="s">
        <v>11080</v>
      </c>
      <c r="C2410">
        <v>1</v>
      </c>
      <c r="D2410">
        <v>1875</v>
      </c>
      <c r="E2410" t="s">
        <v>8370</v>
      </c>
      <c r="F2410">
        <v>1</v>
      </c>
      <c r="G2410" t="s">
        <v>8371</v>
      </c>
    </row>
    <row r="2411" spans="1:7" x14ac:dyDescent="0.25">
      <c r="A2411" t="s">
        <v>11086</v>
      </c>
      <c r="B2411" t="s">
        <v>11080</v>
      </c>
      <c r="C2411">
        <v>1</v>
      </c>
      <c r="D2411">
        <v>1875</v>
      </c>
      <c r="E2411" t="s">
        <v>8370</v>
      </c>
      <c r="F2411">
        <v>1</v>
      </c>
      <c r="G2411" t="s">
        <v>8371</v>
      </c>
    </row>
    <row r="2412" spans="1:7" x14ac:dyDescent="0.25">
      <c r="A2412" t="s">
        <v>11087</v>
      </c>
      <c r="B2412" t="s">
        <v>11080</v>
      </c>
      <c r="C2412">
        <v>1</v>
      </c>
      <c r="D2412">
        <v>1875</v>
      </c>
      <c r="E2412" t="s">
        <v>8370</v>
      </c>
      <c r="F2412">
        <v>1</v>
      </c>
      <c r="G2412" t="s">
        <v>8371</v>
      </c>
    </row>
    <row r="2413" spans="1:7" x14ac:dyDescent="0.25">
      <c r="A2413" t="s">
        <v>11088</v>
      </c>
      <c r="B2413" t="s">
        <v>11080</v>
      </c>
      <c r="C2413">
        <v>1</v>
      </c>
      <c r="D2413">
        <v>1875</v>
      </c>
      <c r="E2413" t="s">
        <v>8370</v>
      </c>
      <c r="F2413">
        <v>1</v>
      </c>
      <c r="G2413" t="s">
        <v>8371</v>
      </c>
    </row>
    <row r="2414" spans="1:7" x14ac:dyDescent="0.25">
      <c r="A2414" t="s">
        <v>11089</v>
      </c>
      <c r="B2414" t="s">
        <v>11080</v>
      </c>
      <c r="C2414">
        <v>1</v>
      </c>
      <c r="D2414">
        <v>1875</v>
      </c>
      <c r="E2414" t="s">
        <v>8370</v>
      </c>
      <c r="F2414">
        <v>1</v>
      </c>
      <c r="G2414" t="s">
        <v>8371</v>
      </c>
    </row>
    <row r="2415" spans="1:7" x14ac:dyDescent="0.25">
      <c r="A2415" t="s">
        <v>11090</v>
      </c>
      <c r="B2415" t="s">
        <v>11080</v>
      </c>
      <c r="C2415">
        <v>1</v>
      </c>
      <c r="D2415">
        <v>1875</v>
      </c>
      <c r="E2415" t="s">
        <v>8370</v>
      </c>
      <c r="F2415">
        <v>1</v>
      </c>
      <c r="G2415" t="s">
        <v>8371</v>
      </c>
    </row>
    <row r="2416" spans="1:7" x14ac:dyDescent="0.25">
      <c r="A2416" t="s">
        <v>11091</v>
      </c>
      <c r="B2416" t="s">
        <v>11080</v>
      </c>
      <c r="C2416">
        <v>1</v>
      </c>
      <c r="D2416">
        <v>1875</v>
      </c>
      <c r="E2416" t="s">
        <v>8370</v>
      </c>
      <c r="F2416">
        <v>1</v>
      </c>
      <c r="G2416" t="s">
        <v>8371</v>
      </c>
    </row>
    <row r="2417" spans="1:7" x14ac:dyDescent="0.25">
      <c r="A2417" t="s">
        <v>11092</v>
      </c>
      <c r="B2417" t="s">
        <v>11080</v>
      </c>
      <c r="C2417">
        <v>1</v>
      </c>
      <c r="D2417">
        <v>1875</v>
      </c>
      <c r="E2417" t="s">
        <v>8370</v>
      </c>
      <c r="F2417">
        <v>1</v>
      </c>
      <c r="G2417" t="s">
        <v>8371</v>
      </c>
    </row>
    <row r="2418" spans="1:7" x14ac:dyDescent="0.25">
      <c r="A2418" t="s">
        <v>11093</v>
      </c>
      <c r="B2418" t="s">
        <v>11080</v>
      </c>
      <c r="C2418">
        <v>1</v>
      </c>
      <c r="D2418">
        <v>1875</v>
      </c>
      <c r="E2418" t="s">
        <v>8370</v>
      </c>
      <c r="F2418">
        <v>1</v>
      </c>
      <c r="G2418" t="s">
        <v>8371</v>
      </c>
    </row>
    <row r="2419" spans="1:7" x14ac:dyDescent="0.25">
      <c r="A2419" t="s">
        <v>11094</v>
      </c>
      <c r="B2419" t="s">
        <v>11080</v>
      </c>
      <c r="C2419">
        <v>1</v>
      </c>
      <c r="D2419">
        <v>1875</v>
      </c>
      <c r="E2419" t="s">
        <v>8370</v>
      </c>
      <c r="F2419">
        <v>1</v>
      </c>
      <c r="G2419" t="s">
        <v>8371</v>
      </c>
    </row>
    <row r="2420" spans="1:7" x14ac:dyDescent="0.25">
      <c r="A2420" t="s">
        <v>11095</v>
      </c>
      <c r="B2420" t="s">
        <v>11080</v>
      </c>
      <c r="C2420">
        <v>1</v>
      </c>
      <c r="D2420">
        <v>1875</v>
      </c>
      <c r="E2420" t="s">
        <v>8370</v>
      </c>
      <c r="F2420">
        <v>1</v>
      </c>
      <c r="G2420" t="s">
        <v>8371</v>
      </c>
    </row>
    <row r="2421" spans="1:7" x14ac:dyDescent="0.25">
      <c r="A2421" t="s">
        <v>11096</v>
      </c>
      <c r="B2421" t="s">
        <v>11080</v>
      </c>
      <c r="C2421">
        <v>1</v>
      </c>
      <c r="D2421">
        <v>1875</v>
      </c>
      <c r="E2421" t="s">
        <v>8370</v>
      </c>
      <c r="F2421">
        <v>1</v>
      </c>
      <c r="G2421" t="s">
        <v>8371</v>
      </c>
    </row>
    <row r="2422" spans="1:7" x14ac:dyDescent="0.25">
      <c r="A2422" t="s">
        <v>11097</v>
      </c>
      <c r="B2422" t="s">
        <v>11080</v>
      </c>
      <c r="C2422">
        <v>1</v>
      </c>
      <c r="D2422">
        <v>1875</v>
      </c>
      <c r="E2422" t="s">
        <v>8370</v>
      </c>
      <c r="F2422">
        <v>1</v>
      </c>
      <c r="G2422" t="s">
        <v>8371</v>
      </c>
    </row>
    <row r="2423" spans="1:7" x14ac:dyDescent="0.25">
      <c r="A2423" t="s">
        <v>11098</v>
      </c>
      <c r="B2423" t="s">
        <v>11080</v>
      </c>
      <c r="C2423">
        <v>1</v>
      </c>
      <c r="D2423">
        <v>1875</v>
      </c>
      <c r="E2423" t="s">
        <v>8370</v>
      </c>
      <c r="F2423">
        <v>1</v>
      </c>
      <c r="G2423" t="s">
        <v>8371</v>
      </c>
    </row>
    <row r="2424" spans="1:7" x14ac:dyDescent="0.25">
      <c r="A2424" t="s">
        <v>11099</v>
      </c>
      <c r="B2424" t="s">
        <v>11080</v>
      </c>
      <c r="C2424">
        <v>1</v>
      </c>
      <c r="D2424">
        <v>1875</v>
      </c>
      <c r="E2424" t="s">
        <v>8370</v>
      </c>
      <c r="F2424">
        <v>1</v>
      </c>
      <c r="G2424" t="s">
        <v>8371</v>
      </c>
    </row>
    <row r="2425" spans="1:7" x14ac:dyDescent="0.25">
      <c r="A2425" t="s">
        <v>11100</v>
      </c>
      <c r="B2425" t="s">
        <v>11080</v>
      </c>
      <c r="C2425">
        <v>1</v>
      </c>
      <c r="D2425">
        <v>1875</v>
      </c>
      <c r="E2425" t="s">
        <v>8370</v>
      </c>
      <c r="F2425">
        <v>1</v>
      </c>
      <c r="G2425" t="s">
        <v>8371</v>
      </c>
    </row>
    <row r="2426" spans="1:7" x14ac:dyDescent="0.25">
      <c r="A2426" t="s">
        <v>11101</v>
      </c>
      <c r="B2426" t="s">
        <v>11080</v>
      </c>
      <c r="C2426">
        <v>1</v>
      </c>
      <c r="D2426">
        <v>1875</v>
      </c>
      <c r="E2426" t="s">
        <v>8370</v>
      </c>
      <c r="F2426">
        <v>1</v>
      </c>
      <c r="G2426" t="s">
        <v>8371</v>
      </c>
    </row>
    <row r="2427" spans="1:7" x14ac:dyDescent="0.25">
      <c r="A2427" t="s">
        <v>11102</v>
      </c>
      <c r="B2427" t="s">
        <v>11080</v>
      </c>
      <c r="C2427">
        <v>1</v>
      </c>
      <c r="D2427">
        <v>1875</v>
      </c>
      <c r="E2427" t="s">
        <v>8370</v>
      </c>
      <c r="F2427">
        <v>1</v>
      </c>
      <c r="G2427" t="s">
        <v>8371</v>
      </c>
    </row>
    <row r="2428" spans="1:7" x14ac:dyDescent="0.25">
      <c r="A2428" t="s">
        <v>11103</v>
      </c>
      <c r="B2428" t="s">
        <v>11080</v>
      </c>
      <c r="C2428">
        <v>1</v>
      </c>
      <c r="D2428">
        <v>1875</v>
      </c>
      <c r="E2428" t="s">
        <v>8370</v>
      </c>
      <c r="F2428">
        <v>1</v>
      </c>
      <c r="G2428" t="s">
        <v>8371</v>
      </c>
    </row>
    <row r="2429" spans="1:7" x14ac:dyDescent="0.25">
      <c r="A2429" t="s">
        <v>11104</v>
      </c>
      <c r="B2429" t="s">
        <v>11080</v>
      </c>
      <c r="C2429">
        <v>1</v>
      </c>
      <c r="D2429">
        <v>1875</v>
      </c>
      <c r="E2429" t="s">
        <v>8370</v>
      </c>
      <c r="F2429">
        <v>1</v>
      </c>
      <c r="G2429" t="s">
        <v>8371</v>
      </c>
    </row>
    <row r="2430" spans="1:7" x14ac:dyDescent="0.25">
      <c r="A2430" t="s">
        <v>11105</v>
      </c>
      <c r="B2430" t="s">
        <v>11106</v>
      </c>
      <c r="C2430">
        <v>1</v>
      </c>
      <c r="D2430">
        <v>1875</v>
      </c>
      <c r="E2430" t="s">
        <v>8370</v>
      </c>
      <c r="F2430">
        <v>1</v>
      </c>
      <c r="G2430" t="s">
        <v>8371</v>
      </c>
    </row>
    <row r="2431" spans="1:7" x14ac:dyDescent="0.25">
      <c r="A2431" t="s">
        <v>11107</v>
      </c>
      <c r="B2431" t="s">
        <v>11106</v>
      </c>
      <c r="C2431">
        <v>1</v>
      </c>
      <c r="D2431">
        <v>1875</v>
      </c>
      <c r="E2431" t="s">
        <v>8370</v>
      </c>
      <c r="F2431">
        <v>1</v>
      </c>
      <c r="G2431" t="s">
        <v>8371</v>
      </c>
    </row>
    <row r="2432" spans="1:7" x14ac:dyDescent="0.25">
      <c r="A2432" t="s">
        <v>11108</v>
      </c>
      <c r="B2432" t="s">
        <v>11106</v>
      </c>
      <c r="C2432">
        <v>1</v>
      </c>
      <c r="D2432">
        <v>1875</v>
      </c>
      <c r="E2432" t="s">
        <v>8370</v>
      </c>
      <c r="F2432">
        <v>1</v>
      </c>
      <c r="G2432" t="s">
        <v>8371</v>
      </c>
    </row>
    <row r="2433" spans="1:7" x14ac:dyDescent="0.25">
      <c r="A2433" t="s">
        <v>11109</v>
      </c>
      <c r="B2433" t="s">
        <v>11106</v>
      </c>
      <c r="C2433">
        <v>1</v>
      </c>
      <c r="D2433">
        <v>1875</v>
      </c>
      <c r="E2433" t="s">
        <v>8370</v>
      </c>
      <c r="F2433">
        <v>1</v>
      </c>
      <c r="G2433" t="s">
        <v>8371</v>
      </c>
    </row>
    <row r="2434" spans="1:7" x14ac:dyDescent="0.25">
      <c r="A2434" t="s">
        <v>11110</v>
      </c>
      <c r="B2434" t="s">
        <v>11106</v>
      </c>
      <c r="C2434">
        <v>1</v>
      </c>
      <c r="D2434">
        <v>1875</v>
      </c>
      <c r="E2434" t="s">
        <v>8370</v>
      </c>
      <c r="F2434">
        <v>1</v>
      </c>
      <c r="G2434" t="s">
        <v>8371</v>
      </c>
    </row>
    <row r="2435" spans="1:7" x14ac:dyDescent="0.25">
      <c r="A2435" t="s">
        <v>11111</v>
      </c>
      <c r="B2435" t="s">
        <v>11106</v>
      </c>
      <c r="C2435">
        <v>1</v>
      </c>
      <c r="D2435">
        <v>1875</v>
      </c>
      <c r="E2435" t="s">
        <v>8370</v>
      </c>
      <c r="F2435">
        <v>1</v>
      </c>
      <c r="G2435" t="s">
        <v>8371</v>
      </c>
    </row>
    <row r="2436" spans="1:7" x14ac:dyDescent="0.25">
      <c r="A2436" t="s">
        <v>11112</v>
      </c>
      <c r="B2436" t="s">
        <v>11106</v>
      </c>
      <c r="C2436">
        <v>1</v>
      </c>
      <c r="D2436">
        <v>1875</v>
      </c>
      <c r="E2436" t="s">
        <v>8370</v>
      </c>
      <c r="F2436">
        <v>1</v>
      </c>
      <c r="G2436" t="s">
        <v>8371</v>
      </c>
    </row>
    <row r="2437" spans="1:7" x14ac:dyDescent="0.25">
      <c r="A2437" t="s">
        <v>11113</v>
      </c>
      <c r="B2437" t="s">
        <v>11106</v>
      </c>
      <c r="C2437">
        <v>1</v>
      </c>
      <c r="D2437">
        <v>1875</v>
      </c>
      <c r="E2437" t="s">
        <v>8370</v>
      </c>
      <c r="F2437">
        <v>1</v>
      </c>
      <c r="G2437" t="s">
        <v>8371</v>
      </c>
    </row>
    <row r="2438" spans="1:7" x14ac:dyDescent="0.25">
      <c r="A2438" t="s">
        <v>11114</v>
      </c>
      <c r="B2438" t="s">
        <v>11106</v>
      </c>
      <c r="C2438">
        <v>1</v>
      </c>
      <c r="D2438">
        <v>1875</v>
      </c>
      <c r="E2438" t="s">
        <v>8370</v>
      </c>
      <c r="F2438">
        <v>1</v>
      </c>
      <c r="G2438" t="s">
        <v>8371</v>
      </c>
    </row>
    <row r="2439" spans="1:7" x14ac:dyDescent="0.25">
      <c r="A2439" t="s">
        <v>11115</v>
      </c>
      <c r="B2439" t="s">
        <v>11106</v>
      </c>
      <c r="C2439">
        <v>1</v>
      </c>
      <c r="D2439">
        <v>1875</v>
      </c>
      <c r="E2439" t="s">
        <v>8370</v>
      </c>
      <c r="F2439">
        <v>1</v>
      </c>
      <c r="G2439" t="s">
        <v>8371</v>
      </c>
    </row>
    <row r="2440" spans="1:7" x14ac:dyDescent="0.25">
      <c r="A2440" t="s">
        <v>11116</v>
      </c>
      <c r="B2440" t="s">
        <v>11106</v>
      </c>
      <c r="C2440">
        <v>1</v>
      </c>
      <c r="D2440">
        <v>1875</v>
      </c>
      <c r="E2440" t="s">
        <v>8370</v>
      </c>
      <c r="F2440">
        <v>1</v>
      </c>
      <c r="G2440" t="s">
        <v>8371</v>
      </c>
    </row>
    <row r="2441" spans="1:7" x14ac:dyDescent="0.25">
      <c r="A2441" t="s">
        <v>11117</v>
      </c>
      <c r="B2441" t="s">
        <v>11106</v>
      </c>
      <c r="C2441">
        <v>1</v>
      </c>
      <c r="D2441">
        <v>1875</v>
      </c>
      <c r="E2441" t="s">
        <v>8370</v>
      </c>
      <c r="F2441">
        <v>1</v>
      </c>
      <c r="G2441" t="s">
        <v>8371</v>
      </c>
    </row>
    <row r="2442" spans="1:7" x14ac:dyDescent="0.25">
      <c r="A2442" t="s">
        <v>11118</v>
      </c>
      <c r="B2442" t="s">
        <v>11106</v>
      </c>
      <c r="C2442">
        <v>1</v>
      </c>
      <c r="D2442">
        <v>1875</v>
      </c>
      <c r="E2442" t="s">
        <v>8370</v>
      </c>
      <c r="F2442">
        <v>1</v>
      </c>
      <c r="G2442" t="s">
        <v>8371</v>
      </c>
    </row>
    <row r="2443" spans="1:7" x14ac:dyDescent="0.25">
      <c r="A2443" t="s">
        <v>11119</v>
      </c>
      <c r="B2443" t="s">
        <v>11120</v>
      </c>
      <c r="C2443">
        <v>1</v>
      </c>
      <c r="D2443">
        <v>1875</v>
      </c>
      <c r="E2443" t="s">
        <v>8370</v>
      </c>
      <c r="F2443">
        <v>1</v>
      </c>
      <c r="G2443" t="s">
        <v>8371</v>
      </c>
    </row>
    <row r="2444" spans="1:7" x14ac:dyDescent="0.25">
      <c r="A2444" t="s">
        <v>11121</v>
      </c>
      <c r="B2444" t="s">
        <v>11122</v>
      </c>
      <c r="C2444">
        <v>1</v>
      </c>
      <c r="D2444">
        <v>1875</v>
      </c>
      <c r="E2444" t="s">
        <v>8370</v>
      </c>
      <c r="F2444">
        <v>1</v>
      </c>
      <c r="G2444" t="s">
        <v>8371</v>
      </c>
    </row>
    <row r="2445" spans="1:7" x14ac:dyDescent="0.25">
      <c r="A2445" t="s">
        <v>11123</v>
      </c>
      <c r="B2445" t="s">
        <v>11122</v>
      </c>
      <c r="C2445">
        <v>1</v>
      </c>
      <c r="D2445">
        <v>1875</v>
      </c>
      <c r="E2445" t="s">
        <v>8370</v>
      </c>
      <c r="F2445">
        <v>1</v>
      </c>
      <c r="G2445" t="s">
        <v>8371</v>
      </c>
    </row>
    <row r="2446" spans="1:7" x14ac:dyDescent="0.25">
      <c r="A2446" t="s">
        <v>11124</v>
      </c>
      <c r="B2446" t="s">
        <v>11122</v>
      </c>
      <c r="C2446">
        <v>1</v>
      </c>
      <c r="D2446">
        <v>1875</v>
      </c>
      <c r="E2446" t="s">
        <v>8370</v>
      </c>
      <c r="F2446">
        <v>1</v>
      </c>
      <c r="G2446" t="s">
        <v>8371</v>
      </c>
    </row>
    <row r="2447" spans="1:7" x14ac:dyDescent="0.25">
      <c r="A2447" t="s">
        <v>11125</v>
      </c>
      <c r="B2447" t="s">
        <v>11126</v>
      </c>
      <c r="C2447">
        <v>1</v>
      </c>
      <c r="D2447">
        <v>1875</v>
      </c>
      <c r="E2447" t="s">
        <v>8370</v>
      </c>
      <c r="F2447">
        <v>1</v>
      </c>
      <c r="G2447" t="s">
        <v>8371</v>
      </c>
    </row>
    <row r="2448" spans="1:7" x14ac:dyDescent="0.25">
      <c r="A2448" t="s">
        <v>11127</v>
      </c>
      <c r="B2448" t="s">
        <v>11126</v>
      </c>
      <c r="C2448">
        <v>1</v>
      </c>
      <c r="D2448">
        <v>1875</v>
      </c>
      <c r="E2448" t="s">
        <v>8370</v>
      </c>
      <c r="F2448">
        <v>1</v>
      </c>
      <c r="G2448" t="s">
        <v>8371</v>
      </c>
    </row>
    <row r="2449" spans="1:7" x14ac:dyDescent="0.25">
      <c r="A2449" t="s">
        <v>11128</v>
      </c>
      <c r="B2449" t="s">
        <v>11126</v>
      </c>
      <c r="C2449">
        <v>1</v>
      </c>
      <c r="D2449">
        <v>1875</v>
      </c>
      <c r="E2449" t="s">
        <v>8370</v>
      </c>
      <c r="F2449">
        <v>1</v>
      </c>
      <c r="G2449" t="s">
        <v>8371</v>
      </c>
    </row>
    <row r="2450" spans="1:7" x14ac:dyDescent="0.25">
      <c r="A2450" t="s">
        <v>11129</v>
      </c>
      <c r="B2450" t="s">
        <v>11126</v>
      </c>
      <c r="C2450">
        <v>1</v>
      </c>
      <c r="D2450">
        <v>1875</v>
      </c>
      <c r="E2450" t="s">
        <v>8370</v>
      </c>
      <c r="F2450">
        <v>1</v>
      </c>
      <c r="G2450" t="s">
        <v>8371</v>
      </c>
    </row>
    <row r="2451" spans="1:7" x14ac:dyDescent="0.25">
      <c r="A2451" t="s">
        <v>11130</v>
      </c>
      <c r="B2451" t="s">
        <v>11131</v>
      </c>
      <c r="C2451">
        <v>1</v>
      </c>
      <c r="D2451">
        <v>1875</v>
      </c>
      <c r="E2451" t="s">
        <v>8370</v>
      </c>
      <c r="F2451">
        <v>1</v>
      </c>
      <c r="G2451" t="s">
        <v>8371</v>
      </c>
    </row>
    <row r="2452" spans="1:7" x14ac:dyDescent="0.25">
      <c r="A2452" t="s">
        <v>11132</v>
      </c>
      <c r="B2452" t="s">
        <v>11131</v>
      </c>
      <c r="C2452">
        <v>1</v>
      </c>
      <c r="D2452">
        <v>1875</v>
      </c>
      <c r="E2452" t="s">
        <v>8370</v>
      </c>
      <c r="F2452">
        <v>1</v>
      </c>
      <c r="G2452" t="s">
        <v>8371</v>
      </c>
    </row>
    <row r="2453" spans="1:7" x14ac:dyDescent="0.25">
      <c r="A2453" t="s">
        <v>11133</v>
      </c>
      <c r="B2453" t="s">
        <v>11131</v>
      </c>
      <c r="C2453">
        <v>1</v>
      </c>
      <c r="D2453">
        <v>1875</v>
      </c>
      <c r="E2453" t="s">
        <v>8370</v>
      </c>
      <c r="F2453">
        <v>1</v>
      </c>
      <c r="G2453" t="s">
        <v>8371</v>
      </c>
    </row>
    <row r="2454" spans="1:7" x14ac:dyDescent="0.25">
      <c r="A2454" t="s">
        <v>11134</v>
      </c>
      <c r="B2454" t="s">
        <v>11135</v>
      </c>
      <c r="C2454">
        <v>1</v>
      </c>
      <c r="D2454">
        <v>1875</v>
      </c>
      <c r="E2454" t="s">
        <v>8370</v>
      </c>
      <c r="F2454">
        <v>1</v>
      </c>
      <c r="G2454" t="s">
        <v>8371</v>
      </c>
    </row>
    <row r="2455" spans="1:7" x14ac:dyDescent="0.25">
      <c r="A2455" t="s">
        <v>11136</v>
      </c>
      <c r="B2455" t="s">
        <v>11135</v>
      </c>
      <c r="C2455">
        <v>1</v>
      </c>
      <c r="D2455">
        <v>1875</v>
      </c>
      <c r="E2455" t="s">
        <v>8370</v>
      </c>
      <c r="F2455">
        <v>1</v>
      </c>
      <c r="G2455" t="s">
        <v>8371</v>
      </c>
    </row>
    <row r="2456" spans="1:7" x14ac:dyDescent="0.25">
      <c r="A2456" t="s">
        <v>11137</v>
      </c>
      <c r="B2456" t="s">
        <v>11135</v>
      </c>
      <c r="C2456">
        <v>1</v>
      </c>
      <c r="D2456">
        <v>1875</v>
      </c>
      <c r="E2456" t="s">
        <v>8370</v>
      </c>
      <c r="F2456">
        <v>1</v>
      </c>
      <c r="G2456" t="s">
        <v>8371</v>
      </c>
    </row>
    <row r="2457" spans="1:7" x14ac:dyDescent="0.25">
      <c r="A2457" t="s">
        <v>11138</v>
      </c>
      <c r="B2457" t="s">
        <v>11139</v>
      </c>
      <c r="C2457">
        <v>1</v>
      </c>
      <c r="D2457">
        <v>1875</v>
      </c>
      <c r="E2457" t="s">
        <v>8370</v>
      </c>
      <c r="F2457">
        <v>1</v>
      </c>
      <c r="G2457" t="s">
        <v>8371</v>
      </c>
    </row>
    <row r="2458" spans="1:7" x14ac:dyDescent="0.25">
      <c r="A2458" t="s">
        <v>11140</v>
      </c>
      <c r="B2458" t="s">
        <v>11139</v>
      </c>
      <c r="C2458">
        <v>1</v>
      </c>
      <c r="D2458">
        <v>1875</v>
      </c>
      <c r="E2458" t="s">
        <v>8370</v>
      </c>
      <c r="F2458">
        <v>1</v>
      </c>
      <c r="G2458" t="s">
        <v>8371</v>
      </c>
    </row>
    <row r="2459" spans="1:7" x14ac:dyDescent="0.25">
      <c r="A2459" t="s">
        <v>11141</v>
      </c>
      <c r="B2459" t="s">
        <v>11139</v>
      </c>
      <c r="C2459">
        <v>1</v>
      </c>
      <c r="D2459">
        <v>1875</v>
      </c>
      <c r="E2459" t="s">
        <v>8370</v>
      </c>
      <c r="F2459">
        <v>1</v>
      </c>
      <c r="G2459" t="s">
        <v>8371</v>
      </c>
    </row>
    <row r="2460" spans="1:7" x14ac:dyDescent="0.25">
      <c r="A2460" t="s">
        <v>11142</v>
      </c>
      <c r="B2460" t="s">
        <v>11139</v>
      </c>
      <c r="C2460">
        <v>1</v>
      </c>
      <c r="D2460">
        <v>1875</v>
      </c>
      <c r="E2460" t="s">
        <v>8370</v>
      </c>
      <c r="F2460">
        <v>1</v>
      </c>
      <c r="G2460" t="s">
        <v>8371</v>
      </c>
    </row>
    <row r="2461" spans="1:7" x14ac:dyDescent="0.25">
      <c r="A2461" t="s">
        <v>11143</v>
      </c>
      <c r="B2461" t="s">
        <v>11139</v>
      </c>
      <c r="C2461">
        <v>1</v>
      </c>
      <c r="D2461">
        <v>1875</v>
      </c>
      <c r="E2461" t="s">
        <v>8370</v>
      </c>
      <c r="F2461">
        <v>1</v>
      </c>
      <c r="G2461" t="s">
        <v>8371</v>
      </c>
    </row>
    <row r="2462" spans="1:7" x14ac:dyDescent="0.25">
      <c r="A2462" t="s">
        <v>11144</v>
      </c>
      <c r="B2462" t="s">
        <v>11139</v>
      </c>
      <c r="C2462">
        <v>1</v>
      </c>
      <c r="D2462">
        <v>1875</v>
      </c>
      <c r="E2462" t="s">
        <v>8370</v>
      </c>
      <c r="F2462">
        <v>1</v>
      </c>
      <c r="G2462" t="s">
        <v>8371</v>
      </c>
    </row>
    <row r="2463" spans="1:7" x14ac:dyDescent="0.25">
      <c r="A2463" t="s">
        <v>11145</v>
      </c>
      <c r="B2463" t="s">
        <v>11139</v>
      </c>
      <c r="C2463">
        <v>1</v>
      </c>
      <c r="D2463">
        <v>1875</v>
      </c>
      <c r="E2463" t="s">
        <v>8370</v>
      </c>
      <c r="F2463">
        <v>1</v>
      </c>
      <c r="G2463" t="s">
        <v>8371</v>
      </c>
    </row>
    <row r="2464" spans="1:7" x14ac:dyDescent="0.25">
      <c r="A2464" t="s">
        <v>11146</v>
      </c>
      <c r="B2464" t="s">
        <v>11139</v>
      </c>
      <c r="C2464">
        <v>1</v>
      </c>
      <c r="D2464">
        <v>1875</v>
      </c>
      <c r="E2464" t="s">
        <v>8370</v>
      </c>
      <c r="F2464">
        <v>1</v>
      </c>
      <c r="G2464" t="s">
        <v>8371</v>
      </c>
    </row>
    <row r="2465" spans="1:7" x14ac:dyDescent="0.25">
      <c r="A2465" t="s">
        <v>11147</v>
      </c>
      <c r="B2465" t="s">
        <v>11139</v>
      </c>
      <c r="C2465">
        <v>1</v>
      </c>
      <c r="D2465">
        <v>1875</v>
      </c>
      <c r="E2465" t="s">
        <v>8370</v>
      </c>
      <c r="F2465">
        <v>1</v>
      </c>
      <c r="G2465" t="s">
        <v>8371</v>
      </c>
    </row>
    <row r="2466" spans="1:7" x14ac:dyDescent="0.25">
      <c r="A2466" t="s">
        <v>11148</v>
      </c>
      <c r="B2466" t="s">
        <v>11139</v>
      </c>
      <c r="C2466">
        <v>1</v>
      </c>
      <c r="D2466">
        <v>1875</v>
      </c>
      <c r="E2466" t="s">
        <v>8370</v>
      </c>
      <c r="F2466">
        <v>1</v>
      </c>
      <c r="G2466" t="s">
        <v>8371</v>
      </c>
    </row>
    <row r="2467" spans="1:7" x14ac:dyDescent="0.25">
      <c r="A2467" t="s">
        <v>11149</v>
      </c>
      <c r="B2467" t="s">
        <v>11139</v>
      </c>
      <c r="C2467">
        <v>1</v>
      </c>
      <c r="D2467">
        <v>1875</v>
      </c>
      <c r="E2467" t="s">
        <v>8370</v>
      </c>
      <c r="F2467">
        <v>1</v>
      </c>
      <c r="G2467" t="s">
        <v>8371</v>
      </c>
    </row>
    <row r="2468" spans="1:7" x14ac:dyDescent="0.25">
      <c r="A2468" t="s">
        <v>11150</v>
      </c>
      <c r="B2468" t="s">
        <v>11139</v>
      </c>
      <c r="C2468">
        <v>1</v>
      </c>
      <c r="D2468">
        <v>1875</v>
      </c>
      <c r="E2468" t="s">
        <v>8370</v>
      </c>
      <c r="F2468">
        <v>1</v>
      </c>
      <c r="G2468" t="s">
        <v>8371</v>
      </c>
    </row>
    <row r="2469" spans="1:7" x14ac:dyDescent="0.25">
      <c r="A2469" t="s">
        <v>11151</v>
      </c>
      <c r="B2469" t="s">
        <v>11139</v>
      </c>
      <c r="C2469">
        <v>1</v>
      </c>
      <c r="D2469">
        <v>1875</v>
      </c>
      <c r="E2469" t="s">
        <v>8370</v>
      </c>
      <c r="F2469">
        <v>1</v>
      </c>
      <c r="G2469" t="s">
        <v>8371</v>
      </c>
    </row>
    <row r="2470" spans="1:7" x14ac:dyDescent="0.25">
      <c r="A2470" t="s">
        <v>11152</v>
      </c>
      <c r="B2470" t="s">
        <v>11139</v>
      </c>
      <c r="C2470">
        <v>1</v>
      </c>
      <c r="D2470">
        <v>1875</v>
      </c>
      <c r="E2470" t="s">
        <v>8370</v>
      </c>
      <c r="F2470">
        <v>1</v>
      </c>
      <c r="G2470" t="s">
        <v>8371</v>
      </c>
    </row>
    <row r="2471" spans="1:7" x14ac:dyDescent="0.25">
      <c r="A2471" t="s">
        <v>11153</v>
      </c>
      <c r="B2471" t="s">
        <v>11154</v>
      </c>
      <c r="C2471">
        <v>1</v>
      </c>
      <c r="D2471">
        <v>1875</v>
      </c>
      <c r="E2471" t="s">
        <v>8370</v>
      </c>
      <c r="F2471">
        <v>1</v>
      </c>
      <c r="G2471" t="s">
        <v>8371</v>
      </c>
    </row>
    <row r="2472" spans="1:7" x14ac:dyDescent="0.25">
      <c r="A2472" t="s">
        <v>11155</v>
      </c>
      <c r="B2472" t="s">
        <v>11156</v>
      </c>
      <c r="C2472">
        <v>1</v>
      </c>
      <c r="D2472">
        <v>1875</v>
      </c>
      <c r="E2472" t="s">
        <v>8370</v>
      </c>
      <c r="F2472">
        <v>1</v>
      </c>
      <c r="G2472" t="s">
        <v>8371</v>
      </c>
    </row>
    <row r="2473" spans="1:7" x14ac:dyDescent="0.25">
      <c r="A2473" t="s">
        <v>11157</v>
      </c>
      <c r="B2473" t="s">
        <v>11156</v>
      </c>
      <c r="C2473">
        <v>1</v>
      </c>
      <c r="D2473">
        <v>1875</v>
      </c>
      <c r="E2473" t="s">
        <v>8370</v>
      </c>
      <c r="F2473">
        <v>1</v>
      </c>
      <c r="G2473" t="s">
        <v>8371</v>
      </c>
    </row>
    <row r="2474" spans="1:7" x14ac:dyDescent="0.25">
      <c r="A2474" t="s">
        <v>11158</v>
      </c>
      <c r="B2474" t="s">
        <v>11156</v>
      </c>
      <c r="C2474">
        <v>1</v>
      </c>
      <c r="D2474">
        <v>1875</v>
      </c>
      <c r="E2474" t="s">
        <v>8370</v>
      </c>
      <c r="F2474">
        <v>1</v>
      </c>
      <c r="G2474" t="s">
        <v>8371</v>
      </c>
    </row>
    <row r="2475" spans="1:7" x14ac:dyDescent="0.25">
      <c r="A2475" t="s">
        <v>11159</v>
      </c>
      <c r="B2475" t="s">
        <v>11156</v>
      </c>
      <c r="C2475">
        <v>1</v>
      </c>
      <c r="D2475">
        <v>1875</v>
      </c>
      <c r="E2475" t="s">
        <v>8370</v>
      </c>
      <c r="F2475">
        <v>1</v>
      </c>
      <c r="G2475" t="s">
        <v>8371</v>
      </c>
    </row>
    <row r="2476" spans="1:7" x14ac:dyDescent="0.25">
      <c r="A2476" t="s">
        <v>11160</v>
      </c>
      <c r="B2476" t="s">
        <v>11161</v>
      </c>
      <c r="C2476">
        <v>1</v>
      </c>
      <c r="D2476">
        <v>1875</v>
      </c>
      <c r="E2476" t="s">
        <v>8370</v>
      </c>
      <c r="F2476">
        <v>1</v>
      </c>
      <c r="G2476" t="s">
        <v>8371</v>
      </c>
    </row>
    <row r="2477" spans="1:7" x14ac:dyDescent="0.25">
      <c r="A2477" t="s">
        <v>11162</v>
      </c>
      <c r="B2477" t="s">
        <v>11163</v>
      </c>
      <c r="C2477">
        <v>1</v>
      </c>
      <c r="D2477">
        <v>1875</v>
      </c>
      <c r="E2477" t="s">
        <v>8370</v>
      </c>
      <c r="F2477">
        <v>1</v>
      </c>
      <c r="G2477" t="s">
        <v>8371</v>
      </c>
    </row>
    <row r="2478" spans="1:7" x14ac:dyDescent="0.25">
      <c r="A2478" t="s">
        <v>11164</v>
      </c>
      <c r="B2478" t="s">
        <v>11163</v>
      </c>
      <c r="C2478">
        <v>1</v>
      </c>
      <c r="D2478">
        <v>1875</v>
      </c>
      <c r="E2478" t="s">
        <v>8370</v>
      </c>
      <c r="F2478">
        <v>1</v>
      </c>
      <c r="G2478" t="s">
        <v>8371</v>
      </c>
    </row>
    <row r="2479" spans="1:7" x14ac:dyDescent="0.25">
      <c r="A2479" t="s">
        <v>11165</v>
      </c>
      <c r="B2479" t="s">
        <v>11163</v>
      </c>
      <c r="C2479">
        <v>1</v>
      </c>
      <c r="D2479">
        <v>1875</v>
      </c>
      <c r="E2479" t="s">
        <v>8370</v>
      </c>
      <c r="F2479">
        <v>1</v>
      </c>
      <c r="G2479" t="s">
        <v>8371</v>
      </c>
    </row>
    <row r="2480" spans="1:7" x14ac:dyDescent="0.25">
      <c r="A2480" t="s">
        <v>11166</v>
      </c>
      <c r="B2480" t="s">
        <v>11167</v>
      </c>
      <c r="C2480">
        <v>1</v>
      </c>
      <c r="D2480">
        <v>1875</v>
      </c>
      <c r="E2480" t="s">
        <v>8370</v>
      </c>
      <c r="F2480">
        <v>1</v>
      </c>
      <c r="G2480" t="s">
        <v>8371</v>
      </c>
    </row>
    <row r="2481" spans="1:7" x14ac:dyDescent="0.25">
      <c r="A2481" t="s">
        <v>11168</v>
      </c>
      <c r="B2481" t="s">
        <v>11167</v>
      </c>
      <c r="C2481">
        <v>1</v>
      </c>
      <c r="D2481">
        <v>1875</v>
      </c>
      <c r="E2481" t="s">
        <v>8370</v>
      </c>
      <c r="F2481">
        <v>1</v>
      </c>
      <c r="G2481" t="s">
        <v>8371</v>
      </c>
    </row>
    <row r="2482" spans="1:7" x14ac:dyDescent="0.25">
      <c r="A2482" t="s">
        <v>11169</v>
      </c>
      <c r="B2482" t="s">
        <v>11167</v>
      </c>
      <c r="C2482">
        <v>1</v>
      </c>
      <c r="D2482">
        <v>1875</v>
      </c>
      <c r="E2482" t="s">
        <v>8370</v>
      </c>
      <c r="F2482">
        <v>1</v>
      </c>
      <c r="G2482" t="s">
        <v>8371</v>
      </c>
    </row>
    <row r="2483" spans="1:7" x14ac:dyDescent="0.25">
      <c r="A2483" t="s">
        <v>11170</v>
      </c>
      <c r="B2483" t="s">
        <v>11167</v>
      </c>
      <c r="C2483">
        <v>1</v>
      </c>
      <c r="D2483">
        <v>1875</v>
      </c>
      <c r="E2483" t="s">
        <v>8370</v>
      </c>
      <c r="F2483">
        <v>1</v>
      </c>
      <c r="G2483" t="s">
        <v>8371</v>
      </c>
    </row>
    <row r="2484" spans="1:7" x14ac:dyDescent="0.25">
      <c r="A2484" t="s">
        <v>11171</v>
      </c>
      <c r="B2484" t="s">
        <v>11167</v>
      </c>
      <c r="C2484">
        <v>1</v>
      </c>
      <c r="D2484">
        <v>1875</v>
      </c>
      <c r="E2484" t="s">
        <v>8370</v>
      </c>
      <c r="F2484">
        <v>1</v>
      </c>
      <c r="G2484" t="s">
        <v>8371</v>
      </c>
    </row>
    <row r="2485" spans="1:7" x14ac:dyDescent="0.25">
      <c r="A2485" t="s">
        <v>11172</v>
      </c>
      <c r="B2485" t="s">
        <v>11167</v>
      </c>
      <c r="C2485">
        <v>1</v>
      </c>
      <c r="D2485">
        <v>1875</v>
      </c>
      <c r="E2485" t="s">
        <v>8370</v>
      </c>
      <c r="F2485">
        <v>1</v>
      </c>
      <c r="G2485" t="s">
        <v>8371</v>
      </c>
    </row>
    <row r="2486" spans="1:7" x14ac:dyDescent="0.25">
      <c r="A2486" t="s">
        <v>11173</v>
      </c>
      <c r="B2486" t="s">
        <v>11174</v>
      </c>
      <c r="C2486">
        <v>1</v>
      </c>
      <c r="D2486">
        <v>1875</v>
      </c>
      <c r="E2486" t="s">
        <v>8370</v>
      </c>
      <c r="F2486">
        <v>1</v>
      </c>
      <c r="G2486" t="s">
        <v>8371</v>
      </c>
    </row>
    <row r="2487" spans="1:7" x14ac:dyDescent="0.25">
      <c r="A2487" t="s">
        <v>11175</v>
      </c>
      <c r="B2487" t="s">
        <v>11176</v>
      </c>
      <c r="C2487">
        <v>1</v>
      </c>
      <c r="D2487">
        <v>1875</v>
      </c>
      <c r="E2487" t="s">
        <v>8370</v>
      </c>
      <c r="F2487">
        <v>1</v>
      </c>
      <c r="G2487" t="s">
        <v>8371</v>
      </c>
    </row>
    <row r="2488" spans="1:7" x14ac:dyDescent="0.25">
      <c r="A2488" t="s">
        <v>11177</v>
      </c>
      <c r="B2488" t="s">
        <v>11176</v>
      </c>
      <c r="C2488">
        <v>1</v>
      </c>
      <c r="D2488">
        <v>1875</v>
      </c>
      <c r="E2488" t="s">
        <v>8370</v>
      </c>
      <c r="F2488">
        <v>1</v>
      </c>
      <c r="G2488" t="s">
        <v>8371</v>
      </c>
    </row>
    <row r="2489" spans="1:7" x14ac:dyDescent="0.25">
      <c r="A2489" t="s">
        <v>11178</v>
      </c>
      <c r="B2489" t="s">
        <v>11176</v>
      </c>
      <c r="C2489">
        <v>1</v>
      </c>
      <c r="D2489">
        <v>1875</v>
      </c>
      <c r="E2489" t="s">
        <v>8370</v>
      </c>
      <c r="F2489">
        <v>1</v>
      </c>
      <c r="G2489" t="s">
        <v>8371</v>
      </c>
    </row>
    <row r="2490" spans="1:7" x14ac:dyDescent="0.25">
      <c r="A2490" t="s">
        <v>11179</v>
      </c>
      <c r="B2490" t="s">
        <v>11176</v>
      </c>
      <c r="C2490">
        <v>1</v>
      </c>
      <c r="D2490">
        <v>1875</v>
      </c>
      <c r="E2490" t="s">
        <v>8370</v>
      </c>
      <c r="F2490">
        <v>1</v>
      </c>
      <c r="G2490" t="s">
        <v>8371</v>
      </c>
    </row>
    <row r="2491" spans="1:7" x14ac:dyDescent="0.25">
      <c r="A2491" t="s">
        <v>11180</v>
      </c>
      <c r="B2491" t="s">
        <v>11176</v>
      </c>
      <c r="C2491">
        <v>1</v>
      </c>
      <c r="D2491">
        <v>1875</v>
      </c>
      <c r="E2491" t="s">
        <v>8370</v>
      </c>
      <c r="F2491">
        <v>1</v>
      </c>
      <c r="G2491" t="s">
        <v>8371</v>
      </c>
    </row>
    <row r="2492" spans="1:7" x14ac:dyDescent="0.25">
      <c r="A2492" t="s">
        <v>11181</v>
      </c>
      <c r="B2492" t="s">
        <v>11182</v>
      </c>
      <c r="C2492">
        <v>1</v>
      </c>
      <c r="D2492">
        <v>1875</v>
      </c>
      <c r="E2492" t="s">
        <v>8370</v>
      </c>
      <c r="F2492">
        <v>1</v>
      </c>
      <c r="G2492" t="s">
        <v>8371</v>
      </c>
    </row>
    <row r="2493" spans="1:7" x14ac:dyDescent="0.25">
      <c r="A2493" t="s">
        <v>11183</v>
      </c>
      <c r="B2493" t="s">
        <v>11184</v>
      </c>
      <c r="C2493">
        <v>1</v>
      </c>
      <c r="D2493">
        <v>1875</v>
      </c>
      <c r="E2493" t="s">
        <v>8370</v>
      </c>
      <c r="F2493">
        <v>1</v>
      </c>
      <c r="G2493" t="s">
        <v>8371</v>
      </c>
    </row>
    <row r="2494" spans="1:7" x14ac:dyDescent="0.25">
      <c r="A2494" t="s">
        <v>11185</v>
      </c>
      <c r="B2494" t="s">
        <v>11186</v>
      </c>
      <c r="C2494">
        <v>1</v>
      </c>
      <c r="D2494">
        <v>1875</v>
      </c>
      <c r="E2494" t="s">
        <v>8370</v>
      </c>
      <c r="F2494">
        <v>1</v>
      </c>
      <c r="G2494" t="s">
        <v>8371</v>
      </c>
    </row>
    <row r="2495" spans="1:7" x14ac:dyDescent="0.25">
      <c r="A2495" t="s">
        <v>11187</v>
      </c>
      <c r="B2495" t="s">
        <v>11188</v>
      </c>
      <c r="C2495">
        <v>1</v>
      </c>
      <c r="D2495">
        <v>1875</v>
      </c>
      <c r="E2495" t="s">
        <v>8370</v>
      </c>
      <c r="F2495">
        <v>1</v>
      </c>
      <c r="G2495" t="s">
        <v>8371</v>
      </c>
    </row>
    <row r="2496" spans="1:7" x14ac:dyDescent="0.25">
      <c r="A2496" t="s">
        <v>11189</v>
      </c>
      <c r="B2496" t="s">
        <v>11188</v>
      </c>
      <c r="C2496">
        <v>1</v>
      </c>
      <c r="D2496">
        <v>1875</v>
      </c>
      <c r="E2496" t="s">
        <v>8370</v>
      </c>
      <c r="F2496">
        <v>1</v>
      </c>
      <c r="G2496" t="s">
        <v>8371</v>
      </c>
    </row>
    <row r="2497" spans="1:7" x14ac:dyDescent="0.25">
      <c r="A2497" t="s">
        <v>11190</v>
      </c>
      <c r="B2497" t="s">
        <v>11188</v>
      </c>
      <c r="C2497">
        <v>1</v>
      </c>
      <c r="D2497">
        <v>1875</v>
      </c>
      <c r="E2497" t="s">
        <v>8370</v>
      </c>
      <c r="F2497">
        <v>1</v>
      </c>
      <c r="G2497" t="s">
        <v>8371</v>
      </c>
    </row>
    <row r="2498" spans="1:7" x14ac:dyDescent="0.25">
      <c r="A2498" t="s">
        <v>11191</v>
      </c>
      <c r="B2498" t="s">
        <v>11188</v>
      </c>
      <c r="C2498">
        <v>1</v>
      </c>
      <c r="D2498">
        <v>1875</v>
      </c>
      <c r="E2498" t="s">
        <v>8370</v>
      </c>
      <c r="F2498">
        <v>1</v>
      </c>
      <c r="G2498" t="s">
        <v>8371</v>
      </c>
    </row>
    <row r="2499" spans="1:7" x14ac:dyDescent="0.25">
      <c r="A2499" t="s">
        <v>11192</v>
      </c>
      <c r="B2499" t="s">
        <v>11188</v>
      </c>
      <c r="C2499">
        <v>1</v>
      </c>
      <c r="D2499">
        <v>1875</v>
      </c>
      <c r="E2499" t="s">
        <v>8370</v>
      </c>
      <c r="F2499">
        <v>1</v>
      </c>
      <c r="G2499" t="s">
        <v>8371</v>
      </c>
    </row>
    <row r="2500" spans="1:7" x14ac:dyDescent="0.25">
      <c r="A2500" t="s">
        <v>11193</v>
      </c>
      <c r="B2500" t="s">
        <v>11194</v>
      </c>
      <c r="C2500">
        <v>1</v>
      </c>
      <c r="D2500">
        <v>1875</v>
      </c>
      <c r="E2500" t="s">
        <v>8370</v>
      </c>
      <c r="F2500">
        <v>1</v>
      </c>
      <c r="G2500" t="s">
        <v>8371</v>
      </c>
    </row>
    <row r="2501" spans="1:7" x14ac:dyDescent="0.25">
      <c r="A2501" t="s">
        <v>11195</v>
      </c>
      <c r="B2501" t="s">
        <v>11194</v>
      </c>
      <c r="C2501">
        <v>1</v>
      </c>
      <c r="D2501">
        <v>1875</v>
      </c>
      <c r="E2501" t="s">
        <v>8370</v>
      </c>
      <c r="F2501">
        <v>1</v>
      </c>
      <c r="G2501" t="s">
        <v>8371</v>
      </c>
    </row>
    <row r="2502" spans="1:7" x14ac:dyDescent="0.25">
      <c r="A2502" t="s">
        <v>11196</v>
      </c>
      <c r="B2502" t="s">
        <v>11194</v>
      </c>
      <c r="C2502">
        <v>1</v>
      </c>
      <c r="D2502">
        <v>1875</v>
      </c>
      <c r="E2502" t="s">
        <v>8370</v>
      </c>
      <c r="F2502">
        <v>1</v>
      </c>
      <c r="G2502" t="s">
        <v>8371</v>
      </c>
    </row>
    <row r="2503" spans="1:7" x14ac:dyDescent="0.25">
      <c r="A2503" t="s">
        <v>11197</v>
      </c>
      <c r="B2503" t="s">
        <v>11194</v>
      </c>
      <c r="C2503">
        <v>1</v>
      </c>
      <c r="D2503">
        <v>1875</v>
      </c>
      <c r="E2503" t="s">
        <v>8370</v>
      </c>
      <c r="F2503">
        <v>1</v>
      </c>
      <c r="G2503" t="s">
        <v>8371</v>
      </c>
    </row>
    <row r="2504" spans="1:7" x14ac:dyDescent="0.25">
      <c r="A2504" t="s">
        <v>11198</v>
      </c>
      <c r="B2504" t="s">
        <v>11199</v>
      </c>
      <c r="C2504">
        <v>1</v>
      </c>
      <c r="D2504">
        <v>1875</v>
      </c>
      <c r="E2504" t="s">
        <v>8370</v>
      </c>
      <c r="F2504">
        <v>1</v>
      </c>
      <c r="G2504" t="s">
        <v>8371</v>
      </c>
    </row>
    <row r="2505" spans="1:7" x14ac:dyDescent="0.25">
      <c r="A2505" t="s">
        <v>11200</v>
      </c>
      <c r="B2505" t="s">
        <v>11199</v>
      </c>
      <c r="C2505">
        <v>1</v>
      </c>
      <c r="D2505">
        <v>1875</v>
      </c>
      <c r="E2505" t="s">
        <v>8370</v>
      </c>
      <c r="F2505">
        <v>1</v>
      </c>
      <c r="G2505" t="s">
        <v>8371</v>
      </c>
    </row>
    <row r="2506" spans="1:7" x14ac:dyDescent="0.25">
      <c r="A2506" t="s">
        <v>11201</v>
      </c>
      <c r="B2506" t="s">
        <v>11199</v>
      </c>
      <c r="C2506">
        <v>1</v>
      </c>
      <c r="D2506">
        <v>1875</v>
      </c>
      <c r="E2506" t="s">
        <v>8370</v>
      </c>
      <c r="F2506">
        <v>1</v>
      </c>
      <c r="G2506" t="s">
        <v>8371</v>
      </c>
    </row>
    <row r="2507" spans="1:7" x14ac:dyDescent="0.25">
      <c r="A2507" t="s">
        <v>11202</v>
      </c>
      <c r="B2507" t="s">
        <v>11199</v>
      </c>
      <c r="C2507">
        <v>1</v>
      </c>
      <c r="D2507">
        <v>1875</v>
      </c>
      <c r="E2507" t="s">
        <v>8370</v>
      </c>
      <c r="F2507">
        <v>1</v>
      </c>
      <c r="G2507" t="s">
        <v>8371</v>
      </c>
    </row>
    <row r="2508" spans="1:7" x14ac:dyDescent="0.25">
      <c r="A2508" t="s">
        <v>11203</v>
      </c>
      <c r="B2508" t="s">
        <v>11199</v>
      </c>
      <c r="C2508">
        <v>1</v>
      </c>
      <c r="D2508">
        <v>1875</v>
      </c>
      <c r="E2508" t="s">
        <v>8370</v>
      </c>
      <c r="F2508">
        <v>1</v>
      </c>
      <c r="G2508" t="s">
        <v>8371</v>
      </c>
    </row>
    <row r="2509" spans="1:7" x14ac:dyDescent="0.25">
      <c r="A2509" t="s">
        <v>11204</v>
      </c>
      <c r="B2509" t="s">
        <v>11205</v>
      </c>
      <c r="C2509">
        <v>1</v>
      </c>
      <c r="D2509">
        <v>1875</v>
      </c>
      <c r="E2509" t="s">
        <v>8370</v>
      </c>
      <c r="F2509">
        <v>1</v>
      </c>
      <c r="G2509" t="s">
        <v>8371</v>
      </c>
    </row>
    <row r="2510" spans="1:7" x14ac:dyDescent="0.25">
      <c r="A2510" t="s">
        <v>11206</v>
      </c>
      <c r="B2510" t="s">
        <v>11207</v>
      </c>
      <c r="C2510">
        <v>1</v>
      </c>
      <c r="D2510">
        <v>1875</v>
      </c>
      <c r="E2510" t="s">
        <v>8370</v>
      </c>
      <c r="F2510">
        <v>1</v>
      </c>
      <c r="G2510" t="s">
        <v>8371</v>
      </c>
    </row>
    <row r="2511" spans="1:7" x14ac:dyDescent="0.25">
      <c r="A2511" t="s">
        <v>11208</v>
      </c>
      <c r="B2511" t="s">
        <v>11207</v>
      </c>
      <c r="C2511">
        <v>1</v>
      </c>
      <c r="D2511">
        <v>1875</v>
      </c>
      <c r="E2511" t="s">
        <v>8370</v>
      </c>
      <c r="F2511">
        <v>1</v>
      </c>
      <c r="G2511" t="s">
        <v>8371</v>
      </c>
    </row>
    <row r="2512" spans="1:7" x14ac:dyDescent="0.25">
      <c r="A2512" t="s">
        <v>11209</v>
      </c>
      <c r="B2512" t="s">
        <v>11207</v>
      </c>
      <c r="C2512">
        <v>1</v>
      </c>
      <c r="D2512">
        <v>1875</v>
      </c>
      <c r="E2512" t="s">
        <v>8370</v>
      </c>
      <c r="F2512">
        <v>1</v>
      </c>
      <c r="G2512" t="s">
        <v>8371</v>
      </c>
    </row>
    <row r="2513" spans="1:7" x14ac:dyDescent="0.25">
      <c r="A2513" t="s">
        <v>11210</v>
      </c>
      <c r="B2513" t="s">
        <v>11211</v>
      </c>
      <c r="C2513">
        <v>1</v>
      </c>
      <c r="D2513">
        <v>1875</v>
      </c>
      <c r="E2513" t="s">
        <v>8370</v>
      </c>
      <c r="F2513">
        <v>1</v>
      </c>
      <c r="G2513" t="s">
        <v>8371</v>
      </c>
    </row>
    <row r="2514" spans="1:7" x14ac:dyDescent="0.25">
      <c r="A2514" t="s">
        <v>11212</v>
      </c>
      <c r="B2514" t="s">
        <v>11211</v>
      </c>
      <c r="C2514">
        <v>1</v>
      </c>
      <c r="D2514">
        <v>1875</v>
      </c>
      <c r="E2514" t="s">
        <v>8370</v>
      </c>
      <c r="F2514">
        <v>1</v>
      </c>
      <c r="G2514" t="s">
        <v>8371</v>
      </c>
    </row>
    <row r="2515" spans="1:7" x14ac:dyDescent="0.25">
      <c r="A2515" t="s">
        <v>11213</v>
      </c>
      <c r="B2515" t="s">
        <v>11211</v>
      </c>
      <c r="C2515">
        <v>1</v>
      </c>
      <c r="D2515">
        <v>1875</v>
      </c>
      <c r="E2515" t="s">
        <v>8370</v>
      </c>
      <c r="F2515">
        <v>1</v>
      </c>
      <c r="G2515" t="s">
        <v>8371</v>
      </c>
    </row>
    <row r="2516" spans="1:7" x14ac:dyDescent="0.25">
      <c r="A2516" t="s">
        <v>11214</v>
      </c>
      <c r="B2516" t="s">
        <v>11211</v>
      </c>
      <c r="C2516">
        <v>1</v>
      </c>
      <c r="D2516">
        <v>1875</v>
      </c>
      <c r="E2516" t="s">
        <v>8370</v>
      </c>
      <c r="F2516">
        <v>1</v>
      </c>
      <c r="G2516" t="s">
        <v>8371</v>
      </c>
    </row>
    <row r="2517" spans="1:7" x14ac:dyDescent="0.25">
      <c r="A2517" t="s">
        <v>11215</v>
      </c>
      <c r="B2517" t="s">
        <v>11216</v>
      </c>
      <c r="C2517">
        <v>1</v>
      </c>
      <c r="D2517">
        <v>1875</v>
      </c>
      <c r="E2517" t="s">
        <v>8370</v>
      </c>
      <c r="F2517">
        <v>1</v>
      </c>
      <c r="G2517" t="s">
        <v>8371</v>
      </c>
    </row>
    <row r="2518" spans="1:7" x14ac:dyDescent="0.25">
      <c r="A2518" t="s">
        <v>11217</v>
      </c>
      <c r="B2518" t="s">
        <v>11216</v>
      </c>
      <c r="C2518">
        <v>1</v>
      </c>
      <c r="D2518">
        <v>1875</v>
      </c>
      <c r="E2518" t="s">
        <v>8370</v>
      </c>
      <c r="F2518">
        <v>1</v>
      </c>
      <c r="G2518" t="s">
        <v>8371</v>
      </c>
    </row>
    <row r="2519" spans="1:7" x14ac:dyDescent="0.25">
      <c r="A2519" t="s">
        <v>11218</v>
      </c>
      <c r="B2519" t="s">
        <v>11216</v>
      </c>
      <c r="C2519">
        <v>1</v>
      </c>
      <c r="D2519">
        <v>1875</v>
      </c>
      <c r="E2519" t="s">
        <v>8370</v>
      </c>
      <c r="F2519">
        <v>1</v>
      </c>
      <c r="G2519" t="s">
        <v>8371</v>
      </c>
    </row>
    <row r="2520" spans="1:7" x14ac:dyDescent="0.25">
      <c r="A2520" t="s">
        <v>11219</v>
      </c>
      <c r="B2520" t="s">
        <v>11216</v>
      </c>
      <c r="C2520">
        <v>1</v>
      </c>
      <c r="D2520">
        <v>1875</v>
      </c>
      <c r="E2520" t="s">
        <v>8370</v>
      </c>
      <c r="F2520">
        <v>1</v>
      </c>
      <c r="G2520" t="s">
        <v>8371</v>
      </c>
    </row>
    <row r="2521" spans="1:7" x14ac:dyDescent="0.25">
      <c r="A2521" t="s">
        <v>11220</v>
      </c>
      <c r="B2521" t="s">
        <v>11216</v>
      </c>
      <c r="C2521">
        <v>1</v>
      </c>
      <c r="D2521">
        <v>1875</v>
      </c>
      <c r="E2521" t="s">
        <v>8370</v>
      </c>
      <c r="F2521">
        <v>1</v>
      </c>
      <c r="G2521" t="s">
        <v>8371</v>
      </c>
    </row>
    <row r="2522" spans="1:7" x14ac:dyDescent="0.25">
      <c r="A2522" t="s">
        <v>11221</v>
      </c>
      <c r="B2522" t="s">
        <v>11216</v>
      </c>
      <c r="C2522">
        <v>1</v>
      </c>
      <c r="D2522">
        <v>1875</v>
      </c>
      <c r="E2522" t="s">
        <v>8370</v>
      </c>
      <c r="F2522">
        <v>1</v>
      </c>
      <c r="G2522" t="s">
        <v>8371</v>
      </c>
    </row>
    <row r="2523" spans="1:7" x14ac:dyDescent="0.25">
      <c r="A2523" t="s">
        <v>11222</v>
      </c>
      <c r="B2523" t="s">
        <v>11216</v>
      </c>
      <c r="C2523">
        <v>1</v>
      </c>
      <c r="D2523">
        <v>1875</v>
      </c>
      <c r="E2523" t="s">
        <v>8370</v>
      </c>
      <c r="F2523">
        <v>1</v>
      </c>
      <c r="G2523" t="s">
        <v>8371</v>
      </c>
    </row>
    <row r="2524" spans="1:7" x14ac:dyDescent="0.25">
      <c r="A2524" t="s">
        <v>11223</v>
      </c>
      <c r="B2524" t="s">
        <v>11216</v>
      </c>
      <c r="C2524">
        <v>1</v>
      </c>
      <c r="D2524">
        <v>1875</v>
      </c>
      <c r="E2524" t="s">
        <v>8370</v>
      </c>
      <c r="F2524">
        <v>1</v>
      </c>
      <c r="G2524" t="s">
        <v>8371</v>
      </c>
    </row>
    <row r="2525" spans="1:7" x14ac:dyDescent="0.25">
      <c r="A2525" t="s">
        <v>11224</v>
      </c>
      <c r="B2525" t="s">
        <v>11216</v>
      </c>
      <c r="C2525">
        <v>1</v>
      </c>
      <c r="D2525">
        <v>1875</v>
      </c>
      <c r="E2525" t="s">
        <v>8370</v>
      </c>
      <c r="F2525">
        <v>1</v>
      </c>
      <c r="G2525" t="s">
        <v>8371</v>
      </c>
    </row>
    <row r="2526" spans="1:7" x14ac:dyDescent="0.25">
      <c r="A2526" t="s">
        <v>11225</v>
      </c>
      <c r="B2526" t="s">
        <v>11216</v>
      </c>
      <c r="C2526">
        <v>1</v>
      </c>
      <c r="D2526">
        <v>1875</v>
      </c>
      <c r="E2526" t="s">
        <v>8370</v>
      </c>
      <c r="F2526">
        <v>1</v>
      </c>
      <c r="G2526" t="s">
        <v>8371</v>
      </c>
    </row>
    <row r="2527" spans="1:7" x14ac:dyDescent="0.25">
      <c r="A2527" t="s">
        <v>11226</v>
      </c>
      <c r="B2527" t="s">
        <v>11216</v>
      </c>
      <c r="C2527">
        <v>1</v>
      </c>
      <c r="D2527">
        <v>1875</v>
      </c>
      <c r="E2527" t="s">
        <v>8370</v>
      </c>
      <c r="F2527">
        <v>1</v>
      </c>
      <c r="G2527" t="s">
        <v>8371</v>
      </c>
    </row>
    <row r="2528" spans="1:7" x14ac:dyDescent="0.25">
      <c r="A2528" t="s">
        <v>11227</v>
      </c>
      <c r="B2528" t="s">
        <v>11216</v>
      </c>
      <c r="C2528">
        <v>1</v>
      </c>
      <c r="D2528">
        <v>1875</v>
      </c>
      <c r="E2528" t="s">
        <v>8370</v>
      </c>
      <c r="F2528">
        <v>1</v>
      </c>
      <c r="G2528" t="s">
        <v>8371</v>
      </c>
    </row>
    <row r="2529" spans="1:7" x14ac:dyDescent="0.25">
      <c r="A2529" t="s">
        <v>11228</v>
      </c>
      <c r="B2529" t="s">
        <v>11216</v>
      </c>
      <c r="C2529">
        <v>1</v>
      </c>
      <c r="D2529">
        <v>1875</v>
      </c>
      <c r="E2529" t="s">
        <v>8370</v>
      </c>
      <c r="F2529">
        <v>1</v>
      </c>
      <c r="G2529" t="s">
        <v>8371</v>
      </c>
    </row>
    <row r="2530" spans="1:7" x14ac:dyDescent="0.25">
      <c r="A2530" t="s">
        <v>11229</v>
      </c>
      <c r="B2530" t="s">
        <v>11216</v>
      </c>
      <c r="C2530">
        <v>1</v>
      </c>
      <c r="D2530">
        <v>1875</v>
      </c>
      <c r="E2530" t="s">
        <v>8370</v>
      </c>
      <c r="F2530">
        <v>1</v>
      </c>
      <c r="G2530" t="s">
        <v>8371</v>
      </c>
    </row>
    <row r="2531" spans="1:7" x14ac:dyDescent="0.25">
      <c r="A2531" t="s">
        <v>11230</v>
      </c>
      <c r="B2531" t="s">
        <v>11216</v>
      </c>
      <c r="C2531">
        <v>1</v>
      </c>
      <c r="D2531">
        <v>1875</v>
      </c>
      <c r="E2531" t="s">
        <v>8370</v>
      </c>
      <c r="F2531">
        <v>1</v>
      </c>
      <c r="G2531" t="s">
        <v>8371</v>
      </c>
    </row>
    <row r="2532" spans="1:7" x14ac:dyDescent="0.25">
      <c r="A2532" t="s">
        <v>11231</v>
      </c>
      <c r="B2532" t="s">
        <v>11216</v>
      </c>
      <c r="C2532">
        <v>1</v>
      </c>
      <c r="D2532">
        <v>1875</v>
      </c>
      <c r="E2532" t="s">
        <v>8370</v>
      </c>
      <c r="F2532">
        <v>1</v>
      </c>
      <c r="G2532" t="s">
        <v>8371</v>
      </c>
    </row>
    <row r="2533" spans="1:7" x14ac:dyDescent="0.25">
      <c r="A2533" t="s">
        <v>11232</v>
      </c>
      <c r="B2533" t="s">
        <v>11216</v>
      </c>
      <c r="C2533">
        <v>1</v>
      </c>
      <c r="D2533">
        <v>1875</v>
      </c>
      <c r="E2533" t="s">
        <v>8370</v>
      </c>
      <c r="F2533">
        <v>1</v>
      </c>
      <c r="G2533" t="s">
        <v>8371</v>
      </c>
    </row>
    <row r="2534" spans="1:7" x14ac:dyDescent="0.25">
      <c r="A2534" t="s">
        <v>11233</v>
      </c>
      <c r="B2534" t="s">
        <v>11216</v>
      </c>
      <c r="C2534">
        <v>1</v>
      </c>
      <c r="D2534">
        <v>1875</v>
      </c>
      <c r="E2534" t="s">
        <v>8370</v>
      </c>
      <c r="F2534">
        <v>1</v>
      </c>
      <c r="G2534" t="s">
        <v>8371</v>
      </c>
    </row>
    <row r="2535" spans="1:7" x14ac:dyDescent="0.25">
      <c r="A2535" t="s">
        <v>11234</v>
      </c>
      <c r="B2535" t="s">
        <v>11216</v>
      </c>
      <c r="C2535">
        <v>1</v>
      </c>
      <c r="D2535">
        <v>1875</v>
      </c>
      <c r="E2535" t="s">
        <v>8370</v>
      </c>
      <c r="F2535">
        <v>1</v>
      </c>
      <c r="G2535" t="s">
        <v>8371</v>
      </c>
    </row>
    <row r="2536" spans="1:7" x14ac:dyDescent="0.25">
      <c r="A2536" t="s">
        <v>11235</v>
      </c>
      <c r="B2536" t="s">
        <v>11216</v>
      </c>
      <c r="C2536">
        <v>1</v>
      </c>
      <c r="D2536">
        <v>1875</v>
      </c>
      <c r="E2536" t="s">
        <v>8370</v>
      </c>
      <c r="F2536">
        <v>1</v>
      </c>
      <c r="G2536" t="s">
        <v>8371</v>
      </c>
    </row>
    <row r="2537" spans="1:7" x14ac:dyDescent="0.25">
      <c r="A2537" t="s">
        <v>11236</v>
      </c>
      <c r="B2537" t="s">
        <v>11216</v>
      </c>
      <c r="C2537">
        <v>1</v>
      </c>
      <c r="D2537">
        <v>1875</v>
      </c>
      <c r="E2537" t="s">
        <v>8370</v>
      </c>
      <c r="F2537">
        <v>1</v>
      </c>
      <c r="G2537" t="s">
        <v>8371</v>
      </c>
    </row>
    <row r="2538" spans="1:7" x14ac:dyDescent="0.25">
      <c r="A2538" t="s">
        <v>11237</v>
      </c>
      <c r="B2538" t="s">
        <v>11216</v>
      </c>
      <c r="C2538">
        <v>1</v>
      </c>
      <c r="D2538">
        <v>1875</v>
      </c>
      <c r="E2538" t="s">
        <v>8370</v>
      </c>
      <c r="F2538">
        <v>1</v>
      </c>
      <c r="G2538" t="s">
        <v>8371</v>
      </c>
    </row>
    <row r="2539" spans="1:7" x14ac:dyDescent="0.25">
      <c r="A2539" t="s">
        <v>11238</v>
      </c>
      <c r="B2539" t="s">
        <v>11216</v>
      </c>
      <c r="C2539">
        <v>1</v>
      </c>
      <c r="D2539">
        <v>1875</v>
      </c>
      <c r="E2539" t="s">
        <v>8370</v>
      </c>
      <c r="F2539">
        <v>1</v>
      </c>
      <c r="G2539" t="s">
        <v>8371</v>
      </c>
    </row>
    <row r="2540" spans="1:7" x14ac:dyDescent="0.25">
      <c r="A2540" t="s">
        <v>11239</v>
      </c>
      <c r="B2540" t="s">
        <v>11216</v>
      </c>
      <c r="C2540">
        <v>1</v>
      </c>
      <c r="D2540">
        <v>1875</v>
      </c>
      <c r="E2540" t="s">
        <v>8370</v>
      </c>
      <c r="F2540">
        <v>1</v>
      </c>
      <c r="G2540" t="s">
        <v>8371</v>
      </c>
    </row>
    <row r="2541" spans="1:7" x14ac:dyDescent="0.25">
      <c r="A2541" t="s">
        <v>11240</v>
      </c>
      <c r="B2541" t="s">
        <v>11216</v>
      </c>
      <c r="C2541">
        <v>1</v>
      </c>
      <c r="D2541">
        <v>1875</v>
      </c>
      <c r="E2541" t="s">
        <v>8370</v>
      </c>
      <c r="F2541">
        <v>1</v>
      </c>
      <c r="G2541" t="s">
        <v>8371</v>
      </c>
    </row>
    <row r="2542" spans="1:7" x14ac:dyDescent="0.25">
      <c r="A2542" t="s">
        <v>11241</v>
      </c>
      <c r="B2542" t="s">
        <v>11216</v>
      </c>
      <c r="C2542">
        <v>1</v>
      </c>
      <c r="D2542">
        <v>1875</v>
      </c>
      <c r="E2542" t="s">
        <v>8370</v>
      </c>
      <c r="F2542">
        <v>1</v>
      </c>
      <c r="G2542" t="s">
        <v>8371</v>
      </c>
    </row>
    <row r="2543" spans="1:7" x14ac:dyDescent="0.25">
      <c r="A2543" t="s">
        <v>11242</v>
      </c>
      <c r="B2543" t="s">
        <v>11216</v>
      </c>
      <c r="C2543">
        <v>1</v>
      </c>
      <c r="D2543">
        <v>1875</v>
      </c>
      <c r="E2543" t="s">
        <v>8370</v>
      </c>
      <c r="F2543">
        <v>1</v>
      </c>
      <c r="G2543" t="s">
        <v>8371</v>
      </c>
    </row>
    <row r="2544" spans="1:7" x14ac:dyDescent="0.25">
      <c r="A2544" t="s">
        <v>11243</v>
      </c>
      <c r="B2544" t="s">
        <v>11216</v>
      </c>
      <c r="C2544">
        <v>1</v>
      </c>
      <c r="D2544">
        <v>1875</v>
      </c>
      <c r="E2544" t="s">
        <v>8370</v>
      </c>
      <c r="F2544">
        <v>1</v>
      </c>
      <c r="G2544" t="s">
        <v>8371</v>
      </c>
    </row>
    <row r="2545" spans="1:7" x14ac:dyDescent="0.25">
      <c r="A2545" t="s">
        <v>11244</v>
      </c>
      <c r="B2545" t="s">
        <v>11216</v>
      </c>
      <c r="C2545">
        <v>1</v>
      </c>
      <c r="D2545">
        <v>1875</v>
      </c>
      <c r="E2545" t="s">
        <v>8370</v>
      </c>
      <c r="F2545">
        <v>1</v>
      </c>
      <c r="G2545" t="s">
        <v>8371</v>
      </c>
    </row>
    <row r="2546" spans="1:7" x14ac:dyDescent="0.25">
      <c r="A2546" t="s">
        <v>11245</v>
      </c>
      <c r="B2546" t="s">
        <v>11216</v>
      </c>
      <c r="C2546">
        <v>1</v>
      </c>
      <c r="D2546">
        <v>1875</v>
      </c>
      <c r="E2546" t="s">
        <v>8370</v>
      </c>
      <c r="F2546">
        <v>1</v>
      </c>
      <c r="G2546" t="s">
        <v>8371</v>
      </c>
    </row>
    <row r="2547" spans="1:7" x14ac:dyDescent="0.25">
      <c r="A2547" t="s">
        <v>11246</v>
      </c>
      <c r="B2547" t="s">
        <v>11216</v>
      </c>
      <c r="C2547">
        <v>1</v>
      </c>
      <c r="D2547">
        <v>1875</v>
      </c>
      <c r="E2547" t="s">
        <v>8370</v>
      </c>
      <c r="F2547">
        <v>1</v>
      </c>
      <c r="G2547" t="s">
        <v>8371</v>
      </c>
    </row>
    <row r="2548" spans="1:7" x14ac:dyDescent="0.25">
      <c r="A2548" t="s">
        <v>11247</v>
      </c>
      <c r="B2548" t="s">
        <v>11216</v>
      </c>
      <c r="C2548">
        <v>1</v>
      </c>
      <c r="D2548">
        <v>1875</v>
      </c>
      <c r="E2548" t="s">
        <v>8370</v>
      </c>
      <c r="F2548">
        <v>1</v>
      </c>
      <c r="G2548" t="s">
        <v>8371</v>
      </c>
    </row>
    <row r="2549" spans="1:7" x14ac:dyDescent="0.25">
      <c r="A2549" t="s">
        <v>11248</v>
      </c>
      <c r="B2549" t="s">
        <v>11216</v>
      </c>
      <c r="C2549">
        <v>1</v>
      </c>
      <c r="D2549">
        <v>1875</v>
      </c>
      <c r="E2549" t="s">
        <v>8370</v>
      </c>
      <c r="F2549">
        <v>1</v>
      </c>
      <c r="G2549" t="s">
        <v>8371</v>
      </c>
    </row>
    <row r="2550" spans="1:7" x14ac:dyDescent="0.25">
      <c r="A2550" t="s">
        <v>11249</v>
      </c>
      <c r="B2550" t="s">
        <v>11216</v>
      </c>
      <c r="C2550">
        <v>1</v>
      </c>
      <c r="D2550">
        <v>1875</v>
      </c>
      <c r="E2550" t="s">
        <v>8370</v>
      </c>
      <c r="F2550">
        <v>1</v>
      </c>
      <c r="G2550" t="s">
        <v>8371</v>
      </c>
    </row>
    <row r="2551" spans="1:7" x14ac:dyDescent="0.25">
      <c r="A2551" t="s">
        <v>11250</v>
      </c>
      <c r="B2551" t="s">
        <v>11216</v>
      </c>
      <c r="C2551">
        <v>1</v>
      </c>
      <c r="D2551">
        <v>1875</v>
      </c>
      <c r="E2551" t="s">
        <v>8370</v>
      </c>
      <c r="F2551">
        <v>1</v>
      </c>
      <c r="G2551" t="s">
        <v>8371</v>
      </c>
    </row>
    <row r="2552" spans="1:7" x14ac:dyDescent="0.25">
      <c r="A2552" t="s">
        <v>11251</v>
      </c>
      <c r="B2552" t="s">
        <v>11216</v>
      </c>
      <c r="C2552">
        <v>1</v>
      </c>
      <c r="D2552">
        <v>1875</v>
      </c>
      <c r="E2552" t="s">
        <v>8370</v>
      </c>
      <c r="F2552">
        <v>1</v>
      </c>
      <c r="G2552" t="s">
        <v>8371</v>
      </c>
    </row>
    <row r="2553" spans="1:7" x14ac:dyDescent="0.25">
      <c r="A2553" t="s">
        <v>11252</v>
      </c>
      <c r="B2553" t="s">
        <v>11216</v>
      </c>
      <c r="C2553">
        <v>1</v>
      </c>
      <c r="D2553">
        <v>1875</v>
      </c>
      <c r="E2553" t="s">
        <v>8370</v>
      </c>
      <c r="F2553">
        <v>1</v>
      </c>
      <c r="G2553" t="s">
        <v>8371</v>
      </c>
    </row>
    <row r="2554" spans="1:7" x14ac:dyDescent="0.25">
      <c r="A2554" t="s">
        <v>11253</v>
      </c>
      <c r="B2554" t="s">
        <v>11216</v>
      </c>
      <c r="C2554">
        <v>1</v>
      </c>
      <c r="D2554">
        <v>1875</v>
      </c>
      <c r="E2554" t="s">
        <v>8370</v>
      </c>
      <c r="F2554">
        <v>1</v>
      </c>
      <c r="G2554" t="s">
        <v>8371</v>
      </c>
    </row>
    <row r="2555" spans="1:7" x14ac:dyDescent="0.25">
      <c r="A2555" t="s">
        <v>11254</v>
      </c>
      <c r="B2555" t="s">
        <v>11216</v>
      </c>
      <c r="C2555">
        <v>1</v>
      </c>
      <c r="D2555">
        <v>1875</v>
      </c>
      <c r="E2555" t="s">
        <v>8370</v>
      </c>
      <c r="F2555">
        <v>1</v>
      </c>
      <c r="G2555" t="s">
        <v>8371</v>
      </c>
    </row>
    <row r="2556" spans="1:7" x14ac:dyDescent="0.25">
      <c r="A2556" t="s">
        <v>11255</v>
      </c>
      <c r="B2556" t="s">
        <v>11216</v>
      </c>
      <c r="C2556">
        <v>1</v>
      </c>
      <c r="D2556">
        <v>1875</v>
      </c>
      <c r="E2556" t="s">
        <v>8370</v>
      </c>
      <c r="F2556">
        <v>1</v>
      </c>
      <c r="G2556" t="s">
        <v>8371</v>
      </c>
    </row>
    <row r="2557" spans="1:7" x14ac:dyDescent="0.25">
      <c r="A2557" t="s">
        <v>11256</v>
      </c>
      <c r="B2557" t="s">
        <v>11216</v>
      </c>
      <c r="C2557">
        <v>1</v>
      </c>
      <c r="D2557">
        <v>1875</v>
      </c>
      <c r="E2557" t="s">
        <v>8370</v>
      </c>
      <c r="F2557">
        <v>1</v>
      </c>
      <c r="G2557" t="s">
        <v>8371</v>
      </c>
    </row>
    <row r="2558" spans="1:7" x14ac:dyDescent="0.25">
      <c r="A2558" t="s">
        <v>11257</v>
      </c>
      <c r="B2558" t="s">
        <v>11216</v>
      </c>
      <c r="C2558">
        <v>1</v>
      </c>
      <c r="D2558">
        <v>1875</v>
      </c>
      <c r="E2558" t="s">
        <v>8370</v>
      </c>
      <c r="F2558">
        <v>1</v>
      </c>
      <c r="G2558" t="s">
        <v>8371</v>
      </c>
    </row>
    <row r="2559" spans="1:7" x14ac:dyDescent="0.25">
      <c r="A2559" t="s">
        <v>11258</v>
      </c>
      <c r="B2559" t="s">
        <v>11216</v>
      </c>
      <c r="C2559">
        <v>1</v>
      </c>
      <c r="D2559">
        <v>1875</v>
      </c>
      <c r="E2559" t="s">
        <v>8370</v>
      </c>
      <c r="F2559">
        <v>1</v>
      </c>
      <c r="G2559" t="s">
        <v>8371</v>
      </c>
    </row>
    <row r="2560" spans="1:7" x14ac:dyDescent="0.25">
      <c r="A2560" t="s">
        <v>11259</v>
      </c>
      <c r="B2560" t="s">
        <v>11216</v>
      </c>
      <c r="C2560">
        <v>1</v>
      </c>
      <c r="D2560">
        <v>1875</v>
      </c>
      <c r="E2560" t="s">
        <v>8370</v>
      </c>
      <c r="F2560">
        <v>1</v>
      </c>
      <c r="G2560" t="s">
        <v>8371</v>
      </c>
    </row>
    <row r="2561" spans="1:7" x14ac:dyDescent="0.25">
      <c r="A2561" t="s">
        <v>11260</v>
      </c>
      <c r="B2561" t="s">
        <v>11216</v>
      </c>
      <c r="C2561">
        <v>1</v>
      </c>
      <c r="D2561">
        <v>1875</v>
      </c>
      <c r="E2561" t="s">
        <v>8370</v>
      </c>
      <c r="F2561">
        <v>1</v>
      </c>
      <c r="G2561" t="s">
        <v>8371</v>
      </c>
    </row>
    <row r="2562" spans="1:7" x14ac:dyDescent="0.25">
      <c r="A2562" t="s">
        <v>11261</v>
      </c>
      <c r="B2562" t="s">
        <v>11216</v>
      </c>
      <c r="C2562">
        <v>1</v>
      </c>
      <c r="D2562">
        <v>1875</v>
      </c>
      <c r="E2562" t="s">
        <v>8370</v>
      </c>
      <c r="F2562">
        <v>1</v>
      </c>
      <c r="G2562" t="s">
        <v>8371</v>
      </c>
    </row>
    <row r="2563" spans="1:7" x14ac:dyDescent="0.25">
      <c r="A2563" t="s">
        <v>11262</v>
      </c>
      <c r="B2563" t="s">
        <v>11216</v>
      </c>
      <c r="C2563">
        <v>1</v>
      </c>
      <c r="D2563">
        <v>1875</v>
      </c>
      <c r="E2563" t="s">
        <v>8370</v>
      </c>
      <c r="F2563">
        <v>1</v>
      </c>
      <c r="G2563" t="s">
        <v>8371</v>
      </c>
    </row>
    <row r="2564" spans="1:7" x14ac:dyDescent="0.25">
      <c r="A2564" t="s">
        <v>11263</v>
      </c>
      <c r="B2564" t="s">
        <v>11216</v>
      </c>
      <c r="C2564">
        <v>1</v>
      </c>
      <c r="D2564">
        <v>1875</v>
      </c>
      <c r="E2564" t="s">
        <v>8370</v>
      </c>
      <c r="F2564">
        <v>1</v>
      </c>
      <c r="G2564" t="s">
        <v>8371</v>
      </c>
    </row>
    <row r="2565" spans="1:7" x14ac:dyDescent="0.25">
      <c r="A2565" t="s">
        <v>11264</v>
      </c>
      <c r="B2565" t="s">
        <v>11216</v>
      </c>
      <c r="C2565">
        <v>1</v>
      </c>
      <c r="D2565">
        <v>1875</v>
      </c>
      <c r="E2565" t="s">
        <v>8370</v>
      </c>
      <c r="F2565">
        <v>1</v>
      </c>
      <c r="G2565" t="s">
        <v>8371</v>
      </c>
    </row>
    <row r="2566" spans="1:7" x14ac:dyDescent="0.25">
      <c r="A2566" t="s">
        <v>11265</v>
      </c>
      <c r="B2566" t="s">
        <v>11216</v>
      </c>
      <c r="C2566">
        <v>1</v>
      </c>
      <c r="D2566">
        <v>1875</v>
      </c>
      <c r="E2566" t="s">
        <v>8370</v>
      </c>
      <c r="F2566">
        <v>1</v>
      </c>
      <c r="G2566" t="s">
        <v>8371</v>
      </c>
    </row>
    <row r="2567" spans="1:7" x14ac:dyDescent="0.25">
      <c r="A2567" t="s">
        <v>11266</v>
      </c>
      <c r="B2567" t="s">
        <v>11216</v>
      </c>
      <c r="C2567">
        <v>1</v>
      </c>
      <c r="D2567">
        <v>1875</v>
      </c>
      <c r="E2567" t="s">
        <v>8370</v>
      </c>
      <c r="F2567">
        <v>1</v>
      </c>
      <c r="G2567" t="s">
        <v>8371</v>
      </c>
    </row>
    <row r="2568" spans="1:7" x14ac:dyDescent="0.25">
      <c r="A2568" t="s">
        <v>11267</v>
      </c>
      <c r="B2568" t="s">
        <v>11216</v>
      </c>
      <c r="C2568">
        <v>1</v>
      </c>
      <c r="D2568">
        <v>1875</v>
      </c>
      <c r="E2568" t="s">
        <v>8370</v>
      </c>
      <c r="F2568">
        <v>1</v>
      </c>
      <c r="G2568" t="s">
        <v>8371</v>
      </c>
    </row>
    <row r="2569" spans="1:7" x14ac:dyDescent="0.25">
      <c r="A2569" t="s">
        <v>11268</v>
      </c>
      <c r="B2569" t="s">
        <v>11216</v>
      </c>
      <c r="C2569">
        <v>1</v>
      </c>
      <c r="D2569">
        <v>1875</v>
      </c>
      <c r="E2569" t="s">
        <v>8370</v>
      </c>
      <c r="F2569">
        <v>1</v>
      </c>
      <c r="G2569" t="s">
        <v>8371</v>
      </c>
    </row>
    <row r="2570" spans="1:7" x14ac:dyDescent="0.25">
      <c r="A2570" t="s">
        <v>11269</v>
      </c>
      <c r="B2570" t="s">
        <v>11216</v>
      </c>
      <c r="C2570">
        <v>1</v>
      </c>
      <c r="D2570">
        <v>1875</v>
      </c>
      <c r="E2570" t="s">
        <v>8370</v>
      </c>
      <c r="F2570">
        <v>1</v>
      </c>
      <c r="G2570" t="s">
        <v>8371</v>
      </c>
    </row>
    <row r="2571" spans="1:7" x14ac:dyDescent="0.25">
      <c r="A2571" t="s">
        <v>11270</v>
      </c>
      <c r="B2571" t="s">
        <v>11216</v>
      </c>
      <c r="C2571">
        <v>1</v>
      </c>
      <c r="D2571">
        <v>1875</v>
      </c>
      <c r="E2571" t="s">
        <v>8370</v>
      </c>
      <c r="F2571">
        <v>1</v>
      </c>
      <c r="G2571" t="s">
        <v>8371</v>
      </c>
    </row>
    <row r="2572" spans="1:7" x14ac:dyDescent="0.25">
      <c r="A2572" t="s">
        <v>11271</v>
      </c>
      <c r="B2572" t="s">
        <v>11216</v>
      </c>
      <c r="C2572">
        <v>1</v>
      </c>
      <c r="D2572">
        <v>1875</v>
      </c>
      <c r="E2572" t="s">
        <v>8370</v>
      </c>
      <c r="F2572">
        <v>1</v>
      </c>
      <c r="G2572" t="s">
        <v>8371</v>
      </c>
    </row>
    <row r="2573" spans="1:7" x14ac:dyDescent="0.25">
      <c r="A2573" t="s">
        <v>11272</v>
      </c>
      <c r="B2573" t="s">
        <v>11216</v>
      </c>
      <c r="C2573">
        <v>1</v>
      </c>
      <c r="D2573">
        <v>1875</v>
      </c>
      <c r="E2573" t="s">
        <v>8370</v>
      </c>
      <c r="F2573">
        <v>1</v>
      </c>
      <c r="G2573" t="s">
        <v>8371</v>
      </c>
    </row>
    <row r="2574" spans="1:7" x14ac:dyDescent="0.25">
      <c r="A2574" t="s">
        <v>11273</v>
      </c>
      <c r="B2574" t="s">
        <v>11216</v>
      </c>
      <c r="C2574">
        <v>1</v>
      </c>
      <c r="D2574">
        <v>1875</v>
      </c>
      <c r="E2574" t="s">
        <v>8370</v>
      </c>
      <c r="F2574">
        <v>1</v>
      </c>
      <c r="G2574" t="s">
        <v>8371</v>
      </c>
    </row>
    <row r="2575" spans="1:7" x14ac:dyDescent="0.25">
      <c r="A2575" t="s">
        <v>11274</v>
      </c>
      <c r="B2575" t="s">
        <v>11216</v>
      </c>
      <c r="C2575">
        <v>1</v>
      </c>
      <c r="D2575">
        <v>1875</v>
      </c>
      <c r="E2575" t="s">
        <v>8370</v>
      </c>
      <c r="F2575">
        <v>1</v>
      </c>
      <c r="G2575" t="s">
        <v>8371</v>
      </c>
    </row>
    <row r="2576" spans="1:7" x14ac:dyDescent="0.25">
      <c r="A2576" t="s">
        <v>11275</v>
      </c>
      <c r="B2576" t="s">
        <v>11216</v>
      </c>
      <c r="C2576">
        <v>1</v>
      </c>
      <c r="D2576">
        <v>1875</v>
      </c>
      <c r="E2576" t="s">
        <v>8370</v>
      </c>
      <c r="F2576">
        <v>1</v>
      </c>
      <c r="G2576" t="s">
        <v>8371</v>
      </c>
    </row>
    <row r="2577" spans="1:7" x14ac:dyDescent="0.25">
      <c r="A2577" t="s">
        <v>11276</v>
      </c>
      <c r="B2577" t="s">
        <v>11216</v>
      </c>
      <c r="C2577">
        <v>1</v>
      </c>
      <c r="D2577">
        <v>1875</v>
      </c>
      <c r="E2577" t="s">
        <v>8370</v>
      </c>
      <c r="F2577">
        <v>1</v>
      </c>
      <c r="G2577" t="s">
        <v>8371</v>
      </c>
    </row>
    <row r="2578" spans="1:7" x14ac:dyDescent="0.25">
      <c r="A2578" t="s">
        <v>11277</v>
      </c>
      <c r="B2578" t="s">
        <v>11216</v>
      </c>
      <c r="C2578">
        <v>1</v>
      </c>
      <c r="D2578">
        <v>1875</v>
      </c>
      <c r="E2578" t="s">
        <v>8370</v>
      </c>
      <c r="F2578">
        <v>1</v>
      </c>
      <c r="G2578" t="s">
        <v>8371</v>
      </c>
    </row>
    <row r="2579" spans="1:7" x14ac:dyDescent="0.25">
      <c r="A2579" t="s">
        <v>11278</v>
      </c>
      <c r="B2579" t="s">
        <v>11216</v>
      </c>
      <c r="C2579">
        <v>1</v>
      </c>
      <c r="D2579">
        <v>1875</v>
      </c>
      <c r="E2579" t="s">
        <v>8370</v>
      </c>
      <c r="F2579">
        <v>1</v>
      </c>
      <c r="G2579" t="s">
        <v>8371</v>
      </c>
    </row>
    <row r="2580" spans="1:7" x14ac:dyDescent="0.25">
      <c r="A2580" t="s">
        <v>11279</v>
      </c>
      <c r="B2580" t="s">
        <v>11216</v>
      </c>
      <c r="C2580">
        <v>1</v>
      </c>
      <c r="D2580">
        <v>1875</v>
      </c>
      <c r="E2580" t="s">
        <v>8370</v>
      </c>
      <c r="F2580">
        <v>1</v>
      </c>
      <c r="G2580" t="s">
        <v>8371</v>
      </c>
    </row>
    <row r="2581" spans="1:7" x14ac:dyDescent="0.25">
      <c r="A2581" t="s">
        <v>11280</v>
      </c>
      <c r="B2581" t="s">
        <v>11216</v>
      </c>
      <c r="C2581">
        <v>1</v>
      </c>
      <c r="D2581">
        <v>1875</v>
      </c>
      <c r="E2581" t="s">
        <v>8370</v>
      </c>
      <c r="F2581">
        <v>1</v>
      </c>
      <c r="G2581" t="s">
        <v>8371</v>
      </c>
    </row>
    <row r="2582" spans="1:7" x14ac:dyDescent="0.25">
      <c r="A2582" t="s">
        <v>11281</v>
      </c>
      <c r="B2582" t="s">
        <v>11216</v>
      </c>
      <c r="C2582">
        <v>1</v>
      </c>
      <c r="D2582">
        <v>1875</v>
      </c>
      <c r="E2582" t="s">
        <v>8370</v>
      </c>
      <c r="F2582">
        <v>1</v>
      </c>
      <c r="G2582" t="s">
        <v>8371</v>
      </c>
    </row>
    <row r="2583" spans="1:7" x14ac:dyDescent="0.25">
      <c r="A2583" t="s">
        <v>11282</v>
      </c>
      <c r="B2583" t="s">
        <v>11216</v>
      </c>
      <c r="C2583">
        <v>1</v>
      </c>
      <c r="D2583">
        <v>1875</v>
      </c>
      <c r="E2583" t="s">
        <v>8370</v>
      </c>
      <c r="F2583">
        <v>1</v>
      </c>
      <c r="G2583" t="s">
        <v>8371</v>
      </c>
    </row>
    <row r="2584" spans="1:7" x14ac:dyDescent="0.25">
      <c r="A2584" t="s">
        <v>11283</v>
      </c>
      <c r="B2584" t="s">
        <v>11216</v>
      </c>
      <c r="C2584">
        <v>1</v>
      </c>
      <c r="D2584">
        <v>1875</v>
      </c>
      <c r="E2584" t="s">
        <v>8370</v>
      </c>
      <c r="F2584">
        <v>1</v>
      </c>
      <c r="G2584" t="s">
        <v>8371</v>
      </c>
    </row>
    <row r="2585" spans="1:7" x14ac:dyDescent="0.25">
      <c r="A2585" t="s">
        <v>11284</v>
      </c>
      <c r="B2585" t="s">
        <v>11216</v>
      </c>
      <c r="C2585">
        <v>1</v>
      </c>
      <c r="D2585">
        <v>1875</v>
      </c>
      <c r="E2585" t="s">
        <v>8370</v>
      </c>
      <c r="F2585">
        <v>1</v>
      </c>
      <c r="G2585" t="s">
        <v>8371</v>
      </c>
    </row>
    <row r="2586" spans="1:7" x14ac:dyDescent="0.25">
      <c r="A2586" t="s">
        <v>11285</v>
      </c>
      <c r="B2586" t="s">
        <v>11216</v>
      </c>
      <c r="C2586">
        <v>1</v>
      </c>
      <c r="D2586">
        <v>1875</v>
      </c>
      <c r="E2586" t="s">
        <v>8370</v>
      </c>
      <c r="F2586">
        <v>1</v>
      </c>
      <c r="G2586" t="s">
        <v>8371</v>
      </c>
    </row>
    <row r="2587" spans="1:7" x14ac:dyDescent="0.25">
      <c r="A2587" t="s">
        <v>11286</v>
      </c>
      <c r="B2587" t="s">
        <v>11216</v>
      </c>
      <c r="C2587">
        <v>1</v>
      </c>
      <c r="D2587">
        <v>1875</v>
      </c>
      <c r="E2587" t="s">
        <v>8370</v>
      </c>
      <c r="F2587">
        <v>1</v>
      </c>
      <c r="G2587" t="s">
        <v>8371</v>
      </c>
    </row>
    <row r="2588" spans="1:7" x14ac:dyDescent="0.25">
      <c r="A2588" t="s">
        <v>11287</v>
      </c>
      <c r="B2588" t="s">
        <v>11216</v>
      </c>
      <c r="C2588">
        <v>1</v>
      </c>
      <c r="D2588">
        <v>1875</v>
      </c>
      <c r="E2588" t="s">
        <v>8370</v>
      </c>
      <c r="F2588">
        <v>1</v>
      </c>
      <c r="G2588" t="s">
        <v>8371</v>
      </c>
    </row>
    <row r="2589" spans="1:7" x14ac:dyDescent="0.25">
      <c r="A2589" t="s">
        <v>11288</v>
      </c>
      <c r="B2589" t="s">
        <v>11216</v>
      </c>
      <c r="C2589">
        <v>1</v>
      </c>
      <c r="D2589">
        <v>1875</v>
      </c>
      <c r="E2589" t="s">
        <v>8370</v>
      </c>
      <c r="F2589">
        <v>1</v>
      </c>
      <c r="G2589" t="s">
        <v>8371</v>
      </c>
    </row>
    <row r="2590" spans="1:7" x14ac:dyDescent="0.25">
      <c r="A2590" t="s">
        <v>11289</v>
      </c>
      <c r="B2590" t="s">
        <v>11216</v>
      </c>
      <c r="C2590">
        <v>1</v>
      </c>
      <c r="D2590">
        <v>1875</v>
      </c>
      <c r="E2590" t="s">
        <v>8370</v>
      </c>
      <c r="F2590">
        <v>1</v>
      </c>
      <c r="G2590" t="s">
        <v>8371</v>
      </c>
    </row>
    <row r="2591" spans="1:7" x14ac:dyDescent="0.25">
      <c r="A2591" t="s">
        <v>11290</v>
      </c>
      <c r="B2591" t="s">
        <v>11216</v>
      </c>
      <c r="C2591">
        <v>1</v>
      </c>
      <c r="D2591">
        <v>1875</v>
      </c>
      <c r="E2591" t="s">
        <v>8370</v>
      </c>
      <c r="F2591">
        <v>1</v>
      </c>
      <c r="G2591" t="s">
        <v>8371</v>
      </c>
    </row>
    <row r="2592" spans="1:7" x14ac:dyDescent="0.25">
      <c r="A2592" t="s">
        <v>11291</v>
      </c>
      <c r="B2592" t="s">
        <v>11216</v>
      </c>
      <c r="C2592">
        <v>1</v>
      </c>
      <c r="D2592">
        <v>1875</v>
      </c>
      <c r="E2592" t="s">
        <v>8370</v>
      </c>
      <c r="F2592">
        <v>1</v>
      </c>
      <c r="G2592" t="s">
        <v>8371</v>
      </c>
    </row>
    <row r="2593" spans="1:7" x14ac:dyDescent="0.25">
      <c r="A2593" t="s">
        <v>11292</v>
      </c>
      <c r="B2593" t="s">
        <v>11216</v>
      </c>
      <c r="C2593">
        <v>1</v>
      </c>
      <c r="D2593">
        <v>1875</v>
      </c>
      <c r="E2593" t="s">
        <v>8370</v>
      </c>
      <c r="F2593">
        <v>1</v>
      </c>
      <c r="G2593" t="s">
        <v>8371</v>
      </c>
    </row>
    <row r="2594" spans="1:7" x14ac:dyDescent="0.25">
      <c r="A2594" t="s">
        <v>11293</v>
      </c>
      <c r="B2594" t="s">
        <v>11216</v>
      </c>
      <c r="C2594">
        <v>1</v>
      </c>
      <c r="D2594">
        <v>1875</v>
      </c>
      <c r="E2594" t="s">
        <v>8370</v>
      </c>
      <c r="F2594">
        <v>1</v>
      </c>
      <c r="G2594" t="s">
        <v>8371</v>
      </c>
    </row>
    <row r="2595" spans="1:7" x14ac:dyDescent="0.25">
      <c r="A2595" t="s">
        <v>11294</v>
      </c>
      <c r="B2595" t="s">
        <v>11216</v>
      </c>
      <c r="C2595">
        <v>1</v>
      </c>
      <c r="D2595">
        <v>1875</v>
      </c>
      <c r="E2595" t="s">
        <v>8370</v>
      </c>
      <c r="F2595">
        <v>1</v>
      </c>
      <c r="G2595" t="s">
        <v>8371</v>
      </c>
    </row>
    <row r="2596" spans="1:7" x14ac:dyDescent="0.25">
      <c r="A2596" t="s">
        <v>11295</v>
      </c>
      <c r="B2596" t="s">
        <v>11216</v>
      </c>
      <c r="C2596">
        <v>1</v>
      </c>
      <c r="D2596">
        <v>1875</v>
      </c>
      <c r="E2596" t="s">
        <v>8370</v>
      </c>
      <c r="F2596">
        <v>1</v>
      </c>
      <c r="G2596" t="s">
        <v>8371</v>
      </c>
    </row>
    <row r="2597" spans="1:7" x14ac:dyDescent="0.25">
      <c r="A2597" t="s">
        <v>11296</v>
      </c>
      <c r="B2597" t="s">
        <v>11216</v>
      </c>
      <c r="C2597">
        <v>1</v>
      </c>
      <c r="D2597">
        <v>1875</v>
      </c>
      <c r="E2597" t="s">
        <v>8370</v>
      </c>
      <c r="F2597">
        <v>1</v>
      </c>
      <c r="G2597" t="s">
        <v>8371</v>
      </c>
    </row>
    <row r="2598" spans="1:7" x14ac:dyDescent="0.25">
      <c r="A2598" t="s">
        <v>11297</v>
      </c>
      <c r="B2598" t="s">
        <v>11216</v>
      </c>
      <c r="C2598">
        <v>1</v>
      </c>
      <c r="D2598">
        <v>1875</v>
      </c>
      <c r="E2598" t="s">
        <v>8370</v>
      </c>
      <c r="F2598">
        <v>1</v>
      </c>
      <c r="G2598" t="s">
        <v>8371</v>
      </c>
    </row>
    <row r="2599" spans="1:7" x14ac:dyDescent="0.25">
      <c r="A2599" t="s">
        <v>11298</v>
      </c>
      <c r="B2599" t="s">
        <v>11216</v>
      </c>
      <c r="C2599">
        <v>1</v>
      </c>
      <c r="D2599">
        <v>1875</v>
      </c>
      <c r="E2599" t="s">
        <v>8370</v>
      </c>
      <c r="F2599">
        <v>1</v>
      </c>
      <c r="G2599" t="s">
        <v>8371</v>
      </c>
    </row>
    <row r="2600" spans="1:7" x14ac:dyDescent="0.25">
      <c r="A2600" t="s">
        <v>11299</v>
      </c>
      <c r="B2600" t="s">
        <v>11216</v>
      </c>
      <c r="C2600">
        <v>1</v>
      </c>
      <c r="D2600">
        <v>1875</v>
      </c>
      <c r="E2600" t="s">
        <v>8370</v>
      </c>
      <c r="F2600">
        <v>1</v>
      </c>
      <c r="G2600" t="s">
        <v>8371</v>
      </c>
    </row>
    <row r="2601" spans="1:7" x14ac:dyDescent="0.25">
      <c r="A2601" t="s">
        <v>11300</v>
      </c>
      <c r="B2601" t="s">
        <v>11216</v>
      </c>
      <c r="C2601">
        <v>1</v>
      </c>
      <c r="D2601">
        <v>1875</v>
      </c>
      <c r="E2601" t="s">
        <v>8370</v>
      </c>
      <c r="F2601">
        <v>1</v>
      </c>
      <c r="G2601" t="s">
        <v>8371</v>
      </c>
    </row>
    <row r="2602" spans="1:7" x14ac:dyDescent="0.25">
      <c r="A2602" t="s">
        <v>11301</v>
      </c>
      <c r="B2602" t="s">
        <v>11216</v>
      </c>
      <c r="C2602">
        <v>1</v>
      </c>
      <c r="D2602">
        <v>1875</v>
      </c>
      <c r="E2602" t="s">
        <v>8370</v>
      </c>
      <c r="F2602">
        <v>1</v>
      </c>
      <c r="G2602" t="s">
        <v>8371</v>
      </c>
    </row>
    <row r="2603" spans="1:7" x14ac:dyDescent="0.25">
      <c r="A2603" t="s">
        <v>11302</v>
      </c>
      <c r="B2603" t="s">
        <v>11216</v>
      </c>
      <c r="C2603">
        <v>1</v>
      </c>
      <c r="D2603">
        <v>1875</v>
      </c>
      <c r="E2603" t="s">
        <v>8370</v>
      </c>
      <c r="F2603">
        <v>1</v>
      </c>
      <c r="G2603" t="s">
        <v>8371</v>
      </c>
    </row>
    <row r="2604" spans="1:7" x14ac:dyDescent="0.25">
      <c r="A2604" t="s">
        <v>11303</v>
      </c>
      <c r="B2604" t="s">
        <v>11216</v>
      </c>
      <c r="C2604">
        <v>1</v>
      </c>
      <c r="D2604">
        <v>1875</v>
      </c>
      <c r="E2604" t="s">
        <v>8370</v>
      </c>
      <c r="F2604">
        <v>1</v>
      </c>
      <c r="G2604" t="s">
        <v>8371</v>
      </c>
    </row>
    <row r="2605" spans="1:7" x14ac:dyDescent="0.25">
      <c r="A2605" t="s">
        <v>11304</v>
      </c>
      <c r="B2605" t="s">
        <v>11216</v>
      </c>
      <c r="C2605">
        <v>1</v>
      </c>
      <c r="D2605">
        <v>1875</v>
      </c>
      <c r="E2605" t="s">
        <v>8370</v>
      </c>
      <c r="F2605">
        <v>1</v>
      </c>
      <c r="G2605" t="s">
        <v>8371</v>
      </c>
    </row>
    <row r="2606" spans="1:7" x14ac:dyDescent="0.25">
      <c r="A2606" t="s">
        <v>11305</v>
      </c>
      <c r="B2606" t="s">
        <v>11216</v>
      </c>
      <c r="C2606">
        <v>1</v>
      </c>
      <c r="D2606">
        <v>1875</v>
      </c>
      <c r="E2606" t="s">
        <v>8370</v>
      </c>
      <c r="F2606">
        <v>1</v>
      </c>
      <c r="G2606" t="s">
        <v>8371</v>
      </c>
    </row>
    <row r="2607" spans="1:7" x14ac:dyDescent="0.25">
      <c r="A2607" t="s">
        <v>11306</v>
      </c>
      <c r="B2607" t="s">
        <v>11216</v>
      </c>
      <c r="C2607">
        <v>1</v>
      </c>
      <c r="D2607">
        <v>1875</v>
      </c>
      <c r="E2607" t="s">
        <v>8370</v>
      </c>
      <c r="F2607">
        <v>1</v>
      </c>
      <c r="G2607" t="s">
        <v>8371</v>
      </c>
    </row>
    <row r="2608" spans="1:7" x14ac:dyDescent="0.25">
      <c r="A2608" t="s">
        <v>11307</v>
      </c>
      <c r="B2608" t="s">
        <v>11216</v>
      </c>
      <c r="C2608">
        <v>1</v>
      </c>
      <c r="D2608">
        <v>1875</v>
      </c>
      <c r="E2608" t="s">
        <v>8370</v>
      </c>
      <c r="F2608">
        <v>1</v>
      </c>
      <c r="G2608" t="s">
        <v>8371</v>
      </c>
    </row>
    <row r="2609" spans="1:7" x14ac:dyDescent="0.25">
      <c r="A2609" t="s">
        <v>11308</v>
      </c>
      <c r="B2609" t="s">
        <v>11216</v>
      </c>
      <c r="C2609">
        <v>1</v>
      </c>
      <c r="D2609">
        <v>1875</v>
      </c>
      <c r="E2609" t="s">
        <v>8370</v>
      </c>
      <c r="F2609">
        <v>1</v>
      </c>
      <c r="G2609" t="s">
        <v>8371</v>
      </c>
    </row>
    <row r="2610" spans="1:7" x14ac:dyDescent="0.25">
      <c r="A2610" t="s">
        <v>11309</v>
      </c>
      <c r="B2610" t="s">
        <v>11216</v>
      </c>
      <c r="C2610">
        <v>1</v>
      </c>
      <c r="D2610">
        <v>1875</v>
      </c>
      <c r="E2610" t="s">
        <v>8370</v>
      </c>
      <c r="F2610">
        <v>1</v>
      </c>
      <c r="G2610" t="s">
        <v>8371</v>
      </c>
    </row>
    <row r="2611" spans="1:7" x14ac:dyDescent="0.25">
      <c r="A2611" t="s">
        <v>11310</v>
      </c>
      <c r="B2611" t="s">
        <v>11216</v>
      </c>
      <c r="C2611">
        <v>1</v>
      </c>
      <c r="D2611">
        <v>1875</v>
      </c>
      <c r="E2611" t="s">
        <v>8370</v>
      </c>
      <c r="F2611">
        <v>1</v>
      </c>
      <c r="G2611" t="s">
        <v>8371</v>
      </c>
    </row>
    <row r="2612" spans="1:7" x14ac:dyDescent="0.25">
      <c r="A2612" t="s">
        <v>11311</v>
      </c>
      <c r="B2612" t="s">
        <v>11216</v>
      </c>
      <c r="C2612">
        <v>1</v>
      </c>
      <c r="D2612">
        <v>1875</v>
      </c>
      <c r="E2612" t="s">
        <v>8370</v>
      </c>
      <c r="F2612">
        <v>1</v>
      </c>
      <c r="G2612" t="s">
        <v>8371</v>
      </c>
    </row>
    <row r="2613" spans="1:7" x14ac:dyDescent="0.25">
      <c r="A2613" t="s">
        <v>11312</v>
      </c>
      <c r="B2613" t="s">
        <v>11216</v>
      </c>
      <c r="C2613">
        <v>1</v>
      </c>
      <c r="D2613">
        <v>1875</v>
      </c>
      <c r="E2613" t="s">
        <v>8370</v>
      </c>
      <c r="F2613">
        <v>1</v>
      </c>
      <c r="G2613" t="s">
        <v>8371</v>
      </c>
    </row>
    <row r="2614" spans="1:7" x14ac:dyDescent="0.25">
      <c r="A2614" t="s">
        <v>11313</v>
      </c>
      <c r="B2614" t="s">
        <v>11216</v>
      </c>
      <c r="C2614">
        <v>1</v>
      </c>
      <c r="D2614">
        <v>1875</v>
      </c>
      <c r="E2614" t="s">
        <v>8370</v>
      </c>
      <c r="F2614">
        <v>1</v>
      </c>
      <c r="G2614" t="s">
        <v>8371</v>
      </c>
    </row>
    <row r="2615" spans="1:7" x14ac:dyDescent="0.25">
      <c r="A2615" t="s">
        <v>11314</v>
      </c>
      <c r="B2615" t="s">
        <v>11216</v>
      </c>
      <c r="C2615">
        <v>1</v>
      </c>
      <c r="D2615">
        <v>1875</v>
      </c>
      <c r="E2615" t="s">
        <v>8370</v>
      </c>
      <c r="F2615">
        <v>1</v>
      </c>
      <c r="G2615" t="s">
        <v>8371</v>
      </c>
    </row>
    <row r="2616" spans="1:7" x14ac:dyDescent="0.25">
      <c r="A2616" t="s">
        <v>11315</v>
      </c>
      <c r="B2616" t="s">
        <v>11216</v>
      </c>
      <c r="C2616">
        <v>1</v>
      </c>
      <c r="D2616">
        <v>1875</v>
      </c>
      <c r="E2616" t="s">
        <v>8370</v>
      </c>
      <c r="F2616">
        <v>1</v>
      </c>
      <c r="G2616" t="s">
        <v>8371</v>
      </c>
    </row>
    <row r="2617" spans="1:7" x14ac:dyDescent="0.25">
      <c r="A2617" t="s">
        <v>11316</v>
      </c>
      <c r="B2617" t="s">
        <v>11216</v>
      </c>
      <c r="C2617">
        <v>1</v>
      </c>
      <c r="D2617">
        <v>1875</v>
      </c>
      <c r="E2617" t="s">
        <v>8370</v>
      </c>
      <c r="F2617">
        <v>1</v>
      </c>
      <c r="G2617" t="s">
        <v>8371</v>
      </c>
    </row>
    <row r="2618" spans="1:7" x14ac:dyDescent="0.25">
      <c r="A2618" t="s">
        <v>11317</v>
      </c>
      <c r="B2618" t="s">
        <v>11216</v>
      </c>
      <c r="C2618">
        <v>1</v>
      </c>
      <c r="D2618">
        <v>1875</v>
      </c>
      <c r="E2618" t="s">
        <v>8370</v>
      </c>
      <c r="F2618">
        <v>1</v>
      </c>
      <c r="G2618" t="s">
        <v>8371</v>
      </c>
    </row>
    <row r="2619" spans="1:7" x14ac:dyDescent="0.25">
      <c r="A2619" t="s">
        <v>11318</v>
      </c>
      <c r="B2619" t="s">
        <v>11216</v>
      </c>
      <c r="C2619">
        <v>1</v>
      </c>
      <c r="D2619">
        <v>1875</v>
      </c>
      <c r="E2619" t="s">
        <v>8370</v>
      </c>
      <c r="F2619">
        <v>1</v>
      </c>
      <c r="G2619" t="s">
        <v>8371</v>
      </c>
    </row>
    <row r="2620" spans="1:7" x14ac:dyDescent="0.25">
      <c r="A2620" t="s">
        <v>11319</v>
      </c>
      <c r="B2620" t="s">
        <v>11216</v>
      </c>
      <c r="C2620">
        <v>1</v>
      </c>
      <c r="D2620">
        <v>1875</v>
      </c>
      <c r="E2620" t="s">
        <v>8370</v>
      </c>
      <c r="F2620">
        <v>1</v>
      </c>
      <c r="G2620" t="s">
        <v>8371</v>
      </c>
    </row>
    <row r="2621" spans="1:7" x14ac:dyDescent="0.25">
      <c r="A2621" t="s">
        <v>11320</v>
      </c>
      <c r="B2621" t="s">
        <v>11216</v>
      </c>
      <c r="C2621">
        <v>1</v>
      </c>
      <c r="D2621">
        <v>1875</v>
      </c>
      <c r="E2621" t="s">
        <v>8370</v>
      </c>
      <c r="F2621">
        <v>1</v>
      </c>
      <c r="G2621" t="s">
        <v>8371</v>
      </c>
    </row>
    <row r="2622" spans="1:7" x14ac:dyDescent="0.25">
      <c r="A2622" t="s">
        <v>11321</v>
      </c>
      <c r="B2622" t="s">
        <v>11216</v>
      </c>
      <c r="C2622">
        <v>1</v>
      </c>
      <c r="D2622">
        <v>1875</v>
      </c>
      <c r="E2622" t="s">
        <v>8370</v>
      </c>
      <c r="F2622">
        <v>1</v>
      </c>
      <c r="G2622" t="s">
        <v>8371</v>
      </c>
    </row>
    <row r="2623" spans="1:7" x14ac:dyDescent="0.25">
      <c r="A2623" t="s">
        <v>11322</v>
      </c>
      <c r="B2623" t="s">
        <v>11216</v>
      </c>
      <c r="C2623">
        <v>1</v>
      </c>
      <c r="D2623">
        <v>1875</v>
      </c>
      <c r="E2623" t="s">
        <v>8370</v>
      </c>
      <c r="F2623">
        <v>1</v>
      </c>
      <c r="G2623" t="s">
        <v>8371</v>
      </c>
    </row>
    <row r="2624" spans="1:7" x14ac:dyDescent="0.25">
      <c r="A2624" t="s">
        <v>11323</v>
      </c>
      <c r="B2624" t="s">
        <v>11216</v>
      </c>
      <c r="C2624">
        <v>1</v>
      </c>
      <c r="D2624">
        <v>1875</v>
      </c>
      <c r="E2624" t="s">
        <v>8370</v>
      </c>
      <c r="F2624">
        <v>1</v>
      </c>
      <c r="G2624" t="s">
        <v>8371</v>
      </c>
    </row>
    <row r="2625" spans="1:7" x14ac:dyDescent="0.25">
      <c r="A2625" t="s">
        <v>11324</v>
      </c>
      <c r="B2625" t="s">
        <v>11216</v>
      </c>
      <c r="C2625">
        <v>1</v>
      </c>
      <c r="D2625">
        <v>1875</v>
      </c>
      <c r="E2625" t="s">
        <v>8370</v>
      </c>
      <c r="F2625">
        <v>1</v>
      </c>
      <c r="G2625" t="s">
        <v>8371</v>
      </c>
    </row>
    <row r="2626" spans="1:7" x14ac:dyDescent="0.25">
      <c r="A2626" t="s">
        <v>11325</v>
      </c>
      <c r="B2626" t="s">
        <v>11216</v>
      </c>
      <c r="C2626">
        <v>1</v>
      </c>
      <c r="D2626">
        <v>1875</v>
      </c>
      <c r="E2626" t="s">
        <v>8370</v>
      </c>
      <c r="F2626">
        <v>1</v>
      </c>
      <c r="G2626" t="s">
        <v>8371</v>
      </c>
    </row>
    <row r="2627" spans="1:7" x14ac:dyDescent="0.25">
      <c r="A2627" t="s">
        <v>11326</v>
      </c>
      <c r="B2627" t="s">
        <v>11216</v>
      </c>
      <c r="C2627">
        <v>1</v>
      </c>
      <c r="D2627">
        <v>1875</v>
      </c>
      <c r="E2627" t="s">
        <v>8370</v>
      </c>
      <c r="F2627">
        <v>1</v>
      </c>
      <c r="G2627" t="s">
        <v>8371</v>
      </c>
    </row>
    <row r="2628" spans="1:7" x14ac:dyDescent="0.25">
      <c r="A2628" t="s">
        <v>11327</v>
      </c>
      <c r="B2628" t="s">
        <v>11216</v>
      </c>
      <c r="C2628">
        <v>1</v>
      </c>
      <c r="D2628">
        <v>1875</v>
      </c>
      <c r="E2628" t="s">
        <v>8370</v>
      </c>
      <c r="F2628">
        <v>1</v>
      </c>
      <c r="G2628" t="s">
        <v>8371</v>
      </c>
    </row>
    <row r="2629" spans="1:7" x14ac:dyDescent="0.25">
      <c r="A2629" t="s">
        <v>11328</v>
      </c>
      <c r="B2629" t="s">
        <v>11216</v>
      </c>
      <c r="C2629">
        <v>1</v>
      </c>
      <c r="D2629">
        <v>1875</v>
      </c>
      <c r="E2629" t="s">
        <v>8370</v>
      </c>
      <c r="F2629">
        <v>1</v>
      </c>
      <c r="G2629" t="s">
        <v>8371</v>
      </c>
    </row>
    <row r="2630" spans="1:7" x14ac:dyDescent="0.25">
      <c r="A2630" t="s">
        <v>11329</v>
      </c>
      <c r="B2630" t="s">
        <v>11216</v>
      </c>
      <c r="C2630">
        <v>1</v>
      </c>
      <c r="D2630">
        <v>1875</v>
      </c>
      <c r="E2630" t="s">
        <v>8370</v>
      </c>
      <c r="F2630">
        <v>1</v>
      </c>
      <c r="G2630" t="s">
        <v>8371</v>
      </c>
    </row>
    <row r="2631" spans="1:7" x14ac:dyDescent="0.25">
      <c r="A2631" t="s">
        <v>11330</v>
      </c>
      <c r="B2631" t="s">
        <v>11216</v>
      </c>
      <c r="C2631">
        <v>1</v>
      </c>
      <c r="D2631">
        <v>1875</v>
      </c>
      <c r="E2631" t="s">
        <v>8370</v>
      </c>
      <c r="F2631">
        <v>1</v>
      </c>
      <c r="G2631" t="s">
        <v>8371</v>
      </c>
    </row>
    <row r="2632" spans="1:7" x14ac:dyDescent="0.25">
      <c r="A2632" t="s">
        <v>11331</v>
      </c>
      <c r="B2632" t="s">
        <v>11216</v>
      </c>
      <c r="C2632">
        <v>1</v>
      </c>
      <c r="D2632">
        <v>1875</v>
      </c>
      <c r="E2632" t="s">
        <v>8370</v>
      </c>
      <c r="F2632">
        <v>1</v>
      </c>
      <c r="G2632" t="s">
        <v>8371</v>
      </c>
    </row>
    <row r="2633" spans="1:7" x14ac:dyDescent="0.25">
      <c r="A2633" t="s">
        <v>11332</v>
      </c>
      <c r="B2633" t="s">
        <v>11216</v>
      </c>
      <c r="C2633">
        <v>1</v>
      </c>
      <c r="D2633">
        <v>1875</v>
      </c>
      <c r="E2633" t="s">
        <v>8370</v>
      </c>
      <c r="F2633">
        <v>1</v>
      </c>
      <c r="G2633" t="s">
        <v>8371</v>
      </c>
    </row>
    <row r="2634" spans="1:7" x14ac:dyDescent="0.25">
      <c r="A2634" t="s">
        <v>11333</v>
      </c>
      <c r="B2634" t="s">
        <v>11216</v>
      </c>
      <c r="C2634">
        <v>1</v>
      </c>
      <c r="D2634">
        <v>1875</v>
      </c>
      <c r="E2634" t="s">
        <v>8370</v>
      </c>
      <c r="F2634">
        <v>1</v>
      </c>
      <c r="G2634" t="s">
        <v>8371</v>
      </c>
    </row>
    <row r="2635" spans="1:7" x14ac:dyDescent="0.25">
      <c r="A2635" t="s">
        <v>11334</v>
      </c>
      <c r="B2635" t="s">
        <v>11216</v>
      </c>
      <c r="C2635">
        <v>1</v>
      </c>
      <c r="D2635">
        <v>1875</v>
      </c>
      <c r="E2635" t="s">
        <v>8370</v>
      </c>
      <c r="F2635">
        <v>1</v>
      </c>
      <c r="G2635" t="s">
        <v>8371</v>
      </c>
    </row>
    <row r="2636" spans="1:7" x14ac:dyDescent="0.25">
      <c r="A2636" t="s">
        <v>11335</v>
      </c>
      <c r="B2636" t="s">
        <v>11216</v>
      </c>
      <c r="C2636">
        <v>1</v>
      </c>
      <c r="D2636">
        <v>1875</v>
      </c>
      <c r="E2636" t="s">
        <v>8370</v>
      </c>
      <c r="F2636">
        <v>1</v>
      </c>
      <c r="G2636" t="s">
        <v>8371</v>
      </c>
    </row>
    <row r="2637" spans="1:7" x14ac:dyDescent="0.25">
      <c r="A2637" t="s">
        <v>11336</v>
      </c>
      <c r="B2637" t="s">
        <v>11216</v>
      </c>
      <c r="C2637">
        <v>1</v>
      </c>
      <c r="D2637">
        <v>1875</v>
      </c>
      <c r="E2637" t="s">
        <v>8370</v>
      </c>
      <c r="F2637">
        <v>1</v>
      </c>
      <c r="G2637" t="s">
        <v>8371</v>
      </c>
    </row>
    <row r="2638" spans="1:7" x14ac:dyDescent="0.25">
      <c r="A2638" t="s">
        <v>11337</v>
      </c>
      <c r="B2638" t="s">
        <v>11216</v>
      </c>
      <c r="C2638">
        <v>1</v>
      </c>
      <c r="D2638">
        <v>1875</v>
      </c>
      <c r="E2638" t="s">
        <v>8370</v>
      </c>
      <c r="F2638">
        <v>1</v>
      </c>
      <c r="G2638" t="s">
        <v>8371</v>
      </c>
    </row>
    <row r="2639" spans="1:7" x14ac:dyDescent="0.25">
      <c r="A2639" t="s">
        <v>11338</v>
      </c>
      <c r="B2639" t="s">
        <v>11216</v>
      </c>
      <c r="C2639">
        <v>1</v>
      </c>
      <c r="D2639">
        <v>1875</v>
      </c>
      <c r="E2639" t="s">
        <v>8370</v>
      </c>
      <c r="F2639">
        <v>1</v>
      </c>
      <c r="G2639" t="s">
        <v>8371</v>
      </c>
    </row>
    <row r="2640" spans="1:7" x14ac:dyDescent="0.25">
      <c r="A2640" t="s">
        <v>11339</v>
      </c>
      <c r="B2640" t="s">
        <v>11216</v>
      </c>
      <c r="C2640">
        <v>1</v>
      </c>
      <c r="D2640">
        <v>1875</v>
      </c>
      <c r="E2640" t="s">
        <v>8370</v>
      </c>
      <c r="F2640">
        <v>1</v>
      </c>
      <c r="G2640" t="s">
        <v>8371</v>
      </c>
    </row>
    <row r="2641" spans="1:7" x14ac:dyDescent="0.25">
      <c r="A2641" t="s">
        <v>11340</v>
      </c>
      <c r="B2641" t="s">
        <v>11216</v>
      </c>
      <c r="C2641">
        <v>1</v>
      </c>
      <c r="D2641">
        <v>1875</v>
      </c>
      <c r="E2641" t="s">
        <v>8370</v>
      </c>
      <c r="F2641">
        <v>1</v>
      </c>
      <c r="G2641" t="s">
        <v>8371</v>
      </c>
    </row>
    <row r="2642" spans="1:7" x14ac:dyDescent="0.25">
      <c r="A2642" t="s">
        <v>11341</v>
      </c>
      <c r="B2642" t="s">
        <v>11216</v>
      </c>
      <c r="C2642">
        <v>1</v>
      </c>
      <c r="D2642">
        <v>1875</v>
      </c>
      <c r="E2642" t="s">
        <v>8370</v>
      </c>
      <c r="F2642">
        <v>1</v>
      </c>
      <c r="G2642" t="s">
        <v>8371</v>
      </c>
    </row>
    <row r="2643" spans="1:7" x14ac:dyDescent="0.25">
      <c r="A2643" t="s">
        <v>11342</v>
      </c>
      <c r="B2643" t="s">
        <v>11216</v>
      </c>
      <c r="C2643">
        <v>1</v>
      </c>
      <c r="D2643">
        <v>1875</v>
      </c>
      <c r="E2643" t="s">
        <v>8370</v>
      </c>
      <c r="F2643">
        <v>1</v>
      </c>
      <c r="G2643" t="s">
        <v>8371</v>
      </c>
    </row>
    <row r="2644" spans="1:7" x14ac:dyDescent="0.25">
      <c r="A2644" t="s">
        <v>11343</v>
      </c>
      <c r="B2644" t="s">
        <v>11216</v>
      </c>
      <c r="C2644">
        <v>1</v>
      </c>
      <c r="D2644">
        <v>1875</v>
      </c>
      <c r="E2644" t="s">
        <v>8370</v>
      </c>
      <c r="F2644">
        <v>1</v>
      </c>
      <c r="G2644" t="s">
        <v>8371</v>
      </c>
    </row>
    <row r="2645" spans="1:7" x14ac:dyDescent="0.25">
      <c r="A2645" t="s">
        <v>11344</v>
      </c>
      <c r="B2645" t="s">
        <v>11216</v>
      </c>
      <c r="C2645">
        <v>1</v>
      </c>
      <c r="D2645">
        <v>1875</v>
      </c>
      <c r="E2645" t="s">
        <v>8370</v>
      </c>
      <c r="F2645">
        <v>1</v>
      </c>
      <c r="G2645" t="s">
        <v>8371</v>
      </c>
    </row>
    <row r="2646" spans="1:7" x14ac:dyDescent="0.25">
      <c r="A2646" t="s">
        <v>11345</v>
      </c>
      <c r="B2646" t="s">
        <v>11216</v>
      </c>
      <c r="C2646">
        <v>1</v>
      </c>
      <c r="D2646">
        <v>1875</v>
      </c>
      <c r="E2646" t="s">
        <v>8370</v>
      </c>
      <c r="F2646">
        <v>1</v>
      </c>
      <c r="G2646" t="s">
        <v>8371</v>
      </c>
    </row>
    <row r="2647" spans="1:7" x14ac:dyDescent="0.25">
      <c r="A2647" t="s">
        <v>11346</v>
      </c>
      <c r="B2647" t="s">
        <v>11216</v>
      </c>
      <c r="C2647">
        <v>1</v>
      </c>
      <c r="D2647">
        <v>1875</v>
      </c>
      <c r="E2647" t="s">
        <v>8370</v>
      </c>
      <c r="F2647">
        <v>1</v>
      </c>
      <c r="G2647" t="s">
        <v>8371</v>
      </c>
    </row>
    <row r="2648" spans="1:7" x14ac:dyDescent="0.25">
      <c r="A2648" t="s">
        <v>11347</v>
      </c>
      <c r="B2648" t="s">
        <v>11216</v>
      </c>
      <c r="C2648">
        <v>1</v>
      </c>
      <c r="D2648">
        <v>1875</v>
      </c>
      <c r="E2648" t="s">
        <v>8370</v>
      </c>
      <c r="F2648">
        <v>1</v>
      </c>
      <c r="G2648" t="s">
        <v>8371</v>
      </c>
    </row>
    <row r="2649" spans="1:7" x14ac:dyDescent="0.25">
      <c r="A2649" t="s">
        <v>11348</v>
      </c>
      <c r="B2649" t="s">
        <v>11216</v>
      </c>
      <c r="C2649">
        <v>1</v>
      </c>
      <c r="D2649">
        <v>1875</v>
      </c>
      <c r="E2649" t="s">
        <v>8370</v>
      </c>
      <c r="F2649">
        <v>1</v>
      </c>
      <c r="G2649" t="s">
        <v>8371</v>
      </c>
    </row>
    <row r="2650" spans="1:7" x14ac:dyDescent="0.25">
      <c r="A2650" t="s">
        <v>11349</v>
      </c>
      <c r="B2650" t="s">
        <v>11216</v>
      </c>
      <c r="C2650">
        <v>1</v>
      </c>
      <c r="D2650">
        <v>1875</v>
      </c>
      <c r="E2650" t="s">
        <v>8370</v>
      </c>
      <c r="F2650">
        <v>1</v>
      </c>
      <c r="G2650" t="s">
        <v>8371</v>
      </c>
    </row>
    <row r="2651" spans="1:7" x14ac:dyDescent="0.25">
      <c r="A2651" t="s">
        <v>11350</v>
      </c>
      <c r="B2651" t="s">
        <v>11216</v>
      </c>
      <c r="C2651">
        <v>1</v>
      </c>
      <c r="D2651">
        <v>1875</v>
      </c>
      <c r="E2651" t="s">
        <v>8370</v>
      </c>
      <c r="F2651">
        <v>1</v>
      </c>
      <c r="G2651" t="s">
        <v>8371</v>
      </c>
    </row>
    <row r="2652" spans="1:7" x14ac:dyDescent="0.25">
      <c r="A2652" t="s">
        <v>11351</v>
      </c>
      <c r="B2652" t="s">
        <v>11216</v>
      </c>
      <c r="C2652">
        <v>1</v>
      </c>
      <c r="D2652">
        <v>1875</v>
      </c>
      <c r="E2652" t="s">
        <v>8370</v>
      </c>
      <c r="F2652">
        <v>1</v>
      </c>
      <c r="G2652" t="s">
        <v>8371</v>
      </c>
    </row>
    <row r="2653" spans="1:7" x14ac:dyDescent="0.25">
      <c r="A2653" t="s">
        <v>11352</v>
      </c>
      <c r="B2653" t="s">
        <v>11216</v>
      </c>
      <c r="C2653">
        <v>1</v>
      </c>
      <c r="D2653">
        <v>1875</v>
      </c>
      <c r="E2653" t="s">
        <v>8370</v>
      </c>
      <c r="F2653">
        <v>1</v>
      </c>
      <c r="G2653" t="s">
        <v>8371</v>
      </c>
    </row>
    <row r="2654" spans="1:7" x14ac:dyDescent="0.25">
      <c r="A2654" t="s">
        <v>11353</v>
      </c>
      <c r="B2654" t="s">
        <v>11216</v>
      </c>
      <c r="C2654">
        <v>1</v>
      </c>
      <c r="D2654">
        <v>1875</v>
      </c>
      <c r="E2654" t="s">
        <v>8370</v>
      </c>
      <c r="F2654">
        <v>1</v>
      </c>
      <c r="G2654" t="s">
        <v>8371</v>
      </c>
    </row>
    <row r="2655" spans="1:7" x14ac:dyDescent="0.25">
      <c r="A2655" t="s">
        <v>11354</v>
      </c>
      <c r="B2655" t="s">
        <v>11216</v>
      </c>
      <c r="C2655">
        <v>1</v>
      </c>
      <c r="D2655">
        <v>1875</v>
      </c>
      <c r="E2655" t="s">
        <v>8370</v>
      </c>
      <c r="F2655">
        <v>1</v>
      </c>
      <c r="G2655" t="s">
        <v>8371</v>
      </c>
    </row>
    <row r="2656" spans="1:7" x14ac:dyDescent="0.25">
      <c r="A2656" t="s">
        <v>11355</v>
      </c>
      <c r="B2656" t="s">
        <v>11216</v>
      </c>
      <c r="C2656">
        <v>1</v>
      </c>
      <c r="D2656">
        <v>1875</v>
      </c>
      <c r="E2656" t="s">
        <v>8370</v>
      </c>
      <c r="F2656">
        <v>1</v>
      </c>
      <c r="G2656" t="s">
        <v>8371</v>
      </c>
    </row>
    <row r="2657" spans="1:7" x14ac:dyDescent="0.25">
      <c r="A2657" t="s">
        <v>11356</v>
      </c>
      <c r="B2657" t="s">
        <v>11216</v>
      </c>
      <c r="C2657">
        <v>1</v>
      </c>
      <c r="D2657">
        <v>1875</v>
      </c>
      <c r="E2657" t="s">
        <v>8370</v>
      </c>
      <c r="F2657">
        <v>1</v>
      </c>
      <c r="G2657" t="s">
        <v>8371</v>
      </c>
    </row>
    <row r="2658" spans="1:7" x14ac:dyDescent="0.25">
      <c r="A2658" t="s">
        <v>11357</v>
      </c>
      <c r="B2658" t="s">
        <v>11216</v>
      </c>
      <c r="C2658">
        <v>1</v>
      </c>
      <c r="D2658">
        <v>1875</v>
      </c>
      <c r="E2658" t="s">
        <v>8370</v>
      </c>
      <c r="F2658">
        <v>1</v>
      </c>
      <c r="G2658" t="s">
        <v>8371</v>
      </c>
    </row>
    <row r="2659" spans="1:7" x14ac:dyDescent="0.25">
      <c r="A2659" t="s">
        <v>11358</v>
      </c>
      <c r="B2659" t="s">
        <v>11216</v>
      </c>
      <c r="C2659">
        <v>1</v>
      </c>
      <c r="D2659">
        <v>1875</v>
      </c>
      <c r="E2659" t="s">
        <v>8370</v>
      </c>
      <c r="F2659">
        <v>1</v>
      </c>
      <c r="G2659" t="s">
        <v>8371</v>
      </c>
    </row>
    <row r="2660" spans="1:7" x14ac:dyDescent="0.25">
      <c r="A2660" t="s">
        <v>11359</v>
      </c>
      <c r="B2660" t="s">
        <v>11216</v>
      </c>
      <c r="C2660">
        <v>1</v>
      </c>
      <c r="D2660">
        <v>1875</v>
      </c>
      <c r="E2660" t="s">
        <v>8370</v>
      </c>
      <c r="F2660">
        <v>1</v>
      </c>
      <c r="G2660" t="s">
        <v>8371</v>
      </c>
    </row>
    <row r="2661" spans="1:7" x14ac:dyDescent="0.25">
      <c r="A2661" t="s">
        <v>11360</v>
      </c>
      <c r="B2661" t="s">
        <v>11216</v>
      </c>
      <c r="C2661">
        <v>1</v>
      </c>
      <c r="D2661">
        <v>1875</v>
      </c>
      <c r="E2661" t="s">
        <v>8370</v>
      </c>
      <c r="F2661">
        <v>1</v>
      </c>
      <c r="G2661" t="s">
        <v>8371</v>
      </c>
    </row>
    <row r="2662" spans="1:7" x14ac:dyDescent="0.25">
      <c r="A2662" t="s">
        <v>11361</v>
      </c>
      <c r="B2662" t="s">
        <v>11216</v>
      </c>
      <c r="C2662">
        <v>1</v>
      </c>
      <c r="D2662">
        <v>1875</v>
      </c>
      <c r="E2662" t="s">
        <v>8370</v>
      </c>
      <c r="F2662">
        <v>1</v>
      </c>
      <c r="G2662" t="s">
        <v>8371</v>
      </c>
    </row>
    <row r="2663" spans="1:7" x14ac:dyDescent="0.25">
      <c r="A2663" t="s">
        <v>11362</v>
      </c>
      <c r="B2663" t="s">
        <v>11216</v>
      </c>
      <c r="C2663">
        <v>1</v>
      </c>
      <c r="D2663">
        <v>1875</v>
      </c>
      <c r="E2663" t="s">
        <v>8370</v>
      </c>
      <c r="F2663">
        <v>1</v>
      </c>
      <c r="G2663" t="s">
        <v>8371</v>
      </c>
    </row>
    <row r="2664" spans="1:7" x14ac:dyDescent="0.25">
      <c r="A2664" t="s">
        <v>11363</v>
      </c>
      <c r="B2664" t="s">
        <v>11216</v>
      </c>
      <c r="C2664">
        <v>1</v>
      </c>
      <c r="D2664">
        <v>1875</v>
      </c>
      <c r="E2664" t="s">
        <v>8370</v>
      </c>
      <c r="F2664">
        <v>1</v>
      </c>
      <c r="G2664" t="s">
        <v>8371</v>
      </c>
    </row>
    <row r="2665" spans="1:7" x14ac:dyDescent="0.25">
      <c r="A2665" t="s">
        <v>11364</v>
      </c>
      <c r="B2665" t="s">
        <v>11216</v>
      </c>
      <c r="C2665">
        <v>1</v>
      </c>
      <c r="D2665">
        <v>1875</v>
      </c>
      <c r="E2665" t="s">
        <v>8370</v>
      </c>
      <c r="F2665">
        <v>1</v>
      </c>
      <c r="G2665" t="s">
        <v>8371</v>
      </c>
    </row>
    <row r="2666" spans="1:7" x14ac:dyDescent="0.25">
      <c r="A2666" t="s">
        <v>11365</v>
      </c>
      <c r="B2666" t="s">
        <v>11216</v>
      </c>
      <c r="C2666">
        <v>1</v>
      </c>
      <c r="D2666">
        <v>1875</v>
      </c>
      <c r="E2666" t="s">
        <v>8370</v>
      </c>
      <c r="F2666">
        <v>1</v>
      </c>
      <c r="G2666" t="s">
        <v>8371</v>
      </c>
    </row>
    <row r="2667" spans="1:7" x14ac:dyDescent="0.25">
      <c r="A2667" t="s">
        <v>11366</v>
      </c>
      <c r="B2667" t="s">
        <v>11216</v>
      </c>
      <c r="C2667">
        <v>1</v>
      </c>
      <c r="D2667">
        <v>1875</v>
      </c>
      <c r="E2667" t="s">
        <v>8370</v>
      </c>
      <c r="F2667">
        <v>1</v>
      </c>
      <c r="G2667" t="s">
        <v>8371</v>
      </c>
    </row>
    <row r="2668" spans="1:7" x14ac:dyDescent="0.25">
      <c r="A2668" t="s">
        <v>11367</v>
      </c>
      <c r="B2668" t="s">
        <v>11216</v>
      </c>
      <c r="C2668">
        <v>1</v>
      </c>
      <c r="D2668">
        <v>1875</v>
      </c>
      <c r="E2668" t="s">
        <v>8370</v>
      </c>
      <c r="F2668">
        <v>1</v>
      </c>
      <c r="G2668" t="s">
        <v>8371</v>
      </c>
    </row>
    <row r="2669" spans="1:7" x14ac:dyDescent="0.25">
      <c r="A2669" t="s">
        <v>11368</v>
      </c>
      <c r="B2669" t="s">
        <v>11216</v>
      </c>
      <c r="C2669">
        <v>1</v>
      </c>
      <c r="D2669">
        <v>1875</v>
      </c>
      <c r="E2669" t="s">
        <v>8370</v>
      </c>
      <c r="F2669">
        <v>1</v>
      </c>
      <c r="G2669" t="s">
        <v>8371</v>
      </c>
    </row>
    <row r="2670" spans="1:7" x14ac:dyDescent="0.25">
      <c r="A2670" t="s">
        <v>11369</v>
      </c>
      <c r="B2670" t="s">
        <v>11216</v>
      </c>
      <c r="C2670">
        <v>1</v>
      </c>
      <c r="D2670">
        <v>1875</v>
      </c>
      <c r="E2670" t="s">
        <v>8370</v>
      </c>
      <c r="F2670">
        <v>1</v>
      </c>
      <c r="G2670" t="s">
        <v>8371</v>
      </c>
    </row>
    <row r="2671" spans="1:7" x14ac:dyDescent="0.25">
      <c r="A2671" t="s">
        <v>11370</v>
      </c>
      <c r="B2671" t="s">
        <v>11216</v>
      </c>
      <c r="C2671">
        <v>1</v>
      </c>
      <c r="D2671">
        <v>1875</v>
      </c>
      <c r="E2671" t="s">
        <v>8370</v>
      </c>
      <c r="F2671">
        <v>1</v>
      </c>
      <c r="G2671" t="s">
        <v>8371</v>
      </c>
    </row>
    <row r="2672" spans="1:7" x14ac:dyDescent="0.25">
      <c r="A2672" t="s">
        <v>11371</v>
      </c>
      <c r="B2672" t="s">
        <v>11216</v>
      </c>
      <c r="C2672">
        <v>1</v>
      </c>
      <c r="D2672">
        <v>1875</v>
      </c>
      <c r="E2672" t="s">
        <v>8370</v>
      </c>
      <c r="F2672">
        <v>1</v>
      </c>
      <c r="G2672" t="s">
        <v>8371</v>
      </c>
    </row>
    <row r="2673" spans="1:7" x14ac:dyDescent="0.25">
      <c r="A2673" t="s">
        <v>11372</v>
      </c>
      <c r="B2673" t="s">
        <v>11216</v>
      </c>
      <c r="C2673">
        <v>1</v>
      </c>
      <c r="D2673">
        <v>1875</v>
      </c>
      <c r="E2673" t="s">
        <v>8370</v>
      </c>
      <c r="F2673">
        <v>1</v>
      </c>
      <c r="G2673" t="s">
        <v>8371</v>
      </c>
    </row>
    <row r="2674" spans="1:7" x14ac:dyDescent="0.25">
      <c r="A2674" t="s">
        <v>11373</v>
      </c>
      <c r="B2674" t="s">
        <v>11216</v>
      </c>
      <c r="C2674">
        <v>1</v>
      </c>
      <c r="D2674">
        <v>1875</v>
      </c>
      <c r="E2674" t="s">
        <v>8370</v>
      </c>
      <c r="F2674">
        <v>1</v>
      </c>
      <c r="G2674" t="s">
        <v>8371</v>
      </c>
    </row>
    <row r="2675" spans="1:7" x14ac:dyDescent="0.25">
      <c r="A2675" t="s">
        <v>11374</v>
      </c>
      <c r="B2675" t="s">
        <v>11216</v>
      </c>
      <c r="C2675">
        <v>1</v>
      </c>
      <c r="D2675">
        <v>1875</v>
      </c>
      <c r="E2675" t="s">
        <v>8370</v>
      </c>
      <c r="F2675">
        <v>1</v>
      </c>
      <c r="G2675" t="s">
        <v>8371</v>
      </c>
    </row>
    <row r="2676" spans="1:7" x14ac:dyDescent="0.25">
      <c r="A2676" t="s">
        <v>11375</v>
      </c>
      <c r="B2676" t="s">
        <v>11216</v>
      </c>
      <c r="C2676">
        <v>1</v>
      </c>
      <c r="D2676">
        <v>1875</v>
      </c>
      <c r="E2676" t="s">
        <v>8370</v>
      </c>
      <c r="F2676">
        <v>1</v>
      </c>
      <c r="G2676" t="s">
        <v>8371</v>
      </c>
    </row>
    <row r="2677" spans="1:7" x14ac:dyDescent="0.25">
      <c r="A2677" t="s">
        <v>11376</v>
      </c>
      <c r="B2677" t="s">
        <v>11216</v>
      </c>
      <c r="C2677">
        <v>1</v>
      </c>
      <c r="D2677">
        <v>1875</v>
      </c>
      <c r="E2677" t="s">
        <v>8370</v>
      </c>
      <c r="F2677">
        <v>1</v>
      </c>
      <c r="G2677" t="s">
        <v>8371</v>
      </c>
    </row>
    <row r="2678" spans="1:7" x14ac:dyDescent="0.25">
      <c r="A2678" t="s">
        <v>11377</v>
      </c>
      <c r="B2678" t="s">
        <v>11216</v>
      </c>
      <c r="C2678">
        <v>1</v>
      </c>
      <c r="D2678">
        <v>1875</v>
      </c>
      <c r="E2678" t="s">
        <v>8370</v>
      </c>
      <c r="F2678">
        <v>1</v>
      </c>
      <c r="G2678" t="s">
        <v>8371</v>
      </c>
    </row>
    <row r="2679" spans="1:7" x14ac:dyDescent="0.25">
      <c r="A2679" t="s">
        <v>11378</v>
      </c>
      <c r="B2679" t="s">
        <v>11216</v>
      </c>
      <c r="C2679">
        <v>1</v>
      </c>
      <c r="D2679">
        <v>1875</v>
      </c>
      <c r="E2679" t="s">
        <v>8370</v>
      </c>
      <c r="F2679">
        <v>1</v>
      </c>
      <c r="G2679" t="s">
        <v>8371</v>
      </c>
    </row>
    <row r="2680" spans="1:7" x14ac:dyDescent="0.25">
      <c r="A2680" t="s">
        <v>11379</v>
      </c>
      <c r="B2680" t="s">
        <v>11216</v>
      </c>
      <c r="C2680">
        <v>1</v>
      </c>
      <c r="D2680">
        <v>1875</v>
      </c>
      <c r="E2680" t="s">
        <v>8370</v>
      </c>
      <c r="F2680">
        <v>1</v>
      </c>
      <c r="G2680" t="s">
        <v>8371</v>
      </c>
    </row>
    <row r="2681" spans="1:7" x14ac:dyDescent="0.25">
      <c r="A2681" t="s">
        <v>11380</v>
      </c>
      <c r="B2681" t="s">
        <v>11216</v>
      </c>
      <c r="C2681">
        <v>1</v>
      </c>
      <c r="D2681">
        <v>1875</v>
      </c>
      <c r="E2681" t="s">
        <v>8370</v>
      </c>
      <c r="F2681">
        <v>1</v>
      </c>
      <c r="G2681" t="s">
        <v>8371</v>
      </c>
    </row>
    <row r="2682" spans="1:7" x14ac:dyDescent="0.25">
      <c r="A2682" t="s">
        <v>11381</v>
      </c>
      <c r="B2682" t="s">
        <v>11216</v>
      </c>
      <c r="C2682">
        <v>1</v>
      </c>
      <c r="D2682">
        <v>1875</v>
      </c>
      <c r="E2682" t="s">
        <v>8370</v>
      </c>
      <c r="F2682">
        <v>1</v>
      </c>
      <c r="G2682" t="s">
        <v>8371</v>
      </c>
    </row>
    <row r="2683" spans="1:7" x14ac:dyDescent="0.25">
      <c r="A2683" t="s">
        <v>11382</v>
      </c>
      <c r="B2683" t="s">
        <v>11216</v>
      </c>
      <c r="C2683">
        <v>1</v>
      </c>
      <c r="D2683">
        <v>1875</v>
      </c>
      <c r="E2683" t="s">
        <v>8370</v>
      </c>
      <c r="F2683">
        <v>1</v>
      </c>
      <c r="G2683" t="s">
        <v>8371</v>
      </c>
    </row>
    <row r="2684" spans="1:7" x14ac:dyDescent="0.25">
      <c r="A2684" t="s">
        <v>11383</v>
      </c>
      <c r="B2684" t="s">
        <v>11216</v>
      </c>
      <c r="C2684">
        <v>1</v>
      </c>
      <c r="D2684">
        <v>1875</v>
      </c>
      <c r="E2684" t="s">
        <v>8370</v>
      </c>
      <c r="F2684">
        <v>1</v>
      </c>
      <c r="G2684" t="s">
        <v>8371</v>
      </c>
    </row>
    <row r="2685" spans="1:7" x14ac:dyDescent="0.25">
      <c r="A2685" t="s">
        <v>11384</v>
      </c>
      <c r="B2685" t="s">
        <v>11216</v>
      </c>
      <c r="C2685">
        <v>1</v>
      </c>
      <c r="D2685">
        <v>1875</v>
      </c>
      <c r="E2685" t="s">
        <v>8370</v>
      </c>
      <c r="F2685">
        <v>1</v>
      </c>
      <c r="G2685" t="s">
        <v>8371</v>
      </c>
    </row>
    <row r="2686" spans="1:7" x14ac:dyDescent="0.25">
      <c r="A2686" t="s">
        <v>11385</v>
      </c>
      <c r="B2686" t="s">
        <v>11216</v>
      </c>
      <c r="C2686">
        <v>1</v>
      </c>
      <c r="D2686">
        <v>1875</v>
      </c>
      <c r="E2686" t="s">
        <v>8370</v>
      </c>
      <c r="F2686">
        <v>1</v>
      </c>
      <c r="G2686" t="s">
        <v>8371</v>
      </c>
    </row>
    <row r="2687" spans="1:7" x14ac:dyDescent="0.25">
      <c r="A2687" t="s">
        <v>11386</v>
      </c>
      <c r="B2687" t="s">
        <v>11216</v>
      </c>
      <c r="C2687">
        <v>1</v>
      </c>
      <c r="D2687">
        <v>1875</v>
      </c>
      <c r="E2687" t="s">
        <v>8370</v>
      </c>
      <c r="F2687">
        <v>1</v>
      </c>
      <c r="G2687" t="s">
        <v>8371</v>
      </c>
    </row>
    <row r="2688" spans="1:7" x14ac:dyDescent="0.25">
      <c r="A2688" t="s">
        <v>11387</v>
      </c>
      <c r="B2688" t="s">
        <v>11216</v>
      </c>
      <c r="C2688">
        <v>1</v>
      </c>
      <c r="D2688">
        <v>1875</v>
      </c>
      <c r="E2688" t="s">
        <v>8370</v>
      </c>
      <c r="F2688">
        <v>1</v>
      </c>
      <c r="G2688" t="s">
        <v>8371</v>
      </c>
    </row>
    <row r="2689" spans="1:7" x14ac:dyDescent="0.25">
      <c r="A2689" t="s">
        <v>11388</v>
      </c>
      <c r="B2689" t="s">
        <v>11216</v>
      </c>
      <c r="C2689">
        <v>1</v>
      </c>
      <c r="D2689">
        <v>1875</v>
      </c>
      <c r="E2689" t="s">
        <v>8370</v>
      </c>
      <c r="F2689">
        <v>1</v>
      </c>
      <c r="G2689" t="s">
        <v>8371</v>
      </c>
    </row>
    <row r="2690" spans="1:7" x14ac:dyDescent="0.25">
      <c r="A2690" t="s">
        <v>11389</v>
      </c>
      <c r="B2690" t="s">
        <v>11216</v>
      </c>
      <c r="C2690">
        <v>1</v>
      </c>
      <c r="D2690">
        <v>1875</v>
      </c>
      <c r="E2690" t="s">
        <v>8370</v>
      </c>
      <c r="F2690">
        <v>1</v>
      </c>
      <c r="G2690" t="s">
        <v>8371</v>
      </c>
    </row>
    <row r="2691" spans="1:7" x14ac:dyDescent="0.25">
      <c r="A2691" t="s">
        <v>11390</v>
      </c>
      <c r="B2691" t="s">
        <v>11216</v>
      </c>
      <c r="C2691">
        <v>1</v>
      </c>
      <c r="D2691">
        <v>1875</v>
      </c>
      <c r="E2691" t="s">
        <v>8370</v>
      </c>
      <c r="F2691">
        <v>1</v>
      </c>
      <c r="G2691" t="s">
        <v>8371</v>
      </c>
    </row>
    <row r="2692" spans="1:7" x14ac:dyDescent="0.25">
      <c r="A2692" t="s">
        <v>11391</v>
      </c>
      <c r="B2692" t="s">
        <v>11216</v>
      </c>
      <c r="C2692">
        <v>1</v>
      </c>
      <c r="D2692">
        <v>1875</v>
      </c>
      <c r="E2692" t="s">
        <v>8370</v>
      </c>
      <c r="F2692">
        <v>1</v>
      </c>
      <c r="G2692" t="s">
        <v>8371</v>
      </c>
    </row>
    <row r="2693" spans="1:7" x14ac:dyDescent="0.25">
      <c r="A2693" t="s">
        <v>11392</v>
      </c>
      <c r="B2693" t="s">
        <v>11216</v>
      </c>
      <c r="C2693">
        <v>1</v>
      </c>
      <c r="D2693">
        <v>1875</v>
      </c>
      <c r="E2693" t="s">
        <v>8370</v>
      </c>
      <c r="F2693">
        <v>1</v>
      </c>
      <c r="G2693" t="s">
        <v>8371</v>
      </c>
    </row>
    <row r="2694" spans="1:7" x14ac:dyDescent="0.25">
      <c r="A2694" t="s">
        <v>11393</v>
      </c>
      <c r="B2694" t="s">
        <v>11216</v>
      </c>
      <c r="C2694">
        <v>1</v>
      </c>
      <c r="D2694">
        <v>1875</v>
      </c>
      <c r="E2694" t="s">
        <v>8370</v>
      </c>
      <c r="F2694">
        <v>1</v>
      </c>
      <c r="G2694" t="s">
        <v>8371</v>
      </c>
    </row>
    <row r="2695" spans="1:7" x14ac:dyDescent="0.25">
      <c r="A2695" t="s">
        <v>11394</v>
      </c>
      <c r="B2695" t="s">
        <v>11216</v>
      </c>
      <c r="C2695">
        <v>1</v>
      </c>
      <c r="D2695">
        <v>1875</v>
      </c>
      <c r="E2695" t="s">
        <v>8370</v>
      </c>
      <c r="F2695">
        <v>1</v>
      </c>
      <c r="G2695" t="s">
        <v>8371</v>
      </c>
    </row>
    <row r="2696" spans="1:7" x14ac:dyDescent="0.25">
      <c r="A2696" t="s">
        <v>11395</v>
      </c>
      <c r="B2696" t="s">
        <v>11216</v>
      </c>
      <c r="C2696">
        <v>1</v>
      </c>
      <c r="D2696">
        <v>1875</v>
      </c>
      <c r="E2696" t="s">
        <v>8370</v>
      </c>
      <c r="F2696">
        <v>1</v>
      </c>
      <c r="G2696" t="s">
        <v>8371</v>
      </c>
    </row>
    <row r="2697" spans="1:7" x14ac:dyDescent="0.25">
      <c r="A2697" t="s">
        <v>11396</v>
      </c>
      <c r="B2697" t="s">
        <v>11216</v>
      </c>
      <c r="C2697">
        <v>1</v>
      </c>
      <c r="D2697">
        <v>1875</v>
      </c>
      <c r="E2697" t="s">
        <v>8370</v>
      </c>
      <c r="F2697">
        <v>1</v>
      </c>
      <c r="G2697" t="s">
        <v>8371</v>
      </c>
    </row>
    <row r="2698" spans="1:7" x14ac:dyDescent="0.25">
      <c r="A2698" t="s">
        <v>11397</v>
      </c>
      <c r="B2698" t="s">
        <v>11216</v>
      </c>
      <c r="C2698">
        <v>1</v>
      </c>
      <c r="D2698">
        <v>1875</v>
      </c>
      <c r="E2698" t="s">
        <v>8370</v>
      </c>
      <c r="F2698">
        <v>1</v>
      </c>
      <c r="G2698" t="s">
        <v>8371</v>
      </c>
    </row>
    <row r="2699" spans="1:7" x14ac:dyDescent="0.25">
      <c r="A2699" t="s">
        <v>11398</v>
      </c>
      <c r="B2699" t="s">
        <v>11216</v>
      </c>
      <c r="C2699">
        <v>1</v>
      </c>
      <c r="D2699">
        <v>1875</v>
      </c>
      <c r="E2699" t="s">
        <v>8370</v>
      </c>
      <c r="F2699">
        <v>1</v>
      </c>
      <c r="G2699" t="s">
        <v>8371</v>
      </c>
    </row>
    <row r="2700" spans="1:7" x14ac:dyDescent="0.25">
      <c r="A2700" t="s">
        <v>11399</v>
      </c>
      <c r="B2700" t="s">
        <v>11216</v>
      </c>
      <c r="C2700">
        <v>1</v>
      </c>
      <c r="D2700">
        <v>1875</v>
      </c>
      <c r="E2700" t="s">
        <v>8370</v>
      </c>
      <c r="F2700">
        <v>1</v>
      </c>
      <c r="G2700" t="s">
        <v>8371</v>
      </c>
    </row>
    <row r="2701" spans="1:7" x14ac:dyDescent="0.25">
      <c r="A2701" t="s">
        <v>11400</v>
      </c>
      <c r="B2701" t="s">
        <v>11216</v>
      </c>
      <c r="C2701">
        <v>1</v>
      </c>
      <c r="D2701">
        <v>1875</v>
      </c>
      <c r="E2701" t="s">
        <v>8370</v>
      </c>
      <c r="F2701">
        <v>1</v>
      </c>
      <c r="G2701" t="s">
        <v>8371</v>
      </c>
    </row>
    <row r="2702" spans="1:7" x14ac:dyDescent="0.25">
      <c r="A2702" t="s">
        <v>11401</v>
      </c>
      <c r="B2702" t="s">
        <v>11216</v>
      </c>
      <c r="C2702">
        <v>1</v>
      </c>
      <c r="D2702">
        <v>1875</v>
      </c>
      <c r="E2702" t="s">
        <v>8370</v>
      </c>
      <c r="F2702">
        <v>1</v>
      </c>
      <c r="G2702" t="s">
        <v>8371</v>
      </c>
    </row>
    <row r="2703" spans="1:7" x14ac:dyDescent="0.25">
      <c r="A2703" t="s">
        <v>11402</v>
      </c>
      <c r="B2703" t="s">
        <v>11216</v>
      </c>
      <c r="C2703">
        <v>1</v>
      </c>
      <c r="D2703">
        <v>1875</v>
      </c>
      <c r="E2703" t="s">
        <v>8370</v>
      </c>
      <c r="F2703">
        <v>1</v>
      </c>
      <c r="G2703" t="s">
        <v>8371</v>
      </c>
    </row>
    <row r="2704" spans="1:7" x14ac:dyDescent="0.25">
      <c r="A2704" t="s">
        <v>11403</v>
      </c>
      <c r="B2704" t="s">
        <v>11404</v>
      </c>
      <c r="C2704">
        <v>1</v>
      </c>
      <c r="D2704">
        <v>1875</v>
      </c>
      <c r="E2704" t="s">
        <v>8370</v>
      </c>
      <c r="F2704">
        <v>1</v>
      </c>
      <c r="G2704" t="s">
        <v>8371</v>
      </c>
    </row>
    <row r="2705" spans="1:7" x14ac:dyDescent="0.25">
      <c r="A2705" t="s">
        <v>11405</v>
      </c>
      <c r="B2705" t="s">
        <v>11404</v>
      </c>
      <c r="C2705">
        <v>1</v>
      </c>
      <c r="D2705">
        <v>1875</v>
      </c>
      <c r="E2705" t="s">
        <v>8370</v>
      </c>
      <c r="F2705">
        <v>1</v>
      </c>
      <c r="G2705" t="s">
        <v>8371</v>
      </c>
    </row>
    <row r="2706" spans="1:7" x14ac:dyDescent="0.25">
      <c r="A2706" t="s">
        <v>11406</v>
      </c>
      <c r="B2706" t="s">
        <v>11404</v>
      </c>
      <c r="C2706">
        <v>1</v>
      </c>
      <c r="D2706">
        <v>1875</v>
      </c>
      <c r="E2706" t="s">
        <v>8370</v>
      </c>
      <c r="F2706">
        <v>1</v>
      </c>
      <c r="G2706" t="s">
        <v>8371</v>
      </c>
    </row>
    <row r="2707" spans="1:7" x14ac:dyDescent="0.25">
      <c r="A2707" t="s">
        <v>11407</v>
      </c>
      <c r="B2707" t="s">
        <v>11404</v>
      </c>
      <c r="C2707">
        <v>1</v>
      </c>
      <c r="D2707">
        <v>1875</v>
      </c>
      <c r="E2707" t="s">
        <v>8370</v>
      </c>
      <c r="F2707">
        <v>1</v>
      </c>
      <c r="G2707" t="s">
        <v>8371</v>
      </c>
    </row>
    <row r="2708" spans="1:7" x14ac:dyDescent="0.25">
      <c r="A2708" t="s">
        <v>11408</v>
      </c>
      <c r="B2708" t="s">
        <v>11404</v>
      </c>
      <c r="C2708">
        <v>1</v>
      </c>
      <c r="D2708">
        <v>1875</v>
      </c>
      <c r="E2708" t="s">
        <v>8370</v>
      </c>
      <c r="F2708">
        <v>1</v>
      </c>
      <c r="G2708" t="s">
        <v>8371</v>
      </c>
    </row>
    <row r="2709" spans="1:7" x14ac:dyDescent="0.25">
      <c r="A2709" t="s">
        <v>11409</v>
      </c>
      <c r="B2709" t="s">
        <v>11404</v>
      </c>
      <c r="C2709">
        <v>1</v>
      </c>
      <c r="D2709">
        <v>1875</v>
      </c>
      <c r="E2709" t="s">
        <v>8370</v>
      </c>
      <c r="F2709">
        <v>1</v>
      </c>
      <c r="G2709" t="s">
        <v>8371</v>
      </c>
    </row>
    <row r="2710" spans="1:7" x14ac:dyDescent="0.25">
      <c r="A2710" t="s">
        <v>11410</v>
      </c>
      <c r="B2710" t="s">
        <v>11404</v>
      </c>
      <c r="C2710">
        <v>1</v>
      </c>
      <c r="D2710">
        <v>1875</v>
      </c>
      <c r="E2710" t="s">
        <v>8370</v>
      </c>
      <c r="F2710">
        <v>1</v>
      </c>
      <c r="G2710" t="s">
        <v>8371</v>
      </c>
    </row>
    <row r="2711" spans="1:7" x14ac:dyDescent="0.25">
      <c r="A2711" t="s">
        <v>11411</v>
      </c>
      <c r="B2711" t="s">
        <v>11404</v>
      </c>
      <c r="C2711">
        <v>1</v>
      </c>
      <c r="D2711">
        <v>1875</v>
      </c>
      <c r="E2711" t="s">
        <v>8370</v>
      </c>
      <c r="F2711">
        <v>1</v>
      </c>
      <c r="G2711" t="s">
        <v>8371</v>
      </c>
    </row>
    <row r="2712" spans="1:7" x14ac:dyDescent="0.25">
      <c r="A2712" t="s">
        <v>11412</v>
      </c>
      <c r="B2712" t="s">
        <v>11404</v>
      </c>
      <c r="C2712">
        <v>1</v>
      </c>
      <c r="D2712">
        <v>1875</v>
      </c>
      <c r="E2712" t="s">
        <v>8370</v>
      </c>
      <c r="F2712">
        <v>1</v>
      </c>
      <c r="G2712" t="s">
        <v>8371</v>
      </c>
    </row>
    <row r="2713" spans="1:7" x14ac:dyDescent="0.25">
      <c r="A2713" t="s">
        <v>11413</v>
      </c>
      <c r="B2713" t="s">
        <v>11404</v>
      </c>
      <c r="C2713">
        <v>1</v>
      </c>
      <c r="D2713">
        <v>1875</v>
      </c>
      <c r="E2713" t="s">
        <v>8370</v>
      </c>
      <c r="F2713">
        <v>1</v>
      </c>
      <c r="G2713" t="s">
        <v>8371</v>
      </c>
    </row>
    <row r="2714" spans="1:7" x14ac:dyDescent="0.25">
      <c r="A2714" t="s">
        <v>11414</v>
      </c>
      <c r="B2714" t="s">
        <v>11404</v>
      </c>
      <c r="C2714">
        <v>1</v>
      </c>
      <c r="D2714">
        <v>1875</v>
      </c>
      <c r="E2714" t="s">
        <v>8370</v>
      </c>
      <c r="F2714">
        <v>1</v>
      </c>
      <c r="G2714" t="s">
        <v>8371</v>
      </c>
    </row>
    <row r="2715" spans="1:7" x14ac:dyDescent="0.25">
      <c r="A2715" t="s">
        <v>11415</v>
      </c>
      <c r="B2715" t="s">
        <v>11404</v>
      </c>
      <c r="C2715">
        <v>1</v>
      </c>
      <c r="D2715">
        <v>1875</v>
      </c>
      <c r="E2715" t="s">
        <v>8370</v>
      </c>
      <c r="F2715">
        <v>1</v>
      </c>
      <c r="G2715" t="s">
        <v>8371</v>
      </c>
    </row>
    <row r="2716" spans="1:7" x14ac:dyDescent="0.25">
      <c r="A2716" t="s">
        <v>11416</v>
      </c>
      <c r="B2716" t="s">
        <v>11404</v>
      </c>
      <c r="C2716">
        <v>1</v>
      </c>
      <c r="D2716">
        <v>1875</v>
      </c>
      <c r="E2716" t="s">
        <v>8370</v>
      </c>
      <c r="F2716">
        <v>1</v>
      </c>
      <c r="G2716" t="s">
        <v>8371</v>
      </c>
    </row>
    <row r="2717" spans="1:7" x14ac:dyDescent="0.25">
      <c r="A2717" t="s">
        <v>11417</v>
      </c>
      <c r="B2717" t="s">
        <v>11404</v>
      </c>
      <c r="C2717">
        <v>1</v>
      </c>
      <c r="D2717">
        <v>1875</v>
      </c>
      <c r="E2717" t="s">
        <v>8370</v>
      </c>
      <c r="F2717">
        <v>1</v>
      </c>
      <c r="G2717" t="s">
        <v>8371</v>
      </c>
    </row>
    <row r="2718" spans="1:7" x14ac:dyDescent="0.25">
      <c r="A2718" t="s">
        <v>11418</v>
      </c>
      <c r="B2718" t="s">
        <v>11404</v>
      </c>
      <c r="C2718">
        <v>1</v>
      </c>
      <c r="D2718">
        <v>1875</v>
      </c>
      <c r="E2718" t="s">
        <v>8370</v>
      </c>
      <c r="F2718">
        <v>1</v>
      </c>
      <c r="G2718" t="s">
        <v>8371</v>
      </c>
    </row>
    <row r="2719" spans="1:7" x14ac:dyDescent="0.25">
      <c r="A2719" t="s">
        <v>11419</v>
      </c>
      <c r="B2719" t="s">
        <v>11404</v>
      </c>
      <c r="C2719">
        <v>1</v>
      </c>
      <c r="D2719">
        <v>1875</v>
      </c>
      <c r="E2719" t="s">
        <v>8370</v>
      </c>
      <c r="F2719">
        <v>1</v>
      </c>
      <c r="G2719" t="s">
        <v>8371</v>
      </c>
    </row>
    <row r="2720" spans="1:7" x14ac:dyDescent="0.25">
      <c r="A2720" t="s">
        <v>11420</v>
      </c>
      <c r="B2720" t="s">
        <v>11404</v>
      </c>
      <c r="C2720">
        <v>1</v>
      </c>
      <c r="D2720">
        <v>1875</v>
      </c>
      <c r="E2720" t="s">
        <v>8370</v>
      </c>
      <c r="F2720">
        <v>1</v>
      </c>
      <c r="G2720" t="s">
        <v>8371</v>
      </c>
    </row>
    <row r="2721" spans="1:7" x14ac:dyDescent="0.25">
      <c r="A2721" t="s">
        <v>11421</v>
      </c>
      <c r="B2721" t="s">
        <v>11404</v>
      </c>
      <c r="C2721">
        <v>1</v>
      </c>
      <c r="D2721">
        <v>1875</v>
      </c>
      <c r="E2721" t="s">
        <v>8370</v>
      </c>
      <c r="F2721">
        <v>1</v>
      </c>
      <c r="G2721" t="s">
        <v>8371</v>
      </c>
    </row>
    <row r="2722" spans="1:7" x14ac:dyDescent="0.25">
      <c r="A2722" t="s">
        <v>11422</v>
      </c>
      <c r="B2722" t="s">
        <v>11404</v>
      </c>
      <c r="C2722">
        <v>1</v>
      </c>
      <c r="D2722">
        <v>1875</v>
      </c>
      <c r="E2722" t="s">
        <v>8370</v>
      </c>
      <c r="F2722">
        <v>1</v>
      </c>
      <c r="G2722" t="s">
        <v>8371</v>
      </c>
    </row>
    <row r="2723" spans="1:7" x14ac:dyDescent="0.25">
      <c r="A2723" t="s">
        <v>11423</v>
      </c>
      <c r="B2723" t="s">
        <v>11404</v>
      </c>
      <c r="C2723">
        <v>1</v>
      </c>
      <c r="D2723">
        <v>1875</v>
      </c>
      <c r="E2723" t="s">
        <v>8370</v>
      </c>
      <c r="F2723">
        <v>1</v>
      </c>
      <c r="G2723" t="s">
        <v>8371</v>
      </c>
    </row>
    <row r="2724" spans="1:7" x14ac:dyDescent="0.25">
      <c r="A2724" t="s">
        <v>11424</v>
      </c>
      <c r="B2724" t="s">
        <v>11404</v>
      </c>
      <c r="C2724">
        <v>1</v>
      </c>
      <c r="D2724">
        <v>1875</v>
      </c>
      <c r="E2724" t="s">
        <v>8370</v>
      </c>
      <c r="F2724">
        <v>1</v>
      </c>
      <c r="G2724" t="s">
        <v>8371</v>
      </c>
    </row>
    <row r="2725" spans="1:7" x14ac:dyDescent="0.25">
      <c r="A2725" t="s">
        <v>11425</v>
      </c>
      <c r="B2725" t="s">
        <v>11404</v>
      </c>
      <c r="C2725">
        <v>1</v>
      </c>
      <c r="D2725">
        <v>1875</v>
      </c>
      <c r="E2725" t="s">
        <v>8370</v>
      </c>
      <c r="F2725">
        <v>1</v>
      </c>
      <c r="G2725" t="s">
        <v>8371</v>
      </c>
    </row>
    <row r="2726" spans="1:7" x14ac:dyDescent="0.25">
      <c r="A2726" t="s">
        <v>11426</v>
      </c>
      <c r="B2726" t="s">
        <v>11404</v>
      </c>
      <c r="C2726">
        <v>1</v>
      </c>
      <c r="D2726">
        <v>1875</v>
      </c>
      <c r="E2726" t="s">
        <v>8370</v>
      </c>
      <c r="F2726">
        <v>1</v>
      </c>
      <c r="G2726" t="s">
        <v>8371</v>
      </c>
    </row>
    <row r="2727" spans="1:7" x14ac:dyDescent="0.25">
      <c r="A2727" t="s">
        <v>11427</v>
      </c>
      <c r="B2727" t="s">
        <v>11428</v>
      </c>
      <c r="C2727">
        <v>1</v>
      </c>
      <c r="D2727">
        <v>1875</v>
      </c>
      <c r="E2727" t="s">
        <v>8370</v>
      </c>
      <c r="F2727">
        <v>1</v>
      </c>
      <c r="G2727" t="s">
        <v>8371</v>
      </c>
    </row>
    <row r="2728" spans="1:7" x14ac:dyDescent="0.25">
      <c r="A2728" t="s">
        <v>11429</v>
      </c>
      <c r="B2728" t="s">
        <v>11430</v>
      </c>
      <c r="C2728">
        <v>1</v>
      </c>
      <c r="D2728">
        <v>1875</v>
      </c>
      <c r="E2728" t="s">
        <v>8370</v>
      </c>
      <c r="F2728">
        <v>1</v>
      </c>
      <c r="G2728" t="s">
        <v>8371</v>
      </c>
    </row>
    <row r="2729" spans="1:7" x14ac:dyDescent="0.25">
      <c r="A2729" t="s">
        <v>11431</v>
      </c>
      <c r="B2729" t="s">
        <v>11430</v>
      </c>
      <c r="C2729">
        <v>1</v>
      </c>
      <c r="D2729">
        <v>1875</v>
      </c>
      <c r="E2729" t="s">
        <v>8370</v>
      </c>
      <c r="F2729">
        <v>1</v>
      </c>
      <c r="G2729" t="s">
        <v>8371</v>
      </c>
    </row>
    <row r="2730" spans="1:7" x14ac:dyDescent="0.25">
      <c r="A2730" t="s">
        <v>11432</v>
      </c>
      <c r="B2730" t="s">
        <v>11430</v>
      </c>
      <c r="C2730">
        <v>1</v>
      </c>
      <c r="D2730">
        <v>1875</v>
      </c>
      <c r="E2730" t="s">
        <v>8370</v>
      </c>
      <c r="F2730">
        <v>1</v>
      </c>
      <c r="G2730" t="s">
        <v>8371</v>
      </c>
    </row>
    <row r="2731" spans="1:7" x14ac:dyDescent="0.25">
      <c r="A2731" t="s">
        <v>11433</v>
      </c>
      <c r="B2731" t="s">
        <v>11430</v>
      </c>
      <c r="C2731">
        <v>1</v>
      </c>
      <c r="D2731">
        <v>1875</v>
      </c>
      <c r="E2731" t="s">
        <v>8370</v>
      </c>
      <c r="F2731">
        <v>1</v>
      </c>
      <c r="G2731" t="s">
        <v>8371</v>
      </c>
    </row>
    <row r="2732" spans="1:7" x14ac:dyDescent="0.25">
      <c r="A2732" t="s">
        <v>11434</v>
      </c>
      <c r="B2732" t="s">
        <v>11430</v>
      </c>
      <c r="C2732">
        <v>1</v>
      </c>
      <c r="D2732">
        <v>1875</v>
      </c>
      <c r="E2732" t="s">
        <v>8370</v>
      </c>
      <c r="F2732">
        <v>1</v>
      </c>
      <c r="G2732" t="s">
        <v>8371</v>
      </c>
    </row>
    <row r="2733" spans="1:7" x14ac:dyDescent="0.25">
      <c r="A2733" t="s">
        <v>11435</v>
      </c>
      <c r="B2733" t="s">
        <v>11430</v>
      </c>
      <c r="C2733">
        <v>1</v>
      </c>
      <c r="D2733">
        <v>1875</v>
      </c>
      <c r="E2733" t="s">
        <v>8370</v>
      </c>
      <c r="F2733">
        <v>1</v>
      </c>
      <c r="G2733" t="s">
        <v>8371</v>
      </c>
    </row>
    <row r="2734" spans="1:7" x14ac:dyDescent="0.25">
      <c r="A2734" t="s">
        <v>11436</v>
      </c>
      <c r="B2734" t="s">
        <v>11437</v>
      </c>
      <c r="C2734">
        <v>1</v>
      </c>
      <c r="D2734">
        <v>1875</v>
      </c>
      <c r="E2734" t="s">
        <v>8370</v>
      </c>
      <c r="F2734">
        <v>1</v>
      </c>
      <c r="G2734" t="s">
        <v>8371</v>
      </c>
    </row>
    <row r="2735" spans="1:7" x14ac:dyDescent="0.25">
      <c r="A2735" t="s">
        <v>11438</v>
      </c>
      <c r="B2735" t="s">
        <v>11437</v>
      </c>
      <c r="C2735">
        <v>1</v>
      </c>
      <c r="D2735">
        <v>1875</v>
      </c>
      <c r="E2735" t="s">
        <v>8370</v>
      </c>
      <c r="F2735">
        <v>1</v>
      </c>
      <c r="G2735" t="s">
        <v>8371</v>
      </c>
    </row>
    <row r="2736" spans="1:7" x14ac:dyDescent="0.25">
      <c r="A2736" t="s">
        <v>11439</v>
      </c>
      <c r="B2736" t="s">
        <v>11437</v>
      </c>
      <c r="C2736">
        <v>1</v>
      </c>
      <c r="D2736">
        <v>1875</v>
      </c>
      <c r="E2736" t="s">
        <v>8370</v>
      </c>
      <c r="F2736">
        <v>1</v>
      </c>
      <c r="G2736" t="s">
        <v>8371</v>
      </c>
    </row>
    <row r="2737" spans="1:7" x14ac:dyDescent="0.25">
      <c r="A2737" t="s">
        <v>11440</v>
      </c>
      <c r="B2737" t="s">
        <v>11437</v>
      </c>
      <c r="C2737">
        <v>1</v>
      </c>
      <c r="D2737">
        <v>1875</v>
      </c>
      <c r="E2737" t="s">
        <v>8370</v>
      </c>
      <c r="F2737">
        <v>1</v>
      </c>
      <c r="G2737" t="s">
        <v>8371</v>
      </c>
    </row>
    <row r="2738" spans="1:7" x14ac:dyDescent="0.25">
      <c r="A2738" t="s">
        <v>11441</v>
      </c>
      <c r="B2738" t="s">
        <v>11437</v>
      </c>
      <c r="C2738">
        <v>1</v>
      </c>
      <c r="D2738">
        <v>1875</v>
      </c>
      <c r="E2738" t="s">
        <v>8370</v>
      </c>
      <c r="F2738">
        <v>1</v>
      </c>
      <c r="G2738" t="s">
        <v>8371</v>
      </c>
    </row>
    <row r="2739" spans="1:7" x14ac:dyDescent="0.25">
      <c r="A2739" t="s">
        <v>11442</v>
      </c>
      <c r="B2739" t="s">
        <v>11437</v>
      </c>
      <c r="C2739">
        <v>1</v>
      </c>
      <c r="D2739">
        <v>1875</v>
      </c>
      <c r="E2739" t="s">
        <v>8370</v>
      </c>
      <c r="F2739">
        <v>1</v>
      </c>
      <c r="G2739" t="s">
        <v>8371</v>
      </c>
    </row>
    <row r="2740" spans="1:7" x14ac:dyDescent="0.25">
      <c r="A2740" t="s">
        <v>11443</v>
      </c>
      <c r="B2740" t="s">
        <v>11437</v>
      </c>
      <c r="C2740">
        <v>1</v>
      </c>
      <c r="D2740">
        <v>1875</v>
      </c>
      <c r="E2740" t="s">
        <v>8370</v>
      </c>
      <c r="F2740">
        <v>1</v>
      </c>
      <c r="G2740" t="s">
        <v>8371</v>
      </c>
    </row>
    <row r="2741" spans="1:7" x14ac:dyDescent="0.25">
      <c r="A2741" t="s">
        <v>11444</v>
      </c>
      <c r="B2741" t="s">
        <v>11437</v>
      </c>
      <c r="C2741">
        <v>1</v>
      </c>
      <c r="D2741">
        <v>1875</v>
      </c>
      <c r="E2741" t="s">
        <v>8370</v>
      </c>
      <c r="F2741">
        <v>1</v>
      </c>
      <c r="G2741" t="s">
        <v>8371</v>
      </c>
    </row>
    <row r="2742" spans="1:7" x14ac:dyDescent="0.25">
      <c r="A2742" t="s">
        <v>11445</v>
      </c>
      <c r="B2742" t="s">
        <v>11437</v>
      </c>
      <c r="C2742">
        <v>1</v>
      </c>
      <c r="D2742">
        <v>1875</v>
      </c>
      <c r="E2742" t="s">
        <v>8370</v>
      </c>
      <c r="F2742">
        <v>1</v>
      </c>
      <c r="G2742" t="s">
        <v>8371</v>
      </c>
    </row>
    <row r="2743" spans="1:7" x14ac:dyDescent="0.25">
      <c r="A2743" t="s">
        <v>11446</v>
      </c>
      <c r="B2743" t="s">
        <v>11437</v>
      </c>
      <c r="C2743">
        <v>1</v>
      </c>
      <c r="D2743">
        <v>1875</v>
      </c>
      <c r="E2743" t="s">
        <v>8370</v>
      </c>
      <c r="F2743">
        <v>1</v>
      </c>
      <c r="G2743" t="s">
        <v>8371</v>
      </c>
    </row>
    <row r="2744" spans="1:7" x14ac:dyDescent="0.25">
      <c r="A2744" t="s">
        <v>11447</v>
      </c>
      <c r="B2744" t="s">
        <v>11448</v>
      </c>
      <c r="C2744">
        <v>1</v>
      </c>
      <c r="D2744">
        <v>1875</v>
      </c>
      <c r="E2744" t="s">
        <v>8370</v>
      </c>
      <c r="F2744">
        <v>1</v>
      </c>
      <c r="G2744" t="s">
        <v>8371</v>
      </c>
    </row>
    <row r="2745" spans="1:7" x14ac:dyDescent="0.25">
      <c r="A2745" t="s">
        <v>11449</v>
      </c>
      <c r="B2745" t="s">
        <v>11448</v>
      </c>
      <c r="C2745">
        <v>1</v>
      </c>
      <c r="D2745">
        <v>1875</v>
      </c>
      <c r="E2745" t="s">
        <v>8370</v>
      </c>
      <c r="F2745">
        <v>1</v>
      </c>
      <c r="G2745" t="s">
        <v>8371</v>
      </c>
    </row>
    <row r="2746" spans="1:7" x14ac:dyDescent="0.25">
      <c r="A2746" t="s">
        <v>11450</v>
      </c>
      <c r="B2746" t="s">
        <v>11448</v>
      </c>
      <c r="C2746">
        <v>1</v>
      </c>
      <c r="D2746">
        <v>1875</v>
      </c>
      <c r="E2746" t="s">
        <v>8370</v>
      </c>
      <c r="F2746">
        <v>1</v>
      </c>
      <c r="G2746" t="s">
        <v>8371</v>
      </c>
    </row>
    <row r="2747" spans="1:7" x14ac:dyDescent="0.25">
      <c r="A2747" t="s">
        <v>11451</v>
      </c>
      <c r="B2747" t="s">
        <v>11448</v>
      </c>
      <c r="C2747">
        <v>1</v>
      </c>
      <c r="D2747">
        <v>1875</v>
      </c>
      <c r="E2747" t="s">
        <v>8370</v>
      </c>
      <c r="F2747">
        <v>1</v>
      </c>
      <c r="G2747" t="s">
        <v>8371</v>
      </c>
    </row>
    <row r="2748" spans="1:7" x14ac:dyDescent="0.25">
      <c r="A2748" t="s">
        <v>11452</v>
      </c>
      <c r="B2748" t="s">
        <v>11453</v>
      </c>
      <c r="C2748">
        <v>1</v>
      </c>
      <c r="D2748">
        <v>1875</v>
      </c>
      <c r="E2748" t="s">
        <v>8370</v>
      </c>
      <c r="F2748">
        <v>1</v>
      </c>
      <c r="G2748" t="s">
        <v>8371</v>
      </c>
    </row>
    <row r="2749" spans="1:7" x14ac:dyDescent="0.25">
      <c r="A2749" t="s">
        <v>11454</v>
      </c>
      <c r="B2749" t="s">
        <v>11455</v>
      </c>
      <c r="C2749">
        <v>1</v>
      </c>
      <c r="D2749">
        <v>1875</v>
      </c>
      <c r="E2749" t="s">
        <v>8370</v>
      </c>
      <c r="F2749">
        <v>1</v>
      </c>
      <c r="G2749" t="s">
        <v>8371</v>
      </c>
    </row>
    <row r="2750" spans="1:7" x14ac:dyDescent="0.25">
      <c r="A2750" t="s">
        <v>11456</v>
      </c>
      <c r="B2750" t="s">
        <v>11457</v>
      </c>
      <c r="C2750">
        <v>1</v>
      </c>
      <c r="D2750">
        <v>1875</v>
      </c>
      <c r="E2750" t="s">
        <v>8370</v>
      </c>
      <c r="F2750">
        <v>1</v>
      </c>
      <c r="G2750" t="s">
        <v>8371</v>
      </c>
    </row>
    <row r="2751" spans="1:7" x14ac:dyDescent="0.25">
      <c r="A2751" t="s">
        <v>11458</v>
      </c>
      <c r="B2751" t="s">
        <v>11459</v>
      </c>
      <c r="C2751">
        <v>1</v>
      </c>
      <c r="D2751">
        <v>1875</v>
      </c>
      <c r="E2751" t="s">
        <v>8370</v>
      </c>
      <c r="F2751">
        <v>1</v>
      </c>
      <c r="G2751" t="s">
        <v>8371</v>
      </c>
    </row>
    <row r="2752" spans="1:7" x14ac:dyDescent="0.25">
      <c r="A2752" t="s">
        <v>11460</v>
      </c>
      <c r="B2752" t="s">
        <v>11459</v>
      </c>
      <c r="C2752">
        <v>1</v>
      </c>
      <c r="D2752">
        <v>1875</v>
      </c>
      <c r="E2752" t="s">
        <v>8370</v>
      </c>
      <c r="F2752">
        <v>1</v>
      </c>
      <c r="G2752" t="s">
        <v>8371</v>
      </c>
    </row>
    <row r="2753" spans="1:7" x14ac:dyDescent="0.25">
      <c r="A2753" t="s">
        <v>11461</v>
      </c>
      <c r="B2753" t="s">
        <v>11459</v>
      </c>
      <c r="C2753">
        <v>1</v>
      </c>
      <c r="D2753">
        <v>1875</v>
      </c>
      <c r="E2753" t="s">
        <v>8370</v>
      </c>
      <c r="F2753">
        <v>1</v>
      </c>
      <c r="G2753" t="s">
        <v>8371</v>
      </c>
    </row>
    <row r="2754" spans="1:7" x14ac:dyDescent="0.25">
      <c r="A2754" t="s">
        <v>11462</v>
      </c>
      <c r="B2754" t="s">
        <v>11459</v>
      </c>
      <c r="C2754">
        <v>1</v>
      </c>
      <c r="D2754">
        <v>1875</v>
      </c>
      <c r="E2754" t="s">
        <v>8370</v>
      </c>
      <c r="F2754">
        <v>1</v>
      </c>
      <c r="G2754" t="s">
        <v>8371</v>
      </c>
    </row>
    <row r="2755" spans="1:7" x14ac:dyDescent="0.25">
      <c r="A2755" t="s">
        <v>11463</v>
      </c>
      <c r="B2755" t="s">
        <v>11459</v>
      </c>
      <c r="C2755">
        <v>1</v>
      </c>
      <c r="D2755">
        <v>1875</v>
      </c>
      <c r="E2755" t="s">
        <v>8370</v>
      </c>
      <c r="F2755">
        <v>1</v>
      </c>
      <c r="G2755" t="s">
        <v>8371</v>
      </c>
    </row>
    <row r="2756" spans="1:7" x14ac:dyDescent="0.25">
      <c r="A2756" t="s">
        <v>11464</v>
      </c>
      <c r="B2756" t="s">
        <v>11459</v>
      </c>
      <c r="C2756">
        <v>1</v>
      </c>
      <c r="D2756">
        <v>1875</v>
      </c>
      <c r="E2756" t="s">
        <v>8370</v>
      </c>
      <c r="F2756">
        <v>1</v>
      </c>
      <c r="G2756" t="s">
        <v>8371</v>
      </c>
    </row>
    <row r="2757" spans="1:7" x14ac:dyDescent="0.25">
      <c r="A2757" t="s">
        <v>11465</v>
      </c>
      <c r="B2757" t="s">
        <v>11459</v>
      </c>
      <c r="C2757">
        <v>1</v>
      </c>
      <c r="D2757">
        <v>1875</v>
      </c>
      <c r="E2757" t="s">
        <v>8370</v>
      </c>
      <c r="F2757">
        <v>1</v>
      </c>
      <c r="G2757" t="s">
        <v>8371</v>
      </c>
    </row>
    <row r="2758" spans="1:7" x14ac:dyDescent="0.25">
      <c r="A2758" t="s">
        <v>11466</v>
      </c>
      <c r="B2758" t="s">
        <v>11459</v>
      </c>
      <c r="C2758">
        <v>1</v>
      </c>
      <c r="D2758">
        <v>1875</v>
      </c>
      <c r="E2758" t="s">
        <v>8370</v>
      </c>
      <c r="F2758">
        <v>1</v>
      </c>
      <c r="G2758" t="s">
        <v>8371</v>
      </c>
    </row>
    <row r="2759" spans="1:7" x14ac:dyDescent="0.25">
      <c r="A2759" t="s">
        <v>11467</v>
      </c>
      <c r="B2759" t="s">
        <v>11459</v>
      </c>
      <c r="C2759">
        <v>1</v>
      </c>
      <c r="D2759">
        <v>1875</v>
      </c>
      <c r="E2759" t="s">
        <v>8370</v>
      </c>
      <c r="F2759">
        <v>1</v>
      </c>
      <c r="G2759" t="s">
        <v>8371</v>
      </c>
    </row>
    <row r="2760" spans="1:7" x14ac:dyDescent="0.25">
      <c r="A2760" t="s">
        <v>11468</v>
      </c>
      <c r="B2760" t="s">
        <v>11459</v>
      </c>
      <c r="C2760">
        <v>1</v>
      </c>
      <c r="D2760">
        <v>1875</v>
      </c>
      <c r="E2760" t="s">
        <v>8370</v>
      </c>
      <c r="F2760">
        <v>1</v>
      </c>
      <c r="G2760" t="s">
        <v>8371</v>
      </c>
    </row>
    <row r="2761" spans="1:7" x14ac:dyDescent="0.25">
      <c r="A2761" t="s">
        <v>11469</v>
      </c>
      <c r="B2761" t="s">
        <v>11459</v>
      </c>
      <c r="C2761">
        <v>1</v>
      </c>
      <c r="D2761">
        <v>1875</v>
      </c>
      <c r="E2761" t="s">
        <v>8370</v>
      </c>
      <c r="F2761">
        <v>1</v>
      </c>
      <c r="G2761" t="s">
        <v>8371</v>
      </c>
    </row>
    <row r="2762" spans="1:7" x14ac:dyDescent="0.25">
      <c r="A2762" t="s">
        <v>11470</v>
      </c>
      <c r="B2762" t="s">
        <v>11459</v>
      </c>
      <c r="C2762">
        <v>1</v>
      </c>
      <c r="D2762">
        <v>1875</v>
      </c>
      <c r="E2762" t="s">
        <v>8370</v>
      </c>
      <c r="F2762">
        <v>1</v>
      </c>
      <c r="G2762" t="s">
        <v>8371</v>
      </c>
    </row>
    <row r="2763" spans="1:7" x14ac:dyDescent="0.25">
      <c r="A2763" t="s">
        <v>11471</v>
      </c>
      <c r="B2763" t="s">
        <v>11459</v>
      </c>
      <c r="C2763">
        <v>1</v>
      </c>
      <c r="D2763">
        <v>1875</v>
      </c>
      <c r="E2763" t="s">
        <v>8370</v>
      </c>
      <c r="F2763">
        <v>1</v>
      </c>
      <c r="G2763" t="s">
        <v>8371</v>
      </c>
    </row>
    <row r="2764" spans="1:7" x14ac:dyDescent="0.25">
      <c r="A2764" t="s">
        <v>11472</v>
      </c>
      <c r="B2764" t="s">
        <v>11459</v>
      </c>
      <c r="C2764">
        <v>1</v>
      </c>
      <c r="D2764">
        <v>1875</v>
      </c>
      <c r="E2764" t="s">
        <v>8370</v>
      </c>
      <c r="F2764">
        <v>1</v>
      </c>
      <c r="G2764" t="s">
        <v>8371</v>
      </c>
    </row>
    <row r="2765" spans="1:7" x14ac:dyDescent="0.25">
      <c r="A2765" t="s">
        <v>11473</v>
      </c>
      <c r="B2765" t="s">
        <v>11459</v>
      </c>
      <c r="C2765">
        <v>1</v>
      </c>
      <c r="D2765">
        <v>1875</v>
      </c>
      <c r="E2765" t="s">
        <v>8370</v>
      </c>
      <c r="F2765">
        <v>1</v>
      </c>
      <c r="G2765" t="s">
        <v>8371</v>
      </c>
    </row>
    <row r="2766" spans="1:7" x14ac:dyDescent="0.25">
      <c r="A2766" t="s">
        <v>11474</v>
      </c>
      <c r="B2766" t="s">
        <v>11459</v>
      </c>
      <c r="C2766">
        <v>1</v>
      </c>
      <c r="D2766">
        <v>1875</v>
      </c>
      <c r="E2766" t="s">
        <v>8370</v>
      </c>
      <c r="F2766">
        <v>1</v>
      </c>
      <c r="G2766" t="s">
        <v>8371</v>
      </c>
    </row>
    <row r="2767" spans="1:7" x14ac:dyDescent="0.25">
      <c r="A2767" t="s">
        <v>11475</v>
      </c>
      <c r="B2767" t="s">
        <v>11476</v>
      </c>
      <c r="C2767">
        <v>0</v>
      </c>
      <c r="D2767">
        <v>1875</v>
      </c>
      <c r="E2767" t="s">
        <v>8370</v>
      </c>
      <c r="F2767">
        <v>1</v>
      </c>
      <c r="G2767" t="s">
        <v>8371</v>
      </c>
    </row>
    <row r="2768" spans="1:7" x14ac:dyDescent="0.25">
      <c r="A2768" t="s">
        <v>11477</v>
      </c>
      <c r="B2768" t="s">
        <v>11476</v>
      </c>
      <c r="C2768">
        <v>0</v>
      </c>
      <c r="D2768">
        <v>1875</v>
      </c>
      <c r="E2768" t="s">
        <v>8370</v>
      </c>
      <c r="F2768">
        <v>1</v>
      </c>
      <c r="G2768" t="s">
        <v>8371</v>
      </c>
    </row>
    <row r="2769" spans="1:7" x14ac:dyDescent="0.25">
      <c r="A2769" t="s">
        <v>11478</v>
      </c>
      <c r="B2769" t="s">
        <v>11476</v>
      </c>
      <c r="C2769">
        <v>0</v>
      </c>
      <c r="D2769">
        <v>1875</v>
      </c>
      <c r="E2769" t="s">
        <v>8370</v>
      </c>
      <c r="F2769">
        <v>1</v>
      </c>
      <c r="G2769" t="s">
        <v>8371</v>
      </c>
    </row>
    <row r="2770" spans="1:7" x14ac:dyDescent="0.25">
      <c r="A2770" t="s">
        <v>11479</v>
      </c>
      <c r="B2770" t="s">
        <v>11480</v>
      </c>
      <c r="C2770">
        <v>1</v>
      </c>
      <c r="D2770">
        <v>1875</v>
      </c>
      <c r="E2770" t="s">
        <v>8370</v>
      </c>
      <c r="F2770">
        <v>1</v>
      </c>
      <c r="G2770" t="s">
        <v>8371</v>
      </c>
    </row>
    <row r="2771" spans="1:7" x14ac:dyDescent="0.25">
      <c r="A2771" t="s">
        <v>11481</v>
      </c>
      <c r="B2771" t="s">
        <v>11480</v>
      </c>
      <c r="C2771">
        <v>1</v>
      </c>
      <c r="D2771">
        <v>1875</v>
      </c>
      <c r="E2771" t="s">
        <v>8370</v>
      </c>
      <c r="F2771">
        <v>1</v>
      </c>
      <c r="G2771" t="s">
        <v>8371</v>
      </c>
    </row>
    <row r="2772" spans="1:7" x14ac:dyDescent="0.25">
      <c r="A2772" t="s">
        <v>11482</v>
      </c>
      <c r="B2772" t="s">
        <v>11480</v>
      </c>
      <c r="C2772">
        <v>1</v>
      </c>
      <c r="D2772">
        <v>1875</v>
      </c>
      <c r="E2772" t="s">
        <v>8370</v>
      </c>
      <c r="F2772">
        <v>1</v>
      </c>
      <c r="G2772" t="s">
        <v>8371</v>
      </c>
    </row>
    <row r="2773" spans="1:7" x14ac:dyDescent="0.25">
      <c r="A2773" t="s">
        <v>11483</v>
      </c>
      <c r="B2773" t="s">
        <v>11480</v>
      </c>
      <c r="C2773">
        <v>1</v>
      </c>
      <c r="D2773">
        <v>1875</v>
      </c>
      <c r="E2773" t="s">
        <v>8370</v>
      </c>
      <c r="F2773">
        <v>1</v>
      </c>
      <c r="G2773" t="s">
        <v>8371</v>
      </c>
    </row>
    <row r="2774" spans="1:7" x14ac:dyDescent="0.25">
      <c r="A2774" t="s">
        <v>11484</v>
      </c>
      <c r="B2774" t="s">
        <v>11480</v>
      </c>
      <c r="C2774">
        <v>1</v>
      </c>
      <c r="D2774">
        <v>1875</v>
      </c>
      <c r="E2774" t="s">
        <v>8370</v>
      </c>
      <c r="F2774">
        <v>1</v>
      </c>
      <c r="G2774" t="s">
        <v>8371</v>
      </c>
    </row>
    <row r="2775" spans="1:7" x14ac:dyDescent="0.25">
      <c r="A2775" t="s">
        <v>11485</v>
      </c>
      <c r="B2775" t="s">
        <v>11480</v>
      </c>
      <c r="C2775">
        <v>1</v>
      </c>
      <c r="D2775">
        <v>1875</v>
      </c>
      <c r="E2775" t="s">
        <v>8370</v>
      </c>
      <c r="F2775">
        <v>1</v>
      </c>
      <c r="G2775" t="s">
        <v>8371</v>
      </c>
    </row>
    <row r="2776" spans="1:7" x14ac:dyDescent="0.25">
      <c r="A2776" t="s">
        <v>11486</v>
      </c>
      <c r="B2776" t="s">
        <v>11480</v>
      </c>
      <c r="C2776">
        <v>1</v>
      </c>
      <c r="D2776">
        <v>1875</v>
      </c>
      <c r="E2776" t="s">
        <v>8370</v>
      </c>
      <c r="F2776">
        <v>1</v>
      </c>
      <c r="G2776" t="s">
        <v>8371</v>
      </c>
    </row>
    <row r="2777" spans="1:7" x14ac:dyDescent="0.25">
      <c r="A2777" t="s">
        <v>11487</v>
      </c>
      <c r="B2777" t="s">
        <v>11480</v>
      </c>
      <c r="C2777">
        <v>1</v>
      </c>
      <c r="D2777">
        <v>1875</v>
      </c>
      <c r="E2777" t="s">
        <v>8370</v>
      </c>
      <c r="F2777">
        <v>1</v>
      </c>
      <c r="G2777" t="s">
        <v>8371</v>
      </c>
    </row>
    <row r="2778" spans="1:7" x14ac:dyDescent="0.25">
      <c r="A2778" t="s">
        <v>11488</v>
      </c>
      <c r="B2778" t="s">
        <v>11480</v>
      </c>
      <c r="C2778">
        <v>1</v>
      </c>
      <c r="D2778">
        <v>1875</v>
      </c>
      <c r="E2778" t="s">
        <v>8370</v>
      </c>
      <c r="F2778">
        <v>1</v>
      </c>
      <c r="G2778" t="s">
        <v>8371</v>
      </c>
    </row>
    <row r="2779" spans="1:7" x14ac:dyDescent="0.25">
      <c r="A2779" t="s">
        <v>11489</v>
      </c>
      <c r="B2779" t="s">
        <v>11480</v>
      </c>
      <c r="C2779">
        <v>1</v>
      </c>
      <c r="D2779">
        <v>1875</v>
      </c>
      <c r="E2779" t="s">
        <v>8370</v>
      </c>
      <c r="F2779">
        <v>1</v>
      </c>
      <c r="G2779" t="s">
        <v>8371</v>
      </c>
    </row>
    <row r="2780" spans="1:7" x14ac:dyDescent="0.25">
      <c r="A2780" t="s">
        <v>11490</v>
      </c>
      <c r="B2780" t="s">
        <v>11480</v>
      </c>
      <c r="C2780">
        <v>1</v>
      </c>
      <c r="D2780">
        <v>1875</v>
      </c>
      <c r="E2780" t="s">
        <v>8370</v>
      </c>
      <c r="F2780">
        <v>1</v>
      </c>
      <c r="G2780" t="s">
        <v>8371</v>
      </c>
    </row>
    <row r="2781" spans="1:7" x14ac:dyDescent="0.25">
      <c r="A2781" t="s">
        <v>11491</v>
      </c>
      <c r="B2781" t="s">
        <v>11480</v>
      </c>
      <c r="C2781">
        <v>1</v>
      </c>
      <c r="D2781">
        <v>1875</v>
      </c>
      <c r="E2781" t="s">
        <v>8370</v>
      </c>
      <c r="F2781">
        <v>1</v>
      </c>
      <c r="G2781" t="s">
        <v>8371</v>
      </c>
    </row>
    <row r="2782" spans="1:7" x14ac:dyDescent="0.25">
      <c r="A2782" t="s">
        <v>11492</v>
      </c>
      <c r="B2782" t="s">
        <v>11493</v>
      </c>
      <c r="C2782">
        <v>1</v>
      </c>
      <c r="D2782">
        <v>1875</v>
      </c>
      <c r="E2782" t="s">
        <v>8370</v>
      </c>
      <c r="F2782">
        <v>1</v>
      </c>
      <c r="G2782" t="s">
        <v>8371</v>
      </c>
    </row>
    <row r="2783" spans="1:7" x14ac:dyDescent="0.25">
      <c r="A2783" t="s">
        <v>11494</v>
      </c>
      <c r="B2783" t="s">
        <v>11493</v>
      </c>
      <c r="C2783">
        <v>1</v>
      </c>
      <c r="D2783">
        <v>1875</v>
      </c>
      <c r="E2783" t="s">
        <v>8370</v>
      </c>
      <c r="F2783">
        <v>1</v>
      </c>
      <c r="G2783" t="s">
        <v>8371</v>
      </c>
    </row>
    <row r="2784" spans="1:7" x14ac:dyDescent="0.25">
      <c r="A2784" t="s">
        <v>11495</v>
      </c>
      <c r="B2784" t="s">
        <v>11496</v>
      </c>
      <c r="C2784">
        <v>1</v>
      </c>
      <c r="D2784">
        <v>1875</v>
      </c>
      <c r="E2784" t="s">
        <v>8370</v>
      </c>
      <c r="F2784">
        <v>1</v>
      </c>
      <c r="G2784" t="s">
        <v>8371</v>
      </c>
    </row>
    <row r="2785" spans="1:7" x14ac:dyDescent="0.25">
      <c r="A2785" t="s">
        <v>11497</v>
      </c>
      <c r="B2785" t="s">
        <v>11496</v>
      </c>
      <c r="C2785">
        <v>1</v>
      </c>
      <c r="D2785">
        <v>1875</v>
      </c>
      <c r="E2785" t="s">
        <v>8370</v>
      </c>
      <c r="F2785">
        <v>1</v>
      </c>
      <c r="G2785" t="s">
        <v>8371</v>
      </c>
    </row>
    <row r="2786" spans="1:7" x14ac:dyDescent="0.25">
      <c r="A2786" t="s">
        <v>11498</v>
      </c>
      <c r="B2786" t="s">
        <v>11496</v>
      </c>
      <c r="C2786">
        <v>1</v>
      </c>
      <c r="D2786">
        <v>1875</v>
      </c>
      <c r="E2786" t="s">
        <v>8370</v>
      </c>
      <c r="F2786">
        <v>1</v>
      </c>
      <c r="G2786" t="s">
        <v>8371</v>
      </c>
    </row>
    <row r="2787" spans="1:7" x14ac:dyDescent="0.25">
      <c r="A2787" t="s">
        <v>11499</v>
      </c>
      <c r="B2787" t="s">
        <v>11496</v>
      </c>
      <c r="C2787">
        <v>1</v>
      </c>
      <c r="D2787">
        <v>1875</v>
      </c>
      <c r="E2787" t="s">
        <v>8370</v>
      </c>
      <c r="F2787">
        <v>1</v>
      </c>
      <c r="G2787" t="s">
        <v>8371</v>
      </c>
    </row>
    <row r="2788" spans="1:7" x14ac:dyDescent="0.25">
      <c r="A2788" t="s">
        <v>11500</v>
      </c>
      <c r="B2788" t="s">
        <v>11496</v>
      </c>
      <c r="C2788">
        <v>1</v>
      </c>
      <c r="D2788">
        <v>1875</v>
      </c>
      <c r="E2788" t="s">
        <v>8370</v>
      </c>
      <c r="F2788">
        <v>1</v>
      </c>
      <c r="G2788" t="s">
        <v>8371</v>
      </c>
    </row>
    <row r="2789" spans="1:7" x14ac:dyDescent="0.25">
      <c r="A2789" t="s">
        <v>11501</v>
      </c>
      <c r="B2789" t="s">
        <v>11496</v>
      </c>
      <c r="C2789">
        <v>1</v>
      </c>
      <c r="D2789">
        <v>1875</v>
      </c>
      <c r="E2789" t="s">
        <v>8370</v>
      </c>
      <c r="F2789">
        <v>1</v>
      </c>
      <c r="G2789" t="s">
        <v>8371</v>
      </c>
    </row>
    <row r="2790" spans="1:7" x14ac:dyDescent="0.25">
      <c r="A2790" t="s">
        <v>11502</v>
      </c>
      <c r="B2790" t="s">
        <v>11496</v>
      </c>
      <c r="C2790">
        <v>1</v>
      </c>
      <c r="D2790">
        <v>1875</v>
      </c>
      <c r="E2790" t="s">
        <v>8370</v>
      </c>
      <c r="F2790">
        <v>1</v>
      </c>
      <c r="G2790" t="s">
        <v>8371</v>
      </c>
    </row>
    <row r="2791" spans="1:7" x14ac:dyDescent="0.25">
      <c r="A2791" t="s">
        <v>11503</v>
      </c>
      <c r="B2791" t="s">
        <v>11496</v>
      </c>
      <c r="C2791">
        <v>1</v>
      </c>
      <c r="D2791">
        <v>1875</v>
      </c>
      <c r="E2791" t="s">
        <v>8370</v>
      </c>
      <c r="F2791">
        <v>1</v>
      </c>
      <c r="G2791" t="s">
        <v>8371</v>
      </c>
    </row>
    <row r="2792" spans="1:7" x14ac:dyDescent="0.25">
      <c r="A2792" t="s">
        <v>11504</v>
      </c>
      <c r="B2792" t="s">
        <v>11496</v>
      </c>
      <c r="C2792">
        <v>1</v>
      </c>
      <c r="D2792">
        <v>1875</v>
      </c>
      <c r="E2792" t="s">
        <v>8370</v>
      </c>
      <c r="F2792">
        <v>1</v>
      </c>
      <c r="G2792" t="s">
        <v>8371</v>
      </c>
    </row>
    <row r="2793" spans="1:7" x14ac:dyDescent="0.25">
      <c r="A2793" t="s">
        <v>11505</v>
      </c>
      <c r="B2793" t="s">
        <v>11496</v>
      </c>
      <c r="C2793">
        <v>1</v>
      </c>
      <c r="D2793">
        <v>1875</v>
      </c>
      <c r="E2793" t="s">
        <v>8370</v>
      </c>
      <c r="F2793">
        <v>1</v>
      </c>
      <c r="G2793" t="s">
        <v>8371</v>
      </c>
    </row>
    <row r="2794" spans="1:7" x14ac:dyDescent="0.25">
      <c r="A2794" t="s">
        <v>11506</v>
      </c>
      <c r="B2794" t="s">
        <v>11496</v>
      </c>
      <c r="C2794">
        <v>1</v>
      </c>
      <c r="D2794">
        <v>1875</v>
      </c>
      <c r="E2794" t="s">
        <v>8370</v>
      </c>
      <c r="F2794">
        <v>1</v>
      </c>
      <c r="G2794" t="s">
        <v>8371</v>
      </c>
    </row>
    <row r="2795" spans="1:7" x14ac:dyDescent="0.25">
      <c r="A2795" t="s">
        <v>11507</v>
      </c>
      <c r="B2795" t="s">
        <v>11496</v>
      </c>
      <c r="C2795">
        <v>1</v>
      </c>
      <c r="D2795">
        <v>1875</v>
      </c>
      <c r="E2795" t="s">
        <v>8370</v>
      </c>
      <c r="F2795">
        <v>1</v>
      </c>
      <c r="G2795" t="s">
        <v>8371</v>
      </c>
    </row>
    <row r="2796" spans="1:7" x14ac:dyDescent="0.25">
      <c r="A2796" t="s">
        <v>11508</v>
      </c>
      <c r="B2796" t="s">
        <v>11496</v>
      </c>
      <c r="C2796">
        <v>1</v>
      </c>
      <c r="D2796">
        <v>1875</v>
      </c>
      <c r="E2796" t="s">
        <v>8370</v>
      </c>
      <c r="F2796">
        <v>1</v>
      </c>
      <c r="G2796" t="s">
        <v>8371</v>
      </c>
    </row>
    <row r="2797" spans="1:7" x14ac:dyDescent="0.25">
      <c r="A2797" t="s">
        <v>11509</v>
      </c>
      <c r="B2797" t="s">
        <v>11496</v>
      </c>
      <c r="C2797">
        <v>1</v>
      </c>
      <c r="D2797">
        <v>1875</v>
      </c>
      <c r="E2797" t="s">
        <v>8370</v>
      </c>
      <c r="F2797">
        <v>1</v>
      </c>
      <c r="G2797" t="s">
        <v>8371</v>
      </c>
    </row>
    <row r="2798" spans="1:7" x14ac:dyDescent="0.25">
      <c r="A2798" t="s">
        <v>11510</v>
      </c>
      <c r="B2798" t="s">
        <v>11496</v>
      </c>
      <c r="C2798">
        <v>1</v>
      </c>
      <c r="D2798">
        <v>1875</v>
      </c>
      <c r="E2798" t="s">
        <v>8370</v>
      </c>
      <c r="F2798">
        <v>1</v>
      </c>
      <c r="G2798" t="s">
        <v>8371</v>
      </c>
    </row>
    <row r="2799" spans="1:7" x14ac:dyDescent="0.25">
      <c r="A2799" t="s">
        <v>11511</v>
      </c>
      <c r="B2799" t="s">
        <v>11496</v>
      </c>
      <c r="C2799">
        <v>1</v>
      </c>
      <c r="D2799">
        <v>1875</v>
      </c>
      <c r="E2799" t="s">
        <v>8370</v>
      </c>
      <c r="F2799">
        <v>1</v>
      </c>
      <c r="G2799" t="s">
        <v>8371</v>
      </c>
    </row>
    <row r="2800" spans="1:7" x14ac:dyDescent="0.25">
      <c r="A2800" t="s">
        <v>11512</v>
      </c>
      <c r="B2800" t="s">
        <v>11496</v>
      </c>
      <c r="C2800">
        <v>1</v>
      </c>
      <c r="D2800">
        <v>1875</v>
      </c>
      <c r="E2800" t="s">
        <v>8370</v>
      </c>
      <c r="F2800">
        <v>1</v>
      </c>
      <c r="G2800" t="s">
        <v>8371</v>
      </c>
    </row>
    <row r="2801" spans="1:7" x14ac:dyDescent="0.25">
      <c r="A2801" t="s">
        <v>11513</v>
      </c>
      <c r="B2801" t="s">
        <v>11496</v>
      </c>
      <c r="C2801">
        <v>1</v>
      </c>
      <c r="D2801">
        <v>1875</v>
      </c>
      <c r="E2801" t="s">
        <v>8370</v>
      </c>
      <c r="F2801">
        <v>1</v>
      </c>
      <c r="G2801" t="s">
        <v>8371</v>
      </c>
    </row>
    <row r="2802" spans="1:7" x14ac:dyDescent="0.25">
      <c r="A2802" t="s">
        <v>11514</v>
      </c>
      <c r="B2802" t="s">
        <v>11496</v>
      </c>
      <c r="C2802">
        <v>1</v>
      </c>
      <c r="D2802">
        <v>1875</v>
      </c>
      <c r="E2802" t="s">
        <v>8370</v>
      </c>
      <c r="F2802">
        <v>1</v>
      </c>
      <c r="G2802" t="s">
        <v>8371</v>
      </c>
    </row>
    <row r="2803" spans="1:7" x14ac:dyDescent="0.25">
      <c r="A2803" t="s">
        <v>11515</v>
      </c>
      <c r="B2803" t="s">
        <v>11496</v>
      </c>
      <c r="C2803">
        <v>1</v>
      </c>
      <c r="D2803">
        <v>1875</v>
      </c>
      <c r="E2803" t="s">
        <v>8370</v>
      </c>
      <c r="F2803">
        <v>1</v>
      </c>
      <c r="G2803" t="s">
        <v>8371</v>
      </c>
    </row>
    <row r="2804" spans="1:7" x14ac:dyDescent="0.25">
      <c r="A2804" t="s">
        <v>11516</v>
      </c>
      <c r="B2804" t="s">
        <v>11496</v>
      </c>
      <c r="C2804">
        <v>1</v>
      </c>
      <c r="D2804">
        <v>1875</v>
      </c>
      <c r="E2804" t="s">
        <v>8370</v>
      </c>
      <c r="F2804">
        <v>1</v>
      </c>
      <c r="G2804" t="s">
        <v>8371</v>
      </c>
    </row>
    <row r="2805" spans="1:7" x14ac:dyDescent="0.25">
      <c r="A2805" t="s">
        <v>11517</v>
      </c>
      <c r="B2805" t="s">
        <v>11496</v>
      </c>
      <c r="C2805">
        <v>1</v>
      </c>
      <c r="D2805">
        <v>1875</v>
      </c>
      <c r="E2805" t="s">
        <v>8370</v>
      </c>
      <c r="F2805">
        <v>1</v>
      </c>
      <c r="G2805" t="s">
        <v>8371</v>
      </c>
    </row>
    <row r="2806" spans="1:7" x14ac:dyDescent="0.25">
      <c r="A2806" t="s">
        <v>11518</v>
      </c>
      <c r="B2806" t="s">
        <v>11496</v>
      </c>
      <c r="C2806">
        <v>1</v>
      </c>
      <c r="D2806">
        <v>1875</v>
      </c>
      <c r="E2806" t="s">
        <v>8370</v>
      </c>
      <c r="F2806">
        <v>1</v>
      </c>
      <c r="G2806" t="s">
        <v>8371</v>
      </c>
    </row>
    <row r="2807" spans="1:7" x14ac:dyDescent="0.25">
      <c r="A2807" t="s">
        <v>11519</v>
      </c>
      <c r="B2807" t="s">
        <v>11496</v>
      </c>
      <c r="C2807">
        <v>1</v>
      </c>
      <c r="D2807">
        <v>1875</v>
      </c>
      <c r="E2807" t="s">
        <v>8370</v>
      </c>
      <c r="F2807">
        <v>1</v>
      </c>
      <c r="G2807" t="s">
        <v>8371</v>
      </c>
    </row>
    <row r="2808" spans="1:7" x14ac:dyDescent="0.25">
      <c r="A2808" t="s">
        <v>11520</v>
      </c>
      <c r="B2808" t="s">
        <v>11496</v>
      </c>
      <c r="C2808">
        <v>1</v>
      </c>
      <c r="D2808">
        <v>1875</v>
      </c>
      <c r="E2808" t="s">
        <v>8370</v>
      </c>
      <c r="F2808">
        <v>1</v>
      </c>
      <c r="G2808" t="s">
        <v>8371</v>
      </c>
    </row>
    <row r="2809" spans="1:7" x14ac:dyDescent="0.25">
      <c r="A2809" t="s">
        <v>11521</v>
      </c>
      <c r="B2809" t="s">
        <v>11496</v>
      </c>
      <c r="C2809">
        <v>1</v>
      </c>
      <c r="D2809">
        <v>1875</v>
      </c>
      <c r="E2809" t="s">
        <v>8370</v>
      </c>
      <c r="F2809">
        <v>1</v>
      </c>
      <c r="G2809" t="s">
        <v>8371</v>
      </c>
    </row>
    <row r="2810" spans="1:7" x14ac:dyDescent="0.25">
      <c r="A2810" t="s">
        <v>11522</v>
      </c>
      <c r="B2810" t="s">
        <v>11496</v>
      </c>
      <c r="C2810">
        <v>1</v>
      </c>
      <c r="D2810">
        <v>1875</v>
      </c>
      <c r="E2810" t="s">
        <v>8370</v>
      </c>
      <c r="F2810">
        <v>1</v>
      </c>
      <c r="G2810" t="s">
        <v>8371</v>
      </c>
    </row>
    <row r="2811" spans="1:7" x14ac:dyDescent="0.25">
      <c r="A2811" t="s">
        <v>11523</v>
      </c>
      <c r="B2811" t="s">
        <v>11496</v>
      </c>
      <c r="C2811">
        <v>1</v>
      </c>
      <c r="D2811">
        <v>1875</v>
      </c>
      <c r="E2811" t="s">
        <v>8370</v>
      </c>
      <c r="F2811">
        <v>1</v>
      </c>
      <c r="G2811" t="s">
        <v>8371</v>
      </c>
    </row>
    <row r="2812" spans="1:7" x14ac:dyDescent="0.25">
      <c r="A2812" t="s">
        <v>11524</v>
      </c>
      <c r="B2812" t="s">
        <v>11496</v>
      </c>
      <c r="C2812">
        <v>1</v>
      </c>
      <c r="D2812">
        <v>1875</v>
      </c>
      <c r="E2812" t="s">
        <v>8370</v>
      </c>
      <c r="F2812">
        <v>1</v>
      </c>
      <c r="G2812" t="s">
        <v>8371</v>
      </c>
    </row>
    <row r="2813" spans="1:7" x14ac:dyDescent="0.25">
      <c r="A2813" t="s">
        <v>11525</v>
      </c>
      <c r="B2813" t="s">
        <v>11496</v>
      </c>
      <c r="C2813">
        <v>1</v>
      </c>
      <c r="D2813">
        <v>1875</v>
      </c>
      <c r="E2813" t="s">
        <v>8370</v>
      </c>
      <c r="F2813">
        <v>1</v>
      </c>
      <c r="G2813" t="s">
        <v>8371</v>
      </c>
    </row>
    <row r="2814" spans="1:7" x14ac:dyDescent="0.25">
      <c r="A2814" t="s">
        <v>11526</v>
      </c>
      <c r="B2814" t="s">
        <v>11496</v>
      </c>
      <c r="C2814">
        <v>1</v>
      </c>
      <c r="D2814">
        <v>1875</v>
      </c>
      <c r="E2814" t="s">
        <v>8370</v>
      </c>
      <c r="F2814">
        <v>1</v>
      </c>
      <c r="G2814" t="s">
        <v>8371</v>
      </c>
    </row>
    <row r="2815" spans="1:7" x14ac:dyDescent="0.25">
      <c r="A2815" t="s">
        <v>11527</v>
      </c>
      <c r="B2815" t="s">
        <v>11496</v>
      </c>
      <c r="C2815">
        <v>1</v>
      </c>
      <c r="D2815">
        <v>1875</v>
      </c>
      <c r="E2815" t="s">
        <v>8370</v>
      </c>
      <c r="F2815">
        <v>1</v>
      </c>
      <c r="G2815" t="s">
        <v>8371</v>
      </c>
    </row>
    <row r="2816" spans="1:7" x14ac:dyDescent="0.25">
      <c r="A2816" t="s">
        <v>11528</v>
      </c>
      <c r="B2816" t="s">
        <v>11496</v>
      </c>
      <c r="C2816">
        <v>1</v>
      </c>
      <c r="D2816">
        <v>1875</v>
      </c>
      <c r="E2816" t="s">
        <v>8370</v>
      </c>
      <c r="F2816">
        <v>1</v>
      </c>
      <c r="G2816" t="s">
        <v>8371</v>
      </c>
    </row>
    <row r="2817" spans="1:7" x14ac:dyDescent="0.25">
      <c r="A2817" t="s">
        <v>11529</v>
      </c>
      <c r="B2817" t="s">
        <v>11496</v>
      </c>
      <c r="C2817">
        <v>1</v>
      </c>
      <c r="D2817">
        <v>1875</v>
      </c>
      <c r="E2817" t="s">
        <v>8370</v>
      </c>
      <c r="F2817">
        <v>1</v>
      </c>
      <c r="G2817" t="s">
        <v>8371</v>
      </c>
    </row>
    <row r="2818" spans="1:7" x14ac:dyDescent="0.25">
      <c r="A2818" t="s">
        <v>11530</v>
      </c>
      <c r="B2818" t="s">
        <v>11496</v>
      </c>
      <c r="C2818">
        <v>1</v>
      </c>
      <c r="D2818">
        <v>1875</v>
      </c>
      <c r="E2818" t="s">
        <v>8370</v>
      </c>
      <c r="F2818">
        <v>1</v>
      </c>
      <c r="G2818" t="s">
        <v>8371</v>
      </c>
    </row>
    <row r="2819" spans="1:7" x14ac:dyDescent="0.25">
      <c r="A2819" t="s">
        <v>11531</v>
      </c>
      <c r="B2819" t="s">
        <v>11496</v>
      </c>
      <c r="C2819">
        <v>1</v>
      </c>
      <c r="D2819">
        <v>1875</v>
      </c>
      <c r="E2819" t="s">
        <v>8370</v>
      </c>
      <c r="F2819">
        <v>1</v>
      </c>
      <c r="G2819" t="s">
        <v>8371</v>
      </c>
    </row>
    <row r="2820" spans="1:7" x14ac:dyDescent="0.25">
      <c r="A2820" t="s">
        <v>11532</v>
      </c>
      <c r="B2820" t="s">
        <v>11496</v>
      </c>
      <c r="C2820">
        <v>1</v>
      </c>
      <c r="D2820">
        <v>1875</v>
      </c>
      <c r="E2820" t="s">
        <v>8370</v>
      </c>
      <c r="F2820">
        <v>1</v>
      </c>
      <c r="G2820" t="s">
        <v>8371</v>
      </c>
    </row>
    <row r="2821" spans="1:7" x14ac:dyDescent="0.25">
      <c r="A2821" t="s">
        <v>11533</v>
      </c>
      <c r="B2821" t="s">
        <v>11496</v>
      </c>
      <c r="C2821">
        <v>1</v>
      </c>
      <c r="D2821">
        <v>1875</v>
      </c>
      <c r="E2821" t="s">
        <v>8370</v>
      </c>
      <c r="F2821">
        <v>1</v>
      </c>
      <c r="G2821" t="s">
        <v>8371</v>
      </c>
    </row>
    <row r="2822" spans="1:7" x14ac:dyDescent="0.25">
      <c r="A2822" t="s">
        <v>11534</v>
      </c>
      <c r="B2822" t="s">
        <v>11496</v>
      </c>
      <c r="C2822">
        <v>1</v>
      </c>
      <c r="D2822">
        <v>1875</v>
      </c>
      <c r="E2822" t="s">
        <v>8370</v>
      </c>
      <c r="F2822">
        <v>1</v>
      </c>
      <c r="G2822" t="s">
        <v>8371</v>
      </c>
    </row>
    <row r="2823" spans="1:7" x14ac:dyDescent="0.25">
      <c r="A2823" t="s">
        <v>11535</v>
      </c>
      <c r="B2823" t="s">
        <v>11496</v>
      </c>
      <c r="C2823">
        <v>1</v>
      </c>
      <c r="D2823">
        <v>1875</v>
      </c>
      <c r="E2823" t="s">
        <v>8370</v>
      </c>
      <c r="F2823">
        <v>1</v>
      </c>
      <c r="G2823" t="s">
        <v>8371</v>
      </c>
    </row>
    <row r="2824" spans="1:7" x14ac:dyDescent="0.25">
      <c r="A2824" t="s">
        <v>11536</v>
      </c>
      <c r="B2824" t="s">
        <v>11496</v>
      </c>
      <c r="C2824">
        <v>1</v>
      </c>
      <c r="D2824">
        <v>1875</v>
      </c>
      <c r="E2824" t="s">
        <v>8370</v>
      </c>
      <c r="F2824">
        <v>1</v>
      </c>
      <c r="G2824" t="s">
        <v>8371</v>
      </c>
    </row>
    <row r="2825" spans="1:7" x14ac:dyDescent="0.25">
      <c r="A2825" t="s">
        <v>11537</v>
      </c>
      <c r="B2825" t="s">
        <v>11496</v>
      </c>
      <c r="C2825">
        <v>1</v>
      </c>
      <c r="D2825">
        <v>1875</v>
      </c>
      <c r="E2825" t="s">
        <v>8370</v>
      </c>
      <c r="F2825">
        <v>1</v>
      </c>
      <c r="G2825" t="s">
        <v>8371</v>
      </c>
    </row>
    <row r="2826" spans="1:7" x14ac:dyDescent="0.25">
      <c r="A2826" t="s">
        <v>11538</v>
      </c>
      <c r="B2826" t="s">
        <v>11496</v>
      </c>
      <c r="C2826">
        <v>1</v>
      </c>
      <c r="D2826">
        <v>1875</v>
      </c>
      <c r="E2826" t="s">
        <v>8370</v>
      </c>
      <c r="F2826">
        <v>1</v>
      </c>
      <c r="G2826" t="s">
        <v>8371</v>
      </c>
    </row>
    <row r="2827" spans="1:7" x14ac:dyDescent="0.25">
      <c r="A2827" t="s">
        <v>11539</v>
      </c>
      <c r="B2827" t="s">
        <v>11496</v>
      </c>
      <c r="C2827">
        <v>1</v>
      </c>
      <c r="D2827">
        <v>1875</v>
      </c>
      <c r="E2827" t="s">
        <v>8370</v>
      </c>
      <c r="F2827">
        <v>1</v>
      </c>
      <c r="G2827" t="s">
        <v>8371</v>
      </c>
    </row>
    <row r="2828" spans="1:7" x14ac:dyDescent="0.25">
      <c r="A2828" t="s">
        <v>11540</v>
      </c>
      <c r="B2828" t="s">
        <v>11496</v>
      </c>
      <c r="C2828">
        <v>1</v>
      </c>
      <c r="D2828">
        <v>1875</v>
      </c>
      <c r="E2828" t="s">
        <v>8370</v>
      </c>
      <c r="F2828">
        <v>1</v>
      </c>
      <c r="G2828" t="s">
        <v>8371</v>
      </c>
    </row>
    <row r="2829" spans="1:7" x14ac:dyDescent="0.25">
      <c r="A2829" t="s">
        <v>11541</v>
      </c>
      <c r="B2829" t="s">
        <v>11496</v>
      </c>
      <c r="C2829">
        <v>1</v>
      </c>
      <c r="D2829">
        <v>1875</v>
      </c>
      <c r="E2829" t="s">
        <v>8370</v>
      </c>
      <c r="F2829">
        <v>1</v>
      </c>
      <c r="G2829" t="s">
        <v>8371</v>
      </c>
    </row>
    <row r="2830" spans="1:7" x14ac:dyDescent="0.25">
      <c r="A2830" t="s">
        <v>11542</v>
      </c>
      <c r="B2830" t="s">
        <v>11543</v>
      </c>
      <c r="C2830">
        <v>1</v>
      </c>
      <c r="D2830">
        <v>1875</v>
      </c>
      <c r="E2830" t="s">
        <v>8370</v>
      </c>
      <c r="F2830">
        <v>1</v>
      </c>
      <c r="G2830" t="s">
        <v>8371</v>
      </c>
    </row>
    <row r="2831" spans="1:7" x14ac:dyDescent="0.25">
      <c r="A2831" t="s">
        <v>11544</v>
      </c>
      <c r="B2831" t="s">
        <v>11543</v>
      </c>
      <c r="C2831">
        <v>1</v>
      </c>
      <c r="D2831">
        <v>1875</v>
      </c>
      <c r="E2831" t="s">
        <v>8370</v>
      </c>
      <c r="F2831">
        <v>1</v>
      </c>
      <c r="G2831" t="s">
        <v>8371</v>
      </c>
    </row>
    <row r="2832" spans="1:7" x14ac:dyDescent="0.25">
      <c r="A2832" t="s">
        <v>11545</v>
      </c>
      <c r="B2832" t="s">
        <v>11543</v>
      </c>
      <c r="C2832">
        <v>1</v>
      </c>
      <c r="D2832">
        <v>1875</v>
      </c>
      <c r="E2832" t="s">
        <v>8370</v>
      </c>
      <c r="F2832">
        <v>1</v>
      </c>
      <c r="G2832" t="s">
        <v>8371</v>
      </c>
    </row>
    <row r="2833" spans="1:7" x14ac:dyDescent="0.25">
      <c r="A2833" t="s">
        <v>11546</v>
      </c>
      <c r="B2833" t="s">
        <v>11543</v>
      </c>
      <c r="C2833">
        <v>1</v>
      </c>
      <c r="D2833">
        <v>1875</v>
      </c>
      <c r="E2833" t="s">
        <v>8370</v>
      </c>
      <c r="F2833">
        <v>1</v>
      </c>
      <c r="G2833" t="s">
        <v>8371</v>
      </c>
    </row>
    <row r="2834" spans="1:7" x14ac:dyDescent="0.25">
      <c r="A2834" t="s">
        <v>11547</v>
      </c>
      <c r="B2834" t="s">
        <v>11543</v>
      </c>
      <c r="C2834">
        <v>1</v>
      </c>
      <c r="D2834">
        <v>1875</v>
      </c>
      <c r="E2834" t="s">
        <v>8370</v>
      </c>
      <c r="F2834">
        <v>1</v>
      </c>
      <c r="G2834" t="s">
        <v>8371</v>
      </c>
    </row>
    <row r="2835" spans="1:7" x14ac:dyDescent="0.25">
      <c r="A2835" t="s">
        <v>11548</v>
      </c>
      <c r="B2835" t="s">
        <v>11543</v>
      </c>
      <c r="C2835">
        <v>1</v>
      </c>
      <c r="D2835">
        <v>1875</v>
      </c>
      <c r="E2835" t="s">
        <v>8370</v>
      </c>
      <c r="F2835">
        <v>1</v>
      </c>
      <c r="G2835" t="s">
        <v>8371</v>
      </c>
    </row>
    <row r="2836" spans="1:7" x14ac:dyDescent="0.25">
      <c r="A2836" t="s">
        <v>11549</v>
      </c>
      <c r="B2836" t="s">
        <v>11543</v>
      </c>
      <c r="C2836">
        <v>1</v>
      </c>
      <c r="D2836">
        <v>1875</v>
      </c>
      <c r="E2836" t="s">
        <v>8370</v>
      </c>
      <c r="F2836">
        <v>1</v>
      </c>
      <c r="G2836" t="s">
        <v>8371</v>
      </c>
    </row>
    <row r="2837" spans="1:7" x14ac:dyDescent="0.25">
      <c r="A2837" t="s">
        <v>11550</v>
      </c>
      <c r="B2837" t="s">
        <v>11543</v>
      </c>
      <c r="C2837">
        <v>1</v>
      </c>
      <c r="D2837">
        <v>1875</v>
      </c>
      <c r="E2837" t="s">
        <v>8370</v>
      </c>
      <c r="F2837">
        <v>1</v>
      </c>
      <c r="G2837" t="s">
        <v>8371</v>
      </c>
    </row>
    <row r="2838" spans="1:7" x14ac:dyDescent="0.25">
      <c r="A2838" t="s">
        <v>11551</v>
      </c>
      <c r="B2838" t="s">
        <v>11552</v>
      </c>
      <c r="C2838">
        <v>1</v>
      </c>
      <c r="D2838">
        <v>1875</v>
      </c>
      <c r="E2838" t="s">
        <v>8370</v>
      </c>
      <c r="F2838">
        <v>1</v>
      </c>
      <c r="G2838" t="s">
        <v>8371</v>
      </c>
    </row>
    <row r="2839" spans="1:7" x14ac:dyDescent="0.25">
      <c r="A2839" t="s">
        <v>11553</v>
      </c>
      <c r="B2839" t="s">
        <v>11552</v>
      </c>
      <c r="C2839">
        <v>1</v>
      </c>
      <c r="D2839">
        <v>1875</v>
      </c>
      <c r="E2839" t="s">
        <v>8370</v>
      </c>
      <c r="F2839">
        <v>1</v>
      </c>
      <c r="G2839" t="s">
        <v>8371</v>
      </c>
    </row>
    <row r="2840" spans="1:7" x14ac:dyDescent="0.25">
      <c r="A2840" t="s">
        <v>11554</v>
      </c>
      <c r="B2840" t="s">
        <v>11552</v>
      </c>
      <c r="C2840">
        <v>1</v>
      </c>
      <c r="D2840">
        <v>1875</v>
      </c>
      <c r="E2840" t="s">
        <v>8370</v>
      </c>
      <c r="F2840">
        <v>1</v>
      </c>
      <c r="G2840" t="s">
        <v>8371</v>
      </c>
    </row>
    <row r="2841" spans="1:7" x14ac:dyDescent="0.25">
      <c r="A2841" t="s">
        <v>11555</v>
      </c>
      <c r="B2841" t="s">
        <v>11552</v>
      </c>
      <c r="C2841">
        <v>1</v>
      </c>
      <c r="D2841">
        <v>1875</v>
      </c>
      <c r="E2841" t="s">
        <v>8370</v>
      </c>
      <c r="F2841">
        <v>1</v>
      </c>
      <c r="G2841" t="s">
        <v>8371</v>
      </c>
    </row>
    <row r="2842" spans="1:7" x14ac:dyDescent="0.25">
      <c r="A2842" t="s">
        <v>11556</v>
      </c>
      <c r="B2842" t="s">
        <v>11552</v>
      </c>
      <c r="C2842">
        <v>1</v>
      </c>
      <c r="D2842">
        <v>1875</v>
      </c>
      <c r="E2842" t="s">
        <v>8370</v>
      </c>
      <c r="F2842">
        <v>1</v>
      </c>
      <c r="G2842" t="s">
        <v>8371</v>
      </c>
    </row>
    <row r="2843" spans="1:7" x14ac:dyDescent="0.25">
      <c r="A2843" t="s">
        <v>11557</v>
      </c>
      <c r="B2843" t="s">
        <v>11552</v>
      </c>
      <c r="C2843">
        <v>1</v>
      </c>
      <c r="D2843">
        <v>1875</v>
      </c>
      <c r="E2843" t="s">
        <v>8370</v>
      </c>
      <c r="F2843">
        <v>1</v>
      </c>
      <c r="G2843" t="s">
        <v>8371</v>
      </c>
    </row>
    <row r="2844" spans="1:7" x14ac:dyDescent="0.25">
      <c r="A2844" t="s">
        <v>11558</v>
      </c>
      <c r="B2844" t="s">
        <v>11552</v>
      </c>
      <c r="C2844">
        <v>1</v>
      </c>
      <c r="D2844">
        <v>1875</v>
      </c>
      <c r="E2844" t="s">
        <v>8370</v>
      </c>
      <c r="F2844">
        <v>1</v>
      </c>
      <c r="G2844" t="s">
        <v>8371</v>
      </c>
    </row>
    <row r="2845" spans="1:7" x14ac:dyDescent="0.25">
      <c r="A2845" t="s">
        <v>11559</v>
      </c>
      <c r="B2845" t="s">
        <v>11552</v>
      </c>
      <c r="C2845">
        <v>1</v>
      </c>
      <c r="D2845">
        <v>1875</v>
      </c>
      <c r="E2845" t="s">
        <v>8370</v>
      </c>
      <c r="F2845">
        <v>1</v>
      </c>
      <c r="G2845" t="s">
        <v>8371</v>
      </c>
    </row>
    <row r="2846" spans="1:7" x14ac:dyDescent="0.25">
      <c r="A2846" t="s">
        <v>11560</v>
      </c>
      <c r="B2846" t="s">
        <v>11552</v>
      </c>
      <c r="C2846">
        <v>1</v>
      </c>
      <c r="D2846">
        <v>1875</v>
      </c>
      <c r="E2846" t="s">
        <v>8370</v>
      </c>
      <c r="F2846">
        <v>1</v>
      </c>
      <c r="G2846" t="s">
        <v>8371</v>
      </c>
    </row>
    <row r="2847" spans="1:7" x14ac:dyDescent="0.25">
      <c r="A2847" t="s">
        <v>11561</v>
      </c>
      <c r="B2847" t="s">
        <v>11552</v>
      </c>
      <c r="C2847">
        <v>1</v>
      </c>
      <c r="D2847">
        <v>1875</v>
      </c>
      <c r="E2847" t="s">
        <v>8370</v>
      </c>
      <c r="F2847">
        <v>1</v>
      </c>
      <c r="G2847" t="s">
        <v>8371</v>
      </c>
    </row>
    <row r="2848" spans="1:7" x14ac:dyDescent="0.25">
      <c r="A2848" t="s">
        <v>11562</v>
      </c>
      <c r="B2848" t="s">
        <v>11552</v>
      </c>
      <c r="C2848">
        <v>1</v>
      </c>
      <c r="D2848">
        <v>1875</v>
      </c>
      <c r="E2848" t="s">
        <v>8370</v>
      </c>
      <c r="F2848">
        <v>1</v>
      </c>
      <c r="G2848" t="s">
        <v>8371</v>
      </c>
    </row>
    <row r="2849" spans="1:7" x14ac:dyDescent="0.25">
      <c r="A2849" t="s">
        <v>11563</v>
      </c>
      <c r="B2849" t="s">
        <v>11552</v>
      </c>
      <c r="C2849">
        <v>1</v>
      </c>
      <c r="D2849">
        <v>1875</v>
      </c>
      <c r="E2849" t="s">
        <v>8370</v>
      </c>
      <c r="F2849">
        <v>1</v>
      </c>
      <c r="G2849" t="s">
        <v>8371</v>
      </c>
    </row>
    <row r="2850" spans="1:7" x14ac:dyDescent="0.25">
      <c r="A2850" t="s">
        <v>11564</v>
      </c>
      <c r="B2850" t="s">
        <v>11552</v>
      </c>
      <c r="C2850">
        <v>1</v>
      </c>
      <c r="D2850">
        <v>1875</v>
      </c>
      <c r="E2850" t="s">
        <v>8370</v>
      </c>
      <c r="F2850">
        <v>1</v>
      </c>
      <c r="G2850" t="s">
        <v>8371</v>
      </c>
    </row>
    <row r="2851" spans="1:7" x14ac:dyDescent="0.25">
      <c r="A2851" t="s">
        <v>11565</v>
      </c>
      <c r="B2851" t="s">
        <v>11552</v>
      </c>
      <c r="C2851">
        <v>1</v>
      </c>
      <c r="D2851">
        <v>1875</v>
      </c>
      <c r="E2851" t="s">
        <v>8370</v>
      </c>
      <c r="F2851">
        <v>1</v>
      </c>
      <c r="G2851" t="s">
        <v>8371</v>
      </c>
    </row>
    <row r="2852" spans="1:7" x14ac:dyDescent="0.25">
      <c r="A2852" t="s">
        <v>11566</v>
      </c>
      <c r="B2852" t="s">
        <v>11552</v>
      </c>
      <c r="C2852">
        <v>1</v>
      </c>
      <c r="D2852">
        <v>1875</v>
      </c>
      <c r="E2852" t="s">
        <v>8370</v>
      </c>
      <c r="F2852">
        <v>1</v>
      </c>
      <c r="G2852" t="s">
        <v>8371</v>
      </c>
    </row>
    <row r="2853" spans="1:7" x14ac:dyDescent="0.25">
      <c r="A2853" t="s">
        <v>11567</v>
      </c>
      <c r="B2853" t="s">
        <v>11552</v>
      </c>
      <c r="C2853">
        <v>1</v>
      </c>
      <c r="D2853">
        <v>1875</v>
      </c>
      <c r="E2853" t="s">
        <v>8370</v>
      </c>
      <c r="F2853">
        <v>1</v>
      </c>
      <c r="G2853" t="s">
        <v>8371</v>
      </c>
    </row>
    <row r="2854" spans="1:7" x14ac:dyDescent="0.25">
      <c r="A2854" t="s">
        <v>11568</v>
      </c>
      <c r="B2854" t="s">
        <v>11552</v>
      </c>
      <c r="C2854">
        <v>1</v>
      </c>
      <c r="D2854">
        <v>1875</v>
      </c>
      <c r="E2854" t="s">
        <v>8370</v>
      </c>
      <c r="F2854">
        <v>1</v>
      </c>
      <c r="G2854" t="s">
        <v>8371</v>
      </c>
    </row>
    <row r="2855" spans="1:7" x14ac:dyDescent="0.25">
      <c r="A2855" t="s">
        <v>11569</v>
      </c>
      <c r="B2855" t="s">
        <v>11552</v>
      </c>
      <c r="C2855">
        <v>1</v>
      </c>
      <c r="D2855">
        <v>1875</v>
      </c>
      <c r="E2855" t="s">
        <v>8370</v>
      </c>
      <c r="F2855">
        <v>1</v>
      </c>
      <c r="G2855" t="s">
        <v>8371</v>
      </c>
    </row>
    <row r="2856" spans="1:7" x14ac:dyDescent="0.25">
      <c r="A2856" t="s">
        <v>11570</v>
      </c>
      <c r="B2856" t="s">
        <v>11552</v>
      </c>
      <c r="C2856">
        <v>1</v>
      </c>
      <c r="D2856">
        <v>1875</v>
      </c>
      <c r="E2856" t="s">
        <v>8370</v>
      </c>
      <c r="F2856">
        <v>1</v>
      </c>
      <c r="G2856" t="s">
        <v>8371</v>
      </c>
    </row>
    <row r="2857" spans="1:7" x14ac:dyDescent="0.25">
      <c r="A2857" t="s">
        <v>11571</v>
      </c>
      <c r="B2857" t="s">
        <v>11552</v>
      </c>
      <c r="C2857">
        <v>1</v>
      </c>
      <c r="D2857">
        <v>1875</v>
      </c>
      <c r="E2857" t="s">
        <v>8370</v>
      </c>
      <c r="F2857">
        <v>1</v>
      </c>
      <c r="G2857" t="s">
        <v>8371</v>
      </c>
    </row>
    <row r="2858" spans="1:7" x14ac:dyDescent="0.25">
      <c r="A2858" t="s">
        <v>11572</v>
      </c>
      <c r="B2858" t="s">
        <v>11552</v>
      </c>
      <c r="C2858">
        <v>1</v>
      </c>
      <c r="D2858">
        <v>1875</v>
      </c>
      <c r="E2858" t="s">
        <v>8370</v>
      </c>
      <c r="F2858">
        <v>1</v>
      </c>
      <c r="G2858" t="s">
        <v>8371</v>
      </c>
    </row>
    <row r="2859" spans="1:7" x14ac:dyDescent="0.25">
      <c r="A2859" t="s">
        <v>11573</v>
      </c>
      <c r="B2859" t="s">
        <v>11552</v>
      </c>
      <c r="C2859">
        <v>1</v>
      </c>
      <c r="D2859">
        <v>1875</v>
      </c>
      <c r="E2859" t="s">
        <v>8370</v>
      </c>
      <c r="F2859">
        <v>1</v>
      </c>
      <c r="G2859" t="s">
        <v>8371</v>
      </c>
    </row>
    <row r="2860" spans="1:7" x14ac:dyDescent="0.25">
      <c r="A2860" t="s">
        <v>11574</v>
      </c>
      <c r="B2860" t="s">
        <v>11552</v>
      </c>
      <c r="C2860">
        <v>1</v>
      </c>
      <c r="D2860">
        <v>1875</v>
      </c>
      <c r="E2860" t="s">
        <v>8370</v>
      </c>
      <c r="F2860">
        <v>1</v>
      </c>
      <c r="G2860" t="s">
        <v>8371</v>
      </c>
    </row>
    <row r="2861" spans="1:7" x14ac:dyDescent="0.25">
      <c r="A2861" t="s">
        <v>11575</v>
      </c>
      <c r="B2861" t="s">
        <v>11552</v>
      </c>
      <c r="C2861">
        <v>1</v>
      </c>
      <c r="D2861">
        <v>1875</v>
      </c>
      <c r="E2861" t="s">
        <v>8370</v>
      </c>
      <c r="F2861">
        <v>1</v>
      </c>
      <c r="G2861" t="s">
        <v>8371</v>
      </c>
    </row>
    <row r="2862" spans="1:7" x14ac:dyDescent="0.25">
      <c r="A2862" t="s">
        <v>11576</v>
      </c>
      <c r="B2862" t="s">
        <v>11552</v>
      </c>
      <c r="C2862">
        <v>1</v>
      </c>
      <c r="D2862">
        <v>1875</v>
      </c>
      <c r="E2862" t="s">
        <v>8370</v>
      </c>
      <c r="F2862">
        <v>1</v>
      </c>
      <c r="G2862" t="s">
        <v>8371</v>
      </c>
    </row>
    <row r="2863" spans="1:7" x14ac:dyDescent="0.25">
      <c r="A2863" t="s">
        <v>11577</v>
      </c>
      <c r="B2863" t="s">
        <v>11552</v>
      </c>
      <c r="C2863">
        <v>1</v>
      </c>
      <c r="D2863">
        <v>1875</v>
      </c>
      <c r="E2863" t="s">
        <v>8370</v>
      </c>
      <c r="F2863">
        <v>1</v>
      </c>
      <c r="G2863" t="s">
        <v>8371</v>
      </c>
    </row>
    <row r="2864" spans="1:7" x14ac:dyDescent="0.25">
      <c r="A2864" t="s">
        <v>11578</v>
      </c>
      <c r="B2864" t="s">
        <v>11552</v>
      </c>
      <c r="C2864">
        <v>1</v>
      </c>
      <c r="D2864">
        <v>1875</v>
      </c>
      <c r="E2864" t="s">
        <v>8370</v>
      </c>
      <c r="F2864">
        <v>1</v>
      </c>
      <c r="G2864" t="s">
        <v>8371</v>
      </c>
    </row>
    <row r="2865" spans="1:7" x14ac:dyDescent="0.25">
      <c r="A2865" t="s">
        <v>11579</v>
      </c>
      <c r="B2865" t="s">
        <v>11552</v>
      </c>
      <c r="C2865">
        <v>1</v>
      </c>
      <c r="D2865">
        <v>1875</v>
      </c>
      <c r="E2865" t="s">
        <v>8370</v>
      </c>
      <c r="F2865">
        <v>1</v>
      </c>
      <c r="G2865" t="s">
        <v>8371</v>
      </c>
    </row>
    <row r="2866" spans="1:7" x14ac:dyDescent="0.25">
      <c r="A2866" t="s">
        <v>11580</v>
      </c>
      <c r="B2866" t="s">
        <v>11552</v>
      </c>
      <c r="C2866">
        <v>1</v>
      </c>
      <c r="D2866">
        <v>1875</v>
      </c>
      <c r="E2866" t="s">
        <v>8370</v>
      </c>
      <c r="F2866">
        <v>1</v>
      </c>
      <c r="G2866" t="s">
        <v>8371</v>
      </c>
    </row>
    <row r="2867" spans="1:7" x14ac:dyDescent="0.25">
      <c r="A2867" t="s">
        <v>11581</v>
      </c>
      <c r="B2867" t="s">
        <v>11552</v>
      </c>
      <c r="C2867">
        <v>1</v>
      </c>
      <c r="D2867">
        <v>1875</v>
      </c>
      <c r="E2867" t="s">
        <v>8370</v>
      </c>
      <c r="F2867">
        <v>1</v>
      </c>
      <c r="G2867" t="s">
        <v>8371</v>
      </c>
    </row>
    <row r="2868" spans="1:7" x14ac:dyDescent="0.25">
      <c r="A2868" t="s">
        <v>11582</v>
      </c>
      <c r="B2868" t="s">
        <v>11552</v>
      </c>
      <c r="C2868">
        <v>1</v>
      </c>
      <c r="D2868">
        <v>1875</v>
      </c>
      <c r="E2868" t="s">
        <v>8370</v>
      </c>
      <c r="F2868">
        <v>1</v>
      </c>
      <c r="G2868" t="s">
        <v>8371</v>
      </c>
    </row>
    <row r="2869" spans="1:7" x14ac:dyDescent="0.25">
      <c r="A2869" t="s">
        <v>11583</v>
      </c>
      <c r="B2869" t="s">
        <v>11552</v>
      </c>
      <c r="C2869">
        <v>1</v>
      </c>
      <c r="D2869">
        <v>1875</v>
      </c>
      <c r="E2869" t="s">
        <v>8370</v>
      </c>
      <c r="F2869">
        <v>1</v>
      </c>
      <c r="G2869" t="s">
        <v>8371</v>
      </c>
    </row>
    <row r="2870" spans="1:7" x14ac:dyDescent="0.25">
      <c r="A2870" t="s">
        <v>11584</v>
      </c>
      <c r="B2870" t="s">
        <v>11552</v>
      </c>
      <c r="C2870">
        <v>1</v>
      </c>
      <c r="D2870">
        <v>1875</v>
      </c>
      <c r="E2870" t="s">
        <v>8370</v>
      </c>
      <c r="F2870">
        <v>1</v>
      </c>
      <c r="G2870" t="s">
        <v>8371</v>
      </c>
    </row>
    <row r="2871" spans="1:7" x14ac:dyDescent="0.25">
      <c r="A2871" t="s">
        <v>11585</v>
      </c>
      <c r="B2871" t="s">
        <v>11552</v>
      </c>
      <c r="C2871">
        <v>1</v>
      </c>
      <c r="D2871">
        <v>1875</v>
      </c>
      <c r="E2871" t="s">
        <v>8370</v>
      </c>
      <c r="F2871">
        <v>1</v>
      </c>
      <c r="G2871" t="s">
        <v>8371</v>
      </c>
    </row>
    <row r="2872" spans="1:7" x14ac:dyDescent="0.25">
      <c r="A2872" t="s">
        <v>11586</v>
      </c>
      <c r="B2872" t="s">
        <v>11552</v>
      </c>
      <c r="C2872">
        <v>1</v>
      </c>
      <c r="D2872">
        <v>1875</v>
      </c>
      <c r="E2872" t="s">
        <v>8370</v>
      </c>
      <c r="F2872">
        <v>1</v>
      </c>
      <c r="G2872" t="s">
        <v>8371</v>
      </c>
    </row>
    <row r="2873" spans="1:7" x14ac:dyDescent="0.25">
      <c r="A2873" t="s">
        <v>11587</v>
      </c>
      <c r="B2873" t="s">
        <v>11552</v>
      </c>
      <c r="C2873">
        <v>1</v>
      </c>
      <c r="D2873">
        <v>1875</v>
      </c>
      <c r="E2873" t="s">
        <v>8370</v>
      </c>
      <c r="F2873">
        <v>1</v>
      </c>
      <c r="G2873" t="s">
        <v>8371</v>
      </c>
    </row>
    <row r="2874" spans="1:7" x14ac:dyDescent="0.25">
      <c r="A2874" t="s">
        <v>11588</v>
      </c>
      <c r="B2874" t="s">
        <v>11552</v>
      </c>
      <c r="C2874">
        <v>1</v>
      </c>
      <c r="D2874">
        <v>1875</v>
      </c>
      <c r="E2874" t="s">
        <v>8370</v>
      </c>
      <c r="F2874">
        <v>1</v>
      </c>
      <c r="G2874" t="s">
        <v>8371</v>
      </c>
    </row>
    <row r="2875" spans="1:7" x14ac:dyDescent="0.25">
      <c r="A2875" t="s">
        <v>11589</v>
      </c>
      <c r="B2875" t="s">
        <v>11552</v>
      </c>
      <c r="C2875">
        <v>1</v>
      </c>
      <c r="D2875">
        <v>1875</v>
      </c>
      <c r="E2875" t="s">
        <v>8370</v>
      </c>
      <c r="F2875">
        <v>1</v>
      </c>
      <c r="G2875" t="s">
        <v>8371</v>
      </c>
    </row>
    <row r="2876" spans="1:7" x14ac:dyDescent="0.25">
      <c r="A2876" t="s">
        <v>11590</v>
      </c>
      <c r="B2876" t="s">
        <v>11552</v>
      </c>
      <c r="C2876">
        <v>1</v>
      </c>
      <c r="D2876">
        <v>1875</v>
      </c>
      <c r="E2876" t="s">
        <v>8370</v>
      </c>
      <c r="F2876">
        <v>1</v>
      </c>
      <c r="G2876" t="s">
        <v>8371</v>
      </c>
    </row>
    <row r="2877" spans="1:7" x14ac:dyDescent="0.25">
      <c r="A2877" t="s">
        <v>11591</v>
      </c>
      <c r="B2877" t="s">
        <v>11552</v>
      </c>
      <c r="C2877">
        <v>1</v>
      </c>
      <c r="D2877">
        <v>1875</v>
      </c>
      <c r="E2877" t="s">
        <v>8370</v>
      </c>
      <c r="F2877">
        <v>1</v>
      </c>
      <c r="G2877" t="s">
        <v>8371</v>
      </c>
    </row>
    <row r="2878" spans="1:7" x14ac:dyDescent="0.25">
      <c r="A2878" t="s">
        <v>11592</v>
      </c>
      <c r="B2878" t="s">
        <v>11552</v>
      </c>
      <c r="C2878">
        <v>1</v>
      </c>
      <c r="D2878">
        <v>1875</v>
      </c>
      <c r="E2878" t="s">
        <v>8370</v>
      </c>
      <c r="F2878">
        <v>1</v>
      </c>
      <c r="G2878" t="s">
        <v>8371</v>
      </c>
    </row>
    <row r="2879" spans="1:7" x14ac:dyDescent="0.25">
      <c r="A2879" t="s">
        <v>11593</v>
      </c>
      <c r="B2879" t="s">
        <v>11552</v>
      </c>
      <c r="C2879">
        <v>1</v>
      </c>
      <c r="D2879">
        <v>1875</v>
      </c>
      <c r="E2879" t="s">
        <v>8370</v>
      </c>
      <c r="F2879">
        <v>1</v>
      </c>
      <c r="G2879" t="s">
        <v>8371</v>
      </c>
    </row>
    <row r="2880" spans="1:7" x14ac:dyDescent="0.25">
      <c r="A2880" t="s">
        <v>11594</v>
      </c>
      <c r="B2880" t="s">
        <v>11552</v>
      </c>
      <c r="C2880">
        <v>1</v>
      </c>
      <c r="D2880">
        <v>1875</v>
      </c>
      <c r="E2880" t="s">
        <v>8370</v>
      </c>
      <c r="F2880">
        <v>1</v>
      </c>
      <c r="G2880" t="s">
        <v>8371</v>
      </c>
    </row>
    <row r="2881" spans="1:7" x14ac:dyDescent="0.25">
      <c r="A2881" t="s">
        <v>11595</v>
      </c>
      <c r="B2881" t="s">
        <v>11552</v>
      </c>
      <c r="C2881">
        <v>1</v>
      </c>
      <c r="D2881">
        <v>1875</v>
      </c>
      <c r="E2881" t="s">
        <v>8370</v>
      </c>
      <c r="F2881">
        <v>1</v>
      </c>
      <c r="G2881" t="s">
        <v>8371</v>
      </c>
    </row>
    <row r="2882" spans="1:7" x14ac:dyDescent="0.25">
      <c r="A2882" t="s">
        <v>11596</v>
      </c>
      <c r="B2882" t="s">
        <v>11552</v>
      </c>
      <c r="C2882">
        <v>1</v>
      </c>
      <c r="D2882">
        <v>1875</v>
      </c>
      <c r="E2882" t="s">
        <v>8370</v>
      </c>
      <c r="F2882">
        <v>1</v>
      </c>
      <c r="G2882" t="s">
        <v>8371</v>
      </c>
    </row>
    <row r="2883" spans="1:7" x14ac:dyDescent="0.25">
      <c r="A2883" t="s">
        <v>11597</v>
      </c>
      <c r="B2883" t="s">
        <v>11552</v>
      </c>
      <c r="C2883">
        <v>1</v>
      </c>
      <c r="D2883">
        <v>1875</v>
      </c>
      <c r="E2883" t="s">
        <v>8370</v>
      </c>
      <c r="F2883">
        <v>1</v>
      </c>
      <c r="G2883" t="s">
        <v>8371</v>
      </c>
    </row>
    <row r="2884" spans="1:7" x14ac:dyDescent="0.25">
      <c r="A2884" t="s">
        <v>11598</v>
      </c>
      <c r="B2884" t="s">
        <v>11552</v>
      </c>
      <c r="C2884">
        <v>1</v>
      </c>
      <c r="D2884">
        <v>1875</v>
      </c>
      <c r="E2884" t="s">
        <v>8370</v>
      </c>
      <c r="F2884">
        <v>1</v>
      </c>
      <c r="G2884" t="s">
        <v>8371</v>
      </c>
    </row>
    <row r="2885" spans="1:7" x14ac:dyDescent="0.25">
      <c r="A2885" t="s">
        <v>11599</v>
      </c>
      <c r="B2885" t="s">
        <v>11552</v>
      </c>
      <c r="C2885">
        <v>1</v>
      </c>
      <c r="D2885">
        <v>1875</v>
      </c>
      <c r="E2885" t="s">
        <v>8370</v>
      </c>
      <c r="F2885">
        <v>1</v>
      </c>
      <c r="G2885" t="s">
        <v>8371</v>
      </c>
    </row>
    <row r="2886" spans="1:7" x14ac:dyDescent="0.25">
      <c r="A2886" t="s">
        <v>11600</v>
      </c>
      <c r="B2886" t="s">
        <v>11552</v>
      </c>
      <c r="C2886">
        <v>1</v>
      </c>
      <c r="D2886">
        <v>1875</v>
      </c>
      <c r="E2886" t="s">
        <v>8370</v>
      </c>
      <c r="F2886">
        <v>1</v>
      </c>
      <c r="G2886" t="s">
        <v>8371</v>
      </c>
    </row>
    <row r="2887" spans="1:7" x14ac:dyDescent="0.25">
      <c r="A2887" t="s">
        <v>11601</v>
      </c>
      <c r="B2887" t="s">
        <v>11552</v>
      </c>
      <c r="C2887">
        <v>1</v>
      </c>
      <c r="D2887">
        <v>1875</v>
      </c>
      <c r="E2887" t="s">
        <v>8370</v>
      </c>
      <c r="F2887">
        <v>1</v>
      </c>
      <c r="G2887" t="s">
        <v>8371</v>
      </c>
    </row>
    <row r="2888" spans="1:7" x14ac:dyDescent="0.25">
      <c r="A2888" t="s">
        <v>11602</v>
      </c>
      <c r="B2888" t="s">
        <v>11552</v>
      </c>
      <c r="C2888">
        <v>1</v>
      </c>
      <c r="D2888">
        <v>1875</v>
      </c>
      <c r="E2888" t="s">
        <v>8370</v>
      </c>
      <c r="F2888">
        <v>1</v>
      </c>
      <c r="G2888" t="s">
        <v>8371</v>
      </c>
    </row>
    <row r="2889" spans="1:7" x14ac:dyDescent="0.25">
      <c r="A2889" t="s">
        <v>11603</v>
      </c>
      <c r="B2889" t="s">
        <v>11552</v>
      </c>
      <c r="C2889">
        <v>1</v>
      </c>
      <c r="D2889">
        <v>1875</v>
      </c>
      <c r="E2889" t="s">
        <v>8370</v>
      </c>
      <c r="F2889">
        <v>1</v>
      </c>
      <c r="G2889" t="s">
        <v>8371</v>
      </c>
    </row>
    <row r="2890" spans="1:7" x14ac:dyDescent="0.25">
      <c r="A2890" t="s">
        <v>11604</v>
      </c>
      <c r="B2890" t="s">
        <v>11552</v>
      </c>
      <c r="C2890">
        <v>1</v>
      </c>
      <c r="D2890">
        <v>1875</v>
      </c>
      <c r="E2890" t="s">
        <v>8370</v>
      </c>
      <c r="F2890">
        <v>1</v>
      </c>
      <c r="G2890" t="s">
        <v>8371</v>
      </c>
    </row>
    <row r="2891" spans="1:7" x14ac:dyDescent="0.25">
      <c r="A2891" t="s">
        <v>11605</v>
      </c>
      <c r="B2891" t="s">
        <v>11552</v>
      </c>
      <c r="C2891">
        <v>1</v>
      </c>
      <c r="D2891">
        <v>1875</v>
      </c>
      <c r="E2891" t="s">
        <v>8370</v>
      </c>
      <c r="F2891">
        <v>1</v>
      </c>
      <c r="G2891" t="s">
        <v>8371</v>
      </c>
    </row>
    <row r="2892" spans="1:7" x14ac:dyDescent="0.25">
      <c r="A2892" t="s">
        <v>11606</v>
      </c>
      <c r="B2892" t="s">
        <v>11552</v>
      </c>
      <c r="C2892">
        <v>1</v>
      </c>
      <c r="D2892">
        <v>1875</v>
      </c>
      <c r="E2892" t="s">
        <v>8370</v>
      </c>
      <c r="F2892">
        <v>1</v>
      </c>
      <c r="G2892" t="s">
        <v>8371</v>
      </c>
    </row>
    <row r="2893" spans="1:7" x14ac:dyDescent="0.25">
      <c r="A2893" t="s">
        <v>11607</v>
      </c>
      <c r="B2893" t="s">
        <v>11552</v>
      </c>
      <c r="C2893">
        <v>1</v>
      </c>
      <c r="D2893">
        <v>1875</v>
      </c>
      <c r="E2893" t="s">
        <v>8370</v>
      </c>
      <c r="F2893">
        <v>1</v>
      </c>
      <c r="G2893" t="s">
        <v>8371</v>
      </c>
    </row>
    <row r="2894" spans="1:7" x14ac:dyDescent="0.25">
      <c r="A2894" t="s">
        <v>11608</v>
      </c>
      <c r="B2894" t="s">
        <v>11552</v>
      </c>
      <c r="C2894">
        <v>1</v>
      </c>
      <c r="D2894">
        <v>1875</v>
      </c>
      <c r="E2894" t="s">
        <v>8370</v>
      </c>
      <c r="F2894">
        <v>1</v>
      </c>
      <c r="G2894" t="s">
        <v>8371</v>
      </c>
    </row>
    <row r="2895" spans="1:7" x14ac:dyDescent="0.25">
      <c r="A2895" t="s">
        <v>11609</v>
      </c>
      <c r="B2895" t="s">
        <v>11552</v>
      </c>
      <c r="C2895">
        <v>1</v>
      </c>
      <c r="D2895">
        <v>1875</v>
      </c>
      <c r="E2895" t="s">
        <v>8370</v>
      </c>
      <c r="F2895">
        <v>1</v>
      </c>
      <c r="G2895" t="s">
        <v>8371</v>
      </c>
    </row>
    <row r="2896" spans="1:7" x14ac:dyDescent="0.25">
      <c r="A2896" t="s">
        <v>11610</v>
      </c>
      <c r="B2896" t="s">
        <v>11552</v>
      </c>
      <c r="C2896">
        <v>1</v>
      </c>
      <c r="D2896">
        <v>1875</v>
      </c>
      <c r="E2896" t="s">
        <v>8370</v>
      </c>
      <c r="F2896">
        <v>1</v>
      </c>
      <c r="G2896" t="s">
        <v>8371</v>
      </c>
    </row>
    <row r="2897" spans="1:7" x14ac:dyDescent="0.25">
      <c r="A2897" t="s">
        <v>11611</v>
      </c>
      <c r="B2897" t="s">
        <v>11552</v>
      </c>
      <c r="C2897">
        <v>1</v>
      </c>
      <c r="D2897">
        <v>1875</v>
      </c>
      <c r="E2897" t="s">
        <v>8370</v>
      </c>
      <c r="F2897">
        <v>1</v>
      </c>
      <c r="G2897" t="s">
        <v>8371</v>
      </c>
    </row>
    <row r="2898" spans="1:7" x14ac:dyDescent="0.25">
      <c r="A2898" t="s">
        <v>11612</v>
      </c>
      <c r="B2898" t="s">
        <v>11552</v>
      </c>
      <c r="C2898">
        <v>1</v>
      </c>
      <c r="D2898">
        <v>1875</v>
      </c>
      <c r="E2898" t="s">
        <v>8370</v>
      </c>
      <c r="F2898">
        <v>1</v>
      </c>
      <c r="G2898" t="s">
        <v>8371</v>
      </c>
    </row>
    <row r="2899" spans="1:7" x14ac:dyDescent="0.25">
      <c r="A2899" t="s">
        <v>11613</v>
      </c>
      <c r="B2899" t="s">
        <v>11552</v>
      </c>
      <c r="C2899">
        <v>1</v>
      </c>
      <c r="D2899">
        <v>1875</v>
      </c>
      <c r="E2899" t="s">
        <v>8370</v>
      </c>
      <c r="F2899">
        <v>1</v>
      </c>
      <c r="G2899" t="s">
        <v>8371</v>
      </c>
    </row>
    <row r="2900" spans="1:7" x14ac:dyDescent="0.25">
      <c r="A2900" t="s">
        <v>11614</v>
      </c>
      <c r="B2900" t="s">
        <v>11552</v>
      </c>
      <c r="C2900">
        <v>1</v>
      </c>
      <c r="D2900">
        <v>1875</v>
      </c>
      <c r="E2900" t="s">
        <v>8370</v>
      </c>
      <c r="F2900">
        <v>1</v>
      </c>
      <c r="G2900" t="s">
        <v>8371</v>
      </c>
    </row>
    <row r="2901" spans="1:7" x14ac:dyDescent="0.25">
      <c r="A2901" t="s">
        <v>11615</v>
      </c>
      <c r="B2901" t="s">
        <v>11552</v>
      </c>
      <c r="C2901">
        <v>1</v>
      </c>
      <c r="D2901">
        <v>1875</v>
      </c>
      <c r="E2901" t="s">
        <v>8370</v>
      </c>
      <c r="F2901">
        <v>1</v>
      </c>
      <c r="G2901" t="s">
        <v>8371</v>
      </c>
    </row>
    <row r="2902" spans="1:7" x14ac:dyDescent="0.25">
      <c r="A2902" t="s">
        <v>11616</v>
      </c>
      <c r="B2902" t="s">
        <v>11552</v>
      </c>
      <c r="C2902">
        <v>1</v>
      </c>
      <c r="D2902">
        <v>1875</v>
      </c>
      <c r="E2902" t="s">
        <v>8370</v>
      </c>
      <c r="F2902">
        <v>1</v>
      </c>
      <c r="G2902" t="s">
        <v>8371</v>
      </c>
    </row>
    <row r="2903" spans="1:7" x14ac:dyDescent="0.25">
      <c r="A2903" t="s">
        <v>11617</v>
      </c>
      <c r="B2903" t="s">
        <v>11552</v>
      </c>
      <c r="C2903">
        <v>1</v>
      </c>
      <c r="D2903">
        <v>1875</v>
      </c>
      <c r="E2903" t="s">
        <v>8370</v>
      </c>
      <c r="F2903">
        <v>1</v>
      </c>
      <c r="G2903" t="s">
        <v>8371</v>
      </c>
    </row>
    <row r="2904" spans="1:7" x14ac:dyDescent="0.25">
      <c r="A2904" t="s">
        <v>11618</v>
      </c>
      <c r="B2904" t="s">
        <v>11552</v>
      </c>
      <c r="C2904">
        <v>1</v>
      </c>
      <c r="D2904">
        <v>1875</v>
      </c>
      <c r="E2904" t="s">
        <v>8370</v>
      </c>
      <c r="F2904">
        <v>1</v>
      </c>
      <c r="G2904" t="s">
        <v>8371</v>
      </c>
    </row>
    <row r="2905" spans="1:7" x14ac:dyDescent="0.25">
      <c r="A2905" t="s">
        <v>11619</v>
      </c>
      <c r="B2905" t="s">
        <v>11552</v>
      </c>
      <c r="C2905">
        <v>1</v>
      </c>
      <c r="D2905">
        <v>1875</v>
      </c>
      <c r="E2905" t="s">
        <v>8370</v>
      </c>
      <c r="F2905">
        <v>1</v>
      </c>
      <c r="G2905" t="s">
        <v>8371</v>
      </c>
    </row>
    <row r="2906" spans="1:7" x14ac:dyDescent="0.25">
      <c r="A2906" t="s">
        <v>11620</v>
      </c>
      <c r="B2906" t="s">
        <v>11552</v>
      </c>
      <c r="C2906">
        <v>1</v>
      </c>
      <c r="D2906">
        <v>1875</v>
      </c>
      <c r="E2906" t="s">
        <v>8370</v>
      </c>
      <c r="F2906">
        <v>1</v>
      </c>
      <c r="G2906" t="s">
        <v>8371</v>
      </c>
    </row>
    <row r="2907" spans="1:7" x14ac:dyDescent="0.25">
      <c r="A2907" t="s">
        <v>11621</v>
      </c>
      <c r="B2907" t="s">
        <v>11552</v>
      </c>
      <c r="C2907">
        <v>1</v>
      </c>
      <c r="D2907">
        <v>1875</v>
      </c>
      <c r="E2907" t="s">
        <v>8370</v>
      </c>
      <c r="F2907">
        <v>1</v>
      </c>
      <c r="G2907" t="s">
        <v>8371</v>
      </c>
    </row>
    <row r="2908" spans="1:7" x14ac:dyDescent="0.25">
      <c r="A2908" t="s">
        <v>11622</v>
      </c>
      <c r="B2908" t="s">
        <v>11552</v>
      </c>
      <c r="C2908">
        <v>1</v>
      </c>
      <c r="D2908">
        <v>1875</v>
      </c>
      <c r="E2908" t="s">
        <v>8370</v>
      </c>
      <c r="F2908">
        <v>1</v>
      </c>
      <c r="G2908" t="s">
        <v>8371</v>
      </c>
    </row>
    <row r="2909" spans="1:7" x14ac:dyDescent="0.25">
      <c r="A2909" t="s">
        <v>11623</v>
      </c>
      <c r="B2909" t="s">
        <v>11552</v>
      </c>
      <c r="C2909">
        <v>1</v>
      </c>
      <c r="D2909">
        <v>1875</v>
      </c>
      <c r="E2909" t="s">
        <v>8370</v>
      </c>
      <c r="F2909">
        <v>1</v>
      </c>
      <c r="G2909" t="s">
        <v>8371</v>
      </c>
    </row>
    <row r="2910" spans="1:7" x14ac:dyDescent="0.25">
      <c r="A2910" t="s">
        <v>11624</v>
      </c>
      <c r="B2910" t="s">
        <v>11552</v>
      </c>
      <c r="C2910">
        <v>1</v>
      </c>
      <c r="D2910">
        <v>1875</v>
      </c>
      <c r="E2910" t="s">
        <v>8370</v>
      </c>
      <c r="F2910">
        <v>1</v>
      </c>
      <c r="G2910" t="s">
        <v>8371</v>
      </c>
    </row>
    <row r="2911" spans="1:7" x14ac:dyDescent="0.25">
      <c r="A2911" t="s">
        <v>11625</v>
      </c>
      <c r="B2911" t="s">
        <v>11552</v>
      </c>
      <c r="C2911">
        <v>1</v>
      </c>
      <c r="D2911">
        <v>1875</v>
      </c>
      <c r="E2911" t="s">
        <v>8370</v>
      </c>
      <c r="F2911">
        <v>1</v>
      </c>
      <c r="G2911" t="s">
        <v>8371</v>
      </c>
    </row>
    <row r="2912" spans="1:7" x14ac:dyDescent="0.25">
      <c r="A2912" t="s">
        <v>11626</v>
      </c>
      <c r="B2912" t="s">
        <v>11552</v>
      </c>
      <c r="C2912">
        <v>1</v>
      </c>
      <c r="D2912">
        <v>1875</v>
      </c>
      <c r="E2912" t="s">
        <v>8370</v>
      </c>
      <c r="F2912">
        <v>1</v>
      </c>
      <c r="G2912" t="s">
        <v>8371</v>
      </c>
    </row>
    <row r="2913" spans="1:7" x14ac:dyDescent="0.25">
      <c r="A2913" t="s">
        <v>11627</v>
      </c>
      <c r="B2913" t="s">
        <v>11552</v>
      </c>
      <c r="C2913">
        <v>1</v>
      </c>
      <c r="D2913">
        <v>1875</v>
      </c>
      <c r="E2913" t="s">
        <v>8370</v>
      </c>
      <c r="F2913">
        <v>1</v>
      </c>
      <c r="G2913" t="s">
        <v>8371</v>
      </c>
    </row>
    <row r="2914" spans="1:7" x14ac:dyDescent="0.25">
      <c r="A2914" t="s">
        <v>11628</v>
      </c>
      <c r="B2914" t="s">
        <v>11552</v>
      </c>
      <c r="C2914">
        <v>1</v>
      </c>
      <c r="D2914">
        <v>1875</v>
      </c>
      <c r="E2914" t="s">
        <v>8370</v>
      </c>
      <c r="F2914">
        <v>1</v>
      </c>
      <c r="G2914" t="s">
        <v>8371</v>
      </c>
    </row>
    <row r="2915" spans="1:7" x14ac:dyDescent="0.25">
      <c r="A2915" t="s">
        <v>11629</v>
      </c>
      <c r="B2915" t="s">
        <v>11552</v>
      </c>
      <c r="C2915">
        <v>1</v>
      </c>
      <c r="D2915">
        <v>1875</v>
      </c>
      <c r="E2915" t="s">
        <v>8370</v>
      </c>
      <c r="F2915">
        <v>1</v>
      </c>
      <c r="G2915" t="s">
        <v>8371</v>
      </c>
    </row>
    <row r="2916" spans="1:7" x14ac:dyDescent="0.25">
      <c r="A2916" t="s">
        <v>11630</v>
      </c>
      <c r="B2916" t="s">
        <v>11552</v>
      </c>
      <c r="C2916">
        <v>1</v>
      </c>
      <c r="D2916">
        <v>1875</v>
      </c>
      <c r="E2916" t="s">
        <v>8370</v>
      </c>
      <c r="F2916">
        <v>1</v>
      </c>
      <c r="G2916" t="s">
        <v>8371</v>
      </c>
    </row>
    <row r="2917" spans="1:7" x14ac:dyDescent="0.25">
      <c r="A2917" t="s">
        <v>11631</v>
      </c>
      <c r="B2917" t="s">
        <v>11552</v>
      </c>
      <c r="C2917">
        <v>1</v>
      </c>
      <c r="D2917">
        <v>1875</v>
      </c>
      <c r="E2917" t="s">
        <v>8370</v>
      </c>
      <c r="F2917">
        <v>1</v>
      </c>
      <c r="G2917" t="s">
        <v>8371</v>
      </c>
    </row>
    <row r="2918" spans="1:7" x14ac:dyDescent="0.25">
      <c r="A2918" t="s">
        <v>11632</v>
      </c>
      <c r="B2918" t="s">
        <v>11552</v>
      </c>
      <c r="C2918">
        <v>1</v>
      </c>
      <c r="D2918">
        <v>1875</v>
      </c>
      <c r="E2918" t="s">
        <v>8370</v>
      </c>
      <c r="F2918">
        <v>1</v>
      </c>
      <c r="G2918" t="s">
        <v>8371</v>
      </c>
    </row>
    <row r="2919" spans="1:7" x14ac:dyDescent="0.25">
      <c r="A2919" t="s">
        <v>11633</v>
      </c>
      <c r="B2919" t="s">
        <v>11552</v>
      </c>
      <c r="C2919">
        <v>1</v>
      </c>
      <c r="D2919">
        <v>1875</v>
      </c>
      <c r="E2919" t="s">
        <v>8370</v>
      </c>
      <c r="F2919">
        <v>1</v>
      </c>
      <c r="G2919" t="s">
        <v>8371</v>
      </c>
    </row>
    <row r="2920" spans="1:7" x14ac:dyDescent="0.25">
      <c r="A2920" t="s">
        <v>11634</v>
      </c>
      <c r="B2920" t="s">
        <v>11552</v>
      </c>
      <c r="C2920">
        <v>1</v>
      </c>
      <c r="D2920">
        <v>1875</v>
      </c>
      <c r="E2920" t="s">
        <v>8370</v>
      </c>
      <c r="F2920">
        <v>1</v>
      </c>
      <c r="G2920" t="s">
        <v>8371</v>
      </c>
    </row>
    <row r="2921" spans="1:7" x14ac:dyDescent="0.25">
      <c r="A2921" t="s">
        <v>11635</v>
      </c>
      <c r="B2921" t="s">
        <v>11552</v>
      </c>
      <c r="C2921">
        <v>1</v>
      </c>
      <c r="D2921">
        <v>1875</v>
      </c>
      <c r="E2921" t="s">
        <v>8370</v>
      </c>
      <c r="F2921">
        <v>1</v>
      </c>
      <c r="G2921" t="s">
        <v>8371</v>
      </c>
    </row>
    <row r="2922" spans="1:7" x14ac:dyDescent="0.25">
      <c r="A2922" t="s">
        <v>11636</v>
      </c>
      <c r="B2922" t="s">
        <v>11552</v>
      </c>
      <c r="C2922">
        <v>1</v>
      </c>
      <c r="D2922">
        <v>1875</v>
      </c>
      <c r="E2922" t="s">
        <v>8370</v>
      </c>
      <c r="F2922">
        <v>1</v>
      </c>
      <c r="G2922" t="s">
        <v>8371</v>
      </c>
    </row>
    <row r="2923" spans="1:7" x14ac:dyDescent="0.25">
      <c r="A2923" t="s">
        <v>11637</v>
      </c>
      <c r="B2923" t="s">
        <v>11552</v>
      </c>
      <c r="C2923">
        <v>1</v>
      </c>
      <c r="D2923">
        <v>1875</v>
      </c>
      <c r="E2923" t="s">
        <v>8370</v>
      </c>
      <c r="F2923">
        <v>1</v>
      </c>
      <c r="G2923" t="s">
        <v>8371</v>
      </c>
    </row>
    <row r="2924" spans="1:7" x14ac:dyDescent="0.25">
      <c r="A2924" t="s">
        <v>11638</v>
      </c>
      <c r="B2924" t="s">
        <v>11552</v>
      </c>
      <c r="C2924">
        <v>1</v>
      </c>
      <c r="D2924">
        <v>1875</v>
      </c>
      <c r="E2924" t="s">
        <v>8370</v>
      </c>
      <c r="F2924">
        <v>1</v>
      </c>
      <c r="G2924" t="s">
        <v>8371</v>
      </c>
    </row>
    <row r="2925" spans="1:7" x14ac:dyDescent="0.25">
      <c r="A2925" t="s">
        <v>11639</v>
      </c>
      <c r="B2925" t="s">
        <v>11552</v>
      </c>
      <c r="C2925">
        <v>1</v>
      </c>
      <c r="D2925">
        <v>1875</v>
      </c>
      <c r="E2925" t="s">
        <v>8370</v>
      </c>
      <c r="F2925">
        <v>1</v>
      </c>
      <c r="G2925" t="s">
        <v>8371</v>
      </c>
    </row>
    <row r="2926" spans="1:7" x14ac:dyDescent="0.25">
      <c r="A2926" t="s">
        <v>11640</v>
      </c>
      <c r="B2926" t="s">
        <v>11552</v>
      </c>
      <c r="C2926">
        <v>1</v>
      </c>
      <c r="D2926">
        <v>1875</v>
      </c>
      <c r="E2926" t="s">
        <v>8370</v>
      </c>
      <c r="F2926">
        <v>1</v>
      </c>
      <c r="G2926" t="s">
        <v>8371</v>
      </c>
    </row>
    <row r="2927" spans="1:7" x14ac:dyDescent="0.25">
      <c r="A2927" t="s">
        <v>11641</v>
      </c>
      <c r="B2927" t="s">
        <v>11552</v>
      </c>
      <c r="C2927">
        <v>1</v>
      </c>
      <c r="D2927">
        <v>1875</v>
      </c>
      <c r="E2927" t="s">
        <v>8370</v>
      </c>
      <c r="F2927">
        <v>1</v>
      </c>
      <c r="G2927" t="s">
        <v>8371</v>
      </c>
    </row>
    <row r="2928" spans="1:7" x14ac:dyDescent="0.25">
      <c r="A2928" t="s">
        <v>11642</v>
      </c>
      <c r="B2928" t="s">
        <v>11552</v>
      </c>
      <c r="C2928">
        <v>1</v>
      </c>
      <c r="D2928">
        <v>1875</v>
      </c>
      <c r="E2928" t="s">
        <v>8370</v>
      </c>
      <c r="F2928">
        <v>1</v>
      </c>
      <c r="G2928" t="s">
        <v>8371</v>
      </c>
    </row>
    <row r="2929" spans="1:7" x14ac:dyDescent="0.25">
      <c r="A2929" t="s">
        <v>11643</v>
      </c>
      <c r="B2929" t="s">
        <v>11552</v>
      </c>
      <c r="C2929">
        <v>1</v>
      </c>
      <c r="D2929">
        <v>1875</v>
      </c>
      <c r="E2929" t="s">
        <v>8370</v>
      </c>
      <c r="F2929">
        <v>1</v>
      </c>
      <c r="G2929" t="s">
        <v>8371</v>
      </c>
    </row>
    <row r="2930" spans="1:7" x14ac:dyDescent="0.25">
      <c r="A2930" t="s">
        <v>11644</v>
      </c>
      <c r="B2930" t="s">
        <v>11552</v>
      </c>
      <c r="C2930">
        <v>1</v>
      </c>
      <c r="D2930">
        <v>1875</v>
      </c>
      <c r="E2930" t="s">
        <v>8370</v>
      </c>
      <c r="F2930">
        <v>1</v>
      </c>
      <c r="G2930" t="s">
        <v>8371</v>
      </c>
    </row>
    <row r="2931" spans="1:7" x14ac:dyDescent="0.25">
      <c r="A2931" t="s">
        <v>11645</v>
      </c>
      <c r="B2931" t="s">
        <v>11552</v>
      </c>
      <c r="C2931">
        <v>1</v>
      </c>
      <c r="D2931">
        <v>1875</v>
      </c>
      <c r="E2931" t="s">
        <v>8370</v>
      </c>
      <c r="F2931">
        <v>1</v>
      </c>
      <c r="G2931" t="s">
        <v>8371</v>
      </c>
    </row>
    <row r="2932" spans="1:7" x14ac:dyDescent="0.25">
      <c r="A2932" t="s">
        <v>11646</v>
      </c>
      <c r="B2932" t="s">
        <v>11552</v>
      </c>
      <c r="C2932">
        <v>1</v>
      </c>
      <c r="D2932">
        <v>1875</v>
      </c>
      <c r="E2932" t="s">
        <v>8370</v>
      </c>
      <c r="F2932">
        <v>1</v>
      </c>
      <c r="G2932" t="s">
        <v>8371</v>
      </c>
    </row>
    <row r="2933" spans="1:7" x14ac:dyDescent="0.25">
      <c r="A2933" t="s">
        <v>11647</v>
      </c>
      <c r="B2933" t="s">
        <v>11552</v>
      </c>
      <c r="C2933">
        <v>1</v>
      </c>
      <c r="D2933">
        <v>1875</v>
      </c>
      <c r="E2933" t="s">
        <v>8370</v>
      </c>
      <c r="F2933">
        <v>1</v>
      </c>
      <c r="G2933" t="s">
        <v>8371</v>
      </c>
    </row>
    <row r="2934" spans="1:7" x14ac:dyDescent="0.25">
      <c r="A2934" t="s">
        <v>11648</v>
      </c>
      <c r="B2934" t="s">
        <v>11552</v>
      </c>
      <c r="C2934">
        <v>1</v>
      </c>
      <c r="D2934">
        <v>1875</v>
      </c>
      <c r="E2934" t="s">
        <v>8370</v>
      </c>
      <c r="F2934">
        <v>1</v>
      </c>
      <c r="G2934" t="s">
        <v>8371</v>
      </c>
    </row>
    <row r="2935" spans="1:7" x14ac:dyDescent="0.25">
      <c r="A2935" t="s">
        <v>11649</v>
      </c>
      <c r="B2935" t="s">
        <v>11552</v>
      </c>
      <c r="C2935">
        <v>1</v>
      </c>
      <c r="D2935">
        <v>1875</v>
      </c>
      <c r="E2935" t="s">
        <v>8370</v>
      </c>
      <c r="F2935">
        <v>1</v>
      </c>
      <c r="G2935" t="s">
        <v>8371</v>
      </c>
    </row>
    <row r="2936" spans="1:7" x14ac:dyDescent="0.25">
      <c r="A2936" t="s">
        <v>11650</v>
      </c>
      <c r="B2936" t="s">
        <v>11552</v>
      </c>
      <c r="C2936">
        <v>1</v>
      </c>
      <c r="D2936">
        <v>1875</v>
      </c>
      <c r="E2936" t="s">
        <v>8370</v>
      </c>
      <c r="F2936">
        <v>1</v>
      </c>
      <c r="G2936" t="s">
        <v>8371</v>
      </c>
    </row>
    <row r="2937" spans="1:7" x14ac:dyDescent="0.25">
      <c r="A2937" t="s">
        <v>11651</v>
      </c>
      <c r="B2937" t="s">
        <v>11552</v>
      </c>
      <c r="C2937">
        <v>1</v>
      </c>
      <c r="D2937">
        <v>1875</v>
      </c>
      <c r="E2937" t="s">
        <v>8370</v>
      </c>
      <c r="F2937">
        <v>1</v>
      </c>
      <c r="G2937" t="s">
        <v>8371</v>
      </c>
    </row>
    <row r="2938" spans="1:7" x14ac:dyDescent="0.25">
      <c r="A2938" t="s">
        <v>11652</v>
      </c>
      <c r="B2938" t="s">
        <v>11552</v>
      </c>
      <c r="C2938">
        <v>1</v>
      </c>
      <c r="D2938">
        <v>1875</v>
      </c>
      <c r="E2938" t="s">
        <v>8370</v>
      </c>
      <c r="F2938">
        <v>1</v>
      </c>
      <c r="G2938" t="s">
        <v>8371</v>
      </c>
    </row>
    <row r="2939" spans="1:7" x14ac:dyDescent="0.25">
      <c r="A2939" t="s">
        <v>11653</v>
      </c>
      <c r="B2939" t="s">
        <v>11552</v>
      </c>
      <c r="C2939">
        <v>1</v>
      </c>
      <c r="D2939">
        <v>1875</v>
      </c>
      <c r="E2939" t="s">
        <v>8370</v>
      </c>
      <c r="F2939">
        <v>1</v>
      </c>
      <c r="G2939" t="s">
        <v>8371</v>
      </c>
    </row>
    <row r="2940" spans="1:7" x14ac:dyDescent="0.25">
      <c r="A2940" t="s">
        <v>11654</v>
      </c>
      <c r="B2940" t="s">
        <v>11552</v>
      </c>
      <c r="C2940">
        <v>1</v>
      </c>
      <c r="D2940">
        <v>1875</v>
      </c>
      <c r="E2940" t="s">
        <v>8370</v>
      </c>
      <c r="F2940">
        <v>1</v>
      </c>
      <c r="G2940" t="s">
        <v>8371</v>
      </c>
    </row>
    <row r="2941" spans="1:7" x14ac:dyDescent="0.25">
      <c r="A2941" t="s">
        <v>11655</v>
      </c>
      <c r="B2941" t="s">
        <v>11552</v>
      </c>
      <c r="C2941">
        <v>1</v>
      </c>
      <c r="D2941">
        <v>1875</v>
      </c>
      <c r="E2941" t="s">
        <v>8370</v>
      </c>
      <c r="F2941">
        <v>1</v>
      </c>
      <c r="G2941" t="s">
        <v>8371</v>
      </c>
    </row>
    <row r="2942" spans="1:7" x14ac:dyDescent="0.25">
      <c r="A2942" t="s">
        <v>11656</v>
      </c>
      <c r="B2942" t="s">
        <v>11552</v>
      </c>
      <c r="C2942">
        <v>1</v>
      </c>
      <c r="D2942">
        <v>1875</v>
      </c>
      <c r="E2942" t="s">
        <v>8370</v>
      </c>
      <c r="F2942">
        <v>1</v>
      </c>
      <c r="G2942" t="s">
        <v>8371</v>
      </c>
    </row>
    <row r="2943" spans="1:7" x14ac:dyDescent="0.25">
      <c r="A2943" t="s">
        <v>11657</v>
      </c>
      <c r="B2943" t="s">
        <v>11552</v>
      </c>
      <c r="C2943">
        <v>1</v>
      </c>
      <c r="D2943">
        <v>1875</v>
      </c>
      <c r="E2943" t="s">
        <v>8370</v>
      </c>
      <c r="F2943">
        <v>1</v>
      </c>
      <c r="G2943" t="s">
        <v>8371</v>
      </c>
    </row>
    <row r="2944" spans="1:7" x14ac:dyDescent="0.25">
      <c r="A2944" t="s">
        <v>11658</v>
      </c>
      <c r="B2944" t="s">
        <v>11552</v>
      </c>
      <c r="C2944">
        <v>1</v>
      </c>
      <c r="D2944">
        <v>1875</v>
      </c>
      <c r="E2944" t="s">
        <v>8370</v>
      </c>
      <c r="F2944">
        <v>1</v>
      </c>
      <c r="G2944" t="s">
        <v>8371</v>
      </c>
    </row>
    <row r="2945" spans="1:7" x14ac:dyDescent="0.25">
      <c r="A2945" t="s">
        <v>11659</v>
      </c>
      <c r="B2945" t="s">
        <v>11552</v>
      </c>
      <c r="C2945">
        <v>1</v>
      </c>
      <c r="D2945">
        <v>1875</v>
      </c>
      <c r="E2945" t="s">
        <v>8370</v>
      </c>
      <c r="F2945">
        <v>1</v>
      </c>
      <c r="G2945" t="s">
        <v>8371</v>
      </c>
    </row>
    <row r="2946" spans="1:7" x14ac:dyDescent="0.25">
      <c r="A2946" t="s">
        <v>11660</v>
      </c>
      <c r="B2946" t="s">
        <v>11552</v>
      </c>
      <c r="C2946">
        <v>1</v>
      </c>
      <c r="D2946">
        <v>1875</v>
      </c>
      <c r="E2946" t="s">
        <v>8370</v>
      </c>
      <c r="F2946">
        <v>1</v>
      </c>
      <c r="G2946" t="s">
        <v>8371</v>
      </c>
    </row>
    <row r="2947" spans="1:7" x14ac:dyDescent="0.25">
      <c r="A2947" t="s">
        <v>11661</v>
      </c>
      <c r="B2947" t="s">
        <v>11552</v>
      </c>
      <c r="C2947">
        <v>1</v>
      </c>
      <c r="D2947">
        <v>1875</v>
      </c>
      <c r="E2947" t="s">
        <v>8370</v>
      </c>
      <c r="F2947">
        <v>1</v>
      </c>
      <c r="G2947" t="s">
        <v>8371</v>
      </c>
    </row>
    <row r="2948" spans="1:7" x14ac:dyDescent="0.25">
      <c r="A2948" t="s">
        <v>11662</v>
      </c>
      <c r="B2948" t="s">
        <v>11552</v>
      </c>
      <c r="C2948">
        <v>1</v>
      </c>
      <c r="D2948">
        <v>1875</v>
      </c>
      <c r="E2948" t="s">
        <v>8370</v>
      </c>
      <c r="F2948">
        <v>1</v>
      </c>
      <c r="G2948" t="s">
        <v>8371</v>
      </c>
    </row>
    <row r="2949" spans="1:7" x14ac:dyDescent="0.25">
      <c r="A2949" t="s">
        <v>11663</v>
      </c>
      <c r="B2949" t="s">
        <v>11552</v>
      </c>
      <c r="C2949">
        <v>1</v>
      </c>
      <c r="D2949">
        <v>1875</v>
      </c>
      <c r="E2949" t="s">
        <v>8370</v>
      </c>
      <c r="F2949">
        <v>1</v>
      </c>
      <c r="G2949" t="s">
        <v>8371</v>
      </c>
    </row>
    <row r="2950" spans="1:7" x14ac:dyDescent="0.25">
      <c r="A2950" t="s">
        <v>11664</v>
      </c>
      <c r="B2950" t="s">
        <v>11552</v>
      </c>
      <c r="C2950">
        <v>1</v>
      </c>
      <c r="D2950">
        <v>1875</v>
      </c>
      <c r="E2950" t="s">
        <v>8370</v>
      </c>
      <c r="F2950">
        <v>1</v>
      </c>
      <c r="G2950" t="s">
        <v>8371</v>
      </c>
    </row>
    <row r="2951" spans="1:7" x14ac:dyDescent="0.25">
      <c r="A2951" t="s">
        <v>11665</v>
      </c>
      <c r="B2951" t="s">
        <v>11552</v>
      </c>
      <c r="C2951">
        <v>1</v>
      </c>
      <c r="D2951">
        <v>1875</v>
      </c>
      <c r="E2951" t="s">
        <v>8370</v>
      </c>
      <c r="F2951">
        <v>1</v>
      </c>
      <c r="G2951" t="s">
        <v>8371</v>
      </c>
    </row>
    <row r="2952" spans="1:7" x14ac:dyDescent="0.25">
      <c r="A2952" t="s">
        <v>11666</v>
      </c>
      <c r="B2952" t="s">
        <v>11552</v>
      </c>
      <c r="C2952">
        <v>1</v>
      </c>
      <c r="D2952">
        <v>1875</v>
      </c>
      <c r="E2952" t="s">
        <v>8370</v>
      </c>
      <c r="F2952">
        <v>1</v>
      </c>
      <c r="G2952" t="s">
        <v>8371</v>
      </c>
    </row>
    <row r="2953" spans="1:7" x14ac:dyDescent="0.25">
      <c r="A2953" t="s">
        <v>11667</v>
      </c>
      <c r="B2953" t="s">
        <v>11552</v>
      </c>
      <c r="C2953">
        <v>1</v>
      </c>
      <c r="D2953">
        <v>1875</v>
      </c>
      <c r="E2953" t="s">
        <v>8370</v>
      </c>
      <c r="F2953">
        <v>1</v>
      </c>
      <c r="G2953" t="s">
        <v>8371</v>
      </c>
    </row>
    <row r="2954" spans="1:7" x14ac:dyDescent="0.25">
      <c r="A2954" t="s">
        <v>11668</v>
      </c>
      <c r="B2954" t="s">
        <v>11552</v>
      </c>
      <c r="C2954">
        <v>1</v>
      </c>
      <c r="D2954">
        <v>1875</v>
      </c>
      <c r="E2954" t="s">
        <v>8370</v>
      </c>
      <c r="F2954">
        <v>1</v>
      </c>
      <c r="G2954" t="s">
        <v>8371</v>
      </c>
    </row>
    <row r="2955" spans="1:7" x14ac:dyDescent="0.25">
      <c r="A2955" t="s">
        <v>11669</v>
      </c>
      <c r="B2955" t="s">
        <v>11552</v>
      </c>
      <c r="C2955">
        <v>1</v>
      </c>
      <c r="D2955">
        <v>1875</v>
      </c>
      <c r="E2955" t="s">
        <v>8370</v>
      </c>
      <c r="F2955">
        <v>1</v>
      </c>
      <c r="G2955" t="s">
        <v>8371</v>
      </c>
    </row>
    <row r="2956" spans="1:7" x14ac:dyDescent="0.25">
      <c r="A2956" t="s">
        <v>11670</v>
      </c>
      <c r="B2956" t="s">
        <v>11552</v>
      </c>
      <c r="C2956">
        <v>1</v>
      </c>
      <c r="D2956">
        <v>1875</v>
      </c>
      <c r="E2956" t="s">
        <v>8370</v>
      </c>
      <c r="F2956">
        <v>1</v>
      </c>
      <c r="G2956" t="s">
        <v>8371</v>
      </c>
    </row>
    <row r="2957" spans="1:7" x14ac:dyDescent="0.25">
      <c r="A2957" t="s">
        <v>11671</v>
      </c>
      <c r="B2957" t="s">
        <v>11552</v>
      </c>
      <c r="C2957">
        <v>1</v>
      </c>
      <c r="D2957">
        <v>1875</v>
      </c>
      <c r="E2957" t="s">
        <v>8370</v>
      </c>
      <c r="F2957">
        <v>1</v>
      </c>
      <c r="G2957" t="s">
        <v>8371</v>
      </c>
    </row>
    <row r="2958" spans="1:7" x14ac:dyDescent="0.25">
      <c r="A2958" t="s">
        <v>11672</v>
      </c>
      <c r="B2958" t="s">
        <v>11552</v>
      </c>
      <c r="C2958">
        <v>1</v>
      </c>
      <c r="D2958">
        <v>1875</v>
      </c>
      <c r="E2958" t="s">
        <v>8370</v>
      </c>
      <c r="F2958">
        <v>1</v>
      </c>
      <c r="G2958" t="s">
        <v>8371</v>
      </c>
    </row>
    <row r="2959" spans="1:7" x14ac:dyDescent="0.25">
      <c r="A2959" t="s">
        <v>11673</v>
      </c>
      <c r="B2959" t="s">
        <v>11552</v>
      </c>
      <c r="C2959">
        <v>1</v>
      </c>
      <c r="D2959">
        <v>1875</v>
      </c>
      <c r="E2959" t="s">
        <v>8370</v>
      </c>
      <c r="F2959">
        <v>1</v>
      </c>
      <c r="G2959" t="s">
        <v>8371</v>
      </c>
    </row>
    <row r="2960" spans="1:7" x14ac:dyDescent="0.25">
      <c r="A2960" t="s">
        <v>11674</v>
      </c>
      <c r="B2960" t="s">
        <v>11552</v>
      </c>
      <c r="C2960">
        <v>1</v>
      </c>
      <c r="D2960">
        <v>1875</v>
      </c>
      <c r="E2960" t="s">
        <v>8370</v>
      </c>
      <c r="F2960">
        <v>1</v>
      </c>
      <c r="G2960" t="s">
        <v>8371</v>
      </c>
    </row>
    <row r="2961" spans="1:7" x14ac:dyDescent="0.25">
      <c r="A2961" t="s">
        <v>11675</v>
      </c>
      <c r="B2961" t="s">
        <v>11552</v>
      </c>
      <c r="C2961">
        <v>1</v>
      </c>
      <c r="D2961">
        <v>1875</v>
      </c>
      <c r="E2961" t="s">
        <v>8370</v>
      </c>
      <c r="F2961">
        <v>1</v>
      </c>
      <c r="G2961" t="s">
        <v>8371</v>
      </c>
    </row>
    <row r="2962" spans="1:7" x14ac:dyDescent="0.25">
      <c r="A2962" t="s">
        <v>11676</v>
      </c>
      <c r="B2962" t="s">
        <v>11552</v>
      </c>
      <c r="C2962">
        <v>1</v>
      </c>
      <c r="D2962">
        <v>1875</v>
      </c>
      <c r="E2962" t="s">
        <v>8370</v>
      </c>
      <c r="F2962">
        <v>1</v>
      </c>
      <c r="G2962" t="s">
        <v>8371</v>
      </c>
    </row>
    <row r="2963" spans="1:7" x14ac:dyDescent="0.25">
      <c r="A2963" t="s">
        <v>11677</v>
      </c>
      <c r="B2963" t="s">
        <v>11552</v>
      </c>
      <c r="C2963">
        <v>1</v>
      </c>
      <c r="D2963">
        <v>1875</v>
      </c>
      <c r="E2963" t="s">
        <v>8370</v>
      </c>
      <c r="F2963">
        <v>1</v>
      </c>
      <c r="G2963" t="s">
        <v>8371</v>
      </c>
    </row>
    <row r="2964" spans="1:7" x14ac:dyDescent="0.25">
      <c r="A2964" t="s">
        <v>11678</v>
      </c>
      <c r="B2964" t="s">
        <v>11552</v>
      </c>
      <c r="C2964">
        <v>1</v>
      </c>
      <c r="D2964">
        <v>1875</v>
      </c>
      <c r="E2964" t="s">
        <v>8370</v>
      </c>
      <c r="F2964">
        <v>1</v>
      </c>
      <c r="G2964" t="s">
        <v>8371</v>
      </c>
    </row>
    <row r="2965" spans="1:7" x14ac:dyDescent="0.25">
      <c r="A2965" t="s">
        <v>11679</v>
      </c>
      <c r="B2965" t="s">
        <v>11552</v>
      </c>
      <c r="C2965">
        <v>1</v>
      </c>
      <c r="D2965">
        <v>1875</v>
      </c>
      <c r="E2965" t="s">
        <v>8370</v>
      </c>
      <c r="F2965">
        <v>1</v>
      </c>
      <c r="G2965" t="s">
        <v>8371</v>
      </c>
    </row>
    <row r="2966" spans="1:7" x14ac:dyDescent="0.25">
      <c r="A2966" t="s">
        <v>11680</v>
      </c>
      <c r="B2966" t="s">
        <v>11552</v>
      </c>
      <c r="C2966">
        <v>1</v>
      </c>
      <c r="D2966">
        <v>1875</v>
      </c>
      <c r="E2966" t="s">
        <v>8370</v>
      </c>
      <c r="F2966">
        <v>1</v>
      </c>
      <c r="G2966" t="s">
        <v>8371</v>
      </c>
    </row>
    <row r="2967" spans="1:7" x14ac:dyDescent="0.25">
      <c r="A2967" t="s">
        <v>11681</v>
      </c>
      <c r="B2967" t="s">
        <v>11552</v>
      </c>
      <c r="C2967">
        <v>1</v>
      </c>
      <c r="D2967">
        <v>1875</v>
      </c>
      <c r="E2967" t="s">
        <v>8370</v>
      </c>
      <c r="F2967">
        <v>1</v>
      </c>
      <c r="G2967" t="s">
        <v>8371</v>
      </c>
    </row>
    <row r="2968" spans="1:7" x14ac:dyDescent="0.25">
      <c r="A2968" t="s">
        <v>11682</v>
      </c>
      <c r="B2968" t="s">
        <v>11552</v>
      </c>
      <c r="C2968">
        <v>1</v>
      </c>
      <c r="D2968">
        <v>1875</v>
      </c>
      <c r="E2968" t="s">
        <v>8370</v>
      </c>
      <c r="F2968">
        <v>1</v>
      </c>
      <c r="G2968" t="s">
        <v>8371</v>
      </c>
    </row>
    <row r="2969" spans="1:7" x14ac:dyDescent="0.25">
      <c r="A2969" t="s">
        <v>11683</v>
      </c>
      <c r="B2969" t="s">
        <v>11552</v>
      </c>
      <c r="C2969">
        <v>1</v>
      </c>
      <c r="D2969">
        <v>1875</v>
      </c>
      <c r="E2969" t="s">
        <v>8370</v>
      </c>
      <c r="F2969">
        <v>1</v>
      </c>
      <c r="G2969" t="s">
        <v>8371</v>
      </c>
    </row>
    <row r="2970" spans="1:7" x14ac:dyDescent="0.25">
      <c r="A2970" t="s">
        <v>11684</v>
      </c>
      <c r="B2970" t="s">
        <v>11552</v>
      </c>
      <c r="C2970">
        <v>1</v>
      </c>
      <c r="D2970">
        <v>1875</v>
      </c>
      <c r="E2970" t="s">
        <v>8370</v>
      </c>
      <c r="F2970">
        <v>1</v>
      </c>
      <c r="G2970" t="s">
        <v>8371</v>
      </c>
    </row>
    <row r="2971" spans="1:7" x14ac:dyDescent="0.25">
      <c r="A2971" t="s">
        <v>11685</v>
      </c>
      <c r="B2971" t="s">
        <v>11552</v>
      </c>
      <c r="C2971">
        <v>1</v>
      </c>
      <c r="D2971">
        <v>1875</v>
      </c>
      <c r="E2971" t="s">
        <v>8370</v>
      </c>
      <c r="F2971">
        <v>1</v>
      </c>
      <c r="G2971" t="s">
        <v>8371</v>
      </c>
    </row>
    <row r="2972" spans="1:7" x14ac:dyDescent="0.25">
      <c r="A2972" t="s">
        <v>11686</v>
      </c>
      <c r="B2972" t="s">
        <v>11552</v>
      </c>
      <c r="C2972">
        <v>1</v>
      </c>
      <c r="D2972">
        <v>1875</v>
      </c>
      <c r="E2972" t="s">
        <v>8370</v>
      </c>
      <c r="F2972">
        <v>1</v>
      </c>
      <c r="G2972" t="s">
        <v>8371</v>
      </c>
    </row>
    <row r="2973" spans="1:7" x14ac:dyDescent="0.25">
      <c r="A2973" t="s">
        <v>11687</v>
      </c>
      <c r="B2973" t="s">
        <v>11552</v>
      </c>
      <c r="C2973">
        <v>1</v>
      </c>
      <c r="D2973">
        <v>1875</v>
      </c>
      <c r="E2973" t="s">
        <v>8370</v>
      </c>
      <c r="F2973">
        <v>1</v>
      </c>
      <c r="G2973" t="s">
        <v>8371</v>
      </c>
    </row>
    <row r="2974" spans="1:7" x14ac:dyDescent="0.25">
      <c r="A2974" t="s">
        <v>11688</v>
      </c>
      <c r="B2974" t="s">
        <v>11552</v>
      </c>
      <c r="C2974">
        <v>1</v>
      </c>
      <c r="D2974">
        <v>1875</v>
      </c>
      <c r="E2974" t="s">
        <v>8370</v>
      </c>
      <c r="F2974">
        <v>1</v>
      </c>
      <c r="G2974" t="s">
        <v>8371</v>
      </c>
    </row>
    <row r="2975" spans="1:7" x14ac:dyDescent="0.25">
      <c r="A2975" t="s">
        <v>11689</v>
      </c>
      <c r="B2975" t="s">
        <v>11552</v>
      </c>
      <c r="C2975">
        <v>1</v>
      </c>
      <c r="D2975">
        <v>1875</v>
      </c>
      <c r="E2975" t="s">
        <v>8370</v>
      </c>
      <c r="F2975">
        <v>1</v>
      </c>
      <c r="G2975" t="s">
        <v>8371</v>
      </c>
    </row>
    <row r="2976" spans="1:7" x14ac:dyDescent="0.25">
      <c r="A2976" t="s">
        <v>11690</v>
      </c>
      <c r="B2976" t="s">
        <v>11552</v>
      </c>
      <c r="C2976">
        <v>1</v>
      </c>
      <c r="D2976">
        <v>1875</v>
      </c>
      <c r="E2976" t="s">
        <v>8370</v>
      </c>
      <c r="F2976">
        <v>1</v>
      </c>
      <c r="G2976" t="s">
        <v>8371</v>
      </c>
    </row>
    <row r="2977" spans="1:7" x14ac:dyDescent="0.25">
      <c r="A2977" t="s">
        <v>11691</v>
      </c>
      <c r="B2977" t="s">
        <v>11552</v>
      </c>
      <c r="C2977">
        <v>1</v>
      </c>
      <c r="D2977">
        <v>1875</v>
      </c>
      <c r="E2977" t="s">
        <v>8370</v>
      </c>
      <c r="F2977">
        <v>1</v>
      </c>
      <c r="G2977" t="s">
        <v>8371</v>
      </c>
    </row>
    <row r="2978" spans="1:7" x14ac:dyDescent="0.25">
      <c r="A2978" t="s">
        <v>11692</v>
      </c>
      <c r="B2978" t="s">
        <v>11552</v>
      </c>
      <c r="C2978">
        <v>1</v>
      </c>
      <c r="D2978">
        <v>1875</v>
      </c>
      <c r="E2978" t="s">
        <v>8370</v>
      </c>
      <c r="F2978">
        <v>1</v>
      </c>
      <c r="G2978" t="s">
        <v>8371</v>
      </c>
    </row>
    <row r="2979" spans="1:7" x14ac:dyDescent="0.25">
      <c r="A2979" t="s">
        <v>11693</v>
      </c>
      <c r="B2979" t="s">
        <v>11552</v>
      </c>
      <c r="C2979">
        <v>1</v>
      </c>
      <c r="D2979">
        <v>1875</v>
      </c>
      <c r="E2979" t="s">
        <v>8370</v>
      </c>
      <c r="F2979">
        <v>1</v>
      </c>
      <c r="G2979" t="s">
        <v>8371</v>
      </c>
    </row>
    <row r="2980" spans="1:7" x14ac:dyDescent="0.25">
      <c r="A2980" t="s">
        <v>11694</v>
      </c>
      <c r="B2980" t="s">
        <v>11695</v>
      </c>
      <c r="C2980">
        <v>1</v>
      </c>
      <c r="D2980">
        <v>1875</v>
      </c>
      <c r="E2980" t="s">
        <v>8370</v>
      </c>
      <c r="F2980">
        <v>1</v>
      </c>
      <c r="G2980" t="s">
        <v>8371</v>
      </c>
    </row>
    <row r="2981" spans="1:7" x14ac:dyDescent="0.25">
      <c r="A2981" t="s">
        <v>11696</v>
      </c>
      <c r="B2981" t="s">
        <v>11695</v>
      </c>
      <c r="C2981">
        <v>1</v>
      </c>
      <c r="D2981">
        <v>1875</v>
      </c>
      <c r="E2981" t="s">
        <v>8370</v>
      </c>
      <c r="F2981">
        <v>1</v>
      </c>
      <c r="G2981" t="s">
        <v>8371</v>
      </c>
    </row>
    <row r="2982" spans="1:7" x14ac:dyDescent="0.25">
      <c r="A2982" t="s">
        <v>11697</v>
      </c>
      <c r="B2982" t="s">
        <v>11695</v>
      </c>
      <c r="C2982">
        <v>1</v>
      </c>
      <c r="D2982">
        <v>1875</v>
      </c>
      <c r="E2982" t="s">
        <v>8370</v>
      </c>
      <c r="F2982">
        <v>1</v>
      </c>
      <c r="G2982" t="s">
        <v>8371</v>
      </c>
    </row>
    <row r="2983" spans="1:7" x14ac:dyDescent="0.25">
      <c r="A2983" t="s">
        <v>11698</v>
      </c>
      <c r="B2983" t="s">
        <v>11695</v>
      </c>
      <c r="C2983">
        <v>1</v>
      </c>
      <c r="D2983">
        <v>1875</v>
      </c>
      <c r="E2983" t="s">
        <v>8370</v>
      </c>
      <c r="F2983">
        <v>1</v>
      </c>
      <c r="G2983" t="s">
        <v>8371</v>
      </c>
    </row>
    <row r="2984" spans="1:7" x14ac:dyDescent="0.25">
      <c r="A2984" t="s">
        <v>11699</v>
      </c>
      <c r="B2984" t="s">
        <v>11695</v>
      </c>
      <c r="C2984">
        <v>1</v>
      </c>
      <c r="D2984">
        <v>1875</v>
      </c>
      <c r="E2984" t="s">
        <v>8370</v>
      </c>
      <c r="F2984">
        <v>1</v>
      </c>
      <c r="G2984" t="s">
        <v>8371</v>
      </c>
    </row>
    <row r="2985" spans="1:7" x14ac:dyDescent="0.25">
      <c r="A2985" t="s">
        <v>11700</v>
      </c>
      <c r="B2985" t="s">
        <v>11695</v>
      </c>
      <c r="C2985">
        <v>1</v>
      </c>
      <c r="D2985">
        <v>1875</v>
      </c>
      <c r="E2985" t="s">
        <v>8370</v>
      </c>
      <c r="F2985">
        <v>1</v>
      </c>
      <c r="G2985" t="s">
        <v>8371</v>
      </c>
    </row>
    <row r="2986" spans="1:7" x14ac:dyDescent="0.25">
      <c r="A2986" t="s">
        <v>11701</v>
      </c>
      <c r="B2986" t="s">
        <v>11695</v>
      </c>
      <c r="C2986">
        <v>1</v>
      </c>
      <c r="D2986">
        <v>1875</v>
      </c>
      <c r="E2986" t="s">
        <v>8370</v>
      </c>
      <c r="F2986">
        <v>1</v>
      </c>
      <c r="G2986" t="s">
        <v>8371</v>
      </c>
    </row>
    <row r="2987" spans="1:7" x14ac:dyDescent="0.25">
      <c r="A2987" t="s">
        <v>11702</v>
      </c>
      <c r="B2987" t="s">
        <v>11695</v>
      </c>
      <c r="C2987">
        <v>1</v>
      </c>
      <c r="D2987">
        <v>1875</v>
      </c>
      <c r="E2987" t="s">
        <v>8370</v>
      </c>
      <c r="F2987">
        <v>1</v>
      </c>
      <c r="G2987" t="s">
        <v>8371</v>
      </c>
    </row>
    <row r="2988" spans="1:7" x14ac:dyDescent="0.25">
      <c r="A2988" t="s">
        <v>11703</v>
      </c>
      <c r="B2988" t="s">
        <v>11695</v>
      </c>
      <c r="C2988">
        <v>1</v>
      </c>
      <c r="D2988">
        <v>1875</v>
      </c>
      <c r="E2988" t="s">
        <v>8370</v>
      </c>
      <c r="F2988">
        <v>1</v>
      </c>
      <c r="G2988" t="s">
        <v>8371</v>
      </c>
    </row>
    <row r="2989" spans="1:7" x14ac:dyDescent="0.25">
      <c r="A2989" t="s">
        <v>11704</v>
      </c>
      <c r="B2989" t="s">
        <v>11695</v>
      </c>
      <c r="C2989">
        <v>1</v>
      </c>
      <c r="D2989">
        <v>1875</v>
      </c>
      <c r="E2989" t="s">
        <v>8370</v>
      </c>
      <c r="F2989">
        <v>1</v>
      </c>
      <c r="G2989" t="s">
        <v>8371</v>
      </c>
    </row>
    <row r="2990" spans="1:7" x14ac:dyDescent="0.25">
      <c r="A2990" t="s">
        <v>11705</v>
      </c>
      <c r="B2990" t="s">
        <v>11695</v>
      </c>
      <c r="C2990">
        <v>1</v>
      </c>
      <c r="D2990">
        <v>1875</v>
      </c>
      <c r="E2990" t="s">
        <v>8370</v>
      </c>
      <c r="F2990">
        <v>1</v>
      </c>
      <c r="G2990" t="s">
        <v>8371</v>
      </c>
    </row>
    <row r="2991" spans="1:7" x14ac:dyDescent="0.25">
      <c r="A2991" t="s">
        <v>11706</v>
      </c>
      <c r="B2991" t="s">
        <v>11695</v>
      </c>
      <c r="C2991">
        <v>1</v>
      </c>
      <c r="D2991">
        <v>1875</v>
      </c>
      <c r="E2991" t="s">
        <v>8370</v>
      </c>
      <c r="F2991">
        <v>1</v>
      </c>
      <c r="G2991" t="s">
        <v>8371</v>
      </c>
    </row>
    <row r="2992" spans="1:7" x14ac:dyDescent="0.25">
      <c r="A2992" t="s">
        <v>11707</v>
      </c>
      <c r="B2992" t="s">
        <v>11695</v>
      </c>
      <c r="C2992">
        <v>1</v>
      </c>
      <c r="D2992">
        <v>1875</v>
      </c>
      <c r="E2992" t="s">
        <v>8370</v>
      </c>
      <c r="F2992">
        <v>1</v>
      </c>
      <c r="G2992" t="s">
        <v>8371</v>
      </c>
    </row>
    <row r="2993" spans="1:7" x14ac:dyDescent="0.25">
      <c r="A2993" t="s">
        <v>11708</v>
      </c>
      <c r="B2993" t="s">
        <v>11695</v>
      </c>
      <c r="C2993">
        <v>1</v>
      </c>
      <c r="D2993">
        <v>1875</v>
      </c>
      <c r="E2993" t="s">
        <v>8370</v>
      </c>
      <c r="F2993">
        <v>1</v>
      </c>
      <c r="G2993" t="s">
        <v>8371</v>
      </c>
    </row>
    <row r="2994" spans="1:7" x14ac:dyDescent="0.25">
      <c r="A2994" t="s">
        <v>11709</v>
      </c>
      <c r="B2994" t="s">
        <v>11695</v>
      </c>
      <c r="C2994">
        <v>1</v>
      </c>
      <c r="D2994">
        <v>1875</v>
      </c>
      <c r="E2994" t="s">
        <v>8370</v>
      </c>
      <c r="F2994">
        <v>1</v>
      </c>
      <c r="G2994" t="s">
        <v>8371</v>
      </c>
    </row>
    <row r="2995" spans="1:7" x14ac:dyDescent="0.25">
      <c r="A2995" t="s">
        <v>11710</v>
      </c>
      <c r="B2995" t="s">
        <v>11695</v>
      </c>
      <c r="C2995">
        <v>1</v>
      </c>
      <c r="D2995">
        <v>1875</v>
      </c>
      <c r="E2995" t="s">
        <v>8370</v>
      </c>
      <c r="F2995">
        <v>1</v>
      </c>
      <c r="G2995" t="s">
        <v>8371</v>
      </c>
    </row>
    <row r="2996" spans="1:7" x14ac:dyDescent="0.25">
      <c r="A2996" t="s">
        <v>11711</v>
      </c>
      <c r="B2996" t="s">
        <v>11695</v>
      </c>
      <c r="C2996">
        <v>1</v>
      </c>
      <c r="D2996">
        <v>1875</v>
      </c>
      <c r="E2996" t="s">
        <v>8370</v>
      </c>
      <c r="F2996">
        <v>1</v>
      </c>
      <c r="G2996" t="s">
        <v>8371</v>
      </c>
    </row>
    <row r="2997" spans="1:7" x14ac:dyDescent="0.25">
      <c r="A2997" t="s">
        <v>11712</v>
      </c>
      <c r="B2997" t="s">
        <v>11695</v>
      </c>
      <c r="C2997">
        <v>1</v>
      </c>
      <c r="D2997">
        <v>1875</v>
      </c>
      <c r="E2997" t="s">
        <v>8370</v>
      </c>
      <c r="F2997">
        <v>1</v>
      </c>
      <c r="G2997" t="s">
        <v>8371</v>
      </c>
    </row>
    <row r="2998" spans="1:7" x14ac:dyDescent="0.25">
      <c r="A2998" t="s">
        <v>11713</v>
      </c>
      <c r="B2998" t="s">
        <v>11695</v>
      </c>
      <c r="C2998">
        <v>1</v>
      </c>
      <c r="D2998">
        <v>1875</v>
      </c>
      <c r="E2998" t="s">
        <v>8370</v>
      </c>
      <c r="F2998">
        <v>1</v>
      </c>
      <c r="G2998" t="s">
        <v>8371</v>
      </c>
    </row>
    <row r="2999" spans="1:7" x14ac:dyDescent="0.25">
      <c r="A2999" t="s">
        <v>11714</v>
      </c>
      <c r="B2999" t="s">
        <v>11695</v>
      </c>
      <c r="C2999">
        <v>1</v>
      </c>
      <c r="D2999">
        <v>1875</v>
      </c>
      <c r="E2999" t="s">
        <v>8370</v>
      </c>
      <c r="F2999">
        <v>1</v>
      </c>
      <c r="G2999" t="s">
        <v>8371</v>
      </c>
    </row>
    <row r="3000" spans="1:7" x14ac:dyDescent="0.25">
      <c r="A3000" t="s">
        <v>11715</v>
      </c>
      <c r="B3000" t="s">
        <v>11695</v>
      </c>
      <c r="C3000">
        <v>1</v>
      </c>
      <c r="D3000">
        <v>1875</v>
      </c>
      <c r="E3000" t="s">
        <v>8370</v>
      </c>
      <c r="F3000">
        <v>1</v>
      </c>
      <c r="G3000" t="s">
        <v>8371</v>
      </c>
    </row>
    <row r="3001" spans="1:7" x14ac:dyDescent="0.25">
      <c r="A3001" t="s">
        <v>11716</v>
      </c>
      <c r="B3001" t="s">
        <v>11695</v>
      </c>
      <c r="C3001">
        <v>1</v>
      </c>
      <c r="D3001">
        <v>1875</v>
      </c>
      <c r="E3001" t="s">
        <v>8370</v>
      </c>
      <c r="F3001">
        <v>1</v>
      </c>
      <c r="G3001" t="s">
        <v>8371</v>
      </c>
    </row>
    <row r="3002" spans="1:7" x14ac:dyDescent="0.25">
      <c r="A3002" t="s">
        <v>11717</v>
      </c>
      <c r="B3002" t="s">
        <v>11695</v>
      </c>
      <c r="C3002">
        <v>1</v>
      </c>
      <c r="D3002">
        <v>1875</v>
      </c>
      <c r="E3002" t="s">
        <v>8370</v>
      </c>
      <c r="F3002">
        <v>1</v>
      </c>
      <c r="G3002" t="s">
        <v>8371</v>
      </c>
    </row>
    <row r="3003" spans="1:7" x14ac:dyDescent="0.25">
      <c r="A3003" t="s">
        <v>11718</v>
      </c>
      <c r="B3003" t="s">
        <v>11695</v>
      </c>
      <c r="C3003">
        <v>1</v>
      </c>
      <c r="D3003">
        <v>1875</v>
      </c>
      <c r="E3003" t="s">
        <v>8370</v>
      </c>
      <c r="F3003">
        <v>1</v>
      </c>
      <c r="G3003" t="s">
        <v>8371</v>
      </c>
    </row>
    <row r="3004" spans="1:7" x14ac:dyDescent="0.25">
      <c r="A3004" t="s">
        <v>11719</v>
      </c>
      <c r="B3004" t="s">
        <v>11695</v>
      </c>
      <c r="C3004">
        <v>1</v>
      </c>
      <c r="D3004">
        <v>1875</v>
      </c>
      <c r="E3004" t="s">
        <v>8370</v>
      </c>
      <c r="F3004">
        <v>1</v>
      </c>
      <c r="G3004" t="s">
        <v>8371</v>
      </c>
    </row>
    <row r="3005" spans="1:7" x14ac:dyDescent="0.25">
      <c r="A3005" t="s">
        <v>11720</v>
      </c>
      <c r="B3005" t="s">
        <v>11695</v>
      </c>
      <c r="C3005">
        <v>1</v>
      </c>
      <c r="D3005">
        <v>1875</v>
      </c>
      <c r="E3005" t="s">
        <v>8370</v>
      </c>
      <c r="F3005">
        <v>1</v>
      </c>
      <c r="G3005" t="s">
        <v>8371</v>
      </c>
    </row>
    <row r="3006" spans="1:7" x14ac:dyDescent="0.25">
      <c r="A3006" t="s">
        <v>11721</v>
      </c>
      <c r="B3006" t="s">
        <v>11695</v>
      </c>
      <c r="C3006">
        <v>1</v>
      </c>
      <c r="D3006">
        <v>1875</v>
      </c>
      <c r="E3006" t="s">
        <v>8370</v>
      </c>
      <c r="F3006">
        <v>1</v>
      </c>
      <c r="G3006" t="s">
        <v>8371</v>
      </c>
    </row>
    <row r="3007" spans="1:7" x14ac:dyDescent="0.25">
      <c r="A3007" t="s">
        <v>11722</v>
      </c>
      <c r="B3007" t="s">
        <v>11695</v>
      </c>
      <c r="C3007">
        <v>1</v>
      </c>
      <c r="D3007">
        <v>1875</v>
      </c>
      <c r="E3007" t="s">
        <v>8370</v>
      </c>
      <c r="F3007">
        <v>1</v>
      </c>
      <c r="G3007" t="s">
        <v>8371</v>
      </c>
    </row>
    <row r="3008" spans="1:7" x14ac:dyDescent="0.25">
      <c r="A3008" t="s">
        <v>11723</v>
      </c>
      <c r="B3008" t="s">
        <v>11695</v>
      </c>
      <c r="C3008">
        <v>1</v>
      </c>
      <c r="D3008">
        <v>1875</v>
      </c>
      <c r="E3008" t="s">
        <v>8370</v>
      </c>
      <c r="F3008">
        <v>1</v>
      </c>
      <c r="G3008" t="s">
        <v>8371</v>
      </c>
    </row>
    <row r="3009" spans="1:7" x14ac:dyDescent="0.25">
      <c r="A3009" t="s">
        <v>11724</v>
      </c>
      <c r="B3009" t="s">
        <v>11695</v>
      </c>
      <c r="C3009">
        <v>1</v>
      </c>
      <c r="D3009">
        <v>1875</v>
      </c>
      <c r="E3009" t="s">
        <v>8370</v>
      </c>
      <c r="F3009">
        <v>1</v>
      </c>
      <c r="G3009" t="s">
        <v>8371</v>
      </c>
    </row>
    <row r="3010" spans="1:7" x14ac:dyDescent="0.25">
      <c r="A3010" t="s">
        <v>11725</v>
      </c>
      <c r="B3010" t="s">
        <v>11695</v>
      </c>
      <c r="C3010">
        <v>1</v>
      </c>
      <c r="D3010">
        <v>1875</v>
      </c>
      <c r="E3010" t="s">
        <v>8370</v>
      </c>
      <c r="F3010">
        <v>1</v>
      </c>
      <c r="G3010" t="s">
        <v>8371</v>
      </c>
    </row>
    <row r="3011" spans="1:7" x14ac:dyDescent="0.25">
      <c r="A3011" t="s">
        <v>11726</v>
      </c>
      <c r="B3011" t="s">
        <v>11695</v>
      </c>
      <c r="C3011">
        <v>1</v>
      </c>
      <c r="D3011">
        <v>1875</v>
      </c>
      <c r="E3011" t="s">
        <v>8370</v>
      </c>
      <c r="F3011">
        <v>1</v>
      </c>
      <c r="G3011" t="s">
        <v>8371</v>
      </c>
    </row>
    <row r="3012" spans="1:7" x14ac:dyDescent="0.25">
      <c r="A3012" t="s">
        <v>11727</v>
      </c>
      <c r="B3012" t="s">
        <v>11695</v>
      </c>
      <c r="C3012">
        <v>1</v>
      </c>
      <c r="D3012">
        <v>1875</v>
      </c>
      <c r="E3012" t="s">
        <v>8370</v>
      </c>
      <c r="F3012">
        <v>1</v>
      </c>
      <c r="G3012" t="s">
        <v>8371</v>
      </c>
    </row>
    <row r="3013" spans="1:7" x14ac:dyDescent="0.25">
      <c r="A3013" t="s">
        <v>11728</v>
      </c>
      <c r="B3013" t="s">
        <v>11695</v>
      </c>
      <c r="C3013">
        <v>1</v>
      </c>
      <c r="D3013">
        <v>1875</v>
      </c>
      <c r="E3013" t="s">
        <v>8370</v>
      </c>
      <c r="F3013">
        <v>1</v>
      </c>
      <c r="G3013" t="s">
        <v>8371</v>
      </c>
    </row>
    <row r="3014" spans="1:7" x14ac:dyDescent="0.25">
      <c r="A3014" t="s">
        <v>11729</v>
      </c>
      <c r="B3014" t="s">
        <v>11695</v>
      </c>
      <c r="C3014">
        <v>1</v>
      </c>
      <c r="D3014">
        <v>1875</v>
      </c>
      <c r="E3014" t="s">
        <v>8370</v>
      </c>
      <c r="F3014">
        <v>1</v>
      </c>
      <c r="G3014" t="s">
        <v>8371</v>
      </c>
    </row>
    <row r="3015" spans="1:7" x14ac:dyDescent="0.25">
      <c r="A3015" t="s">
        <v>11730</v>
      </c>
      <c r="B3015" t="s">
        <v>11695</v>
      </c>
      <c r="C3015">
        <v>1</v>
      </c>
      <c r="D3015">
        <v>1875</v>
      </c>
      <c r="E3015" t="s">
        <v>8370</v>
      </c>
      <c r="F3015">
        <v>1</v>
      </c>
      <c r="G3015" t="s">
        <v>8371</v>
      </c>
    </row>
    <row r="3016" spans="1:7" x14ac:dyDescent="0.25">
      <c r="A3016" t="s">
        <v>11731</v>
      </c>
      <c r="B3016" t="s">
        <v>11695</v>
      </c>
      <c r="C3016">
        <v>1</v>
      </c>
      <c r="D3016">
        <v>1875</v>
      </c>
      <c r="E3016" t="s">
        <v>8370</v>
      </c>
      <c r="F3016">
        <v>1</v>
      </c>
      <c r="G3016" t="s">
        <v>8371</v>
      </c>
    </row>
    <row r="3017" spans="1:7" x14ac:dyDescent="0.25">
      <c r="A3017" t="s">
        <v>11732</v>
      </c>
      <c r="B3017" t="s">
        <v>11695</v>
      </c>
      <c r="C3017">
        <v>1</v>
      </c>
      <c r="D3017">
        <v>1875</v>
      </c>
      <c r="E3017" t="s">
        <v>8370</v>
      </c>
      <c r="F3017">
        <v>1</v>
      </c>
      <c r="G3017" t="s">
        <v>8371</v>
      </c>
    </row>
    <row r="3018" spans="1:7" x14ac:dyDescent="0.25">
      <c r="A3018" t="s">
        <v>11733</v>
      </c>
      <c r="B3018" t="s">
        <v>11695</v>
      </c>
      <c r="C3018">
        <v>1</v>
      </c>
      <c r="D3018">
        <v>1875</v>
      </c>
      <c r="E3018" t="s">
        <v>8370</v>
      </c>
      <c r="F3018">
        <v>1</v>
      </c>
      <c r="G3018" t="s">
        <v>8371</v>
      </c>
    </row>
    <row r="3019" spans="1:7" x14ac:dyDescent="0.25">
      <c r="A3019" t="s">
        <v>11734</v>
      </c>
      <c r="B3019" t="s">
        <v>11695</v>
      </c>
      <c r="C3019">
        <v>1</v>
      </c>
      <c r="D3019">
        <v>1875</v>
      </c>
      <c r="E3019" t="s">
        <v>8370</v>
      </c>
      <c r="F3019">
        <v>1</v>
      </c>
      <c r="G3019" t="s">
        <v>8371</v>
      </c>
    </row>
    <row r="3020" spans="1:7" x14ac:dyDescent="0.25">
      <c r="A3020" t="s">
        <v>11735</v>
      </c>
      <c r="B3020" t="s">
        <v>11695</v>
      </c>
      <c r="C3020">
        <v>1</v>
      </c>
      <c r="D3020">
        <v>1875</v>
      </c>
      <c r="E3020" t="s">
        <v>8370</v>
      </c>
      <c r="F3020">
        <v>1</v>
      </c>
      <c r="G3020" t="s">
        <v>8371</v>
      </c>
    </row>
    <row r="3021" spans="1:7" x14ac:dyDescent="0.25">
      <c r="A3021" t="s">
        <v>11736</v>
      </c>
      <c r="B3021" t="s">
        <v>11695</v>
      </c>
      <c r="C3021">
        <v>1</v>
      </c>
      <c r="D3021">
        <v>1875</v>
      </c>
      <c r="E3021" t="s">
        <v>8370</v>
      </c>
      <c r="F3021">
        <v>1</v>
      </c>
      <c r="G3021" t="s">
        <v>8371</v>
      </c>
    </row>
    <row r="3022" spans="1:7" x14ac:dyDescent="0.25">
      <c r="A3022" t="s">
        <v>11737</v>
      </c>
      <c r="B3022" t="s">
        <v>11695</v>
      </c>
      <c r="C3022">
        <v>1</v>
      </c>
      <c r="D3022">
        <v>1875</v>
      </c>
      <c r="E3022" t="s">
        <v>8370</v>
      </c>
      <c r="F3022">
        <v>1</v>
      </c>
      <c r="G3022" t="s">
        <v>8371</v>
      </c>
    </row>
    <row r="3023" spans="1:7" x14ac:dyDescent="0.25">
      <c r="A3023" t="s">
        <v>11738</v>
      </c>
      <c r="B3023" t="s">
        <v>11695</v>
      </c>
      <c r="C3023">
        <v>1</v>
      </c>
      <c r="D3023">
        <v>1875</v>
      </c>
      <c r="E3023" t="s">
        <v>8370</v>
      </c>
      <c r="F3023">
        <v>1</v>
      </c>
      <c r="G3023" t="s">
        <v>8371</v>
      </c>
    </row>
    <row r="3024" spans="1:7" x14ac:dyDescent="0.25">
      <c r="A3024" t="s">
        <v>11739</v>
      </c>
      <c r="B3024" t="s">
        <v>11695</v>
      </c>
      <c r="C3024">
        <v>1</v>
      </c>
      <c r="D3024">
        <v>1875</v>
      </c>
      <c r="E3024" t="s">
        <v>8370</v>
      </c>
      <c r="F3024">
        <v>1</v>
      </c>
      <c r="G3024" t="s">
        <v>8371</v>
      </c>
    </row>
    <row r="3025" spans="1:7" x14ac:dyDescent="0.25">
      <c r="A3025" t="s">
        <v>11740</v>
      </c>
      <c r="B3025" t="s">
        <v>11695</v>
      </c>
      <c r="C3025">
        <v>1</v>
      </c>
      <c r="D3025">
        <v>1875</v>
      </c>
      <c r="E3025" t="s">
        <v>8370</v>
      </c>
      <c r="F3025">
        <v>1</v>
      </c>
      <c r="G3025" t="s">
        <v>8371</v>
      </c>
    </row>
    <row r="3026" spans="1:7" x14ac:dyDescent="0.25">
      <c r="A3026" t="s">
        <v>11741</v>
      </c>
      <c r="B3026" t="s">
        <v>11695</v>
      </c>
      <c r="C3026">
        <v>1</v>
      </c>
      <c r="D3026">
        <v>1875</v>
      </c>
      <c r="E3026" t="s">
        <v>8370</v>
      </c>
      <c r="F3026">
        <v>1</v>
      </c>
      <c r="G3026" t="s">
        <v>8371</v>
      </c>
    </row>
    <row r="3027" spans="1:7" x14ac:dyDescent="0.25">
      <c r="A3027" t="s">
        <v>11742</v>
      </c>
      <c r="B3027" t="s">
        <v>11695</v>
      </c>
      <c r="C3027">
        <v>1</v>
      </c>
      <c r="D3027">
        <v>1875</v>
      </c>
      <c r="E3027" t="s">
        <v>8370</v>
      </c>
      <c r="F3027">
        <v>1</v>
      </c>
      <c r="G3027" t="s">
        <v>8371</v>
      </c>
    </row>
    <row r="3028" spans="1:7" x14ac:dyDescent="0.25">
      <c r="A3028" t="s">
        <v>11743</v>
      </c>
      <c r="B3028" t="s">
        <v>11695</v>
      </c>
      <c r="C3028">
        <v>1</v>
      </c>
      <c r="D3028">
        <v>1875</v>
      </c>
      <c r="E3028" t="s">
        <v>8370</v>
      </c>
      <c r="F3028">
        <v>1</v>
      </c>
      <c r="G3028" t="s">
        <v>8371</v>
      </c>
    </row>
    <row r="3029" spans="1:7" x14ac:dyDescent="0.25">
      <c r="A3029" t="s">
        <v>11744</v>
      </c>
      <c r="B3029" t="s">
        <v>11695</v>
      </c>
      <c r="C3029">
        <v>1</v>
      </c>
      <c r="D3029">
        <v>1875</v>
      </c>
      <c r="E3029" t="s">
        <v>8370</v>
      </c>
      <c r="F3029">
        <v>1</v>
      </c>
      <c r="G3029" t="s">
        <v>8371</v>
      </c>
    </row>
    <row r="3030" spans="1:7" x14ac:dyDescent="0.25">
      <c r="A3030" t="s">
        <v>11745</v>
      </c>
      <c r="B3030" t="s">
        <v>11695</v>
      </c>
      <c r="C3030">
        <v>1</v>
      </c>
      <c r="D3030">
        <v>1875</v>
      </c>
      <c r="E3030" t="s">
        <v>8370</v>
      </c>
      <c r="F3030">
        <v>1</v>
      </c>
      <c r="G3030" t="s">
        <v>8371</v>
      </c>
    </row>
    <row r="3031" spans="1:7" x14ac:dyDescent="0.25">
      <c r="A3031" t="s">
        <v>11746</v>
      </c>
      <c r="B3031" t="s">
        <v>11695</v>
      </c>
      <c r="C3031">
        <v>1</v>
      </c>
      <c r="D3031">
        <v>1875</v>
      </c>
      <c r="E3031" t="s">
        <v>8370</v>
      </c>
      <c r="F3031">
        <v>1</v>
      </c>
      <c r="G3031" t="s">
        <v>8371</v>
      </c>
    </row>
    <row r="3032" spans="1:7" x14ac:dyDescent="0.25">
      <c r="A3032" t="s">
        <v>11747</v>
      </c>
      <c r="B3032" t="s">
        <v>11695</v>
      </c>
      <c r="C3032">
        <v>1</v>
      </c>
      <c r="D3032">
        <v>1875</v>
      </c>
      <c r="E3032" t="s">
        <v>8370</v>
      </c>
      <c r="F3032">
        <v>1</v>
      </c>
      <c r="G3032" t="s">
        <v>8371</v>
      </c>
    </row>
    <row r="3033" spans="1:7" x14ac:dyDescent="0.25">
      <c r="A3033" t="s">
        <v>11748</v>
      </c>
      <c r="B3033" t="s">
        <v>11695</v>
      </c>
      <c r="C3033">
        <v>1</v>
      </c>
      <c r="D3033">
        <v>1875</v>
      </c>
      <c r="E3033" t="s">
        <v>8370</v>
      </c>
      <c r="F3033">
        <v>1</v>
      </c>
      <c r="G3033" t="s">
        <v>8371</v>
      </c>
    </row>
    <row r="3034" spans="1:7" x14ac:dyDescent="0.25">
      <c r="A3034" t="s">
        <v>11749</v>
      </c>
      <c r="B3034" t="s">
        <v>11695</v>
      </c>
      <c r="C3034">
        <v>1</v>
      </c>
      <c r="D3034">
        <v>1875</v>
      </c>
      <c r="E3034" t="s">
        <v>8370</v>
      </c>
      <c r="F3034">
        <v>1</v>
      </c>
      <c r="G3034" t="s">
        <v>8371</v>
      </c>
    </row>
    <row r="3035" spans="1:7" x14ac:dyDescent="0.25">
      <c r="A3035" t="s">
        <v>11750</v>
      </c>
      <c r="B3035" t="s">
        <v>11695</v>
      </c>
      <c r="C3035">
        <v>1</v>
      </c>
      <c r="D3035">
        <v>1875</v>
      </c>
      <c r="E3035" t="s">
        <v>8370</v>
      </c>
      <c r="F3035">
        <v>1</v>
      </c>
      <c r="G3035" t="s">
        <v>8371</v>
      </c>
    </row>
    <row r="3036" spans="1:7" x14ac:dyDescent="0.25">
      <c r="A3036" t="s">
        <v>11751</v>
      </c>
      <c r="B3036" t="s">
        <v>11695</v>
      </c>
      <c r="C3036">
        <v>1</v>
      </c>
      <c r="D3036">
        <v>1875</v>
      </c>
      <c r="E3036" t="s">
        <v>8370</v>
      </c>
      <c r="F3036">
        <v>1</v>
      </c>
      <c r="G3036" t="s">
        <v>8371</v>
      </c>
    </row>
    <row r="3037" spans="1:7" x14ac:dyDescent="0.25">
      <c r="A3037" t="s">
        <v>11752</v>
      </c>
      <c r="B3037" t="s">
        <v>11695</v>
      </c>
      <c r="C3037">
        <v>1</v>
      </c>
      <c r="D3037">
        <v>1875</v>
      </c>
      <c r="E3037" t="s">
        <v>8370</v>
      </c>
      <c r="F3037">
        <v>1</v>
      </c>
      <c r="G3037" t="s">
        <v>8371</v>
      </c>
    </row>
    <row r="3038" spans="1:7" x14ac:dyDescent="0.25">
      <c r="A3038" t="s">
        <v>11753</v>
      </c>
      <c r="B3038" t="s">
        <v>11695</v>
      </c>
      <c r="C3038">
        <v>1</v>
      </c>
      <c r="D3038">
        <v>1875</v>
      </c>
      <c r="E3038" t="s">
        <v>8370</v>
      </c>
      <c r="F3038">
        <v>1</v>
      </c>
      <c r="G3038" t="s">
        <v>8371</v>
      </c>
    </row>
    <row r="3039" spans="1:7" x14ac:dyDescent="0.25">
      <c r="A3039" t="s">
        <v>11754</v>
      </c>
      <c r="B3039" t="s">
        <v>11695</v>
      </c>
      <c r="C3039">
        <v>1</v>
      </c>
      <c r="D3039">
        <v>1875</v>
      </c>
      <c r="E3039" t="s">
        <v>8370</v>
      </c>
      <c r="F3039">
        <v>1</v>
      </c>
      <c r="G3039" t="s">
        <v>8371</v>
      </c>
    </row>
    <row r="3040" spans="1:7" x14ac:dyDescent="0.25">
      <c r="A3040" t="s">
        <v>11755</v>
      </c>
      <c r="B3040" t="s">
        <v>11695</v>
      </c>
      <c r="C3040">
        <v>1</v>
      </c>
      <c r="D3040">
        <v>1875</v>
      </c>
      <c r="E3040" t="s">
        <v>8370</v>
      </c>
      <c r="F3040">
        <v>1</v>
      </c>
      <c r="G3040" t="s">
        <v>8371</v>
      </c>
    </row>
    <row r="3041" spans="1:7" x14ac:dyDescent="0.25">
      <c r="A3041" t="s">
        <v>11756</v>
      </c>
      <c r="B3041" t="s">
        <v>11695</v>
      </c>
      <c r="C3041">
        <v>1</v>
      </c>
      <c r="D3041">
        <v>1875</v>
      </c>
      <c r="E3041" t="s">
        <v>8370</v>
      </c>
      <c r="F3041">
        <v>1</v>
      </c>
      <c r="G3041" t="s">
        <v>8371</v>
      </c>
    </row>
    <row r="3042" spans="1:7" x14ac:dyDescent="0.25">
      <c r="A3042" t="s">
        <v>11757</v>
      </c>
      <c r="B3042" t="s">
        <v>11695</v>
      </c>
      <c r="C3042">
        <v>1</v>
      </c>
      <c r="D3042">
        <v>1875</v>
      </c>
      <c r="E3042" t="s">
        <v>8370</v>
      </c>
      <c r="F3042">
        <v>1</v>
      </c>
      <c r="G3042" t="s">
        <v>8371</v>
      </c>
    </row>
    <row r="3043" spans="1:7" x14ac:dyDescent="0.25">
      <c r="A3043" t="s">
        <v>11758</v>
      </c>
      <c r="B3043" t="s">
        <v>11695</v>
      </c>
      <c r="C3043">
        <v>1</v>
      </c>
      <c r="D3043">
        <v>1875</v>
      </c>
      <c r="E3043" t="s">
        <v>8370</v>
      </c>
      <c r="F3043">
        <v>1</v>
      </c>
      <c r="G3043" t="s">
        <v>8371</v>
      </c>
    </row>
    <row r="3044" spans="1:7" x14ac:dyDescent="0.25">
      <c r="A3044" t="s">
        <v>11759</v>
      </c>
      <c r="B3044" t="s">
        <v>11695</v>
      </c>
      <c r="C3044">
        <v>1</v>
      </c>
      <c r="D3044">
        <v>1875</v>
      </c>
      <c r="E3044" t="s">
        <v>8370</v>
      </c>
      <c r="F3044">
        <v>1</v>
      </c>
      <c r="G3044" t="s">
        <v>8371</v>
      </c>
    </row>
    <row r="3045" spans="1:7" x14ac:dyDescent="0.25">
      <c r="A3045" t="s">
        <v>11760</v>
      </c>
      <c r="B3045" t="s">
        <v>11695</v>
      </c>
      <c r="C3045">
        <v>1</v>
      </c>
      <c r="D3045">
        <v>1875</v>
      </c>
      <c r="E3045" t="s">
        <v>8370</v>
      </c>
      <c r="F3045">
        <v>1</v>
      </c>
      <c r="G3045" t="s">
        <v>8371</v>
      </c>
    </row>
    <row r="3046" spans="1:7" x14ac:dyDescent="0.25">
      <c r="A3046" t="s">
        <v>11761</v>
      </c>
      <c r="B3046" t="s">
        <v>11695</v>
      </c>
      <c r="C3046">
        <v>1</v>
      </c>
      <c r="D3046">
        <v>1875</v>
      </c>
      <c r="E3046" t="s">
        <v>8370</v>
      </c>
      <c r="F3046">
        <v>1</v>
      </c>
      <c r="G3046" t="s">
        <v>8371</v>
      </c>
    </row>
    <row r="3047" spans="1:7" x14ac:dyDescent="0.25">
      <c r="A3047" t="s">
        <v>11762</v>
      </c>
      <c r="B3047" t="s">
        <v>11695</v>
      </c>
      <c r="C3047">
        <v>1</v>
      </c>
      <c r="D3047">
        <v>1875</v>
      </c>
      <c r="E3047" t="s">
        <v>8370</v>
      </c>
      <c r="F3047">
        <v>1</v>
      </c>
      <c r="G3047" t="s">
        <v>8371</v>
      </c>
    </row>
    <row r="3048" spans="1:7" x14ac:dyDescent="0.25">
      <c r="A3048" t="s">
        <v>11763</v>
      </c>
      <c r="B3048" t="s">
        <v>11695</v>
      </c>
      <c r="C3048">
        <v>1</v>
      </c>
      <c r="D3048">
        <v>1875</v>
      </c>
      <c r="E3048" t="s">
        <v>8370</v>
      </c>
      <c r="F3048">
        <v>1</v>
      </c>
      <c r="G3048" t="s">
        <v>8371</v>
      </c>
    </row>
    <row r="3049" spans="1:7" x14ac:dyDescent="0.25">
      <c r="A3049" t="s">
        <v>11764</v>
      </c>
      <c r="B3049" t="s">
        <v>11695</v>
      </c>
      <c r="C3049">
        <v>1</v>
      </c>
      <c r="D3049">
        <v>1875</v>
      </c>
      <c r="E3049" t="s">
        <v>8370</v>
      </c>
      <c r="F3049">
        <v>1</v>
      </c>
      <c r="G3049" t="s">
        <v>8371</v>
      </c>
    </row>
    <row r="3050" spans="1:7" x14ac:dyDescent="0.25">
      <c r="A3050" t="s">
        <v>11765</v>
      </c>
      <c r="B3050" t="s">
        <v>11695</v>
      </c>
      <c r="C3050">
        <v>1</v>
      </c>
      <c r="D3050">
        <v>1875</v>
      </c>
      <c r="E3050" t="s">
        <v>8370</v>
      </c>
      <c r="F3050">
        <v>1</v>
      </c>
      <c r="G3050" t="s">
        <v>8371</v>
      </c>
    </row>
    <row r="3051" spans="1:7" x14ac:dyDescent="0.25">
      <c r="A3051" t="s">
        <v>11766</v>
      </c>
      <c r="B3051" t="s">
        <v>11695</v>
      </c>
      <c r="C3051">
        <v>1</v>
      </c>
      <c r="D3051">
        <v>1875</v>
      </c>
      <c r="E3051" t="s">
        <v>8370</v>
      </c>
      <c r="F3051">
        <v>1</v>
      </c>
      <c r="G3051" t="s">
        <v>8371</v>
      </c>
    </row>
    <row r="3052" spans="1:7" x14ac:dyDescent="0.25">
      <c r="A3052" t="s">
        <v>11767</v>
      </c>
      <c r="B3052" t="s">
        <v>11695</v>
      </c>
      <c r="C3052">
        <v>1</v>
      </c>
      <c r="D3052">
        <v>1875</v>
      </c>
      <c r="E3052" t="s">
        <v>8370</v>
      </c>
      <c r="F3052">
        <v>1</v>
      </c>
      <c r="G3052" t="s">
        <v>8371</v>
      </c>
    </row>
    <row r="3053" spans="1:7" x14ac:dyDescent="0.25">
      <c r="A3053" t="s">
        <v>11768</v>
      </c>
      <c r="B3053" t="s">
        <v>11695</v>
      </c>
      <c r="C3053">
        <v>1</v>
      </c>
      <c r="D3053">
        <v>1875</v>
      </c>
      <c r="E3053" t="s">
        <v>8370</v>
      </c>
      <c r="F3053">
        <v>1</v>
      </c>
      <c r="G3053" t="s">
        <v>8371</v>
      </c>
    </row>
    <row r="3054" spans="1:7" x14ac:dyDescent="0.25">
      <c r="A3054" t="s">
        <v>11769</v>
      </c>
      <c r="B3054" t="s">
        <v>11695</v>
      </c>
      <c r="C3054">
        <v>1</v>
      </c>
      <c r="D3054">
        <v>1875</v>
      </c>
      <c r="E3054" t="s">
        <v>8370</v>
      </c>
      <c r="F3054">
        <v>1</v>
      </c>
      <c r="G3054" t="s">
        <v>8371</v>
      </c>
    </row>
    <row r="3055" spans="1:7" x14ac:dyDescent="0.25">
      <c r="A3055" t="s">
        <v>11770</v>
      </c>
      <c r="B3055" t="s">
        <v>11695</v>
      </c>
      <c r="C3055">
        <v>1</v>
      </c>
      <c r="D3055">
        <v>1875</v>
      </c>
      <c r="E3055" t="s">
        <v>8370</v>
      </c>
      <c r="F3055">
        <v>1</v>
      </c>
      <c r="G3055" t="s">
        <v>8371</v>
      </c>
    </row>
    <row r="3056" spans="1:7" x14ac:dyDescent="0.25">
      <c r="A3056" t="s">
        <v>11771</v>
      </c>
      <c r="B3056" t="s">
        <v>11695</v>
      </c>
      <c r="C3056">
        <v>1</v>
      </c>
      <c r="D3056">
        <v>1875</v>
      </c>
      <c r="E3056" t="s">
        <v>8370</v>
      </c>
      <c r="F3056">
        <v>1</v>
      </c>
      <c r="G3056" t="s">
        <v>8371</v>
      </c>
    </row>
    <row r="3057" spans="1:7" x14ac:dyDescent="0.25">
      <c r="A3057" t="s">
        <v>11772</v>
      </c>
      <c r="B3057" t="s">
        <v>11695</v>
      </c>
      <c r="C3057">
        <v>1</v>
      </c>
      <c r="D3057">
        <v>1875</v>
      </c>
      <c r="E3057" t="s">
        <v>8370</v>
      </c>
      <c r="F3057">
        <v>1</v>
      </c>
      <c r="G3057" t="s">
        <v>8371</v>
      </c>
    </row>
    <row r="3058" spans="1:7" x14ac:dyDescent="0.25">
      <c r="A3058" t="s">
        <v>11773</v>
      </c>
      <c r="B3058" t="s">
        <v>11695</v>
      </c>
      <c r="C3058">
        <v>1</v>
      </c>
      <c r="D3058">
        <v>1875</v>
      </c>
      <c r="E3058" t="s">
        <v>8370</v>
      </c>
      <c r="F3058">
        <v>1</v>
      </c>
      <c r="G3058" t="s">
        <v>8371</v>
      </c>
    </row>
    <row r="3059" spans="1:7" x14ac:dyDescent="0.25">
      <c r="A3059" t="s">
        <v>11774</v>
      </c>
      <c r="B3059" t="s">
        <v>11695</v>
      </c>
      <c r="C3059">
        <v>1</v>
      </c>
      <c r="D3059">
        <v>1875</v>
      </c>
      <c r="E3059" t="s">
        <v>8370</v>
      </c>
      <c r="F3059">
        <v>1</v>
      </c>
      <c r="G3059" t="s">
        <v>8371</v>
      </c>
    </row>
    <row r="3060" spans="1:7" x14ac:dyDescent="0.25">
      <c r="A3060" t="s">
        <v>11775</v>
      </c>
      <c r="B3060" t="s">
        <v>11695</v>
      </c>
      <c r="C3060">
        <v>1</v>
      </c>
      <c r="D3060">
        <v>1875</v>
      </c>
      <c r="E3060" t="s">
        <v>8370</v>
      </c>
      <c r="F3060">
        <v>1</v>
      </c>
      <c r="G3060" t="s">
        <v>8371</v>
      </c>
    </row>
    <row r="3061" spans="1:7" x14ac:dyDescent="0.25">
      <c r="A3061" t="s">
        <v>11776</v>
      </c>
      <c r="B3061" t="s">
        <v>11695</v>
      </c>
      <c r="C3061">
        <v>1</v>
      </c>
      <c r="D3061">
        <v>1875</v>
      </c>
      <c r="E3061" t="s">
        <v>8370</v>
      </c>
      <c r="F3061">
        <v>1</v>
      </c>
      <c r="G3061" t="s">
        <v>8371</v>
      </c>
    </row>
    <row r="3062" spans="1:7" x14ac:dyDescent="0.25">
      <c r="A3062" t="s">
        <v>11777</v>
      </c>
      <c r="B3062" t="s">
        <v>11695</v>
      </c>
      <c r="C3062">
        <v>1</v>
      </c>
      <c r="D3062">
        <v>1875</v>
      </c>
      <c r="E3062" t="s">
        <v>8370</v>
      </c>
      <c r="F3062">
        <v>1</v>
      </c>
      <c r="G3062" t="s">
        <v>8371</v>
      </c>
    </row>
    <row r="3063" spans="1:7" x14ac:dyDescent="0.25">
      <c r="A3063" t="s">
        <v>11778</v>
      </c>
      <c r="B3063" t="s">
        <v>11695</v>
      </c>
      <c r="C3063">
        <v>1</v>
      </c>
      <c r="D3063">
        <v>1875</v>
      </c>
      <c r="E3063" t="s">
        <v>8370</v>
      </c>
      <c r="F3063">
        <v>1</v>
      </c>
      <c r="G3063" t="s">
        <v>8371</v>
      </c>
    </row>
    <row r="3064" spans="1:7" x14ac:dyDescent="0.25">
      <c r="A3064" t="s">
        <v>11779</v>
      </c>
      <c r="B3064" t="s">
        <v>11695</v>
      </c>
      <c r="C3064">
        <v>1</v>
      </c>
      <c r="D3064">
        <v>1875</v>
      </c>
      <c r="E3064" t="s">
        <v>8370</v>
      </c>
      <c r="F3064">
        <v>1</v>
      </c>
      <c r="G3064" t="s">
        <v>8371</v>
      </c>
    </row>
    <row r="3065" spans="1:7" x14ac:dyDescent="0.25">
      <c r="A3065" t="s">
        <v>11780</v>
      </c>
      <c r="B3065" t="s">
        <v>11695</v>
      </c>
      <c r="C3065">
        <v>1</v>
      </c>
      <c r="D3065">
        <v>1875</v>
      </c>
      <c r="E3065" t="s">
        <v>8370</v>
      </c>
      <c r="F3065">
        <v>1</v>
      </c>
      <c r="G3065" t="s">
        <v>8371</v>
      </c>
    </row>
    <row r="3066" spans="1:7" x14ac:dyDescent="0.25">
      <c r="A3066" t="s">
        <v>11781</v>
      </c>
      <c r="B3066" t="s">
        <v>11695</v>
      </c>
      <c r="C3066">
        <v>1</v>
      </c>
      <c r="D3066">
        <v>1875</v>
      </c>
      <c r="E3066" t="s">
        <v>8370</v>
      </c>
      <c r="F3066">
        <v>1</v>
      </c>
      <c r="G3066" t="s">
        <v>8371</v>
      </c>
    </row>
    <row r="3067" spans="1:7" x14ac:dyDescent="0.25">
      <c r="A3067" t="s">
        <v>11782</v>
      </c>
      <c r="B3067" t="s">
        <v>11695</v>
      </c>
      <c r="C3067">
        <v>1</v>
      </c>
      <c r="D3067">
        <v>1875</v>
      </c>
      <c r="E3067" t="s">
        <v>8370</v>
      </c>
      <c r="F3067">
        <v>1</v>
      </c>
      <c r="G3067" t="s">
        <v>8371</v>
      </c>
    </row>
    <row r="3068" spans="1:7" x14ac:dyDescent="0.25">
      <c r="A3068" t="s">
        <v>11783</v>
      </c>
      <c r="B3068" t="s">
        <v>11695</v>
      </c>
      <c r="C3068">
        <v>1</v>
      </c>
      <c r="D3068">
        <v>1875</v>
      </c>
      <c r="E3068" t="s">
        <v>8370</v>
      </c>
      <c r="F3068">
        <v>1</v>
      </c>
      <c r="G3068" t="s">
        <v>8371</v>
      </c>
    </row>
    <row r="3069" spans="1:7" x14ac:dyDescent="0.25">
      <c r="A3069" t="s">
        <v>11784</v>
      </c>
      <c r="B3069" t="s">
        <v>11695</v>
      </c>
      <c r="C3069">
        <v>1</v>
      </c>
      <c r="D3069">
        <v>1875</v>
      </c>
      <c r="E3069" t="s">
        <v>8370</v>
      </c>
      <c r="F3069">
        <v>1</v>
      </c>
      <c r="G3069" t="s">
        <v>8371</v>
      </c>
    </row>
    <row r="3070" spans="1:7" x14ac:dyDescent="0.25">
      <c r="A3070" t="s">
        <v>11785</v>
      </c>
      <c r="B3070" t="s">
        <v>11695</v>
      </c>
      <c r="C3070">
        <v>1</v>
      </c>
      <c r="D3070">
        <v>1875</v>
      </c>
      <c r="E3070" t="s">
        <v>8370</v>
      </c>
      <c r="F3070">
        <v>1</v>
      </c>
      <c r="G3070" t="s">
        <v>8371</v>
      </c>
    </row>
    <row r="3071" spans="1:7" x14ac:dyDescent="0.25">
      <c r="A3071" t="s">
        <v>11786</v>
      </c>
      <c r="B3071" t="s">
        <v>11695</v>
      </c>
      <c r="C3071">
        <v>1</v>
      </c>
      <c r="D3071">
        <v>1875</v>
      </c>
      <c r="E3071" t="s">
        <v>8370</v>
      </c>
      <c r="F3071">
        <v>1</v>
      </c>
      <c r="G3071" t="s">
        <v>8371</v>
      </c>
    </row>
    <row r="3072" spans="1:7" x14ac:dyDescent="0.25">
      <c r="A3072" t="s">
        <v>11787</v>
      </c>
      <c r="B3072" t="s">
        <v>11695</v>
      </c>
      <c r="C3072">
        <v>1</v>
      </c>
      <c r="D3072">
        <v>1875</v>
      </c>
      <c r="E3072" t="s">
        <v>8370</v>
      </c>
      <c r="F3072">
        <v>1</v>
      </c>
      <c r="G3072" t="s">
        <v>8371</v>
      </c>
    </row>
    <row r="3073" spans="1:7" x14ac:dyDescent="0.25">
      <c r="A3073" t="s">
        <v>11788</v>
      </c>
      <c r="B3073" t="s">
        <v>11695</v>
      </c>
      <c r="C3073">
        <v>1</v>
      </c>
      <c r="D3073">
        <v>1875</v>
      </c>
      <c r="E3073" t="s">
        <v>8370</v>
      </c>
      <c r="F3073">
        <v>1</v>
      </c>
      <c r="G3073" t="s">
        <v>8371</v>
      </c>
    </row>
    <row r="3074" spans="1:7" x14ac:dyDescent="0.25">
      <c r="A3074" t="s">
        <v>11789</v>
      </c>
      <c r="B3074" t="s">
        <v>11695</v>
      </c>
      <c r="C3074">
        <v>1</v>
      </c>
      <c r="D3074">
        <v>1875</v>
      </c>
      <c r="E3074" t="s">
        <v>8370</v>
      </c>
      <c r="F3074">
        <v>1</v>
      </c>
      <c r="G3074" t="s">
        <v>8371</v>
      </c>
    </row>
    <row r="3075" spans="1:7" x14ac:dyDescent="0.25">
      <c r="A3075" t="s">
        <v>11790</v>
      </c>
      <c r="B3075" t="s">
        <v>11695</v>
      </c>
      <c r="C3075">
        <v>1</v>
      </c>
      <c r="D3075">
        <v>1875</v>
      </c>
      <c r="E3075" t="s">
        <v>8370</v>
      </c>
      <c r="F3075">
        <v>1</v>
      </c>
      <c r="G3075" t="s">
        <v>8371</v>
      </c>
    </row>
    <row r="3076" spans="1:7" x14ac:dyDescent="0.25">
      <c r="A3076" t="s">
        <v>11791</v>
      </c>
      <c r="B3076" t="s">
        <v>11695</v>
      </c>
      <c r="C3076">
        <v>1</v>
      </c>
      <c r="D3076">
        <v>1875</v>
      </c>
      <c r="E3076" t="s">
        <v>8370</v>
      </c>
      <c r="F3076">
        <v>1</v>
      </c>
      <c r="G3076" t="s">
        <v>8371</v>
      </c>
    </row>
    <row r="3077" spans="1:7" x14ac:dyDescent="0.25">
      <c r="A3077" t="s">
        <v>11792</v>
      </c>
      <c r="B3077" t="s">
        <v>11695</v>
      </c>
      <c r="C3077">
        <v>1</v>
      </c>
      <c r="D3077">
        <v>1875</v>
      </c>
      <c r="E3077" t="s">
        <v>8370</v>
      </c>
      <c r="F3077">
        <v>1</v>
      </c>
      <c r="G3077" t="s">
        <v>8371</v>
      </c>
    </row>
    <row r="3078" spans="1:7" x14ac:dyDescent="0.25">
      <c r="A3078" t="s">
        <v>11793</v>
      </c>
      <c r="B3078" t="s">
        <v>11695</v>
      </c>
      <c r="C3078">
        <v>1</v>
      </c>
      <c r="D3078">
        <v>1875</v>
      </c>
      <c r="E3078" t="s">
        <v>8370</v>
      </c>
      <c r="F3078">
        <v>1</v>
      </c>
      <c r="G3078" t="s">
        <v>8371</v>
      </c>
    </row>
    <row r="3079" spans="1:7" x14ac:dyDescent="0.25">
      <c r="A3079" t="s">
        <v>11794</v>
      </c>
      <c r="B3079" t="s">
        <v>11695</v>
      </c>
      <c r="C3079">
        <v>1</v>
      </c>
      <c r="D3079">
        <v>1875</v>
      </c>
      <c r="E3079" t="s">
        <v>8370</v>
      </c>
      <c r="F3079">
        <v>1</v>
      </c>
      <c r="G3079" t="s">
        <v>8371</v>
      </c>
    </row>
    <row r="3080" spans="1:7" x14ac:dyDescent="0.25">
      <c r="A3080" t="s">
        <v>11795</v>
      </c>
      <c r="B3080" t="s">
        <v>11695</v>
      </c>
      <c r="C3080">
        <v>1</v>
      </c>
      <c r="D3080">
        <v>1875</v>
      </c>
      <c r="E3080" t="s">
        <v>8370</v>
      </c>
      <c r="F3080">
        <v>1</v>
      </c>
      <c r="G3080" t="s">
        <v>8371</v>
      </c>
    </row>
    <row r="3081" spans="1:7" x14ac:dyDescent="0.25">
      <c r="A3081" t="s">
        <v>11796</v>
      </c>
      <c r="B3081" t="s">
        <v>11695</v>
      </c>
      <c r="C3081">
        <v>1</v>
      </c>
      <c r="D3081">
        <v>1875</v>
      </c>
      <c r="E3081" t="s">
        <v>8370</v>
      </c>
      <c r="F3081">
        <v>1</v>
      </c>
      <c r="G3081" t="s">
        <v>8371</v>
      </c>
    </row>
    <row r="3082" spans="1:7" x14ac:dyDescent="0.25">
      <c r="A3082" t="s">
        <v>11797</v>
      </c>
      <c r="B3082" t="s">
        <v>11695</v>
      </c>
      <c r="C3082">
        <v>1</v>
      </c>
      <c r="D3082">
        <v>1875</v>
      </c>
      <c r="E3082" t="s">
        <v>8370</v>
      </c>
      <c r="F3082">
        <v>1</v>
      </c>
      <c r="G3082" t="s">
        <v>8371</v>
      </c>
    </row>
    <row r="3083" spans="1:7" x14ac:dyDescent="0.25">
      <c r="A3083" t="s">
        <v>11798</v>
      </c>
      <c r="B3083" t="s">
        <v>11695</v>
      </c>
      <c r="C3083">
        <v>1</v>
      </c>
      <c r="D3083">
        <v>1875</v>
      </c>
      <c r="E3083" t="s">
        <v>8370</v>
      </c>
      <c r="F3083">
        <v>1</v>
      </c>
      <c r="G3083" t="s">
        <v>8371</v>
      </c>
    </row>
    <row r="3084" spans="1:7" x14ac:dyDescent="0.25">
      <c r="A3084" t="s">
        <v>11799</v>
      </c>
      <c r="B3084" t="s">
        <v>11695</v>
      </c>
      <c r="C3084">
        <v>1</v>
      </c>
      <c r="D3084">
        <v>1875</v>
      </c>
      <c r="E3084" t="s">
        <v>8370</v>
      </c>
      <c r="F3084">
        <v>1</v>
      </c>
      <c r="G3084" t="s">
        <v>8371</v>
      </c>
    </row>
    <row r="3085" spans="1:7" x14ac:dyDescent="0.25">
      <c r="A3085" t="s">
        <v>11800</v>
      </c>
      <c r="B3085" t="s">
        <v>11695</v>
      </c>
      <c r="C3085">
        <v>1</v>
      </c>
      <c r="D3085">
        <v>1875</v>
      </c>
      <c r="E3085" t="s">
        <v>8370</v>
      </c>
      <c r="F3085">
        <v>1</v>
      </c>
      <c r="G3085" t="s">
        <v>8371</v>
      </c>
    </row>
    <row r="3086" spans="1:7" x14ac:dyDescent="0.25">
      <c r="A3086" t="s">
        <v>11801</v>
      </c>
      <c r="B3086" t="s">
        <v>11695</v>
      </c>
      <c r="C3086">
        <v>1</v>
      </c>
      <c r="D3086">
        <v>1875</v>
      </c>
      <c r="E3086" t="s">
        <v>8370</v>
      </c>
      <c r="F3086">
        <v>1</v>
      </c>
      <c r="G3086" t="s">
        <v>8371</v>
      </c>
    </row>
    <row r="3087" spans="1:7" x14ac:dyDescent="0.25">
      <c r="A3087" t="s">
        <v>11802</v>
      </c>
      <c r="B3087" t="s">
        <v>11695</v>
      </c>
      <c r="C3087">
        <v>1</v>
      </c>
      <c r="D3087">
        <v>1875</v>
      </c>
      <c r="E3087" t="s">
        <v>8370</v>
      </c>
      <c r="F3087">
        <v>1</v>
      </c>
      <c r="G3087" t="s">
        <v>8371</v>
      </c>
    </row>
    <row r="3088" spans="1:7" x14ac:dyDescent="0.25">
      <c r="A3088" t="s">
        <v>11803</v>
      </c>
      <c r="B3088" t="s">
        <v>11695</v>
      </c>
      <c r="C3088">
        <v>1</v>
      </c>
      <c r="D3088">
        <v>1875</v>
      </c>
      <c r="E3088" t="s">
        <v>8370</v>
      </c>
      <c r="F3088">
        <v>1</v>
      </c>
      <c r="G3088" t="s">
        <v>8371</v>
      </c>
    </row>
    <row r="3089" spans="1:7" x14ac:dyDescent="0.25">
      <c r="A3089" t="s">
        <v>11804</v>
      </c>
      <c r="B3089" t="s">
        <v>11695</v>
      </c>
      <c r="C3089">
        <v>1</v>
      </c>
      <c r="D3089">
        <v>1875</v>
      </c>
      <c r="E3089" t="s">
        <v>8370</v>
      </c>
      <c r="F3089">
        <v>1</v>
      </c>
      <c r="G3089" t="s">
        <v>8371</v>
      </c>
    </row>
    <row r="3090" spans="1:7" x14ac:dyDescent="0.25">
      <c r="A3090" t="s">
        <v>11805</v>
      </c>
      <c r="B3090" t="s">
        <v>11695</v>
      </c>
      <c r="C3090">
        <v>1</v>
      </c>
      <c r="D3090">
        <v>1875</v>
      </c>
      <c r="E3090" t="s">
        <v>8370</v>
      </c>
      <c r="F3090">
        <v>1</v>
      </c>
      <c r="G3090" t="s">
        <v>8371</v>
      </c>
    </row>
    <row r="3091" spans="1:7" x14ac:dyDescent="0.25">
      <c r="A3091" t="s">
        <v>11806</v>
      </c>
      <c r="B3091" t="s">
        <v>11695</v>
      </c>
      <c r="C3091">
        <v>1</v>
      </c>
      <c r="D3091">
        <v>1875</v>
      </c>
      <c r="E3091" t="s">
        <v>8370</v>
      </c>
      <c r="F3091">
        <v>1</v>
      </c>
      <c r="G3091" t="s">
        <v>8371</v>
      </c>
    </row>
    <row r="3092" spans="1:7" x14ac:dyDescent="0.25">
      <c r="A3092" t="s">
        <v>11807</v>
      </c>
      <c r="B3092" t="s">
        <v>11695</v>
      </c>
      <c r="C3092">
        <v>1</v>
      </c>
      <c r="D3092">
        <v>1875</v>
      </c>
      <c r="E3092" t="s">
        <v>8370</v>
      </c>
      <c r="F3092">
        <v>1</v>
      </c>
      <c r="G3092" t="s">
        <v>8371</v>
      </c>
    </row>
    <row r="3093" spans="1:7" x14ac:dyDescent="0.25">
      <c r="A3093" t="s">
        <v>11808</v>
      </c>
      <c r="B3093" t="s">
        <v>11695</v>
      </c>
      <c r="C3093">
        <v>1</v>
      </c>
      <c r="D3093">
        <v>1875</v>
      </c>
      <c r="E3093" t="s">
        <v>8370</v>
      </c>
      <c r="F3093">
        <v>1</v>
      </c>
      <c r="G3093" t="s">
        <v>8371</v>
      </c>
    </row>
    <row r="3094" spans="1:7" x14ac:dyDescent="0.25">
      <c r="A3094" t="s">
        <v>11809</v>
      </c>
      <c r="B3094" t="s">
        <v>11810</v>
      </c>
      <c r="C3094">
        <v>1</v>
      </c>
      <c r="D3094">
        <v>1875</v>
      </c>
      <c r="E3094" t="s">
        <v>8370</v>
      </c>
      <c r="F3094">
        <v>1</v>
      </c>
      <c r="G3094" t="s">
        <v>8371</v>
      </c>
    </row>
    <row r="3095" spans="1:7" x14ac:dyDescent="0.25">
      <c r="A3095" t="s">
        <v>11811</v>
      </c>
      <c r="B3095" t="s">
        <v>11810</v>
      </c>
      <c r="C3095">
        <v>1</v>
      </c>
      <c r="D3095">
        <v>1875</v>
      </c>
      <c r="E3095" t="s">
        <v>8370</v>
      </c>
      <c r="F3095">
        <v>1</v>
      </c>
      <c r="G3095" t="s">
        <v>8371</v>
      </c>
    </row>
    <row r="3096" spans="1:7" x14ac:dyDescent="0.25">
      <c r="A3096" t="s">
        <v>11812</v>
      </c>
      <c r="B3096" t="s">
        <v>11810</v>
      </c>
      <c r="C3096">
        <v>1</v>
      </c>
      <c r="D3096">
        <v>1875</v>
      </c>
      <c r="E3096" t="s">
        <v>8370</v>
      </c>
      <c r="F3096">
        <v>1</v>
      </c>
      <c r="G3096" t="s">
        <v>8371</v>
      </c>
    </row>
    <row r="3097" spans="1:7" x14ac:dyDescent="0.25">
      <c r="A3097" t="s">
        <v>11813</v>
      </c>
      <c r="B3097" t="s">
        <v>11814</v>
      </c>
      <c r="C3097">
        <v>1</v>
      </c>
      <c r="D3097">
        <v>1875</v>
      </c>
      <c r="E3097" t="s">
        <v>8370</v>
      </c>
      <c r="F3097">
        <v>1</v>
      </c>
      <c r="G3097" t="s">
        <v>8371</v>
      </c>
    </row>
    <row r="3098" spans="1:7" x14ac:dyDescent="0.25">
      <c r="A3098" t="s">
        <v>11815</v>
      </c>
      <c r="B3098" t="s">
        <v>11814</v>
      </c>
      <c r="C3098">
        <v>1</v>
      </c>
      <c r="D3098">
        <v>1875</v>
      </c>
      <c r="E3098" t="s">
        <v>8370</v>
      </c>
      <c r="F3098">
        <v>1</v>
      </c>
      <c r="G3098" t="s">
        <v>8371</v>
      </c>
    </row>
    <row r="3099" spans="1:7" x14ac:dyDescent="0.25">
      <c r="A3099" t="s">
        <v>11816</v>
      </c>
      <c r="B3099" t="s">
        <v>11814</v>
      </c>
      <c r="C3099">
        <v>1</v>
      </c>
      <c r="D3099">
        <v>1875</v>
      </c>
      <c r="E3099" t="s">
        <v>8370</v>
      </c>
      <c r="F3099">
        <v>1</v>
      </c>
      <c r="G3099" t="s">
        <v>8371</v>
      </c>
    </row>
    <row r="3100" spans="1:7" x14ac:dyDescent="0.25">
      <c r="A3100" t="s">
        <v>11817</v>
      </c>
      <c r="B3100" t="s">
        <v>11814</v>
      </c>
      <c r="C3100">
        <v>1</v>
      </c>
      <c r="D3100">
        <v>1875</v>
      </c>
      <c r="E3100" t="s">
        <v>8370</v>
      </c>
      <c r="F3100">
        <v>1</v>
      </c>
      <c r="G3100" t="s">
        <v>8371</v>
      </c>
    </row>
    <row r="3101" spans="1:7" x14ac:dyDescent="0.25">
      <c r="A3101" t="s">
        <v>11818</v>
      </c>
      <c r="B3101" t="s">
        <v>11814</v>
      </c>
      <c r="C3101">
        <v>1</v>
      </c>
      <c r="D3101">
        <v>1875</v>
      </c>
      <c r="E3101" t="s">
        <v>8370</v>
      </c>
      <c r="F3101">
        <v>1</v>
      </c>
      <c r="G3101" t="s">
        <v>8371</v>
      </c>
    </row>
    <row r="3102" spans="1:7" x14ac:dyDescent="0.25">
      <c r="A3102" t="s">
        <v>11819</v>
      </c>
      <c r="B3102" t="s">
        <v>11814</v>
      </c>
      <c r="C3102">
        <v>1</v>
      </c>
      <c r="D3102">
        <v>1875</v>
      </c>
      <c r="E3102" t="s">
        <v>8370</v>
      </c>
      <c r="F3102">
        <v>1</v>
      </c>
      <c r="G3102" t="s">
        <v>8371</v>
      </c>
    </row>
    <row r="3103" spans="1:7" x14ac:dyDescent="0.25">
      <c r="A3103" t="s">
        <v>11820</v>
      </c>
      <c r="B3103" t="s">
        <v>11814</v>
      </c>
      <c r="C3103">
        <v>1</v>
      </c>
      <c r="D3103">
        <v>1875</v>
      </c>
      <c r="E3103" t="s">
        <v>8370</v>
      </c>
      <c r="F3103">
        <v>1</v>
      </c>
      <c r="G3103" t="s">
        <v>8371</v>
      </c>
    </row>
    <row r="3104" spans="1:7" x14ac:dyDescent="0.25">
      <c r="A3104" t="s">
        <v>11821</v>
      </c>
      <c r="B3104" t="s">
        <v>11814</v>
      </c>
      <c r="C3104">
        <v>1</v>
      </c>
      <c r="D3104">
        <v>1875</v>
      </c>
      <c r="E3104" t="s">
        <v>8370</v>
      </c>
      <c r="F3104">
        <v>1</v>
      </c>
      <c r="G3104" t="s">
        <v>8371</v>
      </c>
    </row>
    <row r="3105" spans="1:7" x14ac:dyDescent="0.25">
      <c r="A3105" t="s">
        <v>11822</v>
      </c>
      <c r="B3105" t="s">
        <v>11814</v>
      </c>
      <c r="C3105">
        <v>1</v>
      </c>
      <c r="D3105">
        <v>1875</v>
      </c>
      <c r="E3105" t="s">
        <v>8370</v>
      </c>
      <c r="F3105">
        <v>1</v>
      </c>
      <c r="G3105" t="s">
        <v>8371</v>
      </c>
    </row>
    <row r="3106" spans="1:7" x14ac:dyDescent="0.25">
      <c r="A3106" t="s">
        <v>11823</v>
      </c>
      <c r="B3106" t="s">
        <v>11814</v>
      </c>
      <c r="C3106">
        <v>1</v>
      </c>
      <c r="D3106">
        <v>1875</v>
      </c>
      <c r="E3106" t="s">
        <v>8370</v>
      </c>
      <c r="F3106">
        <v>1</v>
      </c>
      <c r="G3106" t="s">
        <v>8371</v>
      </c>
    </row>
    <row r="3107" spans="1:7" x14ac:dyDescent="0.25">
      <c r="A3107" t="s">
        <v>11824</v>
      </c>
      <c r="B3107" t="s">
        <v>11814</v>
      </c>
      <c r="C3107">
        <v>1</v>
      </c>
      <c r="D3107">
        <v>1875</v>
      </c>
      <c r="E3107" t="s">
        <v>8370</v>
      </c>
      <c r="F3107">
        <v>1</v>
      </c>
      <c r="G3107" t="s">
        <v>8371</v>
      </c>
    </row>
    <row r="3108" spans="1:7" x14ac:dyDescent="0.25">
      <c r="A3108" t="s">
        <v>11825</v>
      </c>
      <c r="B3108" t="s">
        <v>11814</v>
      </c>
      <c r="C3108">
        <v>1</v>
      </c>
      <c r="D3108">
        <v>1875</v>
      </c>
      <c r="E3108" t="s">
        <v>8370</v>
      </c>
      <c r="F3108">
        <v>1</v>
      </c>
      <c r="G3108" t="s">
        <v>8371</v>
      </c>
    </row>
    <row r="3109" spans="1:7" x14ac:dyDescent="0.25">
      <c r="A3109" t="s">
        <v>11826</v>
      </c>
      <c r="B3109" t="s">
        <v>11814</v>
      </c>
      <c r="C3109">
        <v>1</v>
      </c>
      <c r="D3109">
        <v>1875</v>
      </c>
      <c r="E3109" t="s">
        <v>8370</v>
      </c>
      <c r="F3109">
        <v>1</v>
      </c>
      <c r="G3109" t="s">
        <v>8371</v>
      </c>
    </row>
    <row r="3110" spans="1:7" x14ac:dyDescent="0.25">
      <c r="A3110" t="s">
        <v>11827</v>
      </c>
      <c r="B3110" t="s">
        <v>11814</v>
      </c>
      <c r="C3110">
        <v>1</v>
      </c>
      <c r="D3110">
        <v>1875</v>
      </c>
      <c r="E3110" t="s">
        <v>8370</v>
      </c>
      <c r="F3110">
        <v>1</v>
      </c>
      <c r="G3110" t="s">
        <v>8371</v>
      </c>
    </row>
    <row r="3111" spans="1:7" x14ac:dyDescent="0.25">
      <c r="A3111" t="s">
        <v>11828</v>
      </c>
      <c r="B3111" t="s">
        <v>11814</v>
      </c>
      <c r="C3111">
        <v>1</v>
      </c>
      <c r="D3111">
        <v>1875</v>
      </c>
      <c r="E3111" t="s">
        <v>8370</v>
      </c>
      <c r="F3111">
        <v>1</v>
      </c>
      <c r="G3111" t="s">
        <v>8371</v>
      </c>
    </row>
    <row r="3112" spans="1:7" x14ac:dyDescent="0.25">
      <c r="A3112" t="s">
        <v>11829</v>
      </c>
      <c r="B3112" t="s">
        <v>11814</v>
      </c>
      <c r="C3112">
        <v>1</v>
      </c>
      <c r="D3112">
        <v>1875</v>
      </c>
      <c r="E3112" t="s">
        <v>8370</v>
      </c>
      <c r="F3112">
        <v>1</v>
      </c>
      <c r="G3112" t="s">
        <v>8371</v>
      </c>
    </row>
    <row r="3113" spans="1:7" x14ac:dyDescent="0.25">
      <c r="A3113" t="s">
        <v>11830</v>
      </c>
      <c r="B3113" t="s">
        <v>11814</v>
      </c>
      <c r="C3113">
        <v>1</v>
      </c>
      <c r="D3113">
        <v>1875</v>
      </c>
      <c r="E3113" t="s">
        <v>8370</v>
      </c>
      <c r="F3113">
        <v>1</v>
      </c>
      <c r="G3113" t="s">
        <v>8371</v>
      </c>
    </row>
    <row r="3114" spans="1:7" x14ac:dyDescent="0.25">
      <c r="A3114" t="s">
        <v>11831</v>
      </c>
      <c r="B3114" t="s">
        <v>11814</v>
      </c>
      <c r="C3114">
        <v>1</v>
      </c>
      <c r="D3114">
        <v>1875</v>
      </c>
      <c r="E3114" t="s">
        <v>8370</v>
      </c>
      <c r="F3114">
        <v>1</v>
      </c>
      <c r="G3114" t="s">
        <v>8371</v>
      </c>
    </row>
    <row r="3115" spans="1:7" x14ac:dyDescent="0.25">
      <c r="A3115" t="s">
        <v>11832</v>
      </c>
      <c r="B3115" t="s">
        <v>11814</v>
      </c>
      <c r="C3115">
        <v>1</v>
      </c>
      <c r="D3115">
        <v>1875</v>
      </c>
      <c r="E3115" t="s">
        <v>8370</v>
      </c>
      <c r="F3115">
        <v>1</v>
      </c>
      <c r="G3115" t="s">
        <v>8371</v>
      </c>
    </row>
    <row r="3116" spans="1:7" x14ac:dyDescent="0.25">
      <c r="A3116" t="s">
        <v>11833</v>
      </c>
      <c r="B3116" t="s">
        <v>11814</v>
      </c>
      <c r="C3116">
        <v>1</v>
      </c>
      <c r="D3116">
        <v>1875</v>
      </c>
      <c r="E3116" t="s">
        <v>8370</v>
      </c>
      <c r="F3116">
        <v>1</v>
      </c>
      <c r="G3116" t="s">
        <v>8371</v>
      </c>
    </row>
    <row r="3117" spans="1:7" x14ac:dyDescent="0.25">
      <c r="A3117" t="s">
        <v>11834</v>
      </c>
      <c r="B3117" t="s">
        <v>11814</v>
      </c>
      <c r="C3117">
        <v>1</v>
      </c>
      <c r="D3117">
        <v>1875</v>
      </c>
      <c r="E3117" t="s">
        <v>8370</v>
      </c>
      <c r="F3117">
        <v>1</v>
      </c>
      <c r="G3117" t="s">
        <v>8371</v>
      </c>
    </row>
    <row r="3118" spans="1:7" x14ac:dyDescent="0.25">
      <c r="A3118" t="s">
        <v>11835</v>
      </c>
      <c r="B3118" t="s">
        <v>11814</v>
      </c>
      <c r="C3118">
        <v>1</v>
      </c>
      <c r="D3118">
        <v>1875</v>
      </c>
      <c r="E3118" t="s">
        <v>8370</v>
      </c>
      <c r="F3118">
        <v>1</v>
      </c>
      <c r="G3118" t="s">
        <v>8371</v>
      </c>
    </row>
    <row r="3119" spans="1:7" x14ac:dyDescent="0.25">
      <c r="A3119" t="s">
        <v>11836</v>
      </c>
      <c r="B3119" t="s">
        <v>11814</v>
      </c>
      <c r="C3119">
        <v>1</v>
      </c>
      <c r="D3119">
        <v>1875</v>
      </c>
      <c r="E3119" t="s">
        <v>8370</v>
      </c>
      <c r="F3119">
        <v>1</v>
      </c>
      <c r="G3119" t="s">
        <v>8371</v>
      </c>
    </row>
    <row r="3120" spans="1:7" x14ac:dyDescent="0.25">
      <c r="A3120" t="s">
        <v>11837</v>
      </c>
      <c r="B3120" t="s">
        <v>11814</v>
      </c>
      <c r="C3120">
        <v>1</v>
      </c>
      <c r="D3120">
        <v>1875</v>
      </c>
      <c r="E3120" t="s">
        <v>8370</v>
      </c>
      <c r="F3120">
        <v>1</v>
      </c>
      <c r="G3120" t="s">
        <v>8371</v>
      </c>
    </row>
    <row r="3121" spans="1:7" x14ac:dyDescent="0.25">
      <c r="A3121" t="s">
        <v>11838</v>
      </c>
      <c r="B3121" t="s">
        <v>11814</v>
      </c>
      <c r="C3121">
        <v>1</v>
      </c>
      <c r="D3121">
        <v>1875</v>
      </c>
      <c r="E3121" t="s">
        <v>8370</v>
      </c>
      <c r="F3121">
        <v>1</v>
      </c>
      <c r="G3121" t="s">
        <v>8371</v>
      </c>
    </row>
    <row r="3122" spans="1:7" x14ac:dyDescent="0.25">
      <c r="A3122" t="s">
        <v>11839</v>
      </c>
      <c r="B3122" t="s">
        <v>11840</v>
      </c>
      <c r="C3122">
        <v>1</v>
      </c>
      <c r="D3122">
        <v>1875</v>
      </c>
      <c r="E3122" t="s">
        <v>8370</v>
      </c>
      <c r="F3122">
        <v>1</v>
      </c>
      <c r="G3122" t="s">
        <v>8371</v>
      </c>
    </row>
    <row r="3123" spans="1:7" x14ac:dyDescent="0.25">
      <c r="A3123" t="s">
        <v>11841</v>
      </c>
      <c r="B3123" t="s">
        <v>11842</v>
      </c>
      <c r="C3123">
        <v>1</v>
      </c>
      <c r="D3123">
        <v>1875</v>
      </c>
      <c r="E3123" t="s">
        <v>8370</v>
      </c>
      <c r="F3123">
        <v>1</v>
      </c>
      <c r="G3123" t="s">
        <v>8371</v>
      </c>
    </row>
    <row r="3124" spans="1:7" x14ac:dyDescent="0.25">
      <c r="A3124" t="s">
        <v>11843</v>
      </c>
      <c r="B3124" t="s">
        <v>11842</v>
      </c>
      <c r="C3124">
        <v>1</v>
      </c>
      <c r="D3124">
        <v>1875</v>
      </c>
      <c r="E3124" t="s">
        <v>8370</v>
      </c>
      <c r="F3124">
        <v>1</v>
      </c>
      <c r="G3124" t="s">
        <v>8371</v>
      </c>
    </row>
    <row r="3125" spans="1:7" x14ac:dyDescent="0.25">
      <c r="A3125" t="s">
        <v>11844</v>
      </c>
      <c r="B3125" t="s">
        <v>11842</v>
      </c>
      <c r="C3125">
        <v>1</v>
      </c>
      <c r="D3125">
        <v>1875</v>
      </c>
      <c r="E3125" t="s">
        <v>8370</v>
      </c>
      <c r="F3125">
        <v>1</v>
      </c>
      <c r="G3125" t="s">
        <v>8371</v>
      </c>
    </row>
    <row r="3126" spans="1:7" x14ac:dyDescent="0.25">
      <c r="A3126" t="s">
        <v>11845</v>
      </c>
      <c r="B3126" t="s">
        <v>11842</v>
      </c>
      <c r="C3126">
        <v>1</v>
      </c>
      <c r="D3126">
        <v>1875</v>
      </c>
      <c r="E3126" t="s">
        <v>8370</v>
      </c>
      <c r="F3126">
        <v>1</v>
      </c>
      <c r="G3126" t="s">
        <v>8371</v>
      </c>
    </row>
    <row r="3127" spans="1:7" x14ac:dyDescent="0.25">
      <c r="A3127" t="s">
        <v>11846</v>
      </c>
      <c r="B3127" t="s">
        <v>11842</v>
      </c>
      <c r="C3127">
        <v>1</v>
      </c>
      <c r="D3127">
        <v>1875</v>
      </c>
      <c r="E3127" t="s">
        <v>8370</v>
      </c>
      <c r="F3127">
        <v>1</v>
      </c>
      <c r="G3127" t="s">
        <v>8371</v>
      </c>
    </row>
    <row r="3128" spans="1:7" x14ac:dyDescent="0.25">
      <c r="A3128" t="s">
        <v>11847</v>
      </c>
      <c r="B3128" t="s">
        <v>11842</v>
      </c>
      <c r="C3128">
        <v>1</v>
      </c>
      <c r="D3128">
        <v>1875</v>
      </c>
      <c r="E3128" t="s">
        <v>8370</v>
      </c>
      <c r="F3128">
        <v>1</v>
      </c>
      <c r="G3128" t="s">
        <v>8371</v>
      </c>
    </row>
    <row r="3129" spans="1:7" x14ac:dyDescent="0.25">
      <c r="A3129" t="s">
        <v>11848</v>
      </c>
      <c r="B3129" t="s">
        <v>11842</v>
      </c>
      <c r="C3129">
        <v>1</v>
      </c>
      <c r="D3129">
        <v>1875</v>
      </c>
      <c r="E3129" t="s">
        <v>8370</v>
      </c>
      <c r="F3129">
        <v>1</v>
      </c>
      <c r="G3129" t="s">
        <v>8371</v>
      </c>
    </row>
    <row r="3130" spans="1:7" x14ac:dyDescent="0.25">
      <c r="A3130" t="s">
        <v>11849</v>
      </c>
      <c r="B3130" t="s">
        <v>11842</v>
      </c>
      <c r="C3130">
        <v>1</v>
      </c>
      <c r="D3130">
        <v>1875</v>
      </c>
      <c r="E3130" t="s">
        <v>8370</v>
      </c>
      <c r="F3130">
        <v>1</v>
      </c>
      <c r="G3130" t="s">
        <v>8371</v>
      </c>
    </row>
    <row r="3131" spans="1:7" x14ac:dyDescent="0.25">
      <c r="A3131" t="s">
        <v>11850</v>
      </c>
      <c r="B3131" t="s">
        <v>11842</v>
      </c>
      <c r="C3131">
        <v>1</v>
      </c>
      <c r="D3131">
        <v>1875</v>
      </c>
      <c r="E3131" t="s">
        <v>8370</v>
      </c>
      <c r="F3131">
        <v>1</v>
      </c>
      <c r="G3131" t="s">
        <v>8371</v>
      </c>
    </row>
    <row r="3132" spans="1:7" x14ac:dyDescent="0.25">
      <c r="A3132" t="s">
        <v>11851</v>
      </c>
      <c r="B3132" t="s">
        <v>11842</v>
      </c>
      <c r="C3132">
        <v>1</v>
      </c>
      <c r="D3132">
        <v>1875</v>
      </c>
      <c r="E3132" t="s">
        <v>8370</v>
      </c>
      <c r="F3132">
        <v>1</v>
      </c>
      <c r="G3132" t="s">
        <v>8371</v>
      </c>
    </row>
    <row r="3133" spans="1:7" x14ac:dyDescent="0.25">
      <c r="A3133" t="s">
        <v>11852</v>
      </c>
      <c r="B3133" t="s">
        <v>11842</v>
      </c>
      <c r="C3133">
        <v>1</v>
      </c>
      <c r="D3133">
        <v>1875</v>
      </c>
      <c r="E3133" t="s">
        <v>8370</v>
      </c>
      <c r="F3133">
        <v>1</v>
      </c>
      <c r="G3133" t="s">
        <v>8371</v>
      </c>
    </row>
    <row r="3134" spans="1:7" x14ac:dyDescent="0.25">
      <c r="A3134" t="s">
        <v>11853</v>
      </c>
      <c r="B3134" t="s">
        <v>11842</v>
      </c>
      <c r="C3134">
        <v>1</v>
      </c>
      <c r="D3134">
        <v>1875</v>
      </c>
      <c r="E3134" t="s">
        <v>8370</v>
      </c>
      <c r="F3134">
        <v>1</v>
      </c>
      <c r="G3134" t="s">
        <v>8371</v>
      </c>
    </row>
    <row r="3135" spans="1:7" x14ac:dyDescent="0.25">
      <c r="A3135" t="s">
        <v>11854</v>
      </c>
      <c r="B3135" t="s">
        <v>11842</v>
      </c>
      <c r="C3135">
        <v>1</v>
      </c>
      <c r="D3135">
        <v>1875</v>
      </c>
      <c r="E3135" t="s">
        <v>8370</v>
      </c>
      <c r="F3135">
        <v>1</v>
      </c>
      <c r="G3135" t="s">
        <v>8371</v>
      </c>
    </row>
    <row r="3136" spans="1:7" x14ac:dyDescent="0.25">
      <c r="A3136" t="s">
        <v>11855</v>
      </c>
      <c r="B3136" t="s">
        <v>11842</v>
      </c>
      <c r="C3136">
        <v>1</v>
      </c>
      <c r="D3136">
        <v>1875</v>
      </c>
      <c r="E3136" t="s">
        <v>8370</v>
      </c>
      <c r="F3136">
        <v>1</v>
      </c>
      <c r="G3136" t="s">
        <v>8371</v>
      </c>
    </row>
    <row r="3137" spans="1:7" x14ac:dyDescent="0.25">
      <c r="A3137" t="s">
        <v>11856</v>
      </c>
      <c r="B3137" t="s">
        <v>11842</v>
      </c>
      <c r="C3137">
        <v>1</v>
      </c>
      <c r="D3137">
        <v>1875</v>
      </c>
      <c r="E3137" t="s">
        <v>8370</v>
      </c>
      <c r="F3137">
        <v>1</v>
      </c>
      <c r="G3137" t="s">
        <v>8371</v>
      </c>
    </row>
    <row r="3138" spans="1:7" x14ac:dyDescent="0.25">
      <c r="A3138" t="s">
        <v>11857</v>
      </c>
      <c r="B3138" t="s">
        <v>11842</v>
      </c>
      <c r="C3138">
        <v>1</v>
      </c>
      <c r="D3138">
        <v>1875</v>
      </c>
      <c r="E3138" t="s">
        <v>8370</v>
      </c>
      <c r="F3138">
        <v>1</v>
      </c>
      <c r="G3138" t="s">
        <v>8371</v>
      </c>
    </row>
    <row r="3139" spans="1:7" x14ac:dyDescent="0.25">
      <c r="A3139" t="s">
        <v>11858</v>
      </c>
      <c r="B3139" t="s">
        <v>11842</v>
      </c>
      <c r="C3139">
        <v>1</v>
      </c>
      <c r="D3139">
        <v>1875</v>
      </c>
      <c r="E3139" t="s">
        <v>8370</v>
      </c>
      <c r="F3139">
        <v>1</v>
      </c>
      <c r="G3139" t="s">
        <v>8371</v>
      </c>
    </row>
    <row r="3140" spans="1:7" x14ac:dyDescent="0.25">
      <c r="A3140" t="s">
        <v>11859</v>
      </c>
      <c r="B3140" t="s">
        <v>11860</v>
      </c>
      <c r="C3140">
        <v>1</v>
      </c>
      <c r="D3140">
        <v>1875</v>
      </c>
      <c r="E3140" t="s">
        <v>8370</v>
      </c>
      <c r="F3140">
        <v>1</v>
      </c>
      <c r="G3140" t="s">
        <v>8371</v>
      </c>
    </row>
    <row r="3141" spans="1:7" x14ac:dyDescent="0.25">
      <c r="A3141" t="s">
        <v>11861</v>
      </c>
      <c r="B3141" t="s">
        <v>11860</v>
      </c>
      <c r="C3141">
        <v>1</v>
      </c>
      <c r="D3141">
        <v>1875</v>
      </c>
      <c r="E3141" t="s">
        <v>8370</v>
      </c>
      <c r="F3141">
        <v>1</v>
      </c>
      <c r="G3141" t="s">
        <v>8371</v>
      </c>
    </row>
    <row r="3142" spans="1:7" x14ac:dyDescent="0.25">
      <c r="A3142" t="s">
        <v>11862</v>
      </c>
      <c r="B3142" t="s">
        <v>11860</v>
      </c>
      <c r="C3142">
        <v>1</v>
      </c>
      <c r="D3142">
        <v>1875</v>
      </c>
      <c r="E3142" t="s">
        <v>8370</v>
      </c>
      <c r="F3142">
        <v>1</v>
      </c>
      <c r="G3142" t="s">
        <v>8371</v>
      </c>
    </row>
    <row r="3143" spans="1:7" x14ac:dyDescent="0.25">
      <c r="A3143" t="s">
        <v>11863</v>
      </c>
      <c r="B3143" t="s">
        <v>11860</v>
      </c>
      <c r="C3143">
        <v>1</v>
      </c>
      <c r="D3143">
        <v>1875</v>
      </c>
      <c r="E3143" t="s">
        <v>8370</v>
      </c>
      <c r="F3143">
        <v>1</v>
      </c>
      <c r="G3143" t="s">
        <v>8371</v>
      </c>
    </row>
    <row r="3144" spans="1:7" x14ac:dyDescent="0.25">
      <c r="A3144" t="s">
        <v>11864</v>
      </c>
      <c r="B3144" t="s">
        <v>11860</v>
      </c>
      <c r="C3144">
        <v>1</v>
      </c>
      <c r="D3144">
        <v>1875</v>
      </c>
      <c r="E3144" t="s">
        <v>8370</v>
      </c>
      <c r="F3144">
        <v>1</v>
      </c>
      <c r="G3144" t="s">
        <v>8371</v>
      </c>
    </row>
    <row r="3145" spans="1:7" x14ac:dyDescent="0.25">
      <c r="A3145" t="s">
        <v>11865</v>
      </c>
      <c r="B3145" t="s">
        <v>11860</v>
      </c>
      <c r="C3145">
        <v>1</v>
      </c>
      <c r="D3145">
        <v>1875</v>
      </c>
      <c r="E3145" t="s">
        <v>8370</v>
      </c>
      <c r="F3145">
        <v>1</v>
      </c>
      <c r="G3145" t="s">
        <v>8371</v>
      </c>
    </row>
    <row r="3146" spans="1:7" x14ac:dyDescent="0.25">
      <c r="A3146" t="s">
        <v>11866</v>
      </c>
      <c r="B3146" t="s">
        <v>11860</v>
      </c>
      <c r="C3146">
        <v>1</v>
      </c>
      <c r="D3146">
        <v>1875</v>
      </c>
      <c r="E3146" t="s">
        <v>8370</v>
      </c>
      <c r="F3146">
        <v>1</v>
      </c>
      <c r="G3146" t="s">
        <v>8371</v>
      </c>
    </row>
    <row r="3147" spans="1:7" x14ac:dyDescent="0.25">
      <c r="A3147" t="s">
        <v>11867</v>
      </c>
      <c r="B3147" t="s">
        <v>11860</v>
      </c>
      <c r="C3147">
        <v>1</v>
      </c>
      <c r="D3147">
        <v>1875</v>
      </c>
      <c r="E3147" t="s">
        <v>8370</v>
      </c>
      <c r="F3147">
        <v>1</v>
      </c>
      <c r="G3147" t="s">
        <v>8371</v>
      </c>
    </row>
    <row r="3148" spans="1:7" x14ac:dyDescent="0.25">
      <c r="A3148" t="s">
        <v>11868</v>
      </c>
      <c r="B3148" t="s">
        <v>11860</v>
      </c>
      <c r="C3148">
        <v>1</v>
      </c>
      <c r="D3148">
        <v>1875</v>
      </c>
      <c r="E3148" t="s">
        <v>8370</v>
      </c>
      <c r="F3148">
        <v>1</v>
      </c>
      <c r="G3148" t="s">
        <v>8371</v>
      </c>
    </row>
    <row r="3149" spans="1:7" x14ac:dyDescent="0.25">
      <c r="A3149" t="s">
        <v>11869</v>
      </c>
      <c r="B3149" t="s">
        <v>11860</v>
      </c>
      <c r="C3149">
        <v>1</v>
      </c>
      <c r="D3149">
        <v>1875</v>
      </c>
      <c r="E3149" t="s">
        <v>8370</v>
      </c>
      <c r="F3149">
        <v>1</v>
      </c>
      <c r="G3149" t="s">
        <v>8371</v>
      </c>
    </row>
    <row r="3150" spans="1:7" x14ac:dyDescent="0.25">
      <c r="A3150" t="s">
        <v>11870</v>
      </c>
      <c r="B3150" t="s">
        <v>11860</v>
      </c>
      <c r="C3150">
        <v>1</v>
      </c>
      <c r="D3150">
        <v>1875</v>
      </c>
      <c r="E3150" t="s">
        <v>8370</v>
      </c>
      <c r="F3150">
        <v>1</v>
      </c>
      <c r="G3150" t="s">
        <v>8371</v>
      </c>
    </row>
    <row r="3151" spans="1:7" x14ac:dyDescent="0.25">
      <c r="A3151" t="s">
        <v>11871</v>
      </c>
      <c r="B3151" t="s">
        <v>11860</v>
      </c>
      <c r="C3151">
        <v>1</v>
      </c>
      <c r="D3151">
        <v>1875</v>
      </c>
      <c r="E3151" t="s">
        <v>8370</v>
      </c>
      <c r="F3151">
        <v>1</v>
      </c>
      <c r="G3151" t="s">
        <v>8371</v>
      </c>
    </row>
    <row r="3152" spans="1:7" x14ac:dyDescent="0.25">
      <c r="A3152" t="s">
        <v>11872</v>
      </c>
      <c r="B3152" t="s">
        <v>11860</v>
      </c>
      <c r="C3152">
        <v>1</v>
      </c>
      <c r="D3152">
        <v>1875</v>
      </c>
      <c r="E3152" t="s">
        <v>8370</v>
      </c>
      <c r="F3152">
        <v>1</v>
      </c>
      <c r="G3152" t="s">
        <v>8371</v>
      </c>
    </row>
    <row r="3153" spans="1:7" x14ac:dyDescent="0.25">
      <c r="A3153" t="s">
        <v>11873</v>
      </c>
      <c r="B3153" t="s">
        <v>11860</v>
      </c>
      <c r="C3153">
        <v>1</v>
      </c>
      <c r="D3153">
        <v>1875</v>
      </c>
      <c r="E3153" t="s">
        <v>8370</v>
      </c>
      <c r="F3153">
        <v>1</v>
      </c>
      <c r="G3153" t="s">
        <v>8371</v>
      </c>
    </row>
    <row r="3154" spans="1:7" x14ac:dyDescent="0.25">
      <c r="A3154" t="s">
        <v>11874</v>
      </c>
      <c r="B3154" t="s">
        <v>11860</v>
      </c>
      <c r="C3154">
        <v>1</v>
      </c>
      <c r="D3154">
        <v>1875</v>
      </c>
      <c r="E3154" t="s">
        <v>8370</v>
      </c>
      <c r="F3154">
        <v>1</v>
      </c>
      <c r="G3154" t="s">
        <v>8371</v>
      </c>
    </row>
    <row r="3155" spans="1:7" x14ac:dyDescent="0.25">
      <c r="A3155" t="s">
        <v>11875</v>
      </c>
      <c r="B3155" t="s">
        <v>11860</v>
      </c>
      <c r="C3155">
        <v>1</v>
      </c>
      <c r="D3155">
        <v>1875</v>
      </c>
      <c r="E3155" t="s">
        <v>8370</v>
      </c>
      <c r="F3155">
        <v>1</v>
      </c>
      <c r="G3155" t="s">
        <v>8371</v>
      </c>
    </row>
    <row r="3156" spans="1:7" x14ac:dyDescent="0.25">
      <c r="A3156" t="s">
        <v>11876</v>
      </c>
      <c r="B3156" t="s">
        <v>11860</v>
      </c>
      <c r="C3156">
        <v>1</v>
      </c>
      <c r="D3156">
        <v>1875</v>
      </c>
      <c r="E3156" t="s">
        <v>8370</v>
      </c>
      <c r="F3156">
        <v>1</v>
      </c>
      <c r="G3156" t="s">
        <v>8371</v>
      </c>
    </row>
    <row r="3157" spans="1:7" x14ac:dyDescent="0.25">
      <c r="A3157" t="s">
        <v>11877</v>
      </c>
      <c r="B3157" t="s">
        <v>11860</v>
      </c>
      <c r="C3157">
        <v>1</v>
      </c>
      <c r="D3157">
        <v>1875</v>
      </c>
      <c r="E3157" t="s">
        <v>8370</v>
      </c>
      <c r="F3157">
        <v>1</v>
      </c>
      <c r="G3157" t="s">
        <v>8371</v>
      </c>
    </row>
    <row r="3158" spans="1:7" x14ac:dyDescent="0.25">
      <c r="A3158" t="s">
        <v>11878</v>
      </c>
      <c r="B3158" t="s">
        <v>11860</v>
      </c>
      <c r="C3158">
        <v>1</v>
      </c>
      <c r="D3158">
        <v>1875</v>
      </c>
      <c r="E3158" t="s">
        <v>8370</v>
      </c>
      <c r="F3158">
        <v>1</v>
      </c>
      <c r="G3158" t="s">
        <v>8371</v>
      </c>
    </row>
    <row r="3159" spans="1:7" x14ac:dyDescent="0.25">
      <c r="A3159" t="s">
        <v>11879</v>
      </c>
      <c r="B3159" t="s">
        <v>11860</v>
      </c>
      <c r="C3159">
        <v>1</v>
      </c>
      <c r="D3159">
        <v>1875</v>
      </c>
      <c r="E3159" t="s">
        <v>8370</v>
      </c>
      <c r="F3159">
        <v>1</v>
      </c>
      <c r="G3159" t="s">
        <v>8371</v>
      </c>
    </row>
    <row r="3160" spans="1:7" x14ac:dyDescent="0.25">
      <c r="A3160" t="s">
        <v>11880</v>
      </c>
      <c r="B3160" t="s">
        <v>11860</v>
      </c>
      <c r="C3160">
        <v>1</v>
      </c>
      <c r="D3160">
        <v>1875</v>
      </c>
      <c r="E3160" t="s">
        <v>8370</v>
      </c>
      <c r="F3160">
        <v>1</v>
      </c>
      <c r="G3160" t="s">
        <v>8371</v>
      </c>
    </row>
    <row r="3161" spans="1:7" x14ac:dyDescent="0.25">
      <c r="A3161" t="s">
        <v>11881</v>
      </c>
      <c r="B3161" t="s">
        <v>11882</v>
      </c>
      <c r="C3161">
        <v>1</v>
      </c>
      <c r="D3161">
        <v>1875</v>
      </c>
      <c r="E3161" t="s">
        <v>8370</v>
      </c>
      <c r="F3161">
        <v>1</v>
      </c>
      <c r="G3161" t="s">
        <v>8371</v>
      </c>
    </row>
    <row r="3162" spans="1:7" x14ac:dyDescent="0.25">
      <c r="A3162" t="s">
        <v>11883</v>
      </c>
      <c r="B3162" t="s">
        <v>11882</v>
      </c>
      <c r="C3162">
        <v>1</v>
      </c>
      <c r="D3162">
        <v>1875</v>
      </c>
      <c r="E3162" t="s">
        <v>8370</v>
      </c>
      <c r="F3162">
        <v>1</v>
      </c>
      <c r="G3162" t="s">
        <v>8371</v>
      </c>
    </row>
    <row r="3163" spans="1:7" x14ac:dyDescent="0.25">
      <c r="A3163" t="s">
        <v>11884</v>
      </c>
      <c r="B3163" t="s">
        <v>11882</v>
      </c>
      <c r="C3163">
        <v>1</v>
      </c>
      <c r="D3163">
        <v>1875</v>
      </c>
      <c r="E3163" t="s">
        <v>8370</v>
      </c>
      <c r="F3163">
        <v>1</v>
      </c>
      <c r="G3163" t="s">
        <v>8371</v>
      </c>
    </row>
    <row r="3164" spans="1:7" x14ac:dyDescent="0.25">
      <c r="A3164" t="s">
        <v>11885</v>
      </c>
      <c r="B3164" t="s">
        <v>11882</v>
      </c>
      <c r="C3164">
        <v>1</v>
      </c>
      <c r="D3164">
        <v>1875</v>
      </c>
      <c r="E3164" t="s">
        <v>8370</v>
      </c>
      <c r="F3164">
        <v>1</v>
      </c>
      <c r="G3164" t="s">
        <v>8371</v>
      </c>
    </row>
    <row r="3165" spans="1:7" x14ac:dyDescent="0.25">
      <c r="A3165" t="s">
        <v>11886</v>
      </c>
      <c r="B3165" t="s">
        <v>11882</v>
      </c>
      <c r="C3165">
        <v>1</v>
      </c>
      <c r="D3165">
        <v>1875</v>
      </c>
      <c r="E3165" t="s">
        <v>8370</v>
      </c>
      <c r="F3165">
        <v>1</v>
      </c>
      <c r="G3165" t="s">
        <v>8371</v>
      </c>
    </row>
    <row r="3166" spans="1:7" x14ac:dyDescent="0.25">
      <c r="A3166" t="s">
        <v>11887</v>
      </c>
      <c r="B3166" t="s">
        <v>11882</v>
      </c>
      <c r="C3166">
        <v>1</v>
      </c>
      <c r="D3166">
        <v>1875</v>
      </c>
      <c r="E3166" t="s">
        <v>8370</v>
      </c>
      <c r="F3166">
        <v>1</v>
      </c>
      <c r="G3166" t="s">
        <v>8371</v>
      </c>
    </row>
    <row r="3167" spans="1:7" x14ac:dyDescent="0.25">
      <c r="A3167" t="s">
        <v>11888</v>
      </c>
      <c r="B3167" t="s">
        <v>11882</v>
      </c>
      <c r="C3167">
        <v>1</v>
      </c>
      <c r="D3167">
        <v>1875</v>
      </c>
      <c r="E3167" t="s">
        <v>8370</v>
      </c>
      <c r="F3167">
        <v>1</v>
      </c>
      <c r="G3167" t="s">
        <v>8371</v>
      </c>
    </row>
    <row r="3168" spans="1:7" x14ac:dyDescent="0.25">
      <c r="A3168" t="s">
        <v>11889</v>
      </c>
      <c r="B3168" t="s">
        <v>11882</v>
      </c>
      <c r="C3168">
        <v>1</v>
      </c>
      <c r="D3168">
        <v>1875</v>
      </c>
      <c r="E3168" t="s">
        <v>8370</v>
      </c>
      <c r="F3168">
        <v>1</v>
      </c>
      <c r="G3168" t="s">
        <v>8371</v>
      </c>
    </row>
    <row r="3169" spans="1:7" x14ac:dyDescent="0.25">
      <c r="A3169" t="s">
        <v>11890</v>
      </c>
      <c r="B3169" t="s">
        <v>11882</v>
      </c>
      <c r="C3169">
        <v>1</v>
      </c>
      <c r="D3169">
        <v>1875</v>
      </c>
      <c r="E3169" t="s">
        <v>8370</v>
      </c>
      <c r="F3169">
        <v>1</v>
      </c>
      <c r="G3169" t="s">
        <v>8371</v>
      </c>
    </row>
    <row r="3170" spans="1:7" x14ac:dyDescent="0.25">
      <c r="A3170" t="s">
        <v>11891</v>
      </c>
      <c r="B3170" t="s">
        <v>11882</v>
      </c>
      <c r="C3170">
        <v>1</v>
      </c>
      <c r="D3170">
        <v>1875</v>
      </c>
      <c r="E3170" t="s">
        <v>8370</v>
      </c>
      <c r="F3170">
        <v>1</v>
      </c>
      <c r="G3170" t="s">
        <v>8371</v>
      </c>
    </row>
    <row r="3171" spans="1:7" x14ac:dyDescent="0.25">
      <c r="A3171" t="s">
        <v>11892</v>
      </c>
      <c r="B3171" t="s">
        <v>11882</v>
      </c>
      <c r="C3171">
        <v>1</v>
      </c>
      <c r="D3171">
        <v>1875</v>
      </c>
      <c r="E3171" t="s">
        <v>8370</v>
      </c>
      <c r="F3171">
        <v>1</v>
      </c>
      <c r="G3171" t="s">
        <v>8371</v>
      </c>
    </row>
    <row r="3172" spans="1:7" x14ac:dyDescent="0.25">
      <c r="A3172" t="s">
        <v>11893</v>
      </c>
      <c r="B3172" t="s">
        <v>11882</v>
      </c>
      <c r="C3172">
        <v>1</v>
      </c>
      <c r="D3172">
        <v>1875</v>
      </c>
      <c r="E3172" t="s">
        <v>8370</v>
      </c>
      <c r="F3172">
        <v>1</v>
      </c>
      <c r="G3172" t="s">
        <v>8371</v>
      </c>
    </row>
    <row r="3173" spans="1:7" x14ac:dyDescent="0.25">
      <c r="A3173" t="s">
        <v>11894</v>
      </c>
      <c r="B3173" t="s">
        <v>11882</v>
      </c>
      <c r="C3173">
        <v>1</v>
      </c>
      <c r="D3173">
        <v>1875</v>
      </c>
      <c r="E3173" t="s">
        <v>8370</v>
      </c>
      <c r="F3173">
        <v>1</v>
      </c>
      <c r="G3173" t="s">
        <v>8371</v>
      </c>
    </row>
    <row r="3174" spans="1:7" x14ac:dyDescent="0.25">
      <c r="A3174" t="s">
        <v>11895</v>
      </c>
      <c r="B3174" t="s">
        <v>11896</v>
      </c>
      <c r="C3174">
        <v>1</v>
      </c>
      <c r="D3174">
        <v>1875</v>
      </c>
      <c r="E3174" t="s">
        <v>8370</v>
      </c>
      <c r="F3174">
        <v>1</v>
      </c>
      <c r="G3174" t="s">
        <v>8371</v>
      </c>
    </row>
    <row r="3175" spans="1:7" x14ac:dyDescent="0.25">
      <c r="A3175" t="s">
        <v>11897</v>
      </c>
      <c r="B3175" t="s">
        <v>11896</v>
      </c>
      <c r="C3175">
        <v>1</v>
      </c>
      <c r="D3175">
        <v>1875</v>
      </c>
      <c r="E3175" t="s">
        <v>8370</v>
      </c>
      <c r="F3175">
        <v>1</v>
      </c>
      <c r="G3175" t="s">
        <v>8371</v>
      </c>
    </row>
    <row r="3176" spans="1:7" x14ac:dyDescent="0.25">
      <c r="A3176" t="s">
        <v>11898</v>
      </c>
      <c r="B3176" t="s">
        <v>11896</v>
      </c>
      <c r="C3176">
        <v>1</v>
      </c>
      <c r="D3176">
        <v>1875</v>
      </c>
      <c r="E3176" t="s">
        <v>8370</v>
      </c>
      <c r="F3176">
        <v>1</v>
      </c>
      <c r="G3176" t="s">
        <v>8371</v>
      </c>
    </row>
    <row r="3177" spans="1:7" x14ac:dyDescent="0.25">
      <c r="A3177" t="s">
        <v>11899</v>
      </c>
      <c r="B3177" t="s">
        <v>11896</v>
      </c>
      <c r="C3177">
        <v>1</v>
      </c>
      <c r="D3177">
        <v>1875</v>
      </c>
      <c r="E3177" t="s">
        <v>8370</v>
      </c>
      <c r="F3177">
        <v>1</v>
      </c>
      <c r="G3177" t="s">
        <v>8371</v>
      </c>
    </row>
    <row r="3178" spans="1:7" x14ac:dyDescent="0.25">
      <c r="A3178" t="s">
        <v>11900</v>
      </c>
      <c r="B3178" t="s">
        <v>11896</v>
      </c>
      <c r="C3178">
        <v>1</v>
      </c>
      <c r="D3178">
        <v>1875</v>
      </c>
      <c r="E3178" t="s">
        <v>8370</v>
      </c>
      <c r="F3178">
        <v>1</v>
      </c>
      <c r="G3178" t="s">
        <v>8371</v>
      </c>
    </row>
    <row r="3179" spans="1:7" x14ac:dyDescent="0.25">
      <c r="A3179" t="s">
        <v>11901</v>
      </c>
      <c r="B3179" t="s">
        <v>11896</v>
      </c>
      <c r="C3179">
        <v>1</v>
      </c>
      <c r="D3179">
        <v>1875</v>
      </c>
      <c r="E3179" t="s">
        <v>8370</v>
      </c>
      <c r="F3179">
        <v>1</v>
      </c>
      <c r="G3179" t="s">
        <v>8371</v>
      </c>
    </row>
    <row r="3180" spans="1:7" x14ac:dyDescent="0.25">
      <c r="A3180" t="s">
        <v>11902</v>
      </c>
      <c r="B3180" t="s">
        <v>11903</v>
      </c>
      <c r="C3180">
        <v>1</v>
      </c>
      <c r="D3180">
        <v>1875</v>
      </c>
      <c r="E3180" t="s">
        <v>8370</v>
      </c>
      <c r="F3180">
        <v>1</v>
      </c>
      <c r="G3180" t="s">
        <v>8371</v>
      </c>
    </row>
    <row r="3181" spans="1:7" x14ac:dyDescent="0.25">
      <c r="A3181" t="s">
        <v>11904</v>
      </c>
      <c r="B3181" t="s">
        <v>11903</v>
      </c>
      <c r="C3181">
        <v>1</v>
      </c>
      <c r="D3181">
        <v>1875</v>
      </c>
      <c r="E3181" t="s">
        <v>8370</v>
      </c>
      <c r="F3181">
        <v>1</v>
      </c>
      <c r="G3181" t="s">
        <v>8371</v>
      </c>
    </row>
    <row r="3182" spans="1:7" x14ac:dyDescent="0.25">
      <c r="A3182" t="s">
        <v>11905</v>
      </c>
      <c r="B3182" t="s">
        <v>11903</v>
      </c>
      <c r="C3182">
        <v>1</v>
      </c>
      <c r="D3182">
        <v>1875</v>
      </c>
      <c r="E3182" t="s">
        <v>8370</v>
      </c>
      <c r="F3182">
        <v>1</v>
      </c>
      <c r="G3182" t="s">
        <v>8371</v>
      </c>
    </row>
    <row r="3183" spans="1:7" x14ac:dyDescent="0.25">
      <c r="A3183" t="s">
        <v>11906</v>
      </c>
      <c r="B3183" t="s">
        <v>11903</v>
      </c>
      <c r="C3183">
        <v>1</v>
      </c>
      <c r="D3183">
        <v>1875</v>
      </c>
      <c r="E3183" t="s">
        <v>8370</v>
      </c>
      <c r="F3183">
        <v>1</v>
      </c>
      <c r="G3183" t="s">
        <v>8371</v>
      </c>
    </row>
    <row r="3184" spans="1:7" x14ac:dyDescent="0.25">
      <c r="A3184" t="s">
        <v>11907</v>
      </c>
      <c r="B3184" t="s">
        <v>11903</v>
      </c>
      <c r="C3184">
        <v>1</v>
      </c>
      <c r="D3184">
        <v>1875</v>
      </c>
      <c r="E3184" t="s">
        <v>8370</v>
      </c>
      <c r="F3184">
        <v>1</v>
      </c>
      <c r="G3184" t="s">
        <v>8371</v>
      </c>
    </row>
    <row r="3185" spans="1:7" x14ac:dyDescent="0.25">
      <c r="A3185" t="s">
        <v>11908</v>
      </c>
      <c r="B3185" t="s">
        <v>11903</v>
      </c>
      <c r="C3185">
        <v>1</v>
      </c>
      <c r="D3185">
        <v>1875</v>
      </c>
      <c r="E3185" t="s">
        <v>8370</v>
      </c>
      <c r="F3185">
        <v>1</v>
      </c>
      <c r="G3185" t="s">
        <v>8371</v>
      </c>
    </row>
    <row r="3186" spans="1:7" x14ac:dyDescent="0.25">
      <c r="A3186" t="s">
        <v>11909</v>
      </c>
      <c r="B3186" t="s">
        <v>11903</v>
      </c>
      <c r="C3186">
        <v>1</v>
      </c>
      <c r="D3186">
        <v>1875</v>
      </c>
      <c r="E3186" t="s">
        <v>8370</v>
      </c>
      <c r="F3186">
        <v>1</v>
      </c>
      <c r="G3186" t="s">
        <v>8371</v>
      </c>
    </row>
    <row r="3187" spans="1:7" x14ac:dyDescent="0.25">
      <c r="A3187" t="s">
        <v>11910</v>
      </c>
      <c r="B3187" t="s">
        <v>11903</v>
      </c>
      <c r="C3187">
        <v>1</v>
      </c>
      <c r="D3187">
        <v>1875</v>
      </c>
      <c r="E3187" t="s">
        <v>8370</v>
      </c>
      <c r="F3187">
        <v>1</v>
      </c>
      <c r="G3187" t="s">
        <v>8371</v>
      </c>
    </row>
    <row r="3188" spans="1:7" x14ac:dyDescent="0.25">
      <c r="A3188" t="s">
        <v>11911</v>
      </c>
      <c r="B3188" t="s">
        <v>11903</v>
      </c>
      <c r="C3188">
        <v>1</v>
      </c>
      <c r="D3188">
        <v>1875</v>
      </c>
      <c r="E3188" t="s">
        <v>8370</v>
      </c>
      <c r="F3188">
        <v>1</v>
      </c>
      <c r="G3188" t="s">
        <v>8371</v>
      </c>
    </row>
    <row r="3189" spans="1:7" x14ac:dyDescent="0.25">
      <c r="A3189" t="s">
        <v>11912</v>
      </c>
      <c r="B3189" t="s">
        <v>11903</v>
      </c>
      <c r="C3189">
        <v>1</v>
      </c>
      <c r="D3189">
        <v>1875</v>
      </c>
      <c r="E3189" t="s">
        <v>8370</v>
      </c>
      <c r="F3189">
        <v>1</v>
      </c>
      <c r="G3189" t="s">
        <v>8371</v>
      </c>
    </row>
    <row r="3190" spans="1:7" x14ac:dyDescent="0.25">
      <c r="A3190" t="s">
        <v>11913</v>
      </c>
      <c r="B3190" t="s">
        <v>11903</v>
      </c>
      <c r="C3190">
        <v>1</v>
      </c>
      <c r="D3190">
        <v>1875</v>
      </c>
      <c r="E3190" t="s">
        <v>8370</v>
      </c>
      <c r="F3190">
        <v>1</v>
      </c>
      <c r="G3190" t="s">
        <v>8371</v>
      </c>
    </row>
    <row r="3191" spans="1:7" x14ac:dyDescent="0.25">
      <c r="A3191" t="s">
        <v>11914</v>
      </c>
      <c r="B3191" t="s">
        <v>11903</v>
      </c>
      <c r="C3191">
        <v>1</v>
      </c>
      <c r="D3191">
        <v>1875</v>
      </c>
      <c r="E3191" t="s">
        <v>8370</v>
      </c>
      <c r="F3191">
        <v>1</v>
      </c>
      <c r="G3191" t="s">
        <v>8371</v>
      </c>
    </row>
    <row r="3192" spans="1:7" x14ac:dyDescent="0.25">
      <c r="A3192" t="s">
        <v>11915</v>
      </c>
      <c r="B3192" t="s">
        <v>11903</v>
      </c>
      <c r="C3192">
        <v>1</v>
      </c>
      <c r="D3192">
        <v>1875</v>
      </c>
      <c r="E3192" t="s">
        <v>8370</v>
      </c>
      <c r="F3192">
        <v>1</v>
      </c>
      <c r="G3192" t="s">
        <v>8371</v>
      </c>
    </row>
    <row r="3193" spans="1:7" x14ac:dyDescent="0.25">
      <c r="A3193" t="s">
        <v>11916</v>
      </c>
      <c r="B3193" t="s">
        <v>11903</v>
      </c>
      <c r="C3193">
        <v>1</v>
      </c>
      <c r="D3193">
        <v>1875</v>
      </c>
      <c r="E3193" t="s">
        <v>8370</v>
      </c>
      <c r="F3193">
        <v>1</v>
      </c>
      <c r="G3193" t="s">
        <v>8371</v>
      </c>
    </row>
    <row r="3194" spans="1:7" x14ac:dyDescent="0.25">
      <c r="A3194" t="s">
        <v>11917</v>
      </c>
      <c r="B3194" t="s">
        <v>11903</v>
      </c>
      <c r="C3194">
        <v>1</v>
      </c>
      <c r="D3194">
        <v>1875</v>
      </c>
      <c r="E3194" t="s">
        <v>8370</v>
      </c>
      <c r="F3194">
        <v>1</v>
      </c>
      <c r="G3194" t="s">
        <v>8371</v>
      </c>
    </row>
    <row r="3195" spans="1:7" x14ac:dyDescent="0.25">
      <c r="A3195" t="s">
        <v>11918</v>
      </c>
      <c r="B3195" t="s">
        <v>11903</v>
      </c>
      <c r="C3195">
        <v>1</v>
      </c>
      <c r="D3195">
        <v>1875</v>
      </c>
      <c r="E3195" t="s">
        <v>8370</v>
      </c>
      <c r="F3195">
        <v>1</v>
      </c>
      <c r="G3195" t="s">
        <v>8371</v>
      </c>
    </row>
    <row r="3196" spans="1:7" x14ac:dyDescent="0.25">
      <c r="A3196" t="s">
        <v>11919</v>
      </c>
      <c r="B3196" t="s">
        <v>11903</v>
      </c>
      <c r="C3196">
        <v>1</v>
      </c>
      <c r="D3196">
        <v>1875</v>
      </c>
      <c r="E3196" t="s">
        <v>8370</v>
      </c>
      <c r="F3196">
        <v>1</v>
      </c>
      <c r="G3196" t="s">
        <v>8371</v>
      </c>
    </row>
    <row r="3197" spans="1:7" x14ac:dyDescent="0.25">
      <c r="A3197" t="s">
        <v>11920</v>
      </c>
      <c r="B3197" t="s">
        <v>11903</v>
      </c>
      <c r="C3197">
        <v>1</v>
      </c>
      <c r="D3197">
        <v>1875</v>
      </c>
      <c r="E3197" t="s">
        <v>8370</v>
      </c>
      <c r="F3197">
        <v>1</v>
      </c>
      <c r="G3197" t="s">
        <v>8371</v>
      </c>
    </row>
    <row r="3198" spans="1:7" x14ac:dyDescent="0.25">
      <c r="A3198" t="s">
        <v>11921</v>
      </c>
      <c r="B3198" t="s">
        <v>11903</v>
      </c>
      <c r="C3198">
        <v>1</v>
      </c>
      <c r="D3198">
        <v>1875</v>
      </c>
      <c r="E3198" t="s">
        <v>8370</v>
      </c>
      <c r="F3198">
        <v>1</v>
      </c>
      <c r="G3198" t="s">
        <v>8371</v>
      </c>
    </row>
    <row r="3199" spans="1:7" x14ac:dyDescent="0.25">
      <c r="A3199" t="s">
        <v>11922</v>
      </c>
      <c r="B3199" t="s">
        <v>11923</v>
      </c>
      <c r="C3199">
        <v>0</v>
      </c>
      <c r="D3199">
        <v>1875</v>
      </c>
      <c r="E3199" t="s">
        <v>8370</v>
      </c>
      <c r="F3199">
        <v>1</v>
      </c>
      <c r="G3199" t="s">
        <v>8371</v>
      </c>
    </row>
    <row r="3200" spans="1:7" x14ac:dyDescent="0.25">
      <c r="A3200" t="s">
        <v>11924</v>
      </c>
      <c r="B3200" t="s">
        <v>11925</v>
      </c>
      <c r="C3200">
        <v>1</v>
      </c>
      <c r="D3200">
        <v>1875</v>
      </c>
      <c r="E3200" t="s">
        <v>8370</v>
      </c>
      <c r="F3200">
        <v>1</v>
      </c>
      <c r="G3200" t="s">
        <v>8371</v>
      </c>
    </row>
    <row r="3201" spans="1:7" x14ac:dyDescent="0.25">
      <c r="A3201" t="s">
        <v>11926</v>
      </c>
      <c r="B3201" t="s">
        <v>11925</v>
      </c>
      <c r="C3201">
        <v>1</v>
      </c>
      <c r="D3201">
        <v>1875</v>
      </c>
      <c r="E3201" t="s">
        <v>8370</v>
      </c>
      <c r="F3201">
        <v>1</v>
      </c>
      <c r="G3201" t="s">
        <v>8371</v>
      </c>
    </row>
    <row r="3202" spans="1:7" x14ac:dyDescent="0.25">
      <c r="A3202" t="s">
        <v>11927</v>
      </c>
      <c r="B3202" t="s">
        <v>11925</v>
      </c>
      <c r="C3202">
        <v>1</v>
      </c>
      <c r="D3202">
        <v>1875</v>
      </c>
      <c r="E3202" t="s">
        <v>8370</v>
      </c>
      <c r="F3202">
        <v>1</v>
      </c>
      <c r="G3202" t="s">
        <v>8371</v>
      </c>
    </row>
    <row r="3203" spans="1:7" x14ac:dyDescent="0.25">
      <c r="A3203" t="s">
        <v>11928</v>
      </c>
      <c r="B3203" t="s">
        <v>11925</v>
      </c>
      <c r="C3203">
        <v>1</v>
      </c>
      <c r="D3203">
        <v>1875</v>
      </c>
      <c r="E3203" t="s">
        <v>8370</v>
      </c>
      <c r="F3203">
        <v>1</v>
      </c>
      <c r="G3203" t="s">
        <v>8371</v>
      </c>
    </row>
    <row r="3204" spans="1:7" x14ac:dyDescent="0.25">
      <c r="A3204" t="s">
        <v>11929</v>
      </c>
      <c r="B3204" t="s">
        <v>11925</v>
      </c>
      <c r="C3204">
        <v>1</v>
      </c>
      <c r="D3204">
        <v>1875</v>
      </c>
      <c r="E3204" t="s">
        <v>8370</v>
      </c>
      <c r="F3204">
        <v>1</v>
      </c>
      <c r="G3204" t="s">
        <v>8371</v>
      </c>
    </row>
    <row r="3205" spans="1:7" x14ac:dyDescent="0.25">
      <c r="A3205" t="s">
        <v>11930</v>
      </c>
      <c r="B3205" t="s">
        <v>11925</v>
      </c>
      <c r="C3205">
        <v>1</v>
      </c>
      <c r="D3205">
        <v>1875</v>
      </c>
      <c r="E3205" t="s">
        <v>8370</v>
      </c>
      <c r="F3205">
        <v>1</v>
      </c>
      <c r="G3205" t="s">
        <v>8371</v>
      </c>
    </row>
    <row r="3206" spans="1:7" x14ac:dyDescent="0.25">
      <c r="A3206" t="s">
        <v>11931</v>
      </c>
      <c r="B3206" t="s">
        <v>11925</v>
      </c>
      <c r="C3206">
        <v>1</v>
      </c>
      <c r="D3206">
        <v>1875</v>
      </c>
      <c r="E3206" t="s">
        <v>8370</v>
      </c>
      <c r="F3206">
        <v>1</v>
      </c>
      <c r="G3206" t="s">
        <v>8371</v>
      </c>
    </row>
    <row r="3207" spans="1:7" x14ac:dyDescent="0.25">
      <c r="A3207" t="s">
        <v>11932</v>
      </c>
      <c r="B3207" t="s">
        <v>11925</v>
      </c>
      <c r="C3207">
        <v>1</v>
      </c>
      <c r="D3207">
        <v>1875</v>
      </c>
      <c r="E3207" t="s">
        <v>8370</v>
      </c>
      <c r="F3207">
        <v>1</v>
      </c>
      <c r="G3207" t="s">
        <v>8371</v>
      </c>
    </row>
    <row r="3208" spans="1:7" x14ac:dyDescent="0.25">
      <c r="A3208" t="s">
        <v>11933</v>
      </c>
      <c r="B3208" t="s">
        <v>11925</v>
      </c>
      <c r="C3208">
        <v>1</v>
      </c>
      <c r="D3208">
        <v>1875</v>
      </c>
      <c r="E3208" t="s">
        <v>8370</v>
      </c>
      <c r="F3208">
        <v>1</v>
      </c>
      <c r="G3208" t="s">
        <v>8371</v>
      </c>
    </row>
    <row r="3209" spans="1:7" x14ac:dyDescent="0.25">
      <c r="A3209" t="s">
        <v>11934</v>
      </c>
      <c r="B3209" t="s">
        <v>11925</v>
      </c>
      <c r="C3209">
        <v>1</v>
      </c>
      <c r="D3209">
        <v>1875</v>
      </c>
      <c r="E3209" t="s">
        <v>8370</v>
      </c>
      <c r="F3209">
        <v>1</v>
      </c>
      <c r="G3209" t="s">
        <v>8371</v>
      </c>
    </row>
    <row r="3210" spans="1:7" x14ac:dyDescent="0.25">
      <c r="A3210" t="s">
        <v>11935</v>
      </c>
      <c r="B3210" t="s">
        <v>11925</v>
      </c>
      <c r="C3210">
        <v>1</v>
      </c>
      <c r="D3210">
        <v>1875</v>
      </c>
      <c r="E3210" t="s">
        <v>8370</v>
      </c>
      <c r="F3210">
        <v>1</v>
      </c>
      <c r="G3210" t="s">
        <v>8371</v>
      </c>
    </row>
    <row r="3211" spans="1:7" x14ac:dyDescent="0.25">
      <c r="A3211" t="s">
        <v>11936</v>
      </c>
      <c r="B3211" t="s">
        <v>11925</v>
      </c>
      <c r="C3211">
        <v>1</v>
      </c>
      <c r="D3211">
        <v>1875</v>
      </c>
      <c r="E3211" t="s">
        <v>8370</v>
      </c>
      <c r="F3211">
        <v>1</v>
      </c>
      <c r="G3211" t="s">
        <v>8371</v>
      </c>
    </row>
    <row r="3212" spans="1:7" x14ac:dyDescent="0.25">
      <c r="A3212" t="s">
        <v>11937</v>
      </c>
      <c r="B3212" t="s">
        <v>11938</v>
      </c>
      <c r="C3212">
        <v>1</v>
      </c>
      <c r="D3212">
        <v>1875</v>
      </c>
      <c r="E3212" t="s">
        <v>8370</v>
      </c>
      <c r="F3212">
        <v>1</v>
      </c>
      <c r="G3212" t="s">
        <v>8371</v>
      </c>
    </row>
    <row r="3213" spans="1:7" x14ac:dyDescent="0.25">
      <c r="A3213" t="s">
        <v>11939</v>
      </c>
      <c r="B3213" t="s">
        <v>11938</v>
      </c>
      <c r="C3213">
        <v>1</v>
      </c>
      <c r="D3213">
        <v>1875</v>
      </c>
      <c r="E3213" t="s">
        <v>8370</v>
      </c>
      <c r="F3213">
        <v>1</v>
      </c>
      <c r="G3213" t="s">
        <v>8371</v>
      </c>
    </row>
    <row r="3214" spans="1:7" x14ac:dyDescent="0.25">
      <c r="A3214" t="s">
        <v>11940</v>
      </c>
      <c r="B3214" t="s">
        <v>11938</v>
      </c>
      <c r="C3214">
        <v>1</v>
      </c>
      <c r="D3214">
        <v>1875</v>
      </c>
      <c r="E3214" t="s">
        <v>8370</v>
      </c>
      <c r="F3214">
        <v>1</v>
      </c>
      <c r="G3214" t="s">
        <v>8371</v>
      </c>
    </row>
    <row r="3215" spans="1:7" x14ac:dyDescent="0.25">
      <c r="A3215" t="s">
        <v>11941</v>
      </c>
      <c r="B3215" t="s">
        <v>11942</v>
      </c>
      <c r="C3215">
        <v>1</v>
      </c>
      <c r="D3215">
        <v>1875</v>
      </c>
      <c r="E3215" t="s">
        <v>8370</v>
      </c>
      <c r="F3215">
        <v>1</v>
      </c>
      <c r="G3215" t="s">
        <v>8371</v>
      </c>
    </row>
    <row r="3216" spans="1:7" x14ac:dyDescent="0.25">
      <c r="A3216" t="s">
        <v>11943</v>
      </c>
      <c r="B3216" t="s">
        <v>11942</v>
      </c>
      <c r="C3216">
        <v>1</v>
      </c>
      <c r="D3216">
        <v>1875</v>
      </c>
      <c r="E3216" t="s">
        <v>8370</v>
      </c>
      <c r="F3216">
        <v>1</v>
      </c>
      <c r="G3216" t="s">
        <v>8371</v>
      </c>
    </row>
    <row r="3217" spans="1:7" x14ac:dyDescent="0.25">
      <c r="A3217" t="s">
        <v>11944</v>
      </c>
      <c r="B3217" t="s">
        <v>11942</v>
      </c>
      <c r="C3217">
        <v>1</v>
      </c>
      <c r="D3217">
        <v>1875</v>
      </c>
      <c r="E3217" t="s">
        <v>8370</v>
      </c>
      <c r="F3217">
        <v>1</v>
      </c>
      <c r="G3217" t="s">
        <v>8371</v>
      </c>
    </row>
    <row r="3218" spans="1:7" x14ac:dyDescent="0.25">
      <c r="A3218" t="s">
        <v>11945</v>
      </c>
      <c r="B3218" t="s">
        <v>11942</v>
      </c>
      <c r="C3218">
        <v>1</v>
      </c>
      <c r="D3218">
        <v>1875</v>
      </c>
      <c r="E3218" t="s">
        <v>8370</v>
      </c>
      <c r="F3218">
        <v>1</v>
      </c>
      <c r="G3218" t="s">
        <v>8371</v>
      </c>
    </row>
    <row r="3219" spans="1:7" x14ac:dyDescent="0.25">
      <c r="A3219" t="s">
        <v>11946</v>
      </c>
      <c r="B3219" t="s">
        <v>11947</v>
      </c>
      <c r="C3219">
        <v>1</v>
      </c>
      <c r="D3219">
        <v>1875</v>
      </c>
      <c r="E3219" t="s">
        <v>8370</v>
      </c>
      <c r="F3219">
        <v>1</v>
      </c>
      <c r="G3219" t="s">
        <v>8371</v>
      </c>
    </row>
    <row r="3220" spans="1:7" x14ac:dyDescent="0.25">
      <c r="A3220" t="s">
        <v>11948</v>
      </c>
      <c r="B3220" t="s">
        <v>11947</v>
      </c>
      <c r="C3220">
        <v>1</v>
      </c>
      <c r="D3220">
        <v>1875</v>
      </c>
      <c r="E3220" t="s">
        <v>8370</v>
      </c>
      <c r="F3220">
        <v>1</v>
      </c>
      <c r="G3220" t="s">
        <v>8371</v>
      </c>
    </row>
    <row r="3221" spans="1:7" x14ac:dyDescent="0.25">
      <c r="A3221" t="s">
        <v>11949</v>
      </c>
      <c r="B3221" t="s">
        <v>11947</v>
      </c>
      <c r="C3221">
        <v>1</v>
      </c>
      <c r="D3221">
        <v>1875</v>
      </c>
      <c r="E3221" t="s">
        <v>8370</v>
      </c>
      <c r="F3221">
        <v>1</v>
      </c>
      <c r="G3221" t="s">
        <v>8371</v>
      </c>
    </row>
    <row r="3222" spans="1:7" x14ac:dyDescent="0.25">
      <c r="A3222" t="s">
        <v>11950</v>
      </c>
      <c r="B3222" t="s">
        <v>11947</v>
      </c>
      <c r="C3222">
        <v>1</v>
      </c>
      <c r="D3222">
        <v>1875</v>
      </c>
      <c r="E3222" t="s">
        <v>8370</v>
      </c>
      <c r="F3222">
        <v>1</v>
      </c>
      <c r="G3222" t="s">
        <v>8371</v>
      </c>
    </row>
    <row r="3223" spans="1:7" x14ac:dyDescent="0.25">
      <c r="A3223" t="s">
        <v>11951</v>
      </c>
      <c r="B3223" t="s">
        <v>11947</v>
      </c>
      <c r="C3223">
        <v>1</v>
      </c>
      <c r="D3223">
        <v>1875</v>
      </c>
      <c r="E3223" t="s">
        <v>8370</v>
      </c>
      <c r="F3223">
        <v>1</v>
      </c>
      <c r="G3223" t="s">
        <v>8371</v>
      </c>
    </row>
    <row r="3224" spans="1:7" x14ac:dyDescent="0.25">
      <c r="A3224" t="s">
        <v>11952</v>
      </c>
      <c r="B3224" t="s">
        <v>11947</v>
      </c>
      <c r="C3224">
        <v>1</v>
      </c>
      <c r="D3224">
        <v>1875</v>
      </c>
      <c r="E3224" t="s">
        <v>8370</v>
      </c>
      <c r="F3224">
        <v>1</v>
      </c>
      <c r="G3224" t="s">
        <v>8371</v>
      </c>
    </row>
    <row r="3225" spans="1:7" x14ac:dyDescent="0.25">
      <c r="A3225" t="s">
        <v>11953</v>
      </c>
      <c r="B3225" t="s">
        <v>11947</v>
      </c>
      <c r="C3225">
        <v>1</v>
      </c>
      <c r="D3225">
        <v>1875</v>
      </c>
      <c r="E3225" t="s">
        <v>8370</v>
      </c>
      <c r="F3225">
        <v>1</v>
      </c>
      <c r="G3225" t="s">
        <v>8371</v>
      </c>
    </row>
    <row r="3226" spans="1:7" x14ac:dyDescent="0.25">
      <c r="A3226" t="s">
        <v>11954</v>
      </c>
      <c r="B3226" t="s">
        <v>11947</v>
      </c>
      <c r="C3226">
        <v>1</v>
      </c>
      <c r="D3226">
        <v>1875</v>
      </c>
      <c r="E3226" t="s">
        <v>8370</v>
      </c>
      <c r="F3226">
        <v>1</v>
      </c>
      <c r="G3226" t="s">
        <v>8371</v>
      </c>
    </row>
    <row r="3227" spans="1:7" x14ac:dyDescent="0.25">
      <c r="A3227" t="s">
        <v>11955</v>
      </c>
      <c r="B3227" t="s">
        <v>11947</v>
      </c>
      <c r="C3227">
        <v>1</v>
      </c>
      <c r="D3227">
        <v>1875</v>
      </c>
      <c r="E3227" t="s">
        <v>8370</v>
      </c>
      <c r="F3227">
        <v>1</v>
      </c>
      <c r="G3227" t="s">
        <v>8371</v>
      </c>
    </row>
    <row r="3228" spans="1:7" x14ac:dyDescent="0.25">
      <c r="A3228" t="s">
        <v>11956</v>
      </c>
      <c r="B3228" t="s">
        <v>11947</v>
      </c>
      <c r="C3228">
        <v>1</v>
      </c>
      <c r="D3228">
        <v>1875</v>
      </c>
      <c r="E3228" t="s">
        <v>8370</v>
      </c>
      <c r="F3228">
        <v>1</v>
      </c>
      <c r="G3228" t="s">
        <v>8371</v>
      </c>
    </row>
    <row r="3229" spans="1:7" x14ac:dyDescent="0.25">
      <c r="A3229" t="s">
        <v>11957</v>
      </c>
      <c r="B3229" t="s">
        <v>11947</v>
      </c>
      <c r="C3229">
        <v>1</v>
      </c>
      <c r="D3229">
        <v>1875</v>
      </c>
      <c r="E3229" t="s">
        <v>8370</v>
      </c>
      <c r="F3229">
        <v>1</v>
      </c>
      <c r="G3229" t="s">
        <v>8371</v>
      </c>
    </row>
    <row r="3230" spans="1:7" x14ac:dyDescent="0.25">
      <c r="A3230" t="s">
        <v>11958</v>
      </c>
      <c r="B3230" t="s">
        <v>11959</v>
      </c>
      <c r="C3230">
        <v>1</v>
      </c>
      <c r="D3230">
        <v>1875</v>
      </c>
      <c r="E3230" t="s">
        <v>8370</v>
      </c>
      <c r="F3230">
        <v>1</v>
      </c>
      <c r="G3230" t="s">
        <v>8371</v>
      </c>
    </row>
    <row r="3231" spans="1:7" x14ac:dyDescent="0.25">
      <c r="A3231" t="s">
        <v>11960</v>
      </c>
      <c r="B3231" t="s">
        <v>11961</v>
      </c>
      <c r="C3231">
        <v>1</v>
      </c>
      <c r="D3231">
        <v>1875</v>
      </c>
      <c r="E3231" t="s">
        <v>8370</v>
      </c>
      <c r="F3231">
        <v>1</v>
      </c>
      <c r="G3231" t="s">
        <v>8371</v>
      </c>
    </row>
    <row r="3232" spans="1:7" x14ac:dyDescent="0.25">
      <c r="A3232" t="s">
        <v>11962</v>
      </c>
      <c r="B3232" t="s">
        <v>11961</v>
      </c>
      <c r="C3232">
        <v>1</v>
      </c>
      <c r="D3232">
        <v>1875</v>
      </c>
      <c r="E3232" t="s">
        <v>8370</v>
      </c>
      <c r="F3232">
        <v>1</v>
      </c>
      <c r="G3232" t="s">
        <v>8371</v>
      </c>
    </row>
    <row r="3233" spans="1:7" x14ac:dyDescent="0.25">
      <c r="A3233" t="s">
        <v>11963</v>
      </c>
      <c r="B3233" t="s">
        <v>11961</v>
      </c>
      <c r="C3233">
        <v>1</v>
      </c>
      <c r="D3233">
        <v>1875</v>
      </c>
      <c r="E3233" t="s">
        <v>8370</v>
      </c>
      <c r="F3233">
        <v>1</v>
      </c>
      <c r="G3233" t="s">
        <v>8371</v>
      </c>
    </row>
    <row r="3234" spans="1:7" x14ac:dyDescent="0.25">
      <c r="A3234" t="s">
        <v>11964</v>
      </c>
      <c r="B3234" t="s">
        <v>11961</v>
      </c>
      <c r="C3234">
        <v>1</v>
      </c>
      <c r="D3234">
        <v>1875</v>
      </c>
      <c r="E3234" t="s">
        <v>8370</v>
      </c>
      <c r="F3234">
        <v>1</v>
      </c>
      <c r="G3234" t="s">
        <v>8371</v>
      </c>
    </row>
    <row r="3235" spans="1:7" x14ac:dyDescent="0.25">
      <c r="A3235" t="s">
        <v>11965</v>
      </c>
      <c r="B3235" t="s">
        <v>11961</v>
      </c>
      <c r="C3235">
        <v>1</v>
      </c>
      <c r="D3235">
        <v>1875</v>
      </c>
      <c r="E3235" t="s">
        <v>8370</v>
      </c>
      <c r="F3235">
        <v>1</v>
      </c>
      <c r="G3235" t="s">
        <v>8371</v>
      </c>
    </row>
    <row r="3236" spans="1:7" x14ac:dyDescent="0.25">
      <c r="A3236" t="s">
        <v>11966</v>
      </c>
      <c r="B3236" t="s">
        <v>11961</v>
      </c>
      <c r="C3236">
        <v>1</v>
      </c>
      <c r="D3236">
        <v>1875</v>
      </c>
      <c r="E3236" t="s">
        <v>8370</v>
      </c>
      <c r="F3236">
        <v>1</v>
      </c>
      <c r="G3236" t="s">
        <v>8371</v>
      </c>
    </row>
    <row r="3237" spans="1:7" x14ac:dyDescent="0.25">
      <c r="A3237" t="s">
        <v>11967</v>
      </c>
      <c r="B3237" t="s">
        <v>11968</v>
      </c>
      <c r="C3237">
        <v>1</v>
      </c>
      <c r="D3237">
        <v>1875</v>
      </c>
      <c r="E3237" t="s">
        <v>8370</v>
      </c>
      <c r="F3237">
        <v>1</v>
      </c>
      <c r="G3237" t="s">
        <v>8371</v>
      </c>
    </row>
    <row r="3238" spans="1:7" x14ac:dyDescent="0.25">
      <c r="A3238" t="s">
        <v>11969</v>
      </c>
      <c r="B3238" t="s">
        <v>11968</v>
      </c>
      <c r="C3238">
        <v>1</v>
      </c>
      <c r="D3238">
        <v>1875</v>
      </c>
      <c r="E3238" t="s">
        <v>8370</v>
      </c>
      <c r="F3238">
        <v>1</v>
      </c>
      <c r="G3238" t="s">
        <v>8371</v>
      </c>
    </row>
    <row r="3239" spans="1:7" x14ac:dyDescent="0.25">
      <c r="A3239" t="s">
        <v>11970</v>
      </c>
      <c r="B3239" t="s">
        <v>11968</v>
      </c>
      <c r="C3239">
        <v>1</v>
      </c>
      <c r="D3239">
        <v>1875</v>
      </c>
      <c r="E3239" t="s">
        <v>8370</v>
      </c>
      <c r="F3239">
        <v>1</v>
      </c>
      <c r="G3239" t="s">
        <v>8371</v>
      </c>
    </row>
    <row r="3240" spans="1:7" x14ac:dyDescent="0.25">
      <c r="A3240" t="s">
        <v>11971</v>
      </c>
      <c r="B3240" t="s">
        <v>11968</v>
      </c>
      <c r="C3240">
        <v>1</v>
      </c>
      <c r="D3240">
        <v>1875</v>
      </c>
      <c r="E3240" t="s">
        <v>8370</v>
      </c>
      <c r="F3240">
        <v>1</v>
      </c>
      <c r="G3240" t="s">
        <v>8371</v>
      </c>
    </row>
    <row r="3241" spans="1:7" x14ac:dyDescent="0.25">
      <c r="A3241" t="s">
        <v>11972</v>
      </c>
      <c r="B3241" t="s">
        <v>11973</v>
      </c>
      <c r="C3241">
        <v>0</v>
      </c>
      <c r="D3241">
        <v>1875</v>
      </c>
      <c r="E3241" t="s">
        <v>8370</v>
      </c>
      <c r="F3241">
        <v>1</v>
      </c>
      <c r="G3241" t="s">
        <v>8371</v>
      </c>
    </row>
    <row r="3242" spans="1:7" x14ac:dyDescent="0.25">
      <c r="A3242" t="s">
        <v>11974</v>
      </c>
      <c r="B3242" t="s">
        <v>11973</v>
      </c>
      <c r="C3242">
        <v>0</v>
      </c>
      <c r="D3242">
        <v>1875</v>
      </c>
      <c r="E3242" t="s">
        <v>8370</v>
      </c>
      <c r="F3242">
        <v>1</v>
      </c>
      <c r="G3242" t="s">
        <v>8371</v>
      </c>
    </row>
    <row r="3243" spans="1:7" x14ac:dyDescent="0.25">
      <c r="A3243" t="s">
        <v>11975</v>
      </c>
      <c r="B3243" t="s">
        <v>11973</v>
      </c>
      <c r="C3243">
        <v>0</v>
      </c>
      <c r="D3243">
        <v>1875</v>
      </c>
      <c r="E3243" t="s">
        <v>8370</v>
      </c>
      <c r="F3243">
        <v>1</v>
      </c>
      <c r="G3243" t="s">
        <v>8371</v>
      </c>
    </row>
    <row r="3244" spans="1:7" x14ac:dyDescent="0.25">
      <c r="A3244" t="s">
        <v>11976</v>
      </c>
      <c r="B3244" t="s">
        <v>11973</v>
      </c>
      <c r="C3244">
        <v>0</v>
      </c>
      <c r="D3244">
        <v>1875</v>
      </c>
      <c r="E3244" t="s">
        <v>8370</v>
      </c>
      <c r="F3244">
        <v>1</v>
      </c>
      <c r="G3244" t="s">
        <v>8371</v>
      </c>
    </row>
    <row r="3245" spans="1:7" x14ac:dyDescent="0.25">
      <c r="A3245" t="s">
        <v>11977</v>
      </c>
      <c r="B3245" t="s">
        <v>11973</v>
      </c>
      <c r="C3245">
        <v>0</v>
      </c>
      <c r="D3245">
        <v>1875</v>
      </c>
      <c r="E3245" t="s">
        <v>8370</v>
      </c>
      <c r="F3245">
        <v>1</v>
      </c>
      <c r="G3245" t="s">
        <v>8371</v>
      </c>
    </row>
    <row r="3246" spans="1:7" x14ac:dyDescent="0.25">
      <c r="A3246" t="s">
        <v>11978</v>
      </c>
      <c r="B3246" t="s">
        <v>11973</v>
      </c>
      <c r="C3246">
        <v>0</v>
      </c>
      <c r="D3246">
        <v>1875</v>
      </c>
      <c r="E3246" t="s">
        <v>8370</v>
      </c>
      <c r="F3246">
        <v>1</v>
      </c>
      <c r="G3246" t="s">
        <v>8371</v>
      </c>
    </row>
    <row r="3247" spans="1:7" x14ac:dyDescent="0.25">
      <c r="A3247" t="s">
        <v>11979</v>
      </c>
      <c r="B3247" t="s">
        <v>11973</v>
      </c>
      <c r="C3247">
        <v>0</v>
      </c>
      <c r="D3247">
        <v>1875</v>
      </c>
      <c r="E3247" t="s">
        <v>8370</v>
      </c>
      <c r="F3247">
        <v>1</v>
      </c>
      <c r="G3247" t="s">
        <v>8371</v>
      </c>
    </row>
    <row r="3248" spans="1:7" x14ac:dyDescent="0.25">
      <c r="A3248" t="s">
        <v>11980</v>
      </c>
      <c r="B3248" t="s">
        <v>11973</v>
      </c>
      <c r="C3248">
        <v>0</v>
      </c>
      <c r="D3248">
        <v>1875</v>
      </c>
      <c r="E3248" t="s">
        <v>8370</v>
      </c>
      <c r="F3248">
        <v>1</v>
      </c>
      <c r="G3248" t="s">
        <v>8371</v>
      </c>
    </row>
    <row r="3249" spans="1:7" x14ac:dyDescent="0.25">
      <c r="A3249" t="s">
        <v>11981</v>
      </c>
      <c r="B3249" t="s">
        <v>11973</v>
      </c>
      <c r="C3249">
        <v>0</v>
      </c>
      <c r="D3249">
        <v>1875</v>
      </c>
      <c r="E3249" t="s">
        <v>8370</v>
      </c>
      <c r="F3249">
        <v>1</v>
      </c>
      <c r="G3249" t="s">
        <v>8371</v>
      </c>
    </row>
    <row r="3250" spans="1:7" x14ac:dyDescent="0.25">
      <c r="A3250" t="s">
        <v>11982</v>
      </c>
      <c r="B3250" t="s">
        <v>11973</v>
      </c>
      <c r="C3250">
        <v>0</v>
      </c>
      <c r="D3250">
        <v>1875</v>
      </c>
      <c r="E3250" t="s">
        <v>8370</v>
      </c>
      <c r="F3250">
        <v>1</v>
      </c>
      <c r="G3250" t="s">
        <v>8371</v>
      </c>
    </row>
    <row r="3251" spans="1:7" x14ac:dyDescent="0.25">
      <c r="A3251" t="s">
        <v>11983</v>
      </c>
      <c r="B3251" t="s">
        <v>11984</v>
      </c>
      <c r="C3251">
        <v>1</v>
      </c>
      <c r="D3251">
        <v>1875</v>
      </c>
      <c r="E3251" t="s">
        <v>8370</v>
      </c>
      <c r="F3251">
        <v>1</v>
      </c>
      <c r="G3251" t="s">
        <v>8371</v>
      </c>
    </row>
    <row r="3252" spans="1:7" x14ac:dyDescent="0.25">
      <c r="A3252" t="s">
        <v>11985</v>
      </c>
      <c r="B3252" t="s">
        <v>11984</v>
      </c>
      <c r="C3252">
        <v>1</v>
      </c>
      <c r="D3252">
        <v>1875</v>
      </c>
      <c r="E3252" t="s">
        <v>8370</v>
      </c>
      <c r="F3252">
        <v>1</v>
      </c>
      <c r="G3252" t="s">
        <v>8371</v>
      </c>
    </row>
    <row r="3253" spans="1:7" x14ac:dyDescent="0.25">
      <c r="A3253" t="s">
        <v>11986</v>
      </c>
      <c r="B3253" t="s">
        <v>11984</v>
      </c>
      <c r="C3253">
        <v>1</v>
      </c>
      <c r="D3253">
        <v>1875</v>
      </c>
      <c r="E3253" t="s">
        <v>8370</v>
      </c>
      <c r="F3253">
        <v>1</v>
      </c>
      <c r="G3253" t="s">
        <v>8371</v>
      </c>
    </row>
    <row r="3254" spans="1:7" x14ac:dyDescent="0.25">
      <c r="A3254" t="s">
        <v>11987</v>
      </c>
      <c r="B3254" t="s">
        <v>11984</v>
      </c>
      <c r="C3254">
        <v>1</v>
      </c>
      <c r="D3254">
        <v>1875</v>
      </c>
      <c r="E3254" t="s">
        <v>8370</v>
      </c>
      <c r="F3254">
        <v>1</v>
      </c>
      <c r="G3254" t="s">
        <v>8371</v>
      </c>
    </row>
    <row r="3255" spans="1:7" x14ac:dyDescent="0.25">
      <c r="A3255" t="s">
        <v>11988</v>
      </c>
      <c r="B3255" t="s">
        <v>11984</v>
      </c>
      <c r="C3255">
        <v>1</v>
      </c>
      <c r="D3255">
        <v>1875</v>
      </c>
      <c r="E3255" t="s">
        <v>8370</v>
      </c>
      <c r="F3255">
        <v>1</v>
      </c>
      <c r="G3255" t="s">
        <v>8371</v>
      </c>
    </row>
    <row r="3256" spans="1:7" x14ac:dyDescent="0.25">
      <c r="A3256" t="s">
        <v>11989</v>
      </c>
      <c r="B3256" t="s">
        <v>11984</v>
      </c>
      <c r="C3256">
        <v>1</v>
      </c>
      <c r="D3256">
        <v>1875</v>
      </c>
      <c r="E3256" t="s">
        <v>8370</v>
      </c>
      <c r="F3256">
        <v>1</v>
      </c>
      <c r="G3256" t="s">
        <v>8371</v>
      </c>
    </row>
    <row r="3257" spans="1:7" x14ac:dyDescent="0.25">
      <c r="A3257" t="s">
        <v>11990</v>
      </c>
      <c r="B3257" t="s">
        <v>11984</v>
      </c>
      <c r="C3257">
        <v>1</v>
      </c>
      <c r="D3257">
        <v>1875</v>
      </c>
      <c r="E3257" t="s">
        <v>8370</v>
      </c>
      <c r="F3257">
        <v>1</v>
      </c>
      <c r="G3257" t="s">
        <v>8371</v>
      </c>
    </row>
    <row r="3258" spans="1:7" x14ac:dyDescent="0.25">
      <c r="A3258" t="s">
        <v>11991</v>
      </c>
      <c r="B3258" t="s">
        <v>11992</v>
      </c>
      <c r="C3258">
        <v>1</v>
      </c>
      <c r="D3258">
        <v>1875</v>
      </c>
      <c r="E3258" t="s">
        <v>8370</v>
      </c>
      <c r="F3258">
        <v>1</v>
      </c>
      <c r="G3258" t="s">
        <v>8371</v>
      </c>
    </row>
    <row r="3259" spans="1:7" x14ac:dyDescent="0.25">
      <c r="A3259" t="s">
        <v>11993</v>
      </c>
      <c r="B3259" t="s">
        <v>11992</v>
      </c>
      <c r="C3259">
        <v>1</v>
      </c>
      <c r="D3259">
        <v>1875</v>
      </c>
      <c r="E3259" t="s">
        <v>8370</v>
      </c>
      <c r="F3259">
        <v>1</v>
      </c>
      <c r="G3259" t="s">
        <v>8371</v>
      </c>
    </row>
    <row r="3260" spans="1:7" x14ac:dyDescent="0.25">
      <c r="A3260" t="s">
        <v>11994</v>
      </c>
      <c r="B3260" t="s">
        <v>11992</v>
      </c>
      <c r="C3260">
        <v>1</v>
      </c>
      <c r="D3260">
        <v>1875</v>
      </c>
      <c r="E3260" t="s">
        <v>8370</v>
      </c>
      <c r="F3260">
        <v>1</v>
      </c>
      <c r="G3260" t="s">
        <v>8371</v>
      </c>
    </row>
    <row r="3261" spans="1:7" x14ac:dyDescent="0.25">
      <c r="A3261" t="s">
        <v>11995</v>
      </c>
      <c r="B3261" t="s">
        <v>11996</v>
      </c>
      <c r="C3261">
        <v>1</v>
      </c>
      <c r="D3261">
        <v>1875</v>
      </c>
      <c r="E3261" t="s">
        <v>8370</v>
      </c>
      <c r="F3261">
        <v>1</v>
      </c>
      <c r="G3261" t="s">
        <v>8371</v>
      </c>
    </row>
    <row r="3262" spans="1:7" x14ac:dyDescent="0.25">
      <c r="A3262" t="s">
        <v>11997</v>
      </c>
      <c r="B3262" t="s">
        <v>11996</v>
      </c>
      <c r="C3262">
        <v>1</v>
      </c>
      <c r="D3262">
        <v>1875</v>
      </c>
      <c r="E3262" t="s">
        <v>8370</v>
      </c>
      <c r="F3262">
        <v>1</v>
      </c>
      <c r="G3262" t="s">
        <v>8371</v>
      </c>
    </row>
    <row r="3263" spans="1:7" x14ac:dyDescent="0.25">
      <c r="A3263" t="s">
        <v>11998</v>
      </c>
      <c r="B3263" t="s">
        <v>11996</v>
      </c>
      <c r="C3263">
        <v>1</v>
      </c>
      <c r="D3263">
        <v>1875</v>
      </c>
      <c r="E3263" t="s">
        <v>8370</v>
      </c>
      <c r="F3263">
        <v>1</v>
      </c>
      <c r="G3263" t="s">
        <v>8371</v>
      </c>
    </row>
    <row r="3264" spans="1:7" x14ac:dyDescent="0.25">
      <c r="A3264" t="s">
        <v>11999</v>
      </c>
      <c r="B3264" t="s">
        <v>11996</v>
      </c>
      <c r="C3264">
        <v>1</v>
      </c>
      <c r="D3264">
        <v>1875</v>
      </c>
      <c r="E3264" t="s">
        <v>8370</v>
      </c>
      <c r="F3264">
        <v>1</v>
      </c>
      <c r="G3264" t="s">
        <v>8371</v>
      </c>
    </row>
    <row r="3265" spans="1:7" x14ac:dyDescent="0.25">
      <c r="A3265" t="s">
        <v>12000</v>
      </c>
      <c r="B3265" t="s">
        <v>11996</v>
      </c>
      <c r="C3265">
        <v>1</v>
      </c>
      <c r="D3265">
        <v>1875</v>
      </c>
      <c r="E3265" t="s">
        <v>8370</v>
      </c>
      <c r="F3265">
        <v>1</v>
      </c>
      <c r="G3265" t="s">
        <v>8371</v>
      </c>
    </row>
    <row r="3266" spans="1:7" x14ac:dyDescent="0.25">
      <c r="A3266" t="s">
        <v>12001</v>
      </c>
      <c r="B3266" t="s">
        <v>11996</v>
      </c>
      <c r="C3266">
        <v>1</v>
      </c>
      <c r="D3266">
        <v>1875</v>
      </c>
      <c r="E3266" t="s">
        <v>8370</v>
      </c>
      <c r="F3266">
        <v>1</v>
      </c>
      <c r="G3266" t="s">
        <v>8371</v>
      </c>
    </row>
    <row r="3267" spans="1:7" x14ac:dyDescent="0.25">
      <c r="A3267" t="s">
        <v>12002</v>
      </c>
      <c r="B3267" t="s">
        <v>11996</v>
      </c>
      <c r="C3267">
        <v>1</v>
      </c>
      <c r="D3267">
        <v>1875</v>
      </c>
      <c r="E3267" t="s">
        <v>8370</v>
      </c>
      <c r="F3267">
        <v>1</v>
      </c>
      <c r="G3267" t="s">
        <v>8371</v>
      </c>
    </row>
    <row r="3268" spans="1:7" x14ac:dyDescent="0.25">
      <c r="A3268" t="s">
        <v>12003</v>
      </c>
      <c r="B3268" t="s">
        <v>11996</v>
      </c>
      <c r="C3268">
        <v>1</v>
      </c>
      <c r="D3268">
        <v>1875</v>
      </c>
      <c r="E3268" t="s">
        <v>8370</v>
      </c>
      <c r="F3268">
        <v>1</v>
      </c>
      <c r="G3268" t="s">
        <v>8371</v>
      </c>
    </row>
    <row r="3269" spans="1:7" x14ac:dyDescent="0.25">
      <c r="A3269" t="s">
        <v>12004</v>
      </c>
      <c r="B3269" t="s">
        <v>11996</v>
      </c>
      <c r="C3269">
        <v>1</v>
      </c>
      <c r="D3269">
        <v>1875</v>
      </c>
      <c r="E3269" t="s">
        <v>8370</v>
      </c>
      <c r="F3269">
        <v>1</v>
      </c>
      <c r="G3269" t="s">
        <v>8371</v>
      </c>
    </row>
    <row r="3270" spans="1:7" x14ac:dyDescent="0.25">
      <c r="A3270" t="s">
        <v>12005</v>
      </c>
      <c r="B3270" t="s">
        <v>12006</v>
      </c>
      <c r="C3270">
        <v>1</v>
      </c>
      <c r="D3270">
        <v>1875</v>
      </c>
      <c r="E3270" t="s">
        <v>8370</v>
      </c>
      <c r="F3270">
        <v>1</v>
      </c>
      <c r="G3270" t="s">
        <v>8371</v>
      </c>
    </row>
    <row r="3271" spans="1:7" x14ac:dyDescent="0.25">
      <c r="A3271" t="s">
        <v>12007</v>
      </c>
      <c r="B3271" t="s">
        <v>12006</v>
      </c>
      <c r="C3271">
        <v>1</v>
      </c>
      <c r="D3271">
        <v>1875</v>
      </c>
      <c r="E3271" t="s">
        <v>8370</v>
      </c>
      <c r="F3271">
        <v>1</v>
      </c>
      <c r="G3271" t="s">
        <v>8371</v>
      </c>
    </row>
    <row r="3272" spans="1:7" x14ac:dyDescent="0.25">
      <c r="A3272" t="s">
        <v>12008</v>
      </c>
      <c r="B3272" t="s">
        <v>12006</v>
      </c>
      <c r="C3272">
        <v>1</v>
      </c>
      <c r="D3272">
        <v>1875</v>
      </c>
      <c r="E3272" t="s">
        <v>8370</v>
      </c>
      <c r="F3272">
        <v>1</v>
      </c>
      <c r="G3272" t="s">
        <v>8371</v>
      </c>
    </row>
    <row r="3273" spans="1:7" x14ac:dyDescent="0.25">
      <c r="A3273" t="s">
        <v>12009</v>
      </c>
      <c r="B3273" t="s">
        <v>12010</v>
      </c>
      <c r="C3273">
        <v>1</v>
      </c>
      <c r="D3273">
        <v>1875</v>
      </c>
      <c r="E3273" t="s">
        <v>8370</v>
      </c>
      <c r="F3273">
        <v>1</v>
      </c>
      <c r="G3273" t="s">
        <v>8371</v>
      </c>
    </row>
    <row r="3274" spans="1:7" x14ac:dyDescent="0.25">
      <c r="A3274" t="s">
        <v>12011</v>
      </c>
      <c r="B3274" t="s">
        <v>12012</v>
      </c>
      <c r="C3274">
        <v>1</v>
      </c>
      <c r="D3274">
        <v>1875</v>
      </c>
      <c r="E3274" t="s">
        <v>8370</v>
      </c>
      <c r="F3274">
        <v>1</v>
      </c>
      <c r="G3274" t="s">
        <v>8371</v>
      </c>
    </row>
    <row r="3275" spans="1:7" x14ac:dyDescent="0.25">
      <c r="A3275" t="s">
        <v>12013</v>
      </c>
      <c r="B3275" t="s">
        <v>12012</v>
      </c>
      <c r="C3275">
        <v>1</v>
      </c>
      <c r="D3275">
        <v>1875</v>
      </c>
      <c r="E3275" t="s">
        <v>8370</v>
      </c>
      <c r="F3275">
        <v>1</v>
      </c>
      <c r="G3275" t="s">
        <v>8371</v>
      </c>
    </row>
    <row r="3276" spans="1:7" x14ac:dyDescent="0.25">
      <c r="A3276" t="s">
        <v>12014</v>
      </c>
      <c r="B3276" t="s">
        <v>12012</v>
      </c>
      <c r="C3276">
        <v>1</v>
      </c>
      <c r="D3276">
        <v>1875</v>
      </c>
      <c r="E3276" t="s">
        <v>8370</v>
      </c>
      <c r="F3276">
        <v>1</v>
      </c>
      <c r="G3276" t="s">
        <v>8371</v>
      </c>
    </row>
    <row r="3277" spans="1:7" x14ac:dyDescent="0.25">
      <c r="A3277" t="s">
        <v>12015</v>
      </c>
      <c r="B3277" t="s">
        <v>12012</v>
      </c>
      <c r="C3277">
        <v>1</v>
      </c>
      <c r="D3277">
        <v>1875</v>
      </c>
      <c r="E3277" t="s">
        <v>8370</v>
      </c>
      <c r="F3277">
        <v>1</v>
      </c>
      <c r="G3277" t="s">
        <v>8371</v>
      </c>
    </row>
    <row r="3278" spans="1:7" x14ac:dyDescent="0.25">
      <c r="A3278" t="s">
        <v>12016</v>
      </c>
      <c r="B3278" t="s">
        <v>12012</v>
      </c>
      <c r="C3278">
        <v>1</v>
      </c>
      <c r="D3278">
        <v>1875</v>
      </c>
      <c r="E3278" t="s">
        <v>8370</v>
      </c>
      <c r="F3278">
        <v>1</v>
      </c>
      <c r="G3278" t="s">
        <v>8371</v>
      </c>
    </row>
    <row r="3279" spans="1:7" x14ac:dyDescent="0.25">
      <c r="A3279" t="s">
        <v>12017</v>
      </c>
      <c r="B3279" t="s">
        <v>12012</v>
      </c>
      <c r="C3279">
        <v>1</v>
      </c>
      <c r="D3279">
        <v>1875</v>
      </c>
      <c r="E3279" t="s">
        <v>8370</v>
      </c>
      <c r="F3279">
        <v>1</v>
      </c>
      <c r="G3279" t="s">
        <v>8371</v>
      </c>
    </row>
    <row r="3280" spans="1:7" x14ac:dyDescent="0.25">
      <c r="A3280" t="s">
        <v>12018</v>
      </c>
      <c r="B3280" t="s">
        <v>12012</v>
      </c>
      <c r="C3280">
        <v>1</v>
      </c>
      <c r="D3280">
        <v>1875</v>
      </c>
      <c r="E3280" t="s">
        <v>8370</v>
      </c>
      <c r="F3280">
        <v>1</v>
      </c>
      <c r="G3280" t="s">
        <v>8371</v>
      </c>
    </row>
    <row r="3281" spans="1:7" x14ac:dyDescent="0.25">
      <c r="A3281" t="s">
        <v>12019</v>
      </c>
      <c r="B3281" t="s">
        <v>12012</v>
      </c>
      <c r="C3281">
        <v>1</v>
      </c>
      <c r="D3281">
        <v>1875</v>
      </c>
      <c r="E3281" t="s">
        <v>8370</v>
      </c>
      <c r="F3281">
        <v>1</v>
      </c>
      <c r="G3281" t="s">
        <v>8371</v>
      </c>
    </row>
    <row r="3282" spans="1:7" x14ac:dyDescent="0.25">
      <c r="A3282" t="s">
        <v>12020</v>
      </c>
      <c r="B3282" t="s">
        <v>12012</v>
      </c>
      <c r="C3282">
        <v>1</v>
      </c>
      <c r="D3282">
        <v>1875</v>
      </c>
      <c r="E3282" t="s">
        <v>8370</v>
      </c>
      <c r="F3282">
        <v>1</v>
      </c>
      <c r="G3282" t="s">
        <v>8371</v>
      </c>
    </row>
    <row r="3283" spans="1:7" x14ac:dyDescent="0.25">
      <c r="A3283" t="s">
        <v>12021</v>
      </c>
      <c r="B3283" t="s">
        <v>12012</v>
      </c>
      <c r="C3283">
        <v>1</v>
      </c>
      <c r="D3283">
        <v>1875</v>
      </c>
      <c r="E3283" t="s">
        <v>8370</v>
      </c>
      <c r="F3283">
        <v>1</v>
      </c>
      <c r="G3283" t="s">
        <v>8371</v>
      </c>
    </row>
    <row r="3284" spans="1:7" x14ac:dyDescent="0.25">
      <c r="A3284" t="s">
        <v>12022</v>
      </c>
      <c r="B3284" t="s">
        <v>12012</v>
      </c>
      <c r="C3284">
        <v>1</v>
      </c>
      <c r="D3284">
        <v>1875</v>
      </c>
      <c r="E3284" t="s">
        <v>8370</v>
      </c>
      <c r="F3284">
        <v>1</v>
      </c>
      <c r="G3284" t="s">
        <v>8371</v>
      </c>
    </row>
    <row r="3285" spans="1:7" x14ac:dyDescent="0.25">
      <c r="A3285" t="s">
        <v>12023</v>
      </c>
      <c r="B3285" t="s">
        <v>12012</v>
      </c>
      <c r="C3285">
        <v>1</v>
      </c>
      <c r="D3285">
        <v>1875</v>
      </c>
      <c r="E3285" t="s">
        <v>8370</v>
      </c>
      <c r="F3285">
        <v>1</v>
      </c>
      <c r="G3285" t="s">
        <v>8371</v>
      </c>
    </row>
    <row r="3286" spans="1:7" x14ac:dyDescent="0.25">
      <c r="A3286" t="s">
        <v>12024</v>
      </c>
      <c r="B3286" t="s">
        <v>12012</v>
      </c>
      <c r="C3286">
        <v>1</v>
      </c>
      <c r="D3286">
        <v>1875</v>
      </c>
      <c r="E3286" t="s">
        <v>8370</v>
      </c>
      <c r="F3286">
        <v>1</v>
      </c>
      <c r="G3286" t="s">
        <v>8371</v>
      </c>
    </row>
    <row r="3287" spans="1:7" x14ac:dyDescent="0.25">
      <c r="A3287" t="s">
        <v>12025</v>
      </c>
      <c r="B3287" t="s">
        <v>12012</v>
      </c>
      <c r="C3287">
        <v>1</v>
      </c>
      <c r="D3287">
        <v>1875</v>
      </c>
      <c r="E3287" t="s">
        <v>8370</v>
      </c>
      <c r="F3287">
        <v>1</v>
      </c>
      <c r="G3287" t="s">
        <v>8371</v>
      </c>
    </row>
    <row r="3288" spans="1:7" x14ac:dyDescent="0.25">
      <c r="A3288" t="s">
        <v>12026</v>
      </c>
      <c r="B3288" t="s">
        <v>12012</v>
      </c>
      <c r="C3288">
        <v>1</v>
      </c>
      <c r="D3288">
        <v>1875</v>
      </c>
      <c r="E3288" t="s">
        <v>8370</v>
      </c>
      <c r="F3288">
        <v>1</v>
      </c>
      <c r="G3288" t="s">
        <v>8371</v>
      </c>
    </row>
    <row r="3289" spans="1:7" x14ac:dyDescent="0.25">
      <c r="A3289" t="s">
        <v>12027</v>
      </c>
      <c r="B3289" t="s">
        <v>12012</v>
      </c>
      <c r="C3289">
        <v>1</v>
      </c>
      <c r="D3289">
        <v>1875</v>
      </c>
      <c r="E3289" t="s">
        <v>8370</v>
      </c>
      <c r="F3289">
        <v>1</v>
      </c>
      <c r="G3289" t="s">
        <v>8371</v>
      </c>
    </row>
    <row r="3290" spans="1:7" x14ac:dyDescent="0.25">
      <c r="A3290" t="s">
        <v>12028</v>
      </c>
      <c r="B3290" t="s">
        <v>12012</v>
      </c>
      <c r="C3290">
        <v>1</v>
      </c>
      <c r="D3290">
        <v>1875</v>
      </c>
      <c r="E3290" t="s">
        <v>8370</v>
      </c>
      <c r="F3290">
        <v>1</v>
      </c>
      <c r="G3290" t="s">
        <v>8371</v>
      </c>
    </row>
    <row r="3291" spans="1:7" x14ac:dyDescent="0.25">
      <c r="A3291" t="s">
        <v>12029</v>
      </c>
      <c r="B3291" t="s">
        <v>12012</v>
      </c>
      <c r="C3291">
        <v>1</v>
      </c>
      <c r="D3291">
        <v>1875</v>
      </c>
      <c r="E3291" t="s">
        <v>8370</v>
      </c>
      <c r="F3291">
        <v>1</v>
      </c>
      <c r="G3291" t="s">
        <v>8371</v>
      </c>
    </row>
    <row r="3292" spans="1:7" x14ac:dyDescent="0.25">
      <c r="A3292" t="s">
        <v>12030</v>
      </c>
      <c r="B3292" t="s">
        <v>12012</v>
      </c>
      <c r="C3292">
        <v>1</v>
      </c>
      <c r="D3292">
        <v>1875</v>
      </c>
      <c r="E3292" t="s">
        <v>8370</v>
      </c>
      <c r="F3292">
        <v>1</v>
      </c>
      <c r="G3292" t="s">
        <v>8371</v>
      </c>
    </row>
    <row r="3293" spans="1:7" x14ac:dyDescent="0.25">
      <c r="A3293" t="s">
        <v>12031</v>
      </c>
      <c r="B3293" t="s">
        <v>12012</v>
      </c>
      <c r="C3293">
        <v>1</v>
      </c>
      <c r="D3293">
        <v>1875</v>
      </c>
      <c r="E3293" t="s">
        <v>8370</v>
      </c>
      <c r="F3293">
        <v>1</v>
      </c>
      <c r="G3293" t="s">
        <v>8371</v>
      </c>
    </row>
    <row r="3294" spans="1:7" x14ac:dyDescent="0.25">
      <c r="A3294" t="s">
        <v>12032</v>
      </c>
      <c r="B3294" t="s">
        <v>12012</v>
      </c>
      <c r="C3294">
        <v>1</v>
      </c>
      <c r="D3294">
        <v>1875</v>
      </c>
      <c r="E3294" t="s">
        <v>8370</v>
      </c>
      <c r="F3294">
        <v>1</v>
      </c>
      <c r="G3294" t="s">
        <v>8371</v>
      </c>
    </row>
    <row r="3295" spans="1:7" x14ac:dyDescent="0.25">
      <c r="A3295" t="s">
        <v>12033</v>
      </c>
      <c r="B3295" t="s">
        <v>12012</v>
      </c>
      <c r="C3295">
        <v>1</v>
      </c>
      <c r="D3295">
        <v>1875</v>
      </c>
      <c r="E3295" t="s">
        <v>8370</v>
      </c>
      <c r="F3295">
        <v>1</v>
      </c>
      <c r="G3295" t="s">
        <v>8371</v>
      </c>
    </row>
    <row r="3296" spans="1:7" x14ac:dyDescent="0.25">
      <c r="A3296" t="s">
        <v>12034</v>
      </c>
      <c r="B3296" t="s">
        <v>12012</v>
      </c>
      <c r="C3296">
        <v>1</v>
      </c>
      <c r="D3296">
        <v>1875</v>
      </c>
      <c r="E3296" t="s">
        <v>8370</v>
      </c>
      <c r="F3296">
        <v>1</v>
      </c>
      <c r="G3296" t="s">
        <v>8371</v>
      </c>
    </row>
    <row r="3297" spans="1:7" x14ac:dyDescent="0.25">
      <c r="A3297" t="s">
        <v>12035</v>
      </c>
      <c r="B3297" t="s">
        <v>12012</v>
      </c>
      <c r="C3297">
        <v>1</v>
      </c>
      <c r="D3297">
        <v>1875</v>
      </c>
      <c r="E3297" t="s">
        <v>8370</v>
      </c>
      <c r="F3297">
        <v>1</v>
      </c>
      <c r="G3297" t="s">
        <v>8371</v>
      </c>
    </row>
    <row r="3298" spans="1:7" x14ac:dyDescent="0.25">
      <c r="A3298" t="s">
        <v>12036</v>
      </c>
      <c r="B3298" t="s">
        <v>12012</v>
      </c>
      <c r="C3298">
        <v>1</v>
      </c>
      <c r="D3298">
        <v>1875</v>
      </c>
      <c r="E3298" t="s">
        <v>8370</v>
      </c>
      <c r="F3298">
        <v>1</v>
      </c>
      <c r="G3298" t="s">
        <v>8371</v>
      </c>
    </row>
    <row r="3299" spans="1:7" x14ac:dyDescent="0.25">
      <c r="A3299" t="s">
        <v>12037</v>
      </c>
      <c r="B3299" t="s">
        <v>12012</v>
      </c>
      <c r="C3299">
        <v>1</v>
      </c>
      <c r="D3299">
        <v>1875</v>
      </c>
      <c r="E3299" t="s">
        <v>8370</v>
      </c>
      <c r="F3299">
        <v>1</v>
      </c>
      <c r="G3299" t="s">
        <v>8371</v>
      </c>
    </row>
    <row r="3300" spans="1:7" x14ac:dyDescent="0.25">
      <c r="A3300" t="s">
        <v>12038</v>
      </c>
      <c r="B3300" t="s">
        <v>12012</v>
      </c>
      <c r="C3300">
        <v>1</v>
      </c>
      <c r="D3300">
        <v>1875</v>
      </c>
      <c r="E3300" t="s">
        <v>8370</v>
      </c>
      <c r="F3300">
        <v>1</v>
      </c>
      <c r="G3300" t="s">
        <v>8371</v>
      </c>
    </row>
    <row r="3301" spans="1:7" x14ac:dyDescent="0.25">
      <c r="A3301" t="s">
        <v>12039</v>
      </c>
      <c r="B3301" t="s">
        <v>12012</v>
      </c>
      <c r="C3301">
        <v>1</v>
      </c>
      <c r="D3301">
        <v>1875</v>
      </c>
      <c r="E3301" t="s">
        <v>8370</v>
      </c>
      <c r="F3301">
        <v>1</v>
      </c>
      <c r="G3301" t="s">
        <v>8371</v>
      </c>
    </row>
    <row r="3302" spans="1:7" x14ac:dyDescent="0.25">
      <c r="A3302" t="s">
        <v>12040</v>
      </c>
      <c r="B3302" t="s">
        <v>12012</v>
      </c>
      <c r="C3302">
        <v>1</v>
      </c>
      <c r="D3302">
        <v>1875</v>
      </c>
      <c r="E3302" t="s">
        <v>8370</v>
      </c>
      <c r="F3302">
        <v>1</v>
      </c>
      <c r="G3302" t="s">
        <v>8371</v>
      </c>
    </row>
    <row r="3303" spans="1:7" x14ac:dyDescent="0.25">
      <c r="A3303" t="s">
        <v>12041</v>
      </c>
      <c r="B3303" t="s">
        <v>12012</v>
      </c>
      <c r="C3303">
        <v>1</v>
      </c>
      <c r="D3303">
        <v>1875</v>
      </c>
      <c r="E3303" t="s">
        <v>8370</v>
      </c>
      <c r="F3303">
        <v>1</v>
      </c>
      <c r="G3303" t="s">
        <v>8371</v>
      </c>
    </row>
    <row r="3304" spans="1:7" x14ac:dyDescent="0.25">
      <c r="A3304" t="s">
        <v>12042</v>
      </c>
      <c r="B3304" t="s">
        <v>12012</v>
      </c>
      <c r="C3304">
        <v>1</v>
      </c>
      <c r="D3304">
        <v>1875</v>
      </c>
      <c r="E3304" t="s">
        <v>8370</v>
      </c>
      <c r="F3304">
        <v>1</v>
      </c>
      <c r="G3304" t="s">
        <v>8371</v>
      </c>
    </row>
    <row r="3305" spans="1:7" x14ac:dyDescent="0.25">
      <c r="A3305" t="s">
        <v>12043</v>
      </c>
      <c r="B3305" t="s">
        <v>12012</v>
      </c>
      <c r="C3305">
        <v>1</v>
      </c>
      <c r="D3305">
        <v>1875</v>
      </c>
      <c r="E3305" t="s">
        <v>8370</v>
      </c>
      <c r="F3305">
        <v>1</v>
      </c>
      <c r="G3305" t="s">
        <v>8371</v>
      </c>
    </row>
    <row r="3306" spans="1:7" x14ac:dyDescent="0.25">
      <c r="A3306" t="s">
        <v>12044</v>
      </c>
      <c r="B3306" t="s">
        <v>12012</v>
      </c>
      <c r="C3306">
        <v>1</v>
      </c>
      <c r="D3306">
        <v>1875</v>
      </c>
      <c r="E3306" t="s">
        <v>8370</v>
      </c>
      <c r="F3306">
        <v>1</v>
      </c>
      <c r="G3306" t="s">
        <v>8371</v>
      </c>
    </row>
    <row r="3307" spans="1:7" x14ac:dyDescent="0.25">
      <c r="A3307" t="s">
        <v>12045</v>
      </c>
      <c r="B3307" t="s">
        <v>12012</v>
      </c>
      <c r="C3307">
        <v>1</v>
      </c>
      <c r="D3307">
        <v>1875</v>
      </c>
      <c r="E3307" t="s">
        <v>8370</v>
      </c>
      <c r="F3307">
        <v>1</v>
      </c>
      <c r="G3307" t="s">
        <v>8371</v>
      </c>
    </row>
    <row r="3308" spans="1:7" x14ac:dyDescent="0.25">
      <c r="A3308" t="s">
        <v>12046</v>
      </c>
      <c r="B3308" t="s">
        <v>12012</v>
      </c>
      <c r="C3308">
        <v>1</v>
      </c>
      <c r="D3308">
        <v>1875</v>
      </c>
      <c r="E3308" t="s">
        <v>8370</v>
      </c>
      <c r="F3308">
        <v>1</v>
      </c>
      <c r="G3308" t="s">
        <v>8371</v>
      </c>
    </row>
    <row r="3309" spans="1:7" x14ac:dyDescent="0.25">
      <c r="A3309" t="s">
        <v>12047</v>
      </c>
      <c r="B3309" t="s">
        <v>12012</v>
      </c>
      <c r="C3309">
        <v>1</v>
      </c>
      <c r="D3309">
        <v>1875</v>
      </c>
      <c r="E3309" t="s">
        <v>8370</v>
      </c>
      <c r="F3309">
        <v>1</v>
      </c>
      <c r="G3309" t="s">
        <v>8371</v>
      </c>
    </row>
    <row r="3310" spans="1:7" x14ac:dyDescent="0.25">
      <c r="A3310" t="s">
        <v>12048</v>
      </c>
      <c r="B3310" t="s">
        <v>12012</v>
      </c>
      <c r="C3310">
        <v>1</v>
      </c>
      <c r="D3310">
        <v>1875</v>
      </c>
      <c r="E3310" t="s">
        <v>8370</v>
      </c>
      <c r="F3310">
        <v>1</v>
      </c>
      <c r="G3310" t="s">
        <v>8371</v>
      </c>
    </row>
    <row r="3311" spans="1:7" x14ac:dyDescent="0.25">
      <c r="A3311" t="s">
        <v>12049</v>
      </c>
      <c r="B3311" t="s">
        <v>12012</v>
      </c>
      <c r="C3311">
        <v>1</v>
      </c>
      <c r="D3311">
        <v>1875</v>
      </c>
      <c r="E3311" t="s">
        <v>8370</v>
      </c>
      <c r="F3311">
        <v>1</v>
      </c>
      <c r="G3311" t="s">
        <v>8371</v>
      </c>
    </row>
    <row r="3312" spans="1:7" x14ac:dyDescent="0.25">
      <c r="A3312" t="s">
        <v>12050</v>
      </c>
      <c r="B3312" t="s">
        <v>12012</v>
      </c>
      <c r="C3312">
        <v>1</v>
      </c>
      <c r="D3312">
        <v>1875</v>
      </c>
      <c r="E3312" t="s">
        <v>8370</v>
      </c>
      <c r="F3312">
        <v>1</v>
      </c>
      <c r="G3312" t="s">
        <v>8371</v>
      </c>
    </row>
    <row r="3313" spans="1:7" x14ac:dyDescent="0.25">
      <c r="A3313" t="s">
        <v>12051</v>
      </c>
      <c r="B3313" t="s">
        <v>12012</v>
      </c>
      <c r="C3313">
        <v>1</v>
      </c>
      <c r="D3313">
        <v>1875</v>
      </c>
      <c r="E3313" t="s">
        <v>8370</v>
      </c>
      <c r="F3313">
        <v>1</v>
      </c>
      <c r="G3313" t="s">
        <v>8371</v>
      </c>
    </row>
    <row r="3314" spans="1:7" x14ac:dyDescent="0.25">
      <c r="A3314" t="s">
        <v>12052</v>
      </c>
      <c r="B3314" t="s">
        <v>12012</v>
      </c>
      <c r="C3314">
        <v>1</v>
      </c>
      <c r="D3314">
        <v>1875</v>
      </c>
      <c r="E3314" t="s">
        <v>8370</v>
      </c>
      <c r="F3314">
        <v>1</v>
      </c>
      <c r="G3314" t="s">
        <v>8371</v>
      </c>
    </row>
    <row r="3315" spans="1:7" x14ac:dyDescent="0.25">
      <c r="A3315" t="s">
        <v>12053</v>
      </c>
      <c r="B3315" t="s">
        <v>12012</v>
      </c>
      <c r="C3315">
        <v>1</v>
      </c>
      <c r="D3315">
        <v>1875</v>
      </c>
      <c r="E3315" t="s">
        <v>8370</v>
      </c>
      <c r="F3315">
        <v>1</v>
      </c>
      <c r="G3315" t="s">
        <v>8371</v>
      </c>
    </row>
    <row r="3316" spans="1:7" x14ac:dyDescent="0.25">
      <c r="A3316" t="s">
        <v>12054</v>
      </c>
      <c r="B3316" t="s">
        <v>12012</v>
      </c>
      <c r="C3316">
        <v>1</v>
      </c>
      <c r="D3316">
        <v>1875</v>
      </c>
      <c r="E3316" t="s">
        <v>8370</v>
      </c>
      <c r="F3316">
        <v>1</v>
      </c>
      <c r="G3316" t="s">
        <v>8371</v>
      </c>
    </row>
    <row r="3317" spans="1:7" x14ac:dyDescent="0.25">
      <c r="A3317" t="s">
        <v>12055</v>
      </c>
      <c r="B3317" t="s">
        <v>12012</v>
      </c>
      <c r="C3317">
        <v>1</v>
      </c>
      <c r="D3317">
        <v>1875</v>
      </c>
      <c r="E3317" t="s">
        <v>8370</v>
      </c>
      <c r="F3317">
        <v>1</v>
      </c>
      <c r="G3317" t="s">
        <v>8371</v>
      </c>
    </row>
    <row r="3318" spans="1:7" x14ac:dyDescent="0.25">
      <c r="A3318" t="s">
        <v>12056</v>
      </c>
      <c r="B3318" t="s">
        <v>12012</v>
      </c>
      <c r="C3318">
        <v>1</v>
      </c>
      <c r="D3318">
        <v>1875</v>
      </c>
      <c r="E3318" t="s">
        <v>8370</v>
      </c>
      <c r="F3318">
        <v>1</v>
      </c>
      <c r="G3318" t="s">
        <v>8371</v>
      </c>
    </row>
    <row r="3319" spans="1:7" x14ac:dyDescent="0.25">
      <c r="A3319" t="s">
        <v>12057</v>
      </c>
      <c r="B3319" t="s">
        <v>12012</v>
      </c>
      <c r="C3319">
        <v>1</v>
      </c>
      <c r="D3319">
        <v>1875</v>
      </c>
      <c r="E3319" t="s">
        <v>8370</v>
      </c>
      <c r="F3319">
        <v>1</v>
      </c>
      <c r="G3319" t="s">
        <v>8371</v>
      </c>
    </row>
    <row r="3320" spans="1:7" x14ac:dyDescent="0.25">
      <c r="A3320" t="s">
        <v>12058</v>
      </c>
      <c r="B3320" t="s">
        <v>12012</v>
      </c>
      <c r="C3320">
        <v>1</v>
      </c>
      <c r="D3320">
        <v>1875</v>
      </c>
      <c r="E3320" t="s">
        <v>8370</v>
      </c>
      <c r="F3320">
        <v>1</v>
      </c>
      <c r="G3320" t="s">
        <v>8371</v>
      </c>
    </row>
    <row r="3321" spans="1:7" x14ac:dyDescent="0.25">
      <c r="A3321" t="s">
        <v>12059</v>
      </c>
      <c r="B3321" t="s">
        <v>12012</v>
      </c>
      <c r="C3321">
        <v>1</v>
      </c>
      <c r="D3321">
        <v>1875</v>
      </c>
      <c r="E3321" t="s">
        <v>8370</v>
      </c>
      <c r="F3321">
        <v>1</v>
      </c>
      <c r="G3321" t="s">
        <v>8371</v>
      </c>
    </row>
    <row r="3322" spans="1:7" x14ac:dyDescent="0.25">
      <c r="A3322" t="s">
        <v>12060</v>
      </c>
      <c r="B3322" t="s">
        <v>12012</v>
      </c>
      <c r="C3322">
        <v>1</v>
      </c>
      <c r="D3322">
        <v>1875</v>
      </c>
      <c r="E3322" t="s">
        <v>8370</v>
      </c>
      <c r="F3322">
        <v>1</v>
      </c>
      <c r="G3322" t="s">
        <v>8371</v>
      </c>
    </row>
    <row r="3323" spans="1:7" x14ac:dyDescent="0.25">
      <c r="A3323" t="s">
        <v>12061</v>
      </c>
      <c r="B3323" t="s">
        <v>12012</v>
      </c>
      <c r="C3323">
        <v>1</v>
      </c>
      <c r="D3323">
        <v>1875</v>
      </c>
      <c r="E3323" t="s">
        <v>8370</v>
      </c>
      <c r="F3323">
        <v>1</v>
      </c>
      <c r="G3323" t="s">
        <v>8371</v>
      </c>
    </row>
    <row r="3324" spans="1:7" x14ac:dyDescent="0.25">
      <c r="A3324" t="s">
        <v>12062</v>
      </c>
      <c r="B3324" t="s">
        <v>12012</v>
      </c>
      <c r="C3324">
        <v>1</v>
      </c>
      <c r="D3324">
        <v>1875</v>
      </c>
      <c r="E3324" t="s">
        <v>8370</v>
      </c>
      <c r="F3324">
        <v>1</v>
      </c>
      <c r="G3324" t="s">
        <v>8371</v>
      </c>
    </row>
    <row r="3325" spans="1:7" x14ac:dyDescent="0.25">
      <c r="A3325" t="s">
        <v>12063</v>
      </c>
      <c r="B3325" t="s">
        <v>12012</v>
      </c>
      <c r="C3325">
        <v>1</v>
      </c>
      <c r="D3325">
        <v>1875</v>
      </c>
      <c r="E3325" t="s">
        <v>8370</v>
      </c>
      <c r="F3325">
        <v>1</v>
      </c>
      <c r="G3325" t="s">
        <v>8371</v>
      </c>
    </row>
    <row r="3326" spans="1:7" x14ac:dyDescent="0.25">
      <c r="A3326" t="s">
        <v>12064</v>
      </c>
      <c r="B3326" t="s">
        <v>12012</v>
      </c>
      <c r="C3326">
        <v>1</v>
      </c>
      <c r="D3326">
        <v>1875</v>
      </c>
      <c r="E3326" t="s">
        <v>8370</v>
      </c>
      <c r="F3326">
        <v>1</v>
      </c>
      <c r="G3326" t="s">
        <v>8371</v>
      </c>
    </row>
    <row r="3327" spans="1:7" x14ac:dyDescent="0.25">
      <c r="A3327" t="s">
        <v>12065</v>
      </c>
      <c r="B3327" t="s">
        <v>12012</v>
      </c>
      <c r="C3327">
        <v>1</v>
      </c>
      <c r="D3327">
        <v>1875</v>
      </c>
      <c r="E3327" t="s">
        <v>8370</v>
      </c>
      <c r="F3327">
        <v>1</v>
      </c>
      <c r="G3327" t="s">
        <v>8371</v>
      </c>
    </row>
    <row r="3328" spans="1:7" x14ac:dyDescent="0.25">
      <c r="A3328" t="s">
        <v>12066</v>
      </c>
      <c r="B3328" t="s">
        <v>12012</v>
      </c>
      <c r="C3328">
        <v>1</v>
      </c>
      <c r="D3328">
        <v>1875</v>
      </c>
      <c r="E3328" t="s">
        <v>8370</v>
      </c>
      <c r="F3328">
        <v>1</v>
      </c>
      <c r="G3328" t="s">
        <v>8371</v>
      </c>
    </row>
    <row r="3329" spans="1:7" x14ac:dyDescent="0.25">
      <c r="A3329" t="s">
        <v>12067</v>
      </c>
      <c r="B3329" t="s">
        <v>12012</v>
      </c>
      <c r="C3329">
        <v>1</v>
      </c>
      <c r="D3329">
        <v>1875</v>
      </c>
      <c r="E3329" t="s">
        <v>8370</v>
      </c>
      <c r="F3329">
        <v>1</v>
      </c>
      <c r="G3329" t="s">
        <v>8371</v>
      </c>
    </row>
    <row r="3330" spans="1:7" x14ac:dyDescent="0.25">
      <c r="A3330" t="s">
        <v>12068</v>
      </c>
      <c r="B3330" t="s">
        <v>12012</v>
      </c>
      <c r="C3330">
        <v>1</v>
      </c>
      <c r="D3330">
        <v>1875</v>
      </c>
      <c r="E3330" t="s">
        <v>8370</v>
      </c>
      <c r="F3330">
        <v>1</v>
      </c>
      <c r="G3330" t="s">
        <v>8371</v>
      </c>
    </row>
    <row r="3331" spans="1:7" x14ac:dyDescent="0.25">
      <c r="A3331" t="s">
        <v>12069</v>
      </c>
      <c r="B3331" t="s">
        <v>12012</v>
      </c>
      <c r="C3331">
        <v>1</v>
      </c>
      <c r="D3331">
        <v>1875</v>
      </c>
      <c r="E3331" t="s">
        <v>8370</v>
      </c>
      <c r="F3331">
        <v>1</v>
      </c>
      <c r="G3331" t="s">
        <v>8371</v>
      </c>
    </row>
    <row r="3332" spans="1:7" x14ac:dyDescent="0.25">
      <c r="A3332" t="s">
        <v>12070</v>
      </c>
      <c r="B3332" t="s">
        <v>12012</v>
      </c>
      <c r="C3332">
        <v>1</v>
      </c>
      <c r="D3332">
        <v>1875</v>
      </c>
      <c r="E3332" t="s">
        <v>8370</v>
      </c>
      <c r="F3332">
        <v>1</v>
      </c>
      <c r="G3332" t="s">
        <v>8371</v>
      </c>
    </row>
    <row r="3333" spans="1:7" x14ac:dyDescent="0.25">
      <c r="A3333" t="s">
        <v>12071</v>
      </c>
      <c r="B3333" t="s">
        <v>12012</v>
      </c>
      <c r="C3333">
        <v>1</v>
      </c>
      <c r="D3333">
        <v>1875</v>
      </c>
      <c r="E3333" t="s">
        <v>8370</v>
      </c>
      <c r="F3333">
        <v>1</v>
      </c>
      <c r="G3333" t="s">
        <v>8371</v>
      </c>
    </row>
    <row r="3334" spans="1:7" x14ac:dyDescent="0.25">
      <c r="A3334" t="s">
        <v>12072</v>
      </c>
      <c r="B3334" t="s">
        <v>12012</v>
      </c>
      <c r="C3334">
        <v>1</v>
      </c>
      <c r="D3334">
        <v>1875</v>
      </c>
      <c r="E3334" t="s">
        <v>8370</v>
      </c>
      <c r="F3334">
        <v>1</v>
      </c>
      <c r="G3334" t="s">
        <v>8371</v>
      </c>
    </row>
    <row r="3335" spans="1:7" x14ac:dyDescent="0.25">
      <c r="A3335" t="s">
        <v>12073</v>
      </c>
      <c r="B3335" t="s">
        <v>12012</v>
      </c>
      <c r="C3335">
        <v>1</v>
      </c>
      <c r="D3335">
        <v>1875</v>
      </c>
      <c r="E3335" t="s">
        <v>8370</v>
      </c>
      <c r="F3335">
        <v>1</v>
      </c>
      <c r="G3335" t="s">
        <v>8371</v>
      </c>
    </row>
    <row r="3336" spans="1:7" x14ac:dyDescent="0.25">
      <c r="A3336" t="s">
        <v>12074</v>
      </c>
      <c r="B3336" t="s">
        <v>12012</v>
      </c>
      <c r="C3336">
        <v>1</v>
      </c>
      <c r="D3336">
        <v>1875</v>
      </c>
      <c r="E3336" t="s">
        <v>8370</v>
      </c>
      <c r="F3336">
        <v>1</v>
      </c>
      <c r="G3336" t="s">
        <v>8371</v>
      </c>
    </row>
    <row r="3337" spans="1:7" x14ac:dyDescent="0.25">
      <c r="A3337" t="s">
        <v>12075</v>
      </c>
      <c r="B3337" t="s">
        <v>12012</v>
      </c>
      <c r="C3337">
        <v>1</v>
      </c>
      <c r="D3337">
        <v>1875</v>
      </c>
      <c r="E3337" t="s">
        <v>8370</v>
      </c>
      <c r="F3337">
        <v>1</v>
      </c>
      <c r="G3337" t="s">
        <v>8371</v>
      </c>
    </row>
    <row r="3338" spans="1:7" x14ac:dyDescent="0.25">
      <c r="A3338" t="s">
        <v>12076</v>
      </c>
      <c r="B3338" t="s">
        <v>12012</v>
      </c>
      <c r="C3338">
        <v>1</v>
      </c>
      <c r="D3338">
        <v>1875</v>
      </c>
      <c r="E3338" t="s">
        <v>8370</v>
      </c>
      <c r="F3338">
        <v>1</v>
      </c>
      <c r="G3338" t="s">
        <v>8371</v>
      </c>
    </row>
    <row r="3339" spans="1:7" x14ac:dyDescent="0.25">
      <c r="A3339" t="s">
        <v>12077</v>
      </c>
      <c r="B3339" t="s">
        <v>12012</v>
      </c>
      <c r="C3339">
        <v>1</v>
      </c>
      <c r="D3339">
        <v>1875</v>
      </c>
      <c r="E3339" t="s">
        <v>8370</v>
      </c>
      <c r="F3339">
        <v>1</v>
      </c>
      <c r="G3339" t="s">
        <v>8371</v>
      </c>
    </row>
    <row r="3340" spans="1:7" x14ac:dyDescent="0.25">
      <c r="A3340" t="s">
        <v>12078</v>
      </c>
      <c r="B3340" t="s">
        <v>12012</v>
      </c>
      <c r="C3340">
        <v>1</v>
      </c>
      <c r="D3340">
        <v>1875</v>
      </c>
      <c r="E3340" t="s">
        <v>8370</v>
      </c>
      <c r="F3340">
        <v>1</v>
      </c>
      <c r="G3340" t="s">
        <v>8371</v>
      </c>
    </row>
    <row r="3341" spans="1:7" x14ac:dyDescent="0.25">
      <c r="A3341" t="s">
        <v>12079</v>
      </c>
      <c r="B3341" t="s">
        <v>12012</v>
      </c>
      <c r="C3341">
        <v>1</v>
      </c>
      <c r="D3341">
        <v>1875</v>
      </c>
      <c r="E3341" t="s">
        <v>8370</v>
      </c>
      <c r="F3341">
        <v>1</v>
      </c>
      <c r="G3341" t="s">
        <v>8371</v>
      </c>
    </row>
    <row r="3342" spans="1:7" x14ac:dyDescent="0.25">
      <c r="A3342" t="s">
        <v>12080</v>
      </c>
      <c r="B3342" t="s">
        <v>12012</v>
      </c>
      <c r="C3342">
        <v>1</v>
      </c>
      <c r="D3342">
        <v>1875</v>
      </c>
      <c r="E3342" t="s">
        <v>8370</v>
      </c>
      <c r="F3342">
        <v>1</v>
      </c>
      <c r="G3342" t="s">
        <v>8371</v>
      </c>
    </row>
    <row r="3343" spans="1:7" x14ac:dyDescent="0.25">
      <c r="A3343" t="s">
        <v>12081</v>
      </c>
      <c r="B3343" t="s">
        <v>12012</v>
      </c>
      <c r="C3343">
        <v>1</v>
      </c>
      <c r="D3343">
        <v>1875</v>
      </c>
      <c r="E3343" t="s">
        <v>8370</v>
      </c>
      <c r="F3343">
        <v>1</v>
      </c>
      <c r="G3343" t="s">
        <v>8371</v>
      </c>
    </row>
    <row r="3344" spans="1:7" x14ac:dyDescent="0.25">
      <c r="A3344" t="s">
        <v>12082</v>
      </c>
      <c r="B3344" t="s">
        <v>12012</v>
      </c>
      <c r="C3344">
        <v>1</v>
      </c>
      <c r="D3344">
        <v>1875</v>
      </c>
      <c r="E3344" t="s">
        <v>8370</v>
      </c>
      <c r="F3344">
        <v>1</v>
      </c>
      <c r="G3344" t="s">
        <v>8371</v>
      </c>
    </row>
    <row r="3345" spans="1:7" x14ac:dyDescent="0.25">
      <c r="A3345" t="s">
        <v>12083</v>
      </c>
      <c r="B3345" t="s">
        <v>12012</v>
      </c>
      <c r="C3345">
        <v>1</v>
      </c>
      <c r="D3345">
        <v>1875</v>
      </c>
      <c r="E3345" t="s">
        <v>8370</v>
      </c>
      <c r="F3345">
        <v>1</v>
      </c>
      <c r="G3345" t="s">
        <v>8371</v>
      </c>
    </row>
    <row r="3346" spans="1:7" x14ac:dyDescent="0.25">
      <c r="A3346" t="s">
        <v>12084</v>
      </c>
      <c r="B3346" t="s">
        <v>12012</v>
      </c>
      <c r="C3346">
        <v>1</v>
      </c>
      <c r="D3346">
        <v>1875</v>
      </c>
      <c r="E3346" t="s">
        <v>8370</v>
      </c>
      <c r="F3346">
        <v>1</v>
      </c>
      <c r="G3346" t="s">
        <v>8371</v>
      </c>
    </row>
    <row r="3347" spans="1:7" x14ac:dyDescent="0.25">
      <c r="A3347" t="s">
        <v>12085</v>
      </c>
      <c r="B3347" t="s">
        <v>12012</v>
      </c>
      <c r="C3347">
        <v>1</v>
      </c>
      <c r="D3347">
        <v>1875</v>
      </c>
      <c r="E3347" t="s">
        <v>8370</v>
      </c>
      <c r="F3347">
        <v>1</v>
      </c>
      <c r="G3347" t="s">
        <v>8371</v>
      </c>
    </row>
    <row r="3348" spans="1:7" x14ac:dyDescent="0.25">
      <c r="A3348" t="s">
        <v>12086</v>
      </c>
      <c r="B3348" t="s">
        <v>12012</v>
      </c>
      <c r="C3348">
        <v>1</v>
      </c>
      <c r="D3348">
        <v>1875</v>
      </c>
      <c r="E3348" t="s">
        <v>8370</v>
      </c>
      <c r="F3348">
        <v>1</v>
      </c>
      <c r="G3348" t="s">
        <v>8371</v>
      </c>
    </row>
    <row r="3349" spans="1:7" x14ac:dyDescent="0.25">
      <c r="A3349" t="s">
        <v>12087</v>
      </c>
      <c r="B3349" t="s">
        <v>12012</v>
      </c>
      <c r="C3349">
        <v>1</v>
      </c>
      <c r="D3349">
        <v>1875</v>
      </c>
      <c r="E3349" t="s">
        <v>8370</v>
      </c>
      <c r="F3349">
        <v>1</v>
      </c>
      <c r="G3349" t="s">
        <v>8371</v>
      </c>
    </row>
    <row r="3350" spans="1:7" x14ac:dyDescent="0.25">
      <c r="A3350" t="s">
        <v>12088</v>
      </c>
      <c r="B3350" t="s">
        <v>12012</v>
      </c>
      <c r="C3350">
        <v>1</v>
      </c>
      <c r="D3350">
        <v>1875</v>
      </c>
      <c r="E3350" t="s">
        <v>8370</v>
      </c>
      <c r="F3350">
        <v>1</v>
      </c>
      <c r="G3350" t="s">
        <v>8371</v>
      </c>
    </row>
    <row r="3351" spans="1:7" x14ac:dyDescent="0.25">
      <c r="A3351" t="s">
        <v>12089</v>
      </c>
      <c r="B3351" t="s">
        <v>12012</v>
      </c>
      <c r="C3351">
        <v>1</v>
      </c>
      <c r="D3351">
        <v>1875</v>
      </c>
      <c r="E3351" t="s">
        <v>8370</v>
      </c>
      <c r="F3351">
        <v>1</v>
      </c>
      <c r="G3351" t="s">
        <v>8371</v>
      </c>
    </row>
    <row r="3352" spans="1:7" x14ac:dyDescent="0.25">
      <c r="A3352" t="s">
        <v>12090</v>
      </c>
      <c r="B3352" t="s">
        <v>12012</v>
      </c>
      <c r="C3352">
        <v>1</v>
      </c>
      <c r="D3352">
        <v>1875</v>
      </c>
      <c r="E3352" t="s">
        <v>8370</v>
      </c>
      <c r="F3352">
        <v>1</v>
      </c>
      <c r="G3352" t="s">
        <v>8371</v>
      </c>
    </row>
    <row r="3353" spans="1:7" x14ac:dyDescent="0.25">
      <c r="A3353" t="s">
        <v>12091</v>
      </c>
      <c r="B3353" t="s">
        <v>12012</v>
      </c>
      <c r="C3353">
        <v>1</v>
      </c>
      <c r="D3353">
        <v>1875</v>
      </c>
      <c r="E3353" t="s">
        <v>8370</v>
      </c>
      <c r="F3353">
        <v>1</v>
      </c>
      <c r="G3353" t="s">
        <v>8371</v>
      </c>
    </row>
    <row r="3354" spans="1:7" x14ac:dyDescent="0.25">
      <c r="A3354" t="s">
        <v>12092</v>
      </c>
      <c r="B3354" t="s">
        <v>12012</v>
      </c>
      <c r="C3354">
        <v>1</v>
      </c>
      <c r="D3354">
        <v>1875</v>
      </c>
      <c r="E3354" t="s">
        <v>8370</v>
      </c>
      <c r="F3354">
        <v>1</v>
      </c>
      <c r="G3354" t="s">
        <v>8371</v>
      </c>
    </row>
    <row r="3355" spans="1:7" x14ac:dyDescent="0.25">
      <c r="A3355" t="s">
        <v>12093</v>
      </c>
      <c r="B3355" t="s">
        <v>12012</v>
      </c>
      <c r="C3355">
        <v>1</v>
      </c>
      <c r="D3355">
        <v>1875</v>
      </c>
      <c r="E3355" t="s">
        <v>8370</v>
      </c>
      <c r="F3355">
        <v>1</v>
      </c>
      <c r="G3355" t="s">
        <v>8371</v>
      </c>
    </row>
    <row r="3356" spans="1:7" x14ac:dyDescent="0.25">
      <c r="A3356" t="s">
        <v>12094</v>
      </c>
      <c r="B3356" t="s">
        <v>12012</v>
      </c>
      <c r="C3356">
        <v>1</v>
      </c>
      <c r="D3356">
        <v>1875</v>
      </c>
      <c r="E3356" t="s">
        <v>8370</v>
      </c>
      <c r="F3356">
        <v>1</v>
      </c>
      <c r="G3356" t="s">
        <v>8371</v>
      </c>
    </row>
    <row r="3357" spans="1:7" x14ac:dyDescent="0.25">
      <c r="A3357" t="s">
        <v>12095</v>
      </c>
      <c r="B3357" t="s">
        <v>12012</v>
      </c>
      <c r="C3357">
        <v>1</v>
      </c>
      <c r="D3357">
        <v>1875</v>
      </c>
      <c r="E3357" t="s">
        <v>8370</v>
      </c>
      <c r="F3357">
        <v>1</v>
      </c>
      <c r="G3357" t="s">
        <v>8371</v>
      </c>
    </row>
    <row r="3358" spans="1:7" x14ac:dyDescent="0.25">
      <c r="A3358" t="s">
        <v>12096</v>
      </c>
      <c r="B3358" t="s">
        <v>12012</v>
      </c>
      <c r="C3358">
        <v>1</v>
      </c>
      <c r="D3358">
        <v>1875</v>
      </c>
      <c r="E3358" t="s">
        <v>8370</v>
      </c>
      <c r="F3358">
        <v>1</v>
      </c>
      <c r="G3358" t="s">
        <v>8371</v>
      </c>
    </row>
    <row r="3359" spans="1:7" x14ac:dyDescent="0.25">
      <c r="A3359" t="s">
        <v>12097</v>
      </c>
      <c r="B3359" t="s">
        <v>12012</v>
      </c>
      <c r="C3359">
        <v>1</v>
      </c>
      <c r="D3359">
        <v>1875</v>
      </c>
      <c r="E3359" t="s">
        <v>8370</v>
      </c>
      <c r="F3359">
        <v>1</v>
      </c>
      <c r="G3359" t="s">
        <v>8371</v>
      </c>
    </row>
    <row r="3360" spans="1:7" x14ac:dyDescent="0.25">
      <c r="A3360" t="s">
        <v>12098</v>
      </c>
      <c r="B3360" t="s">
        <v>12012</v>
      </c>
      <c r="C3360">
        <v>1</v>
      </c>
      <c r="D3360">
        <v>1875</v>
      </c>
      <c r="E3360" t="s">
        <v>8370</v>
      </c>
      <c r="F3360">
        <v>1</v>
      </c>
      <c r="G3360" t="s">
        <v>8371</v>
      </c>
    </row>
    <row r="3361" spans="1:7" x14ac:dyDescent="0.25">
      <c r="A3361" t="s">
        <v>12099</v>
      </c>
      <c r="B3361" t="s">
        <v>12012</v>
      </c>
      <c r="C3361">
        <v>1</v>
      </c>
      <c r="D3361">
        <v>1875</v>
      </c>
      <c r="E3361" t="s">
        <v>8370</v>
      </c>
      <c r="F3361">
        <v>1</v>
      </c>
      <c r="G3361" t="s">
        <v>8371</v>
      </c>
    </row>
    <row r="3362" spans="1:7" x14ac:dyDescent="0.25">
      <c r="A3362" t="s">
        <v>12100</v>
      </c>
      <c r="B3362" t="s">
        <v>12012</v>
      </c>
      <c r="C3362">
        <v>1</v>
      </c>
      <c r="D3362">
        <v>1875</v>
      </c>
      <c r="E3362" t="s">
        <v>8370</v>
      </c>
      <c r="F3362">
        <v>1</v>
      </c>
      <c r="G3362" t="s">
        <v>8371</v>
      </c>
    </row>
    <row r="3363" spans="1:7" x14ac:dyDescent="0.25">
      <c r="A3363" t="s">
        <v>12101</v>
      </c>
      <c r="B3363" t="s">
        <v>12012</v>
      </c>
      <c r="C3363">
        <v>1</v>
      </c>
      <c r="D3363">
        <v>1875</v>
      </c>
      <c r="E3363" t="s">
        <v>8370</v>
      </c>
      <c r="F3363">
        <v>1</v>
      </c>
      <c r="G3363" t="s">
        <v>8371</v>
      </c>
    </row>
    <row r="3364" spans="1:7" x14ac:dyDescent="0.25">
      <c r="A3364" t="s">
        <v>12102</v>
      </c>
      <c r="B3364" t="s">
        <v>12012</v>
      </c>
      <c r="C3364">
        <v>1</v>
      </c>
      <c r="D3364">
        <v>1875</v>
      </c>
      <c r="E3364" t="s">
        <v>8370</v>
      </c>
      <c r="F3364">
        <v>1</v>
      </c>
      <c r="G3364" t="s">
        <v>8371</v>
      </c>
    </row>
    <row r="3365" spans="1:7" x14ac:dyDescent="0.25">
      <c r="A3365" t="s">
        <v>12103</v>
      </c>
      <c r="B3365" t="s">
        <v>12012</v>
      </c>
      <c r="C3365">
        <v>1</v>
      </c>
      <c r="D3365">
        <v>1875</v>
      </c>
      <c r="E3365" t="s">
        <v>8370</v>
      </c>
      <c r="F3365">
        <v>1</v>
      </c>
      <c r="G3365" t="s">
        <v>8371</v>
      </c>
    </row>
    <row r="3366" spans="1:7" x14ac:dyDescent="0.25">
      <c r="A3366" t="s">
        <v>12104</v>
      </c>
      <c r="B3366" t="s">
        <v>12012</v>
      </c>
      <c r="C3366">
        <v>1</v>
      </c>
      <c r="D3366">
        <v>1875</v>
      </c>
      <c r="E3366" t="s">
        <v>8370</v>
      </c>
      <c r="F3366">
        <v>1</v>
      </c>
      <c r="G3366" t="s">
        <v>8371</v>
      </c>
    </row>
    <row r="3367" spans="1:7" x14ac:dyDescent="0.25">
      <c r="A3367" t="s">
        <v>12105</v>
      </c>
      <c r="B3367" t="s">
        <v>12012</v>
      </c>
      <c r="C3367">
        <v>1</v>
      </c>
      <c r="D3367">
        <v>1875</v>
      </c>
      <c r="E3367" t="s">
        <v>8370</v>
      </c>
      <c r="F3367">
        <v>1</v>
      </c>
      <c r="G3367" t="s">
        <v>8371</v>
      </c>
    </row>
    <row r="3368" spans="1:7" x14ac:dyDescent="0.25">
      <c r="A3368" t="s">
        <v>12106</v>
      </c>
      <c r="B3368" t="s">
        <v>12012</v>
      </c>
      <c r="C3368">
        <v>1</v>
      </c>
      <c r="D3368">
        <v>1875</v>
      </c>
      <c r="E3368" t="s">
        <v>8370</v>
      </c>
      <c r="F3368">
        <v>1</v>
      </c>
      <c r="G3368" t="s">
        <v>8371</v>
      </c>
    </row>
    <row r="3369" spans="1:7" x14ac:dyDescent="0.25">
      <c r="A3369" t="s">
        <v>12107</v>
      </c>
      <c r="B3369" t="s">
        <v>12012</v>
      </c>
      <c r="C3369">
        <v>1</v>
      </c>
      <c r="D3369">
        <v>1875</v>
      </c>
      <c r="E3369" t="s">
        <v>8370</v>
      </c>
      <c r="F3369">
        <v>1</v>
      </c>
      <c r="G3369" t="s">
        <v>8371</v>
      </c>
    </row>
    <row r="3370" spans="1:7" x14ac:dyDescent="0.25">
      <c r="A3370" t="s">
        <v>12108</v>
      </c>
      <c r="B3370" t="s">
        <v>12012</v>
      </c>
      <c r="C3370">
        <v>1</v>
      </c>
      <c r="D3370">
        <v>1875</v>
      </c>
      <c r="E3370" t="s">
        <v>8370</v>
      </c>
      <c r="F3370">
        <v>1</v>
      </c>
      <c r="G3370" t="s">
        <v>8371</v>
      </c>
    </row>
    <row r="3371" spans="1:7" x14ac:dyDescent="0.25">
      <c r="A3371" t="s">
        <v>12109</v>
      </c>
      <c r="B3371" t="s">
        <v>12012</v>
      </c>
      <c r="C3371">
        <v>1</v>
      </c>
      <c r="D3371">
        <v>1875</v>
      </c>
      <c r="E3371" t="s">
        <v>8370</v>
      </c>
      <c r="F3371">
        <v>1</v>
      </c>
      <c r="G3371" t="s">
        <v>8371</v>
      </c>
    </row>
    <row r="3372" spans="1:7" x14ac:dyDescent="0.25">
      <c r="A3372" t="s">
        <v>12110</v>
      </c>
      <c r="B3372" t="s">
        <v>12012</v>
      </c>
      <c r="C3372">
        <v>1</v>
      </c>
      <c r="D3372">
        <v>1875</v>
      </c>
      <c r="E3372" t="s">
        <v>8370</v>
      </c>
      <c r="F3372">
        <v>1</v>
      </c>
      <c r="G3372" t="s">
        <v>8371</v>
      </c>
    </row>
    <row r="3373" spans="1:7" x14ac:dyDescent="0.25">
      <c r="A3373" t="s">
        <v>12111</v>
      </c>
      <c r="B3373" t="s">
        <v>12012</v>
      </c>
      <c r="C3373">
        <v>1</v>
      </c>
      <c r="D3373">
        <v>1875</v>
      </c>
      <c r="E3373" t="s">
        <v>8370</v>
      </c>
      <c r="F3373">
        <v>1</v>
      </c>
      <c r="G3373" t="s">
        <v>8371</v>
      </c>
    </row>
    <row r="3374" spans="1:7" x14ac:dyDescent="0.25">
      <c r="A3374" t="s">
        <v>12112</v>
      </c>
      <c r="B3374" t="s">
        <v>12012</v>
      </c>
      <c r="C3374">
        <v>1</v>
      </c>
      <c r="D3374">
        <v>1875</v>
      </c>
      <c r="E3374" t="s">
        <v>8370</v>
      </c>
      <c r="F3374">
        <v>1</v>
      </c>
      <c r="G3374" t="s">
        <v>8371</v>
      </c>
    </row>
    <row r="3375" spans="1:7" x14ac:dyDescent="0.25">
      <c r="A3375" t="s">
        <v>12113</v>
      </c>
      <c r="B3375" t="s">
        <v>12012</v>
      </c>
      <c r="C3375">
        <v>1</v>
      </c>
      <c r="D3375">
        <v>1875</v>
      </c>
      <c r="E3375" t="s">
        <v>8370</v>
      </c>
      <c r="F3375">
        <v>1</v>
      </c>
      <c r="G3375" t="s">
        <v>8371</v>
      </c>
    </row>
    <row r="3376" spans="1:7" x14ac:dyDescent="0.25">
      <c r="A3376" t="s">
        <v>12114</v>
      </c>
      <c r="B3376" t="s">
        <v>12012</v>
      </c>
      <c r="C3376">
        <v>1</v>
      </c>
      <c r="D3376">
        <v>1875</v>
      </c>
      <c r="E3376" t="s">
        <v>8370</v>
      </c>
      <c r="F3376">
        <v>1</v>
      </c>
      <c r="G3376" t="s">
        <v>8371</v>
      </c>
    </row>
    <row r="3377" spans="1:7" x14ac:dyDescent="0.25">
      <c r="A3377" t="s">
        <v>12115</v>
      </c>
      <c r="B3377" t="s">
        <v>12012</v>
      </c>
      <c r="C3377">
        <v>1</v>
      </c>
      <c r="D3377">
        <v>1875</v>
      </c>
      <c r="E3377" t="s">
        <v>8370</v>
      </c>
      <c r="F3377">
        <v>1</v>
      </c>
      <c r="G3377" t="s">
        <v>8371</v>
      </c>
    </row>
    <row r="3378" spans="1:7" x14ac:dyDescent="0.25">
      <c r="A3378" t="s">
        <v>12116</v>
      </c>
      <c r="B3378" t="s">
        <v>12012</v>
      </c>
      <c r="C3378">
        <v>1</v>
      </c>
      <c r="D3378">
        <v>1875</v>
      </c>
      <c r="E3378" t="s">
        <v>8370</v>
      </c>
      <c r="F3378">
        <v>1</v>
      </c>
      <c r="G3378" t="s">
        <v>8371</v>
      </c>
    </row>
    <row r="3379" spans="1:7" x14ac:dyDescent="0.25">
      <c r="A3379" t="s">
        <v>12117</v>
      </c>
      <c r="B3379" t="s">
        <v>12012</v>
      </c>
      <c r="C3379">
        <v>1</v>
      </c>
      <c r="D3379">
        <v>1875</v>
      </c>
      <c r="E3379" t="s">
        <v>8370</v>
      </c>
      <c r="F3379">
        <v>1</v>
      </c>
      <c r="G3379" t="s">
        <v>8371</v>
      </c>
    </row>
    <row r="3380" spans="1:7" x14ac:dyDescent="0.25">
      <c r="A3380" t="s">
        <v>12118</v>
      </c>
      <c r="B3380" t="s">
        <v>12012</v>
      </c>
      <c r="C3380">
        <v>1</v>
      </c>
      <c r="D3380">
        <v>1875</v>
      </c>
      <c r="E3380" t="s">
        <v>8370</v>
      </c>
      <c r="F3380">
        <v>1</v>
      </c>
      <c r="G3380" t="s">
        <v>8371</v>
      </c>
    </row>
    <row r="3381" spans="1:7" x14ac:dyDescent="0.25">
      <c r="A3381" t="s">
        <v>12119</v>
      </c>
      <c r="B3381" t="s">
        <v>12012</v>
      </c>
      <c r="C3381">
        <v>1</v>
      </c>
      <c r="D3381">
        <v>1875</v>
      </c>
      <c r="E3381" t="s">
        <v>8370</v>
      </c>
      <c r="F3381">
        <v>1</v>
      </c>
      <c r="G3381" t="s">
        <v>8371</v>
      </c>
    </row>
    <row r="3382" spans="1:7" x14ac:dyDescent="0.25">
      <c r="A3382" t="s">
        <v>12120</v>
      </c>
      <c r="B3382" t="s">
        <v>12012</v>
      </c>
      <c r="C3382">
        <v>1</v>
      </c>
      <c r="D3382">
        <v>1875</v>
      </c>
      <c r="E3382" t="s">
        <v>8370</v>
      </c>
      <c r="F3382">
        <v>1</v>
      </c>
      <c r="G3382" t="s">
        <v>8371</v>
      </c>
    </row>
    <row r="3383" spans="1:7" x14ac:dyDescent="0.25">
      <c r="A3383" t="s">
        <v>12121</v>
      </c>
      <c r="B3383" t="s">
        <v>12122</v>
      </c>
      <c r="C3383">
        <v>1</v>
      </c>
      <c r="D3383">
        <v>1875</v>
      </c>
      <c r="E3383" t="s">
        <v>8370</v>
      </c>
      <c r="F3383">
        <v>1</v>
      </c>
      <c r="G3383" t="s">
        <v>8371</v>
      </c>
    </row>
    <row r="3384" spans="1:7" x14ac:dyDescent="0.25">
      <c r="A3384" t="s">
        <v>12123</v>
      </c>
      <c r="B3384" t="s">
        <v>12122</v>
      </c>
      <c r="C3384">
        <v>1</v>
      </c>
      <c r="D3384">
        <v>1875</v>
      </c>
      <c r="E3384" t="s">
        <v>8370</v>
      </c>
      <c r="F3384">
        <v>1</v>
      </c>
      <c r="G3384" t="s">
        <v>8371</v>
      </c>
    </row>
    <row r="3385" spans="1:7" x14ac:dyDescent="0.25">
      <c r="A3385" t="s">
        <v>12124</v>
      </c>
      <c r="B3385" t="s">
        <v>12122</v>
      </c>
      <c r="C3385">
        <v>1</v>
      </c>
      <c r="D3385">
        <v>1875</v>
      </c>
      <c r="E3385" t="s">
        <v>8370</v>
      </c>
      <c r="F3385">
        <v>1</v>
      </c>
      <c r="G3385" t="s">
        <v>8371</v>
      </c>
    </row>
    <row r="3386" spans="1:7" x14ac:dyDescent="0.25">
      <c r="A3386" t="s">
        <v>12125</v>
      </c>
      <c r="B3386" t="s">
        <v>12122</v>
      </c>
      <c r="C3386">
        <v>1</v>
      </c>
      <c r="D3386">
        <v>1875</v>
      </c>
      <c r="E3386" t="s">
        <v>8370</v>
      </c>
      <c r="F3386">
        <v>1</v>
      </c>
      <c r="G3386" t="s">
        <v>8371</v>
      </c>
    </row>
    <row r="3387" spans="1:7" x14ac:dyDescent="0.25">
      <c r="A3387" t="s">
        <v>12126</v>
      </c>
      <c r="B3387" t="s">
        <v>12122</v>
      </c>
      <c r="C3387">
        <v>1</v>
      </c>
      <c r="D3387">
        <v>1875</v>
      </c>
      <c r="E3387" t="s">
        <v>8370</v>
      </c>
      <c r="F3387">
        <v>1</v>
      </c>
      <c r="G3387" t="s">
        <v>8371</v>
      </c>
    </row>
    <row r="3388" spans="1:7" x14ac:dyDescent="0.25">
      <c r="A3388" t="s">
        <v>12127</v>
      </c>
      <c r="B3388" t="s">
        <v>12122</v>
      </c>
      <c r="C3388">
        <v>1</v>
      </c>
      <c r="D3388">
        <v>1875</v>
      </c>
      <c r="E3388" t="s">
        <v>8370</v>
      </c>
      <c r="F3388">
        <v>1</v>
      </c>
      <c r="G3388" t="s">
        <v>8371</v>
      </c>
    </row>
    <row r="3389" spans="1:7" x14ac:dyDescent="0.25">
      <c r="A3389" t="s">
        <v>12128</v>
      </c>
      <c r="B3389" t="s">
        <v>12122</v>
      </c>
      <c r="C3389">
        <v>1</v>
      </c>
      <c r="D3389">
        <v>1875</v>
      </c>
      <c r="E3389" t="s">
        <v>8370</v>
      </c>
      <c r="F3389">
        <v>1</v>
      </c>
      <c r="G3389" t="s">
        <v>8371</v>
      </c>
    </row>
    <row r="3390" spans="1:7" x14ac:dyDescent="0.25">
      <c r="A3390" t="s">
        <v>12129</v>
      </c>
      <c r="B3390" t="s">
        <v>12122</v>
      </c>
      <c r="C3390">
        <v>1</v>
      </c>
      <c r="D3390">
        <v>1875</v>
      </c>
      <c r="E3390" t="s">
        <v>8370</v>
      </c>
      <c r="F3390">
        <v>1</v>
      </c>
      <c r="G3390" t="s">
        <v>8371</v>
      </c>
    </row>
    <row r="3391" spans="1:7" x14ac:dyDescent="0.25">
      <c r="A3391" t="s">
        <v>12130</v>
      </c>
      <c r="B3391" t="s">
        <v>12122</v>
      </c>
      <c r="C3391">
        <v>1</v>
      </c>
      <c r="D3391">
        <v>1875</v>
      </c>
      <c r="E3391" t="s">
        <v>8370</v>
      </c>
      <c r="F3391">
        <v>1</v>
      </c>
      <c r="G3391" t="s">
        <v>8371</v>
      </c>
    </row>
    <row r="3392" spans="1:7" x14ac:dyDescent="0.25">
      <c r="A3392" t="s">
        <v>12131</v>
      </c>
      <c r="B3392" t="s">
        <v>12122</v>
      </c>
      <c r="C3392">
        <v>1</v>
      </c>
      <c r="D3392">
        <v>1875</v>
      </c>
      <c r="E3392" t="s">
        <v>8370</v>
      </c>
      <c r="F3392">
        <v>1</v>
      </c>
      <c r="G3392" t="s">
        <v>8371</v>
      </c>
    </row>
    <row r="3393" spans="1:7" x14ac:dyDescent="0.25">
      <c r="A3393" t="s">
        <v>12132</v>
      </c>
      <c r="B3393" t="s">
        <v>12122</v>
      </c>
      <c r="C3393">
        <v>1</v>
      </c>
      <c r="D3393">
        <v>1875</v>
      </c>
      <c r="E3393" t="s">
        <v>8370</v>
      </c>
      <c r="F3393">
        <v>1</v>
      </c>
      <c r="G3393" t="s">
        <v>8371</v>
      </c>
    </row>
    <row r="3394" spans="1:7" x14ac:dyDescent="0.25">
      <c r="A3394" t="s">
        <v>12133</v>
      </c>
      <c r="B3394" t="s">
        <v>12122</v>
      </c>
      <c r="C3394">
        <v>1</v>
      </c>
      <c r="D3394">
        <v>1875</v>
      </c>
      <c r="E3394" t="s">
        <v>8370</v>
      </c>
      <c r="F3394">
        <v>1</v>
      </c>
      <c r="G3394" t="s">
        <v>8371</v>
      </c>
    </row>
    <row r="3395" spans="1:7" x14ac:dyDescent="0.25">
      <c r="A3395" t="s">
        <v>12134</v>
      </c>
      <c r="B3395" t="s">
        <v>12122</v>
      </c>
      <c r="C3395">
        <v>1</v>
      </c>
      <c r="D3395">
        <v>1875</v>
      </c>
      <c r="E3395" t="s">
        <v>8370</v>
      </c>
      <c r="F3395">
        <v>1</v>
      </c>
      <c r="G3395" t="s">
        <v>8371</v>
      </c>
    </row>
    <row r="3396" spans="1:7" x14ac:dyDescent="0.25">
      <c r="A3396" t="s">
        <v>12135</v>
      </c>
      <c r="B3396" t="s">
        <v>12122</v>
      </c>
      <c r="C3396">
        <v>1</v>
      </c>
      <c r="D3396">
        <v>1875</v>
      </c>
      <c r="E3396" t="s">
        <v>8370</v>
      </c>
      <c r="F3396">
        <v>1</v>
      </c>
      <c r="G3396" t="s">
        <v>8371</v>
      </c>
    </row>
    <row r="3397" spans="1:7" x14ac:dyDescent="0.25">
      <c r="A3397" t="s">
        <v>12136</v>
      </c>
      <c r="B3397" t="s">
        <v>12122</v>
      </c>
      <c r="C3397">
        <v>1</v>
      </c>
      <c r="D3397">
        <v>1875</v>
      </c>
      <c r="E3397" t="s">
        <v>8370</v>
      </c>
      <c r="F3397">
        <v>1</v>
      </c>
      <c r="G3397" t="s">
        <v>8371</v>
      </c>
    </row>
    <row r="3398" spans="1:7" x14ac:dyDescent="0.25">
      <c r="A3398" t="s">
        <v>12137</v>
      </c>
      <c r="B3398" t="s">
        <v>12122</v>
      </c>
      <c r="C3398">
        <v>1</v>
      </c>
      <c r="D3398">
        <v>1875</v>
      </c>
      <c r="E3398" t="s">
        <v>8370</v>
      </c>
      <c r="F3398">
        <v>1</v>
      </c>
      <c r="G3398" t="s">
        <v>8371</v>
      </c>
    </row>
    <row r="3399" spans="1:7" x14ac:dyDescent="0.25">
      <c r="A3399" t="s">
        <v>12138</v>
      </c>
      <c r="B3399" t="s">
        <v>12122</v>
      </c>
      <c r="C3399">
        <v>1</v>
      </c>
      <c r="D3399">
        <v>1875</v>
      </c>
      <c r="E3399" t="s">
        <v>8370</v>
      </c>
      <c r="F3399">
        <v>1</v>
      </c>
      <c r="G3399" t="s">
        <v>8371</v>
      </c>
    </row>
    <row r="3400" spans="1:7" x14ac:dyDescent="0.25">
      <c r="A3400" t="s">
        <v>12139</v>
      </c>
      <c r="B3400" t="s">
        <v>12122</v>
      </c>
      <c r="C3400">
        <v>1</v>
      </c>
      <c r="D3400">
        <v>1875</v>
      </c>
      <c r="E3400" t="s">
        <v>8370</v>
      </c>
      <c r="F3400">
        <v>1</v>
      </c>
      <c r="G3400" t="s">
        <v>8371</v>
      </c>
    </row>
    <row r="3401" spans="1:7" x14ac:dyDescent="0.25">
      <c r="A3401" t="s">
        <v>12140</v>
      </c>
      <c r="B3401" t="s">
        <v>12122</v>
      </c>
      <c r="C3401">
        <v>1</v>
      </c>
      <c r="D3401">
        <v>1875</v>
      </c>
      <c r="E3401" t="s">
        <v>8370</v>
      </c>
      <c r="F3401">
        <v>1</v>
      </c>
      <c r="G3401" t="s">
        <v>8371</v>
      </c>
    </row>
    <row r="3402" spans="1:7" x14ac:dyDescent="0.25">
      <c r="A3402" t="s">
        <v>12141</v>
      </c>
      <c r="B3402" t="s">
        <v>12122</v>
      </c>
      <c r="C3402">
        <v>1</v>
      </c>
      <c r="D3402">
        <v>1875</v>
      </c>
      <c r="E3402" t="s">
        <v>8370</v>
      </c>
      <c r="F3402">
        <v>1</v>
      </c>
      <c r="G3402" t="s">
        <v>8371</v>
      </c>
    </row>
    <row r="3403" spans="1:7" x14ac:dyDescent="0.25">
      <c r="A3403" t="s">
        <v>12142</v>
      </c>
      <c r="B3403" t="s">
        <v>12122</v>
      </c>
      <c r="C3403">
        <v>1</v>
      </c>
      <c r="D3403">
        <v>1875</v>
      </c>
      <c r="E3403" t="s">
        <v>8370</v>
      </c>
      <c r="F3403">
        <v>1</v>
      </c>
      <c r="G3403" t="s">
        <v>8371</v>
      </c>
    </row>
    <row r="3404" spans="1:7" x14ac:dyDescent="0.25">
      <c r="A3404" t="s">
        <v>12143</v>
      </c>
      <c r="B3404" t="s">
        <v>12122</v>
      </c>
      <c r="C3404">
        <v>1</v>
      </c>
      <c r="D3404">
        <v>1875</v>
      </c>
      <c r="E3404" t="s">
        <v>8370</v>
      </c>
      <c r="F3404">
        <v>1</v>
      </c>
      <c r="G3404" t="s">
        <v>8371</v>
      </c>
    </row>
    <row r="3405" spans="1:7" x14ac:dyDescent="0.25">
      <c r="A3405" t="s">
        <v>12144</v>
      </c>
      <c r="B3405" t="s">
        <v>12122</v>
      </c>
      <c r="C3405">
        <v>1</v>
      </c>
      <c r="D3405">
        <v>1875</v>
      </c>
      <c r="E3405" t="s">
        <v>8370</v>
      </c>
      <c r="F3405">
        <v>1</v>
      </c>
      <c r="G3405" t="s">
        <v>8371</v>
      </c>
    </row>
    <row r="3406" spans="1:7" x14ac:dyDescent="0.25">
      <c r="A3406" t="s">
        <v>12145</v>
      </c>
      <c r="B3406" t="s">
        <v>12122</v>
      </c>
      <c r="C3406">
        <v>1</v>
      </c>
      <c r="D3406">
        <v>1875</v>
      </c>
      <c r="E3406" t="s">
        <v>8370</v>
      </c>
      <c r="F3406">
        <v>1</v>
      </c>
      <c r="G3406" t="s">
        <v>8371</v>
      </c>
    </row>
    <row r="3407" spans="1:7" x14ac:dyDescent="0.25">
      <c r="A3407" t="s">
        <v>12146</v>
      </c>
      <c r="B3407" t="s">
        <v>12122</v>
      </c>
      <c r="C3407">
        <v>1</v>
      </c>
      <c r="D3407">
        <v>1875</v>
      </c>
      <c r="E3407" t="s">
        <v>8370</v>
      </c>
      <c r="F3407">
        <v>1</v>
      </c>
      <c r="G3407" t="s">
        <v>8371</v>
      </c>
    </row>
    <row r="3408" spans="1:7" x14ac:dyDescent="0.25">
      <c r="A3408" t="s">
        <v>12147</v>
      </c>
      <c r="B3408" t="s">
        <v>12122</v>
      </c>
      <c r="C3408">
        <v>1</v>
      </c>
      <c r="D3408">
        <v>1875</v>
      </c>
      <c r="E3408" t="s">
        <v>8370</v>
      </c>
      <c r="F3408">
        <v>1</v>
      </c>
      <c r="G3408" t="s">
        <v>8371</v>
      </c>
    </row>
    <row r="3409" spans="1:7" x14ac:dyDescent="0.25">
      <c r="A3409" t="s">
        <v>12148</v>
      </c>
      <c r="B3409" t="s">
        <v>12122</v>
      </c>
      <c r="C3409">
        <v>1</v>
      </c>
      <c r="D3409">
        <v>1875</v>
      </c>
      <c r="E3409" t="s">
        <v>8370</v>
      </c>
      <c r="F3409">
        <v>1</v>
      </c>
      <c r="G3409" t="s">
        <v>8371</v>
      </c>
    </row>
    <row r="3410" spans="1:7" x14ac:dyDescent="0.25">
      <c r="A3410" t="s">
        <v>12149</v>
      </c>
      <c r="B3410" t="s">
        <v>12122</v>
      </c>
      <c r="C3410">
        <v>1</v>
      </c>
      <c r="D3410">
        <v>1875</v>
      </c>
      <c r="E3410" t="s">
        <v>8370</v>
      </c>
      <c r="F3410">
        <v>1</v>
      </c>
      <c r="G3410" t="s">
        <v>8371</v>
      </c>
    </row>
    <row r="3411" spans="1:7" x14ac:dyDescent="0.25">
      <c r="A3411" t="s">
        <v>12150</v>
      </c>
      <c r="B3411" t="s">
        <v>12122</v>
      </c>
      <c r="C3411">
        <v>1</v>
      </c>
      <c r="D3411">
        <v>1875</v>
      </c>
      <c r="E3411" t="s">
        <v>8370</v>
      </c>
      <c r="F3411">
        <v>1</v>
      </c>
      <c r="G3411" t="s">
        <v>8371</v>
      </c>
    </row>
    <row r="3412" spans="1:7" x14ac:dyDescent="0.25">
      <c r="A3412" t="s">
        <v>12151</v>
      </c>
      <c r="B3412" t="s">
        <v>12122</v>
      </c>
      <c r="C3412">
        <v>1</v>
      </c>
      <c r="D3412">
        <v>1875</v>
      </c>
      <c r="E3412" t="s">
        <v>8370</v>
      </c>
      <c r="F3412">
        <v>1</v>
      </c>
      <c r="G3412" t="s">
        <v>8371</v>
      </c>
    </row>
    <row r="3413" spans="1:7" x14ac:dyDescent="0.25">
      <c r="A3413" t="s">
        <v>12152</v>
      </c>
      <c r="B3413" t="s">
        <v>12122</v>
      </c>
      <c r="C3413">
        <v>1</v>
      </c>
      <c r="D3413">
        <v>1875</v>
      </c>
      <c r="E3413" t="s">
        <v>8370</v>
      </c>
      <c r="F3413">
        <v>1</v>
      </c>
      <c r="G3413" t="s">
        <v>8371</v>
      </c>
    </row>
    <row r="3414" spans="1:7" x14ac:dyDescent="0.25">
      <c r="A3414" t="s">
        <v>12153</v>
      </c>
      <c r="B3414" t="s">
        <v>12122</v>
      </c>
      <c r="C3414">
        <v>1</v>
      </c>
      <c r="D3414">
        <v>1875</v>
      </c>
      <c r="E3414" t="s">
        <v>8370</v>
      </c>
      <c r="F3414">
        <v>1</v>
      </c>
      <c r="G3414" t="s">
        <v>8371</v>
      </c>
    </row>
    <row r="3415" spans="1:7" x14ac:dyDescent="0.25">
      <c r="A3415" t="s">
        <v>12154</v>
      </c>
      <c r="B3415" t="s">
        <v>12122</v>
      </c>
      <c r="C3415">
        <v>1</v>
      </c>
      <c r="D3415">
        <v>1875</v>
      </c>
      <c r="E3415" t="s">
        <v>8370</v>
      </c>
      <c r="F3415">
        <v>1</v>
      </c>
      <c r="G3415" t="s">
        <v>8371</v>
      </c>
    </row>
    <row r="3416" spans="1:7" x14ac:dyDescent="0.25">
      <c r="A3416" t="s">
        <v>12155</v>
      </c>
      <c r="B3416" t="s">
        <v>12122</v>
      </c>
      <c r="C3416">
        <v>1</v>
      </c>
      <c r="D3416">
        <v>1875</v>
      </c>
      <c r="E3416" t="s">
        <v>8370</v>
      </c>
      <c r="F3416">
        <v>1</v>
      </c>
      <c r="G3416" t="s">
        <v>8371</v>
      </c>
    </row>
    <row r="3417" spans="1:7" x14ac:dyDescent="0.25">
      <c r="A3417" t="s">
        <v>12156</v>
      </c>
      <c r="B3417" t="s">
        <v>12157</v>
      </c>
      <c r="C3417">
        <v>1</v>
      </c>
      <c r="D3417">
        <v>1875</v>
      </c>
      <c r="E3417" t="s">
        <v>8370</v>
      </c>
      <c r="F3417">
        <v>1</v>
      </c>
      <c r="G3417" t="s">
        <v>8371</v>
      </c>
    </row>
    <row r="3418" spans="1:7" x14ac:dyDescent="0.25">
      <c r="A3418" t="s">
        <v>12158</v>
      </c>
      <c r="B3418" t="s">
        <v>12157</v>
      </c>
      <c r="C3418">
        <v>1</v>
      </c>
      <c r="D3418">
        <v>1875</v>
      </c>
      <c r="E3418" t="s">
        <v>8370</v>
      </c>
      <c r="F3418">
        <v>1</v>
      </c>
      <c r="G3418" t="s">
        <v>8371</v>
      </c>
    </row>
    <row r="3419" spans="1:7" x14ac:dyDescent="0.25">
      <c r="A3419" t="s">
        <v>12159</v>
      </c>
      <c r="B3419" t="s">
        <v>12157</v>
      </c>
      <c r="C3419">
        <v>1</v>
      </c>
      <c r="D3419">
        <v>1875</v>
      </c>
      <c r="E3419" t="s">
        <v>8370</v>
      </c>
      <c r="F3419">
        <v>1</v>
      </c>
      <c r="G3419" t="s">
        <v>8371</v>
      </c>
    </row>
    <row r="3420" spans="1:7" x14ac:dyDescent="0.25">
      <c r="A3420" t="s">
        <v>12160</v>
      </c>
      <c r="B3420" t="s">
        <v>12157</v>
      </c>
      <c r="C3420">
        <v>1</v>
      </c>
      <c r="D3420">
        <v>1875</v>
      </c>
      <c r="E3420" t="s">
        <v>8370</v>
      </c>
      <c r="F3420">
        <v>1</v>
      </c>
      <c r="G3420" t="s">
        <v>8371</v>
      </c>
    </row>
    <row r="3421" spans="1:7" x14ac:dyDescent="0.25">
      <c r="A3421" t="s">
        <v>12161</v>
      </c>
      <c r="B3421" t="s">
        <v>12157</v>
      </c>
      <c r="C3421">
        <v>1</v>
      </c>
      <c r="D3421">
        <v>1875</v>
      </c>
      <c r="E3421" t="s">
        <v>8370</v>
      </c>
      <c r="F3421">
        <v>1</v>
      </c>
      <c r="G3421" t="s">
        <v>8371</v>
      </c>
    </row>
    <row r="3422" spans="1:7" x14ac:dyDescent="0.25">
      <c r="A3422" t="s">
        <v>12162</v>
      </c>
      <c r="B3422" t="s">
        <v>12157</v>
      </c>
      <c r="C3422">
        <v>1</v>
      </c>
      <c r="D3422">
        <v>1875</v>
      </c>
      <c r="E3422" t="s">
        <v>8370</v>
      </c>
      <c r="F3422">
        <v>1</v>
      </c>
      <c r="G3422" t="s">
        <v>8371</v>
      </c>
    </row>
    <row r="3423" spans="1:7" x14ac:dyDescent="0.25">
      <c r="A3423" t="s">
        <v>12163</v>
      </c>
      <c r="B3423" t="s">
        <v>12157</v>
      </c>
      <c r="C3423">
        <v>1</v>
      </c>
      <c r="D3423">
        <v>1875</v>
      </c>
      <c r="E3423" t="s">
        <v>8370</v>
      </c>
      <c r="F3423">
        <v>1</v>
      </c>
      <c r="G3423" t="s">
        <v>8371</v>
      </c>
    </row>
    <row r="3424" spans="1:7" x14ac:dyDescent="0.25">
      <c r="A3424" t="s">
        <v>12164</v>
      </c>
      <c r="B3424" t="s">
        <v>12157</v>
      </c>
      <c r="C3424">
        <v>1</v>
      </c>
      <c r="D3424">
        <v>1875</v>
      </c>
      <c r="E3424" t="s">
        <v>8370</v>
      </c>
      <c r="F3424">
        <v>1</v>
      </c>
      <c r="G3424" t="s">
        <v>8371</v>
      </c>
    </row>
    <row r="3425" spans="1:7" x14ac:dyDescent="0.25">
      <c r="A3425" t="s">
        <v>12165</v>
      </c>
      <c r="B3425" t="s">
        <v>12157</v>
      </c>
      <c r="C3425">
        <v>1</v>
      </c>
      <c r="D3425">
        <v>1875</v>
      </c>
      <c r="E3425" t="s">
        <v>8370</v>
      </c>
      <c r="F3425">
        <v>1</v>
      </c>
      <c r="G3425" t="s">
        <v>8371</v>
      </c>
    </row>
    <row r="3426" spans="1:7" x14ac:dyDescent="0.25">
      <c r="A3426" t="s">
        <v>12166</v>
      </c>
      <c r="B3426" t="s">
        <v>12157</v>
      </c>
      <c r="C3426">
        <v>1</v>
      </c>
      <c r="D3426">
        <v>1875</v>
      </c>
      <c r="E3426" t="s">
        <v>8370</v>
      </c>
      <c r="F3426">
        <v>1</v>
      </c>
      <c r="G3426" t="s">
        <v>8371</v>
      </c>
    </row>
    <row r="3427" spans="1:7" x14ac:dyDescent="0.25">
      <c r="A3427" t="s">
        <v>12167</v>
      </c>
      <c r="B3427" t="s">
        <v>12157</v>
      </c>
      <c r="C3427">
        <v>1</v>
      </c>
      <c r="D3427">
        <v>1875</v>
      </c>
      <c r="E3427" t="s">
        <v>8370</v>
      </c>
      <c r="F3427">
        <v>1</v>
      </c>
      <c r="G3427" t="s">
        <v>8371</v>
      </c>
    </row>
    <row r="3428" spans="1:7" x14ac:dyDescent="0.25">
      <c r="A3428" t="s">
        <v>12168</v>
      </c>
      <c r="B3428" t="s">
        <v>12157</v>
      </c>
      <c r="C3428">
        <v>1</v>
      </c>
      <c r="D3428">
        <v>1875</v>
      </c>
      <c r="E3428" t="s">
        <v>8370</v>
      </c>
      <c r="F3428">
        <v>1</v>
      </c>
      <c r="G3428" t="s">
        <v>8371</v>
      </c>
    </row>
    <row r="3429" spans="1:7" x14ac:dyDescent="0.25">
      <c r="A3429" t="s">
        <v>12169</v>
      </c>
      <c r="B3429" t="s">
        <v>12157</v>
      </c>
      <c r="C3429">
        <v>1</v>
      </c>
      <c r="D3429">
        <v>1875</v>
      </c>
      <c r="E3429" t="s">
        <v>8370</v>
      </c>
      <c r="F3429">
        <v>1</v>
      </c>
      <c r="G3429" t="s">
        <v>8371</v>
      </c>
    </row>
    <row r="3430" spans="1:7" x14ac:dyDescent="0.25">
      <c r="A3430" t="s">
        <v>12170</v>
      </c>
      <c r="B3430" t="s">
        <v>12157</v>
      </c>
      <c r="C3430">
        <v>1</v>
      </c>
      <c r="D3430">
        <v>1875</v>
      </c>
      <c r="E3430" t="s">
        <v>8370</v>
      </c>
      <c r="F3430">
        <v>1</v>
      </c>
      <c r="G3430" t="s">
        <v>8371</v>
      </c>
    </row>
    <row r="3431" spans="1:7" x14ac:dyDescent="0.25">
      <c r="A3431" t="s">
        <v>12171</v>
      </c>
      <c r="B3431" t="s">
        <v>12157</v>
      </c>
      <c r="C3431">
        <v>1</v>
      </c>
      <c r="D3431">
        <v>1875</v>
      </c>
      <c r="E3431" t="s">
        <v>8370</v>
      </c>
      <c r="F3431">
        <v>1</v>
      </c>
      <c r="G3431" t="s">
        <v>8371</v>
      </c>
    </row>
    <row r="3432" spans="1:7" x14ac:dyDescent="0.25">
      <c r="A3432" t="s">
        <v>12172</v>
      </c>
      <c r="B3432" t="s">
        <v>12157</v>
      </c>
      <c r="C3432">
        <v>1</v>
      </c>
      <c r="D3432">
        <v>1875</v>
      </c>
      <c r="E3432" t="s">
        <v>8370</v>
      </c>
      <c r="F3432">
        <v>1</v>
      </c>
      <c r="G3432" t="s">
        <v>8371</v>
      </c>
    </row>
    <row r="3433" spans="1:7" x14ac:dyDescent="0.25">
      <c r="A3433" t="s">
        <v>12173</v>
      </c>
      <c r="B3433" t="s">
        <v>12157</v>
      </c>
      <c r="C3433">
        <v>1</v>
      </c>
      <c r="D3433">
        <v>1875</v>
      </c>
      <c r="E3433" t="s">
        <v>8370</v>
      </c>
      <c r="F3433">
        <v>1</v>
      </c>
      <c r="G3433" t="s">
        <v>8371</v>
      </c>
    </row>
    <row r="3434" spans="1:7" x14ac:dyDescent="0.25">
      <c r="A3434" t="s">
        <v>12174</v>
      </c>
      <c r="B3434" t="s">
        <v>12157</v>
      </c>
      <c r="C3434">
        <v>1</v>
      </c>
      <c r="D3434">
        <v>1875</v>
      </c>
      <c r="E3434" t="s">
        <v>8370</v>
      </c>
      <c r="F3434">
        <v>1</v>
      </c>
      <c r="G3434" t="s">
        <v>8371</v>
      </c>
    </row>
    <row r="3435" spans="1:7" x14ac:dyDescent="0.25">
      <c r="A3435" t="s">
        <v>12175</v>
      </c>
      <c r="B3435" t="s">
        <v>12157</v>
      </c>
      <c r="C3435">
        <v>1</v>
      </c>
      <c r="D3435">
        <v>1875</v>
      </c>
      <c r="E3435" t="s">
        <v>8370</v>
      </c>
      <c r="F3435">
        <v>1</v>
      </c>
      <c r="G3435" t="s">
        <v>8371</v>
      </c>
    </row>
    <row r="3436" spans="1:7" x14ac:dyDescent="0.25">
      <c r="A3436" t="s">
        <v>12176</v>
      </c>
      <c r="B3436" t="s">
        <v>12157</v>
      </c>
      <c r="C3436">
        <v>1</v>
      </c>
      <c r="D3436">
        <v>1875</v>
      </c>
      <c r="E3436" t="s">
        <v>8370</v>
      </c>
      <c r="F3436">
        <v>1</v>
      </c>
      <c r="G3436" t="s">
        <v>8371</v>
      </c>
    </row>
    <row r="3437" spans="1:7" x14ac:dyDescent="0.25">
      <c r="A3437" t="s">
        <v>12177</v>
      </c>
      <c r="B3437" t="s">
        <v>12157</v>
      </c>
      <c r="C3437">
        <v>1</v>
      </c>
      <c r="D3437">
        <v>1875</v>
      </c>
      <c r="E3437" t="s">
        <v>8370</v>
      </c>
      <c r="F3437">
        <v>1</v>
      </c>
      <c r="G3437" t="s">
        <v>8371</v>
      </c>
    </row>
    <row r="3438" spans="1:7" x14ac:dyDescent="0.25">
      <c r="A3438" t="s">
        <v>12178</v>
      </c>
      <c r="B3438" t="s">
        <v>12157</v>
      </c>
      <c r="C3438">
        <v>1</v>
      </c>
      <c r="D3438">
        <v>1875</v>
      </c>
      <c r="E3438" t="s">
        <v>8370</v>
      </c>
      <c r="F3438">
        <v>1</v>
      </c>
      <c r="G3438" t="s">
        <v>8371</v>
      </c>
    </row>
    <row r="3439" spans="1:7" x14ac:dyDescent="0.25">
      <c r="A3439" t="s">
        <v>12179</v>
      </c>
      <c r="B3439" t="s">
        <v>12157</v>
      </c>
      <c r="C3439">
        <v>1</v>
      </c>
      <c r="D3439">
        <v>1875</v>
      </c>
      <c r="E3439" t="s">
        <v>8370</v>
      </c>
      <c r="F3439">
        <v>1</v>
      </c>
      <c r="G3439" t="s">
        <v>8371</v>
      </c>
    </row>
    <row r="3440" spans="1:7" x14ac:dyDescent="0.25">
      <c r="A3440" t="s">
        <v>12180</v>
      </c>
      <c r="B3440" t="s">
        <v>12157</v>
      </c>
      <c r="C3440">
        <v>1</v>
      </c>
      <c r="D3440">
        <v>1875</v>
      </c>
      <c r="E3440" t="s">
        <v>8370</v>
      </c>
      <c r="F3440">
        <v>1</v>
      </c>
      <c r="G3440" t="s">
        <v>8371</v>
      </c>
    </row>
    <row r="3441" spans="1:7" x14ac:dyDescent="0.25">
      <c r="A3441" t="s">
        <v>12181</v>
      </c>
      <c r="B3441" t="s">
        <v>12157</v>
      </c>
      <c r="C3441">
        <v>1</v>
      </c>
      <c r="D3441">
        <v>1875</v>
      </c>
      <c r="E3441" t="s">
        <v>8370</v>
      </c>
      <c r="F3441">
        <v>1</v>
      </c>
      <c r="G3441" t="s">
        <v>8371</v>
      </c>
    </row>
    <row r="3442" spans="1:7" x14ac:dyDescent="0.25">
      <c r="A3442" t="s">
        <v>12182</v>
      </c>
      <c r="B3442" t="s">
        <v>12157</v>
      </c>
      <c r="C3442">
        <v>1</v>
      </c>
      <c r="D3442">
        <v>1875</v>
      </c>
      <c r="E3442" t="s">
        <v>8370</v>
      </c>
      <c r="F3442">
        <v>1</v>
      </c>
      <c r="G3442" t="s">
        <v>8371</v>
      </c>
    </row>
    <row r="3443" spans="1:7" x14ac:dyDescent="0.25">
      <c r="A3443" t="s">
        <v>12183</v>
      </c>
      <c r="B3443" t="s">
        <v>12157</v>
      </c>
      <c r="C3443">
        <v>1</v>
      </c>
      <c r="D3443">
        <v>1875</v>
      </c>
      <c r="E3443" t="s">
        <v>8370</v>
      </c>
      <c r="F3443">
        <v>1</v>
      </c>
      <c r="G3443" t="s">
        <v>8371</v>
      </c>
    </row>
    <row r="3444" spans="1:7" x14ac:dyDescent="0.25">
      <c r="A3444" t="s">
        <v>12184</v>
      </c>
      <c r="B3444" t="s">
        <v>12157</v>
      </c>
      <c r="C3444">
        <v>1</v>
      </c>
      <c r="D3444">
        <v>1875</v>
      </c>
      <c r="E3444" t="s">
        <v>8370</v>
      </c>
      <c r="F3444">
        <v>1</v>
      </c>
      <c r="G3444" t="s">
        <v>8371</v>
      </c>
    </row>
    <row r="3445" spans="1:7" x14ac:dyDescent="0.25">
      <c r="A3445" t="s">
        <v>12185</v>
      </c>
      <c r="B3445" t="s">
        <v>12157</v>
      </c>
      <c r="C3445">
        <v>1</v>
      </c>
      <c r="D3445">
        <v>1875</v>
      </c>
      <c r="E3445" t="s">
        <v>8370</v>
      </c>
      <c r="F3445">
        <v>1</v>
      </c>
      <c r="G3445" t="s">
        <v>8371</v>
      </c>
    </row>
    <row r="3446" spans="1:7" x14ac:dyDescent="0.25">
      <c r="A3446" t="s">
        <v>12186</v>
      </c>
      <c r="B3446" t="s">
        <v>12157</v>
      </c>
      <c r="C3446">
        <v>1</v>
      </c>
      <c r="D3446">
        <v>1875</v>
      </c>
      <c r="E3446" t="s">
        <v>8370</v>
      </c>
      <c r="F3446">
        <v>1</v>
      </c>
      <c r="G3446" t="s">
        <v>8371</v>
      </c>
    </row>
    <row r="3447" spans="1:7" x14ac:dyDescent="0.25">
      <c r="A3447" t="s">
        <v>12187</v>
      </c>
      <c r="B3447" t="s">
        <v>12157</v>
      </c>
      <c r="C3447">
        <v>1</v>
      </c>
      <c r="D3447">
        <v>1875</v>
      </c>
      <c r="E3447" t="s">
        <v>8370</v>
      </c>
      <c r="F3447">
        <v>1</v>
      </c>
      <c r="G3447" t="s">
        <v>8371</v>
      </c>
    </row>
    <row r="3448" spans="1:7" x14ac:dyDescent="0.25">
      <c r="A3448" t="s">
        <v>12188</v>
      </c>
      <c r="B3448" t="s">
        <v>12157</v>
      </c>
      <c r="C3448">
        <v>1</v>
      </c>
      <c r="D3448">
        <v>1875</v>
      </c>
      <c r="E3448" t="s">
        <v>8370</v>
      </c>
      <c r="F3448">
        <v>1</v>
      </c>
      <c r="G3448" t="s">
        <v>8371</v>
      </c>
    </row>
    <row r="3449" spans="1:7" x14ac:dyDescent="0.25">
      <c r="A3449" t="s">
        <v>12189</v>
      </c>
      <c r="B3449" t="s">
        <v>12157</v>
      </c>
      <c r="C3449">
        <v>1</v>
      </c>
      <c r="D3449">
        <v>1875</v>
      </c>
      <c r="E3449" t="s">
        <v>8370</v>
      </c>
      <c r="F3449">
        <v>1</v>
      </c>
      <c r="G3449" t="s">
        <v>8371</v>
      </c>
    </row>
    <row r="3450" spans="1:7" x14ac:dyDescent="0.25">
      <c r="A3450" t="s">
        <v>12190</v>
      </c>
      <c r="B3450" t="s">
        <v>12157</v>
      </c>
      <c r="C3450">
        <v>1</v>
      </c>
      <c r="D3450">
        <v>1875</v>
      </c>
      <c r="E3450" t="s">
        <v>8370</v>
      </c>
      <c r="F3450">
        <v>1</v>
      </c>
      <c r="G3450" t="s">
        <v>8371</v>
      </c>
    </row>
    <row r="3451" spans="1:7" x14ac:dyDescent="0.25">
      <c r="A3451" t="s">
        <v>12191</v>
      </c>
      <c r="B3451" t="s">
        <v>12157</v>
      </c>
      <c r="C3451">
        <v>1</v>
      </c>
      <c r="D3451">
        <v>1875</v>
      </c>
      <c r="E3451" t="s">
        <v>8370</v>
      </c>
      <c r="F3451">
        <v>1</v>
      </c>
      <c r="G3451" t="s">
        <v>8371</v>
      </c>
    </row>
    <row r="3452" spans="1:7" x14ac:dyDescent="0.25">
      <c r="A3452" t="s">
        <v>12192</v>
      </c>
      <c r="B3452" t="s">
        <v>12157</v>
      </c>
      <c r="C3452">
        <v>1</v>
      </c>
      <c r="D3452">
        <v>1875</v>
      </c>
      <c r="E3452" t="s">
        <v>8370</v>
      </c>
      <c r="F3452">
        <v>1</v>
      </c>
      <c r="G3452" t="s">
        <v>8371</v>
      </c>
    </row>
    <row r="3453" spans="1:7" x14ac:dyDescent="0.25">
      <c r="A3453" t="s">
        <v>12193</v>
      </c>
      <c r="B3453" t="s">
        <v>12194</v>
      </c>
      <c r="C3453">
        <v>1</v>
      </c>
      <c r="D3453">
        <v>1875</v>
      </c>
      <c r="E3453" t="s">
        <v>8370</v>
      </c>
      <c r="F3453">
        <v>1</v>
      </c>
      <c r="G3453" t="s">
        <v>8371</v>
      </c>
    </row>
    <row r="3454" spans="1:7" x14ac:dyDescent="0.25">
      <c r="A3454" t="s">
        <v>12195</v>
      </c>
      <c r="B3454" t="s">
        <v>12194</v>
      </c>
      <c r="C3454">
        <v>1</v>
      </c>
      <c r="D3454">
        <v>1875</v>
      </c>
      <c r="E3454" t="s">
        <v>8370</v>
      </c>
      <c r="F3454">
        <v>1</v>
      </c>
      <c r="G3454" t="s">
        <v>8371</v>
      </c>
    </row>
    <row r="3455" spans="1:7" x14ac:dyDescent="0.25">
      <c r="A3455" t="s">
        <v>12196</v>
      </c>
      <c r="B3455" t="s">
        <v>12194</v>
      </c>
      <c r="C3455">
        <v>1</v>
      </c>
      <c r="D3455">
        <v>1875</v>
      </c>
      <c r="E3455" t="s">
        <v>8370</v>
      </c>
      <c r="F3455">
        <v>1</v>
      </c>
      <c r="G3455" t="s">
        <v>8371</v>
      </c>
    </row>
    <row r="3456" spans="1:7" x14ac:dyDescent="0.25">
      <c r="A3456" t="s">
        <v>12197</v>
      </c>
      <c r="B3456" t="s">
        <v>12194</v>
      </c>
      <c r="C3456">
        <v>1</v>
      </c>
      <c r="D3456">
        <v>1875</v>
      </c>
      <c r="E3456" t="s">
        <v>8370</v>
      </c>
      <c r="F3456">
        <v>1</v>
      </c>
      <c r="G3456" t="s">
        <v>8371</v>
      </c>
    </row>
    <row r="3457" spans="1:7" x14ac:dyDescent="0.25">
      <c r="A3457" t="s">
        <v>12198</v>
      </c>
      <c r="B3457" t="s">
        <v>12194</v>
      </c>
      <c r="C3457">
        <v>1</v>
      </c>
      <c r="D3457">
        <v>1875</v>
      </c>
      <c r="E3457" t="s">
        <v>8370</v>
      </c>
      <c r="F3457">
        <v>1</v>
      </c>
      <c r="G3457" t="s">
        <v>8371</v>
      </c>
    </row>
    <row r="3458" spans="1:7" x14ac:dyDescent="0.25">
      <c r="A3458" t="s">
        <v>12199</v>
      </c>
      <c r="B3458" t="s">
        <v>12200</v>
      </c>
      <c r="C3458">
        <v>0</v>
      </c>
      <c r="D3458">
        <v>1875</v>
      </c>
      <c r="E3458" t="s">
        <v>8370</v>
      </c>
      <c r="F3458">
        <v>1</v>
      </c>
      <c r="G3458" t="s">
        <v>8371</v>
      </c>
    </row>
    <row r="3459" spans="1:7" x14ac:dyDescent="0.25">
      <c r="A3459" t="s">
        <v>12201</v>
      </c>
      <c r="B3459" t="s">
        <v>12202</v>
      </c>
      <c r="C3459">
        <v>1</v>
      </c>
      <c r="D3459">
        <v>1875</v>
      </c>
      <c r="E3459" t="s">
        <v>8370</v>
      </c>
      <c r="F3459">
        <v>1</v>
      </c>
      <c r="G3459" t="s">
        <v>8371</v>
      </c>
    </row>
    <row r="3460" spans="1:7" x14ac:dyDescent="0.25">
      <c r="A3460" t="s">
        <v>12203</v>
      </c>
      <c r="B3460" t="s">
        <v>12202</v>
      </c>
      <c r="C3460">
        <v>1</v>
      </c>
      <c r="D3460">
        <v>1875</v>
      </c>
      <c r="E3460" t="s">
        <v>8370</v>
      </c>
      <c r="F3460">
        <v>1</v>
      </c>
      <c r="G3460" t="s">
        <v>8371</v>
      </c>
    </row>
    <row r="3461" spans="1:7" x14ac:dyDescent="0.25">
      <c r="A3461" t="s">
        <v>12204</v>
      </c>
      <c r="B3461" t="s">
        <v>12202</v>
      </c>
      <c r="C3461">
        <v>1</v>
      </c>
      <c r="D3461">
        <v>1875</v>
      </c>
      <c r="E3461" t="s">
        <v>8370</v>
      </c>
      <c r="F3461">
        <v>1</v>
      </c>
      <c r="G3461" t="s">
        <v>8371</v>
      </c>
    </row>
    <row r="3462" spans="1:7" x14ac:dyDescent="0.25">
      <c r="A3462" t="s">
        <v>12205</v>
      </c>
      <c r="B3462" t="s">
        <v>12202</v>
      </c>
      <c r="C3462">
        <v>1</v>
      </c>
      <c r="D3462">
        <v>1875</v>
      </c>
      <c r="E3462" t="s">
        <v>8370</v>
      </c>
      <c r="F3462">
        <v>1</v>
      </c>
      <c r="G3462" t="s">
        <v>8371</v>
      </c>
    </row>
    <row r="3463" spans="1:7" x14ac:dyDescent="0.25">
      <c r="A3463" t="s">
        <v>12206</v>
      </c>
      <c r="B3463" t="s">
        <v>12202</v>
      </c>
      <c r="C3463">
        <v>1</v>
      </c>
      <c r="D3463">
        <v>1875</v>
      </c>
      <c r="E3463" t="s">
        <v>8370</v>
      </c>
      <c r="F3463">
        <v>1</v>
      </c>
      <c r="G3463" t="s">
        <v>8371</v>
      </c>
    </row>
    <row r="3464" spans="1:7" x14ac:dyDescent="0.25">
      <c r="A3464" t="s">
        <v>12207</v>
      </c>
      <c r="B3464" t="s">
        <v>12202</v>
      </c>
      <c r="C3464">
        <v>1</v>
      </c>
      <c r="D3464">
        <v>1875</v>
      </c>
      <c r="E3464" t="s">
        <v>8370</v>
      </c>
      <c r="F3464">
        <v>1</v>
      </c>
      <c r="G3464" t="s">
        <v>8371</v>
      </c>
    </row>
    <row r="3465" spans="1:7" x14ac:dyDescent="0.25">
      <c r="A3465" t="s">
        <v>12208</v>
      </c>
      <c r="B3465" t="s">
        <v>12202</v>
      </c>
      <c r="C3465">
        <v>1</v>
      </c>
      <c r="D3465">
        <v>1875</v>
      </c>
      <c r="E3465" t="s">
        <v>8370</v>
      </c>
      <c r="F3465">
        <v>1</v>
      </c>
      <c r="G3465" t="s">
        <v>8371</v>
      </c>
    </row>
    <row r="3466" spans="1:7" x14ac:dyDescent="0.25">
      <c r="A3466" t="s">
        <v>12209</v>
      </c>
      <c r="B3466" t="s">
        <v>12202</v>
      </c>
      <c r="C3466">
        <v>1</v>
      </c>
      <c r="D3466">
        <v>1875</v>
      </c>
      <c r="E3466" t="s">
        <v>8370</v>
      </c>
      <c r="F3466">
        <v>1</v>
      </c>
      <c r="G3466" t="s">
        <v>8371</v>
      </c>
    </row>
    <row r="3467" spans="1:7" x14ac:dyDescent="0.25">
      <c r="A3467" t="s">
        <v>12210</v>
      </c>
      <c r="B3467" t="s">
        <v>12202</v>
      </c>
      <c r="C3467">
        <v>1</v>
      </c>
      <c r="D3467">
        <v>1875</v>
      </c>
      <c r="E3467" t="s">
        <v>8370</v>
      </c>
      <c r="F3467">
        <v>1</v>
      </c>
      <c r="G3467" t="s">
        <v>8371</v>
      </c>
    </row>
    <row r="3468" spans="1:7" x14ac:dyDescent="0.25">
      <c r="A3468" t="s">
        <v>12211</v>
      </c>
      <c r="B3468" t="s">
        <v>12202</v>
      </c>
      <c r="C3468">
        <v>1</v>
      </c>
      <c r="D3468">
        <v>1875</v>
      </c>
      <c r="E3468" t="s">
        <v>8370</v>
      </c>
      <c r="F3468">
        <v>1</v>
      </c>
      <c r="G3468" t="s">
        <v>8371</v>
      </c>
    </row>
    <row r="3469" spans="1:7" x14ac:dyDescent="0.25">
      <c r="A3469" t="s">
        <v>12212</v>
      </c>
      <c r="B3469" t="s">
        <v>12202</v>
      </c>
      <c r="C3469">
        <v>1</v>
      </c>
      <c r="D3469">
        <v>1875</v>
      </c>
      <c r="E3469" t="s">
        <v>8370</v>
      </c>
      <c r="F3469">
        <v>1</v>
      </c>
      <c r="G3469" t="s">
        <v>8371</v>
      </c>
    </row>
    <row r="3470" spans="1:7" x14ac:dyDescent="0.25">
      <c r="A3470" t="s">
        <v>12213</v>
      </c>
      <c r="B3470" t="s">
        <v>12202</v>
      </c>
      <c r="C3470">
        <v>1</v>
      </c>
      <c r="D3470">
        <v>1875</v>
      </c>
      <c r="E3470" t="s">
        <v>8370</v>
      </c>
      <c r="F3470">
        <v>1</v>
      </c>
      <c r="G3470" t="s">
        <v>8371</v>
      </c>
    </row>
    <row r="3471" spans="1:7" x14ac:dyDescent="0.25">
      <c r="A3471" t="s">
        <v>12214</v>
      </c>
      <c r="B3471" t="s">
        <v>12202</v>
      </c>
      <c r="C3471">
        <v>1</v>
      </c>
      <c r="D3471">
        <v>1875</v>
      </c>
      <c r="E3471" t="s">
        <v>8370</v>
      </c>
      <c r="F3471">
        <v>1</v>
      </c>
      <c r="G3471" t="s">
        <v>8371</v>
      </c>
    </row>
    <row r="3472" spans="1:7" x14ac:dyDescent="0.25">
      <c r="A3472" t="s">
        <v>12215</v>
      </c>
      <c r="B3472" t="s">
        <v>12202</v>
      </c>
      <c r="C3472">
        <v>1</v>
      </c>
      <c r="D3472">
        <v>1875</v>
      </c>
      <c r="E3472" t="s">
        <v>8370</v>
      </c>
      <c r="F3472">
        <v>1</v>
      </c>
      <c r="G3472" t="s">
        <v>8371</v>
      </c>
    </row>
    <row r="3473" spans="1:7" x14ac:dyDescent="0.25">
      <c r="A3473" t="s">
        <v>12216</v>
      </c>
      <c r="B3473" t="s">
        <v>12202</v>
      </c>
      <c r="C3473">
        <v>1</v>
      </c>
      <c r="D3473">
        <v>1875</v>
      </c>
      <c r="E3473" t="s">
        <v>8370</v>
      </c>
      <c r="F3473">
        <v>1</v>
      </c>
      <c r="G3473" t="s">
        <v>8371</v>
      </c>
    </row>
    <row r="3474" spans="1:7" x14ac:dyDescent="0.25">
      <c r="A3474" t="s">
        <v>12217</v>
      </c>
      <c r="B3474" t="s">
        <v>12202</v>
      </c>
      <c r="C3474">
        <v>1</v>
      </c>
      <c r="D3474">
        <v>1875</v>
      </c>
      <c r="E3474" t="s">
        <v>8370</v>
      </c>
      <c r="F3474">
        <v>1</v>
      </c>
      <c r="G3474" t="s">
        <v>8371</v>
      </c>
    </row>
    <row r="3475" spans="1:7" x14ac:dyDescent="0.25">
      <c r="A3475" t="s">
        <v>12218</v>
      </c>
      <c r="B3475" t="s">
        <v>12202</v>
      </c>
      <c r="C3475">
        <v>1</v>
      </c>
      <c r="D3475">
        <v>1875</v>
      </c>
      <c r="E3475" t="s">
        <v>8370</v>
      </c>
      <c r="F3475">
        <v>1</v>
      </c>
      <c r="G3475" t="s">
        <v>8371</v>
      </c>
    </row>
    <row r="3476" spans="1:7" x14ac:dyDescent="0.25">
      <c r="A3476" t="s">
        <v>12219</v>
      </c>
      <c r="B3476" t="s">
        <v>12202</v>
      </c>
      <c r="C3476">
        <v>1</v>
      </c>
      <c r="D3476">
        <v>1875</v>
      </c>
      <c r="E3476" t="s">
        <v>8370</v>
      </c>
      <c r="F3476">
        <v>1</v>
      </c>
      <c r="G3476" t="s">
        <v>8371</v>
      </c>
    </row>
    <row r="3477" spans="1:7" x14ac:dyDescent="0.25">
      <c r="A3477" t="s">
        <v>12220</v>
      </c>
      <c r="B3477" t="s">
        <v>12202</v>
      </c>
      <c r="C3477">
        <v>1</v>
      </c>
      <c r="D3477">
        <v>1875</v>
      </c>
      <c r="E3477" t="s">
        <v>8370</v>
      </c>
      <c r="F3477">
        <v>1</v>
      </c>
      <c r="G3477" t="s">
        <v>8371</v>
      </c>
    </row>
    <row r="3478" spans="1:7" x14ac:dyDescent="0.25">
      <c r="A3478" t="s">
        <v>12221</v>
      </c>
      <c r="B3478" t="s">
        <v>12202</v>
      </c>
      <c r="C3478">
        <v>1</v>
      </c>
      <c r="D3478">
        <v>1875</v>
      </c>
      <c r="E3478" t="s">
        <v>8370</v>
      </c>
      <c r="F3478">
        <v>1</v>
      </c>
      <c r="G3478" t="s">
        <v>8371</v>
      </c>
    </row>
    <row r="3479" spans="1:7" x14ac:dyDescent="0.25">
      <c r="A3479" t="s">
        <v>12222</v>
      </c>
      <c r="B3479" t="s">
        <v>12202</v>
      </c>
      <c r="C3479">
        <v>1</v>
      </c>
      <c r="D3479">
        <v>1875</v>
      </c>
      <c r="E3479" t="s">
        <v>8370</v>
      </c>
      <c r="F3479">
        <v>1</v>
      </c>
      <c r="G3479" t="s">
        <v>8371</v>
      </c>
    </row>
    <row r="3480" spans="1:7" x14ac:dyDescent="0.25">
      <c r="A3480" t="s">
        <v>12223</v>
      </c>
      <c r="B3480" t="s">
        <v>12202</v>
      </c>
      <c r="C3480">
        <v>1</v>
      </c>
      <c r="D3480">
        <v>1875</v>
      </c>
      <c r="E3480" t="s">
        <v>8370</v>
      </c>
      <c r="F3480">
        <v>1</v>
      </c>
      <c r="G3480" t="s">
        <v>8371</v>
      </c>
    </row>
    <row r="3481" spans="1:7" x14ac:dyDescent="0.25">
      <c r="A3481" t="s">
        <v>12224</v>
      </c>
      <c r="B3481" t="s">
        <v>12202</v>
      </c>
      <c r="C3481">
        <v>1</v>
      </c>
      <c r="D3481">
        <v>1875</v>
      </c>
      <c r="E3481" t="s">
        <v>8370</v>
      </c>
      <c r="F3481">
        <v>1</v>
      </c>
      <c r="G3481" t="s">
        <v>8371</v>
      </c>
    </row>
    <row r="3482" spans="1:7" x14ac:dyDescent="0.25">
      <c r="A3482" t="s">
        <v>12225</v>
      </c>
      <c r="B3482" t="s">
        <v>12226</v>
      </c>
      <c r="C3482">
        <v>1</v>
      </c>
      <c r="D3482">
        <v>1875</v>
      </c>
      <c r="E3482" t="s">
        <v>8370</v>
      </c>
      <c r="F3482">
        <v>1</v>
      </c>
      <c r="G3482" t="s">
        <v>8371</v>
      </c>
    </row>
    <row r="3483" spans="1:7" x14ac:dyDescent="0.25">
      <c r="A3483" t="s">
        <v>12227</v>
      </c>
      <c r="B3483" t="s">
        <v>12226</v>
      </c>
      <c r="C3483">
        <v>1</v>
      </c>
      <c r="D3483">
        <v>1875</v>
      </c>
      <c r="E3483" t="s">
        <v>8370</v>
      </c>
      <c r="F3483">
        <v>1</v>
      </c>
      <c r="G3483" t="s">
        <v>8371</v>
      </c>
    </row>
    <row r="3484" spans="1:7" x14ac:dyDescent="0.25">
      <c r="A3484" t="s">
        <v>12228</v>
      </c>
      <c r="B3484" t="s">
        <v>12226</v>
      </c>
      <c r="C3484">
        <v>1</v>
      </c>
      <c r="D3484">
        <v>1875</v>
      </c>
      <c r="E3484" t="s">
        <v>8370</v>
      </c>
      <c r="F3484">
        <v>1</v>
      </c>
      <c r="G3484" t="s">
        <v>8371</v>
      </c>
    </row>
    <row r="3485" spans="1:7" x14ac:dyDescent="0.25">
      <c r="A3485" t="s">
        <v>12229</v>
      </c>
      <c r="B3485" t="s">
        <v>12226</v>
      </c>
      <c r="C3485">
        <v>1</v>
      </c>
      <c r="D3485">
        <v>1875</v>
      </c>
      <c r="E3485" t="s">
        <v>8370</v>
      </c>
      <c r="F3485">
        <v>1</v>
      </c>
      <c r="G3485" t="s">
        <v>8371</v>
      </c>
    </row>
    <row r="3486" spans="1:7" x14ac:dyDescent="0.25">
      <c r="A3486" t="s">
        <v>12230</v>
      </c>
      <c r="B3486" t="s">
        <v>12226</v>
      </c>
      <c r="C3486">
        <v>1</v>
      </c>
      <c r="D3486">
        <v>1875</v>
      </c>
      <c r="E3486" t="s">
        <v>8370</v>
      </c>
      <c r="F3486">
        <v>1</v>
      </c>
      <c r="G3486" t="s">
        <v>8371</v>
      </c>
    </row>
    <row r="3487" spans="1:7" x14ac:dyDescent="0.25">
      <c r="A3487" t="s">
        <v>12231</v>
      </c>
      <c r="B3487" t="s">
        <v>12226</v>
      </c>
      <c r="C3487">
        <v>1</v>
      </c>
      <c r="D3487">
        <v>1875</v>
      </c>
      <c r="E3487" t="s">
        <v>8370</v>
      </c>
      <c r="F3487">
        <v>1</v>
      </c>
      <c r="G3487" t="s">
        <v>8371</v>
      </c>
    </row>
    <row r="3488" spans="1:7" x14ac:dyDescent="0.25">
      <c r="A3488" t="s">
        <v>12232</v>
      </c>
      <c r="B3488" t="s">
        <v>12226</v>
      </c>
      <c r="C3488">
        <v>1</v>
      </c>
      <c r="D3488">
        <v>1875</v>
      </c>
      <c r="E3488" t="s">
        <v>8370</v>
      </c>
      <c r="F3488">
        <v>1</v>
      </c>
      <c r="G3488" t="s">
        <v>8371</v>
      </c>
    </row>
    <row r="3489" spans="1:7" x14ac:dyDescent="0.25">
      <c r="A3489" t="s">
        <v>12233</v>
      </c>
      <c r="B3489" t="s">
        <v>12226</v>
      </c>
      <c r="C3489">
        <v>1</v>
      </c>
      <c r="D3489">
        <v>1875</v>
      </c>
      <c r="E3489" t="s">
        <v>8370</v>
      </c>
      <c r="F3489">
        <v>1</v>
      </c>
      <c r="G3489" t="s">
        <v>8371</v>
      </c>
    </row>
    <row r="3490" spans="1:7" x14ac:dyDescent="0.25">
      <c r="A3490" t="s">
        <v>12234</v>
      </c>
      <c r="B3490" t="s">
        <v>12226</v>
      </c>
      <c r="C3490">
        <v>1</v>
      </c>
      <c r="D3490">
        <v>1875</v>
      </c>
      <c r="E3490" t="s">
        <v>8370</v>
      </c>
      <c r="F3490">
        <v>1</v>
      </c>
      <c r="G3490" t="s">
        <v>8371</v>
      </c>
    </row>
    <row r="3491" spans="1:7" x14ac:dyDescent="0.25">
      <c r="A3491" t="s">
        <v>12235</v>
      </c>
      <c r="B3491" t="s">
        <v>12226</v>
      </c>
      <c r="C3491">
        <v>1</v>
      </c>
      <c r="D3491">
        <v>1875</v>
      </c>
      <c r="E3491" t="s">
        <v>8370</v>
      </c>
      <c r="F3491">
        <v>1</v>
      </c>
      <c r="G3491" t="s">
        <v>8371</v>
      </c>
    </row>
    <row r="3492" spans="1:7" x14ac:dyDescent="0.25">
      <c r="A3492" t="s">
        <v>12236</v>
      </c>
      <c r="B3492" t="s">
        <v>12226</v>
      </c>
      <c r="C3492">
        <v>1</v>
      </c>
      <c r="D3492">
        <v>1875</v>
      </c>
      <c r="E3492" t="s">
        <v>8370</v>
      </c>
      <c r="F3492">
        <v>1</v>
      </c>
      <c r="G3492" t="s">
        <v>8371</v>
      </c>
    </row>
    <row r="3493" spans="1:7" x14ac:dyDescent="0.25">
      <c r="A3493" t="s">
        <v>12237</v>
      </c>
      <c r="B3493" t="s">
        <v>12226</v>
      </c>
      <c r="C3493">
        <v>1</v>
      </c>
      <c r="D3493">
        <v>1875</v>
      </c>
      <c r="E3493" t="s">
        <v>8370</v>
      </c>
      <c r="F3493">
        <v>1</v>
      </c>
      <c r="G3493" t="s">
        <v>8371</v>
      </c>
    </row>
    <row r="3494" spans="1:7" x14ac:dyDescent="0.25">
      <c r="A3494" t="s">
        <v>12238</v>
      </c>
      <c r="B3494" t="s">
        <v>12226</v>
      </c>
      <c r="C3494">
        <v>1</v>
      </c>
      <c r="D3494">
        <v>1875</v>
      </c>
      <c r="E3494" t="s">
        <v>8370</v>
      </c>
      <c r="F3494">
        <v>1</v>
      </c>
      <c r="G3494" t="s">
        <v>8371</v>
      </c>
    </row>
    <row r="3495" spans="1:7" x14ac:dyDescent="0.25">
      <c r="A3495" t="s">
        <v>12239</v>
      </c>
      <c r="B3495" t="s">
        <v>12226</v>
      </c>
      <c r="C3495">
        <v>1</v>
      </c>
      <c r="D3495">
        <v>1875</v>
      </c>
      <c r="E3495" t="s">
        <v>8370</v>
      </c>
      <c r="F3495">
        <v>1</v>
      </c>
      <c r="G3495" t="s">
        <v>8371</v>
      </c>
    </row>
    <row r="3496" spans="1:7" x14ac:dyDescent="0.25">
      <c r="A3496" t="s">
        <v>12240</v>
      </c>
      <c r="B3496" t="s">
        <v>12226</v>
      </c>
      <c r="C3496">
        <v>1</v>
      </c>
      <c r="D3496">
        <v>1875</v>
      </c>
      <c r="E3496" t="s">
        <v>8370</v>
      </c>
      <c r="F3496">
        <v>1</v>
      </c>
      <c r="G3496" t="s">
        <v>8371</v>
      </c>
    </row>
    <row r="3497" spans="1:7" x14ac:dyDescent="0.25">
      <c r="A3497" t="s">
        <v>12241</v>
      </c>
      <c r="B3497" t="s">
        <v>12226</v>
      </c>
      <c r="C3497">
        <v>1</v>
      </c>
      <c r="D3497">
        <v>1875</v>
      </c>
      <c r="E3497" t="s">
        <v>8370</v>
      </c>
      <c r="F3497">
        <v>1</v>
      </c>
      <c r="G3497" t="s">
        <v>8371</v>
      </c>
    </row>
    <row r="3498" spans="1:7" x14ac:dyDescent="0.25">
      <c r="A3498" t="s">
        <v>12242</v>
      </c>
      <c r="B3498" t="s">
        <v>12226</v>
      </c>
      <c r="C3498">
        <v>1</v>
      </c>
      <c r="D3498">
        <v>1875</v>
      </c>
      <c r="E3498" t="s">
        <v>8370</v>
      </c>
      <c r="F3498">
        <v>1</v>
      </c>
      <c r="G3498" t="s">
        <v>8371</v>
      </c>
    </row>
    <row r="3499" spans="1:7" x14ac:dyDescent="0.25">
      <c r="A3499" t="s">
        <v>12243</v>
      </c>
      <c r="B3499" t="s">
        <v>12226</v>
      </c>
      <c r="C3499">
        <v>1</v>
      </c>
      <c r="D3499">
        <v>1875</v>
      </c>
      <c r="E3499" t="s">
        <v>8370</v>
      </c>
      <c r="F3499">
        <v>1</v>
      </c>
      <c r="G3499" t="s">
        <v>8371</v>
      </c>
    </row>
    <row r="3500" spans="1:7" x14ac:dyDescent="0.25">
      <c r="A3500" t="s">
        <v>12244</v>
      </c>
      <c r="B3500" t="s">
        <v>12226</v>
      </c>
      <c r="C3500">
        <v>1</v>
      </c>
      <c r="D3500">
        <v>1875</v>
      </c>
      <c r="E3500" t="s">
        <v>8370</v>
      </c>
      <c r="F3500">
        <v>1</v>
      </c>
      <c r="G3500" t="s">
        <v>8371</v>
      </c>
    </row>
    <row r="3501" spans="1:7" x14ac:dyDescent="0.25">
      <c r="A3501" t="s">
        <v>12245</v>
      </c>
      <c r="B3501" t="s">
        <v>12226</v>
      </c>
      <c r="C3501">
        <v>1</v>
      </c>
      <c r="D3501">
        <v>1875</v>
      </c>
      <c r="E3501" t="s">
        <v>8370</v>
      </c>
      <c r="F3501">
        <v>1</v>
      </c>
      <c r="G3501" t="s">
        <v>8371</v>
      </c>
    </row>
    <row r="3502" spans="1:7" x14ac:dyDescent="0.25">
      <c r="A3502" t="s">
        <v>12246</v>
      </c>
      <c r="B3502" t="s">
        <v>12226</v>
      </c>
      <c r="C3502">
        <v>1</v>
      </c>
      <c r="D3502">
        <v>1875</v>
      </c>
      <c r="E3502" t="s">
        <v>8370</v>
      </c>
      <c r="F3502">
        <v>1</v>
      </c>
      <c r="G3502" t="s">
        <v>8371</v>
      </c>
    </row>
    <row r="3503" spans="1:7" x14ac:dyDescent="0.25">
      <c r="A3503" t="s">
        <v>12247</v>
      </c>
      <c r="B3503" t="s">
        <v>12226</v>
      </c>
      <c r="C3503">
        <v>1</v>
      </c>
      <c r="D3503">
        <v>1875</v>
      </c>
      <c r="E3503" t="s">
        <v>8370</v>
      </c>
      <c r="F3503">
        <v>1</v>
      </c>
      <c r="G3503" t="s">
        <v>8371</v>
      </c>
    </row>
    <row r="3504" spans="1:7" x14ac:dyDescent="0.25">
      <c r="A3504" t="s">
        <v>12248</v>
      </c>
      <c r="B3504" t="s">
        <v>12226</v>
      </c>
      <c r="C3504">
        <v>1</v>
      </c>
      <c r="D3504">
        <v>1875</v>
      </c>
      <c r="E3504" t="s">
        <v>8370</v>
      </c>
      <c r="F3504">
        <v>1</v>
      </c>
      <c r="G3504" t="s">
        <v>8371</v>
      </c>
    </row>
    <row r="3505" spans="1:7" x14ac:dyDescent="0.25">
      <c r="A3505" t="s">
        <v>12249</v>
      </c>
      <c r="B3505" t="s">
        <v>12226</v>
      </c>
      <c r="C3505">
        <v>1</v>
      </c>
      <c r="D3505">
        <v>1875</v>
      </c>
      <c r="E3505" t="s">
        <v>8370</v>
      </c>
      <c r="F3505">
        <v>1</v>
      </c>
      <c r="G3505" t="s">
        <v>8371</v>
      </c>
    </row>
    <row r="3506" spans="1:7" x14ac:dyDescent="0.25">
      <c r="A3506" t="s">
        <v>12250</v>
      </c>
      <c r="B3506" t="s">
        <v>12226</v>
      </c>
      <c r="C3506">
        <v>1</v>
      </c>
      <c r="D3506">
        <v>1875</v>
      </c>
      <c r="E3506" t="s">
        <v>8370</v>
      </c>
      <c r="F3506">
        <v>1</v>
      </c>
      <c r="G3506" t="s">
        <v>8371</v>
      </c>
    </row>
    <row r="3507" spans="1:7" x14ac:dyDescent="0.25">
      <c r="A3507" t="s">
        <v>12251</v>
      </c>
      <c r="B3507" t="s">
        <v>12252</v>
      </c>
      <c r="C3507">
        <v>1</v>
      </c>
      <c r="D3507">
        <v>1875</v>
      </c>
      <c r="E3507" t="s">
        <v>8370</v>
      </c>
      <c r="F3507">
        <v>1</v>
      </c>
      <c r="G3507" t="s">
        <v>8371</v>
      </c>
    </row>
    <row r="3508" spans="1:7" x14ac:dyDescent="0.25">
      <c r="A3508" t="s">
        <v>12253</v>
      </c>
      <c r="B3508" t="s">
        <v>12252</v>
      </c>
      <c r="C3508">
        <v>1</v>
      </c>
      <c r="D3508">
        <v>1875</v>
      </c>
      <c r="E3508" t="s">
        <v>8370</v>
      </c>
      <c r="F3508">
        <v>1</v>
      </c>
      <c r="G3508" t="s">
        <v>8371</v>
      </c>
    </row>
    <row r="3509" spans="1:7" x14ac:dyDescent="0.25">
      <c r="A3509" t="s">
        <v>12254</v>
      </c>
      <c r="B3509" t="s">
        <v>12252</v>
      </c>
      <c r="C3509">
        <v>1</v>
      </c>
      <c r="D3509">
        <v>1875</v>
      </c>
      <c r="E3509" t="s">
        <v>8370</v>
      </c>
      <c r="F3509">
        <v>1</v>
      </c>
      <c r="G3509" t="s">
        <v>8371</v>
      </c>
    </row>
    <row r="3510" spans="1:7" x14ac:dyDescent="0.25">
      <c r="A3510" t="s">
        <v>12255</v>
      </c>
      <c r="B3510" t="s">
        <v>12252</v>
      </c>
      <c r="C3510">
        <v>1</v>
      </c>
      <c r="D3510">
        <v>1875</v>
      </c>
      <c r="E3510" t="s">
        <v>8370</v>
      </c>
      <c r="F3510">
        <v>1</v>
      </c>
      <c r="G3510" t="s">
        <v>8371</v>
      </c>
    </row>
    <row r="3511" spans="1:7" x14ac:dyDescent="0.25">
      <c r="A3511" t="s">
        <v>12256</v>
      </c>
      <c r="B3511" t="s">
        <v>12252</v>
      </c>
      <c r="C3511">
        <v>1</v>
      </c>
      <c r="D3511">
        <v>1875</v>
      </c>
      <c r="E3511" t="s">
        <v>8370</v>
      </c>
      <c r="F3511">
        <v>1</v>
      </c>
      <c r="G3511" t="s">
        <v>8371</v>
      </c>
    </row>
    <row r="3512" spans="1:7" x14ac:dyDescent="0.25">
      <c r="A3512" t="s">
        <v>12257</v>
      </c>
      <c r="B3512" t="s">
        <v>12252</v>
      </c>
      <c r="C3512">
        <v>1</v>
      </c>
      <c r="D3512">
        <v>1875</v>
      </c>
      <c r="E3512" t="s">
        <v>8370</v>
      </c>
      <c r="F3512">
        <v>1</v>
      </c>
      <c r="G3512" t="s">
        <v>8371</v>
      </c>
    </row>
    <row r="3513" spans="1:7" x14ac:dyDescent="0.25">
      <c r="A3513" t="s">
        <v>12258</v>
      </c>
      <c r="B3513" t="s">
        <v>12252</v>
      </c>
      <c r="C3513">
        <v>1</v>
      </c>
      <c r="D3513">
        <v>1875</v>
      </c>
      <c r="E3513" t="s">
        <v>8370</v>
      </c>
      <c r="F3513">
        <v>1</v>
      </c>
      <c r="G3513" t="s">
        <v>8371</v>
      </c>
    </row>
    <row r="3514" spans="1:7" x14ac:dyDescent="0.25">
      <c r="A3514" t="s">
        <v>12259</v>
      </c>
      <c r="B3514" t="s">
        <v>12252</v>
      </c>
      <c r="C3514">
        <v>1</v>
      </c>
      <c r="D3514">
        <v>1875</v>
      </c>
      <c r="E3514" t="s">
        <v>8370</v>
      </c>
      <c r="F3514">
        <v>1</v>
      </c>
      <c r="G3514" t="s">
        <v>8371</v>
      </c>
    </row>
    <row r="3515" spans="1:7" x14ac:dyDescent="0.25">
      <c r="A3515" t="s">
        <v>12260</v>
      </c>
      <c r="B3515" t="s">
        <v>12252</v>
      </c>
      <c r="C3515">
        <v>1</v>
      </c>
      <c r="D3515">
        <v>1875</v>
      </c>
      <c r="E3515" t="s">
        <v>8370</v>
      </c>
      <c r="F3515">
        <v>1</v>
      </c>
      <c r="G3515" t="s">
        <v>8371</v>
      </c>
    </row>
    <row r="3516" spans="1:7" x14ac:dyDescent="0.25">
      <c r="A3516" t="s">
        <v>12261</v>
      </c>
      <c r="B3516" t="s">
        <v>12252</v>
      </c>
      <c r="C3516">
        <v>1</v>
      </c>
      <c r="D3516">
        <v>1875</v>
      </c>
      <c r="E3516" t="s">
        <v>8370</v>
      </c>
      <c r="F3516">
        <v>1</v>
      </c>
      <c r="G3516" t="s">
        <v>8371</v>
      </c>
    </row>
    <row r="3517" spans="1:7" x14ac:dyDescent="0.25">
      <c r="A3517" t="s">
        <v>12262</v>
      </c>
      <c r="B3517" t="s">
        <v>12252</v>
      </c>
      <c r="C3517">
        <v>1</v>
      </c>
      <c r="D3517">
        <v>1875</v>
      </c>
      <c r="E3517" t="s">
        <v>8370</v>
      </c>
      <c r="F3517">
        <v>1</v>
      </c>
      <c r="G3517" t="s">
        <v>8371</v>
      </c>
    </row>
    <row r="3518" spans="1:7" x14ac:dyDescent="0.25">
      <c r="A3518" t="s">
        <v>12263</v>
      </c>
      <c r="B3518" t="s">
        <v>12252</v>
      </c>
      <c r="C3518">
        <v>1</v>
      </c>
      <c r="D3518">
        <v>1875</v>
      </c>
      <c r="E3518" t="s">
        <v>8370</v>
      </c>
      <c r="F3518">
        <v>1</v>
      </c>
      <c r="G3518" t="s">
        <v>8371</v>
      </c>
    </row>
    <row r="3519" spans="1:7" x14ac:dyDescent="0.25">
      <c r="A3519" t="s">
        <v>12264</v>
      </c>
      <c r="B3519" t="s">
        <v>12252</v>
      </c>
      <c r="C3519">
        <v>1</v>
      </c>
      <c r="D3519">
        <v>1875</v>
      </c>
      <c r="E3519" t="s">
        <v>8370</v>
      </c>
      <c r="F3519">
        <v>1</v>
      </c>
      <c r="G3519" t="s">
        <v>8371</v>
      </c>
    </row>
    <row r="3520" spans="1:7" x14ac:dyDescent="0.25">
      <c r="A3520" t="s">
        <v>12265</v>
      </c>
      <c r="B3520" t="s">
        <v>12252</v>
      </c>
      <c r="C3520">
        <v>1</v>
      </c>
      <c r="D3520">
        <v>1875</v>
      </c>
      <c r="E3520" t="s">
        <v>8370</v>
      </c>
      <c r="F3520">
        <v>1</v>
      </c>
      <c r="G3520" t="s">
        <v>8371</v>
      </c>
    </row>
    <row r="3521" spans="1:7" x14ac:dyDescent="0.25">
      <c r="A3521" t="s">
        <v>12266</v>
      </c>
      <c r="B3521" t="s">
        <v>12252</v>
      </c>
      <c r="C3521">
        <v>1</v>
      </c>
      <c r="D3521">
        <v>1875</v>
      </c>
      <c r="E3521" t="s">
        <v>8370</v>
      </c>
      <c r="F3521">
        <v>1</v>
      </c>
      <c r="G3521" t="s">
        <v>8371</v>
      </c>
    </row>
    <row r="3522" spans="1:7" x14ac:dyDescent="0.25">
      <c r="A3522" t="s">
        <v>12267</v>
      </c>
      <c r="B3522" t="s">
        <v>12252</v>
      </c>
      <c r="C3522">
        <v>1</v>
      </c>
      <c r="D3522">
        <v>1875</v>
      </c>
      <c r="E3522" t="s">
        <v>8370</v>
      </c>
      <c r="F3522">
        <v>1</v>
      </c>
      <c r="G3522" t="s">
        <v>8371</v>
      </c>
    </row>
    <row r="3523" spans="1:7" x14ac:dyDescent="0.25">
      <c r="A3523" t="s">
        <v>12268</v>
      </c>
      <c r="B3523" t="s">
        <v>12252</v>
      </c>
      <c r="C3523">
        <v>1</v>
      </c>
      <c r="D3523">
        <v>1875</v>
      </c>
      <c r="E3523" t="s">
        <v>8370</v>
      </c>
      <c r="F3523">
        <v>1</v>
      </c>
      <c r="G3523" t="s">
        <v>8371</v>
      </c>
    </row>
    <row r="3524" spans="1:7" x14ac:dyDescent="0.25">
      <c r="A3524" t="s">
        <v>12269</v>
      </c>
      <c r="B3524" t="s">
        <v>12252</v>
      </c>
      <c r="C3524">
        <v>1</v>
      </c>
      <c r="D3524">
        <v>1875</v>
      </c>
      <c r="E3524" t="s">
        <v>8370</v>
      </c>
      <c r="F3524">
        <v>1</v>
      </c>
      <c r="G3524" t="s">
        <v>8371</v>
      </c>
    </row>
    <row r="3525" spans="1:7" x14ac:dyDescent="0.25">
      <c r="A3525" t="s">
        <v>12270</v>
      </c>
      <c r="B3525" t="s">
        <v>12252</v>
      </c>
      <c r="C3525">
        <v>1</v>
      </c>
      <c r="D3525">
        <v>1875</v>
      </c>
      <c r="E3525" t="s">
        <v>8370</v>
      </c>
      <c r="F3525">
        <v>1</v>
      </c>
      <c r="G3525" t="s">
        <v>8371</v>
      </c>
    </row>
    <row r="3526" spans="1:7" x14ac:dyDescent="0.25">
      <c r="A3526" t="s">
        <v>12271</v>
      </c>
      <c r="B3526" t="s">
        <v>12252</v>
      </c>
      <c r="C3526">
        <v>1</v>
      </c>
      <c r="D3526">
        <v>1875</v>
      </c>
      <c r="E3526" t="s">
        <v>8370</v>
      </c>
      <c r="F3526">
        <v>1</v>
      </c>
      <c r="G3526" t="s">
        <v>8371</v>
      </c>
    </row>
    <row r="3527" spans="1:7" x14ac:dyDescent="0.25">
      <c r="A3527" t="s">
        <v>12272</v>
      </c>
      <c r="B3527" t="s">
        <v>12252</v>
      </c>
      <c r="C3527">
        <v>1</v>
      </c>
      <c r="D3527">
        <v>1875</v>
      </c>
      <c r="E3527" t="s">
        <v>8370</v>
      </c>
      <c r="F3527">
        <v>1</v>
      </c>
      <c r="G3527" t="s">
        <v>8371</v>
      </c>
    </row>
    <row r="3528" spans="1:7" x14ac:dyDescent="0.25">
      <c r="A3528" t="s">
        <v>12273</v>
      </c>
      <c r="B3528" t="s">
        <v>12252</v>
      </c>
      <c r="C3528">
        <v>1</v>
      </c>
      <c r="D3528">
        <v>1875</v>
      </c>
      <c r="E3528" t="s">
        <v>8370</v>
      </c>
      <c r="F3528">
        <v>1</v>
      </c>
      <c r="G3528" t="s">
        <v>8371</v>
      </c>
    </row>
    <row r="3529" spans="1:7" x14ac:dyDescent="0.25">
      <c r="A3529" t="s">
        <v>12274</v>
      </c>
      <c r="B3529" t="s">
        <v>12252</v>
      </c>
      <c r="C3529">
        <v>1</v>
      </c>
      <c r="D3529">
        <v>1875</v>
      </c>
      <c r="E3529" t="s">
        <v>8370</v>
      </c>
      <c r="F3529">
        <v>1</v>
      </c>
      <c r="G3529" t="s">
        <v>8371</v>
      </c>
    </row>
    <row r="3530" spans="1:7" x14ac:dyDescent="0.25">
      <c r="A3530" t="s">
        <v>12275</v>
      </c>
      <c r="B3530" t="s">
        <v>12252</v>
      </c>
      <c r="C3530">
        <v>1</v>
      </c>
      <c r="D3530">
        <v>1875</v>
      </c>
      <c r="E3530" t="s">
        <v>8370</v>
      </c>
      <c r="F3530">
        <v>1</v>
      </c>
      <c r="G3530" t="s">
        <v>8371</v>
      </c>
    </row>
    <row r="3531" spans="1:7" x14ac:dyDescent="0.25">
      <c r="A3531" t="s">
        <v>12276</v>
      </c>
      <c r="B3531" t="s">
        <v>12277</v>
      </c>
      <c r="C3531">
        <v>1</v>
      </c>
      <c r="D3531">
        <v>1875</v>
      </c>
      <c r="E3531" t="s">
        <v>8370</v>
      </c>
      <c r="F3531">
        <v>1</v>
      </c>
      <c r="G3531" t="s">
        <v>8371</v>
      </c>
    </row>
    <row r="3532" spans="1:7" x14ac:dyDescent="0.25">
      <c r="A3532" t="s">
        <v>12278</v>
      </c>
      <c r="B3532" t="s">
        <v>12279</v>
      </c>
      <c r="C3532">
        <v>1</v>
      </c>
      <c r="D3532">
        <v>1875</v>
      </c>
      <c r="E3532" t="s">
        <v>8370</v>
      </c>
      <c r="F3532">
        <v>1</v>
      </c>
      <c r="G3532" t="s">
        <v>8371</v>
      </c>
    </row>
    <row r="3533" spans="1:7" x14ac:dyDescent="0.25">
      <c r="A3533" t="s">
        <v>12280</v>
      </c>
      <c r="B3533" t="s">
        <v>12279</v>
      </c>
      <c r="C3533">
        <v>1</v>
      </c>
      <c r="D3533">
        <v>1875</v>
      </c>
      <c r="E3533" t="s">
        <v>8370</v>
      </c>
      <c r="F3533">
        <v>1</v>
      </c>
      <c r="G3533" t="s">
        <v>8371</v>
      </c>
    </row>
    <row r="3534" spans="1:7" x14ac:dyDescent="0.25">
      <c r="A3534" t="s">
        <v>12281</v>
      </c>
      <c r="B3534" t="s">
        <v>12279</v>
      </c>
      <c r="C3534">
        <v>1</v>
      </c>
      <c r="D3534">
        <v>1875</v>
      </c>
      <c r="E3534" t="s">
        <v>8370</v>
      </c>
      <c r="F3534">
        <v>1</v>
      </c>
      <c r="G3534" t="s">
        <v>8371</v>
      </c>
    </row>
    <row r="3535" spans="1:7" x14ac:dyDescent="0.25">
      <c r="A3535" t="s">
        <v>12282</v>
      </c>
      <c r="B3535" t="s">
        <v>12279</v>
      </c>
      <c r="C3535">
        <v>1</v>
      </c>
      <c r="D3535">
        <v>1875</v>
      </c>
      <c r="E3535" t="s">
        <v>8370</v>
      </c>
      <c r="F3535">
        <v>1</v>
      </c>
      <c r="G3535" t="s">
        <v>8371</v>
      </c>
    </row>
    <row r="3536" spans="1:7" x14ac:dyDescent="0.25">
      <c r="A3536" t="s">
        <v>12283</v>
      </c>
      <c r="B3536" t="s">
        <v>12279</v>
      </c>
      <c r="C3536">
        <v>1</v>
      </c>
      <c r="D3536">
        <v>1875</v>
      </c>
      <c r="E3536" t="s">
        <v>8370</v>
      </c>
      <c r="F3536">
        <v>1</v>
      </c>
      <c r="G3536" t="s">
        <v>8371</v>
      </c>
    </row>
    <row r="3537" spans="1:7" x14ac:dyDescent="0.25">
      <c r="A3537" t="s">
        <v>12284</v>
      </c>
      <c r="B3537" t="s">
        <v>12279</v>
      </c>
      <c r="C3537">
        <v>1</v>
      </c>
      <c r="D3537">
        <v>1875</v>
      </c>
      <c r="E3537" t="s">
        <v>8370</v>
      </c>
      <c r="F3537">
        <v>1</v>
      </c>
      <c r="G3537" t="s">
        <v>8371</v>
      </c>
    </row>
    <row r="3538" spans="1:7" x14ac:dyDescent="0.25">
      <c r="A3538" t="s">
        <v>12285</v>
      </c>
      <c r="B3538" t="s">
        <v>12279</v>
      </c>
      <c r="C3538">
        <v>1</v>
      </c>
      <c r="D3538">
        <v>1875</v>
      </c>
      <c r="E3538" t="s">
        <v>8370</v>
      </c>
      <c r="F3538">
        <v>1</v>
      </c>
      <c r="G3538" t="s">
        <v>8371</v>
      </c>
    </row>
    <row r="3539" spans="1:7" x14ac:dyDescent="0.25">
      <c r="A3539" t="s">
        <v>12286</v>
      </c>
      <c r="B3539" t="s">
        <v>12279</v>
      </c>
      <c r="C3539">
        <v>1</v>
      </c>
      <c r="D3539">
        <v>1875</v>
      </c>
      <c r="E3539" t="s">
        <v>8370</v>
      </c>
      <c r="F3539">
        <v>1</v>
      </c>
      <c r="G3539" t="s">
        <v>8371</v>
      </c>
    </row>
    <row r="3540" spans="1:7" x14ac:dyDescent="0.25">
      <c r="A3540" t="s">
        <v>12287</v>
      </c>
      <c r="B3540" t="s">
        <v>12288</v>
      </c>
      <c r="C3540">
        <v>1</v>
      </c>
      <c r="D3540">
        <v>1875</v>
      </c>
      <c r="E3540" t="s">
        <v>8370</v>
      </c>
      <c r="F3540">
        <v>1</v>
      </c>
      <c r="G3540" t="s">
        <v>8371</v>
      </c>
    </row>
    <row r="3541" spans="1:7" x14ac:dyDescent="0.25">
      <c r="A3541" t="s">
        <v>12289</v>
      </c>
      <c r="B3541" t="s">
        <v>12290</v>
      </c>
      <c r="C3541">
        <v>1</v>
      </c>
      <c r="D3541">
        <v>1875</v>
      </c>
      <c r="E3541" t="s">
        <v>8370</v>
      </c>
      <c r="F3541">
        <v>1</v>
      </c>
      <c r="G3541" t="s">
        <v>8371</v>
      </c>
    </row>
    <row r="3542" spans="1:7" x14ac:dyDescent="0.25">
      <c r="A3542" t="s">
        <v>12291</v>
      </c>
      <c r="B3542" t="s">
        <v>12290</v>
      </c>
      <c r="C3542">
        <v>1</v>
      </c>
      <c r="D3542">
        <v>1875</v>
      </c>
      <c r="E3542" t="s">
        <v>8370</v>
      </c>
      <c r="F3542">
        <v>1</v>
      </c>
      <c r="G3542" t="s">
        <v>8371</v>
      </c>
    </row>
    <row r="3543" spans="1:7" x14ac:dyDescent="0.25">
      <c r="A3543" t="s">
        <v>12292</v>
      </c>
      <c r="B3543" t="s">
        <v>12290</v>
      </c>
      <c r="C3543">
        <v>1</v>
      </c>
      <c r="D3543">
        <v>1875</v>
      </c>
      <c r="E3543" t="s">
        <v>8370</v>
      </c>
      <c r="F3543">
        <v>1</v>
      </c>
      <c r="G3543" t="s">
        <v>8371</v>
      </c>
    </row>
    <row r="3544" spans="1:7" x14ac:dyDescent="0.25">
      <c r="A3544" t="s">
        <v>12293</v>
      </c>
      <c r="B3544" t="s">
        <v>12290</v>
      </c>
      <c r="C3544">
        <v>1</v>
      </c>
      <c r="D3544">
        <v>1875</v>
      </c>
      <c r="E3544" t="s">
        <v>8370</v>
      </c>
      <c r="F3544">
        <v>1</v>
      </c>
      <c r="G3544" t="s">
        <v>8371</v>
      </c>
    </row>
    <row r="3545" spans="1:7" x14ac:dyDescent="0.25">
      <c r="A3545" t="s">
        <v>12294</v>
      </c>
      <c r="B3545" t="s">
        <v>12290</v>
      </c>
      <c r="C3545">
        <v>1</v>
      </c>
      <c r="D3545">
        <v>1875</v>
      </c>
      <c r="E3545" t="s">
        <v>8370</v>
      </c>
      <c r="F3545">
        <v>1</v>
      </c>
      <c r="G3545" t="s">
        <v>8371</v>
      </c>
    </row>
    <row r="3546" spans="1:7" x14ac:dyDescent="0.25">
      <c r="A3546" t="s">
        <v>12295</v>
      </c>
      <c r="B3546" t="s">
        <v>12290</v>
      </c>
      <c r="C3546">
        <v>1</v>
      </c>
      <c r="D3546">
        <v>1875</v>
      </c>
      <c r="E3546" t="s">
        <v>8370</v>
      </c>
      <c r="F3546">
        <v>1</v>
      </c>
      <c r="G3546" t="s">
        <v>8371</v>
      </c>
    </row>
    <row r="3547" spans="1:7" x14ac:dyDescent="0.25">
      <c r="A3547" t="s">
        <v>12296</v>
      </c>
      <c r="B3547" t="s">
        <v>12297</v>
      </c>
      <c r="C3547">
        <v>1</v>
      </c>
      <c r="D3547">
        <v>1875</v>
      </c>
      <c r="E3547" t="s">
        <v>8370</v>
      </c>
      <c r="F3547">
        <v>1</v>
      </c>
      <c r="G3547" t="s">
        <v>8371</v>
      </c>
    </row>
    <row r="3548" spans="1:7" x14ac:dyDescent="0.25">
      <c r="A3548" t="s">
        <v>12298</v>
      </c>
      <c r="B3548" t="s">
        <v>12297</v>
      </c>
      <c r="C3548">
        <v>1</v>
      </c>
      <c r="D3548">
        <v>1875</v>
      </c>
      <c r="E3548" t="s">
        <v>8370</v>
      </c>
      <c r="F3548">
        <v>1</v>
      </c>
      <c r="G3548" t="s">
        <v>8371</v>
      </c>
    </row>
    <row r="3549" spans="1:7" x14ac:dyDescent="0.25">
      <c r="A3549" t="s">
        <v>12299</v>
      </c>
      <c r="B3549" t="s">
        <v>12300</v>
      </c>
      <c r="C3549">
        <v>1</v>
      </c>
      <c r="D3549">
        <v>1875</v>
      </c>
      <c r="E3549" t="s">
        <v>8370</v>
      </c>
      <c r="F3549">
        <v>1</v>
      </c>
      <c r="G3549" t="s">
        <v>8371</v>
      </c>
    </row>
    <row r="3550" spans="1:7" x14ac:dyDescent="0.25">
      <c r="A3550" t="s">
        <v>12301</v>
      </c>
      <c r="B3550" t="s">
        <v>12300</v>
      </c>
      <c r="C3550">
        <v>1</v>
      </c>
      <c r="D3550">
        <v>1875</v>
      </c>
      <c r="E3550" t="s">
        <v>8370</v>
      </c>
      <c r="F3550">
        <v>1</v>
      </c>
      <c r="G3550" t="s">
        <v>8371</v>
      </c>
    </row>
    <row r="3551" spans="1:7" x14ac:dyDescent="0.25">
      <c r="A3551" t="s">
        <v>12302</v>
      </c>
      <c r="B3551" t="s">
        <v>12300</v>
      </c>
      <c r="C3551">
        <v>1</v>
      </c>
      <c r="D3551">
        <v>1875</v>
      </c>
      <c r="E3551" t="s">
        <v>8370</v>
      </c>
      <c r="F3551">
        <v>1</v>
      </c>
      <c r="G3551" t="s">
        <v>8371</v>
      </c>
    </row>
    <row r="3552" spans="1:7" x14ac:dyDescent="0.25">
      <c r="A3552" t="s">
        <v>12303</v>
      </c>
      <c r="B3552" t="s">
        <v>12300</v>
      </c>
      <c r="C3552">
        <v>1</v>
      </c>
      <c r="D3552">
        <v>1875</v>
      </c>
      <c r="E3552" t="s">
        <v>8370</v>
      </c>
      <c r="F3552">
        <v>1</v>
      </c>
      <c r="G3552" t="s">
        <v>8371</v>
      </c>
    </row>
    <row r="3553" spans="1:7" x14ac:dyDescent="0.25">
      <c r="A3553" t="s">
        <v>12304</v>
      </c>
      <c r="B3553" t="s">
        <v>12300</v>
      </c>
      <c r="C3553">
        <v>1</v>
      </c>
      <c r="D3553">
        <v>1875</v>
      </c>
      <c r="E3553" t="s">
        <v>8370</v>
      </c>
      <c r="F3553">
        <v>1</v>
      </c>
      <c r="G3553" t="s">
        <v>8371</v>
      </c>
    </row>
    <row r="3554" spans="1:7" x14ac:dyDescent="0.25">
      <c r="A3554" t="s">
        <v>12305</v>
      </c>
      <c r="B3554" t="s">
        <v>12300</v>
      </c>
      <c r="C3554">
        <v>1</v>
      </c>
      <c r="D3554">
        <v>1875</v>
      </c>
      <c r="E3554" t="s">
        <v>8370</v>
      </c>
      <c r="F3554">
        <v>1</v>
      </c>
      <c r="G3554" t="s">
        <v>8371</v>
      </c>
    </row>
    <row r="3555" spans="1:7" x14ac:dyDescent="0.25">
      <c r="A3555" t="s">
        <v>12306</v>
      </c>
      <c r="B3555" t="s">
        <v>12300</v>
      </c>
      <c r="C3555">
        <v>1</v>
      </c>
      <c r="D3555">
        <v>1875</v>
      </c>
      <c r="E3555" t="s">
        <v>8370</v>
      </c>
      <c r="F3555">
        <v>1</v>
      </c>
      <c r="G3555" t="s">
        <v>8371</v>
      </c>
    </row>
    <row r="3556" spans="1:7" x14ac:dyDescent="0.25">
      <c r="A3556" t="s">
        <v>12307</v>
      </c>
      <c r="B3556" t="s">
        <v>12308</v>
      </c>
      <c r="C3556">
        <v>1</v>
      </c>
      <c r="D3556">
        <v>1875</v>
      </c>
      <c r="E3556" t="s">
        <v>8370</v>
      </c>
      <c r="F3556">
        <v>1</v>
      </c>
      <c r="G3556" t="s">
        <v>8371</v>
      </c>
    </row>
    <row r="3557" spans="1:7" x14ac:dyDescent="0.25">
      <c r="A3557" t="s">
        <v>12309</v>
      </c>
      <c r="B3557" t="s">
        <v>12308</v>
      </c>
      <c r="C3557">
        <v>1</v>
      </c>
      <c r="D3557">
        <v>1875</v>
      </c>
      <c r="E3557" t="s">
        <v>8370</v>
      </c>
      <c r="F3557">
        <v>1</v>
      </c>
      <c r="G3557" t="s">
        <v>8371</v>
      </c>
    </row>
    <row r="3558" spans="1:7" x14ac:dyDescent="0.25">
      <c r="A3558" t="s">
        <v>12310</v>
      </c>
      <c r="B3558" t="s">
        <v>12308</v>
      </c>
      <c r="C3558">
        <v>1</v>
      </c>
      <c r="D3558">
        <v>1875</v>
      </c>
      <c r="E3558" t="s">
        <v>8370</v>
      </c>
      <c r="F3558">
        <v>1</v>
      </c>
      <c r="G3558" t="s">
        <v>8371</v>
      </c>
    </row>
    <row r="3559" spans="1:7" x14ac:dyDescent="0.25">
      <c r="A3559" t="s">
        <v>12311</v>
      </c>
      <c r="B3559" t="s">
        <v>12312</v>
      </c>
      <c r="C3559">
        <v>1</v>
      </c>
      <c r="D3559">
        <v>1875</v>
      </c>
      <c r="E3559" t="s">
        <v>8370</v>
      </c>
      <c r="F3559">
        <v>1</v>
      </c>
      <c r="G3559" t="s">
        <v>8371</v>
      </c>
    </row>
    <row r="3560" spans="1:7" x14ac:dyDescent="0.25">
      <c r="A3560" t="s">
        <v>12313</v>
      </c>
      <c r="B3560" t="s">
        <v>12312</v>
      </c>
      <c r="C3560">
        <v>1</v>
      </c>
      <c r="D3560">
        <v>1875</v>
      </c>
      <c r="E3560" t="s">
        <v>8370</v>
      </c>
      <c r="F3560">
        <v>1</v>
      </c>
      <c r="G3560" t="s">
        <v>8371</v>
      </c>
    </row>
    <row r="3561" spans="1:7" x14ac:dyDescent="0.25">
      <c r="A3561" t="s">
        <v>12314</v>
      </c>
      <c r="B3561" t="s">
        <v>12312</v>
      </c>
      <c r="C3561">
        <v>1</v>
      </c>
      <c r="D3561">
        <v>1875</v>
      </c>
      <c r="E3561" t="s">
        <v>8370</v>
      </c>
      <c r="F3561">
        <v>1</v>
      </c>
      <c r="G3561" t="s">
        <v>8371</v>
      </c>
    </row>
    <row r="3562" spans="1:7" x14ac:dyDescent="0.25">
      <c r="A3562" t="s">
        <v>12315</v>
      </c>
      <c r="B3562" t="s">
        <v>12312</v>
      </c>
      <c r="C3562">
        <v>1</v>
      </c>
      <c r="D3562">
        <v>1875</v>
      </c>
      <c r="E3562" t="s">
        <v>8370</v>
      </c>
      <c r="F3562">
        <v>1</v>
      </c>
      <c r="G3562" t="s">
        <v>8371</v>
      </c>
    </row>
    <row r="3563" spans="1:7" x14ac:dyDescent="0.25">
      <c r="A3563" t="s">
        <v>12316</v>
      </c>
      <c r="B3563" t="s">
        <v>12312</v>
      </c>
      <c r="C3563">
        <v>1</v>
      </c>
      <c r="D3563">
        <v>1875</v>
      </c>
      <c r="E3563" t="s">
        <v>8370</v>
      </c>
      <c r="F3563">
        <v>1</v>
      </c>
      <c r="G3563" t="s">
        <v>8371</v>
      </c>
    </row>
    <row r="3564" spans="1:7" x14ac:dyDescent="0.25">
      <c r="A3564" t="s">
        <v>12317</v>
      </c>
      <c r="B3564" t="s">
        <v>12312</v>
      </c>
      <c r="C3564">
        <v>1</v>
      </c>
      <c r="D3564">
        <v>1875</v>
      </c>
      <c r="E3564" t="s">
        <v>8370</v>
      </c>
      <c r="F3564">
        <v>1</v>
      </c>
      <c r="G3564" t="s">
        <v>8371</v>
      </c>
    </row>
    <row r="3565" spans="1:7" x14ac:dyDescent="0.25">
      <c r="A3565" t="s">
        <v>12318</v>
      </c>
      <c r="B3565" t="s">
        <v>12312</v>
      </c>
      <c r="C3565">
        <v>1</v>
      </c>
      <c r="D3565">
        <v>1875</v>
      </c>
      <c r="E3565" t="s">
        <v>8370</v>
      </c>
      <c r="F3565">
        <v>1</v>
      </c>
      <c r="G3565" t="s">
        <v>8371</v>
      </c>
    </row>
    <row r="3566" spans="1:7" x14ac:dyDescent="0.25">
      <c r="A3566" t="s">
        <v>12319</v>
      </c>
      <c r="B3566" t="s">
        <v>12312</v>
      </c>
      <c r="C3566">
        <v>1</v>
      </c>
      <c r="D3566">
        <v>1875</v>
      </c>
      <c r="E3566" t="s">
        <v>8370</v>
      </c>
      <c r="F3566">
        <v>1</v>
      </c>
      <c r="G3566" t="s">
        <v>8371</v>
      </c>
    </row>
    <row r="3567" spans="1:7" x14ac:dyDescent="0.25">
      <c r="A3567" t="s">
        <v>12320</v>
      </c>
      <c r="B3567" t="s">
        <v>12312</v>
      </c>
      <c r="C3567">
        <v>1</v>
      </c>
      <c r="D3567">
        <v>1875</v>
      </c>
      <c r="E3567" t="s">
        <v>8370</v>
      </c>
      <c r="F3567">
        <v>1</v>
      </c>
      <c r="G3567" t="s">
        <v>8371</v>
      </c>
    </row>
    <row r="3568" spans="1:7" x14ac:dyDescent="0.25">
      <c r="A3568" t="s">
        <v>12321</v>
      </c>
      <c r="B3568" t="s">
        <v>12312</v>
      </c>
      <c r="C3568">
        <v>1</v>
      </c>
      <c r="D3568">
        <v>1875</v>
      </c>
      <c r="E3568" t="s">
        <v>8370</v>
      </c>
      <c r="F3568">
        <v>1</v>
      </c>
      <c r="G3568" t="s">
        <v>8371</v>
      </c>
    </row>
    <row r="3569" spans="1:7" x14ac:dyDescent="0.25">
      <c r="A3569" t="s">
        <v>12322</v>
      </c>
      <c r="B3569" t="s">
        <v>12312</v>
      </c>
      <c r="C3569">
        <v>1</v>
      </c>
      <c r="D3569">
        <v>1875</v>
      </c>
      <c r="E3569" t="s">
        <v>8370</v>
      </c>
      <c r="F3569">
        <v>1</v>
      </c>
      <c r="G3569" t="s">
        <v>8371</v>
      </c>
    </row>
    <row r="3570" spans="1:7" x14ac:dyDescent="0.25">
      <c r="A3570" t="s">
        <v>12323</v>
      </c>
      <c r="B3570" t="s">
        <v>12324</v>
      </c>
      <c r="C3570">
        <v>1</v>
      </c>
      <c r="D3570">
        <v>1875</v>
      </c>
      <c r="E3570" t="s">
        <v>8370</v>
      </c>
      <c r="F3570">
        <v>1</v>
      </c>
      <c r="G3570" t="s">
        <v>8371</v>
      </c>
    </row>
    <row r="3571" spans="1:7" x14ac:dyDescent="0.25">
      <c r="A3571" t="s">
        <v>12325</v>
      </c>
      <c r="B3571" t="s">
        <v>12324</v>
      </c>
      <c r="C3571">
        <v>1</v>
      </c>
      <c r="D3571">
        <v>1875</v>
      </c>
      <c r="E3571" t="s">
        <v>8370</v>
      </c>
      <c r="F3571">
        <v>1</v>
      </c>
      <c r="G3571" t="s">
        <v>8371</v>
      </c>
    </row>
    <row r="3572" spans="1:7" x14ac:dyDescent="0.25">
      <c r="A3572" t="s">
        <v>12326</v>
      </c>
      <c r="B3572" t="s">
        <v>12324</v>
      </c>
      <c r="C3572">
        <v>1</v>
      </c>
      <c r="D3572">
        <v>1875</v>
      </c>
      <c r="E3572" t="s">
        <v>8370</v>
      </c>
      <c r="F3572">
        <v>1</v>
      </c>
      <c r="G3572" t="s">
        <v>8371</v>
      </c>
    </row>
    <row r="3573" spans="1:7" x14ac:dyDescent="0.25">
      <c r="A3573" t="s">
        <v>12327</v>
      </c>
      <c r="B3573" t="s">
        <v>12324</v>
      </c>
      <c r="C3573">
        <v>1</v>
      </c>
      <c r="D3573">
        <v>1875</v>
      </c>
      <c r="E3573" t="s">
        <v>8370</v>
      </c>
      <c r="F3573">
        <v>1</v>
      </c>
      <c r="G3573" t="s">
        <v>8371</v>
      </c>
    </row>
    <row r="3574" spans="1:7" x14ac:dyDescent="0.25">
      <c r="A3574" t="s">
        <v>12328</v>
      </c>
      <c r="B3574" t="s">
        <v>12329</v>
      </c>
      <c r="C3574">
        <v>1</v>
      </c>
      <c r="D3574">
        <v>1875</v>
      </c>
      <c r="E3574" t="s">
        <v>8370</v>
      </c>
      <c r="F3574">
        <v>1</v>
      </c>
      <c r="G3574" t="s">
        <v>8371</v>
      </c>
    </row>
    <row r="3575" spans="1:7" x14ac:dyDescent="0.25">
      <c r="A3575" t="s">
        <v>12330</v>
      </c>
      <c r="B3575" t="s">
        <v>12331</v>
      </c>
      <c r="C3575">
        <v>1</v>
      </c>
      <c r="D3575">
        <v>1875</v>
      </c>
      <c r="E3575" t="s">
        <v>8370</v>
      </c>
      <c r="F3575">
        <v>1</v>
      </c>
      <c r="G3575" t="s">
        <v>8371</v>
      </c>
    </row>
    <row r="3576" spans="1:7" x14ac:dyDescent="0.25">
      <c r="A3576" t="s">
        <v>12332</v>
      </c>
      <c r="B3576" t="s">
        <v>12331</v>
      </c>
      <c r="C3576">
        <v>1</v>
      </c>
      <c r="D3576">
        <v>1875</v>
      </c>
      <c r="E3576" t="s">
        <v>8370</v>
      </c>
      <c r="F3576">
        <v>1</v>
      </c>
      <c r="G3576" t="s">
        <v>8371</v>
      </c>
    </row>
    <row r="3577" spans="1:7" x14ac:dyDescent="0.25">
      <c r="A3577" t="s">
        <v>12333</v>
      </c>
      <c r="B3577" t="s">
        <v>12331</v>
      </c>
      <c r="C3577">
        <v>1</v>
      </c>
      <c r="D3577">
        <v>1875</v>
      </c>
      <c r="E3577" t="s">
        <v>8370</v>
      </c>
      <c r="F3577">
        <v>1</v>
      </c>
      <c r="G3577" t="s">
        <v>8371</v>
      </c>
    </row>
    <row r="3578" spans="1:7" x14ac:dyDescent="0.25">
      <c r="A3578" t="s">
        <v>12334</v>
      </c>
      <c r="B3578" t="s">
        <v>12331</v>
      </c>
      <c r="C3578">
        <v>1</v>
      </c>
      <c r="D3578">
        <v>1875</v>
      </c>
      <c r="E3578" t="s">
        <v>8370</v>
      </c>
      <c r="F3578">
        <v>1</v>
      </c>
      <c r="G3578" t="s">
        <v>8371</v>
      </c>
    </row>
    <row r="3579" spans="1:7" x14ac:dyDescent="0.25">
      <c r="A3579" t="s">
        <v>12335</v>
      </c>
      <c r="B3579" t="s">
        <v>12331</v>
      </c>
      <c r="C3579">
        <v>1</v>
      </c>
      <c r="D3579">
        <v>1875</v>
      </c>
      <c r="E3579" t="s">
        <v>8370</v>
      </c>
      <c r="F3579">
        <v>1</v>
      </c>
      <c r="G3579" t="s">
        <v>8371</v>
      </c>
    </row>
    <row r="3580" spans="1:7" x14ac:dyDescent="0.25">
      <c r="A3580" t="s">
        <v>12336</v>
      </c>
      <c r="B3580" t="s">
        <v>12331</v>
      </c>
      <c r="C3580">
        <v>1</v>
      </c>
      <c r="D3580">
        <v>1875</v>
      </c>
      <c r="E3580" t="s">
        <v>8370</v>
      </c>
      <c r="F3580">
        <v>1</v>
      </c>
      <c r="G3580" t="s">
        <v>8371</v>
      </c>
    </row>
    <row r="3581" spans="1:7" x14ac:dyDescent="0.25">
      <c r="A3581" t="s">
        <v>12337</v>
      </c>
      <c r="B3581" t="s">
        <v>12331</v>
      </c>
      <c r="C3581">
        <v>1</v>
      </c>
      <c r="D3581">
        <v>1875</v>
      </c>
      <c r="E3581" t="s">
        <v>8370</v>
      </c>
      <c r="F3581">
        <v>1</v>
      </c>
      <c r="G3581" t="s">
        <v>8371</v>
      </c>
    </row>
    <row r="3582" spans="1:7" x14ac:dyDescent="0.25">
      <c r="A3582" t="s">
        <v>12338</v>
      </c>
      <c r="B3582" t="s">
        <v>12331</v>
      </c>
      <c r="C3582">
        <v>1</v>
      </c>
      <c r="D3582">
        <v>1875</v>
      </c>
      <c r="E3582" t="s">
        <v>8370</v>
      </c>
      <c r="F3582">
        <v>1</v>
      </c>
      <c r="G3582" t="s">
        <v>8371</v>
      </c>
    </row>
    <row r="3583" spans="1:7" x14ac:dyDescent="0.25">
      <c r="A3583" t="s">
        <v>12339</v>
      </c>
      <c r="B3583" t="s">
        <v>12331</v>
      </c>
      <c r="C3583">
        <v>1</v>
      </c>
      <c r="D3583">
        <v>1875</v>
      </c>
      <c r="E3583" t="s">
        <v>8370</v>
      </c>
      <c r="F3583">
        <v>1</v>
      </c>
      <c r="G3583" t="s">
        <v>8371</v>
      </c>
    </row>
    <row r="3584" spans="1:7" x14ac:dyDescent="0.25">
      <c r="A3584" t="s">
        <v>12340</v>
      </c>
      <c r="B3584" t="s">
        <v>12331</v>
      </c>
      <c r="C3584">
        <v>1</v>
      </c>
      <c r="D3584">
        <v>1875</v>
      </c>
      <c r="E3584" t="s">
        <v>8370</v>
      </c>
      <c r="F3584">
        <v>1</v>
      </c>
      <c r="G3584" t="s">
        <v>8371</v>
      </c>
    </row>
    <row r="3585" spans="1:7" x14ac:dyDescent="0.25">
      <c r="A3585" t="s">
        <v>12341</v>
      </c>
      <c r="B3585" t="s">
        <v>12331</v>
      </c>
      <c r="C3585">
        <v>1</v>
      </c>
      <c r="D3585">
        <v>1875</v>
      </c>
      <c r="E3585" t="s">
        <v>8370</v>
      </c>
      <c r="F3585">
        <v>1</v>
      </c>
      <c r="G3585" t="s">
        <v>8371</v>
      </c>
    </row>
    <row r="3586" spans="1:7" x14ac:dyDescent="0.25">
      <c r="A3586" t="s">
        <v>12342</v>
      </c>
      <c r="B3586" t="s">
        <v>12331</v>
      </c>
      <c r="C3586">
        <v>1</v>
      </c>
      <c r="D3586">
        <v>1875</v>
      </c>
      <c r="E3586" t="s">
        <v>8370</v>
      </c>
      <c r="F3586">
        <v>1</v>
      </c>
      <c r="G3586" t="s">
        <v>8371</v>
      </c>
    </row>
    <row r="3587" spans="1:7" x14ac:dyDescent="0.25">
      <c r="A3587" t="s">
        <v>12343</v>
      </c>
      <c r="B3587" t="s">
        <v>12331</v>
      </c>
      <c r="C3587">
        <v>1</v>
      </c>
      <c r="D3587">
        <v>1875</v>
      </c>
      <c r="E3587" t="s">
        <v>8370</v>
      </c>
      <c r="F3587">
        <v>1</v>
      </c>
      <c r="G3587" t="s">
        <v>8371</v>
      </c>
    </row>
    <row r="3588" spans="1:7" x14ac:dyDescent="0.25">
      <c r="A3588" t="s">
        <v>12344</v>
      </c>
      <c r="B3588" t="s">
        <v>12331</v>
      </c>
      <c r="C3588">
        <v>1</v>
      </c>
      <c r="D3588">
        <v>1875</v>
      </c>
      <c r="E3588" t="s">
        <v>8370</v>
      </c>
      <c r="F3588">
        <v>1</v>
      </c>
      <c r="G3588" t="s">
        <v>8371</v>
      </c>
    </row>
    <row r="3589" spans="1:7" x14ac:dyDescent="0.25">
      <c r="A3589" t="s">
        <v>12345</v>
      </c>
      <c r="B3589" t="s">
        <v>12331</v>
      </c>
      <c r="C3589">
        <v>1</v>
      </c>
      <c r="D3589">
        <v>1875</v>
      </c>
      <c r="E3589" t="s">
        <v>8370</v>
      </c>
      <c r="F3589">
        <v>1</v>
      </c>
      <c r="G3589" t="s">
        <v>8371</v>
      </c>
    </row>
    <row r="3590" spans="1:7" x14ac:dyDescent="0.25">
      <c r="A3590" t="s">
        <v>12346</v>
      </c>
      <c r="B3590" t="s">
        <v>12331</v>
      </c>
      <c r="C3590">
        <v>1</v>
      </c>
      <c r="D3590">
        <v>1875</v>
      </c>
      <c r="E3590" t="s">
        <v>8370</v>
      </c>
      <c r="F3590">
        <v>1</v>
      </c>
      <c r="G3590" t="s">
        <v>8371</v>
      </c>
    </row>
    <row r="3591" spans="1:7" x14ac:dyDescent="0.25">
      <c r="A3591" t="s">
        <v>12347</v>
      </c>
      <c r="B3591" t="s">
        <v>12331</v>
      </c>
      <c r="C3591">
        <v>1</v>
      </c>
      <c r="D3591">
        <v>1875</v>
      </c>
      <c r="E3591" t="s">
        <v>8370</v>
      </c>
      <c r="F3591">
        <v>1</v>
      </c>
      <c r="G3591" t="s">
        <v>8371</v>
      </c>
    </row>
    <row r="3592" spans="1:7" x14ac:dyDescent="0.25">
      <c r="A3592" t="s">
        <v>12348</v>
      </c>
      <c r="B3592" t="s">
        <v>12331</v>
      </c>
      <c r="C3592">
        <v>1</v>
      </c>
      <c r="D3592">
        <v>1875</v>
      </c>
      <c r="E3592" t="s">
        <v>8370</v>
      </c>
      <c r="F3592">
        <v>1</v>
      </c>
      <c r="G3592" t="s">
        <v>8371</v>
      </c>
    </row>
    <row r="3593" spans="1:7" x14ac:dyDescent="0.25">
      <c r="A3593" t="s">
        <v>12349</v>
      </c>
      <c r="B3593" t="s">
        <v>12331</v>
      </c>
      <c r="C3593">
        <v>1</v>
      </c>
      <c r="D3593">
        <v>1875</v>
      </c>
      <c r="E3593" t="s">
        <v>8370</v>
      </c>
      <c r="F3593">
        <v>1</v>
      </c>
      <c r="G3593" t="s">
        <v>8371</v>
      </c>
    </row>
    <row r="3594" spans="1:7" x14ac:dyDescent="0.25">
      <c r="A3594" t="s">
        <v>12350</v>
      </c>
      <c r="B3594" t="s">
        <v>12331</v>
      </c>
      <c r="C3594">
        <v>1</v>
      </c>
      <c r="D3594">
        <v>1875</v>
      </c>
      <c r="E3594" t="s">
        <v>8370</v>
      </c>
      <c r="F3594">
        <v>1</v>
      </c>
      <c r="G3594" t="s">
        <v>8371</v>
      </c>
    </row>
    <row r="3595" spans="1:7" x14ac:dyDescent="0.25">
      <c r="A3595" t="s">
        <v>12351</v>
      </c>
      <c r="B3595" t="s">
        <v>12331</v>
      </c>
      <c r="C3595">
        <v>1</v>
      </c>
      <c r="D3595">
        <v>1875</v>
      </c>
      <c r="E3595" t="s">
        <v>8370</v>
      </c>
      <c r="F3595">
        <v>1</v>
      </c>
      <c r="G3595" t="s">
        <v>8371</v>
      </c>
    </row>
    <row r="3596" spans="1:7" x14ac:dyDescent="0.25">
      <c r="A3596" t="s">
        <v>12352</v>
      </c>
      <c r="B3596" t="s">
        <v>12331</v>
      </c>
      <c r="C3596">
        <v>1</v>
      </c>
      <c r="D3596">
        <v>1875</v>
      </c>
      <c r="E3596" t="s">
        <v>8370</v>
      </c>
      <c r="F3596">
        <v>1</v>
      </c>
      <c r="G3596" t="s">
        <v>8371</v>
      </c>
    </row>
    <row r="3597" spans="1:7" x14ac:dyDescent="0.25">
      <c r="A3597" t="s">
        <v>12353</v>
      </c>
      <c r="B3597" t="s">
        <v>12331</v>
      </c>
      <c r="C3597">
        <v>1</v>
      </c>
      <c r="D3597">
        <v>1875</v>
      </c>
      <c r="E3597" t="s">
        <v>8370</v>
      </c>
      <c r="F3597">
        <v>1</v>
      </c>
      <c r="G3597" t="s">
        <v>8371</v>
      </c>
    </row>
    <row r="3598" spans="1:7" x14ac:dyDescent="0.25">
      <c r="A3598" t="s">
        <v>12354</v>
      </c>
      <c r="B3598" t="s">
        <v>12331</v>
      </c>
      <c r="C3598">
        <v>1</v>
      </c>
      <c r="D3598">
        <v>1875</v>
      </c>
      <c r="E3598" t="s">
        <v>8370</v>
      </c>
      <c r="F3598">
        <v>1</v>
      </c>
      <c r="G3598" t="s">
        <v>8371</v>
      </c>
    </row>
    <row r="3599" spans="1:7" x14ac:dyDescent="0.25">
      <c r="A3599" t="s">
        <v>12355</v>
      </c>
      <c r="B3599" t="s">
        <v>12331</v>
      </c>
      <c r="C3599">
        <v>1</v>
      </c>
      <c r="D3599">
        <v>1875</v>
      </c>
      <c r="E3599" t="s">
        <v>8370</v>
      </c>
      <c r="F3599">
        <v>1</v>
      </c>
      <c r="G3599" t="s">
        <v>8371</v>
      </c>
    </row>
    <row r="3600" spans="1:7" x14ac:dyDescent="0.25">
      <c r="A3600" t="s">
        <v>12356</v>
      </c>
      <c r="B3600" t="s">
        <v>12331</v>
      </c>
      <c r="C3600">
        <v>1</v>
      </c>
      <c r="D3600">
        <v>1875</v>
      </c>
      <c r="E3600" t="s">
        <v>8370</v>
      </c>
      <c r="F3600">
        <v>1</v>
      </c>
      <c r="G3600" t="s">
        <v>8371</v>
      </c>
    </row>
    <row r="3601" spans="1:7" x14ac:dyDescent="0.25">
      <c r="A3601" t="s">
        <v>12357</v>
      </c>
      <c r="B3601" t="s">
        <v>12331</v>
      </c>
      <c r="C3601">
        <v>1</v>
      </c>
      <c r="D3601">
        <v>1875</v>
      </c>
      <c r="E3601" t="s">
        <v>8370</v>
      </c>
      <c r="F3601">
        <v>1</v>
      </c>
      <c r="G3601" t="s">
        <v>8371</v>
      </c>
    </row>
    <row r="3602" spans="1:7" x14ac:dyDescent="0.25">
      <c r="A3602" t="s">
        <v>12358</v>
      </c>
      <c r="B3602" t="s">
        <v>12331</v>
      </c>
      <c r="C3602">
        <v>1</v>
      </c>
      <c r="D3602">
        <v>1875</v>
      </c>
      <c r="E3602" t="s">
        <v>8370</v>
      </c>
      <c r="F3602">
        <v>1</v>
      </c>
      <c r="G3602" t="s">
        <v>8371</v>
      </c>
    </row>
    <row r="3603" spans="1:7" x14ac:dyDescent="0.25">
      <c r="A3603" t="s">
        <v>12359</v>
      </c>
      <c r="B3603" t="s">
        <v>12331</v>
      </c>
      <c r="C3603">
        <v>1</v>
      </c>
      <c r="D3603">
        <v>1875</v>
      </c>
      <c r="E3603" t="s">
        <v>8370</v>
      </c>
      <c r="F3603">
        <v>1</v>
      </c>
      <c r="G3603" t="s">
        <v>8371</v>
      </c>
    </row>
    <row r="3604" spans="1:7" x14ac:dyDescent="0.25">
      <c r="A3604" t="s">
        <v>12360</v>
      </c>
      <c r="B3604" t="s">
        <v>12331</v>
      </c>
      <c r="C3604">
        <v>1</v>
      </c>
      <c r="D3604">
        <v>1875</v>
      </c>
      <c r="E3604" t="s">
        <v>8370</v>
      </c>
      <c r="F3604">
        <v>1</v>
      </c>
      <c r="G3604" t="s">
        <v>8371</v>
      </c>
    </row>
    <row r="3605" spans="1:7" x14ac:dyDescent="0.25">
      <c r="A3605" t="s">
        <v>12361</v>
      </c>
      <c r="B3605" t="s">
        <v>12331</v>
      </c>
      <c r="C3605">
        <v>1</v>
      </c>
      <c r="D3605">
        <v>1875</v>
      </c>
      <c r="E3605" t="s">
        <v>8370</v>
      </c>
      <c r="F3605">
        <v>1</v>
      </c>
      <c r="G3605" t="s">
        <v>8371</v>
      </c>
    </row>
    <row r="3606" spans="1:7" x14ac:dyDescent="0.25">
      <c r="A3606" t="s">
        <v>12362</v>
      </c>
      <c r="B3606" t="s">
        <v>12331</v>
      </c>
      <c r="C3606">
        <v>1</v>
      </c>
      <c r="D3606">
        <v>1875</v>
      </c>
      <c r="E3606" t="s">
        <v>8370</v>
      </c>
      <c r="F3606">
        <v>1</v>
      </c>
      <c r="G3606" t="s">
        <v>8371</v>
      </c>
    </row>
    <row r="3607" spans="1:7" x14ac:dyDescent="0.25">
      <c r="A3607" t="s">
        <v>12363</v>
      </c>
      <c r="B3607" t="s">
        <v>12331</v>
      </c>
      <c r="C3607">
        <v>1</v>
      </c>
      <c r="D3607">
        <v>1875</v>
      </c>
      <c r="E3607" t="s">
        <v>8370</v>
      </c>
      <c r="F3607">
        <v>1</v>
      </c>
      <c r="G3607" t="s">
        <v>8371</v>
      </c>
    </row>
    <row r="3608" spans="1:7" x14ac:dyDescent="0.25">
      <c r="A3608" t="s">
        <v>12364</v>
      </c>
      <c r="B3608" t="s">
        <v>12331</v>
      </c>
      <c r="C3608">
        <v>1</v>
      </c>
      <c r="D3608">
        <v>1875</v>
      </c>
      <c r="E3608" t="s">
        <v>8370</v>
      </c>
      <c r="F3608">
        <v>1</v>
      </c>
      <c r="G3608" t="s">
        <v>8371</v>
      </c>
    </row>
    <row r="3609" spans="1:7" x14ac:dyDescent="0.25">
      <c r="A3609" t="s">
        <v>12365</v>
      </c>
      <c r="B3609" t="s">
        <v>12331</v>
      </c>
      <c r="C3609">
        <v>1</v>
      </c>
      <c r="D3609">
        <v>1875</v>
      </c>
      <c r="E3609" t="s">
        <v>8370</v>
      </c>
      <c r="F3609">
        <v>1</v>
      </c>
      <c r="G3609" t="s">
        <v>8371</v>
      </c>
    </row>
    <row r="3610" spans="1:7" x14ac:dyDescent="0.25">
      <c r="A3610" t="s">
        <v>12366</v>
      </c>
      <c r="B3610" t="s">
        <v>12331</v>
      </c>
      <c r="C3610">
        <v>1</v>
      </c>
      <c r="D3610">
        <v>1875</v>
      </c>
      <c r="E3610" t="s">
        <v>8370</v>
      </c>
      <c r="F3610">
        <v>1</v>
      </c>
      <c r="G3610" t="s">
        <v>8371</v>
      </c>
    </row>
    <row r="3611" spans="1:7" x14ac:dyDescent="0.25">
      <c r="A3611" t="s">
        <v>12367</v>
      </c>
      <c r="B3611" t="s">
        <v>12331</v>
      </c>
      <c r="C3611">
        <v>1</v>
      </c>
      <c r="D3611">
        <v>1875</v>
      </c>
      <c r="E3611" t="s">
        <v>8370</v>
      </c>
      <c r="F3611">
        <v>1</v>
      </c>
      <c r="G3611" t="s">
        <v>8371</v>
      </c>
    </row>
    <row r="3612" spans="1:7" x14ac:dyDescent="0.25">
      <c r="A3612" t="s">
        <v>12368</v>
      </c>
      <c r="B3612" t="s">
        <v>12331</v>
      </c>
      <c r="C3612">
        <v>1</v>
      </c>
      <c r="D3612">
        <v>1875</v>
      </c>
      <c r="E3612" t="s">
        <v>8370</v>
      </c>
      <c r="F3612">
        <v>1</v>
      </c>
      <c r="G3612" t="s">
        <v>8371</v>
      </c>
    </row>
    <row r="3613" spans="1:7" x14ac:dyDescent="0.25">
      <c r="A3613" t="s">
        <v>12369</v>
      </c>
      <c r="B3613" t="s">
        <v>12331</v>
      </c>
      <c r="C3613">
        <v>1</v>
      </c>
      <c r="D3613">
        <v>1875</v>
      </c>
      <c r="E3613" t="s">
        <v>8370</v>
      </c>
      <c r="F3613">
        <v>1</v>
      </c>
      <c r="G3613" t="s">
        <v>8371</v>
      </c>
    </row>
    <row r="3614" spans="1:7" x14ac:dyDescent="0.25">
      <c r="A3614" t="s">
        <v>12370</v>
      </c>
      <c r="B3614" t="s">
        <v>12331</v>
      </c>
      <c r="C3614">
        <v>1</v>
      </c>
      <c r="D3614">
        <v>1875</v>
      </c>
      <c r="E3614" t="s">
        <v>8370</v>
      </c>
      <c r="F3614">
        <v>1</v>
      </c>
      <c r="G3614" t="s">
        <v>8371</v>
      </c>
    </row>
    <row r="3615" spans="1:7" x14ac:dyDescent="0.25">
      <c r="A3615" t="s">
        <v>12371</v>
      </c>
      <c r="B3615" t="s">
        <v>12331</v>
      </c>
      <c r="C3615">
        <v>1</v>
      </c>
      <c r="D3615">
        <v>1875</v>
      </c>
      <c r="E3615" t="s">
        <v>8370</v>
      </c>
      <c r="F3615">
        <v>1</v>
      </c>
      <c r="G3615" t="s">
        <v>8371</v>
      </c>
    </row>
    <row r="3616" spans="1:7" x14ac:dyDescent="0.25">
      <c r="A3616" t="s">
        <v>12372</v>
      </c>
      <c r="B3616" t="s">
        <v>12373</v>
      </c>
      <c r="C3616">
        <v>1</v>
      </c>
      <c r="D3616">
        <v>1875</v>
      </c>
      <c r="E3616" t="s">
        <v>8370</v>
      </c>
      <c r="F3616">
        <v>1</v>
      </c>
      <c r="G3616" t="s">
        <v>8371</v>
      </c>
    </row>
    <row r="3617" spans="1:7" x14ac:dyDescent="0.25">
      <c r="A3617" t="s">
        <v>12374</v>
      </c>
      <c r="B3617" t="s">
        <v>12373</v>
      </c>
      <c r="C3617">
        <v>1</v>
      </c>
      <c r="D3617">
        <v>1875</v>
      </c>
      <c r="E3617" t="s">
        <v>8370</v>
      </c>
      <c r="F3617">
        <v>1</v>
      </c>
      <c r="G3617" t="s">
        <v>8371</v>
      </c>
    </row>
    <row r="3618" spans="1:7" x14ac:dyDescent="0.25">
      <c r="A3618" t="s">
        <v>12375</v>
      </c>
      <c r="B3618" t="s">
        <v>12373</v>
      </c>
      <c r="C3618">
        <v>1</v>
      </c>
      <c r="D3618">
        <v>1875</v>
      </c>
      <c r="E3618" t="s">
        <v>8370</v>
      </c>
      <c r="F3618">
        <v>1</v>
      </c>
      <c r="G3618" t="s">
        <v>8371</v>
      </c>
    </row>
    <row r="3619" spans="1:7" x14ac:dyDescent="0.25">
      <c r="A3619" t="s">
        <v>12376</v>
      </c>
      <c r="B3619" t="s">
        <v>12373</v>
      </c>
      <c r="C3619">
        <v>1</v>
      </c>
      <c r="D3619">
        <v>1875</v>
      </c>
      <c r="E3619" t="s">
        <v>8370</v>
      </c>
      <c r="F3619">
        <v>1</v>
      </c>
      <c r="G3619" t="s">
        <v>8371</v>
      </c>
    </row>
    <row r="3620" spans="1:7" x14ac:dyDescent="0.25">
      <c r="A3620" t="s">
        <v>12377</v>
      </c>
      <c r="B3620" t="s">
        <v>12373</v>
      </c>
      <c r="C3620">
        <v>1</v>
      </c>
      <c r="D3620">
        <v>1875</v>
      </c>
      <c r="E3620" t="s">
        <v>8370</v>
      </c>
      <c r="F3620">
        <v>1</v>
      </c>
      <c r="G3620" t="s">
        <v>8371</v>
      </c>
    </row>
    <row r="3621" spans="1:7" x14ac:dyDescent="0.25">
      <c r="A3621" t="s">
        <v>12378</v>
      </c>
      <c r="B3621" t="s">
        <v>12373</v>
      </c>
      <c r="C3621">
        <v>1</v>
      </c>
      <c r="D3621">
        <v>1875</v>
      </c>
      <c r="E3621" t="s">
        <v>8370</v>
      </c>
      <c r="F3621">
        <v>1</v>
      </c>
      <c r="G3621" t="s">
        <v>8371</v>
      </c>
    </row>
    <row r="3622" spans="1:7" x14ac:dyDescent="0.25">
      <c r="A3622" t="s">
        <v>12379</v>
      </c>
      <c r="B3622" t="s">
        <v>12380</v>
      </c>
      <c r="C3622">
        <v>1</v>
      </c>
      <c r="D3622">
        <v>1875</v>
      </c>
      <c r="E3622" t="s">
        <v>8370</v>
      </c>
      <c r="F3622">
        <v>1</v>
      </c>
      <c r="G3622" t="s">
        <v>8371</v>
      </c>
    </row>
    <row r="3623" spans="1:7" x14ac:dyDescent="0.25">
      <c r="A3623" t="s">
        <v>12381</v>
      </c>
      <c r="B3623" t="s">
        <v>12380</v>
      </c>
      <c r="C3623">
        <v>1</v>
      </c>
      <c r="D3623">
        <v>1875</v>
      </c>
      <c r="E3623" t="s">
        <v>8370</v>
      </c>
      <c r="F3623">
        <v>1</v>
      </c>
      <c r="G3623" t="s">
        <v>8371</v>
      </c>
    </row>
    <row r="3624" spans="1:7" x14ac:dyDescent="0.25">
      <c r="A3624" t="s">
        <v>12382</v>
      </c>
      <c r="B3624" t="s">
        <v>12380</v>
      </c>
      <c r="C3624">
        <v>1</v>
      </c>
      <c r="D3624">
        <v>1875</v>
      </c>
      <c r="E3624" t="s">
        <v>8370</v>
      </c>
      <c r="F3624">
        <v>1</v>
      </c>
      <c r="G3624" t="s">
        <v>8371</v>
      </c>
    </row>
    <row r="3625" spans="1:7" x14ac:dyDescent="0.25">
      <c r="A3625" t="s">
        <v>12383</v>
      </c>
      <c r="B3625" t="s">
        <v>12380</v>
      </c>
      <c r="C3625">
        <v>1</v>
      </c>
      <c r="D3625">
        <v>1875</v>
      </c>
      <c r="E3625" t="s">
        <v>8370</v>
      </c>
      <c r="F3625">
        <v>1</v>
      </c>
      <c r="G3625" t="s">
        <v>8371</v>
      </c>
    </row>
    <row r="3626" spans="1:7" x14ac:dyDescent="0.25">
      <c r="A3626" t="s">
        <v>12384</v>
      </c>
      <c r="B3626" t="s">
        <v>12380</v>
      </c>
      <c r="C3626">
        <v>1</v>
      </c>
      <c r="D3626">
        <v>1875</v>
      </c>
      <c r="E3626" t="s">
        <v>8370</v>
      </c>
      <c r="F3626">
        <v>1</v>
      </c>
      <c r="G3626" t="s">
        <v>8371</v>
      </c>
    </row>
    <row r="3627" spans="1:7" x14ac:dyDescent="0.25">
      <c r="A3627" t="s">
        <v>12385</v>
      </c>
      <c r="B3627" t="s">
        <v>12380</v>
      </c>
      <c r="C3627">
        <v>1</v>
      </c>
      <c r="D3627">
        <v>1875</v>
      </c>
      <c r="E3627" t="s">
        <v>8370</v>
      </c>
      <c r="F3627">
        <v>1</v>
      </c>
      <c r="G3627" t="s">
        <v>8371</v>
      </c>
    </row>
    <row r="3628" spans="1:7" x14ac:dyDescent="0.25">
      <c r="A3628" t="s">
        <v>12386</v>
      </c>
      <c r="B3628" t="s">
        <v>12380</v>
      </c>
      <c r="C3628">
        <v>1</v>
      </c>
      <c r="D3628">
        <v>1875</v>
      </c>
      <c r="E3628" t="s">
        <v>8370</v>
      </c>
      <c r="F3628">
        <v>1</v>
      </c>
      <c r="G3628" t="s">
        <v>8371</v>
      </c>
    </row>
    <row r="3629" spans="1:7" x14ac:dyDescent="0.25">
      <c r="A3629" t="s">
        <v>12387</v>
      </c>
      <c r="B3629" t="s">
        <v>12380</v>
      </c>
      <c r="C3629">
        <v>1</v>
      </c>
      <c r="D3629">
        <v>1875</v>
      </c>
      <c r="E3629" t="s">
        <v>8370</v>
      </c>
      <c r="F3629">
        <v>1</v>
      </c>
      <c r="G3629" t="s">
        <v>8371</v>
      </c>
    </row>
    <row r="3630" spans="1:7" x14ac:dyDescent="0.25">
      <c r="A3630" t="s">
        <v>12388</v>
      </c>
      <c r="B3630" t="s">
        <v>12389</v>
      </c>
      <c r="C3630">
        <v>1</v>
      </c>
      <c r="D3630">
        <v>1875</v>
      </c>
      <c r="E3630" t="s">
        <v>8370</v>
      </c>
      <c r="F3630">
        <v>1</v>
      </c>
      <c r="G3630" t="s">
        <v>8371</v>
      </c>
    </row>
    <row r="3631" spans="1:7" x14ac:dyDescent="0.25">
      <c r="A3631" t="s">
        <v>12390</v>
      </c>
      <c r="B3631" t="s">
        <v>12389</v>
      </c>
      <c r="C3631">
        <v>1</v>
      </c>
      <c r="D3631">
        <v>1875</v>
      </c>
      <c r="E3631" t="s">
        <v>8370</v>
      </c>
      <c r="F3631">
        <v>1</v>
      </c>
      <c r="G3631" t="s">
        <v>8371</v>
      </c>
    </row>
    <row r="3632" spans="1:7" x14ac:dyDescent="0.25">
      <c r="A3632" t="s">
        <v>12391</v>
      </c>
      <c r="B3632" t="s">
        <v>12392</v>
      </c>
      <c r="C3632">
        <v>0</v>
      </c>
      <c r="D3632">
        <v>1875</v>
      </c>
      <c r="E3632" t="s">
        <v>8370</v>
      </c>
      <c r="F3632">
        <v>1</v>
      </c>
      <c r="G3632" t="s">
        <v>8371</v>
      </c>
    </row>
    <row r="3633" spans="1:7" x14ac:dyDescent="0.25">
      <c r="A3633" t="s">
        <v>12393</v>
      </c>
      <c r="B3633" t="s">
        <v>12392</v>
      </c>
      <c r="C3633">
        <v>0</v>
      </c>
      <c r="D3633">
        <v>1875</v>
      </c>
      <c r="E3633" t="s">
        <v>8370</v>
      </c>
      <c r="F3633">
        <v>1</v>
      </c>
      <c r="G3633" t="s">
        <v>8371</v>
      </c>
    </row>
    <row r="3634" spans="1:7" x14ac:dyDescent="0.25">
      <c r="A3634" t="s">
        <v>12394</v>
      </c>
      <c r="B3634" t="s">
        <v>12392</v>
      </c>
      <c r="C3634">
        <v>0</v>
      </c>
      <c r="D3634">
        <v>1875</v>
      </c>
      <c r="E3634" t="s">
        <v>8370</v>
      </c>
      <c r="F3634">
        <v>1</v>
      </c>
      <c r="G3634" t="s">
        <v>8371</v>
      </c>
    </row>
    <row r="3635" spans="1:7" x14ac:dyDescent="0.25">
      <c r="A3635" t="s">
        <v>12395</v>
      </c>
      <c r="B3635" t="s">
        <v>12392</v>
      </c>
      <c r="C3635">
        <v>0</v>
      </c>
      <c r="D3635">
        <v>1875</v>
      </c>
      <c r="E3635" t="s">
        <v>8370</v>
      </c>
      <c r="F3635">
        <v>1</v>
      </c>
      <c r="G3635" t="s">
        <v>8371</v>
      </c>
    </row>
    <row r="3636" spans="1:7" x14ac:dyDescent="0.25">
      <c r="A3636" t="s">
        <v>12396</v>
      </c>
      <c r="B3636" t="s">
        <v>12392</v>
      </c>
      <c r="C3636">
        <v>0</v>
      </c>
      <c r="D3636">
        <v>1875</v>
      </c>
      <c r="E3636" t="s">
        <v>8370</v>
      </c>
      <c r="F3636">
        <v>1</v>
      </c>
      <c r="G3636" t="s">
        <v>8371</v>
      </c>
    </row>
    <row r="3637" spans="1:7" x14ac:dyDescent="0.25">
      <c r="A3637" t="s">
        <v>12397</v>
      </c>
      <c r="B3637" t="s">
        <v>12392</v>
      </c>
      <c r="C3637">
        <v>0</v>
      </c>
      <c r="D3637">
        <v>1875</v>
      </c>
      <c r="E3637" t="s">
        <v>8370</v>
      </c>
      <c r="F3637">
        <v>1</v>
      </c>
      <c r="G3637" t="s">
        <v>8371</v>
      </c>
    </row>
    <row r="3638" spans="1:7" x14ac:dyDescent="0.25">
      <c r="A3638" t="s">
        <v>12398</v>
      </c>
      <c r="B3638" t="s">
        <v>12392</v>
      </c>
      <c r="C3638">
        <v>0</v>
      </c>
      <c r="D3638">
        <v>1875</v>
      </c>
      <c r="E3638" t="s">
        <v>8370</v>
      </c>
      <c r="F3638">
        <v>1</v>
      </c>
      <c r="G3638" t="s">
        <v>8371</v>
      </c>
    </row>
    <row r="3639" spans="1:7" x14ac:dyDescent="0.25">
      <c r="A3639" t="s">
        <v>12399</v>
      </c>
      <c r="B3639" t="s">
        <v>12392</v>
      </c>
      <c r="C3639">
        <v>0</v>
      </c>
      <c r="D3639">
        <v>1875</v>
      </c>
      <c r="E3639" t="s">
        <v>8370</v>
      </c>
      <c r="F3639">
        <v>1</v>
      </c>
      <c r="G3639" t="s">
        <v>8371</v>
      </c>
    </row>
    <row r="3640" spans="1:7" x14ac:dyDescent="0.25">
      <c r="A3640" t="s">
        <v>12400</v>
      </c>
      <c r="B3640" t="s">
        <v>12392</v>
      </c>
      <c r="C3640">
        <v>0</v>
      </c>
      <c r="D3640">
        <v>1875</v>
      </c>
      <c r="E3640" t="s">
        <v>8370</v>
      </c>
      <c r="F3640">
        <v>1</v>
      </c>
      <c r="G3640" t="s">
        <v>8371</v>
      </c>
    </row>
    <row r="3641" spans="1:7" x14ac:dyDescent="0.25">
      <c r="A3641" t="s">
        <v>12401</v>
      </c>
      <c r="B3641" t="s">
        <v>12392</v>
      </c>
      <c r="C3641">
        <v>0</v>
      </c>
      <c r="D3641">
        <v>1875</v>
      </c>
      <c r="E3641" t="s">
        <v>8370</v>
      </c>
      <c r="F3641">
        <v>1</v>
      </c>
      <c r="G3641" t="s">
        <v>8371</v>
      </c>
    </row>
    <row r="3642" spans="1:7" x14ac:dyDescent="0.25">
      <c r="A3642" t="s">
        <v>12402</v>
      </c>
      <c r="B3642" t="s">
        <v>12392</v>
      </c>
      <c r="C3642">
        <v>0</v>
      </c>
      <c r="D3642">
        <v>1875</v>
      </c>
      <c r="E3642" t="s">
        <v>8370</v>
      </c>
      <c r="F3642">
        <v>1</v>
      </c>
      <c r="G3642" t="s">
        <v>8371</v>
      </c>
    </row>
    <row r="3643" spans="1:7" x14ac:dyDescent="0.25">
      <c r="A3643" t="s">
        <v>12403</v>
      </c>
      <c r="B3643" t="s">
        <v>12392</v>
      </c>
      <c r="C3643">
        <v>0</v>
      </c>
      <c r="D3643">
        <v>1875</v>
      </c>
      <c r="E3643" t="s">
        <v>8370</v>
      </c>
      <c r="F3643">
        <v>1</v>
      </c>
      <c r="G3643" t="s">
        <v>8371</v>
      </c>
    </row>
    <row r="3644" spans="1:7" x14ac:dyDescent="0.25">
      <c r="A3644" t="s">
        <v>12404</v>
      </c>
      <c r="B3644" t="s">
        <v>12392</v>
      </c>
      <c r="C3644">
        <v>0</v>
      </c>
      <c r="D3644">
        <v>1875</v>
      </c>
      <c r="E3644" t="s">
        <v>8370</v>
      </c>
      <c r="F3644">
        <v>1</v>
      </c>
      <c r="G3644" t="s">
        <v>8371</v>
      </c>
    </row>
    <row r="3645" spans="1:7" x14ac:dyDescent="0.25">
      <c r="A3645" t="s">
        <v>12405</v>
      </c>
      <c r="B3645" t="s">
        <v>12392</v>
      </c>
      <c r="C3645">
        <v>0</v>
      </c>
      <c r="D3645">
        <v>1875</v>
      </c>
      <c r="E3645" t="s">
        <v>8370</v>
      </c>
      <c r="F3645">
        <v>1</v>
      </c>
      <c r="G3645" t="s">
        <v>8371</v>
      </c>
    </row>
    <row r="3646" spans="1:7" x14ac:dyDescent="0.25">
      <c r="A3646" t="s">
        <v>12406</v>
      </c>
      <c r="B3646" t="s">
        <v>12392</v>
      </c>
      <c r="C3646">
        <v>0</v>
      </c>
      <c r="D3646">
        <v>1875</v>
      </c>
      <c r="E3646" t="s">
        <v>8370</v>
      </c>
      <c r="F3646">
        <v>1</v>
      </c>
      <c r="G3646" t="s">
        <v>8371</v>
      </c>
    </row>
    <row r="3647" spans="1:7" x14ac:dyDescent="0.25">
      <c r="A3647" t="s">
        <v>12407</v>
      </c>
      <c r="B3647" t="s">
        <v>12392</v>
      </c>
      <c r="C3647">
        <v>0</v>
      </c>
      <c r="D3647">
        <v>1875</v>
      </c>
      <c r="E3647" t="s">
        <v>8370</v>
      </c>
      <c r="F3647">
        <v>1</v>
      </c>
      <c r="G3647" t="s">
        <v>8371</v>
      </c>
    </row>
    <row r="3648" spans="1:7" x14ac:dyDescent="0.25">
      <c r="A3648" t="s">
        <v>12408</v>
      </c>
      <c r="B3648" t="s">
        <v>12392</v>
      </c>
      <c r="C3648">
        <v>0</v>
      </c>
      <c r="D3648">
        <v>1875</v>
      </c>
      <c r="E3648" t="s">
        <v>8370</v>
      </c>
      <c r="F3648">
        <v>1</v>
      </c>
      <c r="G3648" t="s">
        <v>8371</v>
      </c>
    </row>
    <row r="3649" spans="1:7" x14ac:dyDescent="0.25">
      <c r="A3649" t="s">
        <v>12409</v>
      </c>
      <c r="B3649" t="s">
        <v>12392</v>
      </c>
      <c r="C3649">
        <v>0</v>
      </c>
      <c r="D3649">
        <v>1875</v>
      </c>
      <c r="E3649" t="s">
        <v>8370</v>
      </c>
      <c r="F3649">
        <v>1</v>
      </c>
      <c r="G3649" t="s">
        <v>8371</v>
      </c>
    </row>
    <row r="3650" spans="1:7" x14ac:dyDescent="0.25">
      <c r="A3650" t="s">
        <v>12410</v>
      </c>
      <c r="B3650" t="s">
        <v>12392</v>
      </c>
      <c r="C3650">
        <v>0</v>
      </c>
      <c r="D3650">
        <v>1875</v>
      </c>
      <c r="E3650" t="s">
        <v>8370</v>
      </c>
      <c r="F3650">
        <v>1</v>
      </c>
      <c r="G3650" t="s">
        <v>8371</v>
      </c>
    </row>
    <row r="3651" spans="1:7" x14ac:dyDescent="0.25">
      <c r="A3651" t="s">
        <v>12411</v>
      </c>
      <c r="B3651" t="s">
        <v>12392</v>
      </c>
      <c r="C3651">
        <v>0</v>
      </c>
      <c r="D3651">
        <v>1875</v>
      </c>
      <c r="E3651" t="s">
        <v>8370</v>
      </c>
      <c r="F3651">
        <v>1</v>
      </c>
      <c r="G3651" t="s">
        <v>8371</v>
      </c>
    </row>
    <row r="3652" spans="1:7" x14ac:dyDescent="0.25">
      <c r="A3652" t="s">
        <v>12412</v>
      </c>
      <c r="B3652" t="s">
        <v>12392</v>
      </c>
      <c r="C3652">
        <v>0</v>
      </c>
      <c r="D3652">
        <v>1875</v>
      </c>
      <c r="E3652" t="s">
        <v>8370</v>
      </c>
      <c r="F3652">
        <v>1</v>
      </c>
      <c r="G3652" t="s">
        <v>8371</v>
      </c>
    </row>
    <row r="3653" spans="1:7" x14ac:dyDescent="0.25">
      <c r="A3653" t="s">
        <v>12413</v>
      </c>
      <c r="B3653" t="s">
        <v>12392</v>
      </c>
      <c r="C3653">
        <v>0</v>
      </c>
      <c r="D3653">
        <v>1875</v>
      </c>
      <c r="E3653" t="s">
        <v>8370</v>
      </c>
      <c r="F3653">
        <v>1</v>
      </c>
      <c r="G3653" t="s">
        <v>8371</v>
      </c>
    </row>
    <row r="3654" spans="1:7" x14ac:dyDescent="0.25">
      <c r="A3654" t="s">
        <v>12414</v>
      </c>
      <c r="B3654" t="s">
        <v>12392</v>
      </c>
      <c r="C3654">
        <v>0</v>
      </c>
      <c r="D3654">
        <v>1875</v>
      </c>
      <c r="E3654" t="s">
        <v>8370</v>
      </c>
      <c r="F3654">
        <v>1</v>
      </c>
      <c r="G3654" t="s">
        <v>8371</v>
      </c>
    </row>
    <row r="3655" spans="1:7" x14ac:dyDescent="0.25">
      <c r="A3655" t="s">
        <v>12415</v>
      </c>
      <c r="B3655" t="s">
        <v>12392</v>
      </c>
      <c r="C3655">
        <v>0</v>
      </c>
      <c r="D3655">
        <v>1875</v>
      </c>
      <c r="E3655" t="s">
        <v>8370</v>
      </c>
      <c r="F3655">
        <v>1</v>
      </c>
      <c r="G3655" t="s">
        <v>8371</v>
      </c>
    </row>
    <row r="3656" spans="1:7" x14ac:dyDescent="0.25">
      <c r="A3656" t="s">
        <v>12416</v>
      </c>
      <c r="B3656" t="s">
        <v>12392</v>
      </c>
      <c r="C3656">
        <v>0</v>
      </c>
      <c r="D3656">
        <v>1875</v>
      </c>
      <c r="E3656" t="s">
        <v>8370</v>
      </c>
      <c r="F3656">
        <v>1</v>
      </c>
      <c r="G3656" t="s">
        <v>8371</v>
      </c>
    </row>
    <row r="3657" spans="1:7" x14ac:dyDescent="0.25">
      <c r="A3657" t="s">
        <v>12417</v>
      </c>
      <c r="B3657" t="s">
        <v>12418</v>
      </c>
      <c r="C3657">
        <v>1</v>
      </c>
      <c r="D3657">
        <v>1875</v>
      </c>
      <c r="E3657" t="s">
        <v>8370</v>
      </c>
      <c r="F3657">
        <v>1</v>
      </c>
      <c r="G3657" t="s">
        <v>8371</v>
      </c>
    </row>
    <row r="3658" spans="1:7" x14ac:dyDescent="0.25">
      <c r="A3658" t="s">
        <v>12419</v>
      </c>
      <c r="B3658" t="s">
        <v>12418</v>
      </c>
      <c r="C3658">
        <v>1</v>
      </c>
      <c r="D3658">
        <v>1875</v>
      </c>
      <c r="E3658" t="s">
        <v>8370</v>
      </c>
      <c r="F3658">
        <v>1</v>
      </c>
      <c r="G3658" t="s">
        <v>8371</v>
      </c>
    </row>
    <row r="3659" spans="1:7" x14ac:dyDescent="0.25">
      <c r="A3659" t="s">
        <v>12420</v>
      </c>
      <c r="B3659" t="s">
        <v>12418</v>
      </c>
      <c r="C3659">
        <v>1</v>
      </c>
      <c r="D3659">
        <v>1875</v>
      </c>
      <c r="E3659" t="s">
        <v>8370</v>
      </c>
      <c r="F3659">
        <v>1</v>
      </c>
      <c r="G3659" t="s">
        <v>8371</v>
      </c>
    </row>
    <row r="3660" spans="1:7" x14ac:dyDescent="0.25">
      <c r="A3660" t="s">
        <v>12421</v>
      </c>
      <c r="B3660" t="s">
        <v>12418</v>
      </c>
      <c r="C3660">
        <v>1</v>
      </c>
      <c r="D3660">
        <v>1875</v>
      </c>
      <c r="E3660" t="s">
        <v>8370</v>
      </c>
      <c r="F3660">
        <v>1</v>
      </c>
      <c r="G3660" t="s">
        <v>8371</v>
      </c>
    </row>
    <row r="3661" spans="1:7" x14ac:dyDescent="0.25">
      <c r="A3661" t="s">
        <v>12422</v>
      </c>
      <c r="B3661" t="s">
        <v>12418</v>
      </c>
      <c r="C3661">
        <v>1</v>
      </c>
      <c r="D3661">
        <v>1875</v>
      </c>
      <c r="E3661" t="s">
        <v>8370</v>
      </c>
      <c r="F3661">
        <v>1</v>
      </c>
      <c r="G3661" t="s">
        <v>8371</v>
      </c>
    </row>
    <row r="3662" spans="1:7" x14ac:dyDescent="0.25">
      <c r="A3662" t="s">
        <v>12423</v>
      </c>
      <c r="B3662" t="s">
        <v>12418</v>
      </c>
      <c r="C3662">
        <v>1</v>
      </c>
      <c r="D3662">
        <v>1875</v>
      </c>
      <c r="E3662" t="s">
        <v>8370</v>
      </c>
      <c r="F3662">
        <v>1</v>
      </c>
      <c r="G3662" t="s">
        <v>8371</v>
      </c>
    </row>
    <row r="3663" spans="1:7" x14ac:dyDescent="0.25">
      <c r="A3663" t="s">
        <v>12424</v>
      </c>
      <c r="B3663" t="s">
        <v>12418</v>
      </c>
      <c r="C3663">
        <v>1</v>
      </c>
      <c r="D3663">
        <v>1875</v>
      </c>
      <c r="E3663" t="s">
        <v>8370</v>
      </c>
      <c r="F3663">
        <v>1</v>
      </c>
      <c r="G3663" t="s">
        <v>8371</v>
      </c>
    </row>
    <row r="3664" spans="1:7" x14ac:dyDescent="0.25">
      <c r="A3664" t="s">
        <v>12425</v>
      </c>
      <c r="B3664" t="s">
        <v>12418</v>
      </c>
      <c r="C3664">
        <v>1</v>
      </c>
      <c r="D3664">
        <v>1875</v>
      </c>
      <c r="E3664" t="s">
        <v>8370</v>
      </c>
      <c r="F3664">
        <v>1</v>
      </c>
      <c r="G3664" t="s">
        <v>8371</v>
      </c>
    </row>
    <row r="3665" spans="1:7" x14ac:dyDescent="0.25">
      <c r="A3665" t="s">
        <v>12426</v>
      </c>
      <c r="B3665" t="s">
        <v>12418</v>
      </c>
      <c r="C3665">
        <v>1</v>
      </c>
      <c r="D3665">
        <v>1875</v>
      </c>
      <c r="E3665" t="s">
        <v>8370</v>
      </c>
      <c r="F3665">
        <v>1</v>
      </c>
      <c r="G3665" t="s">
        <v>8371</v>
      </c>
    </row>
    <row r="3666" spans="1:7" x14ac:dyDescent="0.25">
      <c r="A3666" t="s">
        <v>12427</v>
      </c>
      <c r="B3666" t="s">
        <v>12418</v>
      </c>
      <c r="C3666">
        <v>1</v>
      </c>
      <c r="D3666">
        <v>1875</v>
      </c>
      <c r="E3666" t="s">
        <v>8370</v>
      </c>
      <c r="F3666">
        <v>1</v>
      </c>
      <c r="G3666" t="s">
        <v>8371</v>
      </c>
    </row>
    <row r="3667" spans="1:7" x14ac:dyDescent="0.25">
      <c r="A3667" t="s">
        <v>12428</v>
      </c>
      <c r="B3667" t="s">
        <v>12418</v>
      </c>
      <c r="C3667">
        <v>1</v>
      </c>
      <c r="D3667">
        <v>1875</v>
      </c>
      <c r="E3667" t="s">
        <v>8370</v>
      </c>
      <c r="F3667">
        <v>1</v>
      </c>
      <c r="G3667" t="s">
        <v>8371</v>
      </c>
    </row>
    <row r="3668" spans="1:7" x14ac:dyDescent="0.25">
      <c r="A3668" t="s">
        <v>12429</v>
      </c>
      <c r="B3668" t="s">
        <v>12418</v>
      </c>
      <c r="C3668">
        <v>1</v>
      </c>
      <c r="D3668">
        <v>1875</v>
      </c>
      <c r="E3668" t="s">
        <v>8370</v>
      </c>
      <c r="F3668">
        <v>1</v>
      </c>
      <c r="G3668" t="s">
        <v>8371</v>
      </c>
    </row>
    <row r="3669" spans="1:7" x14ac:dyDescent="0.25">
      <c r="A3669" t="s">
        <v>12430</v>
      </c>
      <c r="B3669" t="s">
        <v>12418</v>
      </c>
      <c r="C3669">
        <v>1</v>
      </c>
      <c r="D3669">
        <v>1875</v>
      </c>
      <c r="E3669" t="s">
        <v>8370</v>
      </c>
      <c r="F3669">
        <v>1</v>
      </c>
      <c r="G3669" t="s">
        <v>8371</v>
      </c>
    </row>
    <row r="3670" spans="1:7" x14ac:dyDescent="0.25">
      <c r="A3670" t="s">
        <v>12431</v>
      </c>
      <c r="B3670" t="s">
        <v>12432</v>
      </c>
      <c r="C3670">
        <v>1</v>
      </c>
      <c r="D3670">
        <v>1875</v>
      </c>
      <c r="E3670" t="s">
        <v>8370</v>
      </c>
      <c r="F3670">
        <v>1</v>
      </c>
      <c r="G3670" t="s">
        <v>8371</v>
      </c>
    </row>
    <row r="3671" spans="1:7" x14ac:dyDescent="0.25">
      <c r="A3671" t="s">
        <v>12433</v>
      </c>
      <c r="B3671" t="s">
        <v>12432</v>
      </c>
      <c r="C3671">
        <v>1</v>
      </c>
      <c r="D3671">
        <v>1875</v>
      </c>
      <c r="E3671" t="s">
        <v>8370</v>
      </c>
      <c r="F3671">
        <v>1</v>
      </c>
      <c r="G3671" t="s">
        <v>8371</v>
      </c>
    </row>
    <row r="3672" spans="1:7" x14ac:dyDescent="0.25">
      <c r="A3672" t="s">
        <v>12434</v>
      </c>
      <c r="B3672" t="s">
        <v>12432</v>
      </c>
      <c r="C3672">
        <v>1</v>
      </c>
      <c r="D3672">
        <v>1875</v>
      </c>
      <c r="E3672" t="s">
        <v>8370</v>
      </c>
      <c r="F3672">
        <v>1</v>
      </c>
      <c r="G3672" t="s">
        <v>8371</v>
      </c>
    </row>
    <row r="3673" spans="1:7" x14ac:dyDescent="0.25">
      <c r="A3673" t="s">
        <v>12435</v>
      </c>
      <c r="B3673" t="s">
        <v>12432</v>
      </c>
      <c r="C3673">
        <v>1</v>
      </c>
      <c r="D3673">
        <v>1875</v>
      </c>
      <c r="E3673" t="s">
        <v>8370</v>
      </c>
      <c r="F3673">
        <v>1</v>
      </c>
      <c r="G3673" t="s">
        <v>8371</v>
      </c>
    </row>
    <row r="3674" spans="1:7" x14ac:dyDescent="0.25">
      <c r="A3674" t="s">
        <v>12436</v>
      </c>
      <c r="B3674" t="s">
        <v>12432</v>
      </c>
      <c r="C3674">
        <v>1</v>
      </c>
      <c r="D3674">
        <v>1875</v>
      </c>
      <c r="E3674" t="s">
        <v>8370</v>
      </c>
      <c r="F3674">
        <v>1</v>
      </c>
      <c r="G3674" t="s">
        <v>8371</v>
      </c>
    </row>
    <row r="3675" spans="1:7" x14ac:dyDescent="0.25">
      <c r="A3675" t="s">
        <v>12437</v>
      </c>
      <c r="B3675" t="s">
        <v>12438</v>
      </c>
      <c r="C3675">
        <v>1</v>
      </c>
      <c r="D3675">
        <v>1875</v>
      </c>
      <c r="E3675" t="s">
        <v>8370</v>
      </c>
      <c r="F3675">
        <v>1</v>
      </c>
      <c r="G3675" t="s">
        <v>8371</v>
      </c>
    </row>
    <row r="3676" spans="1:7" x14ac:dyDescent="0.25">
      <c r="A3676" t="s">
        <v>12439</v>
      </c>
      <c r="B3676" t="s">
        <v>12438</v>
      </c>
      <c r="C3676">
        <v>1</v>
      </c>
      <c r="D3676">
        <v>1875</v>
      </c>
      <c r="E3676" t="s">
        <v>8370</v>
      </c>
      <c r="F3676">
        <v>1</v>
      </c>
      <c r="G3676" t="s">
        <v>8371</v>
      </c>
    </row>
    <row r="3677" spans="1:7" x14ac:dyDescent="0.25">
      <c r="A3677" t="s">
        <v>12440</v>
      </c>
      <c r="B3677" t="s">
        <v>12438</v>
      </c>
      <c r="C3677">
        <v>1</v>
      </c>
      <c r="D3677">
        <v>1875</v>
      </c>
      <c r="E3677" t="s">
        <v>8370</v>
      </c>
      <c r="F3677">
        <v>1</v>
      </c>
      <c r="G3677" t="s">
        <v>8371</v>
      </c>
    </row>
    <row r="3678" spans="1:7" x14ac:dyDescent="0.25">
      <c r="A3678" t="s">
        <v>12441</v>
      </c>
      <c r="B3678" t="s">
        <v>12442</v>
      </c>
      <c r="C3678">
        <v>1</v>
      </c>
      <c r="D3678">
        <v>1875</v>
      </c>
      <c r="E3678" t="s">
        <v>8370</v>
      </c>
      <c r="F3678">
        <v>1</v>
      </c>
      <c r="G3678" t="s">
        <v>8371</v>
      </c>
    </row>
    <row r="3679" spans="1:7" x14ac:dyDescent="0.25">
      <c r="A3679" t="s">
        <v>12443</v>
      </c>
      <c r="B3679" t="s">
        <v>12442</v>
      </c>
      <c r="C3679">
        <v>1</v>
      </c>
      <c r="D3679">
        <v>1875</v>
      </c>
      <c r="E3679" t="s">
        <v>8370</v>
      </c>
      <c r="F3679">
        <v>1</v>
      </c>
      <c r="G3679" t="s">
        <v>8371</v>
      </c>
    </row>
    <row r="3680" spans="1:7" x14ac:dyDescent="0.25">
      <c r="A3680" t="s">
        <v>12444</v>
      </c>
      <c r="B3680" t="s">
        <v>12442</v>
      </c>
      <c r="C3680">
        <v>1</v>
      </c>
      <c r="D3680">
        <v>1875</v>
      </c>
      <c r="E3680" t="s">
        <v>8370</v>
      </c>
      <c r="F3680">
        <v>1</v>
      </c>
      <c r="G3680" t="s">
        <v>8371</v>
      </c>
    </row>
    <row r="3681" spans="1:7" x14ac:dyDescent="0.25">
      <c r="A3681" t="s">
        <v>12445</v>
      </c>
      <c r="B3681" t="s">
        <v>12442</v>
      </c>
      <c r="C3681">
        <v>1</v>
      </c>
      <c r="D3681">
        <v>1875</v>
      </c>
      <c r="E3681" t="s">
        <v>8370</v>
      </c>
      <c r="F3681">
        <v>1</v>
      </c>
      <c r="G3681" t="s">
        <v>8371</v>
      </c>
    </row>
    <row r="3682" spans="1:7" x14ac:dyDescent="0.25">
      <c r="A3682" t="s">
        <v>12446</v>
      </c>
      <c r="B3682" t="s">
        <v>12447</v>
      </c>
      <c r="C3682">
        <v>1</v>
      </c>
      <c r="D3682">
        <v>1875</v>
      </c>
      <c r="E3682" t="s">
        <v>8370</v>
      </c>
      <c r="F3682">
        <v>1</v>
      </c>
      <c r="G3682" t="s">
        <v>8371</v>
      </c>
    </row>
    <row r="3683" spans="1:7" x14ac:dyDescent="0.25">
      <c r="A3683" t="s">
        <v>12448</v>
      </c>
      <c r="B3683" t="s">
        <v>12447</v>
      </c>
      <c r="C3683">
        <v>1</v>
      </c>
      <c r="D3683">
        <v>1875</v>
      </c>
      <c r="E3683" t="s">
        <v>8370</v>
      </c>
      <c r="F3683">
        <v>1</v>
      </c>
      <c r="G3683" t="s">
        <v>8371</v>
      </c>
    </row>
    <row r="3684" spans="1:7" x14ac:dyDescent="0.25">
      <c r="A3684" t="s">
        <v>12449</v>
      </c>
      <c r="B3684" t="s">
        <v>12447</v>
      </c>
      <c r="C3684">
        <v>1</v>
      </c>
      <c r="D3684">
        <v>1875</v>
      </c>
      <c r="E3684" t="s">
        <v>8370</v>
      </c>
      <c r="F3684">
        <v>1</v>
      </c>
      <c r="G3684" t="s">
        <v>8371</v>
      </c>
    </row>
    <row r="3685" spans="1:7" x14ac:dyDescent="0.25">
      <c r="A3685" t="s">
        <v>12450</v>
      </c>
      <c r="B3685" t="s">
        <v>12447</v>
      </c>
      <c r="C3685">
        <v>1</v>
      </c>
      <c r="D3685">
        <v>1875</v>
      </c>
      <c r="E3685" t="s">
        <v>8370</v>
      </c>
      <c r="F3685">
        <v>1</v>
      </c>
      <c r="G3685" t="s">
        <v>8371</v>
      </c>
    </row>
    <row r="3686" spans="1:7" x14ac:dyDescent="0.25">
      <c r="A3686" t="s">
        <v>12451</v>
      </c>
      <c r="B3686" t="s">
        <v>12447</v>
      </c>
      <c r="C3686">
        <v>1</v>
      </c>
      <c r="D3686">
        <v>1875</v>
      </c>
      <c r="E3686" t="s">
        <v>8370</v>
      </c>
      <c r="F3686">
        <v>1</v>
      </c>
      <c r="G3686" t="s">
        <v>8371</v>
      </c>
    </row>
    <row r="3687" spans="1:7" x14ac:dyDescent="0.25">
      <c r="A3687" t="s">
        <v>12452</v>
      </c>
      <c r="B3687" t="s">
        <v>12447</v>
      </c>
      <c r="C3687">
        <v>1</v>
      </c>
      <c r="D3687">
        <v>1875</v>
      </c>
      <c r="E3687" t="s">
        <v>8370</v>
      </c>
      <c r="F3687">
        <v>1</v>
      </c>
      <c r="G3687" t="s">
        <v>8371</v>
      </c>
    </row>
    <row r="3688" spans="1:7" x14ac:dyDescent="0.25">
      <c r="A3688" t="s">
        <v>12453</v>
      </c>
      <c r="B3688" t="s">
        <v>12447</v>
      </c>
      <c r="C3688">
        <v>1</v>
      </c>
      <c r="D3688">
        <v>1875</v>
      </c>
      <c r="E3688" t="s">
        <v>8370</v>
      </c>
      <c r="F3688">
        <v>1</v>
      </c>
      <c r="G3688" t="s">
        <v>8371</v>
      </c>
    </row>
    <row r="3689" spans="1:7" x14ac:dyDescent="0.25">
      <c r="A3689" t="s">
        <v>12454</v>
      </c>
      <c r="B3689" t="s">
        <v>12447</v>
      </c>
      <c r="C3689">
        <v>1</v>
      </c>
      <c r="D3689">
        <v>1875</v>
      </c>
      <c r="E3689" t="s">
        <v>8370</v>
      </c>
      <c r="F3689">
        <v>1</v>
      </c>
      <c r="G3689" t="s">
        <v>8371</v>
      </c>
    </row>
    <row r="3690" spans="1:7" x14ac:dyDescent="0.25">
      <c r="A3690" t="s">
        <v>12455</v>
      </c>
      <c r="B3690" t="s">
        <v>12447</v>
      </c>
      <c r="C3690">
        <v>1</v>
      </c>
      <c r="D3690">
        <v>1875</v>
      </c>
      <c r="E3690" t="s">
        <v>8370</v>
      </c>
      <c r="F3690">
        <v>1</v>
      </c>
      <c r="G3690" t="s">
        <v>8371</v>
      </c>
    </row>
    <row r="3691" spans="1:7" x14ac:dyDescent="0.25">
      <c r="A3691" t="s">
        <v>12456</v>
      </c>
      <c r="B3691" t="s">
        <v>12447</v>
      </c>
      <c r="C3691">
        <v>1</v>
      </c>
      <c r="D3691">
        <v>1875</v>
      </c>
      <c r="E3691" t="s">
        <v>8370</v>
      </c>
      <c r="F3691">
        <v>1</v>
      </c>
      <c r="G3691" t="s">
        <v>8371</v>
      </c>
    </row>
    <row r="3692" spans="1:7" x14ac:dyDescent="0.25">
      <c r="A3692" t="s">
        <v>12457</v>
      </c>
      <c r="B3692" t="s">
        <v>12447</v>
      </c>
      <c r="C3692">
        <v>1</v>
      </c>
      <c r="D3692">
        <v>1875</v>
      </c>
      <c r="E3692" t="s">
        <v>8370</v>
      </c>
      <c r="F3692">
        <v>1</v>
      </c>
      <c r="G3692" t="s">
        <v>8371</v>
      </c>
    </row>
    <row r="3693" spans="1:7" x14ac:dyDescent="0.25">
      <c r="A3693" t="s">
        <v>12458</v>
      </c>
      <c r="B3693" t="s">
        <v>12459</v>
      </c>
      <c r="C3693">
        <v>1</v>
      </c>
      <c r="D3693">
        <v>1875</v>
      </c>
      <c r="E3693" t="s">
        <v>8370</v>
      </c>
      <c r="F3693">
        <v>1</v>
      </c>
      <c r="G3693" t="s">
        <v>8371</v>
      </c>
    </row>
    <row r="3694" spans="1:7" x14ac:dyDescent="0.25">
      <c r="A3694" t="s">
        <v>12460</v>
      </c>
      <c r="B3694" t="s">
        <v>12461</v>
      </c>
      <c r="C3694">
        <v>1</v>
      </c>
      <c r="D3694">
        <v>1875</v>
      </c>
      <c r="E3694" t="s">
        <v>8370</v>
      </c>
      <c r="F3694">
        <v>1</v>
      </c>
      <c r="G3694" t="s">
        <v>8371</v>
      </c>
    </row>
    <row r="3695" spans="1:7" x14ac:dyDescent="0.25">
      <c r="A3695" t="s">
        <v>12462</v>
      </c>
      <c r="B3695" t="s">
        <v>12463</v>
      </c>
      <c r="C3695">
        <v>1</v>
      </c>
      <c r="D3695">
        <v>1875</v>
      </c>
      <c r="E3695" t="s">
        <v>8370</v>
      </c>
      <c r="F3695">
        <v>1</v>
      </c>
      <c r="G3695" t="s">
        <v>8371</v>
      </c>
    </row>
    <row r="3696" spans="1:7" x14ac:dyDescent="0.25">
      <c r="A3696" t="s">
        <v>12464</v>
      </c>
      <c r="B3696" t="s">
        <v>12463</v>
      </c>
      <c r="C3696">
        <v>1</v>
      </c>
      <c r="D3696">
        <v>1875</v>
      </c>
      <c r="E3696" t="s">
        <v>8370</v>
      </c>
      <c r="F3696">
        <v>1</v>
      </c>
      <c r="G3696" t="s">
        <v>8371</v>
      </c>
    </row>
    <row r="3697" spans="1:7" x14ac:dyDescent="0.25">
      <c r="A3697" t="s">
        <v>12465</v>
      </c>
      <c r="B3697" t="s">
        <v>12466</v>
      </c>
      <c r="C3697">
        <v>1</v>
      </c>
      <c r="D3697">
        <v>1875</v>
      </c>
      <c r="E3697" t="s">
        <v>8370</v>
      </c>
      <c r="F3697">
        <v>1</v>
      </c>
      <c r="G3697" t="s">
        <v>8371</v>
      </c>
    </row>
    <row r="3698" spans="1:7" x14ac:dyDescent="0.25">
      <c r="A3698" t="s">
        <v>12467</v>
      </c>
      <c r="B3698" t="s">
        <v>12466</v>
      </c>
      <c r="C3698">
        <v>1</v>
      </c>
      <c r="D3698">
        <v>1875</v>
      </c>
      <c r="E3698" t="s">
        <v>8370</v>
      </c>
      <c r="F3698">
        <v>1</v>
      </c>
      <c r="G3698" t="s">
        <v>8371</v>
      </c>
    </row>
    <row r="3699" spans="1:7" x14ac:dyDescent="0.25">
      <c r="A3699" t="s">
        <v>12468</v>
      </c>
      <c r="B3699" t="s">
        <v>12466</v>
      </c>
      <c r="C3699">
        <v>1</v>
      </c>
      <c r="D3699">
        <v>1875</v>
      </c>
      <c r="E3699" t="s">
        <v>8370</v>
      </c>
      <c r="F3699">
        <v>1</v>
      </c>
      <c r="G3699" t="s">
        <v>8371</v>
      </c>
    </row>
    <row r="3700" spans="1:7" x14ac:dyDescent="0.25">
      <c r="A3700" t="s">
        <v>12469</v>
      </c>
      <c r="B3700" t="s">
        <v>12466</v>
      </c>
      <c r="C3700">
        <v>1</v>
      </c>
      <c r="D3700">
        <v>1875</v>
      </c>
      <c r="E3700" t="s">
        <v>8370</v>
      </c>
      <c r="F3700">
        <v>1</v>
      </c>
      <c r="G3700" t="s">
        <v>8371</v>
      </c>
    </row>
    <row r="3701" spans="1:7" x14ac:dyDescent="0.25">
      <c r="A3701" t="s">
        <v>12470</v>
      </c>
      <c r="B3701" t="s">
        <v>12466</v>
      </c>
      <c r="C3701">
        <v>1</v>
      </c>
      <c r="D3701">
        <v>1875</v>
      </c>
      <c r="E3701" t="s">
        <v>8370</v>
      </c>
      <c r="F3701">
        <v>1</v>
      </c>
      <c r="G3701" t="s">
        <v>8371</v>
      </c>
    </row>
    <row r="3702" spans="1:7" x14ac:dyDescent="0.25">
      <c r="A3702" t="s">
        <v>12471</v>
      </c>
      <c r="B3702" t="s">
        <v>12466</v>
      </c>
      <c r="C3702">
        <v>1</v>
      </c>
      <c r="D3702">
        <v>1875</v>
      </c>
      <c r="E3702" t="s">
        <v>8370</v>
      </c>
      <c r="F3702">
        <v>1</v>
      </c>
      <c r="G3702" t="s">
        <v>8371</v>
      </c>
    </row>
    <row r="3703" spans="1:7" x14ac:dyDescent="0.25">
      <c r="A3703" t="s">
        <v>12472</v>
      </c>
      <c r="B3703" t="s">
        <v>12466</v>
      </c>
      <c r="C3703">
        <v>1</v>
      </c>
      <c r="D3703">
        <v>1875</v>
      </c>
      <c r="E3703" t="s">
        <v>8370</v>
      </c>
      <c r="F3703">
        <v>1</v>
      </c>
      <c r="G3703" t="s">
        <v>8371</v>
      </c>
    </row>
    <row r="3704" spans="1:7" x14ac:dyDescent="0.25">
      <c r="A3704" t="s">
        <v>12473</v>
      </c>
      <c r="B3704" t="s">
        <v>12466</v>
      </c>
      <c r="C3704">
        <v>1</v>
      </c>
      <c r="D3704">
        <v>1875</v>
      </c>
      <c r="E3704" t="s">
        <v>8370</v>
      </c>
      <c r="F3704">
        <v>1</v>
      </c>
      <c r="G3704" t="s">
        <v>8371</v>
      </c>
    </row>
    <row r="3705" spans="1:7" x14ac:dyDescent="0.25">
      <c r="A3705" t="s">
        <v>12474</v>
      </c>
      <c r="B3705" t="s">
        <v>12466</v>
      </c>
      <c r="C3705">
        <v>1</v>
      </c>
      <c r="D3705">
        <v>1875</v>
      </c>
      <c r="E3705" t="s">
        <v>8370</v>
      </c>
      <c r="F3705">
        <v>1</v>
      </c>
      <c r="G3705" t="s">
        <v>8371</v>
      </c>
    </row>
    <row r="3706" spans="1:7" x14ac:dyDescent="0.25">
      <c r="A3706" t="s">
        <v>12475</v>
      </c>
      <c r="B3706" t="s">
        <v>12466</v>
      </c>
      <c r="C3706">
        <v>1</v>
      </c>
      <c r="D3706">
        <v>1875</v>
      </c>
      <c r="E3706" t="s">
        <v>8370</v>
      </c>
      <c r="F3706">
        <v>1</v>
      </c>
      <c r="G3706" t="s">
        <v>8371</v>
      </c>
    </row>
    <row r="3707" spans="1:7" x14ac:dyDescent="0.25">
      <c r="A3707" t="s">
        <v>12476</v>
      </c>
      <c r="B3707" t="s">
        <v>12466</v>
      </c>
      <c r="C3707">
        <v>1</v>
      </c>
      <c r="D3707">
        <v>1875</v>
      </c>
      <c r="E3707" t="s">
        <v>8370</v>
      </c>
      <c r="F3707">
        <v>1</v>
      </c>
      <c r="G3707" t="s">
        <v>8371</v>
      </c>
    </row>
    <row r="3708" spans="1:7" x14ac:dyDescent="0.25">
      <c r="A3708" t="s">
        <v>12477</v>
      </c>
      <c r="B3708" t="s">
        <v>12466</v>
      </c>
      <c r="C3708">
        <v>1</v>
      </c>
      <c r="D3708">
        <v>1875</v>
      </c>
      <c r="E3708" t="s">
        <v>8370</v>
      </c>
      <c r="F3708">
        <v>1</v>
      </c>
      <c r="G3708" t="s">
        <v>8371</v>
      </c>
    </row>
    <row r="3709" spans="1:7" x14ac:dyDescent="0.25">
      <c r="A3709" t="s">
        <v>12478</v>
      </c>
      <c r="B3709" t="s">
        <v>12466</v>
      </c>
      <c r="C3709">
        <v>1</v>
      </c>
      <c r="D3709">
        <v>1875</v>
      </c>
      <c r="E3709" t="s">
        <v>8370</v>
      </c>
      <c r="F3709">
        <v>1</v>
      </c>
      <c r="G3709" t="s">
        <v>8371</v>
      </c>
    </row>
    <row r="3710" spans="1:7" x14ac:dyDescent="0.25">
      <c r="A3710" t="s">
        <v>12479</v>
      </c>
      <c r="B3710" t="s">
        <v>12466</v>
      </c>
      <c r="C3710">
        <v>1</v>
      </c>
      <c r="D3710">
        <v>1875</v>
      </c>
      <c r="E3710" t="s">
        <v>8370</v>
      </c>
      <c r="F3710">
        <v>1</v>
      </c>
      <c r="G3710" t="s">
        <v>8371</v>
      </c>
    </row>
    <row r="3711" spans="1:7" x14ac:dyDescent="0.25">
      <c r="A3711" t="s">
        <v>12480</v>
      </c>
      <c r="B3711" t="s">
        <v>12466</v>
      </c>
      <c r="C3711">
        <v>1</v>
      </c>
      <c r="D3711">
        <v>1875</v>
      </c>
      <c r="E3711" t="s">
        <v>8370</v>
      </c>
      <c r="F3711">
        <v>1</v>
      </c>
      <c r="G3711" t="s">
        <v>8371</v>
      </c>
    </row>
    <row r="3712" spans="1:7" x14ac:dyDescent="0.25">
      <c r="A3712" t="s">
        <v>12481</v>
      </c>
      <c r="B3712" t="s">
        <v>12466</v>
      </c>
      <c r="C3712">
        <v>1</v>
      </c>
      <c r="D3712">
        <v>1875</v>
      </c>
      <c r="E3712" t="s">
        <v>8370</v>
      </c>
      <c r="F3712">
        <v>1</v>
      </c>
      <c r="G3712" t="s">
        <v>8371</v>
      </c>
    </row>
    <row r="3713" spans="1:7" x14ac:dyDescent="0.25">
      <c r="A3713" t="s">
        <v>12482</v>
      </c>
      <c r="B3713" t="s">
        <v>12466</v>
      </c>
      <c r="C3713">
        <v>1</v>
      </c>
      <c r="D3713">
        <v>1875</v>
      </c>
      <c r="E3713" t="s">
        <v>8370</v>
      </c>
      <c r="F3713">
        <v>1</v>
      </c>
      <c r="G3713" t="s">
        <v>8371</v>
      </c>
    </row>
    <row r="3714" spans="1:7" x14ac:dyDescent="0.25">
      <c r="A3714" t="s">
        <v>12483</v>
      </c>
      <c r="B3714" t="s">
        <v>12466</v>
      </c>
      <c r="C3714">
        <v>1</v>
      </c>
      <c r="D3714">
        <v>1875</v>
      </c>
      <c r="E3714" t="s">
        <v>8370</v>
      </c>
      <c r="F3714">
        <v>1</v>
      </c>
      <c r="G3714" t="s">
        <v>8371</v>
      </c>
    </row>
    <row r="3715" spans="1:7" x14ac:dyDescent="0.25">
      <c r="A3715" t="s">
        <v>12484</v>
      </c>
      <c r="B3715" t="s">
        <v>12466</v>
      </c>
      <c r="C3715">
        <v>1</v>
      </c>
      <c r="D3715">
        <v>1875</v>
      </c>
      <c r="E3715" t="s">
        <v>8370</v>
      </c>
      <c r="F3715">
        <v>1</v>
      </c>
      <c r="G3715" t="s">
        <v>8371</v>
      </c>
    </row>
    <row r="3716" spans="1:7" x14ac:dyDescent="0.25">
      <c r="A3716" t="s">
        <v>12485</v>
      </c>
      <c r="B3716" t="s">
        <v>12466</v>
      </c>
      <c r="C3716">
        <v>1</v>
      </c>
      <c r="D3716">
        <v>1875</v>
      </c>
      <c r="E3716" t="s">
        <v>8370</v>
      </c>
      <c r="F3716">
        <v>1</v>
      </c>
      <c r="G3716" t="s">
        <v>8371</v>
      </c>
    </row>
    <row r="3717" spans="1:7" x14ac:dyDescent="0.25">
      <c r="A3717" t="s">
        <v>12486</v>
      </c>
      <c r="B3717" t="s">
        <v>12466</v>
      </c>
      <c r="C3717">
        <v>1</v>
      </c>
      <c r="D3717">
        <v>1875</v>
      </c>
      <c r="E3717" t="s">
        <v>8370</v>
      </c>
      <c r="F3717">
        <v>1</v>
      </c>
      <c r="G3717" t="s">
        <v>8371</v>
      </c>
    </row>
    <row r="3718" spans="1:7" x14ac:dyDescent="0.25">
      <c r="A3718" t="s">
        <v>12487</v>
      </c>
      <c r="B3718" t="s">
        <v>12466</v>
      </c>
      <c r="C3718">
        <v>1</v>
      </c>
      <c r="D3718">
        <v>1875</v>
      </c>
      <c r="E3718" t="s">
        <v>8370</v>
      </c>
      <c r="F3718">
        <v>1</v>
      </c>
      <c r="G3718" t="s">
        <v>8371</v>
      </c>
    </row>
    <row r="3719" spans="1:7" x14ac:dyDescent="0.25">
      <c r="A3719" t="s">
        <v>12488</v>
      </c>
      <c r="B3719" t="s">
        <v>12466</v>
      </c>
      <c r="C3719">
        <v>1</v>
      </c>
      <c r="D3719">
        <v>1875</v>
      </c>
      <c r="E3719" t="s">
        <v>8370</v>
      </c>
      <c r="F3719">
        <v>1</v>
      </c>
      <c r="G3719" t="s">
        <v>8371</v>
      </c>
    </row>
    <row r="3720" spans="1:7" x14ac:dyDescent="0.25">
      <c r="A3720" t="s">
        <v>12489</v>
      </c>
      <c r="B3720" t="s">
        <v>12466</v>
      </c>
      <c r="C3720">
        <v>1</v>
      </c>
      <c r="D3720">
        <v>1875</v>
      </c>
      <c r="E3720" t="s">
        <v>8370</v>
      </c>
      <c r="F3720">
        <v>1</v>
      </c>
      <c r="G3720" t="s">
        <v>8371</v>
      </c>
    </row>
    <row r="3721" spans="1:7" x14ac:dyDescent="0.25">
      <c r="A3721" t="s">
        <v>12490</v>
      </c>
      <c r="B3721" t="s">
        <v>12466</v>
      </c>
      <c r="C3721">
        <v>1</v>
      </c>
      <c r="D3721">
        <v>1875</v>
      </c>
      <c r="E3721" t="s">
        <v>8370</v>
      </c>
      <c r="F3721">
        <v>1</v>
      </c>
      <c r="G3721" t="s">
        <v>8371</v>
      </c>
    </row>
    <row r="3722" spans="1:7" x14ac:dyDescent="0.25">
      <c r="A3722" t="s">
        <v>12491</v>
      </c>
      <c r="B3722" t="s">
        <v>12466</v>
      </c>
      <c r="C3722">
        <v>1</v>
      </c>
      <c r="D3722">
        <v>1875</v>
      </c>
      <c r="E3722" t="s">
        <v>8370</v>
      </c>
      <c r="F3722">
        <v>1</v>
      </c>
      <c r="G3722" t="s">
        <v>8371</v>
      </c>
    </row>
    <row r="3723" spans="1:7" x14ac:dyDescent="0.25">
      <c r="A3723" t="s">
        <v>12492</v>
      </c>
      <c r="B3723" t="s">
        <v>12466</v>
      </c>
      <c r="C3723">
        <v>1</v>
      </c>
      <c r="D3723">
        <v>1875</v>
      </c>
      <c r="E3723" t="s">
        <v>8370</v>
      </c>
      <c r="F3723">
        <v>1</v>
      </c>
      <c r="G3723" t="s">
        <v>8371</v>
      </c>
    </row>
    <row r="3724" spans="1:7" x14ac:dyDescent="0.25">
      <c r="A3724" t="s">
        <v>12493</v>
      </c>
      <c r="B3724" t="s">
        <v>12466</v>
      </c>
      <c r="C3724">
        <v>1</v>
      </c>
      <c r="D3724">
        <v>1875</v>
      </c>
      <c r="E3724" t="s">
        <v>8370</v>
      </c>
      <c r="F3724">
        <v>1</v>
      </c>
      <c r="G3724" t="s">
        <v>8371</v>
      </c>
    </row>
    <row r="3725" spans="1:7" x14ac:dyDescent="0.25">
      <c r="A3725" t="s">
        <v>12494</v>
      </c>
      <c r="B3725" t="s">
        <v>12466</v>
      </c>
      <c r="C3725">
        <v>1</v>
      </c>
      <c r="D3725">
        <v>1875</v>
      </c>
      <c r="E3725" t="s">
        <v>8370</v>
      </c>
      <c r="F3725">
        <v>1</v>
      </c>
      <c r="G3725" t="s">
        <v>8371</v>
      </c>
    </row>
    <row r="3726" spans="1:7" x14ac:dyDescent="0.25">
      <c r="A3726" t="s">
        <v>12495</v>
      </c>
      <c r="B3726" t="s">
        <v>12466</v>
      </c>
      <c r="C3726">
        <v>1</v>
      </c>
      <c r="D3726">
        <v>1875</v>
      </c>
      <c r="E3726" t="s">
        <v>8370</v>
      </c>
      <c r="F3726">
        <v>1</v>
      </c>
      <c r="G3726" t="s">
        <v>8371</v>
      </c>
    </row>
    <row r="3727" spans="1:7" x14ac:dyDescent="0.25">
      <c r="A3727" t="s">
        <v>12496</v>
      </c>
      <c r="B3727" t="s">
        <v>12466</v>
      </c>
      <c r="C3727">
        <v>1</v>
      </c>
      <c r="D3727">
        <v>1875</v>
      </c>
      <c r="E3727" t="s">
        <v>8370</v>
      </c>
      <c r="F3727">
        <v>1</v>
      </c>
      <c r="G3727" t="s">
        <v>8371</v>
      </c>
    </row>
    <row r="3728" spans="1:7" x14ac:dyDescent="0.25">
      <c r="A3728" t="s">
        <v>12497</v>
      </c>
      <c r="B3728" t="s">
        <v>12466</v>
      </c>
      <c r="C3728">
        <v>1</v>
      </c>
      <c r="D3728">
        <v>1875</v>
      </c>
      <c r="E3728" t="s">
        <v>8370</v>
      </c>
      <c r="F3728">
        <v>1</v>
      </c>
      <c r="G3728" t="s">
        <v>8371</v>
      </c>
    </row>
    <row r="3729" spans="1:7" x14ac:dyDescent="0.25">
      <c r="A3729" t="s">
        <v>12498</v>
      </c>
      <c r="B3729" t="s">
        <v>12466</v>
      </c>
      <c r="C3729">
        <v>1</v>
      </c>
      <c r="D3729">
        <v>1875</v>
      </c>
      <c r="E3729" t="s">
        <v>8370</v>
      </c>
      <c r="F3729">
        <v>1</v>
      </c>
      <c r="G3729" t="s">
        <v>8371</v>
      </c>
    </row>
    <row r="3730" spans="1:7" x14ac:dyDescent="0.25">
      <c r="A3730" t="s">
        <v>12499</v>
      </c>
      <c r="B3730" t="s">
        <v>12466</v>
      </c>
      <c r="C3730">
        <v>1</v>
      </c>
      <c r="D3730">
        <v>1875</v>
      </c>
      <c r="E3730" t="s">
        <v>8370</v>
      </c>
      <c r="F3730">
        <v>1</v>
      </c>
      <c r="G3730" t="s">
        <v>8371</v>
      </c>
    </row>
    <row r="3731" spans="1:7" x14ac:dyDescent="0.25">
      <c r="A3731" t="s">
        <v>12500</v>
      </c>
      <c r="B3731" t="s">
        <v>12466</v>
      </c>
      <c r="C3731">
        <v>1</v>
      </c>
      <c r="D3731">
        <v>1875</v>
      </c>
      <c r="E3731" t="s">
        <v>8370</v>
      </c>
      <c r="F3731">
        <v>1</v>
      </c>
      <c r="G3731" t="s">
        <v>8371</v>
      </c>
    </row>
    <row r="3732" spans="1:7" x14ac:dyDescent="0.25">
      <c r="A3732" t="s">
        <v>12501</v>
      </c>
      <c r="B3732" t="s">
        <v>12466</v>
      </c>
      <c r="C3732">
        <v>1</v>
      </c>
      <c r="D3732">
        <v>1875</v>
      </c>
      <c r="E3732" t="s">
        <v>8370</v>
      </c>
      <c r="F3732">
        <v>1</v>
      </c>
      <c r="G3732" t="s">
        <v>8371</v>
      </c>
    </row>
    <row r="3733" spans="1:7" x14ac:dyDescent="0.25">
      <c r="A3733" t="s">
        <v>12502</v>
      </c>
      <c r="B3733" t="s">
        <v>12466</v>
      </c>
      <c r="C3733">
        <v>1</v>
      </c>
      <c r="D3733">
        <v>1875</v>
      </c>
      <c r="E3733" t="s">
        <v>8370</v>
      </c>
      <c r="F3733">
        <v>1</v>
      </c>
      <c r="G3733" t="s">
        <v>8371</v>
      </c>
    </row>
    <row r="3734" spans="1:7" x14ac:dyDescent="0.25">
      <c r="A3734" t="s">
        <v>12503</v>
      </c>
      <c r="B3734" t="s">
        <v>12504</v>
      </c>
      <c r="C3734">
        <v>0</v>
      </c>
      <c r="D3734">
        <v>1875</v>
      </c>
      <c r="E3734" t="s">
        <v>8370</v>
      </c>
      <c r="F3734">
        <v>1</v>
      </c>
      <c r="G3734" t="s">
        <v>8371</v>
      </c>
    </row>
    <row r="3735" spans="1:7" x14ac:dyDescent="0.25">
      <c r="A3735" t="s">
        <v>12505</v>
      </c>
      <c r="B3735" t="s">
        <v>12504</v>
      </c>
      <c r="C3735">
        <v>0</v>
      </c>
      <c r="D3735">
        <v>1875</v>
      </c>
      <c r="E3735" t="s">
        <v>8370</v>
      </c>
      <c r="F3735">
        <v>1</v>
      </c>
      <c r="G3735" t="s">
        <v>8371</v>
      </c>
    </row>
    <row r="3736" spans="1:7" x14ac:dyDescent="0.25">
      <c r="A3736" t="s">
        <v>12506</v>
      </c>
      <c r="B3736" t="s">
        <v>12504</v>
      </c>
      <c r="C3736">
        <v>0</v>
      </c>
      <c r="D3736">
        <v>1875</v>
      </c>
      <c r="E3736" t="s">
        <v>8370</v>
      </c>
      <c r="F3736">
        <v>1</v>
      </c>
      <c r="G3736" t="s">
        <v>8371</v>
      </c>
    </row>
    <row r="3737" spans="1:7" x14ac:dyDescent="0.25">
      <c r="A3737" t="s">
        <v>12507</v>
      </c>
      <c r="B3737" t="s">
        <v>12504</v>
      </c>
      <c r="C3737">
        <v>0</v>
      </c>
      <c r="D3737">
        <v>1875</v>
      </c>
      <c r="E3737" t="s">
        <v>8370</v>
      </c>
      <c r="F3737">
        <v>1</v>
      </c>
      <c r="G3737" t="s">
        <v>8371</v>
      </c>
    </row>
    <row r="3738" spans="1:7" x14ac:dyDescent="0.25">
      <c r="A3738" t="s">
        <v>12508</v>
      </c>
      <c r="B3738" t="s">
        <v>12504</v>
      </c>
      <c r="C3738">
        <v>0</v>
      </c>
      <c r="D3738">
        <v>1875</v>
      </c>
      <c r="E3738" t="s">
        <v>8370</v>
      </c>
      <c r="F3738">
        <v>1</v>
      </c>
      <c r="G3738" t="s">
        <v>8371</v>
      </c>
    </row>
    <row r="3739" spans="1:7" x14ac:dyDescent="0.25">
      <c r="A3739" t="s">
        <v>12509</v>
      </c>
      <c r="B3739" t="s">
        <v>12504</v>
      </c>
      <c r="C3739">
        <v>0</v>
      </c>
      <c r="D3739">
        <v>1875</v>
      </c>
      <c r="E3739" t="s">
        <v>8370</v>
      </c>
      <c r="F3739">
        <v>1</v>
      </c>
      <c r="G3739" t="s">
        <v>8371</v>
      </c>
    </row>
    <row r="3740" spans="1:7" x14ac:dyDescent="0.25">
      <c r="A3740" t="s">
        <v>12510</v>
      </c>
      <c r="B3740" t="s">
        <v>12504</v>
      </c>
      <c r="C3740">
        <v>0</v>
      </c>
      <c r="D3740">
        <v>1875</v>
      </c>
      <c r="E3740" t="s">
        <v>8370</v>
      </c>
      <c r="F3740">
        <v>1</v>
      </c>
      <c r="G3740" t="s">
        <v>8371</v>
      </c>
    </row>
    <row r="3741" spans="1:7" x14ac:dyDescent="0.25">
      <c r="A3741" t="s">
        <v>12511</v>
      </c>
      <c r="B3741" t="s">
        <v>12504</v>
      </c>
      <c r="C3741">
        <v>0</v>
      </c>
      <c r="D3741">
        <v>1875</v>
      </c>
      <c r="E3741" t="s">
        <v>8370</v>
      </c>
      <c r="F3741">
        <v>1</v>
      </c>
      <c r="G3741" t="s">
        <v>8371</v>
      </c>
    </row>
    <row r="3742" spans="1:7" x14ac:dyDescent="0.25">
      <c r="A3742" t="s">
        <v>12512</v>
      </c>
      <c r="B3742" t="s">
        <v>12504</v>
      </c>
      <c r="C3742">
        <v>0</v>
      </c>
      <c r="D3742">
        <v>1875</v>
      </c>
      <c r="E3742" t="s">
        <v>8370</v>
      </c>
      <c r="F3742">
        <v>1</v>
      </c>
      <c r="G3742" t="s">
        <v>8371</v>
      </c>
    </row>
    <row r="3743" spans="1:7" x14ac:dyDescent="0.25">
      <c r="A3743" t="s">
        <v>12513</v>
      </c>
      <c r="B3743" t="s">
        <v>12504</v>
      </c>
      <c r="C3743">
        <v>0</v>
      </c>
      <c r="D3743">
        <v>1875</v>
      </c>
      <c r="E3743" t="s">
        <v>8370</v>
      </c>
      <c r="F3743">
        <v>1</v>
      </c>
      <c r="G3743" t="s">
        <v>8371</v>
      </c>
    </row>
    <row r="3744" spans="1:7" x14ac:dyDescent="0.25">
      <c r="A3744" t="s">
        <v>12514</v>
      </c>
      <c r="B3744" t="s">
        <v>12504</v>
      </c>
      <c r="C3744">
        <v>0</v>
      </c>
      <c r="D3744">
        <v>1875</v>
      </c>
      <c r="E3744" t="s">
        <v>8370</v>
      </c>
      <c r="F3744">
        <v>1</v>
      </c>
      <c r="G3744" t="s">
        <v>8371</v>
      </c>
    </row>
    <row r="3745" spans="1:7" x14ac:dyDescent="0.25">
      <c r="A3745" t="s">
        <v>12515</v>
      </c>
      <c r="B3745" t="s">
        <v>12516</v>
      </c>
      <c r="C3745">
        <v>0</v>
      </c>
      <c r="D3745">
        <v>1875</v>
      </c>
      <c r="E3745" t="s">
        <v>8370</v>
      </c>
      <c r="F3745">
        <v>1</v>
      </c>
      <c r="G3745" t="s">
        <v>8371</v>
      </c>
    </row>
    <row r="3746" spans="1:7" x14ac:dyDescent="0.25">
      <c r="A3746" t="s">
        <v>12517</v>
      </c>
      <c r="B3746" t="s">
        <v>12518</v>
      </c>
      <c r="C3746">
        <v>1</v>
      </c>
      <c r="D3746">
        <v>1875</v>
      </c>
      <c r="E3746" t="s">
        <v>8370</v>
      </c>
      <c r="F3746">
        <v>1</v>
      </c>
      <c r="G3746" t="s">
        <v>8371</v>
      </c>
    </row>
    <row r="3747" spans="1:7" x14ac:dyDescent="0.25">
      <c r="A3747" t="s">
        <v>12519</v>
      </c>
      <c r="B3747" t="s">
        <v>12518</v>
      </c>
      <c r="C3747">
        <v>1</v>
      </c>
      <c r="D3747">
        <v>1875</v>
      </c>
      <c r="E3747" t="s">
        <v>8370</v>
      </c>
      <c r="F3747">
        <v>1</v>
      </c>
      <c r="G3747" t="s">
        <v>8371</v>
      </c>
    </row>
    <row r="3748" spans="1:7" x14ac:dyDescent="0.25">
      <c r="A3748" t="s">
        <v>12520</v>
      </c>
      <c r="B3748" t="s">
        <v>12518</v>
      </c>
      <c r="C3748">
        <v>1</v>
      </c>
      <c r="D3748">
        <v>1875</v>
      </c>
      <c r="E3748" t="s">
        <v>8370</v>
      </c>
      <c r="F3748">
        <v>1</v>
      </c>
      <c r="G3748" t="s">
        <v>8371</v>
      </c>
    </row>
    <row r="3749" spans="1:7" x14ac:dyDescent="0.25">
      <c r="A3749" t="s">
        <v>12521</v>
      </c>
      <c r="B3749" t="s">
        <v>12518</v>
      </c>
      <c r="C3749">
        <v>1</v>
      </c>
      <c r="D3749">
        <v>1875</v>
      </c>
      <c r="E3749" t="s">
        <v>8370</v>
      </c>
      <c r="F3749">
        <v>1</v>
      </c>
      <c r="G3749" t="s">
        <v>8371</v>
      </c>
    </row>
    <row r="3750" spans="1:7" x14ac:dyDescent="0.25">
      <c r="A3750" t="s">
        <v>12522</v>
      </c>
      <c r="B3750" t="s">
        <v>12518</v>
      </c>
      <c r="C3750">
        <v>1</v>
      </c>
      <c r="D3750">
        <v>1875</v>
      </c>
      <c r="E3750" t="s">
        <v>8370</v>
      </c>
      <c r="F3750">
        <v>1</v>
      </c>
      <c r="G3750" t="s">
        <v>8371</v>
      </c>
    </row>
    <row r="3751" spans="1:7" x14ac:dyDescent="0.25">
      <c r="A3751" t="s">
        <v>12523</v>
      </c>
      <c r="B3751" t="s">
        <v>12518</v>
      </c>
      <c r="C3751">
        <v>1</v>
      </c>
      <c r="D3751">
        <v>1875</v>
      </c>
      <c r="E3751" t="s">
        <v>8370</v>
      </c>
      <c r="F3751">
        <v>1</v>
      </c>
      <c r="G3751" t="s">
        <v>8371</v>
      </c>
    </row>
    <row r="3752" spans="1:7" x14ac:dyDescent="0.25">
      <c r="A3752" t="s">
        <v>12524</v>
      </c>
      <c r="B3752" t="s">
        <v>12518</v>
      </c>
      <c r="C3752">
        <v>1</v>
      </c>
      <c r="D3752">
        <v>1875</v>
      </c>
      <c r="E3752" t="s">
        <v>8370</v>
      </c>
      <c r="F3752">
        <v>1</v>
      </c>
      <c r="G3752" t="s">
        <v>8371</v>
      </c>
    </row>
    <row r="3753" spans="1:7" x14ac:dyDescent="0.25">
      <c r="A3753" t="s">
        <v>12525</v>
      </c>
      <c r="B3753" t="s">
        <v>12518</v>
      </c>
      <c r="C3753">
        <v>1</v>
      </c>
      <c r="D3753">
        <v>1875</v>
      </c>
      <c r="E3753" t="s">
        <v>8370</v>
      </c>
      <c r="F3753">
        <v>1</v>
      </c>
      <c r="G3753" t="s">
        <v>8371</v>
      </c>
    </row>
    <row r="3754" spans="1:7" x14ac:dyDescent="0.25">
      <c r="A3754" t="s">
        <v>12526</v>
      </c>
      <c r="B3754" t="s">
        <v>12518</v>
      </c>
      <c r="C3754">
        <v>1</v>
      </c>
      <c r="D3754">
        <v>1875</v>
      </c>
      <c r="E3754" t="s">
        <v>8370</v>
      </c>
      <c r="F3754">
        <v>1</v>
      </c>
      <c r="G3754" t="s">
        <v>8371</v>
      </c>
    </row>
    <row r="3755" spans="1:7" x14ac:dyDescent="0.25">
      <c r="A3755" t="s">
        <v>12527</v>
      </c>
      <c r="B3755" t="s">
        <v>12518</v>
      </c>
      <c r="C3755">
        <v>1</v>
      </c>
      <c r="D3755">
        <v>1875</v>
      </c>
      <c r="E3755" t="s">
        <v>8370</v>
      </c>
      <c r="F3755">
        <v>1</v>
      </c>
      <c r="G3755" t="s">
        <v>8371</v>
      </c>
    </row>
    <row r="3756" spans="1:7" x14ac:dyDescent="0.25">
      <c r="A3756" t="s">
        <v>12528</v>
      </c>
      <c r="B3756" t="s">
        <v>12529</v>
      </c>
      <c r="C3756">
        <v>1</v>
      </c>
      <c r="D3756">
        <v>1875</v>
      </c>
      <c r="E3756" t="s">
        <v>8370</v>
      </c>
      <c r="F3756">
        <v>1</v>
      </c>
      <c r="G3756" t="s">
        <v>8371</v>
      </c>
    </row>
    <row r="3757" spans="1:7" x14ac:dyDescent="0.25">
      <c r="A3757" t="s">
        <v>12530</v>
      </c>
      <c r="B3757" t="s">
        <v>12529</v>
      </c>
      <c r="C3757">
        <v>1</v>
      </c>
      <c r="D3757">
        <v>1875</v>
      </c>
      <c r="E3757" t="s">
        <v>8370</v>
      </c>
      <c r="F3757">
        <v>1</v>
      </c>
      <c r="G3757" t="s">
        <v>8371</v>
      </c>
    </row>
    <row r="3758" spans="1:7" x14ac:dyDescent="0.25">
      <c r="A3758" t="s">
        <v>12531</v>
      </c>
      <c r="B3758" t="s">
        <v>12529</v>
      </c>
      <c r="C3758">
        <v>1</v>
      </c>
      <c r="D3758">
        <v>1875</v>
      </c>
      <c r="E3758" t="s">
        <v>8370</v>
      </c>
      <c r="F3758">
        <v>1</v>
      </c>
      <c r="G3758" t="s">
        <v>8371</v>
      </c>
    </row>
    <row r="3759" spans="1:7" x14ac:dyDescent="0.25">
      <c r="A3759" t="s">
        <v>12532</v>
      </c>
      <c r="B3759" t="s">
        <v>12529</v>
      </c>
      <c r="C3759">
        <v>1</v>
      </c>
      <c r="D3759">
        <v>1875</v>
      </c>
      <c r="E3759" t="s">
        <v>8370</v>
      </c>
      <c r="F3759">
        <v>1</v>
      </c>
      <c r="G3759" t="s">
        <v>8371</v>
      </c>
    </row>
    <row r="3760" spans="1:7" x14ac:dyDescent="0.25">
      <c r="A3760" t="s">
        <v>12533</v>
      </c>
      <c r="B3760" t="s">
        <v>12534</v>
      </c>
      <c r="C3760">
        <v>1</v>
      </c>
      <c r="D3760">
        <v>1875</v>
      </c>
      <c r="E3760" t="s">
        <v>8370</v>
      </c>
      <c r="F3760">
        <v>1</v>
      </c>
      <c r="G3760" t="s">
        <v>8371</v>
      </c>
    </row>
    <row r="3761" spans="1:7" x14ac:dyDescent="0.25">
      <c r="A3761" t="s">
        <v>12535</v>
      </c>
      <c r="B3761" t="s">
        <v>12534</v>
      </c>
      <c r="C3761">
        <v>1</v>
      </c>
      <c r="D3761">
        <v>1875</v>
      </c>
      <c r="E3761" t="s">
        <v>8370</v>
      </c>
      <c r="F3761">
        <v>1</v>
      </c>
      <c r="G3761" t="s">
        <v>8371</v>
      </c>
    </row>
    <row r="3762" spans="1:7" x14ac:dyDescent="0.25">
      <c r="A3762" t="s">
        <v>12536</v>
      </c>
      <c r="B3762" t="s">
        <v>12537</v>
      </c>
      <c r="C3762">
        <v>1</v>
      </c>
      <c r="D3762">
        <v>1875</v>
      </c>
      <c r="E3762" t="s">
        <v>8370</v>
      </c>
      <c r="F3762">
        <v>1</v>
      </c>
      <c r="G3762" t="s">
        <v>8371</v>
      </c>
    </row>
    <row r="3763" spans="1:7" x14ac:dyDescent="0.25">
      <c r="A3763" t="s">
        <v>12538</v>
      </c>
      <c r="B3763" t="s">
        <v>12539</v>
      </c>
      <c r="C3763">
        <v>1</v>
      </c>
      <c r="D3763">
        <v>1875</v>
      </c>
      <c r="E3763" t="s">
        <v>8370</v>
      </c>
      <c r="F3763">
        <v>1</v>
      </c>
      <c r="G3763" t="s">
        <v>8371</v>
      </c>
    </row>
    <row r="3764" spans="1:7" x14ac:dyDescent="0.25">
      <c r="A3764" t="s">
        <v>12540</v>
      </c>
      <c r="B3764" t="s">
        <v>12539</v>
      </c>
      <c r="C3764">
        <v>1</v>
      </c>
      <c r="D3764">
        <v>1875</v>
      </c>
      <c r="E3764" t="s">
        <v>8370</v>
      </c>
      <c r="F3764">
        <v>1</v>
      </c>
      <c r="G3764" t="s">
        <v>8371</v>
      </c>
    </row>
    <row r="3765" spans="1:7" x14ac:dyDescent="0.25">
      <c r="A3765" t="s">
        <v>12541</v>
      </c>
      <c r="B3765" t="s">
        <v>12539</v>
      </c>
      <c r="C3765">
        <v>1</v>
      </c>
      <c r="D3765">
        <v>1875</v>
      </c>
      <c r="E3765" t="s">
        <v>8370</v>
      </c>
      <c r="F3765">
        <v>1</v>
      </c>
      <c r="G3765" t="s">
        <v>8371</v>
      </c>
    </row>
    <row r="3766" spans="1:7" x14ac:dyDescent="0.25">
      <c r="A3766" t="s">
        <v>12542</v>
      </c>
      <c r="B3766" t="s">
        <v>12539</v>
      </c>
      <c r="C3766">
        <v>1</v>
      </c>
      <c r="D3766">
        <v>1875</v>
      </c>
      <c r="E3766" t="s">
        <v>8370</v>
      </c>
      <c r="F3766">
        <v>1</v>
      </c>
      <c r="G3766" t="s">
        <v>8371</v>
      </c>
    </row>
    <row r="3767" spans="1:7" x14ac:dyDescent="0.25">
      <c r="A3767" t="s">
        <v>12543</v>
      </c>
      <c r="B3767" t="s">
        <v>12544</v>
      </c>
      <c r="C3767">
        <v>1</v>
      </c>
      <c r="D3767">
        <v>1875</v>
      </c>
      <c r="E3767" t="s">
        <v>8370</v>
      </c>
      <c r="F3767">
        <v>1</v>
      </c>
      <c r="G3767" t="s">
        <v>8371</v>
      </c>
    </row>
    <row r="3768" spans="1:7" x14ac:dyDescent="0.25">
      <c r="A3768" t="s">
        <v>12545</v>
      </c>
      <c r="B3768" t="s">
        <v>12544</v>
      </c>
      <c r="C3768">
        <v>1</v>
      </c>
      <c r="D3768">
        <v>1875</v>
      </c>
      <c r="E3768" t="s">
        <v>8370</v>
      </c>
      <c r="F3768">
        <v>1</v>
      </c>
      <c r="G3768" t="s">
        <v>8371</v>
      </c>
    </row>
    <row r="3769" spans="1:7" x14ac:dyDescent="0.25">
      <c r="A3769" t="s">
        <v>12546</v>
      </c>
      <c r="B3769" t="s">
        <v>12544</v>
      </c>
      <c r="C3769">
        <v>1</v>
      </c>
      <c r="D3769">
        <v>1875</v>
      </c>
      <c r="E3769" t="s">
        <v>8370</v>
      </c>
      <c r="F3769">
        <v>1</v>
      </c>
      <c r="G3769" t="s">
        <v>8371</v>
      </c>
    </row>
    <row r="3770" spans="1:7" x14ac:dyDescent="0.25">
      <c r="A3770" t="s">
        <v>12547</v>
      </c>
      <c r="B3770" t="s">
        <v>12544</v>
      </c>
      <c r="C3770">
        <v>1</v>
      </c>
      <c r="D3770">
        <v>1875</v>
      </c>
      <c r="E3770" t="s">
        <v>8370</v>
      </c>
      <c r="F3770">
        <v>1</v>
      </c>
      <c r="G3770" t="s">
        <v>8371</v>
      </c>
    </row>
    <row r="3771" spans="1:7" x14ac:dyDescent="0.25">
      <c r="A3771" t="s">
        <v>12548</v>
      </c>
      <c r="B3771" t="s">
        <v>12544</v>
      </c>
      <c r="C3771">
        <v>1</v>
      </c>
      <c r="D3771">
        <v>1875</v>
      </c>
      <c r="E3771" t="s">
        <v>8370</v>
      </c>
      <c r="F3771">
        <v>1</v>
      </c>
      <c r="G3771" t="s">
        <v>8371</v>
      </c>
    </row>
    <row r="3772" spans="1:7" x14ac:dyDescent="0.25">
      <c r="A3772" t="s">
        <v>12549</v>
      </c>
      <c r="B3772" t="s">
        <v>12544</v>
      </c>
      <c r="C3772">
        <v>1</v>
      </c>
      <c r="D3772">
        <v>1875</v>
      </c>
      <c r="E3772" t="s">
        <v>8370</v>
      </c>
      <c r="F3772">
        <v>1</v>
      </c>
      <c r="G3772" t="s">
        <v>8371</v>
      </c>
    </row>
    <row r="3773" spans="1:7" x14ac:dyDescent="0.25">
      <c r="A3773" t="s">
        <v>12550</v>
      </c>
      <c r="B3773" t="s">
        <v>12544</v>
      </c>
      <c r="C3773">
        <v>1</v>
      </c>
      <c r="D3773">
        <v>1875</v>
      </c>
      <c r="E3773" t="s">
        <v>8370</v>
      </c>
      <c r="F3773">
        <v>1</v>
      </c>
      <c r="G3773" t="s">
        <v>8371</v>
      </c>
    </row>
    <row r="3774" spans="1:7" x14ac:dyDescent="0.25">
      <c r="A3774" t="s">
        <v>12551</v>
      </c>
      <c r="B3774" t="s">
        <v>12544</v>
      </c>
      <c r="C3774">
        <v>1</v>
      </c>
      <c r="D3774">
        <v>1875</v>
      </c>
      <c r="E3774" t="s">
        <v>8370</v>
      </c>
      <c r="F3774">
        <v>1</v>
      </c>
      <c r="G3774" t="s">
        <v>8371</v>
      </c>
    </row>
    <row r="3775" spans="1:7" x14ac:dyDescent="0.25">
      <c r="A3775" t="s">
        <v>12552</v>
      </c>
      <c r="B3775" t="s">
        <v>12553</v>
      </c>
      <c r="C3775">
        <v>1</v>
      </c>
      <c r="D3775">
        <v>1875</v>
      </c>
      <c r="E3775" t="s">
        <v>8370</v>
      </c>
      <c r="F3775">
        <v>1</v>
      </c>
      <c r="G3775" t="s">
        <v>8371</v>
      </c>
    </row>
    <row r="3776" spans="1:7" x14ac:dyDescent="0.25">
      <c r="A3776" t="s">
        <v>12554</v>
      </c>
      <c r="B3776" t="s">
        <v>12553</v>
      </c>
      <c r="C3776">
        <v>1</v>
      </c>
      <c r="D3776">
        <v>1875</v>
      </c>
      <c r="E3776" t="s">
        <v>8370</v>
      </c>
      <c r="F3776">
        <v>1</v>
      </c>
      <c r="G3776" t="s">
        <v>8371</v>
      </c>
    </row>
    <row r="3777" spans="1:7" x14ac:dyDescent="0.25">
      <c r="A3777" t="s">
        <v>12555</v>
      </c>
      <c r="B3777" t="s">
        <v>12553</v>
      </c>
      <c r="C3777">
        <v>1</v>
      </c>
      <c r="D3777">
        <v>1875</v>
      </c>
      <c r="E3777" t="s">
        <v>8370</v>
      </c>
      <c r="F3777">
        <v>1</v>
      </c>
      <c r="G3777" t="s">
        <v>8371</v>
      </c>
    </row>
    <row r="3778" spans="1:7" x14ac:dyDescent="0.25">
      <c r="A3778" t="s">
        <v>12556</v>
      </c>
      <c r="B3778" t="s">
        <v>12553</v>
      </c>
      <c r="C3778">
        <v>1</v>
      </c>
      <c r="D3778">
        <v>1875</v>
      </c>
      <c r="E3778" t="s">
        <v>8370</v>
      </c>
      <c r="F3778">
        <v>1</v>
      </c>
      <c r="G3778" t="s">
        <v>8371</v>
      </c>
    </row>
    <row r="3779" spans="1:7" x14ac:dyDescent="0.25">
      <c r="A3779" t="s">
        <v>12557</v>
      </c>
      <c r="B3779" t="s">
        <v>12553</v>
      </c>
      <c r="C3779">
        <v>1</v>
      </c>
      <c r="D3779">
        <v>1875</v>
      </c>
      <c r="E3779" t="s">
        <v>8370</v>
      </c>
      <c r="F3779">
        <v>1</v>
      </c>
      <c r="G3779" t="s">
        <v>8371</v>
      </c>
    </row>
    <row r="3780" spans="1:7" x14ac:dyDescent="0.25">
      <c r="A3780" t="s">
        <v>12558</v>
      </c>
      <c r="B3780" t="s">
        <v>12559</v>
      </c>
      <c r="C3780">
        <v>1</v>
      </c>
      <c r="D3780">
        <v>1875</v>
      </c>
      <c r="E3780" t="s">
        <v>8370</v>
      </c>
      <c r="F3780">
        <v>1</v>
      </c>
      <c r="G3780" t="s">
        <v>8371</v>
      </c>
    </row>
    <row r="3781" spans="1:7" x14ac:dyDescent="0.25">
      <c r="A3781" t="s">
        <v>12560</v>
      </c>
      <c r="B3781" t="s">
        <v>12559</v>
      </c>
      <c r="C3781">
        <v>1</v>
      </c>
      <c r="D3781">
        <v>1875</v>
      </c>
      <c r="E3781" t="s">
        <v>8370</v>
      </c>
      <c r="F3781">
        <v>1</v>
      </c>
      <c r="G3781" t="s">
        <v>8371</v>
      </c>
    </row>
    <row r="3782" spans="1:7" x14ac:dyDescent="0.25">
      <c r="A3782" t="s">
        <v>12561</v>
      </c>
      <c r="B3782" t="s">
        <v>12559</v>
      </c>
      <c r="C3782">
        <v>1</v>
      </c>
      <c r="D3782">
        <v>1875</v>
      </c>
      <c r="E3782" t="s">
        <v>8370</v>
      </c>
      <c r="F3782">
        <v>1</v>
      </c>
      <c r="G3782" t="s">
        <v>8371</v>
      </c>
    </row>
    <row r="3783" spans="1:7" x14ac:dyDescent="0.25">
      <c r="A3783" t="s">
        <v>12562</v>
      </c>
      <c r="B3783" t="s">
        <v>12563</v>
      </c>
      <c r="C3783">
        <v>1</v>
      </c>
      <c r="D3783">
        <v>1875</v>
      </c>
      <c r="E3783" t="s">
        <v>8370</v>
      </c>
      <c r="F3783">
        <v>1</v>
      </c>
      <c r="G3783" t="s">
        <v>8371</v>
      </c>
    </row>
    <row r="3784" spans="1:7" x14ac:dyDescent="0.25">
      <c r="A3784" t="s">
        <v>12564</v>
      </c>
      <c r="B3784" t="s">
        <v>12565</v>
      </c>
      <c r="C3784">
        <v>1</v>
      </c>
      <c r="D3784">
        <v>1875</v>
      </c>
      <c r="E3784" t="s">
        <v>8370</v>
      </c>
      <c r="F3784">
        <v>1</v>
      </c>
      <c r="G3784" t="s">
        <v>8371</v>
      </c>
    </row>
    <row r="3785" spans="1:7" x14ac:dyDescent="0.25">
      <c r="A3785" t="s">
        <v>12566</v>
      </c>
      <c r="B3785" t="s">
        <v>12565</v>
      </c>
      <c r="C3785">
        <v>1</v>
      </c>
      <c r="D3785">
        <v>1875</v>
      </c>
      <c r="E3785" t="s">
        <v>8370</v>
      </c>
      <c r="F3785">
        <v>1</v>
      </c>
      <c r="G3785" t="s">
        <v>8371</v>
      </c>
    </row>
    <row r="3786" spans="1:7" x14ac:dyDescent="0.25">
      <c r="A3786" t="s">
        <v>12567</v>
      </c>
      <c r="B3786" t="s">
        <v>12565</v>
      </c>
      <c r="C3786">
        <v>1</v>
      </c>
      <c r="D3786">
        <v>1875</v>
      </c>
      <c r="E3786" t="s">
        <v>8370</v>
      </c>
      <c r="F3786">
        <v>1</v>
      </c>
      <c r="G3786" t="s">
        <v>8371</v>
      </c>
    </row>
    <row r="3787" spans="1:7" x14ac:dyDescent="0.25">
      <c r="A3787" t="s">
        <v>12568</v>
      </c>
      <c r="B3787" t="s">
        <v>12569</v>
      </c>
      <c r="C3787">
        <v>1</v>
      </c>
      <c r="D3787">
        <v>1875</v>
      </c>
      <c r="E3787" t="s">
        <v>8370</v>
      </c>
      <c r="F3787">
        <v>1</v>
      </c>
      <c r="G3787" t="s">
        <v>8371</v>
      </c>
    </row>
    <row r="3788" spans="1:7" x14ac:dyDescent="0.25">
      <c r="A3788" t="s">
        <v>12570</v>
      </c>
      <c r="B3788" t="s">
        <v>12569</v>
      </c>
      <c r="C3788">
        <v>1</v>
      </c>
      <c r="D3788">
        <v>1875</v>
      </c>
      <c r="E3788" t="s">
        <v>8370</v>
      </c>
      <c r="F3788">
        <v>1</v>
      </c>
      <c r="G3788" t="s">
        <v>8371</v>
      </c>
    </row>
    <row r="3789" spans="1:7" x14ac:dyDescent="0.25">
      <c r="A3789" t="s">
        <v>12571</v>
      </c>
      <c r="B3789" t="s">
        <v>12572</v>
      </c>
      <c r="C3789">
        <v>1</v>
      </c>
      <c r="D3789">
        <v>1875</v>
      </c>
      <c r="E3789" t="s">
        <v>8370</v>
      </c>
      <c r="F3789">
        <v>1</v>
      </c>
      <c r="G3789" t="s">
        <v>8371</v>
      </c>
    </row>
    <row r="3790" spans="1:7" x14ac:dyDescent="0.25">
      <c r="A3790" t="s">
        <v>12573</v>
      </c>
      <c r="B3790" t="s">
        <v>12574</v>
      </c>
      <c r="C3790">
        <v>1</v>
      </c>
      <c r="D3790">
        <v>1875</v>
      </c>
      <c r="E3790" t="s">
        <v>8370</v>
      </c>
      <c r="F3790">
        <v>1</v>
      </c>
      <c r="G3790" t="s">
        <v>8371</v>
      </c>
    </row>
    <row r="3791" spans="1:7" x14ac:dyDescent="0.25">
      <c r="A3791" t="s">
        <v>12575</v>
      </c>
      <c r="B3791" t="s">
        <v>12574</v>
      </c>
      <c r="C3791">
        <v>1</v>
      </c>
      <c r="D3791">
        <v>1875</v>
      </c>
      <c r="E3791" t="s">
        <v>8370</v>
      </c>
      <c r="F3791">
        <v>1</v>
      </c>
      <c r="G3791" t="s">
        <v>8371</v>
      </c>
    </row>
    <row r="3792" spans="1:7" x14ac:dyDescent="0.25">
      <c r="A3792" t="s">
        <v>12576</v>
      </c>
      <c r="B3792" t="s">
        <v>12574</v>
      </c>
      <c r="C3792">
        <v>1</v>
      </c>
      <c r="D3792">
        <v>1875</v>
      </c>
      <c r="E3792" t="s">
        <v>8370</v>
      </c>
      <c r="F3792">
        <v>1</v>
      </c>
      <c r="G3792" t="s">
        <v>8371</v>
      </c>
    </row>
    <row r="3793" spans="1:7" x14ac:dyDescent="0.25">
      <c r="A3793" t="s">
        <v>12577</v>
      </c>
      <c r="B3793" t="s">
        <v>12574</v>
      </c>
      <c r="C3793">
        <v>1</v>
      </c>
      <c r="D3793">
        <v>1875</v>
      </c>
      <c r="E3793" t="s">
        <v>8370</v>
      </c>
      <c r="F3793">
        <v>1</v>
      </c>
      <c r="G3793" t="s">
        <v>8371</v>
      </c>
    </row>
    <row r="3794" spans="1:7" x14ac:dyDescent="0.25">
      <c r="A3794" t="s">
        <v>12578</v>
      </c>
      <c r="B3794" t="s">
        <v>12574</v>
      </c>
      <c r="C3794">
        <v>1</v>
      </c>
      <c r="D3794">
        <v>1875</v>
      </c>
      <c r="E3794" t="s">
        <v>8370</v>
      </c>
      <c r="F3794">
        <v>1</v>
      </c>
      <c r="G3794" t="s">
        <v>8371</v>
      </c>
    </row>
    <row r="3795" spans="1:7" x14ac:dyDescent="0.25">
      <c r="A3795" t="s">
        <v>12579</v>
      </c>
      <c r="B3795" t="s">
        <v>12574</v>
      </c>
      <c r="C3795">
        <v>1</v>
      </c>
      <c r="D3795">
        <v>1875</v>
      </c>
      <c r="E3795" t="s">
        <v>8370</v>
      </c>
      <c r="F3795">
        <v>1</v>
      </c>
      <c r="G3795" t="s">
        <v>8371</v>
      </c>
    </row>
    <row r="3796" spans="1:7" x14ac:dyDescent="0.25">
      <c r="A3796" t="s">
        <v>12580</v>
      </c>
      <c r="B3796" t="s">
        <v>12574</v>
      </c>
      <c r="C3796">
        <v>1</v>
      </c>
      <c r="D3796">
        <v>1875</v>
      </c>
      <c r="E3796" t="s">
        <v>8370</v>
      </c>
      <c r="F3796">
        <v>1</v>
      </c>
      <c r="G3796" t="s">
        <v>8371</v>
      </c>
    </row>
    <row r="3797" spans="1:7" x14ac:dyDescent="0.25">
      <c r="A3797" t="s">
        <v>12581</v>
      </c>
      <c r="B3797" t="s">
        <v>12574</v>
      </c>
      <c r="C3797">
        <v>1</v>
      </c>
      <c r="D3797">
        <v>1875</v>
      </c>
      <c r="E3797" t="s">
        <v>8370</v>
      </c>
      <c r="F3797">
        <v>1</v>
      </c>
      <c r="G3797" t="s">
        <v>8371</v>
      </c>
    </row>
    <row r="3798" spans="1:7" x14ac:dyDescent="0.25">
      <c r="A3798" t="s">
        <v>12582</v>
      </c>
      <c r="B3798" t="s">
        <v>12574</v>
      </c>
      <c r="C3798">
        <v>1</v>
      </c>
      <c r="D3798">
        <v>1875</v>
      </c>
      <c r="E3798" t="s">
        <v>8370</v>
      </c>
      <c r="F3798">
        <v>1</v>
      </c>
      <c r="G3798" t="s">
        <v>8371</v>
      </c>
    </row>
    <row r="3799" spans="1:7" x14ac:dyDescent="0.25">
      <c r="A3799" t="s">
        <v>12583</v>
      </c>
      <c r="B3799" t="s">
        <v>12574</v>
      </c>
      <c r="C3799">
        <v>1</v>
      </c>
      <c r="D3799">
        <v>1875</v>
      </c>
      <c r="E3799" t="s">
        <v>8370</v>
      </c>
      <c r="F3799">
        <v>1</v>
      </c>
      <c r="G3799" t="s">
        <v>8371</v>
      </c>
    </row>
    <row r="3800" spans="1:7" x14ac:dyDescent="0.25">
      <c r="A3800" t="s">
        <v>12584</v>
      </c>
      <c r="B3800" t="s">
        <v>12574</v>
      </c>
      <c r="C3800">
        <v>1</v>
      </c>
      <c r="D3800">
        <v>1875</v>
      </c>
      <c r="E3800" t="s">
        <v>8370</v>
      </c>
      <c r="F3800">
        <v>1</v>
      </c>
      <c r="G3800" t="s">
        <v>8371</v>
      </c>
    </row>
    <row r="3801" spans="1:7" x14ac:dyDescent="0.25">
      <c r="A3801" t="s">
        <v>12585</v>
      </c>
      <c r="B3801" t="s">
        <v>12574</v>
      </c>
      <c r="C3801">
        <v>1</v>
      </c>
      <c r="D3801">
        <v>1875</v>
      </c>
      <c r="E3801" t="s">
        <v>8370</v>
      </c>
      <c r="F3801">
        <v>1</v>
      </c>
      <c r="G3801" t="s">
        <v>8371</v>
      </c>
    </row>
    <row r="3802" spans="1:7" x14ac:dyDescent="0.25">
      <c r="A3802" t="s">
        <v>12586</v>
      </c>
      <c r="B3802" t="s">
        <v>12587</v>
      </c>
      <c r="C3802">
        <v>1</v>
      </c>
      <c r="D3802">
        <v>1875</v>
      </c>
      <c r="E3802" t="s">
        <v>8370</v>
      </c>
      <c r="F3802">
        <v>1</v>
      </c>
      <c r="G3802" t="s">
        <v>8371</v>
      </c>
    </row>
    <row r="3803" spans="1:7" x14ac:dyDescent="0.25">
      <c r="A3803" t="s">
        <v>12588</v>
      </c>
      <c r="B3803" t="s">
        <v>12587</v>
      </c>
      <c r="C3803">
        <v>1</v>
      </c>
      <c r="D3803">
        <v>1875</v>
      </c>
      <c r="E3803" t="s">
        <v>8370</v>
      </c>
      <c r="F3803">
        <v>1</v>
      </c>
      <c r="G3803" t="s">
        <v>8371</v>
      </c>
    </row>
    <row r="3804" spans="1:7" x14ac:dyDescent="0.25">
      <c r="A3804" t="s">
        <v>12589</v>
      </c>
      <c r="B3804" t="s">
        <v>12587</v>
      </c>
      <c r="C3804">
        <v>1</v>
      </c>
      <c r="D3804">
        <v>1875</v>
      </c>
      <c r="E3804" t="s">
        <v>8370</v>
      </c>
      <c r="F3804">
        <v>1</v>
      </c>
      <c r="G3804" t="s">
        <v>8371</v>
      </c>
    </row>
    <row r="3805" spans="1:7" x14ac:dyDescent="0.25">
      <c r="A3805" t="s">
        <v>12590</v>
      </c>
      <c r="B3805" t="s">
        <v>12587</v>
      </c>
      <c r="C3805">
        <v>1</v>
      </c>
      <c r="D3805">
        <v>1875</v>
      </c>
      <c r="E3805" t="s">
        <v>8370</v>
      </c>
      <c r="F3805">
        <v>1</v>
      </c>
      <c r="G3805" t="s">
        <v>8371</v>
      </c>
    </row>
    <row r="3806" spans="1:7" x14ac:dyDescent="0.25">
      <c r="A3806" t="s">
        <v>12591</v>
      </c>
      <c r="B3806" t="s">
        <v>12587</v>
      </c>
      <c r="C3806">
        <v>1</v>
      </c>
      <c r="D3806">
        <v>1875</v>
      </c>
      <c r="E3806" t="s">
        <v>8370</v>
      </c>
      <c r="F3806">
        <v>1</v>
      </c>
      <c r="G3806" t="s">
        <v>8371</v>
      </c>
    </row>
    <row r="3807" spans="1:7" x14ac:dyDescent="0.25">
      <c r="A3807" t="s">
        <v>12592</v>
      </c>
      <c r="B3807" t="s">
        <v>12587</v>
      </c>
      <c r="C3807">
        <v>1</v>
      </c>
      <c r="D3807">
        <v>1875</v>
      </c>
      <c r="E3807" t="s">
        <v>8370</v>
      </c>
      <c r="F3807">
        <v>1</v>
      </c>
      <c r="G3807" t="s">
        <v>8371</v>
      </c>
    </row>
    <row r="3808" spans="1:7" x14ac:dyDescent="0.25">
      <c r="A3808" t="s">
        <v>12593</v>
      </c>
      <c r="B3808" t="s">
        <v>12587</v>
      </c>
      <c r="C3808">
        <v>1</v>
      </c>
      <c r="D3808">
        <v>1875</v>
      </c>
      <c r="E3808" t="s">
        <v>8370</v>
      </c>
      <c r="F3808">
        <v>1</v>
      </c>
      <c r="G3808" t="s">
        <v>8371</v>
      </c>
    </row>
    <row r="3809" spans="1:7" x14ac:dyDescent="0.25">
      <c r="A3809" t="s">
        <v>12594</v>
      </c>
      <c r="B3809" t="s">
        <v>12595</v>
      </c>
      <c r="C3809">
        <v>1</v>
      </c>
      <c r="D3809">
        <v>1875</v>
      </c>
      <c r="E3809" t="s">
        <v>8370</v>
      </c>
      <c r="F3809">
        <v>1</v>
      </c>
      <c r="G3809" t="s">
        <v>8371</v>
      </c>
    </row>
    <row r="3810" spans="1:7" x14ac:dyDescent="0.25">
      <c r="A3810" t="s">
        <v>12596</v>
      </c>
      <c r="B3810" t="s">
        <v>12595</v>
      </c>
      <c r="C3810">
        <v>1</v>
      </c>
      <c r="D3810">
        <v>1875</v>
      </c>
      <c r="E3810" t="s">
        <v>8370</v>
      </c>
      <c r="F3810">
        <v>1</v>
      </c>
      <c r="G3810" t="s">
        <v>8371</v>
      </c>
    </row>
    <row r="3811" spans="1:7" x14ac:dyDescent="0.25">
      <c r="A3811" t="s">
        <v>12597</v>
      </c>
      <c r="B3811" t="s">
        <v>12595</v>
      </c>
      <c r="C3811">
        <v>1</v>
      </c>
      <c r="D3811">
        <v>1875</v>
      </c>
      <c r="E3811" t="s">
        <v>8370</v>
      </c>
      <c r="F3811">
        <v>1</v>
      </c>
      <c r="G3811" t="s">
        <v>8371</v>
      </c>
    </row>
    <row r="3812" spans="1:7" x14ac:dyDescent="0.25">
      <c r="A3812" t="s">
        <v>12598</v>
      </c>
      <c r="B3812" t="s">
        <v>12595</v>
      </c>
      <c r="C3812">
        <v>1</v>
      </c>
      <c r="D3812">
        <v>1875</v>
      </c>
      <c r="E3812" t="s">
        <v>8370</v>
      </c>
      <c r="F3812">
        <v>1</v>
      </c>
      <c r="G3812" t="s">
        <v>8371</v>
      </c>
    </row>
    <row r="3813" spans="1:7" x14ac:dyDescent="0.25">
      <c r="A3813" t="s">
        <v>12599</v>
      </c>
      <c r="B3813" t="s">
        <v>12595</v>
      </c>
      <c r="C3813">
        <v>1</v>
      </c>
      <c r="D3813">
        <v>1875</v>
      </c>
      <c r="E3813" t="s">
        <v>8370</v>
      </c>
      <c r="F3813">
        <v>1</v>
      </c>
      <c r="G3813" t="s">
        <v>8371</v>
      </c>
    </row>
    <row r="3814" spans="1:7" x14ac:dyDescent="0.25">
      <c r="A3814" t="s">
        <v>12600</v>
      </c>
      <c r="B3814" t="s">
        <v>12601</v>
      </c>
      <c r="C3814">
        <v>1</v>
      </c>
      <c r="D3814">
        <v>1875</v>
      </c>
      <c r="E3814" t="s">
        <v>8370</v>
      </c>
      <c r="F3814">
        <v>1</v>
      </c>
      <c r="G3814" t="s">
        <v>8371</v>
      </c>
    </row>
    <row r="3815" spans="1:7" x14ac:dyDescent="0.25">
      <c r="A3815" t="s">
        <v>12602</v>
      </c>
      <c r="B3815" t="s">
        <v>12601</v>
      </c>
      <c r="C3815">
        <v>1</v>
      </c>
      <c r="D3815">
        <v>1875</v>
      </c>
      <c r="E3815" t="s">
        <v>8370</v>
      </c>
      <c r="F3815">
        <v>1</v>
      </c>
      <c r="G3815" t="s">
        <v>8371</v>
      </c>
    </row>
    <row r="3816" spans="1:7" x14ac:dyDescent="0.25">
      <c r="A3816" t="s">
        <v>12603</v>
      </c>
      <c r="B3816" t="s">
        <v>12601</v>
      </c>
      <c r="C3816">
        <v>1</v>
      </c>
      <c r="D3816">
        <v>1875</v>
      </c>
      <c r="E3816" t="s">
        <v>8370</v>
      </c>
      <c r="F3816">
        <v>1</v>
      </c>
      <c r="G3816" t="s">
        <v>8371</v>
      </c>
    </row>
    <row r="3817" spans="1:7" x14ac:dyDescent="0.25">
      <c r="A3817" t="s">
        <v>12604</v>
      </c>
      <c r="B3817" t="s">
        <v>12601</v>
      </c>
      <c r="C3817">
        <v>1</v>
      </c>
      <c r="D3817">
        <v>1875</v>
      </c>
      <c r="E3817" t="s">
        <v>8370</v>
      </c>
      <c r="F3817">
        <v>1</v>
      </c>
      <c r="G3817" t="s">
        <v>8371</v>
      </c>
    </row>
    <row r="3818" spans="1:7" x14ac:dyDescent="0.25">
      <c r="A3818" t="s">
        <v>12605</v>
      </c>
      <c r="B3818" t="s">
        <v>12601</v>
      </c>
      <c r="C3818">
        <v>1</v>
      </c>
      <c r="D3818">
        <v>1875</v>
      </c>
      <c r="E3818" t="s">
        <v>8370</v>
      </c>
      <c r="F3818">
        <v>1</v>
      </c>
      <c r="G3818" t="s">
        <v>8371</v>
      </c>
    </row>
    <row r="3819" spans="1:7" x14ac:dyDescent="0.25">
      <c r="A3819" t="s">
        <v>12606</v>
      </c>
      <c r="B3819" t="s">
        <v>12601</v>
      </c>
      <c r="C3819">
        <v>1</v>
      </c>
      <c r="D3819">
        <v>1875</v>
      </c>
      <c r="E3819" t="s">
        <v>8370</v>
      </c>
      <c r="F3819">
        <v>1</v>
      </c>
      <c r="G3819" t="s">
        <v>8371</v>
      </c>
    </row>
    <row r="3820" spans="1:7" x14ac:dyDescent="0.25">
      <c r="A3820" t="s">
        <v>12607</v>
      </c>
      <c r="B3820" t="s">
        <v>12601</v>
      </c>
      <c r="C3820">
        <v>1</v>
      </c>
      <c r="D3820">
        <v>1875</v>
      </c>
      <c r="E3820" t="s">
        <v>8370</v>
      </c>
      <c r="F3820">
        <v>1</v>
      </c>
      <c r="G3820" t="s">
        <v>8371</v>
      </c>
    </row>
    <row r="3821" spans="1:7" x14ac:dyDescent="0.25">
      <c r="A3821" t="s">
        <v>12608</v>
      </c>
      <c r="B3821" t="s">
        <v>12609</v>
      </c>
      <c r="C3821">
        <v>1</v>
      </c>
      <c r="D3821">
        <v>1875</v>
      </c>
      <c r="E3821" t="s">
        <v>8370</v>
      </c>
      <c r="F3821">
        <v>1</v>
      </c>
      <c r="G3821" t="s">
        <v>8371</v>
      </c>
    </row>
    <row r="3822" spans="1:7" x14ac:dyDescent="0.25">
      <c r="A3822" t="s">
        <v>12610</v>
      </c>
      <c r="B3822" t="s">
        <v>12609</v>
      </c>
      <c r="C3822">
        <v>1</v>
      </c>
      <c r="D3822">
        <v>1875</v>
      </c>
      <c r="E3822" t="s">
        <v>8370</v>
      </c>
      <c r="F3822">
        <v>1</v>
      </c>
      <c r="G3822" t="s">
        <v>8371</v>
      </c>
    </row>
    <row r="3823" spans="1:7" x14ac:dyDescent="0.25">
      <c r="A3823" t="s">
        <v>12611</v>
      </c>
      <c r="B3823" t="s">
        <v>12609</v>
      </c>
      <c r="C3823">
        <v>1</v>
      </c>
      <c r="D3823">
        <v>1875</v>
      </c>
      <c r="E3823" t="s">
        <v>8370</v>
      </c>
      <c r="F3823">
        <v>1</v>
      </c>
      <c r="G3823" t="s">
        <v>8371</v>
      </c>
    </row>
    <row r="3824" spans="1:7" x14ac:dyDescent="0.25">
      <c r="A3824" t="s">
        <v>12612</v>
      </c>
      <c r="B3824" t="s">
        <v>12613</v>
      </c>
      <c r="C3824">
        <v>1</v>
      </c>
      <c r="D3824">
        <v>1875</v>
      </c>
      <c r="E3824" t="s">
        <v>8370</v>
      </c>
      <c r="F3824">
        <v>1</v>
      </c>
      <c r="G3824" t="s">
        <v>8371</v>
      </c>
    </row>
    <row r="3825" spans="1:7" x14ac:dyDescent="0.25">
      <c r="A3825" t="s">
        <v>12614</v>
      </c>
      <c r="B3825" t="s">
        <v>12615</v>
      </c>
      <c r="C3825">
        <v>1</v>
      </c>
      <c r="D3825">
        <v>1875</v>
      </c>
      <c r="E3825" t="s">
        <v>8370</v>
      </c>
      <c r="F3825">
        <v>1</v>
      </c>
      <c r="G3825" t="s">
        <v>8371</v>
      </c>
    </row>
    <row r="3826" spans="1:7" x14ac:dyDescent="0.25">
      <c r="A3826" t="s">
        <v>12616</v>
      </c>
      <c r="B3826" t="s">
        <v>12617</v>
      </c>
      <c r="C3826">
        <v>1</v>
      </c>
      <c r="D3826">
        <v>1875</v>
      </c>
      <c r="E3826" t="s">
        <v>8370</v>
      </c>
      <c r="F3826">
        <v>1</v>
      </c>
      <c r="G3826" t="s">
        <v>8371</v>
      </c>
    </row>
    <row r="3827" spans="1:7" x14ac:dyDescent="0.25">
      <c r="A3827" t="s">
        <v>12618</v>
      </c>
      <c r="B3827" t="s">
        <v>12617</v>
      </c>
      <c r="C3827">
        <v>1</v>
      </c>
      <c r="D3827">
        <v>1875</v>
      </c>
      <c r="E3827" t="s">
        <v>8370</v>
      </c>
      <c r="F3827">
        <v>1</v>
      </c>
      <c r="G3827" t="s">
        <v>8371</v>
      </c>
    </row>
    <row r="3828" spans="1:7" x14ac:dyDescent="0.25">
      <c r="A3828" t="s">
        <v>12619</v>
      </c>
      <c r="B3828" t="s">
        <v>12620</v>
      </c>
      <c r="C3828">
        <v>1</v>
      </c>
      <c r="D3828">
        <v>1875</v>
      </c>
      <c r="E3828" t="s">
        <v>8370</v>
      </c>
      <c r="F3828">
        <v>1</v>
      </c>
      <c r="G3828" t="s">
        <v>8371</v>
      </c>
    </row>
    <row r="3829" spans="1:7" x14ac:dyDescent="0.25">
      <c r="A3829" t="s">
        <v>12621</v>
      </c>
      <c r="B3829" t="s">
        <v>12622</v>
      </c>
      <c r="C3829">
        <v>1</v>
      </c>
      <c r="D3829">
        <v>1875</v>
      </c>
      <c r="E3829" t="s">
        <v>8370</v>
      </c>
      <c r="F3829">
        <v>1</v>
      </c>
      <c r="G3829" t="s">
        <v>8371</v>
      </c>
    </row>
    <row r="3830" spans="1:7" x14ac:dyDescent="0.25">
      <c r="A3830" t="s">
        <v>12623</v>
      </c>
      <c r="B3830" t="s">
        <v>12622</v>
      </c>
      <c r="C3830">
        <v>1</v>
      </c>
      <c r="D3830">
        <v>1875</v>
      </c>
      <c r="E3830" t="s">
        <v>8370</v>
      </c>
      <c r="F3830">
        <v>1</v>
      </c>
      <c r="G3830" t="s">
        <v>8371</v>
      </c>
    </row>
    <row r="3831" spans="1:7" x14ac:dyDescent="0.25">
      <c r="A3831" t="s">
        <v>12624</v>
      </c>
      <c r="B3831" t="s">
        <v>12622</v>
      </c>
      <c r="C3831">
        <v>1</v>
      </c>
      <c r="D3831">
        <v>1875</v>
      </c>
      <c r="E3831" t="s">
        <v>8370</v>
      </c>
      <c r="F3831">
        <v>1</v>
      </c>
      <c r="G3831" t="s">
        <v>8371</v>
      </c>
    </row>
    <row r="3832" spans="1:7" x14ac:dyDescent="0.25">
      <c r="A3832" t="s">
        <v>12625</v>
      </c>
      <c r="B3832" t="s">
        <v>12622</v>
      </c>
      <c r="C3832">
        <v>1</v>
      </c>
      <c r="D3832">
        <v>1875</v>
      </c>
      <c r="E3832" t="s">
        <v>8370</v>
      </c>
      <c r="F3832">
        <v>1</v>
      </c>
      <c r="G3832" t="s">
        <v>8371</v>
      </c>
    </row>
    <row r="3833" spans="1:7" x14ac:dyDescent="0.25">
      <c r="A3833" t="s">
        <v>12626</v>
      </c>
      <c r="B3833" t="s">
        <v>12622</v>
      </c>
      <c r="C3833">
        <v>1</v>
      </c>
      <c r="D3833">
        <v>1875</v>
      </c>
      <c r="E3833" t="s">
        <v>8370</v>
      </c>
      <c r="F3833">
        <v>1</v>
      </c>
      <c r="G3833" t="s">
        <v>8371</v>
      </c>
    </row>
    <row r="3834" spans="1:7" x14ac:dyDescent="0.25">
      <c r="A3834" t="s">
        <v>12627</v>
      </c>
      <c r="B3834" t="s">
        <v>12622</v>
      </c>
      <c r="C3834">
        <v>1</v>
      </c>
      <c r="D3834">
        <v>1875</v>
      </c>
      <c r="E3834" t="s">
        <v>8370</v>
      </c>
      <c r="F3834">
        <v>1</v>
      </c>
      <c r="G3834" t="s">
        <v>8371</v>
      </c>
    </row>
    <row r="3835" spans="1:7" x14ac:dyDescent="0.25">
      <c r="A3835" t="s">
        <v>12628</v>
      </c>
      <c r="B3835" t="s">
        <v>12622</v>
      </c>
      <c r="C3835">
        <v>1</v>
      </c>
      <c r="D3835">
        <v>1875</v>
      </c>
      <c r="E3835" t="s">
        <v>8370</v>
      </c>
      <c r="F3835">
        <v>1</v>
      </c>
      <c r="G3835" t="s">
        <v>8371</v>
      </c>
    </row>
    <row r="3836" spans="1:7" x14ac:dyDescent="0.25">
      <c r="A3836" t="s">
        <v>12629</v>
      </c>
      <c r="B3836" t="s">
        <v>12622</v>
      </c>
      <c r="C3836">
        <v>1</v>
      </c>
      <c r="D3836">
        <v>1875</v>
      </c>
      <c r="E3836" t="s">
        <v>8370</v>
      </c>
      <c r="F3836">
        <v>1</v>
      </c>
      <c r="G3836" t="s">
        <v>8371</v>
      </c>
    </row>
    <row r="3837" spans="1:7" x14ac:dyDescent="0.25">
      <c r="A3837" t="s">
        <v>12630</v>
      </c>
      <c r="B3837" t="s">
        <v>12631</v>
      </c>
      <c r="C3837">
        <v>1</v>
      </c>
      <c r="D3837">
        <v>1875</v>
      </c>
      <c r="E3837" t="s">
        <v>8370</v>
      </c>
      <c r="F3837">
        <v>1</v>
      </c>
      <c r="G3837" t="s">
        <v>8371</v>
      </c>
    </row>
    <row r="3838" spans="1:7" x14ac:dyDescent="0.25">
      <c r="A3838" t="s">
        <v>12632</v>
      </c>
      <c r="B3838" t="s">
        <v>87</v>
      </c>
      <c r="C3838">
        <v>1</v>
      </c>
      <c r="D3838">
        <v>1875</v>
      </c>
      <c r="E3838" t="s">
        <v>8370</v>
      </c>
      <c r="F3838">
        <v>1</v>
      </c>
      <c r="G3838" t="s">
        <v>8371</v>
      </c>
    </row>
    <row r="3839" spans="1:7" x14ac:dyDescent="0.25">
      <c r="A3839" t="s">
        <v>12633</v>
      </c>
      <c r="B3839" t="s">
        <v>87</v>
      </c>
      <c r="C3839">
        <v>1</v>
      </c>
      <c r="D3839">
        <v>1875</v>
      </c>
      <c r="E3839" t="s">
        <v>8370</v>
      </c>
      <c r="F3839">
        <v>1</v>
      </c>
      <c r="G3839" t="s">
        <v>8371</v>
      </c>
    </row>
    <row r="3840" spans="1:7" x14ac:dyDescent="0.25">
      <c r="A3840" t="s">
        <v>12634</v>
      </c>
      <c r="B3840" t="s">
        <v>87</v>
      </c>
      <c r="C3840">
        <v>1</v>
      </c>
      <c r="D3840">
        <v>1875</v>
      </c>
      <c r="E3840" t="s">
        <v>8370</v>
      </c>
      <c r="F3840">
        <v>1</v>
      </c>
      <c r="G3840" t="s">
        <v>8371</v>
      </c>
    </row>
    <row r="3841" spans="1:7" x14ac:dyDescent="0.25">
      <c r="A3841" t="s">
        <v>12635</v>
      </c>
      <c r="B3841" t="s">
        <v>87</v>
      </c>
      <c r="C3841">
        <v>1</v>
      </c>
      <c r="D3841">
        <v>1875</v>
      </c>
      <c r="E3841" t="s">
        <v>8370</v>
      </c>
      <c r="F3841">
        <v>1</v>
      </c>
      <c r="G3841" t="s">
        <v>8371</v>
      </c>
    </row>
    <row r="3842" spans="1:7" x14ac:dyDescent="0.25">
      <c r="A3842" t="s">
        <v>12636</v>
      </c>
      <c r="B3842" t="s">
        <v>87</v>
      </c>
      <c r="C3842">
        <v>1</v>
      </c>
      <c r="D3842">
        <v>1875</v>
      </c>
      <c r="E3842" t="s">
        <v>8370</v>
      </c>
      <c r="F3842">
        <v>1</v>
      </c>
      <c r="G3842" t="s">
        <v>8371</v>
      </c>
    </row>
    <row r="3843" spans="1:7" x14ac:dyDescent="0.25">
      <c r="A3843" t="s">
        <v>12637</v>
      </c>
      <c r="B3843" t="s">
        <v>87</v>
      </c>
      <c r="C3843">
        <v>1</v>
      </c>
      <c r="D3843">
        <v>1875</v>
      </c>
      <c r="E3843" t="s">
        <v>8370</v>
      </c>
      <c r="F3843">
        <v>1</v>
      </c>
      <c r="G3843" t="s">
        <v>8371</v>
      </c>
    </row>
    <row r="3844" spans="1:7" x14ac:dyDescent="0.25">
      <c r="A3844" t="s">
        <v>12638</v>
      </c>
      <c r="B3844" t="s">
        <v>87</v>
      </c>
      <c r="C3844">
        <v>1</v>
      </c>
      <c r="D3844">
        <v>1875</v>
      </c>
      <c r="E3844" t="s">
        <v>8370</v>
      </c>
      <c r="F3844">
        <v>1</v>
      </c>
      <c r="G3844" t="s">
        <v>8371</v>
      </c>
    </row>
    <row r="3845" spans="1:7" x14ac:dyDescent="0.25">
      <c r="A3845" t="s">
        <v>12639</v>
      </c>
      <c r="B3845" t="s">
        <v>87</v>
      </c>
      <c r="C3845">
        <v>1</v>
      </c>
      <c r="D3845">
        <v>1875</v>
      </c>
      <c r="E3845" t="s">
        <v>8370</v>
      </c>
      <c r="F3845">
        <v>1</v>
      </c>
      <c r="G3845" t="s">
        <v>8371</v>
      </c>
    </row>
    <row r="3846" spans="1:7" x14ac:dyDescent="0.25">
      <c r="A3846" t="s">
        <v>12640</v>
      </c>
      <c r="B3846" t="s">
        <v>87</v>
      </c>
      <c r="C3846">
        <v>1</v>
      </c>
      <c r="D3846">
        <v>1875</v>
      </c>
      <c r="E3846" t="s">
        <v>8370</v>
      </c>
      <c r="F3846">
        <v>1</v>
      </c>
      <c r="G3846" t="s">
        <v>8371</v>
      </c>
    </row>
    <row r="3847" spans="1:7" x14ac:dyDescent="0.25">
      <c r="A3847" t="s">
        <v>12641</v>
      </c>
      <c r="B3847" t="s">
        <v>87</v>
      </c>
      <c r="C3847">
        <v>1</v>
      </c>
      <c r="D3847">
        <v>1875</v>
      </c>
      <c r="E3847" t="s">
        <v>8370</v>
      </c>
      <c r="F3847">
        <v>1</v>
      </c>
      <c r="G3847" t="s">
        <v>8371</v>
      </c>
    </row>
    <row r="3848" spans="1:7" x14ac:dyDescent="0.25">
      <c r="A3848" t="s">
        <v>12642</v>
      </c>
      <c r="B3848" t="s">
        <v>87</v>
      </c>
      <c r="C3848">
        <v>1</v>
      </c>
      <c r="D3848">
        <v>1875</v>
      </c>
      <c r="E3848" t="s">
        <v>8370</v>
      </c>
      <c r="F3848">
        <v>1</v>
      </c>
      <c r="G3848" t="s">
        <v>8371</v>
      </c>
    </row>
    <row r="3849" spans="1:7" x14ac:dyDescent="0.25">
      <c r="A3849" t="s">
        <v>12643</v>
      </c>
      <c r="B3849" t="s">
        <v>87</v>
      </c>
      <c r="C3849">
        <v>1</v>
      </c>
      <c r="D3849">
        <v>1875</v>
      </c>
      <c r="E3849" t="s">
        <v>8370</v>
      </c>
      <c r="F3849">
        <v>1</v>
      </c>
      <c r="G3849" t="s">
        <v>8371</v>
      </c>
    </row>
    <row r="3850" spans="1:7" x14ac:dyDescent="0.25">
      <c r="A3850" t="s">
        <v>12644</v>
      </c>
      <c r="B3850" t="s">
        <v>87</v>
      </c>
      <c r="C3850">
        <v>1</v>
      </c>
      <c r="D3850">
        <v>1875</v>
      </c>
      <c r="E3850" t="s">
        <v>8370</v>
      </c>
      <c r="F3850">
        <v>1</v>
      </c>
      <c r="G3850" t="s">
        <v>8371</v>
      </c>
    </row>
    <row r="3851" spans="1:7" x14ac:dyDescent="0.25">
      <c r="A3851" t="s">
        <v>12645</v>
      </c>
      <c r="B3851" t="s">
        <v>87</v>
      </c>
      <c r="C3851">
        <v>1</v>
      </c>
      <c r="D3851">
        <v>1875</v>
      </c>
      <c r="E3851" t="s">
        <v>8370</v>
      </c>
      <c r="F3851">
        <v>1</v>
      </c>
      <c r="G3851" t="s">
        <v>8371</v>
      </c>
    </row>
    <row r="3852" spans="1:7" x14ac:dyDescent="0.25">
      <c r="A3852" t="s">
        <v>12646</v>
      </c>
      <c r="B3852" t="s">
        <v>87</v>
      </c>
      <c r="C3852">
        <v>1</v>
      </c>
      <c r="D3852">
        <v>1875</v>
      </c>
      <c r="E3852" t="s">
        <v>8370</v>
      </c>
      <c r="F3852">
        <v>1</v>
      </c>
      <c r="G3852" t="s">
        <v>8371</v>
      </c>
    </row>
    <row r="3853" spans="1:7" x14ac:dyDescent="0.25">
      <c r="A3853" t="s">
        <v>12647</v>
      </c>
      <c r="B3853" t="s">
        <v>87</v>
      </c>
      <c r="C3853">
        <v>1</v>
      </c>
      <c r="D3853">
        <v>1875</v>
      </c>
      <c r="E3853" t="s">
        <v>8370</v>
      </c>
      <c r="F3853">
        <v>1</v>
      </c>
      <c r="G3853" t="s">
        <v>8371</v>
      </c>
    </row>
    <row r="3854" spans="1:7" x14ac:dyDescent="0.25">
      <c r="A3854" t="s">
        <v>12648</v>
      </c>
      <c r="B3854" t="s">
        <v>87</v>
      </c>
      <c r="C3854">
        <v>1</v>
      </c>
      <c r="D3854">
        <v>1875</v>
      </c>
      <c r="E3854" t="s">
        <v>8370</v>
      </c>
      <c r="F3854">
        <v>1</v>
      </c>
      <c r="G3854" t="s">
        <v>8371</v>
      </c>
    </row>
    <row r="3855" spans="1:7" x14ac:dyDescent="0.25">
      <c r="A3855" t="s">
        <v>12649</v>
      </c>
      <c r="B3855" t="s">
        <v>87</v>
      </c>
      <c r="C3855">
        <v>1</v>
      </c>
      <c r="D3855">
        <v>1875</v>
      </c>
      <c r="E3855" t="s">
        <v>8370</v>
      </c>
      <c r="F3855">
        <v>1</v>
      </c>
      <c r="G3855" t="s">
        <v>8371</v>
      </c>
    </row>
    <row r="3856" spans="1:7" x14ac:dyDescent="0.25">
      <c r="A3856" t="s">
        <v>12650</v>
      </c>
      <c r="B3856" t="s">
        <v>87</v>
      </c>
      <c r="C3856">
        <v>1</v>
      </c>
      <c r="D3856">
        <v>1875</v>
      </c>
      <c r="E3856" t="s">
        <v>8370</v>
      </c>
      <c r="F3856">
        <v>1</v>
      </c>
      <c r="G3856" t="s">
        <v>8371</v>
      </c>
    </row>
    <row r="3857" spans="1:7" x14ac:dyDescent="0.25">
      <c r="A3857" t="s">
        <v>12651</v>
      </c>
      <c r="B3857" t="s">
        <v>87</v>
      </c>
      <c r="C3857">
        <v>1</v>
      </c>
      <c r="D3857">
        <v>1875</v>
      </c>
      <c r="E3857" t="s">
        <v>8370</v>
      </c>
      <c r="F3857">
        <v>1</v>
      </c>
      <c r="G3857" t="s">
        <v>8371</v>
      </c>
    </row>
    <row r="3858" spans="1:7" x14ac:dyDescent="0.25">
      <c r="A3858" t="s">
        <v>12652</v>
      </c>
      <c r="B3858" t="s">
        <v>87</v>
      </c>
      <c r="C3858">
        <v>1</v>
      </c>
      <c r="D3858">
        <v>1875</v>
      </c>
      <c r="E3858" t="s">
        <v>8370</v>
      </c>
      <c r="F3858">
        <v>1</v>
      </c>
      <c r="G3858" t="s">
        <v>8371</v>
      </c>
    </row>
    <row r="3859" spans="1:7" x14ac:dyDescent="0.25">
      <c r="A3859" t="s">
        <v>12653</v>
      </c>
      <c r="B3859" t="s">
        <v>87</v>
      </c>
      <c r="C3859">
        <v>1</v>
      </c>
      <c r="D3859">
        <v>1875</v>
      </c>
      <c r="E3859" t="s">
        <v>8370</v>
      </c>
      <c r="F3859">
        <v>1</v>
      </c>
      <c r="G3859" t="s">
        <v>8371</v>
      </c>
    </row>
    <row r="3860" spans="1:7" x14ac:dyDescent="0.25">
      <c r="A3860" t="s">
        <v>12654</v>
      </c>
      <c r="B3860" t="s">
        <v>87</v>
      </c>
      <c r="C3860">
        <v>1</v>
      </c>
      <c r="D3860">
        <v>1875</v>
      </c>
      <c r="E3860" t="s">
        <v>8370</v>
      </c>
      <c r="F3860">
        <v>1</v>
      </c>
      <c r="G3860" t="s">
        <v>8371</v>
      </c>
    </row>
    <row r="3861" spans="1:7" x14ac:dyDescent="0.25">
      <c r="A3861" t="s">
        <v>12655</v>
      </c>
      <c r="B3861" t="s">
        <v>87</v>
      </c>
      <c r="C3861">
        <v>1</v>
      </c>
      <c r="D3861">
        <v>1875</v>
      </c>
      <c r="E3861" t="s">
        <v>8370</v>
      </c>
      <c r="F3861">
        <v>1</v>
      </c>
      <c r="G3861" t="s">
        <v>8371</v>
      </c>
    </row>
    <row r="3862" spans="1:7" x14ac:dyDescent="0.25">
      <c r="A3862" t="s">
        <v>12656</v>
      </c>
      <c r="B3862" t="s">
        <v>87</v>
      </c>
      <c r="C3862">
        <v>1</v>
      </c>
      <c r="D3862">
        <v>1875</v>
      </c>
      <c r="E3862" t="s">
        <v>8370</v>
      </c>
      <c r="F3862">
        <v>1</v>
      </c>
      <c r="G3862" t="s">
        <v>8371</v>
      </c>
    </row>
    <row r="3863" spans="1:7" x14ac:dyDescent="0.25">
      <c r="A3863" t="s">
        <v>12657</v>
      </c>
      <c r="B3863" t="s">
        <v>87</v>
      </c>
      <c r="C3863">
        <v>1</v>
      </c>
      <c r="D3863">
        <v>1875</v>
      </c>
      <c r="E3863" t="s">
        <v>8370</v>
      </c>
      <c r="F3863">
        <v>1</v>
      </c>
      <c r="G3863" t="s">
        <v>8371</v>
      </c>
    </row>
    <row r="3864" spans="1:7" x14ac:dyDescent="0.25">
      <c r="A3864" t="s">
        <v>12658</v>
      </c>
      <c r="B3864" t="s">
        <v>87</v>
      </c>
      <c r="C3864">
        <v>1</v>
      </c>
      <c r="D3864">
        <v>1875</v>
      </c>
      <c r="E3864" t="s">
        <v>8370</v>
      </c>
      <c r="F3864">
        <v>1</v>
      </c>
      <c r="G3864" t="s">
        <v>8371</v>
      </c>
    </row>
    <row r="3865" spans="1:7" x14ac:dyDescent="0.25">
      <c r="A3865" t="s">
        <v>12659</v>
      </c>
      <c r="B3865" t="s">
        <v>87</v>
      </c>
      <c r="C3865">
        <v>1</v>
      </c>
      <c r="D3865">
        <v>1875</v>
      </c>
      <c r="E3865" t="s">
        <v>8370</v>
      </c>
      <c r="F3865">
        <v>1</v>
      </c>
      <c r="G3865" t="s">
        <v>8371</v>
      </c>
    </row>
    <row r="3866" spans="1:7" x14ac:dyDescent="0.25">
      <c r="A3866" t="s">
        <v>12660</v>
      </c>
      <c r="B3866" t="s">
        <v>87</v>
      </c>
      <c r="C3866">
        <v>1</v>
      </c>
      <c r="D3866">
        <v>1875</v>
      </c>
      <c r="E3866" t="s">
        <v>8370</v>
      </c>
      <c r="F3866">
        <v>1</v>
      </c>
      <c r="G3866" t="s">
        <v>8371</v>
      </c>
    </row>
    <row r="3867" spans="1:7" x14ac:dyDescent="0.25">
      <c r="A3867" t="s">
        <v>12661</v>
      </c>
      <c r="B3867" t="s">
        <v>87</v>
      </c>
      <c r="C3867">
        <v>1</v>
      </c>
      <c r="D3867">
        <v>1875</v>
      </c>
      <c r="E3867" t="s">
        <v>8370</v>
      </c>
      <c r="F3867">
        <v>1</v>
      </c>
      <c r="G3867" t="s">
        <v>8371</v>
      </c>
    </row>
    <row r="3868" spans="1:7" x14ac:dyDescent="0.25">
      <c r="A3868" t="s">
        <v>12662</v>
      </c>
      <c r="B3868" t="s">
        <v>87</v>
      </c>
      <c r="C3868">
        <v>1</v>
      </c>
      <c r="D3868">
        <v>1875</v>
      </c>
      <c r="E3868" t="s">
        <v>8370</v>
      </c>
      <c r="F3868">
        <v>1</v>
      </c>
      <c r="G3868" t="s">
        <v>8371</v>
      </c>
    </row>
    <row r="3869" spans="1:7" x14ac:dyDescent="0.25">
      <c r="A3869" t="s">
        <v>12663</v>
      </c>
      <c r="B3869" t="s">
        <v>87</v>
      </c>
      <c r="C3869">
        <v>1</v>
      </c>
      <c r="D3869">
        <v>1875</v>
      </c>
      <c r="E3869" t="s">
        <v>8370</v>
      </c>
      <c r="F3869">
        <v>1</v>
      </c>
      <c r="G3869" t="s">
        <v>8371</v>
      </c>
    </row>
    <row r="3870" spans="1:7" x14ac:dyDescent="0.25">
      <c r="A3870" t="s">
        <v>12664</v>
      </c>
      <c r="B3870" t="s">
        <v>87</v>
      </c>
      <c r="C3870">
        <v>1</v>
      </c>
      <c r="D3870">
        <v>1875</v>
      </c>
      <c r="E3870" t="s">
        <v>8370</v>
      </c>
      <c r="F3870">
        <v>1</v>
      </c>
      <c r="G3870" t="s">
        <v>8371</v>
      </c>
    </row>
    <row r="3871" spans="1:7" x14ac:dyDescent="0.25">
      <c r="A3871" t="s">
        <v>12665</v>
      </c>
      <c r="B3871" t="s">
        <v>87</v>
      </c>
      <c r="C3871">
        <v>1</v>
      </c>
      <c r="D3871">
        <v>1875</v>
      </c>
      <c r="E3871" t="s">
        <v>8370</v>
      </c>
      <c r="F3871">
        <v>1</v>
      </c>
      <c r="G3871" t="s">
        <v>8371</v>
      </c>
    </row>
    <row r="3872" spans="1:7" x14ac:dyDescent="0.25">
      <c r="A3872" t="s">
        <v>12666</v>
      </c>
      <c r="B3872" t="s">
        <v>87</v>
      </c>
      <c r="C3872">
        <v>1</v>
      </c>
      <c r="D3872">
        <v>1875</v>
      </c>
      <c r="E3872" t="s">
        <v>8370</v>
      </c>
      <c r="F3872">
        <v>1</v>
      </c>
      <c r="G3872" t="s">
        <v>8371</v>
      </c>
    </row>
    <row r="3873" spans="1:7" x14ac:dyDescent="0.25">
      <c r="A3873" t="s">
        <v>12667</v>
      </c>
      <c r="B3873" t="s">
        <v>87</v>
      </c>
      <c r="C3873">
        <v>1</v>
      </c>
      <c r="D3873">
        <v>1875</v>
      </c>
      <c r="E3873" t="s">
        <v>8370</v>
      </c>
      <c r="F3873">
        <v>1</v>
      </c>
      <c r="G3873" t="s">
        <v>8371</v>
      </c>
    </row>
    <row r="3874" spans="1:7" x14ac:dyDescent="0.25">
      <c r="A3874" t="s">
        <v>12668</v>
      </c>
      <c r="B3874" t="s">
        <v>87</v>
      </c>
      <c r="C3874">
        <v>1</v>
      </c>
      <c r="D3874">
        <v>1875</v>
      </c>
      <c r="E3874" t="s">
        <v>8370</v>
      </c>
      <c r="F3874">
        <v>1</v>
      </c>
      <c r="G3874" t="s">
        <v>8371</v>
      </c>
    </row>
    <row r="3875" spans="1:7" x14ac:dyDescent="0.25">
      <c r="A3875" t="s">
        <v>12669</v>
      </c>
      <c r="B3875" t="s">
        <v>87</v>
      </c>
      <c r="C3875">
        <v>1</v>
      </c>
      <c r="D3875">
        <v>1875</v>
      </c>
      <c r="E3875" t="s">
        <v>8370</v>
      </c>
      <c r="F3875">
        <v>1</v>
      </c>
      <c r="G3875" t="s">
        <v>8371</v>
      </c>
    </row>
    <row r="3876" spans="1:7" x14ac:dyDescent="0.25">
      <c r="A3876" t="s">
        <v>12670</v>
      </c>
      <c r="B3876" t="s">
        <v>87</v>
      </c>
      <c r="C3876">
        <v>1</v>
      </c>
      <c r="D3876">
        <v>1875</v>
      </c>
      <c r="E3876" t="s">
        <v>8370</v>
      </c>
      <c r="F3876">
        <v>1</v>
      </c>
      <c r="G3876" t="s">
        <v>8371</v>
      </c>
    </row>
    <row r="3877" spans="1:7" x14ac:dyDescent="0.25">
      <c r="A3877" t="s">
        <v>12671</v>
      </c>
      <c r="B3877" t="s">
        <v>87</v>
      </c>
      <c r="C3877">
        <v>1</v>
      </c>
      <c r="D3877">
        <v>1875</v>
      </c>
      <c r="E3877" t="s">
        <v>8370</v>
      </c>
      <c r="F3877">
        <v>1</v>
      </c>
      <c r="G3877" t="s">
        <v>8371</v>
      </c>
    </row>
    <row r="3878" spans="1:7" x14ac:dyDescent="0.25">
      <c r="A3878" t="s">
        <v>12672</v>
      </c>
      <c r="B3878" t="s">
        <v>87</v>
      </c>
      <c r="C3878">
        <v>1</v>
      </c>
      <c r="D3878">
        <v>1875</v>
      </c>
      <c r="E3878" t="s">
        <v>8370</v>
      </c>
      <c r="F3878">
        <v>1</v>
      </c>
      <c r="G3878" t="s">
        <v>8371</v>
      </c>
    </row>
    <row r="3879" spans="1:7" x14ac:dyDescent="0.25">
      <c r="A3879" t="s">
        <v>12673</v>
      </c>
      <c r="B3879" t="s">
        <v>87</v>
      </c>
      <c r="C3879">
        <v>1</v>
      </c>
      <c r="D3879">
        <v>1875</v>
      </c>
      <c r="E3879" t="s">
        <v>8370</v>
      </c>
      <c r="F3879">
        <v>1</v>
      </c>
      <c r="G3879" t="s">
        <v>8371</v>
      </c>
    </row>
    <row r="3880" spans="1:7" x14ac:dyDescent="0.25">
      <c r="A3880" t="s">
        <v>12674</v>
      </c>
      <c r="B3880" t="s">
        <v>87</v>
      </c>
      <c r="C3880">
        <v>1</v>
      </c>
      <c r="D3880">
        <v>1875</v>
      </c>
      <c r="E3880" t="s">
        <v>8370</v>
      </c>
      <c r="F3880">
        <v>1</v>
      </c>
      <c r="G3880" t="s">
        <v>8371</v>
      </c>
    </row>
    <row r="3881" spans="1:7" x14ac:dyDescent="0.25">
      <c r="A3881" t="s">
        <v>12675</v>
      </c>
      <c r="B3881" t="s">
        <v>87</v>
      </c>
      <c r="C3881">
        <v>1</v>
      </c>
      <c r="D3881">
        <v>1875</v>
      </c>
      <c r="E3881" t="s">
        <v>8370</v>
      </c>
      <c r="F3881">
        <v>1</v>
      </c>
      <c r="G3881" t="s">
        <v>8371</v>
      </c>
    </row>
    <row r="3882" spans="1:7" x14ac:dyDescent="0.25">
      <c r="A3882" t="s">
        <v>12676</v>
      </c>
      <c r="B3882" t="s">
        <v>87</v>
      </c>
      <c r="C3882">
        <v>1</v>
      </c>
      <c r="D3882">
        <v>1875</v>
      </c>
      <c r="E3882" t="s">
        <v>8370</v>
      </c>
      <c r="F3882">
        <v>1</v>
      </c>
      <c r="G3882" t="s">
        <v>8371</v>
      </c>
    </row>
    <row r="3883" spans="1:7" x14ac:dyDescent="0.25">
      <c r="A3883" t="s">
        <v>12677</v>
      </c>
      <c r="B3883" t="s">
        <v>87</v>
      </c>
      <c r="C3883">
        <v>1</v>
      </c>
      <c r="D3883">
        <v>1875</v>
      </c>
      <c r="E3883" t="s">
        <v>8370</v>
      </c>
      <c r="F3883">
        <v>1</v>
      </c>
      <c r="G3883" t="s">
        <v>8371</v>
      </c>
    </row>
    <row r="3884" spans="1:7" x14ac:dyDescent="0.25">
      <c r="A3884" t="s">
        <v>12678</v>
      </c>
      <c r="B3884" t="s">
        <v>87</v>
      </c>
      <c r="C3884">
        <v>1</v>
      </c>
      <c r="D3884">
        <v>1875</v>
      </c>
      <c r="E3884" t="s">
        <v>8370</v>
      </c>
      <c r="F3884">
        <v>1</v>
      </c>
      <c r="G3884" t="s">
        <v>8371</v>
      </c>
    </row>
    <row r="3885" spans="1:7" x14ac:dyDescent="0.25">
      <c r="A3885" t="s">
        <v>12679</v>
      </c>
      <c r="B3885" t="s">
        <v>87</v>
      </c>
      <c r="C3885">
        <v>1</v>
      </c>
      <c r="D3885">
        <v>1875</v>
      </c>
      <c r="E3885" t="s">
        <v>8370</v>
      </c>
      <c r="F3885">
        <v>1</v>
      </c>
      <c r="G3885" t="s">
        <v>8371</v>
      </c>
    </row>
    <row r="3886" spans="1:7" x14ac:dyDescent="0.25">
      <c r="A3886" t="s">
        <v>12680</v>
      </c>
      <c r="B3886" t="s">
        <v>87</v>
      </c>
      <c r="C3886">
        <v>1</v>
      </c>
      <c r="D3886">
        <v>1875</v>
      </c>
      <c r="E3886" t="s">
        <v>8370</v>
      </c>
      <c r="F3886">
        <v>1</v>
      </c>
      <c r="G3886" t="s">
        <v>8371</v>
      </c>
    </row>
    <row r="3887" spans="1:7" x14ac:dyDescent="0.25">
      <c r="A3887" t="s">
        <v>12681</v>
      </c>
      <c r="B3887" t="s">
        <v>87</v>
      </c>
      <c r="C3887">
        <v>1</v>
      </c>
      <c r="D3887">
        <v>1875</v>
      </c>
      <c r="E3887" t="s">
        <v>8370</v>
      </c>
      <c r="F3887">
        <v>1</v>
      </c>
      <c r="G3887" t="s">
        <v>8371</v>
      </c>
    </row>
    <row r="3888" spans="1:7" x14ac:dyDescent="0.25">
      <c r="A3888" t="s">
        <v>12682</v>
      </c>
      <c r="B3888" t="s">
        <v>87</v>
      </c>
      <c r="C3888">
        <v>1</v>
      </c>
      <c r="D3888">
        <v>1875</v>
      </c>
      <c r="E3888" t="s">
        <v>8370</v>
      </c>
      <c r="F3888">
        <v>1</v>
      </c>
      <c r="G3888" t="s">
        <v>8371</v>
      </c>
    </row>
    <row r="3889" spans="1:7" x14ac:dyDescent="0.25">
      <c r="A3889" t="s">
        <v>12683</v>
      </c>
      <c r="B3889" t="s">
        <v>87</v>
      </c>
      <c r="C3889">
        <v>1</v>
      </c>
      <c r="D3889">
        <v>1875</v>
      </c>
      <c r="E3889" t="s">
        <v>8370</v>
      </c>
      <c r="F3889">
        <v>1</v>
      </c>
      <c r="G3889" t="s">
        <v>8371</v>
      </c>
    </row>
    <row r="3890" spans="1:7" x14ac:dyDescent="0.25">
      <c r="A3890" t="s">
        <v>12684</v>
      </c>
      <c r="B3890" t="s">
        <v>87</v>
      </c>
      <c r="C3890">
        <v>1</v>
      </c>
      <c r="D3890">
        <v>1875</v>
      </c>
      <c r="E3890" t="s">
        <v>8370</v>
      </c>
      <c r="F3890">
        <v>1</v>
      </c>
      <c r="G3890" t="s">
        <v>8371</v>
      </c>
    </row>
    <row r="3891" spans="1:7" x14ac:dyDescent="0.25">
      <c r="A3891" t="s">
        <v>12685</v>
      </c>
      <c r="B3891" t="s">
        <v>87</v>
      </c>
      <c r="C3891">
        <v>1</v>
      </c>
      <c r="D3891">
        <v>1875</v>
      </c>
      <c r="E3891" t="s">
        <v>8370</v>
      </c>
      <c r="F3891">
        <v>1</v>
      </c>
      <c r="G3891" t="s">
        <v>8371</v>
      </c>
    </row>
    <row r="3892" spans="1:7" x14ac:dyDescent="0.25">
      <c r="A3892" t="s">
        <v>12686</v>
      </c>
      <c r="B3892" t="s">
        <v>87</v>
      </c>
      <c r="C3892">
        <v>1</v>
      </c>
      <c r="D3892">
        <v>1875</v>
      </c>
      <c r="E3892" t="s">
        <v>8370</v>
      </c>
      <c r="F3892">
        <v>1</v>
      </c>
      <c r="G3892" t="s">
        <v>8371</v>
      </c>
    </row>
    <row r="3893" spans="1:7" x14ac:dyDescent="0.25">
      <c r="A3893" t="s">
        <v>12687</v>
      </c>
      <c r="B3893" t="s">
        <v>87</v>
      </c>
      <c r="C3893">
        <v>1</v>
      </c>
      <c r="D3893">
        <v>1875</v>
      </c>
      <c r="E3893" t="s">
        <v>8370</v>
      </c>
      <c r="F3893">
        <v>1</v>
      </c>
      <c r="G3893" t="s">
        <v>8371</v>
      </c>
    </row>
    <row r="3894" spans="1:7" x14ac:dyDescent="0.25">
      <c r="A3894" t="s">
        <v>12688</v>
      </c>
      <c r="B3894" t="s">
        <v>87</v>
      </c>
      <c r="C3894">
        <v>1</v>
      </c>
      <c r="D3894">
        <v>1875</v>
      </c>
      <c r="E3894" t="s">
        <v>8370</v>
      </c>
      <c r="F3894">
        <v>1</v>
      </c>
      <c r="G3894" t="s">
        <v>8371</v>
      </c>
    </row>
    <row r="3895" spans="1:7" x14ac:dyDescent="0.25">
      <c r="A3895" t="s">
        <v>12689</v>
      </c>
      <c r="B3895" t="s">
        <v>87</v>
      </c>
      <c r="C3895">
        <v>1</v>
      </c>
      <c r="D3895">
        <v>1875</v>
      </c>
      <c r="E3895" t="s">
        <v>8370</v>
      </c>
      <c r="F3895">
        <v>1</v>
      </c>
      <c r="G3895" t="s">
        <v>8371</v>
      </c>
    </row>
    <row r="3896" spans="1:7" x14ac:dyDescent="0.25">
      <c r="A3896" t="s">
        <v>12690</v>
      </c>
      <c r="B3896" t="s">
        <v>87</v>
      </c>
      <c r="C3896">
        <v>1</v>
      </c>
      <c r="D3896">
        <v>1875</v>
      </c>
      <c r="E3896" t="s">
        <v>8370</v>
      </c>
      <c r="F3896">
        <v>1</v>
      </c>
      <c r="G3896" t="s">
        <v>8371</v>
      </c>
    </row>
    <row r="3897" spans="1:7" x14ac:dyDescent="0.25">
      <c r="A3897" t="s">
        <v>12691</v>
      </c>
      <c r="B3897" t="s">
        <v>87</v>
      </c>
      <c r="C3897">
        <v>1</v>
      </c>
      <c r="D3897">
        <v>1875</v>
      </c>
      <c r="E3897" t="s">
        <v>8370</v>
      </c>
      <c r="F3897">
        <v>1</v>
      </c>
      <c r="G3897" t="s">
        <v>8371</v>
      </c>
    </row>
    <row r="3898" spans="1:7" x14ac:dyDescent="0.25">
      <c r="A3898" t="s">
        <v>12692</v>
      </c>
      <c r="B3898" t="s">
        <v>87</v>
      </c>
      <c r="C3898">
        <v>1</v>
      </c>
      <c r="D3898">
        <v>1875</v>
      </c>
      <c r="E3898" t="s">
        <v>8370</v>
      </c>
      <c r="F3898">
        <v>1</v>
      </c>
      <c r="G3898" t="s">
        <v>8371</v>
      </c>
    </row>
    <row r="3899" spans="1:7" x14ac:dyDescent="0.25">
      <c r="A3899" t="s">
        <v>12693</v>
      </c>
      <c r="B3899" t="s">
        <v>87</v>
      </c>
      <c r="C3899">
        <v>1</v>
      </c>
      <c r="D3899">
        <v>1875</v>
      </c>
      <c r="E3899" t="s">
        <v>8370</v>
      </c>
      <c r="F3899">
        <v>1</v>
      </c>
      <c r="G3899" t="s">
        <v>8371</v>
      </c>
    </row>
    <row r="3900" spans="1:7" x14ac:dyDescent="0.25">
      <c r="A3900" t="s">
        <v>12694</v>
      </c>
      <c r="B3900" t="s">
        <v>87</v>
      </c>
      <c r="C3900">
        <v>1</v>
      </c>
      <c r="D3900">
        <v>1875</v>
      </c>
      <c r="E3900" t="s">
        <v>8370</v>
      </c>
      <c r="F3900">
        <v>1</v>
      </c>
      <c r="G3900" t="s">
        <v>8371</v>
      </c>
    </row>
    <row r="3901" spans="1:7" x14ac:dyDescent="0.25">
      <c r="A3901" t="s">
        <v>12695</v>
      </c>
      <c r="B3901" t="s">
        <v>87</v>
      </c>
      <c r="C3901">
        <v>1</v>
      </c>
      <c r="D3901">
        <v>1875</v>
      </c>
      <c r="E3901" t="s">
        <v>8370</v>
      </c>
      <c r="F3901">
        <v>1</v>
      </c>
      <c r="G3901" t="s">
        <v>8371</v>
      </c>
    </row>
    <row r="3902" spans="1:7" x14ac:dyDescent="0.25">
      <c r="A3902" t="s">
        <v>12696</v>
      </c>
      <c r="B3902" t="s">
        <v>87</v>
      </c>
      <c r="C3902">
        <v>1</v>
      </c>
      <c r="D3902">
        <v>1875</v>
      </c>
      <c r="E3902" t="s">
        <v>8370</v>
      </c>
      <c r="F3902">
        <v>1</v>
      </c>
      <c r="G3902" t="s">
        <v>8371</v>
      </c>
    </row>
    <row r="3903" spans="1:7" x14ac:dyDescent="0.25">
      <c r="A3903" t="s">
        <v>12697</v>
      </c>
      <c r="B3903" t="s">
        <v>87</v>
      </c>
      <c r="C3903">
        <v>1</v>
      </c>
      <c r="D3903">
        <v>1875</v>
      </c>
      <c r="E3903" t="s">
        <v>8370</v>
      </c>
      <c r="F3903">
        <v>1</v>
      </c>
      <c r="G3903" t="s">
        <v>8371</v>
      </c>
    </row>
    <row r="3904" spans="1:7" x14ac:dyDescent="0.25">
      <c r="A3904" t="s">
        <v>12698</v>
      </c>
      <c r="B3904" t="s">
        <v>87</v>
      </c>
      <c r="C3904">
        <v>1</v>
      </c>
      <c r="D3904">
        <v>1875</v>
      </c>
      <c r="E3904" t="s">
        <v>8370</v>
      </c>
      <c r="F3904">
        <v>1</v>
      </c>
      <c r="G3904" t="s">
        <v>8371</v>
      </c>
    </row>
    <row r="3905" spans="1:7" x14ac:dyDescent="0.25">
      <c r="A3905" t="s">
        <v>12699</v>
      </c>
      <c r="B3905" t="s">
        <v>87</v>
      </c>
      <c r="C3905">
        <v>1</v>
      </c>
      <c r="D3905">
        <v>1875</v>
      </c>
      <c r="E3905" t="s">
        <v>8370</v>
      </c>
      <c r="F3905">
        <v>1</v>
      </c>
      <c r="G3905" t="s">
        <v>8371</v>
      </c>
    </row>
    <row r="3906" spans="1:7" x14ac:dyDescent="0.25">
      <c r="A3906" t="s">
        <v>12700</v>
      </c>
      <c r="B3906" t="s">
        <v>87</v>
      </c>
      <c r="C3906">
        <v>1</v>
      </c>
      <c r="D3906">
        <v>1875</v>
      </c>
      <c r="E3906" t="s">
        <v>8370</v>
      </c>
      <c r="F3906">
        <v>1</v>
      </c>
      <c r="G3906" t="s">
        <v>8371</v>
      </c>
    </row>
    <row r="3907" spans="1:7" x14ac:dyDescent="0.25">
      <c r="A3907" t="s">
        <v>12701</v>
      </c>
      <c r="B3907" t="s">
        <v>87</v>
      </c>
      <c r="C3907">
        <v>1</v>
      </c>
      <c r="D3907">
        <v>1875</v>
      </c>
      <c r="E3907" t="s">
        <v>8370</v>
      </c>
      <c r="F3907">
        <v>1</v>
      </c>
      <c r="G3907" t="s">
        <v>8371</v>
      </c>
    </row>
    <row r="3908" spans="1:7" x14ac:dyDescent="0.25">
      <c r="A3908" t="s">
        <v>12702</v>
      </c>
      <c r="B3908" t="s">
        <v>87</v>
      </c>
      <c r="C3908">
        <v>1</v>
      </c>
      <c r="D3908">
        <v>1875</v>
      </c>
      <c r="E3908" t="s">
        <v>8370</v>
      </c>
      <c r="F3908">
        <v>1</v>
      </c>
      <c r="G3908" t="s">
        <v>8371</v>
      </c>
    </row>
    <row r="3909" spans="1:7" x14ac:dyDescent="0.25">
      <c r="A3909" t="s">
        <v>12703</v>
      </c>
      <c r="B3909" t="s">
        <v>87</v>
      </c>
      <c r="C3909">
        <v>1</v>
      </c>
      <c r="D3909">
        <v>1875</v>
      </c>
      <c r="E3909" t="s">
        <v>8370</v>
      </c>
      <c r="F3909">
        <v>1</v>
      </c>
      <c r="G3909" t="s">
        <v>8371</v>
      </c>
    </row>
    <row r="3910" spans="1:7" x14ac:dyDescent="0.25">
      <c r="A3910" t="s">
        <v>12704</v>
      </c>
      <c r="B3910" t="s">
        <v>87</v>
      </c>
      <c r="C3910">
        <v>1</v>
      </c>
      <c r="D3910">
        <v>1875</v>
      </c>
      <c r="E3910" t="s">
        <v>8370</v>
      </c>
      <c r="F3910">
        <v>1</v>
      </c>
      <c r="G3910" t="s">
        <v>8371</v>
      </c>
    </row>
    <row r="3911" spans="1:7" x14ac:dyDescent="0.25">
      <c r="A3911" t="s">
        <v>12705</v>
      </c>
      <c r="B3911" t="s">
        <v>87</v>
      </c>
      <c r="C3911">
        <v>1</v>
      </c>
      <c r="D3911">
        <v>1875</v>
      </c>
      <c r="E3911" t="s">
        <v>8370</v>
      </c>
      <c r="F3911">
        <v>1</v>
      </c>
      <c r="G3911" t="s">
        <v>8371</v>
      </c>
    </row>
    <row r="3912" spans="1:7" x14ac:dyDescent="0.25">
      <c r="A3912" t="s">
        <v>12706</v>
      </c>
      <c r="B3912" t="s">
        <v>87</v>
      </c>
      <c r="C3912">
        <v>1</v>
      </c>
      <c r="D3912">
        <v>1875</v>
      </c>
      <c r="E3912" t="s">
        <v>8370</v>
      </c>
      <c r="F3912">
        <v>1</v>
      </c>
      <c r="G3912" t="s">
        <v>8371</v>
      </c>
    </row>
    <row r="3913" spans="1:7" x14ac:dyDescent="0.25">
      <c r="A3913" t="s">
        <v>12707</v>
      </c>
      <c r="B3913" t="s">
        <v>87</v>
      </c>
      <c r="C3913">
        <v>1</v>
      </c>
      <c r="D3913">
        <v>1875</v>
      </c>
      <c r="E3913" t="s">
        <v>8370</v>
      </c>
      <c r="F3913">
        <v>1</v>
      </c>
      <c r="G3913" t="s">
        <v>8371</v>
      </c>
    </row>
    <row r="3914" spans="1:7" x14ac:dyDescent="0.25">
      <c r="A3914" t="s">
        <v>12708</v>
      </c>
      <c r="B3914" t="s">
        <v>87</v>
      </c>
      <c r="C3914">
        <v>1</v>
      </c>
      <c r="D3914">
        <v>1875</v>
      </c>
      <c r="E3914" t="s">
        <v>8370</v>
      </c>
      <c r="F3914">
        <v>1</v>
      </c>
      <c r="G3914" t="s">
        <v>8371</v>
      </c>
    </row>
    <row r="3915" spans="1:7" x14ac:dyDescent="0.25">
      <c r="A3915" t="s">
        <v>12709</v>
      </c>
      <c r="B3915" t="s">
        <v>87</v>
      </c>
      <c r="C3915">
        <v>1</v>
      </c>
      <c r="D3915">
        <v>1875</v>
      </c>
      <c r="E3915" t="s">
        <v>8370</v>
      </c>
      <c r="F3915">
        <v>1</v>
      </c>
      <c r="G3915" t="s">
        <v>8371</v>
      </c>
    </row>
    <row r="3916" spans="1:7" x14ac:dyDescent="0.25">
      <c r="A3916" t="s">
        <v>12710</v>
      </c>
      <c r="B3916" t="s">
        <v>87</v>
      </c>
      <c r="C3916">
        <v>1</v>
      </c>
      <c r="D3916">
        <v>1875</v>
      </c>
      <c r="E3916" t="s">
        <v>8370</v>
      </c>
      <c r="F3916">
        <v>1</v>
      </c>
      <c r="G3916" t="s">
        <v>8371</v>
      </c>
    </row>
    <row r="3917" spans="1:7" x14ac:dyDescent="0.25">
      <c r="A3917" t="s">
        <v>12711</v>
      </c>
      <c r="B3917" t="s">
        <v>87</v>
      </c>
      <c r="C3917">
        <v>1</v>
      </c>
      <c r="D3917">
        <v>1875</v>
      </c>
      <c r="E3917" t="s">
        <v>8370</v>
      </c>
      <c r="F3917">
        <v>1</v>
      </c>
      <c r="G3917" t="s">
        <v>8371</v>
      </c>
    </row>
    <row r="3918" spans="1:7" x14ac:dyDescent="0.25">
      <c r="A3918" t="s">
        <v>12712</v>
      </c>
      <c r="B3918" t="s">
        <v>87</v>
      </c>
      <c r="C3918">
        <v>1</v>
      </c>
      <c r="D3918">
        <v>1875</v>
      </c>
      <c r="E3918" t="s">
        <v>8370</v>
      </c>
      <c r="F3918">
        <v>1</v>
      </c>
      <c r="G3918" t="s">
        <v>8371</v>
      </c>
    </row>
    <row r="3919" spans="1:7" x14ac:dyDescent="0.25">
      <c r="A3919" t="s">
        <v>12713</v>
      </c>
      <c r="B3919" t="s">
        <v>87</v>
      </c>
      <c r="C3919">
        <v>1</v>
      </c>
      <c r="D3919">
        <v>1875</v>
      </c>
      <c r="E3919" t="s">
        <v>8370</v>
      </c>
      <c r="F3919">
        <v>1</v>
      </c>
      <c r="G3919" t="s">
        <v>8371</v>
      </c>
    </row>
    <row r="3920" spans="1:7" x14ac:dyDescent="0.25">
      <c r="A3920" t="s">
        <v>12714</v>
      </c>
      <c r="B3920" t="s">
        <v>87</v>
      </c>
      <c r="C3920">
        <v>1</v>
      </c>
      <c r="D3920">
        <v>1875</v>
      </c>
      <c r="E3920" t="s">
        <v>8370</v>
      </c>
      <c r="F3920">
        <v>1</v>
      </c>
      <c r="G3920" t="s">
        <v>8371</v>
      </c>
    </row>
    <row r="3921" spans="1:7" x14ac:dyDescent="0.25">
      <c r="A3921" t="s">
        <v>12715</v>
      </c>
      <c r="B3921" t="s">
        <v>87</v>
      </c>
      <c r="C3921">
        <v>1</v>
      </c>
      <c r="D3921">
        <v>1875</v>
      </c>
      <c r="E3921" t="s">
        <v>8370</v>
      </c>
      <c r="F3921">
        <v>1</v>
      </c>
      <c r="G3921" t="s">
        <v>8371</v>
      </c>
    </row>
    <row r="3922" spans="1:7" x14ac:dyDescent="0.25">
      <c r="A3922" t="s">
        <v>12716</v>
      </c>
      <c r="B3922" t="s">
        <v>87</v>
      </c>
      <c r="C3922">
        <v>1</v>
      </c>
      <c r="D3922">
        <v>1875</v>
      </c>
      <c r="E3922" t="s">
        <v>8370</v>
      </c>
      <c r="F3922">
        <v>1</v>
      </c>
      <c r="G3922" t="s">
        <v>8371</v>
      </c>
    </row>
    <row r="3923" spans="1:7" x14ac:dyDescent="0.25">
      <c r="A3923" t="s">
        <v>12717</v>
      </c>
      <c r="B3923" t="s">
        <v>87</v>
      </c>
      <c r="C3923">
        <v>1</v>
      </c>
      <c r="D3923">
        <v>1875</v>
      </c>
      <c r="E3923" t="s">
        <v>8370</v>
      </c>
      <c r="F3923">
        <v>1</v>
      </c>
      <c r="G3923" t="s">
        <v>8371</v>
      </c>
    </row>
    <row r="3924" spans="1:7" x14ac:dyDescent="0.25">
      <c r="A3924" t="s">
        <v>12718</v>
      </c>
      <c r="B3924" t="s">
        <v>87</v>
      </c>
      <c r="C3924">
        <v>1</v>
      </c>
      <c r="D3924">
        <v>1875</v>
      </c>
      <c r="E3924" t="s">
        <v>8370</v>
      </c>
      <c r="F3924">
        <v>1</v>
      </c>
      <c r="G3924" t="s">
        <v>8371</v>
      </c>
    </row>
    <row r="3925" spans="1:7" x14ac:dyDescent="0.25">
      <c r="A3925" t="s">
        <v>12719</v>
      </c>
      <c r="B3925" t="s">
        <v>87</v>
      </c>
      <c r="C3925">
        <v>1</v>
      </c>
      <c r="D3925">
        <v>1875</v>
      </c>
      <c r="E3925" t="s">
        <v>8370</v>
      </c>
      <c r="F3925">
        <v>1</v>
      </c>
      <c r="G3925" t="s">
        <v>8371</v>
      </c>
    </row>
    <row r="3926" spans="1:7" x14ac:dyDescent="0.25">
      <c r="A3926" t="s">
        <v>12720</v>
      </c>
      <c r="B3926" t="s">
        <v>87</v>
      </c>
      <c r="C3926">
        <v>1</v>
      </c>
      <c r="D3926">
        <v>1875</v>
      </c>
      <c r="E3926" t="s">
        <v>8370</v>
      </c>
      <c r="F3926">
        <v>1</v>
      </c>
      <c r="G3926" t="s">
        <v>8371</v>
      </c>
    </row>
    <row r="3927" spans="1:7" x14ac:dyDescent="0.25">
      <c r="A3927" t="s">
        <v>12721</v>
      </c>
      <c r="B3927" t="s">
        <v>87</v>
      </c>
      <c r="C3927">
        <v>1</v>
      </c>
      <c r="D3927">
        <v>1875</v>
      </c>
      <c r="E3927" t="s">
        <v>8370</v>
      </c>
      <c r="F3927">
        <v>1</v>
      </c>
      <c r="G3927" t="s">
        <v>8371</v>
      </c>
    </row>
    <row r="3928" spans="1:7" x14ac:dyDescent="0.25">
      <c r="A3928" t="s">
        <v>12722</v>
      </c>
      <c r="B3928" t="s">
        <v>87</v>
      </c>
      <c r="C3928">
        <v>1</v>
      </c>
      <c r="D3928">
        <v>1875</v>
      </c>
      <c r="E3928" t="s">
        <v>8370</v>
      </c>
      <c r="F3928">
        <v>1</v>
      </c>
      <c r="G3928" t="s">
        <v>8371</v>
      </c>
    </row>
    <row r="3929" spans="1:7" x14ac:dyDescent="0.25">
      <c r="A3929" t="s">
        <v>12723</v>
      </c>
      <c r="B3929" t="s">
        <v>87</v>
      </c>
      <c r="C3929">
        <v>1</v>
      </c>
      <c r="D3929">
        <v>1875</v>
      </c>
      <c r="E3929" t="s">
        <v>8370</v>
      </c>
      <c r="F3929">
        <v>1</v>
      </c>
      <c r="G3929" t="s">
        <v>8371</v>
      </c>
    </row>
    <row r="3930" spans="1:7" x14ac:dyDescent="0.25">
      <c r="A3930" t="s">
        <v>12724</v>
      </c>
      <c r="B3930" t="s">
        <v>87</v>
      </c>
      <c r="C3930">
        <v>1</v>
      </c>
      <c r="D3930">
        <v>1875</v>
      </c>
      <c r="E3930" t="s">
        <v>8370</v>
      </c>
      <c r="F3930">
        <v>1</v>
      </c>
      <c r="G3930" t="s">
        <v>8371</v>
      </c>
    </row>
    <row r="3931" spans="1:7" x14ac:dyDescent="0.25">
      <c r="A3931" t="s">
        <v>12725</v>
      </c>
      <c r="B3931" t="s">
        <v>87</v>
      </c>
      <c r="C3931">
        <v>1</v>
      </c>
      <c r="D3931">
        <v>1875</v>
      </c>
      <c r="E3931" t="s">
        <v>8370</v>
      </c>
      <c r="F3931">
        <v>1</v>
      </c>
      <c r="G3931" t="s">
        <v>8371</v>
      </c>
    </row>
    <row r="3932" spans="1:7" x14ac:dyDescent="0.25">
      <c r="A3932" t="s">
        <v>12726</v>
      </c>
      <c r="B3932" t="s">
        <v>87</v>
      </c>
      <c r="C3932">
        <v>1</v>
      </c>
      <c r="D3932">
        <v>1875</v>
      </c>
      <c r="E3932" t="s">
        <v>8370</v>
      </c>
      <c r="F3932">
        <v>1</v>
      </c>
      <c r="G3932" t="s">
        <v>8371</v>
      </c>
    </row>
    <row r="3933" spans="1:7" x14ac:dyDescent="0.25">
      <c r="A3933" t="s">
        <v>12727</v>
      </c>
      <c r="B3933" t="s">
        <v>87</v>
      </c>
      <c r="C3933">
        <v>1</v>
      </c>
      <c r="D3933">
        <v>1875</v>
      </c>
      <c r="E3933" t="s">
        <v>8370</v>
      </c>
      <c r="F3933">
        <v>1</v>
      </c>
      <c r="G3933" t="s">
        <v>8371</v>
      </c>
    </row>
    <row r="3934" spans="1:7" x14ac:dyDescent="0.25">
      <c r="A3934" t="s">
        <v>12728</v>
      </c>
      <c r="B3934" t="s">
        <v>87</v>
      </c>
      <c r="C3934">
        <v>1</v>
      </c>
      <c r="D3934">
        <v>1875</v>
      </c>
      <c r="E3934" t="s">
        <v>8370</v>
      </c>
      <c r="F3934">
        <v>1</v>
      </c>
      <c r="G3934" t="s">
        <v>8371</v>
      </c>
    </row>
    <row r="3935" spans="1:7" x14ac:dyDescent="0.25">
      <c r="A3935" t="s">
        <v>12729</v>
      </c>
      <c r="B3935" t="s">
        <v>87</v>
      </c>
      <c r="C3935">
        <v>1</v>
      </c>
      <c r="D3935">
        <v>1875</v>
      </c>
      <c r="E3935" t="s">
        <v>8370</v>
      </c>
      <c r="F3935">
        <v>1</v>
      </c>
      <c r="G3935" t="s">
        <v>8371</v>
      </c>
    </row>
    <row r="3936" spans="1:7" x14ac:dyDescent="0.25">
      <c r="A3936" t="s">
        <v>12730</v>
      </c>
      <c r="B3936" t="s">
        <v>87</v>
      </c>
      <c r="C3936">
        <v>1</v>
      </c>
      <c r="D3936">
        <v>1875</v>
      </c>
      <c r="E3936" t="s">
        <v>8370</v>
      </c>
      <c r="F3936">
        <v>1</v>
      </c>
      <c r="G3936" t="s">
        <v>8371</v>
      </c>
    </row>
    <row r="3937" spans="1:7" x14ac:dyDescent="0.25">
      <c r="A3937" t="s">
        <v>12731</v>
      </c>
      <c r="B3937" t="s">
        <v>87</v>
      </c>
      <c r="C3937">
        <v>1</v>
      </c>
      <c r="D3937">
        <v>1875</v>
      </c>
      <c r="E3937" t="s">
        <v>8370</v>
      </c>
      <c r="F3937">
        <v>1</v>
      </c>
      <c r="G3937" t="s">
        <v>8371</v>
      </c>
    </row>
    <row r="3938" spans="1:7" x14ac:dyDescent="0.25">
      <c r="A3938" t="s">
        <v>12732</v>
      </c>
      <c r="B3938" t="s">
        <v>87</v>
      </c>
      <c r="C3938">
        <v>1</v>
      </c>
      <c r="D3938">
        <v>1875</v>
      </c>
      <c r="E3938" t="s">
        <v>8370</v>
      </c>
      <c r="F3938">
        <v>1</v>
      </c>
      <c r="G3938" t="s">
        <v>8371</v>
      </c>
    </row>
    <row r="3939" spans="1:7" x14ac:dyDescent="0.25">
      <c r="A3939" t="s">
        <v>12733</v>
      </c>
      <c r="B3939" t="s">
        <v>87</v>
      </c>
      <c r="C3939">
        <v>1</v>
      </c>
      <c r="D3939">
        <v>1875</v>
      </c>
      <c r="E3939" t="s">
        <v>8370</v>
      </c>
      <c r="F3939">
        <v>1</v>
      </c>
      <c r="G3939" t="s">
        <v>8371</v>
      </c>
    </row>
    <row r="3940" spans="1:7" x14ac:dyDescent="0.25">
      <c r="A3940" t="s">
        <v>12734</v>
      </c>
      <c r="B3940" t="s">
        <v>87</v>
      </c>
      <c r="C3940">
        <v>1</v>
      </c>
      <c r="D3940">
        <v>1875</v>
      </c>
      <c r="E3940" t="s">
        <v>8370</v>
      </c>
      <c r="F3940">
        <v>1</v>
      </c>
      <c r="G3940" t="s">
        <v>8371</v>
      </c>
    </row>
    <row r="3941" spans="1:7" x14ac:dyDescent="0.25">
      <c r="A3941" t="s">
        <v>12735</v>
      </c>
      <c r="B3941" t="s">
        <v>87</v>
      </c>
      <c r="C3941">
        <v>1</v>
      </c>
      <c r="D3941">
        <v>1875</v>
      </c>
      <c r="E3941" t="s">
        <v>8370</v>
      </c>
      <c r="F3941">
        <v>1</v>
      </c>
      <c r="G3941" t="s">
        <v>8371</v>
      </c>
    </row>
    <row r="3942" spans="1:7" x14ac:dyDescent="0.25">
      <c r="A3942" t="s">
        <v>12736</v>
      </c>
      <c r="B3942" t="s">
        <v>87</v>
      </c>
      <c r="C3942">
        <v>1</v>
      </c>
      <c r="D3942">
        <v>1875</v>
      </c>
      <c r="E3942" t="s">
        <v>8370</v>
      </c>
      <c r="F3942">
        <v>1</v>
      </c>
      <c r="G3942" t="s">
        <v>8371</v>
      </c>
    </row>
    <row r="3943" spans="1:7" x14ac:dyDescent="0.25">
      <c r="A3943" t="s">
        <v>12737</v>
      </c>
      <c r="B3943" t="s">
        <v>87</v>
      </c>
      <c r="C3943">
        <v>1</v>
      </c>
      <c r="D3943">
        <v>1875</v>
      </c>
      <c r="E3943" t="s">
        <v>8370</v>
      </c>
      <c r="F3943">
        <v>1</v>
      </c>
      <c r="G3943" t="s">
        <v>8371</v>
      </c>
    </row>
    <row r="3944" spans="1:7" x14ac:dyDescent="0.25">
      <c r="A3944" t="s">
        <v>12738</v>
      </c>
      <c r="B3944" t="s">
        <v>87</v>
      </c>
      <c r="C3944">
        <v>1</v>
      </c>
      <c r="D3944">
        <v>1875</v>
      </c>
      <c r="E3944" t="s">
        <v>8370</v>
      </c>
      <c r="F3944">
        <v>1</v>
      </c>
      <c r="G3944" t="s">
        <v>8371</v>
      </c>
    </row>
    <row r="3945" spans="1:7" x14ac:dyDescent="0.25">
      <c r="A3945" t="s">
        <v>12739</v>
      </c>
      <c r="B3945" t="s">
        <v>87</v>
      </c>
      <c r="C3945">
        <v>1</v>
      </c>
      <c r="D3945">
        <v>1875</v>
      </c>
      <c r="E3945" t="s">
        <v>8370</v>
      </c>
      <c r="F3945">
        <v>1</v>
      </c>
      <c r="G3945" t="s">
        <v>8371</v>
      </c>
    </row>
    <row r="3946" spans="1:7" x14ac:dyDescent="0.25">
      <c r="A3946" t="s">
        <v>12740</v>
      </c>
      <c r="B3946" t="s">
        <v>87</v>
      </c>
      <c r="C3946">
        <v>1</v>
      </c>
      <c r="D3946">
        <v>1875</v>
      </c>
      <c r="E3946" t="s">
        <v>8370</v>
      </c>
      <c r="F3946">
        <v>1</v>
      </c>
      <c r="G3946" t="s">
        <v>8371</v>
      </c>
    </row>
    <row r="3947" spans="1:7" x14ac:dyDescent="0.25">
      <c r="A3947" t="s">
        <v>12741</v>
      </c>
      <c r="B3947" t="s">
        <v>87</v>
      </c>
      <c r="C3947">
        <v>1</v>
      </c>
      <c r="D3947">
        <v>1875</v>
      </c>
      <c r="E3947" t="s">
        <v>8370</v>
      </c>
      <c r="F3947">
        <v>1</v>
      </c>
      <c r="G3947" t="s">
        <v>8371</v>
      </c>
    </row>
    <row r="3948" spans="1:7" x14ac:dyDescent="0.25">
      <c r="A3948" t="s">
        <v>12742</v>
      </c>
      <c r="B3948" t="s">
        <v>87</v>
      </c>
      <c r="C3948">
        <v>1</v>
      </c>
      <c r="D3948">
        <v>1875</v>
      </c>
      <c r="E3948" t="s">
        <v>8370</v>
      </c>
      <c r="F3948">
        <v>1</v>
      </c>
      <c r="G3948" t="s">
        <v>8371</v>
      </c>
    </row>
    <row r="3949" spans="1:7" x14ac:dyDescent="0.25">
      <c r="A3949" t="s">
        <v>12743</v>
      </c>
      <c r="B3949" t="s">
        <v>87</v>
      </c>
      <c r="C3949">
        <v>1</v>
      </c>
      <c r="D3949">
        <v>1875</v>
      </c>
      <c r="E3949" t="s">
        <v>8370</v>
      </c>
      <c r="F3949">
        <v>1</v>
      </c>
      <c r="G3949" t="s">
        <v>8371</v>
      </c>
    </row>
    <row r="3950" spans="1:7" x14ac:dyDescent="0.25">
      <c r="A3950" t="s">
        <v>12744</v>
      </c>
      <c r="B3950" t="s">
        <v>87</v>
      </c>
      <c r="C3950">
        <v>1</v>
      </c>
      <c r="D3950">
        <v>1875</v>
      </c>
      <c r="E3950" t="s">
        <v>8370</v>
      </c>
      <c r="F3950">
        <v>1</v>
      </c>
      <c r="G3950" t="s">
        <v>8371</v>
      </c>
    </row>
    <row r="3951" spans="1:7" x14ac:dyDescent="0.25">
      <c r="A3951" t="s">
        <v>12745</v>
      </c>
      <c r="B3951" t="s">
        <v>87</v>
      </c>
      <c r="C3951">
        <v>1</v>
      </c>
      <c r="D3951">
        <v>1875</v>
      </c>
      <c r="E3951" t="s">
        <v>8370</v>
      </c>
      <c r="F3951">
        <v>1</v>
      </c>
      <c r="G3951" t="s">
        <v>8371</v>
      </c>
    </row>
    <row r="3952" spans="1:7" x14ac:dyDescent="0.25">
      <c r="A3952" t="s">
        <v>12746</v>
      </c>
      <c r="B3952" t="s">
        <v>87</v>
      </c>
      <c r="C3952">
        <v>1</v>
      </c>
      <c r="D3952">
        <v>1875</v>
      </c>
      <c r="E3952" t="s">
        <v>8370</v>
      </c>
      <c r="F3952">
        <v>1</v>
      </c>
      <c r="G3952" t="s">
        <v>8371</v>
      </c>
    </row>
    <row r="3953" spans="1:7" x14ac:dyDescent="0.25">
      <c r="A3953" t="s">
        <v>12747</v>
      </c>
      <c r="B3953" t="s">
        <v>87</v>
      </c>
      <c r="C3953">
        <v>1</v>
      </c>
      <c r="D3953">
        <v>1875</v>
      </c>
      <c r="E3953" t="s">
        <v>8370</v>
      </c>
      <c r="F3953">
        <v>1</v>
      </c>
      <c r="G3953" t="s">
        <v>8371</v>
      </c>
    </row>
    <row r="3954" spans="1:7" x14ac:dyDescent="0.25">
      <c r="A3954" t="s">
        <v>12748</v>
      </c>
      <c r="B3954" t="s">
        <v>87</v>
      </c>
      <c r="C3954">
        <v>1</v>
      </c>
      <c r="D3954">
        <v>1875</v>
      </c>
      <c r="E3954" t="s">
        <v>8370</v>
      </c>
      <c r="F3954">
        <v>1</v>
      </c>
      <c r="G3954" t="s">
        <v>8371</v>
      </c>
    </row>
    <row r="3955" spans="1:7" x14ac:dyDescent="0.25">
      <c r="A3955" t="s">
        <v>12749</v>
      </c>
      <c r="B3955" t="s">
        <v>87</v>
      </c>
      <c r="C3955">
        <v>1</v>
      </c>
      <c r="D3955">
        <v>1875</v>
      </c>
      <c r="E3955" t="s">
        <v>8370</v>
      </c>
      <c r="F3955">
        <v>1</v>
      </c>
      <c r="G3955" t="s">
        <v>8371</v>
      </c>
    </row>
    <row r="3956" spans="1:7" x14ac:dyDescent="0.25">
      <c r="A3956" t="s">
        <v>12750</v>
      </c>
      <c r="B3956" t="s">
        <v>87</v>
      </c>
      <c r="C3956">
        <v>1</v>
      </c>
      <c r="D3956">
        <v>1875</v>
      </c>
      <c r="E3956" t="s">
        <v>8370</v>
      </c>
      <c r="F3956">
        <v>1</v>
      </c>
      <c r="G3956" t="s">
        <v>8371</v>
      </c>
    </row>
    <row r="3957" spans="1:7" x14ac:dyDescent="0.25">
      <c r="A3957" t="s">
        <v>12751</v>
      </c>
      <c r="B3957" t="s">
        <v>87</v>
      </c>
      <c r="C3957">
        <v>1</v>
      </c>
      <c r="D3957">
        <v>1875</v>
      </c>
      <c r="E3957" t="s">
        <v>8370</v>
      </c>
      <c r="F3957">
        <v>1</v>
      </c>
      <c r="G3957" t="s">
        <v>8371</v>
      </c>
    </row>
    <row r="3958" spans="1:7" x14ac:dyDescent="0.25">
      <c r="A3958" t="s">
        <v>12752</v>
      </c>
      <c r="B3958" t="s">
        <v>87</v>
      </c>
      <c r="C3958">
        <v>1</v>
      </c>
      <c r="D3958">
        <v>1875</v>
      </c>
      <c r="E3958" t="s">
        <v>8370</v>
      </c>
      <c r="F3958">
        <v>1</v>
      </c>
      <c r="G3958" t="s">
        <v>8371</v>
      </c>
    </row>
    <row r="3959" spans="1:7" x14ac:dyDescent="0.25">
      <c r="A3959" t="s">
        <v>12753</v>
      </c>
      <c r="B3959" t="s">
        <v>87</v>
      </c>
      <c r="C3959">
        <v>1</v>
      </c>
      <c r="D3959">
        <v>1875</v>
      </c>
      <c r="E3959" t="s">
        <v>8370</v>
      </c>
      <c r="F3959">
        <v>1</v>
      </c>
      <c r="G3959" t="s">
        <v>8371</v>
      </c>
    </row>
    <row r="3960" spans="1:7" x14ac:dyDescent="0.25">
      <c r="A3960" t="s">
        <v>12754</v>
      </c>
      <c r="B3960" t="s">
        <v>87</v>
      </c>
      <c r="C3960">
        <v>1</v>
      </c>
      <c r="D3960">
        <v>1875</v>
      </c>
      <c r="E3960" t="s">
        <v>8370</v>
      </c>
      <c r="F3960">
        <v>1</v>
      </c>
      <c r="G3960" t="s">
        <v>8371</v>
      </c>
    </row>
    <row r="3961" spans="1:7" x14ac:dyDescent="0.25">
      <c r="A3961" t="s">
        <v>12755</v>
      </c>
      <c r="B3961" t="s">
        <v>87</v>
      </c>
      <c r="C3961">
        <v>1</v>
      </c>
      <c r="D3961">
        <v>1875</v>
      </c>
      <c r="E3961" t="s">
        <v>8370</v>
      </c>
      <c r="F3961">
        <v>1</v>
      </c>
      <c r="G3961" t="s">
        <v>8371</v>
      </c>
    </row>
    <row r="3962" spans="1:7" x14ac:dyDescent="0.25">
      <c r="A3962" t="s">
        <v>12756</v>
      </c>
      <c r="B3962" t="s">
        <v>87</v>
      </c>
      <c r="C3962">
        <v>1</v>
      </c>
      <c r="D3962">
        <v>1875</v>
      </c>
      <c r="E3962" t="s">
        <v>8370</v>
      </c>
      <c r="F3962">
        <v>1</v>
      </c>
      <c r="G3962" t="s">
        <v>8371</v>
      </c>
    </row>
    <row r="3963" spans="1:7" x14ac:dyDescent="0.25">
      <c r="A3963" t="s">
        <v>12757</v>
      </c>
      <c r="B3963" t="s">
        <v>87</v>
      </c>
      <c r="C3963">
        <v>1</v>
      </c>
      <c r="D3963">
        <v>1875</v>
      </c>
      <c r="E3963" t="s">
        <v>8370</v>
      </c>
      <c r="F3963">
        <v>1</v>
      </c>
      <c r="G3963" t="s">
        <v>8371</v>
      </c>
    </row>
    <row r="3964" spans="1:7" x14ac:dyDescent="0.25">
      <c r="A3964" t="s">
        <v>12758</v>
      </c>
      <c r="B3964" t="s">
        <v>87</v>
      </c>
      <c r="C3964">
        <v>1</v>
      </c>
      <c r="D3964">
        <v>1875</v>
      </c>
      <c r="E3964" t="s">
        <v>8370</v>
      </c>
      <c r="F3964">
        <v>1</v>
      </c>
      <c r="G3964" t="s">
        <v>8371</v>
      </c>
    </row>
    <row r="3965" spans="1:7" x14ac:dyDescent="0.25">
      <c r="A3965" t="s">
        <v>12759</v>
      </c>
      <c r="B3965" t="s">
        <v>87</v>
      </c>
      <c r="C3965">
        <v>1</v>
      </c>
      <c r="D3965">
        <v>1875</v>
      </c>
      <c r="E3965" t="s">
        <v>8370</v>
      </c>
      <c r="F3965">
        <v>1</v>
      </c>
      <c r="G3965" t="s">
        <v>8371</v>
      </c>
    </row>
    <row r="3966" spans="1:7" x14ac:dyDescent="0.25">
      <c r="A3966" t="s">
        <v>12760</v>
      </c>
      <c r="B3966" t="s">
        <v>87</v>
      </c>
      <c r="C3966">
        <v>1</v>
      </c>
      <c r="D3966">
        <v>1875</v>
      </c>
      <c r="E3966" t="s">
        <v>8370</v>
      </c>
      <c r="F3966">
        <v>1</v>
      </c>
      <c r="G3966" t="s">
        <v>8371</v>
      </c>
    </row>
    <row r="3967" spans="1:7" x14ac:dyDescent="0.25">
      <c r="A3967" t="s">
        <v>12761</v>
      </c>
      <c r="B3967" t="s">
        <v>87</v>
      </c>
      <c r="C3967">
        <v>1</v>
      </c>
      <c r="D3967">
        <v>1875</v>
      </c>
      <c r="E3967" t="s">
        <v>8370</v>
      </c>
      <c r="F3967">
        <v>1</v>
      </c>
      <c r="G3967" t="s">
        <v>8371</v>
      </c>
    </row>
    <row r="3968" spans="1:7" x14ac:dyDescent="0.25">
      <c r="A3968" t="s">
        <v>12762</v>
      </c>
      <c r="B3968" t="s">
        <v>87</v>
      </c>
      <c r="C3968">
        <v>1</v>
      </c>
      <c r="D3968">
        <v>1875</v>
      </c>
      <c r="E3968" t="s">
        <v>8370</v>
      </c>
      <c r="F3968">
        <v>1</v>
      </c>
      <c r="G3968" t="s">
        <v>8371</v>
      </c>
    </row>
    <row r="3969" spans="1:7" x14ac:dyDescent="0.25">
      <c r="A3969" t="s">
        <v>12763</v>
      </c>
      <c r="B3969" t="s">
        <v>87</v>
      </c>
      <c r="C3969">
        <v>1</v>
      </c>
      <c r="D3969">
        <v>1875</v>
      </c>
      <c r="E3969" t="s">
        <v>8370</v>
      </c>
      <c r="F3969">
        <v>1</v>
      </c>
      <c r="G3969" t="s">
        <v>8371</v>
      </c>
    </row>
    <row r="3970" spans="1:7" x14ac:dyDescent="0.25">
      <c r="A3970" t="s">
        <v>12764</v>
      </c>
      <c r="B3970" t="s">
        <v>87</v>
      </c>
      <c r="C3970">
        <v>1</v>
      </c>
      <c r="D3970">
        <v>1875</v>
      </c>
      <c r="E3970" t="s">
        <v>8370</v>
      </c>
      <c r="F3970">
        <v>1</v>
      </c>
      <c r="G3970" t="s">
        <v>8371</v>
      </c>
    </row>
    <row r="3971" spans="1:7" x14ac:dyDescent="0.25">
      <c r="A3971" t="s">
        <v>12765</v>
      </c>
      <c r="B3971" t="s">
        <v>87</v>
      </c>
      <c r="C3971">
        <v>1</v>
      </c>
      <c r="D3971">
        <v>1875</v>
      </c>
      <c r="E3971" t="s">
        <v>8370</v>
      </c>
      <c r="F3971">
        <v>1</v>
      </c>
      <c r="G3971" t="s">
        <v>8371</v>
      </c>
    </row>
    <row r="3972" spans="1:7" x14ac:dyDescent="0.25">
      <c r="A3972" t="s">
        <v>12766</v>
      </c>
      <c r="B3972" t="s">
        <v>87</v>
      </c>
      <c r="C3972">
        <v>1</v>
      </c>
      <c r="D3972">
        <v>1875</v>
      </c>
      <c r="E3972" t="s">
        <v>8370</v>
      </c>
      <c r="F3972">
        <v>1</v>
      </c>
      <c r="G3972" t="s">
        <v>8371</v>
      </c>
    </row>
    <row r="3973" spans="1:7" x14ac:dyDescent="0.25">
      <c r="A3973" t="s">
        <v>12767</v>
      </c>
      <c r="B3973" t="s">
        <v>87</v>
      </c>
      <c r="C3973">
        <v>1</v>
      </c>
      <c r="D3973">
        <v>1875</v>
      </c>
      <c r="E3973" t="s">
        <v>8370</v>
      </c>
      <c r="F3973">
        <v>1</v>
      </c>
      <c r="G3973" t="s">
        <v>8371</v>
      </c>
    </row>
    <row r="3974" spans="1:7" x14ac:dyDescent="0.25">
      <c r="A3974" t="s">
        <v>12768</v>
      </c>
      <c r="B3974" t="s">
        <v>87</v>
      </c>
      <c r="C3974">
        <v>1</v>
      </c>
      <c r="D3974">
        <v>1875</v>
      </c>
      <c r="E3974" t="s">
        <v>8370</v>
      </c>
      <c r="F3974">
        <v>1</v>
      </c>
      <c r="G3974" t="s">
        <v>8371</v>
      </c>
    </row>
    <row r="3975" spans="1:7" x14ac:dyDescent="0.25">
      <c r="A3975" t="s">
        <v>12769</v>
      </c>
      <c r="B3975" t="s">
        <v>87</v>
      </c>
      <c r="C3975">
        <v>1</v>
      </c>
      <c r="D3975">
        <v>1875</v>
      </c>
      <c r="E3975" t="s">
        <v>8370</v>
      </c>
      <c r="F3975">
        <v>1</v>
      </c>
      <c r="G3975" t="s">
        <v>8371</v>
      </c>
    </row>
    <row r="3976" spans="1:7" x14ac:dyDescent="0.25">
      <c r="A3976" t="s">
        <v>12770</v>
      </c>
      <c r="B3976" t="s">
        <v>87</v>
      </c>
      <c r="C3976">
        <v>1</v>
      </c>
      <c r="D3976">
        <v>1875</v>
      </c>
      <c r="E3976" t="s">
        <v>8370</v>
      </c>
      <c r="F3976">
        <v>1</v>
      </c>
      <c r="G3976" t="s">
        <v>8371</v>
      </c>
    </row>
    <row r="3977" spans="1:7" x14ac:dyDescent="0.25">
      <c r="A3977" t="s">
        <v>12771</v>
      </c>
      <c r="B3977" t="s">
        <v>87</v>
      </c>
      <c r="C3977">
        <v>1</v>
      </c>
      <c r="D3977">
        <v>1875</v>
      </c>
      <c r="E3977" t="s">
        <v>8370</v>
      </c>
      <c r="F3977">
        <v>1</v>
      </c>
      <c r="G3977" t="s">
        <v>8371</v>
      </c>
    </row>
    <row r="3978" spans="1:7" x14ac:dyDescent="0.25">
      <c r="A3978" t="s">
        <v>12772</v>
      </c>
      <c r="B3978" t="s">
        <v>87</v>
      </c>
      <c r="C3978">
        <v>1</v>
      </c>
      <c r="D3978">
        <v>1875</v>
      </c>
      <c r="E3978" t="s">
        <v>8370</v>
      </c>
      <c r="F3978">
        <v>1</v>
      </c>
      <c r="G3978" t="s">
        <v>8371</v>
      </c>
    </row>
    <row r="3979" spans="1:7" x14ac:dyDescent="0.25">
      <c r="A3979" t="s">
        <v>12773</v>
      </c>
      <c r="B3979" t="s">
        <v>87</v>
      </c>
      <c r="C3979">
        <v>1</v>
      </c>
      <c r="D3979">
        <v>1875</v>
      </c>
      <c r="E3979" t="s">
        <v>8370</v>
      </c>
      <c r="F3979">
        <v>1</v>
      </c>
      <c r="G3979" t="s">
        <v>8371</v>
      </c>
    </row>
    <row r="3980" spans="1:7" x14ac:dyDescent="0.25">
      <c r="A3980" t="s">
        <v>12774</v>
      </c>
      <c r="B3980" t="s">
        <v>87</v>
      </c>
      <c r="C3980">
        <v>1</v>
      </c>
      <c r="D3980">
        <v>1875</v>
      </c>
      <c r="E3980" t="s">
        <v>8370</v>
      </c>
      <c r="F3980">
        <v>1</v>
      </c>
      <c r="G3980" t="s">
        <v>8371</v>
      </c>
    </row>
    <row r="3981" spans="1:7" x14ac:dyDescent="0.25">
      <c r="A3981" t="s">
        <v>12775</v>
      </c>
      <c r="B3981" t="s">
        <v>87</v>
      </c>
      <c r="C3981">
        <v>1</v>
      </c>
      <c r="D3981">
        <v>1875</v>
      </c>
      <c r="E3981" t="s">
        <v>8370</v>
      </c>
      <c r="F3981">
        <v>1</v>
      </c>
      <c r="G3981" t="s">
        <v>8371</v>
      </c>
    </row>
    <row r="3982" spans="1:7" x14ac:dyDescent="0.25">
      <c r="A3982" t="s">
        <v>12776</v>
      </c>
      <c r="B3982" t="s">
        <v>87</v>
      </c>
      <c r="C3982">
        <v>1</v>
      </c>
      <c r="D3982">
        <v>1875</v>
      </c>
      <c r="E3982" t="s">
        <v>8370</v>
      </c>
      <c r="F3982">
        <v>1</v>
      </c>
      <c r="G3982" t="s">
        <v>8371</v>
      </c>
    </row>
    <row r="3983" spans="1:7" x14ac:dyDescent="0.25">
      <c r="A3983" t="s">
        <v>12777</v>
      </c>
      <c r="B3983" t="s">
        <v>87</v>
      </c>
      <c r="C3983">
        <v>1</v>
      </c>
      <c r="D3983">
        <v>1875</v>
      </c>
      <c r="E3983" t="s">
        <v>8370</v>
      </c>
      <c r="F3983">
        <v>1</v>
      </c>
      <c r="G3983" t="s">
        <v>8371</v>
      </c>
    </row>
    <row r="3984" spans="1:7" x14ac:dyDescent="0.25">
      <c r="A3984" t="s">
        <v>12778</v>
      </c>
      <c r="B3984" t="s">
        <v>87</v>
      </c>
      <c r="C3984">
        <v>1</v>
      </c>
      <c r="D3984">
        <v>1875</v>
      </c>
      <c r="E3984" t="s">
        <v>8370</v>
      </c>
      <c r="F3984">
        <v>1</v>
      </c>
      <c r="G3984" t="s">
        <v>8371</v>
      </c>
    </row>
    <row r="3985" spans="1:7" x14ac:dyDescent="0.25">
      <c r="A3985" t="s">
        <v>12779</v>
      </c>
      <c r="B3985" t="s">
        <v>87</v>
      </c>
      <c r="C3985">
        <v>1</v>
      </c>
      <c r="D3985">
        <v>1875</v>
      </c>
      <c r="E3985" t="s">
        <v>8370</v>
      </c>
      <c r="F3985">
        <v>1</v>
      </c>
      <c r="G3985" t="s">
        <v>8371</v>
      </c>
    </row>
    <row r="3986" spans="1:7" x14ac:dyDescent="0.25">
      <c r="A3986" t="s">
        <v>12780</v>
      </c>
      <c r="B3986" t="s">
        <v>87</v>
      </c>
      <c r="C3986">
        <v>1</v>
      </c>
      <c r="D3986">
        <v>1875</v>
      </c>
      <c r="E3986" t="s">
        <v>8370</v>
      </c>
      <c r="F3986">
        <v>1</v>
      </c>
      <c r="G3986" t="s">
        <v>8371</v>
      </c>
    </row>
    <row r="3987" spans="1:7" x14ac:dyDescent="0.25">
      <c r="A3987" t="s">
        <v>12781</v>
      </c>
      <c r="B3987" t="s">
        <v>87</v>
      </c>
      <c r="C3987">
        <v>1</v>
      </c>
      <c r="D3987">
        <v>1875</v>
      </c>
      <c r="E3987" t="s">
        <v>8370</v>
      </c>
      <c r="F3987">
        <v>1</v>
      </c>
      <c r="G3987" t="s">
        <v>8371</v>
      </c>
    </row>
    <row r="3988" spans="1:7" x14ac:dyDescent="0.25">
      <c r="A3988" t="s">
        <v>12782</v>
      </c>
      <c r="B3988" t="s">
        <v>87</v>
      </c>
      <c r="C3988">
        <v>1</v>
      </c>
      <c r="D3988">
        <v>1875</v>
      </c>
      <c r="E3988" t="s">
        <v>8370</v>
      </c>
      <c r="F3988">
        <v>1</v>
      </c>
      <c r="G3988" t="s">
        <v>8371</v>
      </c>
    </row>
    <row r="3989" spans="1:7" x14ac:dyDescent="0.25">
      <c r="A3989" t="s">
        <v>12783</v>
      </c>
      <c r="B3989" t="s">
        <v>87</v>
      </c>
      <c r="C3989">
        <v>1</v>
      </c>
      <c r="D3989">
        <v>1875</v>
      </c>
      <c r="E3989" t="s">
        <v>8370</v>
      </c>
      <c r="F3989">
        <v>1</v>
      </c>
      <c r="G3989" t="s">
        <v>8371</v>
      </c>
    </row>
    <row r="3990" spans="1:7" x14ac:dyDescent="0.25">
      <c r="A3990" t="s">
        <v>12784</v>
      </c>
      <c r="B3990" t="s">
        <v>87</v>
      </c>
      <c r="C3990">
        <v>1</v>
      </c>
      <c r="D3990">
        <v>1875</v>
      </c>
      <c r="E3990" t="s">
        <v>8370</v>
      </c>
      <c r="F3990">
        <v>1</v>
      </c>
      <c r="G3990" t="s">
        <v>8371</v>
      </c>
    </row>
    <row r="3991" spans="1:7" x14ac:dyDescent="0.25">
      <c r="A3991" t="s">
        <v>12785</v>
      </c>
      <c r="B3991" t="s">
        <v>87</v>
      </c>
      <c r="C3991">
        <v>1</v>
      </c>
      <c r="D3991">
        <v>1875</v>
      </c>
      <c r="E3991" t="s">
        <v>8370</v>
      </c>
      <c r="F3991">
        <v>1</v>
      </c>
      <c r="G3991" t="s">
        <v>8371</v>
      </c>
    </row>
    <row r="3992" spans="1:7" x14ac:dyDescent="0.25">
      <c r="A3992" t="s">
        <v>12786</v>
      </c>
      <c r="B3992" t="s">
        <v>87</v>
      </c>
      <c r="C3992">
        <v>1</v>
      </c>
      <c r="D3992">
        <v>1875</v>
      </c>
      <c r="E3992" t="s">
        <v>8370</v>
      </c>
      <c r="F3992">
        <v>1</v>
      </c>
      <c r="G3992" t="s">
        <v>8371</v>
      </c>
    </row>
    <row r="3993" spans="1:7" x14ac:dyDescent="0.25">
      <c r="A3993" t="s">
        <v>12787</v>
      </c>
      <c r="B3993" t="s">
        <v>87</v>
      </c>
      <c r="C3993">
        <v>1</v>
      </c>
      <c r="D3993">
        <v>1875</v>
      </c>
      <c r="E3993" t="s">
        <v>8370</v>
      </c>
      <c r="F3993">
        <v>1</v>
      </c>
      <c r="G3993" t="s">
        <v>8371</v>
      </c>
    </row>
    <row r="3994" spans="1:7" x14ac:dyDescent="0.25">
      <c r="A3994" t="s">
        <v>12788</v>
      </c>
      <c r="B3994" t="s">
        <v>87</v>
      </c>
      <c r="C3994">
        <v>1</v>
      </c>
      <c r="D3994">
        <v>1875</v>
      </c>
      <c r="E3994" t="s">
        <v>8370</v>
      </c>
      <c r="F3994">
        <v>1</v>
      </c>
      <c r="G3994" t="s">
        <v>8371</v>
      </c>
    </row>
    <row r="3995" spans="1:7" x14ac:dyDescent="0.25">
      <c r="A3995" t="s">
        <v>12789</v>
      </c>
      <c r="B3995" t="s">
        <v>87</v>
      </c>
      <c r="C3995">
        <v>1</v>
      </c>
      <c r="D3995">
        <v>1875</v>
      </c>
      <c r="E3995" t="s">
        <v>8370</v>
      </c>
      <c r="F3995">
        <v>1</v>
      </c>
      <c r="G3995" t="s">
        <v>8371</v>
      </c>
    </row>
    <row r="3996" spans="1:7" x14ac:dyDescent="0.25">
      <c r="A3996" t="s">
        <v>12790</v>
      </c>
      <c r="B3996" t="s">
        <v>87</v>
      </c>
      <c r="C3996">
        <v>1</v>
      </c>
      <c r="D3996">
        <v>1875</v>
      </c>
      <c r="E3996" t="s">
        <v>8370</v>
      </c>
      <c r="F3996">
        <v>1</v>
      </c>
      <c r="G3996" t="s">
        <v>8371</v>
      </c>
    </row>
    <row r="3997" spans="1:7" x14ac:dyDescent="0.25">
      <c r="A3997" t="s">
        <v>12791</v>
      </c>
      <c r="B3997" t="s">
        <v>87</v>
      </c>
      <c r="C3997">
        <v>1</v>
      </c>
      <c r="D3997">
        <v>1875</v>
      </c>
      <c r="E3997" t="s">
        <v>8370</v>
      </c>
      <c r="F3997">
        <v>1</v>
      </c>
      <c r="G3997" t="s">
        <v>8371</v>
      </c>
    </row>
    <row r="3998" spans="1:7" x14ac:dyDescent="0.25">
      <c r="A3998" t="s">
        <v>12792</v>
      </c>
      <c r="B3998" t="s">
        <v>87</v>
      </c>
      <c r="C3998">
        <v>1</v>
      </c>
      <c r="D3998">
        <v>1875</v>
      </c>
      <c r="E3998" t="s">
        <v>8370</v>
      </c>
      <c r="F3998">
        <v>1</v>
      </c>
      <c r="G3998" t="s">
        <v>8371</v>
      </c>
    </row>
    <row r="3999" spans="1:7" x14ac:dyDescent="0.25">
      <c r="A3999" t="s">
        <v>12793</v>
      </c>
      <c r="B3999" t="s">
        <v>87</v>
      </c>
      <c r="C3999">
        <v>1</v>
      </c>
      <c r="D3999">
        <v>1875</v>
      </c>
      <c r="E3999" t="s">
        <v>8370</v>
      </c>
      <c r="F3999">
        <v>1</v>
      </c>
      <c r="G3999" t="s">
        <v>8371</v>
      </c>
    </row>
    <row r="4000" spans="1:7" x14ac:dyDescent="0.25">
      <c r="A4000" t="s">
        <v>12794</v>
      </c>
      <c r="B4000" t="s">
        <v>87</v>
      </c>
      <c r="C4000">
        <v>1</v>
      </c>
      <c r="D4000">
        <v>1875</v>
      </c>
      <c r="E4000" t="s">
        <v>8370</v>
      </c>
      <c r="F4000">
        <v>1</v>
      </c>
      <c r="G4000" t="s">
        <v>8371</v>
      </c>
    </row>
    <row r="4001" spans="1:7" x14ac:dyDescent="0.25">
      <c r="A4001" t="s">
        <v>12795</v>
      </c>
      <c r="B4001" t="s">
        <v>87</v>
      </c>
      <c r="C4001">
        <v>1</v>
      </c>
      <c r="D4001">
        <v>1875</v>
      </c>
      <c r="E4001" t="s">
        <v>8370</v>
      </c>
      <c r="F4001">
        <v>1</v>
      </c>
      <c r="G4001" t="s">
        <v>8371</v>
      </c>
    </row>
    <row r="4002" spans="1:7" x14ac:dyDescent="0.25">
      <c r="A4002" t="s">
        <v>12796</v>
      </c>
      <c r="B4002" t="s">
        <v>87</v>
      </c>
      <c r="C4002">
        <v>1</v>
      </c>
      <c r="D4002">
        <v>1875</v>
      </c>
      <c r="E4002" t="s">
        <v>8370</v>
      </c>
      <c r="F4002">
        <v>1</v>
      </c>
      <c r="G4002" t="s">
        <v>8371</v>
      </c>
    </row>
    <row r="4003" spans="1:7" x14ac:dyDescent="0.25">
      <c r="A4003" t="s">
        <v>12797</v>
      </c>
      <c r="B4003" t="s">
        <v>87</v>
      </c>
      <c r="C4003">
        <v>1</v>
      </c>
      <c r="D4003">
        <v>1875</v>
      </c>
      <c r="E4003" t="s">
        <v>8370</v>
      </c>
      <c r="F4003">
        <v>1</v>
      </c>
      <c r="G4003" t="s">
        <v>8371</v>
      </c>
    </row>
    <row r="4004" spans="1:7" x14ac:dyDescent="0.25">
      <c r="A4004" t="s">
        <v>12798</v>
      </c>
      <c r="B4004" t="s">
        <v>87</v>
      </c>
      <c r="C4004">
        <v>1</v>
      </c>
      <c r="D4004">
        <v>1875</v>
      </c>
      <c r="E4004" t="s">
        <v>8370</v>
      </c>
      <c r="F4004">
        <v>1</v>
      </c>
      <c r="G4004" t="s">
        <v>8371</v>
      </c>
    </row>
    <row r="4005" spans="1:7" x14ac:dyDescent="0.25">
      <c r="A4005" t="s">
        <v>12799</v>
      </c>
      <c r="B4005" t="s">
        <v>87</v>
      </c>
      <c r="C4005">
        <v>1</v>
      </c>
      <c r="D4005">
        <v>1875</v>
      </c>
      <c r="E4005" t="s">
        <v>8370</v>
      </c>
      <c r="F4005">
        <v>1</v>
      </c>
      <c r="G4005" t="s">
        <v>8371</v>
      </c>
    </row>
    <row r="4006" spans="1:7" x14ac:dyDescent="0.25">
      <c r="A4006" t="s">
        <v>12800</v>
      </c>
      <c r="B4006" t="s">
        <v>87</v>
      </c>
      <c r="C4006">
        <v>1</v>
      </c>
      <c r="D4006">
        <v>1875</v>
      </c>
      <c r="E4006" t="s">
        <v>8370</v>
      </c>
      <c r="F4006">
        <v>1</v>
      </c>
      <c r="G4006" t="s">
        <v>8371</v>
      </c>
    </row>
    <row r="4007" spans="1:7" x14ac:dyDescent="0.25">
      <c r="A4007" t="s">
        <v>12801</v>
      </c>
      <c r="B4007" t="s">
        <v>87</v>
      </c>
      <c r="C4007">
        <v>1</v>
      </c>
      <c r="D4007">
        <v>1875</v>
      </c>
      <c r="E4007" t="s">
        <v>8370</v>
      </c>
      <c r="F4007">
        <v>1</v>
      </c>
      <c r="G4007" t="s">
        <v>8371</v>
      </c>
    </row>
    <row r="4008" spans="1:7" x14ac:dyDescent="0.25">
      <c r="A4008" t="s">
        <v>12802</v>
      </c>
      <c r="B4008" t="s">
        <v>87</v>
      </c>
      <c r="C4008">
        <v>1</v>
      </c>
      <c r="D4008">
        <v>1875</v>
      </c>
      <c r="E4008" t="s">
        <v>8370</v>
      </c>
      <c r="F4008">
        <v>1</v>
      </c>
      <c r="G4008" t="s">
        <v>8371</v>
      </c>
    </row>
    <row r="4009" spans="1:7" x14ac:dyDescent="0.25">
      <c r="A4009" t="s">
        <v>12803</v>
      </c>
      <c r="B4009" t="s">
        <v>87</v>
      </c>
      <c r="C4009">
        <v>1</v>
      </c>
      <c r="D4009">
        <v>1875</v>
      </c>
      <c r="E4009" t="s">
        <v>8370</v>
      </c>
      <c r="F4009">
        <v>1</v>
      </c>
      <c r="G4009" t="s">
        <v>8371</v>
      </c>
    </row>
    <row r="4010" spans="1:7" x14ac:dyDescent="0.25">
      <c r="A4010" t="s">
        <v>12804</v>
      </c>
      <c r="B4010" t="s">
        <v>87</v>
      </c>
      <c r="C4010">
        <v>1</v>
      </c>
      <c r="D4010">
        <v>1875</v>
      </c>
      <c r="E4010" t="s">
        <v>8370</v>
      </c>
      <c r="F4010">
        <v>1</v>
      </c>
      <c r="G4010" t="s">
        <v>8371</v>
      </c>
    </row>
    <row r="4011" spans="1:7" x14ac:dyDescent="0.25">
      <c r="A4011" t="s">
        <v>12805</v>
      </c>
      <c r="B4011" t="s">
        <v>87</v>
      </c>
      <c r="C4011">
        <v>1</v>
      </c>
      <c r="D4011">
        <v>1875</v>
      </c>
      <c r="E4011" t="s">
        <v>8370</v>
      </c>
      <c r="F4011">
        <v>1</v>
      </c>
      <c r="G4011" t="s">
        <v>8371</v>
      </c>
    </row>
    <row r="4012" spans="1:7" x14ac:dyDescent="0.25">
      <c r="A4012" t="s">
        <v>12806</v>
      </c>
      <c r="B4012" t="s">
        <v>87</v>
      </c>
      <c r="C4012">
        <v>1</v>
      </c>
      <c r="D4012">
        <v>1875</v>
      </c>
      <c r="E4012" t="s">
        <v>8370</v>
      </c>
      <c r="F4012">
        <v>1</v>
      </c>
      <c r="G4012" t="s">
        <v>8371</v>
      </c>
    </row>
    <row r="4013" spans="1:7" x14ac:dyDescent="0.25">
      <c r="A4013" t="s">
        <v>12807</v>
      </c>
      <c r="B4013" t="s">
        <v>87</v>
      </c>
      <c r="C4013">
        <v>1</v>
      </c>
      <c r="D4013">
        <v>1875</v>
      </c>
      <c r="E4013" t="s">
        <v>8370</v>
      </c>
      <c r="F4013">
        <v>1</v>
      </c>
      <c r="G4013" t="s">
        <v>8371</v>
      </c>
    </row>
    <row r="4014" spans="1:7" x14ac:dyDescent="0.25">
      <c r="A4014" t="s">
        <v>12808</v>
      </c>
      <c r="B4014" t="s">
        <v>87</v>
      </c>
      <c r="C4014">
        <v>1</v>
      </c>
      <c r="D4014">
        <v>1875</v>
      </c>
      <c r="E4014" t="s">
        <v>8370</v>
      </c>
      <c r="F4014">
        <v>1</v>
      </c>
      <c r="G4014" t="s">
        <v>8371</v>
      </c>
    </row>
    <row r="4015" spans="1:7" x14ac:dyDescent="0.25">
      <c r="A4015" t="s">
        <v>12809</v>
      </c>
      <c r="B4015" t="s">
        <v>87</v>
      </c>
      <c r="C4015">
        <v>1</v>
      </c>
      <c r="D4015">
        <v>1875</v>
      </c>
      <c r="E4015" t="s">
        <v>8370</v>
      </c>
      <c r="F4015">
        <v>1</v>
      </c>
      <c r="G4015" t="s">
        <v>8371</v>
      </c>
    </row>
    <row r="4016" spans="1:7" x14ac:dyDescent="0.25">
      <c r="A4016" t="s">
        <v>12810</v>
      </c>
      <c r="B4016" t="s">
        <v>87</v>
      </c>
      <c r="C4016">
        <v>1</v>
      </c>
      <c r="D4016">
        <v>1875</v>
      </c>
      <c r="E4016" t="s">
        <v>8370</v>
      </c>
      <c r="F4016">
        <v>1</v>
      </c>
      <c r="G4016" t="s">
        <v>8371</v>
      </c>
    </row>
    <row r="4017" spans="1:7" x14ac:dyDescent="0.25">
      <c r="A4017" t="s">
        <v>12811</v>
      </c>
      <c r="B4017" t="s">
        <v>87</v>
      </c>
      <c r="C4017">
        <v>1</v>
      </c>
      <c r="D4017">
        <v>1875</v>
      </c>
      <c r="E4017" t="s">
        <v>8370</v>
      </c>
      <c r="F4017">
        <v>1</v>
      </c>
      <c r="G4017" t="s">
        <v>8371</v>
      </c>
    </row>
    <row r="4018" spans="1:7" x14ac:dyDescent="0.25">
      <c r="A4018" t="s">
        <v>12812</v>
      </c>
      <c r="B4018" t="s">
        <v>87</v>
      </c>
      <c r="C4018">
        <v>1</v>
      </c>
      <c r="D4018">
        <v>1875</v>
      </c>
      <c r="E4018" t="s">
        <v>8370</v>
      </c>
      <c r="F4018">
        <v>1</v>
      </c>
      <c r="G4018" t="s">
        <v>8371</v>
      </c>
    </row>
    <row r="4019" spans="1:7" x14ac:dyDescent="0.25">
      <c r="A4019" t="s">
        <v>12813</v>
      </c>
      <c r="B4019" t="s">
        <v>87</v>
      </c>
      <c r="C4019">
        <v>1</v>
      </c>
      <c r="D4019">
        <v>1875</v>
      </c>
      <c r="E4019" t="s">
        <v>8370</v>
      </c>
      <c r="F4019">
        <v>1</v>
      </c>
      <c r="G4019" t="s">
        <v>8371</v>
      </c>
    </row>
    <row r="4020" spans="1:7" x14ac:dyDescent="0.25">
      <c r="A4020" t="s">
        <v>12814</v>
      </c>
      <c r="B4020" t="s">
        <v>87</v>
      </c>
      <c r="C4020">
        <v>1</v>
      </c>
      <c r="D4020">
        <v>1875</v>
      </c>
      <c r="E4020" t="s">
        <v>8370</v>
      </c>
      <c r="F4020">
        <v>1</v>
      </c>
      <c r="G4020" t="s">
        <v>8371</v>
      </c>
    </row>
    <row r="4021" spans="1:7" x14ac:dyDescent="0.25">
      <c r="A4021" t="s">
        <v>12815</v>
      </c>
      <c r="B4021" t="s">
        <v>87</v>
      </c>
      <c r="C4021">
        <v>1</v>
      </c>
      <c r="D4021">
        <v>1875</v>
      </c>
      <c r="E4021" t="s">
        <v>8370</v>
      </c>
      <c r="F4021">
        <v>1</v>
      </c>
      <c r="G4021" t="s">
        <v>8371</v>
      </c>
    </row>
    <row r="4022" spans="1:7" x14ac:dyDescent="0.25">
      <c r="A4022" t="s">
        <v>12816</v>
      </c>
      <c r="B4022" t="s">
        <v>87</v>
      </c>
      <c r="C4022">
        <v>1</v>
      </c>
      <c r="D4022">
        <v>1875</v>
      </c>
      <c r="E4022" t="s">
        <v>8370</v>
      </c>
      <c r="F4022">
        <v>1</v>
      </c>
      <c r="G4022" t="s">
        <v>8371</v>
      </c>
    </row>
    <row r="4023" spans="1:7" x14ac:dyDescent="0.25">
      <c r="A4023" t="s">
        <v>12817</v>
      </c>
      <c r="B4023" t="s">
        <v>87</v>
      </c>
      <c r="C4023">
        <v>1</v>
      </c>
      <c r="D4023">
        <v>1875</v>
      </c>
      <c r="E4023" t="s">
        <v>8370</v>
      </c>
      <c r="F4023">
        <v>1</v>
      </c>
      <c r="G4023" t="s">
        <v>8371</v>
      </c>
    </row>
    <row r="4024" spans="1:7" x14ac:dyDescent="0.25">
      <c r="A4024" t="s">
        <v>12818</v>
      </c>
      <c r="B4024" t="s">
        <v>87</v>
      </c>
      <c r="C4024">
        <v>1</v>
      </c>
      <c r="D4024">
        <v>1875</v>
      </c>
      <c r="E4024" t="s">
        <v>8370</v>
      </c>
      <c r="F4024">
        <v>1</v>
      </c>
      <c r="G4024" t="s">
        <v>8371</v>
      </c>
    </row>
    <row r="4025" spans="1:7" x14ac:dyDescent="0.25">
      <c r="A4025" t="s">
        <v>12819</v>
      </c>
      <c r="B4025" t="s">
        <v>87</v>
      </c>
      <c r="C4025">
        <v>1</v>
      </c>
      <c r="D4025">
        <v>1875</v>
      </c>
      <c r="E4025" t="s">
        <v>8370</v>
      </c>
      <c r="F4025">
        <v>1</v>
      </c>
      <c r="G4025" t="s">
        <v>8371</v>
      </c>
    </row>
    <row r="4026" spans="1:7" x14ac:dyDescent="0.25">
      <c r="A4026" t="s">
        <v>12820</v>
      </c>
      <c r="B4026" t="s">
        <v>87</v>
      </c>
      <c r="C4026">
        <v>1</v>
      </c>
      <c r="D4026">
        <v>1875</v>
      </c>
      <c r="E4026" t="s">
        <v>8370</v>
      </c>
      <c r="F4026">
        <v>1</v>
      </c>
      <c r="G4026" t="s">
        <v>8371</v>
      </c>
    </row>
    <row r="4027" spans="1:7" x14ac:dyDescent="0.25">
      <c r="A4027" t="s">
        <v>12821</v>
      </c>
      <c r="B4027" t="s">
        <v>87</v>
      </c>
      <c r="C4027">
        <v>1</v>
      </c>
      <c r="D4027">
        <v>1875</v>
      </c>
      <c r="E4027" t="s">
        <v>8370</v>
      </c>
      <c r="F4027">
        <v>1</v>
      </c>
      <c r="G4027" t="s">
        <v>8371</v>
      </c>
    </row>
    <row r="4028" spans="1:7" x14ac:dyDescent="0.25">
      <c r="A4028" t="s">
        <v>12822</v>
      </c>
      <c r="B4028" t="s">
        <v>87</v>
      </c>
      <c r="C4028">
        <v>1</v>
      </c>
      <c r="D4028">
        <v>1875</v>
      </c>
      <c r="E4028" t="s">
        <v>8370</v>
      </c>
      <c r="F4028">
        <v>1</v>
      </c>
      <c r="G4028" t="s">
        <v>8371</v>
      </c>
    </row>
    <row r="4029" spans="1:7" x14ac:dyDescent="0.25">
      <c r="A4029" t="s">
        <v>12823</v>
      </c>
      <c r="B4029" t="s">
        <v>87</v>
      </c>
      <c r="C4029">
        <v>1</v>
      </c>
      <c r="D4029">
        <v>1875</v>
      </c>
      <c r="E4029" t="s">
        <v>8370</v>
      </c>
      <c r="F4029">
        <v>1</v>
      </c>
      <c r="G4029" t="s">
        <v>8371</v>
      </c>
    </row>
    <row r="4030" spans="1:7" x14ac:dyDescent="0.25">
      <c r="A4030" t="s">
        <v>12824</v>
      </c>
      <c r="B4030" t="s">
        <v>87</v>
      </c>
      <c r="C4030">
        <v>1</v>
      </c>
      <c r="D4030">
        <v>1875</v>
      </c>
      <c r="E4030" t="s">
        <v>8370</v>
      </c>
      <c r="F4030">
        <v>1</v>
      </c>
      <c r="G4030" t="s">
        <v>8371</v>
      </c>
    </row>
    <row r="4031" spans="1:7" x14ac:dyDescent="0.25">
      <c r="A4031" t="s">
        <v>12825</v>
      </c>
      <c r="B4031" t="s">
        <v>87</v>
      </c>
      <c r="C4031">
        <v>1</v>
      </c>
      <c r="D4031">
        <v>1875</v>
      </c>
      <c r="E4031" t="s">
        <v>8370</v>
      </c>
      <c r="F4031">
        <v>1</v>
      </c>
      <c r="G4031" t="s">
        <v>8371</v>
      </c>
    </row>
    <row r="4032" spans="1:7" x14ac:dyDescent="0.25">
      <c r="A4032" t="s">
        <v>12826</v>
      </c>
      <c r="B4032" t="s">
        <v>87</v>
      </c>
      <c r="C4032">
        <v>1</v>
      </c>
      <c r="D4032">
        <v>1875</v>
      </c>
      <c r="E4032" t="s">
        <v>8370</v>
      </c>
      <c r="F4032">
        <v>1</v>
      </c>
      <c r="G4032" t="s">
        <v>8371</v>
      </c>
    </row>
    <row r="4033" spans="1:7" x14ac:dyDescent="0.25">
      <c r="A4033" t="s">
        <v>12827</v>
      </c>
      <c r="B4033" t="s">
        <v>87</v>
      </c>
      <c r="C4033">
        <v>1</v>
      </c>
      <c r="D4033">
        <v>1875</v>
      </c>
      <c r="E4033" t="s">
        <v>8370</v>
      </c>
      <c r="F4033">
        <v>1</v>
      </c>
      <c r="G4033" t="s">
        <v>8371</v>
      </c>
    </row>
    <row r="4034" spans="1:7" x14ac:dyDescent="0.25">
      <c r="A4034" t="s">
        <v>12828</v>
      </c>
      <c r="B4034" t="s">
        <v>87</v>
      </c>
      <c r="C4034">
        <v>1</v>
      </c>
      <c r="D4034">
        <v>1875</v>
      </c>
      <c r="E4034" t="s">
        <v>8370</v>
      </c>
      <c r="F4034">
        <v>1</v>
      </c>
      <c r="G4034" t="s">
        <v>8371</v>
      </c>
    </row>
    <row r="4035" spans="1:7" x14ac:dyDescent="0.25">
      <c r="A4035" t="s">
        <v>12829</v>
      </c>
      <c r="B4035" t="s">
        <v>87</v>
      </c>
      <c r="C4035">
        <v>1</v>
      </c>
      <c r="D4035">
        <v>1875</v>
      </c>
      <c r="E4035" t="s">
        <v>8370</v>
      </c>
      <c r="F4035">
        <v>1</v>
      </c>
      <c r="G4035" t="s">
        <v>8371</v>
      </c>
    </row>
    <row r="4036" spans="1:7" x14ac:dyDescent="0.25">
      <c r="A4036" t="s">
        <v>12830</v>
      </c>
      <c r="B4036" t="s">
        <v>87</v>
      </c>
      <c r="C4036">
        <v>1</v>
      </c>
      <c r="D4036">
        <v>1875</v>
      </c>
      <c r="E4036" t="s">
        <v>8370</v>
      </c>
      <c r="F4036">
        <v>1</v>
      </c>
      <c r="G4036" t="s">
        <v>8371</v>
      </c>
    </row>
    <row r="4037" spans="1:7" x14ac:dyDescent="0.25">
      <c r="A4037" t="s">
        <v>12831</v>
      </c>
      <c r="B4037" t="s">
        <v>87</v>
      </c>
      <c r="C4037">
        <v>1</v>
      </c>
      <c r="D4037">
        <v>1875</v>
      </c>
      <c r="E4037" t="s">
        <v>8370</v>
      </c>
      <c r="F4037">
        <v>1</v>
      </c>
      <c r="G4037" t="s">
        <v>8371</v>
      </c>
    </row>
    <row r="4038" spans="1:7" x14ac:dyDescent="0.25">
      <c r="A4038" t="s">
        <v>12832</v>
      </c>
      <c r="B4038" t="s">
        <v>87</v>
      </c>
      <c r="C4038">
        <v>1</v>
      </c>
      <c r="D4038">
        <v>1875</v>
      </c>
      <c r="E4038" t="s">
        <v>8370</v>
      </c>
      <c r="F4038">
        <v>1</v>
      </c>
      <c r="G4038" t="s">
        <v>8371</v>
      </c>
    </row>
    <row r="4039" spans="1:7" x14ac:dyDescent="0.25">
      <c r="A4039" t="s">
        <v>12833</v>
      </c>
      <c r="B4039" t="s">
        <v>87</v>
      </c>
      <c r="C4039">
        <v>1</v>
      </c>
      <c r="D4039">
        <v>1875</v>
      </c>
      <c r="E4039" t="s">
        <v>8370</v>
      </c>
      <c r="F4039">
        <v>1</v>
      </c>
      <c r="G4039" t="s">
        <v>8371</v>
      </c>
    </row>
    <row r="4040" spans="1:7" x14ac:dyDescent="0.25">
      <c r="A4040" t="s">
        <v>12834</v>
      </c>
      <c r="B4040" t="s">
        <v>87</v>
      </c>
      <c r="C4040">
        <v>1</v>
      </c>
      <c r="D4040">
        <v>1875</v>
      </c>
      <c r="E4040" t="s">
        <v>8370</v>
      </c>
      <c r="F4040">
        <v>1</v>
      </c>
      <c r="G4040" t="s">
        <v>8371</v>
      </c>
    </row>
    <row r="4041" spans="1:7" x14ac:dyDescent="0.25">
      <c r="A4041" t="s">
        <v>12835</v>
      </c>
      <c r="B4041" t="s">
        <v>87</v>
      </c>
      <c r="C4041">
        <v>1</v>
      </c>
      <c r="D4041">
        <v>1875</v>
      </c>
      <c r="E4041" t="s">
        <v>8370</v>
      </c>
      <c r="F4041">
        <v>1</v>
      </c>
      <c r="G4041" t="s">
        <v>8371</v>
      </c>
    </row>
    <row r="4042" spans="1:7" x14ac:dyDescent="0.25">
      <c r="A4042" t="s">
        <v>12836</v>
      </c>
      <c r="B4042" t="s">
        <v>87</v>
      </c>
      <c r="C4042">
        <v>1</v>
      </c>
      <c r="D4042">
        <v>1875</v>
      </c>
      <c r="E4042" t="s">
        <v>8370</v>
      </c>
      <c r="F4042">
        <v>1</v>
      </c>
      <c r="G4042" t="s">
        <v>8371</v>
      </c>
    </row>
    <row r="4043" spans="1:7" x14ac:dyDescent="0.25">
      <c r="A4043" t="s">
        <v>12837</v>
      </c>
      <c r="B4043" t="s">
        <v>87</v>
      </c>
      <c r="C4043">
        <v>1</v>
      </c>
      <c r="D4043">
        <v>1875</v>
      </c>
      <c r="E4043" t="s">
        <v>8370</v>
      </c>
      <c r="F4043">
        <v>1</v>
      </c>
      <c r="G4043" t="s">
        <v>8371</v>
      </c>
    </row>
    <row r="4044" spans="1:7" x14ac:dyDescent="0.25">
      <c r="A4044" t="s">
        <v>12838</v>
      </c>
      <c r="B4044" t="s">
        <v>87</v>
      </c>
      <c r="C4044">
        <v>1</v>
      </c>
      <c r="D4044">
        <v>1875</v>
      </c>
      <c r="E4044" t="s">
        <v>8370</v>
      </c>
      <c r="F4044">
        <v>1</v>
      </c>
      <c r="G4044" t="s">
        <v>8371</v>
      </c>
    </row>
    <row r="4045" spans="1:7" x14ac:dyDescent="0.25">
      <c r="A4045" t="s">
        <v>12839</v>
      </c>
      <c r="B4045" t="s">
        <v>87</v>
      </c>
      <c r="C4045">
        <v>1</v>
      </c>
      <c r="D4045">
        <v>1875</v>
      </c>
      <c r="E4045" t="s">
        <v>8370</v>
      </c>
      <c r="F4045">
        <v>1</v>
      </c>
      <c r="G4045" t="s">
        <v>8371</v>
      </c>
    </row>
    <row r="4046" spans="1:7" x14ac:dyDescent="0.25">
      <c r="A4046" t="s">
        <v>12840</v>
      </c>
      <c r="B4046" t="s">
        <v>87</v>
      </c>
      <c r="C4046">
        <v>1</v>
      </c>
      <c r="D4046">
        <v>1875</v>
      </c>
      <c r="E4046" t="s">
        <v>8370</v>
      </c>
      <c r="F4046">
        <v>1</v>
      </c>
      <c r="G4046" t="s">
        <v>8371</v>
      </c>
    </row>
    <row r="4047" spans="1:7" x14ac:dyDescent="0.25">
      <c r="A4047" t="s">
        <v>12841</v>
      </c>
      <c r="B4047" t="s">
        <v>87</v>
      </c>
      <c r="C4047">
        <v>1</v>
      </c>
      <c r="D4047">
        <v>1875</v>
      </c>
      <c r="E4047" t="s">
        <v>8370</v>
      </c>
      <c r="F4047">
        <v>1</v>
      </c>
      <c r="G4047" t="s">
        <v>8371</v>
      </c>
    </row>
    <row r="4048" spans="1:7" x14ac:dyDescent="0.25">
      <c r="A4048" t="s">
        <v>12842</v>
      </c>
      <c r="B4048" t="s">
        <v>87</v>
      </c>
      <c r="C4048">
        <v>1</v>
      </c>
      <c r="D4048">
        <v>1875</v>
      </c>
      <c r="E4048" t="s">
        <v>8370</v>
      </c>
      <c r="F4048">
        <v>1</v>
      </c>
      <c r="G4048" t="s">
        <v>8371</v>
      </c>
    </row>
    <row r="4049" spans="1:7" x14ac:dyDescent="0.25">
      <c r="A4049" t="s">
        <v>12843</v>
      </c>
      <c r="B4049" t="s">
        <v>87</v>
      </c>
      <c r="C4049">
        <v>1</v>
      </c>
      <c r="D4049">
        <v>1875</v>
      </c>
      <c r="E4049" t="s">
        <v>8370</v>
      </c>
      <c r="F4049">
        <v>1</v>
      </c>
      <c r="G4049" t="s">
        <v>8371</v>
      </c>
    </row>
    <row r="4050" spans="1:7" x14ac:dyDescent="0.25">
      <c r="A4050" t="s">
        <v>12844</v>
      </c>
      <c r="B4050" t="s">
        <v>87</v>
      </c>
      <c r="C4050">
        <v>1</v>
      </c>
      <c r="D4050">
        <v>1875</v>
      </c>
      <c r="E4050" t="s">
        <v>8370</v>
      </c>
      <c r="F4050">
        <v>1</v>
      </c>
      <c r="G4050" t="s">
        <v>8371</v>
      </c>
    </row>
    <row r="4051" spans="1:7" x14ac:dyDescent="0.25">
      <c r="A4051" t="s">
        <v>12845</v>
      </c>
      <c r="B4051" t="s">
        <v>87</v>
      </c>
      <c r="C4051">
        <v>1</v>
      </c>
      <c r="D4051">
        <v>1875</v>
      </c>
      <c r="E4051" t="s">
        <v>8370</v>
      </c>
      <c r="F4051">
        <v>1</v>
      </c>
      <c r="G4051" t="s">
        <v>8371</v>
      </c>
    </row>
    <row r="4052" spans="1:7" x14ac:dyDescent="0.25">
      <c r="A4052" t="s">
        <v>12846</v>
      </c>
      <c r="B4052" t="s">
        <v>87</v>
      </c>
      <c r="C4052">
        <v>1</v>
      </c>
      <c r="D4052">
        <v>1875</v>
      </c>
      <c r="E4052" t="s">
        <v>8370</v>
      </c>
      <c r="F4052">
        <v>1</v>
      </c>
      <c r="G4052" t="s">
        <v>8371</v>
      </c>
    </row>
    <row r="4053" spans="1:7" x14ac:dyDescent="0.25">
      <c r="A4053" t="s">
        <v>12847</v>
      </c>
      <c r="B4053" t="s">
        <v>87</v>
      </c>
      <c r="C4053">
        <v>1</v>
      </c>
      <c r="D4053">
        <v>1875</v>
      </c>
      <c r="E4053" t="s">
        <v>8370</v>
      </c>
      <c r="F4053">
        <v>1</v>
      </c>
      <c r="G4053" t="s">
        <v>8371</v>
      </c>
    </row>
    <row r="4054" spans="1:7" x14ac:dyDescent="0.25">
      <c r="A4054" t="s">
        <v>12848</v>
      </c>
      <c r="B4054" t="s">
        <v>87</v>
      </c>
      <c r="C4054">
        <v>1</v>
      </c>
      <c r="D4054">
        <v>1875</v>
      </c>
      <c r="E4054" t="s">
        <v>8370</v>
      </c>
      <c r="F4054">
        <v>1</v>
      </c>
      <c r="G4054" t="s">
        <v>8371</v>
      </c>
    </row>
    <row r="4055" spans="1:7" x14ac:dyDescent="0.25">
      <c r="A4055" t="s">
        <v>12849</v>
      </c>
      <c r="B4055" t="s">
        <v>87</v>
      </c>
      <c r="C4055">
        <v>1</v>
      </c>
      <c r="D4055">
        <v>1875</v>
      </c>
      <c r="E4055" t="s">
        <v>8370</v>
      </c>
      <c r="F4055">
        <v>1</v>
      </c>
      <c r="G4055" t="s">
        <v>8371</v>
      </c>
    </row>
    <row r="4056" spans="1:7" x14ac:dyDescent="0.25">
      <c r="A4056" t="s">
        <v>12850</v>
      </c>
      <c r="B4056" t="s">
        <v>87</v>
      </c>
      <c r="C4056">
        <v>1</v>
      </c>
      <c r="D4056">
        <v>1875</v>
      </c>
      <c r="E4056" t="s">
        <v>8370</v>
      </c>
      <c r="F4056">
        <v>1</v>
      </c>
      <c r="G4056" t="s">
        <v>8371</v>
      </c>
    </row>
    <row r="4057" spans="1:7" x14ac:dyDescent="0.25">
      <c r="A4057" t="s">
        <v>12851</v>
      </c>
      <c r="B4057" t="s">
        <v>87</v>
      </c>
      <c r="C4057">
        <v>1</v>
      </c>
      <c r="D4057">
        <v>1875</v>
      </c>
      <c r="E4057" t="s">
        <v>8370</v>
      </c>
      <c r="F4057">
        <v>1</v>
      </c>
      <c r="G4057" t="s">
        <v>8371</v>
      </c>
    </row>
    <row r="4058" spans="1:7" x14ac:dyDescent="0.25">
      <c r="A4058" t="s">
        <v>12852</v>
      </c>
      <c r="B4058" t="s">
        <v>87</v>
      </c>
      <c r="C4058">
        <v>1</v>
      </c>
      <c r="D4058">
        <v>1875</v>
      </c>
      <c r="E4058" t="s">
        <v>8370</v>
      </c>
      <c r="F4058">
        <v>1</v>
      </c>
      <c r="G4058" t="s">
        <v>8371</v>
      </c>
    </row>
    <row r="4059" spans="1:7" x14ac:dyDescent="0.25">
      <c r="A4059" t="s">
        <v>12853</v>
      </c>
      <c r="B4059" t="s">
        <v>87</v>
      </c>
      <c r="C4059">
        <v>1</v>
      </c>
      <c r="D4059">
        <v>1875</v>
      </c>
      <c r="E4059" t="s">
        <v>8370</v>
      </c>
      <c r="F4059">
        <v>1</v>
      </c>
      <c r="G4059" t="s">
        <v>8371</v>
      </c>
    </row>
    <row r="4060" spans="1:7" x14ac:dyDescent="0.25">
      <c r="A4060" t="s">
        <v>12854</v>
      </c>
      <c r="B4060" t="s">
        <v>87</v>
      </c>
      <c r="C4060">
        <v>1</v>
      </c>
      <c r="D4060">
        <v>1875</v>
      </c>
      <c r="E4060" t="s">
        <v>8370</v>
      </c>
      <c r="F4060">
        <v>1</v>
      </c>
      <c r="G4060" t="s">
        <v>8371</v>
      </c>
    </row>
    <row r="4061" spans="1:7" x14ac:dyDescent="0.25">
      <c r="A4061" t="s">
        <v>12855</v>
      </c>
      <c r="B4061" t="s">
        <v>87</v>
      </c>
      <c r="C4061">
        <v>1</v>
      </c>
      <c r="D4061">
        <v>1875</v>
      </c>
      <c r="E4061" t="s">
        <v>8370</v>
      </c>
      <c r="F4061">
        <v>1</v>
      </c>
      <c r="G4061" t="s">
        <v>8371</v>
      </c>
    </row>
    <row r="4062" spans="1:7" x14ac:dyDescent="0.25">
      <c r="A4062" t="s">
        <v>12856</v>
      </c>
      <c r="B4062" t="s">
        <v>87</v>
      </c>
      <c r="C4062">
        <v>1</v>
      </c>
      <c r="D4062">
        <v>1875</v>
      </c>
      <c r="E4062" t="s">
        <v>8370</v>
      </c>
      <c r="F4062">
        <v>1</v>
      </c>
      <c r="G4062" t="s">
        <v>8371</v>
      </c>
    </row>
    <row r="4063" spans="1:7" x14ac:dyDescent="0.25">
      <c r="A4063" t="s">
        <v>12857</v>
      </c>
      <c r="B4063" t="s">
        <v>87</v>
      </c>
      <c r="C4063">
        <v>1</v>
      </c>
      <c r="D4063">
        <v>1875</v>
      </c>
      <c r="E4063" t="s">
        <v>8370</v>
      </c>
      <c r="F4063">
        <v>1</v>
      </c>
      <c r="G4063" t="s">
        <v>8371</v>
      </c>
    </row>
    <row r="4064" spans="1:7" x14ac:dyDescent="0.25">
      <c r="A4064" t="s">
        <v>12858</v>
      </c>
      <c r="B4064" t="s">
        <v>87</v>
      </c>
      <c r="C4064">
        <v>1</v>
      </c>
      <c r="D4064">
        <v>1875</v>
      </c>
      <c r="E4064" t="s">
        <v>8370</v>
      </c>
      <c r="F4064">
        <v>1</v>
      </c>
      <c r="G4064" t="s">
        <v>8371</v>
      </c>
    </row>
    <row r="4065" spans="1:7" x14ac:dyDescent="0.25">
      <c r="A4065" t="s">
        <v>12859</v>
      </c>
      <c r="B4065" t="s">
        <v>87</v>
      </c>
      <c r="C4065">
        <v>1</v>
      </c>
      <c r="D4065">
        <v>1875</v>
      </c>
      <c r="E4065" t="s">
        <v>8370</v>
      </c>
      <c r="F4065">
        <v>1</v>
      </c>
      <c r="G4065" t="s">
        <v>8371</v>
      </c>
    </row>
    <row r="4066" spans="1:7" x14ac:dyDescent="0.25">
      <c r="A4066" t="s">
        <v>12860</v>
      </c>
      <c r="B4066" t="s">
        <v>87</v>
      </c>
      <c r="C4066">
        <v>1</v>
      </c>
      <c r="D4066">
        <v>1875</v>
      </c>
      <c r="E4066" t="s">
        <v>8370</v>
      </c>
      <c r="F4066">
        <v>1</v>
      </c>
      <c r="G4066" t="s">
        <v>8371</v>
      </c>
    </row>
    <row r="4067" spans="1:7" x14ac:dyDescent="0.25">
      <c r="A4067" t="s">
        <v>12861</v>
      </c>
      <c r="B4067" t="s">
        <v>87</v>
      </c>
      <c r="C4067">
        <v>1</v>
      </c>
      <c r="D4067">
        <v>1875</v>
      </c>
      <c r="E4067" t="s">
        <v>8370</v>
      </c>
      <c r="F4067">
        <v>1</v>
      </c>
      <c r="G4067" t="s">
        <v>8371</v>
      </c>
    </row>
    <row r="4068" spans="1:7" x14ac:dyDescent="0.25">
      <c r="A4068" t="s">
        <v>12862</v>
      </c>
      <c r="B4068" t="s">
        <v>87</v>
      </c>
      <c r="C4068">
        <v>1</v>
      </c>
      <c r="D4068">
        <v>1875</v>
      </c>
      <c r="E4068" t="s">
        <v>8370</v>
      </c>
      <c r="F4068">
        <v>1</v>
      </c>
      <c r="G4068" t="s">
        <v>8371</v>
      </c>
    </row>
    <row r="4069" spans="1:7" x14ac:dyDescent="0.25">
      <c r="A4069" t="s">
        <v>12863</v>
      </c>
      <c r="B4069" t="s">
        <v>87</v>
      </c>
      <c r="C4069">
        <v>1</v>
      </c>
      <c r="D4069">
        <v>1875</v>
      </c>
      <c r="E4069" t="s">
        <v>8370</v>
      </c>
      <c r="F4069">
        <v>1</v>
      </c>
      <c r="G4069" t="s">
        <v>8371</v>
      </c>
    </row>
    <row r="4070" spans="1:7" x14ac:dyDescent="0.25">
      <c r="A4070" t="s">
        <v>12864</v>
      </c>
      <c r="B4070" t="s">
        <v>87</v>
      </c>
      <c r="C4070">
        <v>1</v>
      </c>
      <c r="D4070">
        <v>1875</v>
      </c>
      <c r="E4070" t="s">
        <v>8370</v>
      </c>
      <c r="F4070">
        <v>1</v>
      </c>
      <c r="G4070" t="s">
        <v>8371</v>
      </c>
    </row>
    <row r="4071" spans="1:7" x14ac:dyDescent="0.25">
      <c r="A4071" t="s">
        <v>12865</v>
      </c>
      <c r="B4071" t="s">
        <v>87</v>
      </c>
      <c r="C4071">
        <v>1</v>
      </c>
      <c r="D4071">
        <v>1875</v>
      </c>
      <c r="E4071" t="s">
        <v>8370</v>
      </c>
      <c r="F4071">
        <v>1</v>
      </c>
      <c r="G4071" t="s">
        <v>8371</v>
      </c>
    </row>
    <row r="4072" spans="1:7" x14ac:dyDescent="0.25">
      <c r="A4072" t="s">
        <v>12866</v>
      </c>
      <c r="B4072" t="s">
        <v>87</v>
      </c>
      <c r="C4072">
        <v>1</v>
      </c>
      <c r="D4072">
        <v>1875</v>
      </c>
      <c r="E4072" t="s">
        <v>8370</v>
      </c>
      <c r="F4072">
        <v>1</v>
      </c>
      <c r="G4072" t="s">
        <v>8371</v>
      </c>
    </row>
    <row r="4073" spans="1:7" x14ac:dyDescent="0.25">
      <c r="A4073" t="s">
        <v>12867</v>
      </c>
      <c r="B4073" t="s">
        <v>87</v>
      </c>
      <c r="C4073">
        <v>1</v>
      </c>
      <c r="D4073">
        <v>1875</v>
      </c>
      <c r="E4073" t="s">
        <v>8370</v>
      </c>
      <c r="F4073">
        <v>1</v>
      </c>
      <c r="G4073" t="s">
        <v>8371</v>
      </c>
    </row>
    <row r="4074" spans="1:7" x14ac:dyDescent="0.25">
      <c r="A4074" t="s">
        <v>12868</v>
      </c>
      <c r="B4074" t="s">
        <v>87</v>
      </c>
      <c r="C4074">
        <v>1</v>
      </c>
      <c r="D4074">
        <v>1875</v>
      </c>
      <c r="E4074" t="s">
        <v>8370</v>
      </c>
      <c r="F4074">
        <v>1</v>
      </c>
      <c r="G4074" t="s">
        <v>8371</v>
      </c>
    </row>
    <row r="4075" spans="1:7" x14ac:dyDescent="0.25">
      <c r="A4075" t="s">
        <v>12869</v>
      </c>
      <c r="B4075" t="s">
        <v>87</v>
      </c>
      <c r="C4075">
        <v>1</v>
      </c>
      <c r="D4075">
        <v>1875</v>
      </c>
      <c r="E4075" t="s">
        <v>8370</v>
      </c>
      <c r="F4075">
        <v>1</v>
      </c>
      <c r="G4075" t="s">
        <v>8371</v>
      </c>
    </row>
    <row r="4076" spans="1:7" x14ac:dyDescent="0.25">
      <c r="A4076" t="s">
        <v>12870</v>
      </c>
      <c r="B4076" t="s">
        <v>87</v>
      </c>
      <c r="C4076">
        <v>1</v>
      </c>
      <c r="D4076">
        <v>1875</v>
      </c>
      <c r="E4076" t="s">
        <v>8370</v>
      </c>
      <c r="F4076">
        <v>1</v>
      </c>
      <c r="G4076" t="s">
        <v>8371</v>
      </c>
    </row>
    <row r="4077" spans="1:7" x14ac:dyDescent="0.25">
      <c r="A4077" t="s">
        <v>12871</v>
      </c>
      <c r="B4077" t="s">
        <v>87</v>
      </c>
      <c r="C4077">
        <v>1</v>
      </c>
      <c r="D4077">
        <v>1875</v>
      </c>
      <c r="E4077" t="s">
        <v>8370</v>
      </c>
      <c r="F4077">
        <v>1</v>
      </c>
      <c r="G4077" t="s">
        <v>8371</v>
      </c>
    </row>
    <row r="4078" spans="1:7" x14ac:dyDescent="0.25">
      <c r="A4078" t="s">
        <v>12872</v>
      </c>
      <c r="B4078" t="s">
        <v>87</v>
      </c>
      <c r="C4078">
        <v>1</v>
      </c>
      <c r="D4078">
        <v>1875</v>
      </c>
      <c r="E4078" t="s">
        <v>8370</v>
      </c>
      <c r="F4078">
        <v>1</v>
      </c>
      <c r="G4078" t="s">
        <v>8371</v>
      </c>
    </row>
    <row r="4079" spans="1:7" x14ac:dyDescent="0.25">
      <c r="A4079" t="s">
        <v>12873</v>
      </c>
      <c r="B4079" t="s">
        <v>87</v>
      </c>
      <c r="C4079">
        <v>1</v>
      </c>
      <c r="D4079">
        <v>1875</v>
      </c>
      <c r="E4079" t="s">
        <v>8370</v>
      </c>
      <c r="F4079">
        <v>1</v>
      </c>
      <c r="G4079" t="s">
        <v>8371</v>
      </c>
    </row>
    <row r="4080" spans="1:7" x14ac:dyDescent="0.25">
      <c r="A4080" t="s">
        <v>12874</v>
      </c>
      <c r="B4080" t="s">
        <v>87</v>
      </c>
      <c r="C4080">
        <v>1</v>
      </c>
      <c r="D4080">
        <v>1875</v>
      </c>
      <c r="E4080" t="s">
        <v>8370</v>
      </c>
      <c r="F4080">
        <v>1</v>
      </c>
      <c r="G4080" t="s">
        <v>8371</v>
      </c>
    </row>
    <row r="4081" spans="1:7" x14ac:dyDescent="0.25">
      <c r="A4081" t="s">
        <v>12875</v>
      </c>
      <c r="B4081" t="s">
        <v>87</v>
      </c>
      <c r="C4081">
        <v>1</v>
      </c>
      <c r="D4081">
        <v>1875</v>
      </c>
      <c r="E4081" t="s">
        <v>8370</v>
      </c>
      <c r="F4081">
        <v>1</v>
      </c>
      <c r="G4081" t="s">
        <v>8371</v>
      </c>
    </row>
    <row r="4082" spans="1:7" x14ac:dyDescent="0.25">
      <c r="A4082" t="s">
        <v>12876</v>
      </c>
      <c r="B4082" t="s">
        <v>87</v>
      </c>
      <c r="C4082">
        <v>1</v>
      </c>
      <c r="D4082">
        <v>1875</v>
      </c>
      <c r="E4082" t="s">
        <v>8370</v>
      </c>
      <c r="F4082">
        <v>1</v>
      </c>
      <c r="G4082" t="s">
        <v>8371</v>
      </c>
    </row>
    <row r="4083" spans="1:7" x14ac:dyDescent="0.25">
      <c r="A4083" t="s">
        <v>12877</v>
      </c>
      <c r="B4083" t="s">
        <v>87</v>
      </c>
      <c r="C4083">
        <v>1</v>
      </c>
      <c r="D4083">
        <v>1875</v>
      </c>
      <c r="E4083" t="s">
        <v>8370</v>
      </c>
      <c r="F4083">
        <v>1</v>
      </c>
      <c r="G4083" t="s">
        <v>8371</v>
      </c>
    </row>
    <row r="4084" spans="1:7" x14ac:dyDescent="0.25">
      <c r="A4084" t="s">
        <v>12878</v>
      </c>
      <c r="B4084" t="s">
        <v>87</v>
      </c>
      <c r="C4084">
        <v>1</v>
      </c>
      <c r="D4084">
        <v>1875</v>
      </c>
      <c r="E4084" t="s">
        <v>8370</v>
      </c>
      <c r="F4084">
        <v>1</v>
      </c>
      <c r="G4084" t="s">
        <v>8371</v>
      </c>
    </row>
    <row r="4085" spans="1:7" x14ac:dyDescent="0.25">
      <c r="A4085" t="s">
        <v>12879</v>
      </c>
      <c r="B4085" t="s">
        <v>87</v>
      </c>
      <c r="C4085">
        <v>1</v>
      </c>
      <c r="D4085">
        <v>1875</v>
      </c>
      <c r="E4085" t="s">
        <v>8370</v>
      </c>
      <c r="F4085">
        <v>1</v>
      </c>
      <c r="G4085" t="s">
        <v>8371</v>
      </c>
    </row>
    <row r="4086" spans="1:7" x14ac:dyDescent="0.25">
      <c r="A4086" t="s">
        <v>12880</v>
      </c>
      <c r="B4086" t="s">
        <v>87</v>
      </c>
      <c r="C4086">
        <v>1</v>
      </c>
      <c r="D4086">
        <v>1875</v>
      </c>
      <c r="E4086" t="s">
        <v>8370</v>
      </c>
      <c r="F4086">
        <v>1</v>
      </c>
      <c r="G4086" t="s">
        <v>8371</v>
      </c>
    </row>
    <row r="4087" spans="1:7" x14ac:dyDescent="0.25">
      <c r="A4087" t="s">
        <v>12881</v>
      </c>
      <c r="B4087" t="s">
        <v>87</v>
      </c>
      <c r="C4087">
        <v>1</v>
      </c>
      <c r="D4087">
        <v>1875</v>
      </c>
      <c r="E4087" t="s">
        <v>8370</v>
      </c>
      <c r="F4087">
        <v>1</v>
      </c>
      <c r="G4087" t="s">
        <v>8371</v>
      </c>
    </row>
    <row r="4088" spans="1:7" x14ac:dyDescent="0.25">
      <c r="A4088" t="s">
        <v>12882</v>
      </c>
      <c r="B4088" t="s">
        <v>87</v>
      </c>
      <c r="C4088">
        <v>1</v>
      </c>
      <c r="D4088">
        <v>1875</v>
      </c>
      <c r="E4088" t="s">
        <v>8370</v>
      </c>
      <c r="F4088">
        <v>1</v>
      </c>
      <c r="G4088" t="s">
        <v>8371</v>
      </c>
    </row>
    <row r="4089" spans="1:7" x14ac:dyDescent="0.25">
      <c r="A4089" t="s">
        <v>12883</v>
      </c>
      <c r="B4089" t="s">
        <v>12884</v>
      </c>
      <c r="C4089">
        <v>0</v>
      </c>
      <c r="D4089">
        <v>1875</v>
      </c>
      <c r="E4089" t="s">
        <v>8370</v>
      </c>
      <c r="F4089">
        <v>1</v>
      </c>
      <c r="G4089" t="s">
        <v>8371</v>
      </c>
    </row>
    <row r="4090" spans="1:7" x14ac:dyDescent="0.25">
      <c r="A4090" t="s">
        <v>12885</v>
      </c>
      <c r="B4090" t="s">
        <v>12884</v>
      </c>
      <c r="C4090">
        <v>0</v>
      </c>
      <c r="D4090">
        <v>1875</v>
      </c>
      <c r="E4090" t="s">
        <v>8370</v>
      </c>
      <c r="F4090">
        <v>1</v>
      </c>
      <c r="G4090" t="s">
        <v>8371</v>
      </c>
    </row>
    <row r="4091" spans="1:7" x14ac:dyDescent="0.25">
      <c r="A4091" t="s">
        <v>12886</v>
      </c>
      <c r="B4091" t="s">
        <v>12887</v>
      </c>
      <c r="C4091">
        <v>0</v>
      </c>
      <c r="D4091">
        <v>1875</v>
      </c>
      <c r="E4091" t="s">
        <v>8370</v>
      </c>
      <c r="F4091">
        <v>1</v>
      </c>
      <c r="G4091" t="s">
        <v>8371</v>
      </c>
    </row>
    <row r="4092" spans="1:7" x14ac:dyDescent="0.25">
      <c r="A4092" t="s">
        <v>12888</v>
      </c>
      <c r="B4092" t="s">
        <v>12887</v>
      </c>
      <c r="C4092">
        <v>0</v>
      </c>
      <c r="D4092">
        <v>1875</v>
      </c>
      <c r="E4092" t="s">
        <v>8370</v>
      </c>
      <c r="F4092">
        <v>1</v>
      </c>
      <c r="G4092" t="s">
        <v>8371</v>
      </c>
    </row>
    <row r="4093" spans="1:7" x14ac:dyDescent="0.25">
      <c r="A4093" t="s">
        <v>12889</v>
      </c>
      <c r="B4093" t="s">
        <v>12887</v>
      </c>
      <c r="C4093">
        <v>0</v>
      </c>
      <c r="D4093">
        <v>1875</v>
      </c>
      <c r="E4093" t="s">
        <v>8370</v>
      </c>
      <c r="F4093">
        <v>1</v>
      </c>
      <c r="G4093" t="s">
        <v>8371</v>
      </c>
    </row>
    <row r="4094" spans="1:7" x14ac:dyDescent="0.25">
      <c r="A4094" t="s">
        <v>12890</v>
      </c>
      <c r="B4094" t="s">
        <v>12887</v>
      </c>
      <c r="C4094">
        <v>0</v>
      </c>
      <c r="D4094">
        <v>1875</v>
      </c>
      <c r="E4094" t="s">
        <v>8370</v>
      </c>
      <c r="F4094">
        <v>1</v>
      </c>
      <c r="G4094" t="s">
        <v>8371</v>
      </c>
    </row>
    <row r="4095" spans="1:7" x14ac:dyDescent="0.25">
      <c r="A4095" t="s">
        <v>12891</v>
      </c>
      <c r="B4095" t="s">
        <v>12887</v>
      </c>
      <c r="C4095">
        <v>0</v>
      </c>
      <c r="D4095">
        <v>1875</v>
      </c>
      <c r="E4095" t="s">
        <v>8370</v>
      </c>
      <c r="F4095">
        <v>1</v>
      </c>
      <c r="G4095" t="s">
        <v>8371</v>
      </c>
    </row>
    <row r="4096" spans="1:7" x14ac:dyDescent="0.25">
      <c r="A4096" t="s">
        <v>12892</v>
      </c>
      <c r="B4096" t="s">
        <v>12887</v>
      </c>
      <c r="C4096">
        <v>0</v>
      </c>
      <c r="D4096">
        <v>1875</v>
      </c>
      <c r="E4096" t="s">
        <v>8370</v>
      </c>
      <c r="F4096">
        <v>1</v>
      </c>
      <c r="G4096" t="s">
        <v>8371</v>
      </c>
    </row>
    <row r="4097" spans="1:7" x14ac:dyDescent="0.25">
      <c r="A4097" t="s">
        <v>12893</v>
      </c>
      <c r="B4097" t="s">
        <v>12887</v>
      </c>
      <c r="C4097">
        <v>0</v>
      </c>
      <c r="D4097">
        <v>1875</v>
      </c>
      <c r="E4097" t="s">
        <v>8370</v>
      </c>
      <c r="F4097">
        <v>1</v>
      </c>
      <c r="G4097" t="s">
        <v>8371</v>
      </c>
    </row>
    <row r="4098" spans="1:7" x14ac:dyDescent="0.25">
      <c r="A4098" t="s">
        <v>12894</v>
      </c>
      <c r="B4098" t="s">
        <v>12887</v>
      </c>
      <c r="C4098">
        <v>0</v>
      </c>
      <c r="D4098">
        <v>1875</v>
      </c>
      <c r="E4098" t="s">
        <v>8370</v>
      </c>
      <c r="F4098">
        <v>1</v>
      </c>
      <c r="G4098" t="s">
        <v>8371</v>
      </c>
    </row>
    <row r="4099" spans="1:7" x14ac:dyDescent="0.25">
      <c r="A4099" t="s">
        <v>12895</v>
      </c>
      <c r="B4099" t="s">
        <v>12887</v>
      </c>
      <c r="C4099">
        <v>0</v>
      </c>
      <c r="D4099">
        <v>1875</v>
      </c>
      <c r="E4099" t="s">
        <v>8370</v>
      </c>
      <c r="F4099">
        <v>1</v>
      </c>
      <c r="G4099" t="s">
        <v>8371</v>
      </c>
    </row>
    <row r="4100" spans="1:7" x14ac:dyDescent="0.25">
      <c r="A4100" t="s">
        <v>12896</v>
      </c>
      <c r="B4100" t="s">
        <v>12887</v>
      </c>
      <c r="C4100">
        <v>0</v>
      </c>
      <c r="D4100">
        <v>1875</v>
      </c>
      <c r="E4100" t="s">
        <v>8370</v>
      </c>
      <c r="F4100">
        <v>1</v>
      </c>
      <c r="G4100" t="s">
        <v>8371</v>
      </c>
    </row>
    <row r="4101" spans="1:7" x14ac:dyDescent="0.25">
      <c r="A4101" t="s">
        <v>12897</v>
      </c>
      <c r="B4101" t="s">
        <v>12898</v>
      </c>
      <c r="C4101">
        <v>0</v>
      </c>
      <c r="D4101">
        <v>1875</v>
      </c>
      <c r="E4101" t="s">
        <v>8370</v>
      </c>
      <c r="F4101">
        <v>1</v>
      </c>
      <c r="G4101" t="s">
        <v>8371</v>
      </c>
    </row>
    <row r="4102" spans="1:7" x14ac:dyDescent="0.25">
      <c r="A4102" t="s">
        <v>12899</v>
      </c>
      <c r="B4102" t="s">
        <v>12898</v>
      </c>
      <c r="C4102">
        <v>0</v>
      </c>
      <c r="D4102">
        <v>1875</v>
      </c>
      <c r="E4102" t="s">
        <v>8370</v>
      </c>
      <c r="F4102">
        <v>1</v>
      </c>
      <c r="G4102" t="s">
        <v>8371</v>
      </c>
    </row>
    <row r="4103" spans="1:7" x14ac:dyDescent="0.25">
      <c r="A4103" t="s">
        <v>12900</v>
      </c>
      <c r="B4103" t="s">
        <v>12898</v>
      </c>
      <c r="C4103">
        <v>0</v>
      </c>
      <c r="D4103">
        <v>1875</v>
      </c>
      <c r="E4103" t="s">
        <v>8370</v>
      </c>
      <c r="F4103">
        <v>1</v>
      </c>
      <c r="G4103" t="s">
        <v>8371</v>
      </c>
    </row>
    <row r="4104" spans="1:7" x14ac:dyDescent="0.25">
      <c r="A4104" t="s">
        <v>12901</v>
      </c>
      <c r="B4104" t="s">
        <v>12898</v>
      </c>
      <c r="C4104">
        <v>0</v>
      </c>
      <c r="D4104">
        <v>1875</v>
      </c>
      <c r="E4104" t="s">
        <v>8370</v>
      </c>
      <c r="F4104">
        <v>1</v>
      </c>
      <c r="G4104" t="s">
        <v>8371</v>
      </c>
    </row>
    <row r="4105" spans="1:7" x14ac:dyDescent="0.25">
      <c r="A4105" t="s">
        <v>12902</v>
      </c>
      <c r="B4105" t="s">
        <v>12898</v>
      </c>
      <c r="C4105">
        <v>0</v>
      </c>
      <c r="D4105">
        <v>1875</v>
      </c>
      <c r="E4105" t="s">
        <v>8370</v>
      </c>
      <c r="F4105">
        <v>1</v>
      </c>
      <c r="G4105" t="s">
        <v>8371</v>
      </c>
    </row>
    <row r="4106" spans="1:7" x14ac:dyDescent="0.25">
      <c r="A4106" t="s">
        <v>12903</v>
      </c>
      <c r="B4106" t="s">
        <v>12898</v>
      </c>
      <c r="C4106">
        <v>0</v>
      </c>
      <c r="D4106">
        <v>1875</v>
      </c>
      <c r="E4106" t="s">
        <v>8370</v>
      </c>
      <c r="F4106">
        <v>1</v>
      </c>
      <c r="G4106" t="s">
        <v>8371</v>
      </c>
    </row>
    <row r="4107" spans="1:7" x14ac:dyDescent="0.25">
      <c r="A4107" t="s">
        <v>12904</v>
      </c>
      <c r="B4107" t="s">
        <v>12905</v>
      </c>
      <c r="C4107">
        <v>1</v>
      </c>
      <c r="D4107">
        <v>1875</v>
      </c>
      <c r="E4107" t="s">
        <v>8370</v>
      </c>
      <c r="F4107">
        <v>1</v>
      </c>
      <c r="G4107" t="s">
        <v>8371</v>
      </c>
    </row>
    <row r="4108" spans="1:7" x14ac:dyDescent="0.25">
      <c r="A4108" t="s">
        <v>12906</v>
      </c>
      <c r="B4108" t="s">
        <v>12905</v>
      </c>
      <c r="C4108">
        <v>1</v>
      </c>
      <c r="D4108">
        <v>1875</v>
      </c>
      <c r="E4108" t="s">
        <v>8370</v>
      </c>
      <c r="F4108">
        <v>1</v>
      </c>
      <c r="G4108" t="s">
        <v>8371</v>
      </c>
    </row>
    <row r="4109" spans="1:7" x14ac:dyDescent="0.25">
      <c r="A4109" t="s">
        <v>12907</v>
      </c>
      <c r="B4109" t="s">
        <v>12905</v>
      </c>
      <c r="C4109">
        <v>1</v>
      </c>
      <c r="D4109">
        <v>1875</v>
      </c>
      <c r="E4109" t="s">
        <v>8370</v>
      </c>
      <c r="F4109">
        <v>1</v>
      </c>
      <c r="G4109" t="s">
        <v>8371</v>
      </c>
    </row>
    <row r="4110" spans="1:7" x14ac:dyDescent="0.25">
      <c r="A4110" t="s">
        <v>12908</v>
      </c>
      <c r="B4110" t="s">
        <v>12905</v>
      </c>
      <c r="C4110">
        <v>1</v>
      </c>
      <c r="D4110">
        <v>1875</v>
      </c>
      <c r="E4110" t="s">
        <v>8370</v>
      </c>
      <c r="F4110">
        <v>1</v>
      </c>
      <c r="G4110" t="s">
        <v>8371</v>
      </c>
    </row>
    <row r="4111" spans="1:7" x14ac:dyDescent="0.25">
      <c r="A4111" t="s">
        <v>12909</v>
      </c>
      <c r="B4111" t="s">
        <v>12905</v>
      </c>
      <c r="C4111">
        <v>1</v>
      </c>
      <c r="D4111">
        <v>1875</v>
      </c>
      <c r="E4111" t="s">
        <v>8370</v>
      </c>
      <c r="F4111">
        <v>1</v>
      </c>
      <c r="G4111" t="s">
        <v>8371</v>
      </c>
    </row>
    <row r="4112" spans="1:7" x14ac:dyDescent="0.25">
      <c r="A4112" t="s">
        <v>12910</v>
      </c>
      <c r="B4112" t="s">
        <v>12905</v>
      </c>
      <c r="C4112">
        <v>1</v>
      </c>
      <c r="D4112">
        <v>1875</v>
      </c>
      <c r="E4112" t="s">
        <v>8370</v>
      </c>
      <c r="F4112">
        <v>1</v>
      </c>
      <c r="G4112" t="s">
        <v>8371</v>
      </c>
    </row>
    <row r="4113" spans="1:7" x14ac:dyDescent="0.25">
      <c r="A4113" t="s">
        <v>12911</v>
      </c>
      <c r="B4113" t="s">
        <v>12905</v>
      </c>
      <c r="C4113">
        <v>1</v>
      </c>
      <c r="D4113">
        <v>1875</v>
      </c>
      <c r="E4113" t="s">
        <v>8370</v>
      </c>
      <c r="F4113">
        <v>1</v>
      </c>
      <c r="G4113" t="s">
        <v>8371</v>
      </c>
    </row>
    <row r="4114" spans="1:7" x14ac:dyDescent="0.25">
      <c r="A4114" t="s">
        <v>12912</v>
      </c>
      <c r="B4114" t="s">
        <v>12905</v>
      </c>
      <c r="C4114">
        <v>1</v>
      </c>
      <c r="D4114">
        <v>1875</v>
      </c>
      <c r="E4114" t="s">
        <v>8370</v>
      </c>
      <c r="F4114">
        <v>1</v>
      </c>
      <c r="G4114" t="s">
        <v>8371</v>
      </c>
    </row>
    <row r="4115" spans="1:7" x14ac:dyDescent="0.25">
      <c r="A4115" t="s">
        <v>12913</v>
      </c>
      <c r="B4115" t="s">
        <v>12905</v>
      </c>
      <c r="C4115">
        <v>1</v>
      </c>
      <c r="D4115">
        <v>1875</v>
      </c>
      <c r="E4115" t="s">
        <v>8370</v>
      </c>
      <c r="F4115">
        <v>1</v>
      </c>
      <c r="G4115" t="s">
        <v>8371</v>
      </c>
    </row>
    <row r="4116" spans="1:7" x14ac:dyDescent="0.25">
      <c r="A4116" t="s">
        <v>12914</v>
      </c>
      <c r="B4116" t="s">
        <v>12905</v>
      </c>
      <c r="C4116">
        <v>1</v>
      </c>
      <c r="D4116">
        <v>1875</v>
      </c>
      <c r="E4116" t="s">
        <v>8370</v>
      </c>
      <c r="F4116">
        <v>1</v>
      </c>
      <c r="G4116" t="s">
        <v>8371</v>
      </c>
    </row>
    <row r="4117" spans="1:7" x14ac:dyDescent="0.25">
      <c r="A4117" t="s">
        <v>12915</v>
      </c>
      <c r="B4117" t="s">
        <v>12905</v>
      </c>
      <c r="C4117">
        <v>1</v>
      </c>
      <c r="D4117">
        <v>1875</v>
      </c>
      <c r="E4117" t="s">
        <v>8370</v>
      </c>
      <c r="F4117">
        <v>1</v>
      </c>
      <c r="G4117" t="s">
        <v>8371</v>
      </c>
    </row>
    <row r="4118" spans="1:7" x14ac:dyDescent="0.25">
      <c r="A4118" t="s">
        <v>12916</v>
      </c>
      <c r="B4118" t="s">
        <v>12905</v>
      </c>
      <c r="C4118">
        <v>1</v>
      </c>
      <c r="D4118">
        <v>1875</v>
      </c>
      <c r="E4118" t="s">
        <v>8370</v>
      </c>
      <c r="F4118">
        <v>1</v>
      </c>
      <c r="G4118" t="s">
        <v>8371</v>
      </c>
    </row>
    <row r="4119" spans="1:7" x14ac:dyDescent="0.25">
      <c r="A4119" t="s">
        <v>12917</v>
      </c>
      <c r="B4119" t="s">
        <v>12905</v>
      </c>
      <c r="C4119">
        <v>1</v>
      </c>
      <c r="D4119">
        <v>1875</v>
      </c>
      <c r="E4119" t="s">
        <v>8370</v>
      </c>
      <c r="F4119">
        <v>1</v>
      </c>
      <c r="G4119" t="s">
        <v>8371</v>
      </c>
    </row>
    <row r="4120" spans="1:7" x14ac:dyDescent="0.25">
      <c r="A4120" t="s">
        <v>12918</v>
      </c>
      <c r="B4120" t="s">
        <v>12905</v>
      </c>
      <c r="C4120">
        <v>1</v>
      </c>
      <c r="D4120">
        <v>1875</v>
      </c>
      <c r="E4120" t="s">
        <v>8370</v>
      </c>
      <c r="F4120">
        <v>1</v>
      </c>
      <c r="G4120" t="s">
        <v>8371</v>
      </c>
    </row>
    <row r="4121" spans="1:7" x14ac:dyDescent="0.25">
      <c r="A4121" t="s">
        <v>12919</v>
      </c>
      <c r="B4121" t="s">
        <v>12905</v>
      </c>
      <c r="C4121">
        <v>1</v>
      </c>
      <c r="D4121">
        <v>1875</v>
      </c>
      <c r="E4121" t="s">
        <v>8370</v>
      </c>
      <c r="F4121">
        <v>1</v>
      </c>
      <c r="G4121" t="s">
        <v>8371</v>
      </c>
    </row>
    <row r="4122" spans="1:7" x14ac:dyDescent="0.25">
      <c r="A4122" t="s">
        <v>12920</v>
      </c>
      <c r="B4122" t="s">
        <v>12905</v>
      </c>
      <c r="C4122">
        <v>1</v>
      </c>
      <c r="D4122">
        <v>1875</v>
      </c>
      <c r="E4122" t="s">
        <v>8370</v>
      </c>
      <c r="F4122">
        <v>1</v>
      </c>
      <c r="G4122" t="s">
        <v>8371</v>
      </c>
    </row>
    <row r="4123" spans="1:7" x14ac:dyDescent="0.25">
      <c r="A4123" t="s">
        <v>12921</v>
      </c>
      <c r="B4123" t="s">
        <v>12905</v>
      </c>
      <c r="C4123">
        <v>1</v>
      </c>
      <c r="D4123">
        <v>1875</v>
      </c>
      <c r="E4123" t="s">
        <v>8370</v>
      </c>
      <c r="F4123">
        <v>1</v>
      </c>
      <c r="G4123" t="s">
        <v>8371</v>
      </c>
    </row>
    <row r="4124" spans="1:7" x14ac:dyDescent="0.25">
      <c r="A4124" t="s">
        <v>12922</v>
      </c>
      <c r="B4124" t="s">
        <v>12905</v>
      </c>
      <c r="C4124">
        <v>1</v>
      </c>
      <c r="D4124">
        <v>1875</v>
      </c>
      <c r="E4124" t="s">
        <v>8370</v>
      </c>
      <c r="F4124">
        <v>1</v>
      </c>
      <c r="G4124" t="s">
        <v>8371</v>
      </c>
    </row>
    <row r="4125" spans="1:7" x14ac:dyDescent="0.25">
      <c r="A4125" t="s">
        <v>12923</v>
      </c>
      <c r="B4125" t="s">
        <v>12905</v>
      </c>
      <c r="C4125">
        <v>1</v>
      </c>
      <c r="D4125">
        <v>1875</v>
      </c>
      <c r="E4125" t="s">
        <v>8370</v>
      </c>
      <c r="F4125">
        <v>1</v>
      </c>
      <c r="G4125" t="s">
        <v>8371</v>
      </c>
    </row>
    <row r="4126" spans="1:7" x14ac:dyDescent="0.25">
      <c r="A4126" t="s">
        <v>12924</v>
      </c>
      <c r="B4126" t="s">
        <v>12905</v>
      </c>
      <c r="C4126">
        <v>1</v>
      </c>
      <c r="D4126">
        <v>1875</v>
      </c>
      <c r="E4126" t="s">
        <v>8370</v>
      </c>
      <c r="F4126">
        <v>1</v>
      </c>
      <c r="G4126" t="s">
        <v>8371</v>
      </c>
    </row>
    <row r="4127" spans="1:7" x14ac:dyDescent="0.25">
      <c r="A4127" t="s">
        <v>12925</v>
      </c>
      <c r="B4127" t="s">
        <v>12905</v>
      </c>
      <c r="C4127">
        <v>1</v>
      </c>
      <c r="D4127">
        <v>1875</v>
      </c>
      <c r="E4127" t="s">
        <v>8370</v>
      </c>
      <c r="F4127">
        <v>1</v>
      </c>
      <c r="G4127" t="s">
        <v>8371</v>
      </c>
    </row>
    <row r="4128" spans="1:7" x14ac:dyDescent="0.25">
      <c r="A4128" t="s">
        <v>12926</v>
      </c>
      <c r="B4128" t="s">
        <v>12905</v>
      </c>
      <c r="C4128">
        <v>1</v>
      </c>
      <c r="D4128">
        <v>1875</v>
      </c>
      <c r="E4128" t="s">
        <v>8370</v>
      </c>
      <c r="F4128">
        <v>1</v>
      </c>
      <c r="G4128" t="s">
        <v>8371</v>
      </c>
    </row>
    <row r="4129" spans="1:7" x14ac:dyDescent="0.25">
      <c r="A4129" t="s">
        <v>12927</v>
      </c>
      <c r="B4129" t="s">
        <v>12905</v>
      </c>
      <c r="C4129">
        <v>1</v>
      </c>
      <c r="D4129">
        <v>1875</v>
      </c>
      <c r="E4129" t="s">
        <v>8370</v>
      </c>
      <c r="F4129">
        <v>1</v>
      </c>
      <c r="G4129" t="s">
        <v>8371</v>
      </c>
    </row>
    <row r="4130" spans="1:7" x14ac:dyDescent="0.25">
      <c r="A4130" t="s">
        <v>12928</v>
      </c>
      <c r="B4130" t="s">
        <v>12905</v>
      </c>
      <c r="C4130">
        <v>1</v>
      </c>
      <c r="D4130">
        <v>1875</v>
      </c>
      <c r="E4130" t="s">
        <v>8370</v>
      </c>
      <c r="F4130">
        <v>1</v>
      </c>
      <c r="G4130" t="s">
        <v>8371</v>
      </c>
    </row>
    <row r="4131" spans="1:7" x14ac:dyDescent="0.25">
      <c r="A4131" t="s">
        <v>12929</v>
      </c>
      <c r="B4131" t="s">
        <v>12905</v>
      </c>
      <c r="C4131">
        <v>1</v>
      </c>
      <c r="D4131">
        <v>1875</v>
      </c>
      <c r="E4131" t="s">
        <v>8370</v>
      </c>
      <c r="F4131">
        <v>1</v>
      </c>
      <c r="G4131" t="s">
        <v>8371</v>
      </c>
    </row>
    <row r="4132" spans="1:7" x14ac:dyDescent="0.25">
      <c r="A4132" t="s">
        <v>12930</v>
      </c>
      <c r="B4132" t="s">
        <v>12905</v>
      </c>
      <c r="C4132">
        <v>1</v>
      </c>
      <c r="D4132">
        <v>1875</v>
      </c>
      <c r="E4132" t="s">
        <v>8370</v>
      </c>
      <c r="F4132">
        <v>1</v>
      </c>
      <c r="G4132" t="s">
        <v>8371</v>
      </c>
    </row>
    <row r="4133" spans="1:7" x14ac:dyDescent="0.25">
      <c r="A4133" t="s">
        <v>12931</v>
      </c>
      <c r="B4133" t="s">
        <v>12905</v>
      </c>
      <c r="C4133">
        <v>1</v>
      </c>
      <c r="D4133">
        <v>1875</v>
      </c>
      <c r="E4133" t="s">
        <v>8370</v>
      </c>
      <c r="F4133">
        <v>1</v>
      </c>
      <c r="G4133" t="s">
        <v>8371</v>
      </c>
    </row>
    <row r="4134" spans="1:7" x14ac:dyDescent="0.25">
      <c r="A4134" t="s">
        <v>12932</v>
      </c>
      <c r="B4134" t="s">
        <v>12905</v>
      </c>
      <c r="C4134">
        <v>1</v>
      </c>
      <c r="D4134">
        <v>1875</v>
      </c>
      <c r="E4134" t="s">
        <v>8370</v>
      </c>
      <c r="F4134">
        <v>1</v>
      </c>
      <c r="G4134" t="s">
        <v>8371</v>
      </c>
    </row>
    <row r="4135" spans="1:7" x14ac:dyDescent="0.25">
      <c r="A4135" t="s">
        <v>12933</v>
      </c>
      <c r="B4135" t="s">
        <v>12905</v>
      </c>
      <c r="C4135">
        <v>1</v>
      </c>
      <c r="D4135">
        <v>1875</v>
      </c>
      <c r="E4135" t="s">
        <v>8370</v>
      </c>
      <c r="F4135">
        <v>1</v>
      </c>
      <c r="G4135" t="s">
        <v>8371</v>
      </c>
    </row>
    <row r="4136" spans="1:7" x14ac:dyDescent="0.25">
      <c r="A4136" t="s">
        <v>12934</v>
      </c>
      <c r="B4136" t="s">
        <v>12905</v>
      </c>
      <c r="C4136">
        <v>1</v>
      </c>
      <c r="D4136">
        <v>1875</v>
      </c>
      <c r="E4136" t="s">
        <v>8370</v>
      </c>
      <c r="F4136">
        <v>1</v>
      </c>
      <c r="G4136" t="s">
        <v>8371</v>
      </c>
    </row>
    <row r="4137" spans="1:7" x14ac:dyDescent="0.25">
      <c r="A4137" t="s">
        <v>12935</v>
      </c>
      <c r="B4137" t="s">
        <v>12905</v>
      </c>
      <c r="C4137">
        <v>1</v>
      </c>
      <c r="D4137">
        <v>1875</v>
      </c>
      <c r="E4137" t="s">
        <v>8370</v>
      </c>
      <c r="F4137">
        <v>1</v>
      </c>
      <c r="G4137" t="s">
        <v>8371</v>
      </c>
    </row>
    <row r="4138" spans="1:7" x14ac:dyDescent="0.25">
      <c r="A4138" t="s">
        <v>12936</v>
      </c>
      <c r="B4138" t="s">
        <v>12905</v>
      </c>
      <c r="C4138">
        <v>1</v>
      </c>
      <c r="D4138">
        <v>1875</v>
      </c>
      <c r="E4138" t="s">
        <v>8370</v>
      </c>
      <c r="F4138">
        <v>1</v>
      </c>
      <c r="G4138" t="s">
        <v>8371</v>
      </c>
    </row>
    <row r="4139" spans="1:7" x14ac:dyDescent="0.25">
      <c r="A4139" t="s">
        <v>12937</v>
      </c>
      <c r="B4139" t="s">
        <v>12905</v>
      </c>
      <c r="C4139">
        <v>1</v>
      </c>
      <c r="D4139">
        <v>1875</v>
      </c>
      <c r="E4139" t="s">
        <v>8370</v>
      </c>
      <c r="F4139">
        <v>1</v>
      </c>
      <c r="G4139" t="s">
        <v>8371</v>
      </c>
    </row>
    <row r="4140" spans="1:7" x14ac:dyDescent="0.25">
      <c r="A4140" t="s">
        <v>12938</v>
      </c>
      <c r="B4140" t="s">
        <v>12905</v>
      </c>
      <c r="C4140">
        <v>1</v>
      </c>
      <c r="D4140">
        <v>1875</v>
      </c>
      <c r="E4140" t="s">
        <v>8370</v>
      </c>
      <c r="F4140">
        <v>1</v>
      </c>
      <c r="G4140" t="s">
        <v>8371</v>
      </c>
    </row>
    <row r="4141" spans="1:7" x14ac:dyDescent="0.25">
      <c r="A4141" t="s">
        <v>12939</v>
      </c>
      <c r="B4141" t="s">
        <v>12905</v>
      </c>
      <c r="C4141">
        <v>1</v>
      </c>
      <c r="D4141">
        <v>1875</v>
      </c>
      <c r="E4141" t="s">
        <v>8370</v>
      </c>
      <c r="F4141">
        <v>1</v>
      </c>
      <c r="G4141" t="s">
        <v>8371</v>
      </c>
    </row>
    <row r="4142" spans="1:7" x14ac:dyDescent="0.25">
      <c r="A4142" t="s">
        <v>12940</v>
      </c>
      <c r="B4142" t="s">
        <v>12905</v>
      </c>
      <c r="C4142">
        <v>1</v>
      </c>
      <c r="D4142">
        <v>1875</v>
      </c>
      <c r="E4142" t="s">
        <v>8370</v>
      </c>
      <c r="F4142">
        <v>1</v>
      </c>
      <c r="G4142" t="s">
        <v>8371</v>
      </c>
    </row>
    <row r="4143" spans="1:7" x14ac:dyDescent="0.25">
      <c r="A4143" t="s">
        <v>12941</v>
      </c>
      <c r="B4143" t="s">
        <v>12905</v>
      </c>
      <c r="C4143">
        <v>1</v>
      </c>
      <c r="D4143">
        <v>1875</v>
      </c>
      <c r="E4143" t="s">
        <v>8370</v>
      </c>
      <c r="F4143">
        <v>1</v>
      </c>
      <c r="G4143" t="s">
        <v>8371</v>
      </c>
    </row>
    <row r="4144" spans="1:7" x14ac:dyDescent="0.25">
      <c r="A4144" t="s">
        <v>12942</v>
      </c>
      <c r="B4144" t="s">
        <v>12905</v>
      </c>
      <c r="C4144">
        <v>1</v>
      </c>
      <c r="D4144">
        <v>1875</v>
      </c>
      <c r="E4144" t="s">
        <v>8370</v>
      </c>
      <c r="F4144">
        <v>1</v>
      </c>
      <c r="G4144" t="s">
        <v>8371</v>
      </c>
    </row>
    <row r="4145" spans="1:7" x14ac:dyDescent="0.25">
      <c r="A4145" t="s">
        <v>12943</v>
      </c>
      <c r="B4145" t="s">
        <v>12905</v>
      </c>
      <c r="C4145">
        <v>1</v>
      </c>
      <c r="D4145">
        <v>1875</v>
      </c>
      <c r="E4145" t="s">
        <v>8370</v>
      </c>
      <c r="F4145">
        <v>1</v>
      </c>
      <c r="G4145" t="s">
        <v>8371</v>
      </c>
    </row>
    <row r="4146" spans="1:7" x14ac:dyDescent="0.25">
      <c r="A4146" t="s">
        <v>12944</v>
      </c>
      <c r="B4146" t="s">
        <v>12905</v>
      </c>
      <c r="C4146">
        <v>1</v>
      </c>
      <c r="D4146">
        <v>1875</v>
      </c>
      <c r="E4146" t="s">
        <v>8370</v>
      </c>
      <c r="F4146">
        <v>1</v>
      </c>
      <c r="G4146" t="s">
        <v>8371</v>
      </c>
    </row>
    <row r="4147" spans="1:7" x14ac:dyDescent="0.25">
      <c r="A4147" t="s">
        <v>12945</v>
      </c>
      <c r="B4147" t="s">
        <v>12905</v>
      </c>
      <c r="C4147">
        <v>1</v>
      </c>
      <c r="D4147">
        <v>1875</v>
      </c>
      <c r="E4147" t="s">
        <v>8370</v>
      </c>
      <c r="F4147">
        <v>1</v>
      </c>
      <c r="G4147" t="s">
        <v>8371</v>
      </c>
    </row>
    <row r="4148" spans="1:7" x14ac:dyDescent="0.25">
      <c r="A4148" t="s">
        <v>12946</v>
      </c>
      <c r="B4148" t="s">
        <v>12905</v>
      </c>
      <c r="C4148">
        <v>1</v>
      </c>
      <c r="D4148">
        <v>1875</v>
      </c>
      <c r="E4148" t="s">
        <v>8370</v>
      </c>
      <c r="F4148">
        <v>1</v>
      </c>
      <c r="G4148" t="s">
        <v>8371</v>
      </c>
    </row>
    <row r="4149" spans="1:7" x14ac:dyDescent="0.25">
      <c r="A4149" t="s">
        <v>12947</v>
      </c>
      <c r="B4149" t="s">
        <v>12905</v>
      </c>
      <c r="C4149">
        <v>1</v>
      </c>
      <c r="D4149">
        <v>1875</v>
      </c>
      <c r="E4149" t="s">
        <v>8370</v>
      </c>
      <c r="F4149">
        <v>1</v>
      </c>
      <c r="G4149" t="s">
        <v>8371</v>
      </c>
    </row>
    <row r="4150" spans="1:7" x14ac:dyDescent="0.25">
      <c r="A4150" t="s">
        <v>12948</v>
      </c>
      <c r="B4150" t="s">
        <v>12905</v>
      </c>
      <c r="C4150">
        <v>1</v>
      </c>
      <c r="D4150">
        <v>1875</v>
      </c>
      <c r="E4150" t="s">
        <v>8370</v>
      </c>
      <c r="F4150">
        <v>1</v>
      </c>
      <c r="G4150" t="s">
        <v>8371</v>
      </c>
    </row>
    <row r="4151" spans="1:7" x14ac:dyDescent="0.25">
      <c r="A4151" t="s">
        <v>12949</v>
      </c>
      <c r="B4151" t="s">
        <v>12905</v>
      </c>
      <c r="C4151">
        <v>1</v>
      </c>
      <c r="D4151">
        <v>1875</v>
      </c>
      <c r="E4151" t="s">
        <v>8370</v>
      </c>
      <c r="F4151">
        <v>1</v>
      </c>
      <c r="G4151" t="s">
        <v>8371</v>
      </c>
    </row>
    <row r="4152" spans="1:7" x14ac:dyDescent="0.25">
      <c r="A4152" t="s">
        <v>12950</v>
      </c>
      <c r="B4152" t="s">
        <v>12905</v>
      </c>
      <c r="C4152">
        <v>1</v>
      </c>
      <c r="D4152">
        <v>1875</v>
      </c>
      <c r="E4152" t="s">
        <v>8370</v>
      </c>
      <c r="F4152">
        <v>1</v>
      </c>
      <c r="G4152" t="s">
        <v>8371</v>
      </c>
    </row>
    <row r="4153" spans="1:7" x14ac:dyDescent="0.25">
      <c r="A4153" t="s">
        <v>12951</v>
      </c>
      <c r="B4153" t="s">
        <v>12905</v>
      </c>
      <c r="C4153">
        <v>1</v>
      </c>
      <c r="D4153">
        <v>1875</v>
      </c>
      <c r="E4153" t="s">
        <v>8370</v>
      </c>
      <c r="F4153">
        <v>1</v>
      </c>
      <c r="G4153" t="s">
        <v>8371</v>
      </c>
    </row>
    <row r="4154" spans="1:7" x14ac:dyDescent="0.25">
      <c r="A4154" t="s">
        <v>12952</v>
      </c>
      <c r="B4154" t="s">
        <v>12905</v>
      </c>
      <c r="C4154">
        <v>1</v>
      </c>
      <c r="D4154">
        <v>1875</v>
      </c>
      <c r="E4154" t="s">
        <v>8370</v>
      </c>
      <c r="F4154">
        <v>1</v>
      </c>
      <c r="G4154" t="s">
        <v>8371</v>
      </c>
    </row>
    <row r="4155" spans="1:7" x14ac:dyDescent="0.25">
      <c r="A4155" t="s">
        <v>12953</v>
      </c>
      <c r="B4155" t="s">
        <v>12905</v>
      </c>
      <c r="C4155">
        <v>1</v>
      </c>
      <c r="D4155">
        <v>1875</v>
      </c>
      <c r="E4155" t="s">
        <v>8370</v>
      </c>
      <c r="F4155">
        <v>1</v>
      </c>
      <c r="G4155" t="s">
        <v>8371</v>
      </c>
    </row>
    <row r="4156" spans="1:7" x14ac:dyDescent="0.25">
      <c r="A4156" t="s">
        <v>12954</v>
      </c>
      <c r="B4156" t="s">
        <v>12905</v>
      </c>
      <c r="C4156">
        <v>1</v>
      </c>
      <c r="D4156">
        <v>1875</v>
      </c>
      <c r="E4156" t="s">
        <v>8370</v>
      </c>
      <c r="F4156">
        <v>1</v>
      </c>
      <c r="G4156" t="s">
        <v>8371</v>
      </c>
    </row>
    <row r="4157" spans="1:7" x14ac:dyDescent="0.25">
      <c r="A4157" t="s">
        <v>12955</v>
      </c>
      <c r="B4157" t="s">
        <v>12905</v>
      </c>
      <c r="C4157">
        <v>1</v>
      </c>
      <c r="D4157">
        <v>1875</v>
      </c>
      <c r="E4157" t="s">
        <v>8370</v>
      </c>
      <c r="F4157">
        <v>1</v>
      </c>
      <c r="G4157" t="s">
        <v>8371</v>
      </c>
    </row>
    <row r="4158" spans="1:7" x14ac:dyDescent="0.25">
      <c r="A4158" t="s">
        <v>12956</v>
      </c>
      <c r="B4158" t="s">
        <v>12905</v>
      </c>
      <c r="C4158">
        <v>1</v>
      </c>
      <c r="D4158">
        <v>1875</v>
      </c>
      <c r="E4158" t="s">
        <v>8370</v>
      </c>
      <c r="F4158">
        <v>1</v>
      </c>
      <c r="G4158" t="s">
        <v>8371</v>
      </c>
    </row>
    <row r="4159" spans="1:7" x14ac:dyDescent="0.25">
      <c r="A4159" t="s">
        <v>12957</v>
      </c>
      <c r="B4159" t="s">
        <v>12905</v>
      </c>
      <c r="C4159">
        <v>1</v>
      </c>
      <c r="D4159">
        <v>1875</v>
      </c>
      <c r="E4159" t="s">
        <v>8370</v>
      </c>
      <c r="F4159">
        <v>1</v>
      </c>
      <c r="G4159" t="s">
        <v>8371</v>
      </c>
    </row>
    <row r="4160" spans="1:7" x14ac:dyDescent="0.25">
      <c r="A4160" t="s">
        <v>12958</v>
      </c>
      <c r="B4160" t="s">
        <v>12905</v>
      </c>
      <c r="C4160">
        <v>1</v>
      </c>
      <c r="D4160">
        <v>1875</v>
      </c>
      <c r="E4160" t="s">
        <v>8370</v>
      </c>
      <c r="F4160">
        <v>1</v>
      </c>
      <c r="G4160" t="s">
        <v>8371</v>
      </c>
    </row>
    <row r="4161" spans="1:7" x14ac:dyDescent="0.25">
      <c r="A4161" t="s">
        <v>12959</v>
      </c>
      <c r="B4161" t="s">
        <v>12905</v>
      </c>
      <c r="C4161">
        <v>1</v>
      </c>
      <c r="D4161">
        <v>1875</v>
      </c>
      <c r="E4161" t="s">
        <v>8370</v>
      </c>
      <c r="F4161">
        <v>1</v>
      </c>
      <c r="G4161" t="s">
        <v>8371</v>
      </c>
    </row>
    <row r="4162" spans="1:7" x14ac:dyDescent="0.25">
      <c r="A4162" t="s">
        <v>12960</v>
      </c>
      <c r="B4162" t="s">
        <v>12905</v>
      </c>
      <c r="C4162">
        <v>1</v>
      </c>
      <c r="D4162">
        <v>1875</v>
      </c>
      <c r="E4162" t="s">
        <v>8370</v>
      </c>
      <c r="F4162">
        <v>1</v>
      </c>
      <c r="G4162" t="s">
        <v>8371</v>
      </c>
    </row>
    <row r="4163" spans="1:7" x14ac:dyDescent="0.25">
      <c r="A4163" t="s">
        <v>12961</v>
      </c>
      <c r="B4163" t="s">
        <v>12905</v>
      </c>
      <c r="C4163">
        <v>1</v>
      </c>
      <c r="D4163">
        <v>1875</v>
      </c>
      <c r="E4163" t="s">
        <v>8370</v>
      </c>
      <c r="F4163">
        <v>1</v>
      </c>
      <c r="G4163" t="s">
        <v>8371</v>
      </c>
    </row>
    <row r="4164" spans="1:7" x14ac:dyDescent="0.25">
      <c r="A4164" t="s">
        <v>12962</v>
      </c>
      <c r="B4164" t="s">
        <v>12905</v>
      </c>
      <c r="C4164">
        <v>1</v>
      </c>
      <c r="D4164">
        <v>1875</v>
      </c>
      <c r="E4164" t="s">
        <v>8370</v>
      </c>
      <c r="F4164">
        <v>1</v>
      </c>
      <c r="G4164" t="s">
        <v>8371</v>
      </c>
    </row>
    <row r="4165" spans="1:7" x14ac:dyDescent="0.25">
      <c r="A4165" t="s">
        <v>12963</v>
      </c>
      <c r="B4165" t="s">
        <v>12905</v>
      </c>
      <c r="C4165">
        <v>1</v>
      </c>
      <c r="D4165">
        <v>1875</v>
      </c>
      <c r="E4165" t="s">
        <v>8370</v>
      </c>
      <c r="F4165">
        <v>1</v>
      </c>
      <c r="G4165" t="s">
        <v>8371</v>
      </c>
    </row>
    <row r="4166" spans="1:7" x14ac:dyDescent="0.25">
      <c r="A4166" t="s">
        <v>12964</v>
      </c>
      <c r="B4166" t="s">
        <v>12905</v>
      </c>
      <c r="C4166">
        <v>1</v>
      </c>
      <c r="D4166">
        <v>1875</v>
      </c>
      <c r="E4166" t="s">
        <v>8370</v>
      </c>
      <c r="F4166">
        <v>1</v>
      </c>
      <c r="G4166" t="s">
        <v>8371</v>
      </c>
    </row>
    <row r="4167" spans="1:7" x14ac:dyDescent="0.25">
      <c r="A4167" t="s">
        <v>12965</v>
      </c>
      <c r="B4167" t="s">
        <v>12905</v>
      </c>
      <c r="C4167">
        <v>1</v>
      </c>
      <c r="D4167">
        <v>1875</v>
      </c>
      <c r="E4167" t="s">
        <v>8370</v>
      </c>
      <c r="F4167">
        <v>1</v>
      </c>
      <c r="G4167" t="s">
        <v>8371</v>
      </c>
    </row>
    <row r="4168" spans="1:7" x14ac:dyDescent="0.25">
      <c r="A4168" t="s">
        <v>12966</v>
      </c>
      <c r="B4168" t="s">
        <v>12905</v>
      </c>
      <c r="C4168">
        <v>1</v>
      </c>
      <c r="D4168">
        <v>1875</v>
      </c>
      <c r="E4168" t="s">
        <v>8370</v>
      </c>
      <c r="F4168">
        <v>1</v>
      </c>
      <c r="G4168" t="s">
        <v>8371</v>
      </c>
    </row>
    <row r="4169" spans="1:7" x14ac:dyDescent="0.25">
      <c r="A4169" t="s">
        <v>12967</v>
      </c>
      <c r="B4169" t="s">
        <v>12905</v>
      </c>
      <c r="C4169">
        <v>1</v>
      </c>
      <c r="D4169">
        <v>1875</v>
      </c>
      <c r="E4169" t="s">
        <v>8370</v>
      </c>
      <c r="F4169">
        <v>1</v>
      </c>
      <c r="G4169" t="s">
        <v>8371</v>
      </c>
    </row>
    <row r="4170" spans="1:7" x14ac:dyDescent="0.25">
      <c r="A4170" t="s">
        <v>12968</v>
      </c>
      <c r="B4170" t="s">
        <v>12905</v>
      </c>
      <c r="C4170">
        <v>1</v>
      </c>
      <c r="D4170">
        <v>1875</v>
      </c>
      <c r="E4170" t="s">
        <v>8370</v>
      </c>
      <c r="F4170">
        <v>1</v>
      </c>
      <c r="G4170" t="s">
        <v>8371</v>
      </c>
    </row>
    <row r="4171" spans="1:7" x14ac:dyDescent="0.25">
      <c r="A4171" t="s">
        <v>12969</v>
      </c>
      <c r="B4171" t="s">
        <v>12905</v>
      </c>
      <c r="C4171">
        <v>1</v>
      </c>
      <c r="D4171">
        <v>1875</v>
      </c>
      <c r="E4171" t="s">
        <v>8370</v>
      </c>
      <c r="F4171">
        <v>1</v>
      </c>
      <c r="G4171" t="s">
        <v>8371</v>
      </c>
    </row>
    <row r="4172" spans="1:7" x14ac:dyDescent="0.25">
      <c r="A4172" t="s">
        <v>12970</v>
      </c>
      <c r="B4172" t="s">
        <v>12905</v>
      </c>
      <c r="C4172">
        <v>1</v>
      </c>
      <c r="D4172">
        <v>1875</v>
      </c>
      <c r="E4172" t="s">
        <v>8370</v>
      </c>
      <c r="F4172">
        <v>1</v>
      </c>
      <c r="G4172" t="s">
        <v>8371</v>
      </c>
    </row>
    <row r="4173" spans="1:7" x14ac:dyDescent="0.25">
      <c r="A4173" t="s">
        <v>12971</v>
      </c>
      <c r="B4173" t="s">
        <v>12905</v>
      </c>
      <c r="C4173">
        <v>1</v>
      </c>
      <c r="D4173">
        <v>1875</v>
      </c>
      <c r="E4173" t="s">
        <v>8370</v>
      </c>
      <c r="F4173">
        <v>1</v>
      </c>
      <c r="G4173" t="s">
        <v>8371</v>
      </c>
    </row>
    <row r="4174" spans="1:7" x14ac:dyDescent="0.25">
      <c r="A4174" t="s">
        <v>12972</v>
      </c>
      <c r="B4174" t="s">
        <v>12905</v>
      </c>
      <c r="C4174">
        <v>1</v>
      </c>
      <c r="D4174">
        <v>1875</v>
      </c>
      <c r="E4174" t="s">
        <v>8370</v>
      </c>
      <c r="F4174">
        <v>1</v>
      </c>
      <c r="G4174" t="s">
        <v>8371</v>
      </c>
    </row>
    <row r="4175" spans="1:7" x14ac:dyDescent="0.25">
      <c r="A4175" t="s">
        <v>12973</v>
      </c>
      <c r="B4175" t="s">
        <v>12905</v>
      </c>
      <c r="C4175">
        <v>1</v>
      </c>
      <c r="D4175">
        <v>1875</v>
      </c>
      <c r="E4175" t="s">
        <v>8370</v>
      </c>
      <c r="F4175">
        <v>1</v>
      </c>
      <c r="G4175" t="s">
        <v>8371</v>
      </c>
    </row>
    <row r="4176" spans="1:7" x14ac:dyDescent="0.25">
      <c r="A4176" t="s">
        <v>12974</v>
      </c>
      <c r="B4176" t="s">
        <v>12905</v>
      </c>
      <c r="C4176">
        <v>1</v>
      </c>
      <c r="D4176">
        <v>1875</v>
      </c>
      <c r="E4176" t="s">
        <v>8370</v>
      </c>
      <c r="F4176">
        <v>1</v>
      </c>
      <c r="G4176" t="s">
        <v>8371</v>
      </c>
    </row>
    <row r="4177" spans="1:7" x14ac:dyDescent="0.25">
      <c r="A4177" t="s">
        <v>12975</v>
      </c>
      <c r="B4177" t="s">
        <v>12905</v>
      </c>
      <c r="C4177">
        <v>1</v>
      </c>
      <c r="D4177">
        <v>1875</v>
      </c>
      <c r="E4177" t="s">
        <v>8370</v>
      </c>
      <c r="F4177">
        <v>1</v>
      </c>
      <c r="G4177" t="s">
        <v>8371</v>
      </c>
    </row>
    <row r="4178" spans="1:7" x14ac:dyDescent="0.25">
      <c r="A4178" t="s">
        <v>12976</v>
      </c>
      <c r="B4178" t="s">
        <v>12905</v>
      </c>
      <c r="C4178">
        <v>1</v>
      </c>
      <c r="D4178">
        <v>1875</v>
      </c>
      <c r="E4178" t="s">
        <v>8370</v>
      </c>
      <c r="F4178">
        <v>1</v>
      </c>
      <c r="G4178" t="s">
        <v>8371</v>
      </c>
    </row>
    <row r="4179" spans="1:7" x14ac:dyDescent="0.25">
      <c r="A4179" t="s">
        <v>12977</v>
      </c>
      <c r="B4179" t="s">
        <v>12905</v>
      </c>
      <c r="C4179">
        <v>1</v>
      </c>
      <c r="D4179">
        <v>1875</v>
      </c>
      <c r="E4179" t="s">
        <v>8370</v>
      </c>
      <c r="F4179">
        <v>1</v>
      </c>
      <c r="G4179" t="s">
        <v>8371</v>
      </c>
    </row>
    <row r="4180" spans="1:7" x14ac:dyDescent="0.25">
      <c r="A4180" t="s">
        <v>12978</v>
      </c>
      <c r="B4180" t="s">
        <v>12905</v>
      </c>
      <c r="C4180">
        <v>1</v>
      </c>
      <c r="D4180">
        <v>1875</v>
      </c>
      <c r="E4180" t="s">
        <v>8370</v>
      </c>
      <c r="F4180">
        <v>1</v>
      </c>
      <c r="G4180" t="s">
        <v>8371</v>
      </c>
    </row>
    <row r="4181" spans="1:7" x14ac:dyDescent="0.25">
      <c r="A4181" t="s">
        <v>12979</v>
      </c>
      <c r="B4181" t="s">
        <v>12905</v>
      </c>
      <c r="C4181">
        <v>1</v>
      </c>
      <c r="D4181">
        <v>1875</v>
      </c>
      <c r="E4181" t="s">
        <v>8370</v>
      </c>
      <c r="F4181">
        <v>1</v>
      </c>
      <c r="G4181" t="s">
        <v>8371</v>
      </c>
    </row>
    <row r="4182" spans="1:7" x14ac:dyDescent="0.25">
      <c r="A4182" t="s">
        <v>12980</v>
      </c>
      <c r="B4182" t="s">
        <v>12905</v>
      </c>
      <c r="C4182">
        <v>1</v>
      </c>
      <c r="D4182">
        <v>1875</v>
      </c>
      <c r="E4182" t="s">
        <v>8370</v>
      </c>
      <c r="F4182">
        <v>1</v>
      </c>
      <c r="G4182" t="s">
        <v>8371</v>
      </c>
    </row>
    <row r="4183" spans="1:7" x14ac:dyDescent="0.25">
      <c r="A4183" t="s">
        <v>12981</v>
      </c>
      <c r="B4183" t="s">
        <v>12905</v>
      </c>
      <c r="C4183">
        <v>1</v>
      </c>
      <c r="D4183">
        <v>1875</v>
      </c>
      <c r="E4183" t="s">
        <v>8370</v>
      </c>
      <c r="F4183">
        <v>1</v>
      </c>
      <c r="G4183" t="s">
        <v>8371</v>
      </c>
    </row>
    <row r="4184" spans="1:7" x14ac:dyDescent="0.25">
      <c r="A4184" t="s">
        <v>12982</v>
      </c>
      <c r="B4184" t="s">
        <v>12905</v>
      </c>
      <c r="C4184">
        <v>1</v>
      </c>
      <c r="D4184">
        <v>1875</v>
      </c>
      <c r="E4184" t="s">
        <v>8370</v>
      </c>
      <c r="F4184">
        <v>1</v>
      </c>
      <c r="G4184" t="s">
        <v>8371</v>
      </c>
    </row>
    <row r="4185" spans="1:7" x14ac:dyDescent="0.25">
      <c r="A4185" t="s">
        <v>12983</v>
      </c>
      <c r="B4185" t="s">
        <v>12905</v>
      </c>
      <c r="C4185">
        <v>1</v>
      </c>
      <c r="D4185">
        <v>1875</v>
      </c>
      <c r="E4185" t="s">
        <v>8370</v>
      </c>
      <c r="F4185">
        <v>1</v>
      </c>
      <c r="G4185" t="s">
        <v>8371</v>
      </c>
    </row>
    <row r="4186" spans="1:7" x14ac:dyDescent="0.25">
      <c r="A4186" t="s">
        <v>12984</v>
      </c>
      <c r="B4186" t="s">
        <v>12905</v>
      </c>
      <c r="C4186">
        <v>1</v>
      </c>
      <c r="D4186">
        <v>1875</v>
      </c>
      <c r="E4186" t="s">
        <v>8370</v>
      </c>
      <c r="F4186">
        <v>1</v>
      </c>
      <c r="G4186" t="s">
        <v>8371</v>
      </c>
    </row>
    <row r="4187" spans="1:7" x14ac:dyDescent="0.25">
      <c r="A4187" t="s">
        <v>12985</v>
      </c>
      <c r="B4187" t="s">
        <v>12905</v>
      </c>
      <c r="C4187">
        <v>1</v>
      </c>
      <c r="D4187">
        <v>1875</v>
      </c>
      <c r="E4187" t="s">
        <v>8370</v>
      </c>
      <c r="F4187">
        <v>1</v>
      </c>
      <c r="G4187" t="s">
        <v>8371</v>
      </c>
    </row>
    <row r="4188" spans="1:7" x14ac:dyDescent="0.25">
      <c r="A4188" t="s">
        <v>12986</v>
      </c>
      <c r="B4188" t="s">
        <v>12905</v>
      </c>
      <c r="C4188">
        <v>1</v>
      </c>
      <c r="D4188">
        <v>1875</v>
      </c>
      <c r="E4188" t="s">
        <v>8370</v>
      </c>
      <c r="F4188">
        <v>1</v>
      </c>
      <c r="G4188" t="s">
        <v>8371</v>
      </c>
    </row>
    <row r="4189" spans="1:7" x14ac:dyDescent="0.25">
      <c r="A4189" t="s">
        <v>12987</v>
      </c>
      <c r="B4189" t="s">
        <v>12905</v>
      </c>
      <c r="C4189">
        <v>1</v>
      </c>
      <c r="D4189">
        <v>1875</v>
      </c>
      <c r="E4189" t="s">
        <v>8370</v>
      </c>
      <c r="F4189">
        <v>1</v>
      </c>
      <c r="G4189" t="s">
        <v>8371</v>
      </c>
    </row>
    <row r="4190" spans="1:7" x14ac:dyDescent="0.25">
      <c r="A4190" t="s">
        <v>12988</v>
      </c>
      <c r="B4190" t="s">
        <v>12905</v>
      </c>
      <c r="C4190">
        <v>1</v>
      </c>
      <c r="D4190">
        <v>1875</v>
      </c>
      <c r="E4190" t="s">
        <v>8370</v>
      </c>
      <c r="F4190">
        <v>1</v>
      </c>
      <c r="G4190" t="s">
        <v>8371</v>
      </c>
    </row>
    <row r="4191" spans="1:7" x14ac:dyDescent="0.25">
      <c r="A4191" t="s">
        <v>12989</v>
      </c>
      <c r="B4191" t="s">
        <v>12905</v>
      </c>
      <c r="C4191">
        <v>1</v>
      </c>
      <c r="D4191">
        <v>1875</v>
      </c>
      <c r="E4191" t="s">
        <v>8370</v>
      </c>
      <c r="F4191">
        <v>1</v>
      </c>
      <c r="G4191" t="s">
        <v>8371</v>
      </c>
    </row>
    <row r="4192" spans="1:7" x14ac:dyDescent="0.25">
      <c r="A4192" t="s">
        <v>12990</v>
      </c>
      <c r="B4192" t="s">
        <v>12905</v>
      </c>
      <c r="C4192">
        <v>1</v>
      </c>
      <c r="D4192">
        <v>1875</v>
      </c>
      <c r="E4192" t="s">
        <v>8370</v>
      </c>
      <c r="F4192">
        <v>1</v>
      </c>
      <c r="G4192" t="s">
        <v>8371</v>
      </c>
    </row>
    <row r="4193" spans="1:7" x14ac:dyDescent="0.25">
      <c r="A4193" t="s">
        <v>12991</v>
      </c>
      <c r="B4193" t="s">
        <v>12905</v>
      </c>
      <c r="C4193">
        <v>1</v>
      </c>
      <c r="D4193">
        <v>1875</v>
      </c>
      <c r="E4193" t="s">
        <v>8370</v>
      </c>
      <c r="F4193">
        <v>1</v>
      </c>
      <c r="G4193" t="s">
        <v>8371</v>
      </c>
    </row>
    <row r="4194" spans="1:7" x14ac:dyDescent="0.25">
      <c r="A4194" t="s">
        <v>12992</v>
      </c>
      <c r="B4194" t="s">
        <v>12905</v>
      </c>
      <c r="C4194">
        <v>1</v>
      </c>
      <c r="D4194">
        <v>1875</v>
      </c>
      <c r="E4194" t="s">
        <v>8370</v>
      </c>
      <c r="F4194">
        <v>1</v>
      </c>
      <c r="G4194" t="s">
        <v>8371</v>
      </c>
    </row>
    <row r="4195" spans="1:7" x14ac:dyDescent="0.25">
      <c r="A4195" t="s">
        <v>12993</v>
      </c>
      <c r="B4195" t="s">
        <v>12905</v>
      </c>
      <c r="C4195">
        <v>1</v>
      </c>
      <c r="D4195">
        <v>1875</v>
      </c>
      <c r="E4195" t="s">
        <v>8370</v>
      </c>
      <c r="F4195">
        <v>1</v>
      </c>
      <c r="G4195" t="s">
        <v>8371</v>
      </c>
    </row>
    <row r="4196" spans="1:7" x14ac:dyDescent="0.25">
      <c r="A4196" t="s">
        <v>12994</v>
      </c>
      <c r="B4196" t="s">
        <v>12905</v>
      </c>
      <c r="C4196">
        <v>1</v>
      </c>
      <c r="D4196">
        <v>1875</v>
      </c>
      <c r="E4196" t="s">
        <v>8370</v>
      </c>
      <c r="F4196">
        <v>1</v>
      </c>
      <c r="G4196" t="s">
        <v>8371</v>
      </c>
    </row>
    <row r="4197" spans="1:7" x14ac:dyDescent="0.25">
      <c r="A4197" t="s">
        <v>12995</v>
      </c>
      <c r="B4197" t="s">
        <v>12905</v>
      </c>
      <c r="C4197">
        <v>1</v>
      </c>
      <c r="D4197">
        <v>1875</v>
      </c>
      <c r="E4197" t="s">
        <v>8370</v>
      </c>
      <c r="F4197">
        <v>1</v>
      </c>
      <c r="G4197" t="s">
        <v>8371</v>
      </c>
    </row>
    <row r="4198" spans="1:7" x14ac:dyDescent="0.25">
      <c r="A4198" t="s">
        <v>12996</v>
      </c>
      <c r="B4198" t="s">
        <v>12905</v>
      </c>
      <c r="C4198">
        <v>1</v>
      </c>
      <c r="D4198">
        <v>1875</v>
      </c>
      <c r="E4198" t="s">
        <v>8370</v>
      </c>
      <c r="F4198">
        <v>1</v>
      </c>
      <c r="G4198" t="s">
        <v>8371</v>
      </c>
    </row>
    <row r="4199" spans="1:7" x14ac:dyDescent="0.25">
      <c r="A4199" t="s">
        <v>12997</v>
      </c>
      <c r="B4199" t="s">
        <v>12905</v>
      </c>
      <c r="C4199">
        <v>1</v>
      </c>
      <c r="D4199">
        <v>1875</v>
      </c>
      <c r="E4199" t="s">
        <v>8370</v>
      </c>
      <c r="F4199">
        <v>1</v>
      </c>
      <c r="G4199" t="s">
        <v>8371</v>
      </c>
    </row>
    <row r="4200" spans="1:7" x14ac:dyDescent="0.25">
      <c r="A4200" t="s">
        <v>12998</v>
      </c>
      <c r="B4200" t="s">
        <v>12905</v>
      </c>
      <c r="C4200">
        <v>1</v>
      </c>
      <c r="D4200">
        <v>1875</v>
      </c>
      <c r="E4200" t="s">
        <v>8370</v>
      </c>
      <c r="F4200">
        <v>1</v>
      </c>
      <c r="G4200" t="s">
        <v>8371</v>
      </c>
    </row>
    <row r="4201" spans="1:7" x14ac:dyDescent="0.25">
      <c r="A4201" t="s">
        <v>12999</v>
      </c>
      <c r="B4201" t="s">
        <v>12905</v>
      </c>
      <c r="C4201">
        <v>1</v>
      </c>
      <c r="D4201">
        <v>1875</v>
      </c>
      <c r="E4201" t="s">
        <v>8370</v>
      </c>
      <c r="F4201">
        <v>1</v>
      </c>
      <c r="G4201" t="s">
        <v>8371</v>
      </c>
    </row>
    <row r="4202" spans="1:7" x14ac:dyDescent="0.25">
      <c r="A4202" t="s">
        <v>13000</v>
      </c>
      <c r="B4202" t="s">
        <v>12905</v>
      </c>
      <c r="C4202">
        <v>1</v>
      </c>
      <c r="D4202">
        <v>1875</v>
      </c>
      <c r="E4202" t="s">
        <v>8370</v>
      </c>
      <c r="F4202">
        <v>1</v>
      </c>
      <c r="G4202" t="s">
        <v>8371</v>
      </c>
    </row>
    <row r="4203" spans="1:7" x14ac:dyDescent="0.25">
      <c r="A4203" t="s">
        <v>13001</v>
      </c>
      <c r="B4203" t="s">
        <v>12905</v>
      </c>
      <c r="C4203">
        <v>1</v>
      </c>
      <c r="D4203">
        <v>1875</v>
      </c>
      <c r="E4203" t="s">
        <v>8370</v>
      </c>
      <c r="F4203">
        <v>1</v>
      </c>
      <c r="G4203" t="s">
        <v>8371</v>
      </c>
    </row>
    <row r="4204" spans="1:7" x14ac:dyDescent="0.25">
      <c r="A4204" t="s">
        <v>13002</v>
      </c>
      <c r="B4204" t="s">
        <v>12905</v>
      </c>
      <c r="C4204">
        <v>1</v>
      </c>
      <c r="D4204">
        <v>1875</v>
      </c>
      <c r="E4204" t="s">
        <v>8370</v>
      </c>
      <c r="F4204">
        <v>1</v>
      </c>
      <c r="G4204" t="s">
        <v>8371</v>
      </c>
    </row>
    <row r="4205" spans="1:7" x14ac:dyDescent="0.25">
      <c r="A4205" t="s">
        <v>13003</v>
      </c>
      <c r="B4205" t="s">
        <v>12905</v>
      </c>
      <c r="C4205">
        <v>1</v>
      </c>
      <c r="D4205">
        <v>1875</v>
      </c>
      <c r="E4205" t="s">
        <v>8370</v>
      </c>
      <c r="F4205">
        <v>1</v>
      </c>
      <c r="G4205" t="s">
        <v>8371</v>
      </c>
    </row>
    <row r="4206" spans="1:7" x14ac:dyDescent="0.25">
      <c r="A4206" t="s">
        <v>13004</v>
      </c>
      <c r="B4206" t="s">
        <v>12905</v>
      </c>
      <c r="C4206">
        <v>1</v>
      </c>
      <c r="D4206">
        <v>1875</v>
      </c>
      <c r="E4206" t="s">
        <v>8370</v>
      </c>
      <c r="F4206">
        <v>1</v>
      </c>
      <c r="G4206" t="s">
        <v>8371</v>
      </c>
    </row>
    <row r="4207" spans="1:7" x14ac:dyDescent="0.25">
      <c r="A4207" t="s">
        <v>13005</v>
      </c>
      <c r="B4207" t="s">
        <v>12905</v>
      </c>
      <c r="C4207">
        <v>1</v>
      </c>
      <c r="D4207">
        <v>1875</v>
      </c>
      <c r="E4207" t="s">
        <v>8370</v>
      </c>
      <c r="F4207">
        <v>1</v>
      </c>
      <c r="G4207" t="s">
        <v>8371</v>
      </c>
    </row>
    <row r="4208" spans="1:7" x14ac:dyDescent="0.25">
      <c r="A4208" t="s">
        <v>13006</v>
      </c>
      <c r="B4208" t="s">
        <v>12905</v>
      </c>
      <c r="C4208">
        <v>1</v>
      </c>
      <c r="D4208">
        <v>1875</v>
      </c>
      <c r="E4208" t="s">
        <v>8370</v>
      </c>
      <c r="F4208">
        <v>1</v>
      </c>
      <c r="G4208" t="s">
        <v>8371</v>
      </c>
    </row>
    <row r="4209" spans="1:7" x14ac:dyDescent="0.25">
      <c r="A4209" t="s">
        <v>13007</v>
      </c>
      <c r="B4209" t="s">
        <v>12905</v>
      </c>
      <c r="C4209">
        <v>1</v>
      </c>
      <c r="D4209">
        <v>1875</v>
      </c>
      <c r="E4209" t="s">
        <v>8370</v>
      </c>
      <c r="F4209">
        <v>1</v>
      </c>
      <c r="G4209" t="s">
        <v>8371</v>
      </c>
    </row>
    <row r="4210" spans="1:7" x14ac:dyDescent="0.25">
      <c r="A4210" t="s">
        <v>13008</v>
      </c>
      <c r="B4210" t="s">
        <v>12905</v>
      </c>
      <c r="C4210">
        <v>1</v>
      </c>
      <c r="D4210">
        <v>1875</v>
      </c>
      <c r="E4210" t="s">
        <v>8370</v>
      </c>
      <c r="F4210">
        <v>1</v>
      </c>
      <c r="G4210" t="s">
        <v>8371</v>
      </c>
    </row>
    <row r="4211" spans="1:7" x14ac:dyDescent="0.25">
      <c r="A4211" t="s">
        <v>13009</v>
      </c>
      <c r="B4211" t="s">
        <v>12905</v>
      </c>
      <c r="C4211">
        <v>1</v>
      </c>
      <c r="D4211">
        <v>1875</v>
      </c>
      <c r="E4211" t="s">
        <v>8370</v>
      </c>
      <c r="F4211">
        <v>1</v>
      </c>
      <c r="G4211" t="s">
        <v>8371</v>
      </c>
    </row>
    <row r="4212" spans="1:7" x14ac:dyDescent="0.25">
      <c r="A4212" t="s">
        <v>13010</v>
      </c>
      <c r="B4212" t="s">
        <v>12905</v>
      </c>
      <c r="C4212">
        <v>1</v>
      </c>
      <c r="D4212">
        <v>1875</v>
      </c>
      <c r="E4212" t="s">
        <v>8370</v>
      </c>
      <c r="F4212">
        <v>1</v>
      </c>
      <c r="G4212" t="s">
        <v>8371</v>
      </c>
    </row>
    <row r="4213" spans="1:7" x14ac:dyDescent="0.25">
      <c r="A4213" t="s">
        <v>13011</v>
      </c>
      <c r="B4213" t="s">
        <v>12905</v>
      </c>
      <c r="C4213">
        <v>1</v>
      </c>
      <c r="D4213">
        <v>1875</v>
      </c>
      <c r="E4213" t="s">
        <v>8370</v>
      </c>
      <c r="F4213">
        <v>1</v>
      </c>
      <c r="G4213" t="s">
        <v>8371</v>
      </c>
    </row>
    <row r="4214" spans="1:7" x14ac:dyDescent="0.25">
      <c r="A4214" t="s">
        <v>13012</v>
      </c>
      <c r="B4214" t="s">
        <v>12905</v>
      </c>
      <c r="C4214">
        <v>1</v>
      </c>
      <c r="D4214">
        <v>1875</v>
      </c>
      <c r="E4214" t="s">
        <v>8370</v>
      </c>
      <c r="F4214">
        <v>1</v>
      </c>
      <c r="G4214" t="s">
        <v>8371</v>
      </c>
    </row>
    <row r="4215" spans="1:7" x14ac:dyDescent="0.25">
      <c r="A4215" t="s">
        <v>13013</v>
      </c>
      <c r="B4215" t="s">
        <v>12905</v>
      </c>
      <c r="C4215">
        <v>1</v>
      </c>
      <c r="D4215">
        <v>1875</v>
      </c>
      <c r="E4215" t="s">
        <v>8370</v>
      </c>
      <c r="F4215">
        <v>1</v>
      </c>
      <c r="G4215" t="s">
        <v>8371</v>
      </c>
    </row>
    <row r="4216" spans="1:7" x14ac:dyDescent="0.25">
      <c r="A4216" t="s">
        <v>13014</v>
      </c>
      <c r="B4216" t="s">
        <v>12905</v>
      </c>
      <c r="C4216">
        <v>1</v>
      </c>
      <c r="D4216">
        <v>1875</v>
      </c>
      <c r="E4216" t="s">
        <v>8370</v>
      </c>
      <c r="F4216">
        <v>1</v>
      </c>
      <c r="G4216" t="s">
        <v>8371</v>
      </c>
    </row>
    <row r="4217" spans="1:7" x14ac:dyDescent="0.25">
      <c r="A4217" t="s">
        <v>13015</v>
      </c>
      <c r="B4217" t="s">
        <v>12905</v>
      </c>
      <c r="C4217">
        <v>1</v>
      </c>
      <c r="D4217">
        <v>1875</v>
      </c>
      <c r="E4217" t="s">
        <v>8370</v>
      </c>
      <c r="F4217">
        <v>1</v>
      </c>
      <c r="G4217" t="s">
        <v>8371</v>
      </c>
    </row>
    <row r="4218" spans="1:7" x14ac:dyDescent="0.25">
      <c r="A4218" t="s">
        <v>13016</v>
      </c>
      <c r="B4218" t="s">
        <v>12905</v>
      </c>
      <c r="C4218">
        <v>1</v>
      </c>
      <c r="D4218">
        <v>1875</v>
      </c>
      <c r="E4218" t="s">
        <v>8370</v>
      </c>
      <c r="F4218">
        <v>1</v>
      </c>
      <c r="G4218" t="s">
        <v>8371</v>
      </c>
    </row>
    <row r="4219" spans="1:7" x14ac:dyDescent="0.25">
      <c r="A4219" t="s">
        <v>13017</v>
      </c>
      <c r="B4219" t="s">
        <v>12905</v>
      </c>
      <c r="C4219">
        <v>1</v>
      </c>
      <c r="D4219">
        <v>1875</v>
      </c>
      <c r="E4219" t="s">
        <v>8370</v>
      </c>
      <c r="F4219">
        <v>1</v>
      </c>
      <c r="G4219" t="s">
        <v>8371</v>
      </c>
    </row>
    <row r="4220" spans="1:7" x14ac:dyDescent="0.25">
      <c r="A4220" t="s">
        <v>13018</v>
      </c>
      <c r="B4220" t="s">
        <v>12905</v>
      </c>
      <c r="C4220">
        <v>1</v>
      </c>
      <c r="D4220">
        <v>1875</v>
      </c>
      <c r="E4220" t="s">
        <v>8370</v>
      </c>
      <c r="F4220">
        <v>1</v>
      </c>
      <c r="G4220" t="s">
        <v>8371</v>
      </c>
    </row>
    <row r="4221" spans="1:7" x14ac:dyDescent="0.25">
      <c r="A4221" t="s">
        <v>13019</v>
      </c>
      <c r="B4221" t="s">
        <v>12905</v>
      </c>
      <c r="C4221">
        <v>1</v>
      </c>
      <c r="D4221">
        <v>1875</v>
      </c>
      <c r="E4221" t="s">
        <v>8370</v>
      </c>
      <c r="F4221">
        <v>1</v>
      </c>
      <c r="G4221" t="s">
        <v>8371</v>
      </c>
    </row>
    <row r="4222" spans="1:7" x14ac:dyDescent="0.25">
      <c r="A4222" t="s">
        <v>13020</v>
      </c>
      <c r="B4222" t="s">
        <v>12905</v>
      </c>
      <c r="C4222">
        <v>1</v>
      </c>
      <c r="D4222">
        <v>1875</v>
      </c>
      <c r="E4222" t="s">
        <v>8370</v>
      </c>
      <c r="F4222">
        <v>1</v>
      </c>
      <c r="G4222" t="s">
        <v>8371</v>
      </c>
    </row>
    <row r="4223" spans="1:7" x14ac:dyDescent="0.25">
      <c r="A4223" t="s">
        <v>13021</v>
      </c>
      <c r="B4223" t="s">
        <v>12905</v>
      </c>
      <c r="C4223">
        <v>1</v>
      </c>
      <c r="D4223">
        <v>1875</v>
      </c>
      <c r="E4223" t="s">
        <v>8370</v>
      </c>
      <c r="F4223">
        <v>1</v>
      </c>
      <c r="G4223" t="s">
        <v>8371</v>
      </c>
    </row>
    <row r="4224" spans="1:7" x14ac:dyDescent="0.25">
      <c r="A4224" t="s">
        <v>13022</v>
      </c>
      <c r="B4224" t="s">
        <v>12905</v>
      </c>
      <c r="C4224">
        <v>1</v>
      </c>
      <c r="D4224">
        <v>1875</v>
      </c>
      <c r="E4224" t="s">
        <v>8370</v>
      </c>
      <c r="F4224">
        <v>1</v>
      </c>
      <c r="G4224" t="s">
        <v>8371</v>
      </c>
    </row>
    <row r="4225" spans="1:7" x14ac:dyDescent="0.25">
      <c r="A4225" t="s">
        <v>13023</v>
      </c>
      <c r="B4225" t="s">
        <v>12905</v>
      </c>
      <c r="C4225">
        <v>1</v>
      </c>
      <c r="D4225">
        <v>1875</v>
      </c>
      <c r="E4225" t="s">
        <v>8370</v>
      </c>
      <c r="F4225">
        <v>1</v>
      </c>
      <c r="G4225" t="s">
        <v>8371</v>
      </c>
    </row>
    <row r="4226" spans="1:7" x14ac:dyDescent="0.25">
      <c r="A4226" t="s">
        <v>13024</v>
      </c>
      <c r="B4226" t="s">
        <v>12905</v>
      </c>
      <c r="C4226">
        <v>1</v>
      </c>
      <c r="D4226">
        <v>1875</v>
      </c>
      <c r="E4226" t="s">
        <v>8370</v>
      </c>
      <c r="F4226">
        <v>1</v>
      </c>
      <c r="G4226" t="s">
        <v>8371</v>
      </c>
    </row>
    <row r="4227" spans="1:7" x14ac:dyDescent="0.25">
      <c r="A4227" t="s">
        <v>13025</v>
      </c>
      <c r="B4227" t="s">
        <v>12905</v>
      </c>
      <c r="C4227">
        <v>1</v>
      </c>
      <c r="D4227">
        <v>1875</v>
      </c>
      <c r="E4227" t="s">
        <v>8370</v>
      </c>
      <c r="F4227">
        <v>1</v>
      </c>
      <c r="G4227" t="s">
        <v>8371</v>
      </c>
    </row>
    <row r="4228" spans="1:7" x14ac:dyDescent="0.25">
      <c r="A4228" t="s">
        <v>13026</v>
      </c>
      <c r="B4228" t="s">
        <v>12905</v>
      </c>
      <c r="C4228">
        <v>1</v>
      </c>
      <c r="D4228">
        <v>1875</v>
      </c>
      <c r="E4228" t="s">
        <v>8370</v>
      </c>
      <c r="F4228">
        <v>1</v>
      </c>
      <c r="G4228" t="s">
        <v>8371</v>
      </c>
    </row>
    <row r="4229" spans="1:7" x14ac:dyDescent="0.25">
      <c r="A4229" t="s">
        <v>13027</v>
      </c>
      <c r="B4229" t="s">
        <v>12905</v>
      </c>
      <c r="C4229">
        <v>1</v>
      </c>
      <c r="D4229">
        <v>1875</v>
      </c>
      <c r="E4229" t="s">
        <v>8370</v>
      </c>
      <c r="F4229">
        <v>1</v>
      </c>
      <c r="G4229" t="s">
        <v>8371</v>
      </c>
    </row>
    <row r="4230" spans="1:7" x14ac:dyDescent="0.25">
      <c r="A4230" t="s">
        <v>13028</v>
      </c>
      <c r="B4230" t="s">
        <v>12905</v>
      </c>
      <c r="C4230">
        <v>1</v>
      </c>
      <c r="D4230">
        <v>1875</v>
      </c>
      <c r="E4230" t="s">
        <v>8370</v>
      </c>
      <c r="F4230">
        <v>1</v>
      </c>
      <c r="G4230" t="s">
        <v>8371</v>
      </c>
    </row>
    <row r="4231" spans="1:7" x14ac:dyDescent="0.25">
      <c r="A4231" t="s">
        <v>13029</v>
      </c>
      <c r="B4231" t="s">
        <v>12905</v>
      </c>
      <c r="C4231">
        <v>1</v>
      </c>
      <c r="D4231">
        <v>1875</v>
      </c>
      <c r="E4231" t="s">
        <v>8370</v>
      </c>
      <c r="F4231">
        <v>1</v>
      </c>
      <c r="G4231" t="s">
        <v>8371</v>
      </c>
    </row>
    <row r="4232" spans="1:7" x14ac:dyDescent="0.25">
      <c r="A4232" t="s">
        <v>13030</v>
      </c>
      <c r="B4232" t="s">
        <v>12905</v>
      </c>
      <c r="C4232">
        <v>1</v>
      </c>
      <c r="D4232">
        <v>1875</v>
      </c>
      <c r="E4232" t="s">
        <v>8370</v>
      </c>
      <c r="F4232">
        <v>1</v>
      </c>
      <c r="G4232" t="s">
        <v>8371</v>
      </c>
    </row>
    <row r="4233" spans="1:7" x14ac:dyDescent="0.25">
      <c r="A4233" t="s">
        <v>13031</v>
      </c>
      <c r="B4233" t="s">
        <v>12905</v>
      </c>
      <c r="C4233">
        <v>1</v>
      </c>
      <c r="D4233">
        <v>1875</v>
      </c>
      <c r="E4233" t="s">
        <v>8370</v>
      </c>
      <c r="F4233">
        <v>1</v>
      </c>
      <c r="G4233" t="s">
        <v>8371</v>
      </c>
    </row>
    <row r="4234" spans="1:7" x14ac:dyDescent="0.25">
      <c r="A4234" t="s">
        <v>13032</v>
      </c>
      <c r="B4234" t="s">
        <v>12905</v>
      </c>
      <c r="C4234">
        <v>1</v>
      </c>
      <c r="D4234">
        <v>1875</v>
      </c>
      <c r="E4234" t="s">
        <v>8370</v>
      </c>
      <c r="F4234">
        <v>1</v>
      </c>
      <c r="G4234" t="s">
        <v>8371</v>
      </c>
    </row>
    <row r="4235" spans="1:7" x14ac:dyDescent="0.25">
      <c r="A4235" t="s">
        <v>13033</v>
      </c>
      <c r="B4235" t="s">
        <v>12905</v>
      </c>
      <c r="C4235">
        <v>1</v>
      </c>
      <c r="D4235">
        <v>1875</v>
      </c>
      <c r="E4235" t="s">
        <v>8370</v>
      </c>
      <c r="F4235">
        <v>1</v>
      </c>
      <c r="G4235" t="s">
        <v>8371</v>
      </c>
    </row>
    <row r="4236" spans="1:7" x14ac:dyDescent="0.25">
      <c r="A4236" t="s">
        <v>13034</v>
      </c>
      <c r="B4236" t="s">
        <v>12905</v>
      </c>
      <c r="C4236">
        <v>1</v>
      </c>
      <c r="D4236">
        <v>1875</v>
      </c>
      <c r="E4236" t="s">
        <v>8370</v>
      </c>
      <c r="F4236">
        <v>1</v>
      </c>
      <c r="G4236" t="s">
        <v>8371</v>
      </c>
    </row>
    <row r="4237" spans="1:7" x14ac:dyDescent="0.25">
      <c r="A4237" t="s">
        <v>13035</v>
      </c>
      <c r="B4237" t="s">
        <v>12905</v>
      </c>
      <c r="C4237">
        <v>1</v>
      </c>
      <c r="D4237">
        <v>1875</v>
      </c>
      <c r="E4237" t="s">
        <v>8370</v>
      </c>
      <c r="F4237">
        <v>1</v>
      </c>
      <c r="G4237" t="s">
        <v>8371</v>
      </c>
    </row>
    <row r="4238" spans="1:7" x14ac:dyDescent="0.25">
      <c r="A4238" t="s">
        <v>13036</v>
      </c>
      <c r="B4238" t="s">
        <v>12905</v>
      </c>
      <c r="C4238">
        <v>1</v>
      </c>
      <c r="D4238">
        <v>1875</v>
      </c>
      <c r="E4238" t="s">
        <v>8370</v>
      </c>
      <c r="F4238">
        <v>1</v>
      </c>
      <c r="G4238" t="s">
        <v>8371</v>
      </c>
    </row>
    <row r="4239" spans="1:7" x14ac:dyDescent="0.25">
      <c r="A4239" t="s">
        <v>13037</v>
      </c>
      <c r="B4239" t="s">
        <v>12905</v>
      </c>
      <c r="C4239">
        <v>1</v>
      </c>
      <c r="D4239">
        <v>1875</v>
      </c>
      <c r="E4239" t="s">
        <v>8370</v>
      </c>
      <c r="F4239">
        <v>1</v>
      </c>
      <c r="G4239" t="s">
        <v>8371</v>
      </c>
    </row>
    <row r="4240" spans="1:7" x14ac:dyDescent="0.25">
      <c r="A4240" t="s">
        <v>13038</v>
      </c>
      <c r="B4240" t="s">
        <v>12905</v>
      </c>
      <c r="C4240">
        <v>1</v>
      </c>
      <c r="D4240">
        <v>1875</v>
      </c>
      <c r="E4240" t="s">
        <v>8370</v>
      </c>
      <c r="F4240">
        <v>1</v>
      </c>
      <c r="G4240" t="s">
        <v>8371</v>
      </c>
    </row>
    <row r="4241" spans="1:7" x14ac:dyDescent="0.25">
      <c r="A4241" t="s">
        <v>13039</v>
      </c>
      <c r="B4241" t="s">
        <v>12905</v>
      </c>
      <c r="C4241">
        <v>1</v>
      </c>
      <c r="D4241">
        <v>1875</v>
      </c>
      <c r="E4241" t="s">
        <v>8370</v>
      </c>
      <c r="F4241">
        <v>1</v>
      </c>
      <c r="G4241" t="s">
        <v>8371</v>
      </c>
    </row>
    <row r="4242" spans="1:7" x14ac:dyDescent="0.25">
      <c r="A4242" t="s">
        <v>13040</v>
      </c>
      <c r="B4242" t="s">
        <v>12905</v>
      </c>
      <c r="C4242">
        <v>1</v>
      </c>
      <c r="D4242">
        <v>1875</v>
      </c>
      <c r="E4242" t="s">
        <v>8370</v>
      </c>
      <c r="F4242">
        <v>1</v>
      </c>
      <c r="G4242" t="s">
        <v>8371</v>
      </c>
    </row>
    <row r="4243" spans="1:7" x14ac:dyDescent="0.25">
      <c r="A4243" t="s">
        <v>13041</v>
      </c>
      <c r="B4243" t="s">
        <v>12905</v>
      </c>
      <c r="C4243">
        <v>1</v>
      </c>
      <c r="D4243">
        <v>1875</v>
      </c>
      <c r="E4243" t="s">
        <v>8370</v>
      </c>
      <c r="F4243">
        <v>1</v>
      </c>
      <c r="G4243" t="s">
        <v>8371</v>
      </c>
    </row>
    <row r="4244" spans="1:7" x14ac:dyDescent="0.25">
      <c r="A4244" t="s">
        <v>13042</v>
      </c>
      <c r="B4244" t="s">
        <v>12905</v>
      </c>
      <c r="C4244">
        <v>1</v>
      </c>
      <c r="D4244">
        <v>1875</v>
      </c>
      <c r="E4244" t="s">
        <v>8370</v>
      </c>
      <c r="F4244">
        <v>1</v>
      </c>
      <c r="G4244" t="s">
        <v>8371</v>
      </c>
    </row>
    <row r="4245" spans="1:7" x14ac:dyDescent="0.25">
      <c r="A4245" t="s">
        <v>13043</v>
      </c>
      <c r="B4245" t="s">
        <v>12905</v>
      </c>
      <c r="C4245">
        <v>1</v>
      </c>
      <c r="D4245">
        <v>1875</v>
      </c>
      <c r="E4245" t="s">
        <v>8370</v>
      </c>
      <c r="F4245">
        <v>1</v>
      </c>
      <c r="G4245" t="s">
        <v>8371</v>
      </c>
    </row>
    <row r="4246" spans="1:7" x14ac:dyDescent="0.25">
      <c r="A4246" t="s">
        <v>13044</v>
      </c>
      <c r="B4246" t="s">
        <v>12905</v>
      </c>
      <c r="C4246">
        <v>1</v>
      </c>
      <c r="D4246">
        <v>1875</v>
      </c>
      <c r="E4246" t="s">
        <v>8370</v>
      </c>
      <c r="F4246">
        <v>1</v>
      </c>
      <c r="G4246" t="s">
        <v>8371</v>
      </c>
    </row>
    <row r="4247" spans="1:7" x14ac:dyDescent="0.25">
      <c r="A4247" t="s">
        <v>13045</v>
      </c>
      <c r="B4247" t="s">
        <v>12905</v>
      </c>
      <c r="C4247">
        <v>1</v>
      </c>
      <c r="D4247">
        <v>1875</v>
      </c>
      <c r="E4247" t="s">
        <v>8370</v>
      </c>
      <c r="F4247">
        <v>1</v>
      </c>
      <c r="G4247" t="s">
        <v>8371</v>
      </c>
    </row>
    <row r="4248" spans="1:7" x14ac:dyDescent="0.25">
      <c r="A4248" t="s">
        <v>13046</v>
      </c>
      <c r="B4248" t="s">
        <v>12905</v>
      </c>
      <c r="C4248">
        <v>1</v>
      </c>
      <c r="D4248">
        <v>1875</v>
      </c>
      <c r="E4248" t="s">
        <v>8370</v>
      </c>
      <c r="F4248">
        <v>1</v>
      </c>
      <c r="G4248" t="s">
        <v>8371</v>
      </c>
    </row>
    <row r="4249" spans="1:7" x14ac:dyDescent="0.25">
      <c r="A4249" t="s">
        <v>13047</v>
      </c>
      <c r="B4249" t="s">
        <v>12905</v>
      </c>
      <c r="C4249">
        <v>1</v>
      </c>
      <c r="D4249">
        <v>1875</v>
      </c>
      <c r="E4249" t="s">
        <v>8370</v>
      </c>
      <c r="F4249">
        <v>1</v>
      </c>
      <c r="G4249" t="s">
        <v>8371</v>
      </c>
    </row>
    <row r="4250" spans="1:7" x14ac:dyDescent="0.25">
      <c r="A4250" t="s">
        <v>13048</v>
      </c>
      <c r="B4250" t="s">
        <v>12905</v>
      </c>
      <c r="C4250">
        <v>1</v>
      </c>
      <c r="D4250">
        <v>1875</v>
      </c>
      <c r="E4250" t="s">
        <v>8370</v>
      </c>
      <c r="F4250">
        <v>1</v>
      </c>
      <c r="G4250" t="s">
        <v>8371</v>
      </c>
    </row>
    <row r="4251" spans="1:7" x14ac:dyDescent="0.25">
      <c r="A4251" t="s">
        <v>13049</v>
      </c>
      <c r="B4251" t="s">
        <v>12905</v>
      </c>
      <c r="C4251">
        <v>1</v>
      </c>
      <c r="D4251">
        <v>1875</v>
      </c>
      <c r="E4251" t="s">
        <v>8370</v>
      </c>
      <c r="F4251">
        <v>1</v>
      </c>
      <c r="G4251" t="s">
        <v>8371</v>
      </c>
    </row>
    <row r="4252" spans="1:7" x14ac:dyDescent="0.25">
      <c r="A4252" t="s">
        <v>13050</v>
      </c>
      <c r="B4252" t="s">
        <v>12905</v>
      </c>
      <c r="C4252">
        <v>1</v>
      </c>
      <c r="D4252">
        <v>1875</v>
      </c>
      <c r="E4252" t="s">
        <v>8370</v>
      </c>
      <c r="F4252">
        <v>1</v>
      </c>
      <c r="G4252" t="s">
        <v>8371</v>
      </c>
    </row>
    <row r="4253" spans="1:7" x14ac:dyDescent="0.25">
      <c r="A4253" t="s">
        <v>13051</v>
      </c>
      <c r="B4253" t="s">
        <v>12905</v>
      </c>
      <c r="C4253">
        <v>1</v>
      </c>
      <c r="D4253">
        <v>1875</v>
      </c>
      <c r="E4253" t="s">
        <v>8370</v>
      </c>
      <c r="F4253">
        <v>1</v>
      </c>
      <c r="G4253" t="s">
        <v>8371</v>
      </c>
    </row>
    <row r="4254" spans="1:7" x14ac:dyDescent="0.25">
      <c r="A4254" t="s">
        <v>13052</v>
      </c>
      <c r="B4254" t="s">
        <v>12905</v>
      </c>
      <c r="C4254">
        <v>1</v>
      </c>
      <c r="D4254">
        <v>1875</v>
      </c>
      <c r="E4254" t="s">
        <v>8370</v>
      </c>
      <c r="F4254">
        <v>1</v>
      </c>
      <c r="G4254" t="s">
        <v>8371</v>
      </c>
    </row>
    <row r="4255" spans="1:7" x14ac:dyDescent="0.25">
      <c r="A4255" t="s">
        <v>13053</v>
      </c>
      <c r="B4255" t="s">
        <v>12905</v>
      </c>
      <c r="C4255">
        <v>1</v>
      </c>
      <c r="D4255">
        <v>1875</v>
      </c>
      <c r="E4255" t="s">
        <v>8370</v>
      </c>
      <c r="F4255">
        <v>1</v>
      </c>
      <c r="G4255" t="s">
        <v>8371</v>
      </c>
    </row>
    <row r="4256" spans="1:7" x14ac:dyDescent="0.25">
      <c r="A4256" t="s">
        <v>13054</v>
      </c>
      <c r="B4256" t="s">
        <v>12905</v>
      </c>
      <c r="C4256">
        <v>1</v>
      </c>
      <c r="D4256">
        <v>1875</v>
      </c>
      <c r="E4256" t="s">
        <v>8370</v>
      </c>
      <c r="F4256">
        <v>1</v>
      </c>
      <c r="G4256" t="s">
        <v>8371</v>
      </c>
    </row>
    <row r="4257" spans="1:7" x14ac:dyDescent="0.25">
      <c r="A4257" t="s">
        <v>13055</v>
      </c>
      <c r="B4257" t="s">
        <v>12905</v>
      </c>
      <c r="C4257">
        <v>1</v>
      </c>
      <c r="D4257">
        <v>1875</v>
      </c>
      <c r="E4257" t="s">
        <v>8370</v>
      </c>
      <c r="F4257">
        <v>1</v>
      </c>
      <c r="G4257" t="s">
        <v>8371</v>
      </c>
    </row>
    <row r="4258" spans="1:7" x14ac:dyDescent="0.25">
      <c r="A4258" t="s">
        <v>13056</v>
      </c>
      <c r="B4258" t="s">
        <v>12905</v>
      </c>
      <c r="C4258">
        <v>1</v>
      </c>
      <c r="D4258">
        <v>1875</v>
      </c>
      <c r="E4258" t="s">
        <v>8370</v>
      </c>
      <c r="F4258">
        <v>1</v>
      </c>
      <c r="G4258" t="s">
        <v>8371</v>
      </c>
    </row>
    <row r="4259" spans="1:7" x14ac:dyDescent="0.25">
      <c r="A4259" t="s">
        <v>13057</v>
      </c>
      <c r="B4259" t="s">
        <v>12905</v>
      </c>
      <c r="C4259">
        <v>1</v>
      </c>
      <c r="D4259">
        <v>1875</v>
      </c>
      <c r="E4259" t="s">
        <v>8370</v>
      </c>
      <c r="F4259">
        <v>1</v>
      </c>
      <c r="G4259" t="s">
        <v>8371</v>
      </c>
    </row>
    <row r="4260" spans="1:7" x14ac:dyDescent="0.25">
      <c r="A4260" t="s">
        <v>13058</v>
      </c>
      <c r="B4260" t="s">
        <v>12905</v>
      </c>
      <c r="C4260">
        <v>1</v>
      </c>
      <c r="D4260">
        <v>1875</v>
      </c>
      <c r="E4260" t="s">
        <v>8370</v>
      </c>
      <c r="F4260">
        <v>1</v>
      </c>
      <c r="G4260" t="s">
        <v>8371</v>
      </c>
    </row>
    <row r="4261" spans="1:7" x14ac:dyDescent="0.25">
      <c r="A4261" t="s">
        <v>13059</v>
      </c>
      <c r="B4261" t="s">
        <v>12905</v>
      </c>
      <c r="C4261">
        <v>1</v>
      </c>
      <c r="D4261">
        <v>1875</v>
      </c>
      <c r="E4261" t="s">
        <v>8370</v>
      </c>
      <c r="F4261">
        <v>1</v>
      </c>
      <c r="G4261" t="s">
        <v>8371</v>
      </c>
    </row>
    <row r="4262" spans="1:7" x14ac:dyDescent="0.25">
      <c r="A4262" t="s">
        <v>13060</v>
      </c>
      <c r="B4262" t="s">
        <v>12905</v>
      </c>
      <c r="C4262">
        <v>1</v>
      </c>
      <c r="D4262">
        <v>1875</v>
      </c>
      <c r="E4262" t="s">
        <v>8370</v>
      </c>
      <c r="F4262">
        <v>1</v>
      </c>
      <c r="G4262" t="s">
        <v>8371</v>
      </c>
    </row>
    <row r="4263" spans="1:7" x14ac:dyDescent="0.25">
      <c r="A4263" t="s">
        <v>13061</v>
      </c>
      <c r="B4263" t="s">
        <v>12905</v>
      </c>
      <c r="C4263">
        <v>1</v>
      </c>
      <c r="D4263">
        <v>1875</v>
      </c>
      <c r="E4263" t="s">
        <v>8370</v>
      </c>
      <c r="F4263">
        <v>1</v>
      </c>
      <c r="G4263" t="s">
        <v>8371</v>
      </c>
    </row>
    <row r="4264" spans="1:7" x14ac:dyDescent="0.25">
      <c r="A4264" t="s">
        <v>13062</v>
      </c>
      <c r="B4264" t="s">
        <v>12905</v>
      </c>
      <c r="C4264">
        <v>1</v>
      </c>
      <c r="D4264">
        <v>1875</v>
      </c>
      <c r="E4264" t="s">
        <v>8370</v>
      </c>
      <c r="F4264">
        <v>1</v>
      </c>
      <c r="G4264" t="s">
        <v>8371</v>
      </c>
    </row>
    <row r="4265" spans="1:7" x14ac:dyDescent="0.25">
      <c r="A4265" t="s">
        <v>13063</v>
      </c>
      <c r="B4265" t="s">
        <v>12905</v>
      </c>
      <c r="C4265">
        <v>1</v>
      </c>
      <c r="D4265">
        <v>1875</v>
      </c>
      <c r="E4265" t="s">
        <v>8370</v>
      </c>
      <c r="F4265">
        <v>1</v>
      </c>
      <c r="G4265" t="s">
        <v>8371</v>
      </c>
    </row>
    <row r="4266" spans="1:7" x14ac:dyDescent="0.25">
      <c r="A4266" t="s">
        <v>13064</v>
      </c>
      <c r="B4266" t="s">
        <v>12905</v>
      </c>
      <c r="C4266">
        <v>1</v>
      </c>
      <c r="D4266">
        <v>1875</v>
      </c>
      <c r="E4266" t="s">
        <v>8370</v>
      </c>
      <c r="F4266">
        <v>1</v>
      </c>
      <c r="G4266" t="s">
        <v>8371</v>
      </c>
    </row>
    <row r="4267" spans="1:7" x14ac:dyDescent="0.25">
      <c r="A4267" t="s">
        <v>13065</v>
      </c>
      <c r="B4267" t="s">
        <v>12905</v>
      </c>
      <c r="C4267">
        <v>1</v>
      </c>
      <c r="D4267">
        <v>1875</v>
      </c>
      <c r="E4267" t="s">
        <v>8370</v>
      </c>
      <c r="F4267">
        <v>1</v>
      </c>
      <c r="G4267" t="s">
        <v>8371</v>
      </c>
    </row>
    <row r="4268" spans="1:7" x14ac:dyDescent="0.25">
      <c r="A4268" t="s">
        <v>13066</v>
      </c>
      <c r="B4268" t="s">
        <v>12905</v>
      </c>
      <c r="C4268">
        <v>1</v>
      </c>
      <c r="D4268">
        <v>1875</v>
      </c>
      <c r="E4268" t="s">
        <v>8370</v>
      </c>
      <c r="F4268">
        <v>1</v>
      </c>
      <c r="G4268" t="s">
        <v>8371</v>
      </c>
    </row>
    <row r="4269" spans="1:7" x14ac:dyDescent="0.25">
      <c r="A4269" t="s">
        <v>13067</v>
      </c>
      <c r="B4269" t="s">
        <v>12905</v>
      </c>
      <c r="C4269">
        <v>1</v>
      </c>
      <c r="D4269">
        <v>1875</v>
      </c>
      <c r="E4269" t="s">
        <v>8370</v>
      </c>
      <c r="F4269">
        <v>1</v>
      </c>
      <c r="G4269" t="s">
        <v>8371</v>
      </c>
    </row>
    <row r="4270" spans="1:7" x14ac:dyDescent="0.25">
      <c r="A4270" t="s">
        <v>13068</v>
      </c>
      <c r="B4270" t="s">
        <v>12905</v>
      </c>
      <c r="C4270">
        <v>1</v>
      </c>
      <c r="D4270">
        <v>1875</v>
      </c>
      <c r="E4270" t="s">
        <v>8370</v>
      </c>
      <c r="F4270">
        <v>1</v>
      </c>
      <c r="G4270" t="s">
        <v>8371</v>
      </c>
    </row>
    <row r="4271" spans="1:7" x14ac:dyDescent="0.25">
      <c r="A4271" t="s">
        <v>13069</v>
      </c>
      <c r="B4271" t="s">
        <v>12905</v>
      </c>
      <c r="C4271">
        <v>1</v>
      </c>
      <c r="D4271">
        <v>1875</v>
      </c>
      <c r="E4271" t="s">
        <v>8370</v>
      </c>
      <c r="F4271">
        <v>1</v>
      </c>
      <c r="G4271" t="s">
        <v>8371</v>
      </c>
    </row>
    <row r="4272" spans="1:7" x14ac:dyDescent="0.25">
      <c r="A4272" t="s">
        <v>13070</v>
      </c>
      <c r="B4272" t="s">
        <v>12905</v>
      </c>
      <c r="C4272">
        <v>1</v>
      </c>
      <c r="D4272">
        <v>1875</v>
      </c>
      <c r="E4272" t="s">
        <v>8370</v>
      </c>
      <c r="F4272">
        <v>1</v>
      </c>
      <c r="G4272" t="s">
        <v>8371</v>
      </c>
    </row>
    <row r="4273" spans="1:7" x14ac:dyDescent="0.25">
      <c r="A4273" t="s">
        <v>13071</v>
      </c>
      <c r="B4273" t="s">
        <v>12905</v>
      </c>
      <c r="C4273">
        <v>1</v>
      </c>
      <c r="D4273">
        <v>1875</v>
      </c>
      <c r="E4273" t="s">
        <v>8370</v>
      </c>
      <c r="F4273">
        <v>1</v>
      </c>
      <c r="G4273" t="s">
        <v>8371</v>
      </c>
    </row>
    <row r="4274" spans="1:7" x14ac:dyDescent="0.25">
      <c r="A4274" t="s">
        <v>13072</v>
      </c>
      <c r="B4274" t="s">
        <v>12905</v>
      </c>
      <c r="C4274">
        <v>1</v>
      </c>
      <c r="D4274">
        <v>1875</v>
      </c>
      <c r="E4274" t="s">
        <v>8370</v>
      </c>
      <c r="F4274">
        <v>1</v>
      </c>
      <c r="G4274" t="s">
        <v>8371</v>
      </c>
    </row>
    <row r="4275" spans="1:7" x14ac:dyDescent="0.25">
      <c r="A4275" t="s">
        <v>13073</v>
      </c>
      <c r="B4275" t="s">
        <v>12905</v>
      </c>
      <c r="C4275">
        <v>1</v>
      </c>
      <c r="D4275">
        <v>1875</v>
      </c>
      <c r="E4275" t="s">
        <v>8370</v>
      </c>
      <c r="F4275">
        <v>1</v>
      </c>
      <c r="G4275" t="s">
        <v>8371</v>
      </c>
    </row>
    <row r="4276" spans="1:7" x14ac:dyDescent="0.25">
      <c r="A4276" t="s">
        <v>13074</v>
      </c>
      <c r="B4276" t="s">
        <v>12905</v>
      </c>
      <c r="C4276">
        <v>1</v>
      </c>
      <c r="D4276">
        <v>1875</v>
      </c>
      <c r="E4276" t="s">
        <v>8370</v>
      </c>
      <c r="F4276">
        <v>1</v>
      </c>
      <c r="G4276" t="s">
        <v>8371</v>
      </c>
    </row>
    <row r="4277" spans="1:7" x14ac:dyDescent="0.25">
      <c r="A4277" t="s">
        <v>13075</v>
      </c>
      <c r="B4277" t="s">
        <v>12905</v>
      </c>
      <c r="C4277">
        <v>1</v>
      </c>
      <c r="D4277">
        <v>1875</v>
      </c>
      <c r="E4277" t="s">
        <v>8370</v>
      </c>
      <c r="F4277">
        <v>1</v>
      </c>
      <c r="G4277" t="s">
        <v>8371</v>
      </c>
    </row>
    <row r="4278" spans="1:7" x14ac:dyDescent="0.25">
      <c r="A4278" t="s">
        <v>13076</v>
      </c>
      <c r="B4278" t="s">
        <v>12905</v>
      </c>
      <c r="C4278">
        <v>1</v>
      </c>
      <c r="D4278">
        <v>1875</v>
      </c>
      <c r="E4278" t="s">
        <v>8370</v>
      </c>
      <c r="F4278">
        <v>1</v>
      </c>
      <c r="G4278" t="s">
        <v>8371</v>
      </c>
    </row>
    <row r="4279" spans="1:7" x14ac:dyDescent="0.25">
      <c r="A4279" t="s">
        <v>13077</v>
      </c>
      <c r="B4279" t="s">
        <v>12905</v>
      </c>
      <c r="C4279">
        <v>1</v>
      </c>
      <c r="D4279">
        <v>1875</v>
      </c>
      <c r="E4279" t="s">
        <v>8370</v>
      </c>
      <c r="F4279">
        <v>1</v>
      </c>
      <c r="G4279" t="s">
        <v>8371</v>
      </c>
    </row>
    <row r="4280" spans="1:7" x14ac:dyDescent="0.25">
      <c r="A4280" t="s">
        <v>13078</v>
      </c>
      <c r="B4280" t="s">
        <v>12905</v>
      </c>
      <c r="C4280">
        <v>1</v>
      </c>
      <c r="D4280">
        <v>1875</v>
      </c>
      <c r="E4280" t="s">
        <v>8370</v>
      </c>
      <c r="F4280">
        <v>1</v>
      </c>
      <c r="G4280" t="s">
        <v>8371</v>
      </c>
    </row>
    <row r="4281" spans="1:7" x14ac:dyDescent="0.25">
      <c r="A4281" t="s">
        <v>13079</v>
      </c>
      <c r="B4281" t="s">
        <v>12905</v>
      </c>
      <c r="C4281">
        <v>1</v>
      </c>
      <c r="D4281">
        <v>1875</v>
      </c>
      <c r="E4281" t="s">
        <v>8370</v>
      </c>
      <c r="F4281">
        <v>1</v>
      </c>
      <c r="G4281" t="s">
        <v>8371</v>
      </c>
    </row>
    <row r="4282" spans="1:7" x14ac:dyDescent="0.25">
      <c r="A4282" t="s">
        <v>13080</v>
      </c>
      <c r="B4282" t="s">
        <v>12905</v>
      </c>
      <c r="C4282">
        <v>1</v>
      </c>
      <c r="D4282">
        <v>1875</v>
      </c>
      <c r="E4282" t="s">
        <v>8370</v>
      </c>
      <c r="F4282">
        <v>1</v>
      </c>
      <c r="G4282" t="s">
        <v>8371</v>
      </c>
    </row>
    <row r="4283" spans="1:7" x14ac:dyDescent="0.25">
      <c r="A4283" t="s">
        <v>13081</v>
      </c>
      <c r="B4283" t="s">
        <v>12905</v>
      </c>
      <c r="C4283">
        <v>1</v>
      </c>
      <c r="D4283">
        <v>1875</v>
      </c>
      <c r="E4283" t="s">
        <v>8370</v>
      </c>
      <c r="F4283">
        <v>1</v>
      </c>
      <c r="G4283" t="s">
        <v>8371</v>
      </c>
    </row>
    <row r="4284" spans="1:7" x14ac:dyDescent="0.25">
      <c r="A4284" t="s">
        <v>13082</v>
      </c>
      <c r="B4284" t="s">
        <v>12905</v>
      </c>
      <c r="C4284">
        <v>1</v>
      </c>
      <c r="D4284">
        <v>1875</v>
      </c>
      <c r="E4284" t="s">
        <v>8370</v>
      </c>
      <c r="F4284">
        <v>1</v>
      </c>
      <c r="G4284" t="s">
        <v>8371</v>
      </c>
    </row>
    <row r="4285" spans="1:7" x14ac:dyDescent="0.25">
      <c r="A4285" t="s">
        <v>13083</v>
      </c>
      <c r="B4285" t="s">
        <v>12905</v>
      </c>
      <c r="C4285">
        <v>1</v>
      </c>
      <c r="D4285">
        <v>1875</v>
      </c>
      <c r="E4285" t="s">
        <v>8370</v>
      </c>
      <c r="F4285">
        <v>1</v>
      </c>
      <c r="G4285" t="s">
        <v>8371</v>
      </c>
    </row>
    <row r="4286" spans="1:7" x14ac:dyDescent="0.25">
      <c r="A4286" t="s">
        <v>13084</v>
      </c>
      <c r="B4286" t="s">
        <v>12905</v>
      </c>
      <c r="C4286">
        <v>1</v>
      </c>
      <c r="D4286">
        <v>1875</v>
      </c>
      <c r="E4286" t="s">
        <v>8370</v>
      </c>
      <c r="F4286">
        <v>1</v>
      </c>
      <c r="G4286" t="s">
        <v>8371</v>
      </c>
    </row>
    <row r="4287" spans="1:7" x14ac:dyDescent="0.25">
      <c r="A4287" t="s">
        <v>13085</v>
      </c>
      <c r="B4287" t="s">
        <v>12905</v>
      </c>
      <c r="C4287">
        <v>1</v>
      </c>
      <c r="D4287">
        <v>1875</v>
      </c>
      <c r="E4287" t="s">
        <v>8370</v>
      </c>
      <c r="F4287">
        <v>1</v>
      </c>
      <c r="G4287" t="s">
        <v>8371</v>
      </c>
    </row>
    <row r="4288" spans="1:7" x14ac:dyDescent="0.25">
      <c r="A4288" t="s">
        <v>13086</v>
      </c>
      <c r="B4288" t="s">
        <v>12905</v>
      </c>
      <c r="C4288">
        <v>1</v>
      </c>
      <c r="D4288">
        <v>1875</v>
      </c>
      <c r="E4288" t="s">
        <v>8370</v>
      </c>
      <c r="F4288">
        <v>1</v>
      </c>
      <c r="G4288" t="s">
        <v>8371</v>
      </c>
    </row>
    <row r="4289" spans="1:7" x14ac:dyDescent="0.25">
      <c r="A4289" t="s">
        <v>13087</v>
      </c>
      <c r="B4289" t="s">
        <v>12905</v>
      </c>
      <c r="C4289">
        <v>1</v>
      </c>
      <c r="D4289">
        <v>1875</v>
      </c>
      <c r="E4289" t="s">
        <v>8370</v>
      </c>
      <c r="F4289">
        <v>1</v>
      </c>
      <c r="G4289" t="s">
        <v>8371</v>
      </c>
    </row>
    <row r="4290" spans="1:7" x14ac:dyDescent="0.25">
      <c r="A4290" t="s">
        <v>13088</v>
      </c>
      <c r="B4290" t="s">
        <v>12905</v>
      </c>
      <c r="C4290">
        <v>1</v>
      </c>
      <c r="D4290">
        <v>1875</v>
      </c>
      <c r="E4290" t="s">
        <v>8370</v>
      </c>
      <c r="F4290">
        <v>1</v>
      </c>
      <c r="G4290" t="s">
        <v>8371</v>
      </c>
    </row>
    <row r="4291" spans="1:7" x14ac:dyDescent="0.25">
      <c r="A4291" t="s">
        <v>13089</v>
      </c>
      <c r="B4291" t="s">
        <v>12905</v>
      </c>
      <c r="C4291">
        <v>1</v>
      </c>
      <c r="D4291">
        <v>1875</v>
      </c>
      <c r="E4291" t="s">
        <v>8370</v>
      </c>
      <c r="F4291">
        <v>1</v>
      </c>
      <c r="G4291" t="s">
        <v>8371</v>
      </c>
    </row>
    <row r="4292" spans="1:7" x14ac:dyDescent="0.25">
      <c r="A4292" t="s">
        <v>13090</v>
      </c>
      <c r="B4292" t="s">
        <v>12905</v>
      </c>
      <c r="C4292">
        <v>1</v>
      </c>
      <c r="D4292">
        <v>1875</v>
      </c>
      <c r="E4292" t="s">
        <v>8370</v>
      </c>
      <c r="F4292">
        <v>1</v>
      </c>
      <c r="G4292" t="s">
        <v>8371</v>
      </c>
    </row>
    <row r="4293" spans="1:7" x14ac:dyDescent="0.25">
      <c r="A4293" t="s">
        <v>13091</v>
      </c>
      <c r="B4293" t="s">
        <v>12905</v>
      </c>
      <c r="C4293">
        <v>1</v>
      </c>
      <c r="D4293">
        <v>1875</v>
      </c>
      <c r="E4293" t="s">
        <v>8370</v>
      </c>
      <c r="F4293">
        <v>1</v>
      </c>
      <c r="G4293" t="s">
        <v>8371</v>
      </c>
    </row>
    <row r="4294" spans="1:7" x14ac:dyDescent="0.25">
      <c r="A4294" t="s">
        <v>13092</v>
      </c>
      <c r="B4294" t="s">
        <v>12905</v>
      </c>
      <c r="C4294">
        <v>1</v>
      </c>
      <c r="D4294">
        <v>1875</v>
      </c>
      <c r="E4294" t="s">
        <v>8370</v>
      </c>
      <c r="F4294">
        <v>1</v>
      </c>
      <c r="G4294" t="s">
        <v>8371</v>
      </c>
    </row>
    <row r="4295" spans="1:7" x14ac:dyDescent="0.25">
      <c r="A4295" t="s">
        <v>13093</v>
      </c>
      <c r="B4295" t="s">
        <v>12905</v>
      </c>
      <c r="C4295">
        <v>1</v>
      </c>
      <c r="D4295">
        <v>1875</v>
      </c>
      <c r="E4295" t="s">
        <v>8370</v>
      </c>
      <c r="F4295">
        <v>1</v>
      </c>
      <c r="G4295" t="s">
        <v>8371</v>
      </c>
    </row>
    <row r="4296" spans="1:7" x14ac:dyDescent="0.25">
      <c r="A4296" t="s">
        <v>13094</v>
      </c>
      <c r="B4296" t="s">
        <v>12905</v>
      </c>
      <c r="C4296">
        <v>1</v>
      </c>
      <c r="D4296">
        <v>1875</v>
      </c>
      <c r="E4296" t="s">
        <v>8370</v>
      </c>
      <c r="F4296">
        <v>1</v>
      </c>
      <c r="G4296" t="s">
        <v>8371</v>
      </c>
    </row>
    <row r="4297" spans="1:7" x14ac:dyDescent="0.25">
      <c r="A4297" t="s">
        <v>13095</v>
      </c>
      <c r="B4297" t="s">
        <v>12905</v>
      </c>
      <c r="C4297">
        <v>1</v>
      </c>
      <c r="D4297">
        <v>1875</v>
      </c>
      <c r="E4297" t="s">
        <v>8370</v>
      </c>
      <c r="F4297">
        <v>1</v>
      </c>
      <c r="G4297" t="s">
        <v>8371</v>
      </c>
    </row>
    <row r="4298" spans="1:7" x14ac:dyDescent="0.25">
      <c r="A4298" t="s">
        <v>13096</v>
      </c>
      <c r="B4298" t="s">
        <v>12905</v>
      </c>
      <c r="C4298">
        <v>1</v>
      </c>
      <c r="D4298">
        <v>1875</v>
      </c>
      <c r="E4298" t="s">
        <v>8370</v>
      </c>
      <c r="F4298">
        <v>1</v>
      </c>
      <c r="G4298" t="s">
        <v>8371</v>
      </c>
    </row>
    <row r="4299" spans="1:7" x14ac:dyDescent="0.25">
      <c r="A4299" t="s">
        <v>13097</v>
      </c>
      <c r="B4299" t="s">
        <v>12905</v>
      </c>
      <c r="C4299">
        <v>1</v>
      </c>
      <c r="D4299">
        <v>1875</v>
      </c>
      <c r="E4299" t="s">
        <v>8370</v>
      </c>
      <c r="F4299">
        <v>1</v>
      </c>
      <c r="G4299" t="s">
        <v>8371</v>
      </c>
    </row>
    <row r="4300" spans="1:7" x14ac:dyDescent="0.25">
      <c r="A4300" t="s">
        <v>13098</v>
      </c>
      <c r="B4300" t="s">
        <v>12905</v>
      </c>
      <c r="C4300">
        <v>1</v>
      </c>
      <c r="D4300">
        <v>1875</v>
      </c>
      <c r="E4300" t="s">
        <v>8370</v>
      </c>
      <c r="F4300">
        <v>1</v>
      </c>
      <c r="G4300" t="s">
        <v>8371</v>
      </c>
    </row>
    <row r="4301" spans="1:7" x14ac:dyDescent="0.25">
      <c r="A4301" t="s">
        <v>13099</v>
      </c>
      <c r="B4301" t="s">
        <v>12905</v>
      </c>
      <c r="C4301">
        <v>1</v>
      </c>
      <c r="D4301">
        <v>1875</v>
      </c>
      <c r="E4301" t="s">
        <v>8370</v>
      </c>
      <c r="F4301">
        <v>1</v>
      </c>
      <c r="G4301" t="s">
        <v>8371</v>
      </c>
    </row>
    <row r="4302" spans="1:7" x14ac:dyDescent="0.25">
      <c r="A4302" t="s">
        <v>13100</v>
      </c>
      <c r="B4302" t="s">
        <v>12905</v>
      </c>
      <c r="C4302">
        <v>1</v>
      </c>
      <c r="D4302">
        <v>1875</v>
      </c>
      <c r="E4302" t="s">
        <v>8370</v>
      </c>
      <c r="F4302">
        <v>1</v>
      </c>
      <c r="G4302" t="s">
        <v>8371</v>
      </c>
    </row>
    <row r="4303" spans="1:7" x14ac:dyDescent="0.25">
      <c r="A4303" t="s">
        <v>13101</v>
      </c>
      <c r="B4303" t="s">
        <v>12905</v>
      </c>
      <c r="C4303">
        <v>1</v>
      </c>
      <c r="D4303">
        <v>1875</v>
      </c>
      <c r="E4303" t="s">
        <v>8370</v>
      </c>
      <c r="F4303">
        <v>1</v>
      </c>
      <c r="G4303" t="s">
        <v>8371</v>
      </c>
    </row>
    <row r="4304" spans="1:7" x14ac:dyDescent="0.25">
      <c r="A4304" t="s">
        <v>13102</v>
      </c>
      <c r="B4304" t="s">
        <v>12905</v>
      </c>
      <c r="C4304">
        <v>1</v>
      </c>
      <c r="D4304">
        <v>1875</v>
      </c>
      <c r="E4304" t="s">
        <v>8370</v>
      </c>
      <c r="F4304">
        <v>1</v>
      </c>
      <c r="G4304" t="s">
        <v>8371</v>
      </c>
    </row>
    <row r="4305" spans="1:7" x14ac:dyDescent="0.25">
      <c r="A4305" t="s">
        <v>13103</v>
      </c>
      <c r="B4305" t="s">
        <v>12905</v>
      </c>
      <c r="C4305">
        <v>1</v>
      </c>
      <c r="D4305">
        <v>1875</v>
      </c>
      <c r="E4305" t="s">
        <v>8370</v>
      </c>
      <c r="F4305">
        <v>1</v>
      </c>
      <c r="G4305" t="s">
        <v>8371</v>
      </c>
    </row>
    <row r="4306" spans="1:7" x14ac:dyDescent="0.25">
      <c r="A4306" t="s">
        <v>13104</v>
      </c>
      <c r="B4306" t="s">
        <v>12905</v>
      </c>
      <c r="C4306">
        <v>1</v>
      </c>
      <c r="D4306">
        <v>1875</v>
      </c>
      <c r="E4306" t="s">
        <v>8370</v>
      </c>
      <c r="F4306">
        <v>1</v>
      </c>
      <c r="G4306" t="s">
        <v>8371</v>
      </c>
    </row>
    <row r="4307" spans="1:7" x14ac:dyDescent="0.25">
      <c r="A4307" t="s">
        <v>13105</v>
      </c>
      <c r="B4307" t="s">
        <v>12905</v>
      </c>
      <c r="C4307">
        <v>1</v>
      </c>
      <c r="D4307">
        <v>1875</v>
      </c>
      <c r="E4307" t="s">
        <v>8370</v>
      </c>
      <c r="F4307">
        <v>1</v>
      </c>
      <c r="G4307" t="s">
        <v>8371</v>
      </c>
    </row>
    <row r="4308" spans="1:7" x14ac:dyDescent="0.25">
      <c r="A4308" t="s">
        <v>13106</v>
      </c>
      <c r="B4308" t="s">
        <v>12905</v>
      </c>
      <c r="C4308">
        <v>1</v>
      </c>
      <c r="D4308">
        <v>1875</v>
      </c>
      <c r="E4308" t="s">
        <v>8370</v>
      </c>
      <c r="F4308">
        <v>1</v>
      </c>
      <c r="G4308" t="s">
        <v>8371</v>
      </c>
    </row>
    <row r="4309" spans="1:7" x14ac:dyDescent="0.25">
      <c r="A4309" t="s">
        <v>13107</v>
      </c>
      <c r="B4309" t="s">
        <v>12905</v>
      </c>
      <c r="C4309">
        <v>1</v>
      </c>
      <c r="D4309">
        <v>1875</v>
      </c>
      <c r="E4309" t="s">
        <v>8370</v>
      </c>
      <c r="F4309">
        <v>1</v>
      </c>
      <c r="G4309" t="s">
        <v>8371</v>
      </c>
    </row>
    <row r="4310" spans="1:7" x14ac:dyDescent="0.25">
      <c r="A4310" t="s">
        <v>13108</v>
      </c>
      <c r="B4310" t="s">
        <v>12905</v>
      </c>
      <c r="C4310">
        <v>1</v>
      </c>
      <c r="D4310">
        <v>1875</v>
      </c>
      <c r="E4310" t="s">
        <v>8370</v>
      </c>
      <c r="F4310">
        <v>1</v>
      </c>
      <c r="G4310" t="s">
        <v>8371</v>
      </c>
    </row>
    <row r="4311" spans="1:7" x14ac:dyDescent="0.25">
      <c r="A4311" t="s">
        <v>13109</v>
      </c>
      <c r="B4311" t="s">
        <v>12905</v>
      </c>
      <c r="C4311">
        <v>1</v>
      </c>
      <c r="D4311">
        <v>1875</v>
      </c>
      <c r="E4311" t="s">
        <v>8370</v>
      </c>
      <c r="F4311">
        <v>1</v>
      </c>
      <c r="G4311" t="s">
        <v>8371</v>
      </c>
    </row>
    <row r="4312" spans="1:7" x14ac:dyDescent="0.25">
      <c r="A4312" t="s">
        <v>13110</v>
      </c>
      <c r="B4312" t="s">
        <v>12905</v>
      </c>
      <c r="C4312">
        <v>1</v>
      </c>
      <c r="D4312">
        <v>1875</v>
      </c>
      <c r="E4312" t="s">
        <v>8370</v>
      </c>
      <c r="F4312">
        <v>1</v>
      </c>
      <c r="G4312" t="s">
        <v>8371</v>
      </c>
    </row>
    <row r="4313" spans="1:7" x14ac:dyDescent="0.25">
      <c r="A4313" t="s">
        <v>13111</v>
      </c>
      <c r="B4313" t="s">
        <v>12905</v>
      </c>
      <c r="C4313">
        <v>1</v>
      </c>
      <c r="D4313">
        <v>1875</v>
      </c>
      <c r="E4313" t="s">
        <v>8370</v>
      </c>
      <c r="F4313">
        <v>1</v>
      </c>
      <c r="G4313" t="s">
        <v>8371</v>
      </c>
    </row>
    <row r="4314" spans="1:7" x14ac:dyDescent="0.25">
      <c r="A4314" t="s">
        <v>13112</v>
      </c>
      <c r="B4314" t="s">
        <v>12905</v>
      </c>
      <c r="C4314">
        <v>1</v>
      </c>
      <c r="D4314">
        <v>1875</v>
      </c>
      <c r="E4314" t="s">
        <v>8370</v>
      </c>
      <c r="F4314">
        <v>1</v>
      </c>
      <c r="G4314" t="s">
        <v>8371</v>
      </c>
    </row>
    <row r="4315" spans="1:7" x14ac:dyDescent="0.25">
      <c r="A4315" t="s">
        <v>13113</v>
      </c>
      <c r="B4315" t="s">
        <v>12905</v>
      </c>
      <c r="C4315">
        <v>1</v>
      </c>
      <c r="D4315">
        <v>1875</v>
      </c>
      <c r="E4315" t="s">
        <v>8370</v>
      </c>
      <c r="F4315">
        <v>1</v>
      </c>
      <c r="G4315" t="s">
        <v>8371</v>
      </c>
    </row>
    <row r="4316" spans="1:7" x14ac:dyDescent="0.25">
      <c r="A4316" t="s">
        <v>13114</v>
      </c>
      <c r="B4316" t="s">
        <v>12905</v>
      </c>
      <c r="C4316">
        <v>1</v>
      </c>
      <c r="D4316">
        <v>1875</v>
      </c>
      <c r="E4316" t="s">
        <v>8370</v>
      </c>
      <c r="F4316">
        <v>1</v>
      </c>
      <c r="G4316" t="s">
        <v>8371</v>
      </c>
    </row>
    <row r="4317" spans="1:7" x14ac:dyDescent="0.25">
      <c r="A4317" t="s">
        <v>13115</v>
      </c>
      <c r="B4317" t="s">
        <v>12905</v>
      </c>
      <c r="C4317">
        <v>1</v>
      </c>
      <c r="D4317">
        <v>1875</v>
      </c>
      <c r="E4317" t="s">
        <v>8370</v>
      </c>
      <c r="F4317">
        <v>1</v>
      </c>
      <c r="G4317" t="s">
        <v>8371</v>
      </c>
    </row>
    <row r="4318" spans="1:7" x14ac:dyDescent="0.25">
      <c r="A4318" t="s">
        <v>13116</v>
      </c>
      <c r="B4318" t="s">
        <v>12905</v>
      </c>
      <c r="C4318">
        <v>1</v>
      </c>
      <c r="D4318">
        <v>1875</v>
      </c>
      <c r="E4318" t="s">
        <v>8370</v>
      </c>
      <c r="F4318">
        <v>1</v>
      </c>
      <c r="G4318" t="s">
        <v>8371</v>
      </c>
    </row>
    <row r="4319" spans="1:7" x14ac:dyDescent="0.25">
      <c r="A4319" t="s">
        <v>13117</v>
      </c>
      <c r="B4319" t="s">
        <v>12905</v>
      </c>
      <c r="C4319">
        <v>1</v>
      </c>
      <c r="D4319">
        <v>1875</v>
      </c>
      <c r="E4319" t="s">
        <v>8370</v>
      </c>
      <c r="F4319">
        <v>1</v>
      </c>
      <c r="G4319" t="s">
        <v>8371</v>
      </c>
    </row>
    <row r="4320" spans="1:7" x14ac:dyDescent="0.25">
      <c r="A4320" t="s">
        <v>13118</v>
      </c>
      <c r="B4320" t="s">
        <v>12905</v>
      </c>
      <c r="C4320">
        <v>1</v>
      </c>
      <c r="D4320">
        <v>1875</v>
      </c>
      <c r="E4320" t="s">
        <v>8370</v>
      </c>
      <c r="F4320">
        <v>1</v>
      </c>
      <c r="G4320" t="s">
        <v>8371</v>
      </c>
    </row>
    <row r="4321" spans="1:7" x14ac:dyDescent="0.25">
      <c r="A4321" t="s">
        <v>13119</v>
      </c>
      <c r="B4321" t="s">
        <v>12905</v>
      </c>
      <c r="C4321">
        <v>1</v>
      </c>
      <c r="D4321">
        <v>1875</v>
      </c>
      <c r="E4321" t="s">
        <v>8370</v>
      </c>
      <c r="F4321">
        <v>1</v>
      </c>
      <c r="G4321" t="s">
        <v>8371</v>
      </c>
    </row>
    <row r="4322" spans="1:7" x14ac:dyDescent="0.25">
      <c r="A4322" t="s">
        <v>13120</v>
      </c>
      <c r="B4322" t="s">
        <v>12905</v>
      </c>
      <c r="C4322">
        <v>1</v>
      </c>
      <c r="D4322">
        <v>1875</v>
      </c>
      <c r="E4322" t="s">
        <v>8370</v>
      </c>
      <c r="F4322">
        <v>1</v>
      </c>
      <c r="G4322" t="s">
        <v>8371</v>
      </c>
    </row>
    <row r="4323" spans="1:7" x14ac:dyDescent="0.25">
      <c r="A4323" t="s">
        <v>13121</v>
      </c>
      <c r="B4323" t="s">
        <v>12905</v>
      </c>
      <c r="C4323">
        <v>1</v>
      </c>
      <c r="D4323">
        <v>1875</v>
      </c>
      <c r="E4323" t="s">
        <v>8370</v>
      </c>
      <c r="F4323">
        <v>1</v>
      </c>
      <c r="G4323" t="s">
        <v>8371</v>
      </c>
    </row>
    <row r="4324" spans="1:7" x14ac:dyDescent="0.25">
      <c r="A4324" t="s">
        <v>13122</v>
      </c>
      <c r="B4324" t="s">
        <v>12905</v>
      </c>
      <c r="C4324">
        <v>1</v>
      </c>
      <c r="D4324">
        <v>1875</v>
      </c>
      <c r="E4324" t="s">
        <v>8370</v>
      </c>
      <c r="F4324">
        <v>1</v>
      </c>
      <c r="G4324" t="s">
        <v>8371</v>
      </c>
    </row>
    <row r="4325" spans="1:7" x14ac:dyDescent="0.25">
      <c r="A4325" t="s">
        <v>13123</v>
      </c>
      <c r="B4325" t="s">
        <v>12905</v>
      </c>
      <c r="C4325">
        <v>1</v>
      </c>
      <c r="D4325">
        <v>1875</v>
      </c>
      <c r="E4325" t="s">
        <v>8370</v>
      </c>
      <c r="F4325">
        <v>1</v>
      </c>
      <c r="G4325" t="s">
        <v>8371</v>
      </c>
    </row>
    <row r="4326" spans="1:7" x14ac:dyDescent="0.25">
      <c r="A4326" t="s">
        <v>13124</v>
      </c>
      <c r="B4326" t="s">
        <v>13125</v>
      </c>
      <c r="C4326">
        <v>0</v>
      </c>
      <c r="D4326">
        <v>1875</v>
      </c>
      <c r="E4326" t="s">
        <v>8370</v>
      </c>
      <c r="F4326">
        <v>1</v>
      </c>
      <c r="G4326" t="s">
        <v>8371</v>
      </c>
    </row>
    <row r="4327" spans="1:7" x14ac:dyDescent="0.25">
      <c r="A4327" t="s">
        <v>13126</v>
      </c>
      <c r="B4327" t="s">
        <v>13125</v>
      </c>
      <c r="C4327">
        <v>0</v>
      </c>
      <c r="D4327">
        <v>1875</v>
      </c>
      <c r="E4327" t="s">
        <v>8370</v>
      </c>
      <c r="F4327">
        <v>1</v>
      </c>
      <c r="G4327" t="s">
        <v>8371</v>
      </c>
    </row>
    <row r="4328" spans="1:7" x14ac:dyDescent="0.25">
      <c r="A4328" t="s">
        <v>13127</v>
      </c>
      <c r="B4328" t="s">
        <v>13125</v>
      </c>
      <c r="C4328">
        <v>0</v>
      </c>
      <c r="D4328">
        <v>1875</v>
      </c>
      <c r="E4328" t="s">
        <v>8370</v>
      </c>
      <c r="F4328">
        <v>1</v>
      </c>
      <c r="G4328" t="s">
        <v>8371</v>
      </c>
    </row>
    <row r="4329" spans="1:7" x14ac:dyDescent="0.25">
      <c r="A4329" t="s">
        <v>13128</v>
      </c>
      <c r="B4329" t="s">
        <v>13125</v>
      </c>
      <c r="C4329">
        <v>0</v>
      </c>
      <c r="D4329">
        <v>1875</v>
      </c>
      <c r="E4329" t="s">
        <v>8370</v>
      </c>
      <c r="F4329">
        <v>1</v>
      </c>
      <c r="G4329" t="s">
        <v>8371</v>
      </c>
    </row>
    <row r="4330" spans="1:7" x14ac:dyDescent="0.25">
      <c r="A4330" t="s">
        <v>13129</v>
      </c>
      <c r="B4330" t="s">
        <v>13125</v>
      </c>
      <c r="C4330">
        <v>0</v>
      </c>
      <c r="D4330">
        <v>1875</v>
      </c>
      <c r="E4330" t="s">
        <v>8370</v>
      </c>
      <c r="F4330">
        <v>1</v>
      </c>
      <c r="G4330" t="s">
        <v>8371</v>
      </c>
    </row>
    <row r="4331" spans="1:7" x14ac:dyDescent="0.25">
      <c r="A4331" t="s">
        <v>13130</v>
      </c>
      <c r="B4331" t="s">
        <v>13125</v>
      </c>
      <c r="C4331">
        <v>0</v>
      </c>
      <c r="D4331">
        <v>1875</v>
      </c>
      <c r="E4331" t="s">
        <v>8370</v>
      </c>
      <c r="F4331">
        <v>1</v>
      </c>
      <c r="G4331" t="s">
        <v>8371</v>
      </c>
    </row>
    <row r="4332" spans="1:7" x14ac:dyDescent="0.25">
      <c r="A4332" t="s">
        <v>13131</v>
      </c>
      <c r="B4332" t="s">
        <v>13125</v>
      </c>
      <c r="C4332">
        <v>0</v>
      </c>
      <c r="D4332">
        <v>1875</v>
      </c>
      <c r="E4332" t="s">
        <v>8370</v>
      </c>
      <c r="F4332">
        <v>1</v>
      </c>
      <c r="G4332" t="s">
        <v>8371</v>
      </c>
    </row>
    <row r="4333" spans="1:7" x14ac:dyDescent="0.25">
      <c r="A4333" t="s">
        <v>13132</v>
      </c>
      <c r="B4333" t="s">
        <v>13125</v>
      </c>
      <c r="C4333">
        <v>0</v>
      </c>
      <c r="D4333">
        <v>1875</v>
      </c>
      <c r="E4333" t="s">
        <v>8370</v>
      </c>
      <c r="F4333">
        <v>1</v>
      </c>
      <c r="G4333" t="s">
        <v>8371</v>
      </c>
    </row>
    <row r="4334" spans="1:7" x14ac:dyDescent="0.25">
      <c r="A4334" t="s">
        <v>13133</v>
      </c>
      <c r="B4334" t="s">
        <v>13125</v>
      </c>
      <c r="C4334">
        <v>0</v>
      </c>
      <c r="D4334">
        <v>1875</v>
      </c>
      <c r="E4334" t="s">
        <v>8370</v>
      </c>
      <c r="F4334">
        <v>1</v>
      </c>
      <c r="G4334" t="s">
        <v>8371</v>
      </c>
    </row>
    <row r="4335" spans="1:7" x14ac:dyDescent="0.25">
      <c r="A4335" t="s">
        <v>13134</v>
      </c>
      <c r="B4335" t="s">
        <v>13125</v>
      </c>
      <c r="C4335">
        <v>0</v>
      </c>
      <c r="D4335">
        <v>1875</v>
      </c>
      <c r="E4335" t="s">
        <v>8370</v>
      </c>
      <c r="F4335">
        <v>1</v>
      </c>
      <c r="G4335" t="s">
        <v>8371</v>
      </c>
    </row>
    <row r="4336" spans="1:7" x14ac:dyDescent="0.25">
      <c r="A4336" t="s">
        <v>13135</v>
      </c>
      <c r="B4336" t="s">
        <v>13125</v>
      </c>
      <c r="C4336">
        <v>0</v>
      </c>
      <c r="D4336">
        <v>1875</v>
      </c>
      <c r="E4336" t="s">
        <v>8370</v>
      </c>
      <c r="F4336">
        <v>1</v>
      </c>
      <c r="G4336" t="s">
        <v>8371</v>
      </c>
    </row>
    <row r="4337" spans="1:7" x14ac:dyDescent="0.25">
      <c r="A4337" t="s">
        <v>13136</v>
      </c>
      <c r="B4337" t="s">
        <v>13125</v>
      </c>
      <c r="C4337">
        <v>0</v>
      </c>
      <c r="D4337">
        <v>1875</v>
      </c>
      <c r="E4337" t="s">
        <v>8370</v>
      </c>
      <c r="F4337">
        <v>1</v>
      </c>
      <c r="G4337" t="s">
        <v>8371</v>
      </c>
    </row>
    <row r="4338" spans="1:7" x14ac:dyDescent="0.25">
      <c r="A4338" t="s">
        <v>13137</v>
      </c>
      <c r="B4338" t="s">
        <v>13125</v>
      </c>
      <c r="C4338">
        <v>0</v>
      </c>
      <c r="D4338">
        <v>1875</v>
      </c>
      <c r="E4338" t="s">
        <v>8370</v>
      </c>
      <c r="F4338">
        <v>1</v>
      </c>
      <c r="G4338" t="s">
        <v>8371</v>
      </c>
    </row>
    <row r="4339" spans="1:7" x14ac:dyDescent="0.25">
      <c r="A4339" t="s">
        <v>13138</v>
      </c>
      <c r="B4339" t="s">
        <v>13125</v>
      </c>
      <c r="C4339">
        <v>0</v>
      </c>
      <c r="D4339">
        <v>1875</v>
      </c>
      <c r="E4339" t="s">
        <v>8370</v>
      </c>
      <c r="F4339">
        <v>1</v>
      </c>
      <c r="G4339" t="s">
        <v>8371</v>
      </c>
    </row>
    <row r="4340" spans="1:7" x14ac:dyDescent="0.25">
      <c r="A4340" t="s">
        <v>13139</v>
      </c>
      <c r="B4340" t="s">
        <v>13125</v>
      </c>
      <c r="C4340">
        <v>0</v>
      </c>
      <c r="D4340">
        <v>1875</v>
      </c>
      <c r="E4340" t="s">
        <v>8370</v>
      </c>
      <c r="F4340">
        <v>1</v>
      </c>
      <c r="G4340" t="s">
        <v>8371</v>
      </c>
    </row>
    <row r="4341" spans="1:7" x14ac:dyDescent="0.25">
      <c r="A4341" t="s">
        <v>13140</v>
      </c>
      <c r="B4341" t="s">
        <v>13125</v>
      </c>
      <c r="C4341">
        <v>0</v>
      </c>
      <c r="D4341">
        <v>1875</v>
      </c>
      <c r="E4341" t="s">
        <v>8370</v>
      </c>
      <c r="F4341">
        <v>1</v>
      </c>
      <c r="G4341" t="s">
        <v>8371</v>
      </c>
    </row>
    <row r="4342" spans="1:7" x14ac:dyDescent="0.25">
      <c r="A4342" t="s">
        <v>13141</v>
      </c>
      <c r="B4342" t="s">
        <v>13125</v>
      </c>
      <c r="C4342">
        <v>0</v>
      </c>
      <c r="D4342">
        <v>1875</v>
      </c>
      <c r="E4342" t="s">
        <v>8370</v>
      </c>
      <c r="F4342">
        <v>1</v>
      </c>
      <c r="G4342" t="s">
        <v>8371</v>
      </c>
    </row>
    <row r="4343" spans="1:7" x14ac:dyDescent="0.25">
      <c r="A4343" t="s">
        <v>13142</v>
      </c>
      <c r="B4343" t="s">
        <v>13125</v>
      </c>
      <c r="C4343">
        <v>0</v>
      </c>
      <c r="D4343">
        <v>1875</v>
      </c>
      <c r="E4343" t="s">
        <v>8370</v>
      </c>
      <c r="F4343">
        <v>1</v>
      </c>
      <c r="G4343" t="s">
        <v>8371</v>
      </c>
    </row>
    <row r="4344" spans="1:7" x14ac:dyDescent="0.25">
      <c r="A4344" t="s">
        <v>13143</v>
      </c>
      <c r="B4344" t="s">
        <v>13125</v>
      </c>
      <c r="C4344">
        <v>0</v>
      </c>
      <c r="D4344">
        <v>1875</v>
      </c>
      <c r="E4344" t="s">
        <v>8370</v>
      </c>
      <c r="F4344">
        <v>1</v>
      </c>
      <c r="G4344" t="s">
        <v>8371</v>
      </c>
    </row>
    <row r="4345" spans="1:7" x14ac:dyDescent="0.25">
      <c r="A4345" t="s">
        <v>13144</v>
      </c>
      <c r="B4345" t="s">
        <v>13125</v>
      </c>
      <c r="C4345">
        <v>0</v>
      </c>
      <c r="D4345">
        <v>1875</v>
      </c>
      <c r="E4345" t="s">
        <v>8370</v>
      </c>
      <c r="F4345">
        <v>1</v>
      </c>
      <c r="G4345" t="s">
        <v>8371</v>
      </c>
    </row>
    <row r="4346" spans="1:7" x14ac:dyDescent="0.25">
      <c r="A4346" t="s">
        <v>13145</v>
      </c>
      <c r="B4346" t="s">
        <v>13125</v>
      </c>
      <c r="C4346">
        <v>0</v>
      </c>
      <c r="D4346">
        <v>1875</v>
      </c>
      <c r="E4346" t="s">
        <v>8370</v>
      </c>
      <c r="F4346">
        <v>1</v>
      </c>
      <c r="G4346" t="s">
        <v>8371</v>
      </c>
    </row>
    <row r="4347" spans="1:7" x14ac:dyDescent="0.25">
      <c r="A4347" t="s">
        <v>13146</v>
      </c>
      <c r="B4347" t="s">
        <v>13125</v>
      </c>
      <c r="C4347">
        <v>0</v>
      </c>
      <c r="D4347">
        <v>1875</v>
      </c>
      <c r="E4347" t="s">
        <v>8370</v>
      </c>
      <c r="F4347">
        <v>1</v>
      </c>
      <c r="G4347" t="s">
        <v>8371</v>
      </c>
    </row>
    <row r="4348" spans="1:7" x14ac:dyDescent="0.25">
      <c r="A4348" t="s">
        <v>13147</v>
      </c>
      <c r="B4348" t="s">
        <v>13125</v>
      </c>
      <c r="C4348">
        <v>0</v>
      </c>
      <c r="D4348">
        <v>1875</v>
      </c>
      <c r="E4348" t="s">
        <v>8370</v>
      </c>
      <c r="F4348">
        <v>1</v>
      </c>
      <c r="G4348" t="s">
        <v>8371</v>
      </c>
    </row>
    <row r="4349" spans="1:7" x14ac:dyDescent="0.25">
      <c r="A4349" t="s">
        <v>13148</v>
      </c>
      <c r="B4349" t="s">
        <v>13125</v>
      </c>
      <c r="C4349">
        <v>0</v>
      </c>
      <c r="D4349">
        <v>1875</v>
      </c>
      <c r="E4349" t="s">
        <v>8370</v>
      </c>
      <c r="F4349">
        <v>1</v>
      </c>
      <c r="G4349" t="s">
        <v>8371</v>
      </c>
    </row>
    <row r="4350" spans="1:7" x14ac:dyDescent="0.25">
      <c r="A4350" t="s">
        <v>13149</v>
      </c>
      <c r="B4350" t="s">
        <v>13125</v>
      </c>
      <c r="C4350">
        <v>0</v>
      </c>
      <c r="D4350">
        <v>1875</v>
      </c>
      <c r="E4350" t="s">
        <v>8370</v>
      </c>
      <c r="F4350">
        <v>1</v>
      </c>
      <c r="G4350" t="s">
        <v>8371</v>
      </c>
    </row>
    <row r="4351" spans="1:7" x14ac:dyDescent="0.25">
      <c r="A4351" t="s">
        <v>13150</v>
      </c>
      <c r="B4351" t="s">
        <v>13125</v>
      </c>
      <c r="C4351">
        <v>0</v>
      </c>
      <c r="D4351">
        <v>1875</v>
      </c>
      <c r="E4351" t="s">
        <v>8370</v>
      </c>
      <c r="F4351">
        <v>1</v>
      </c>
      <c r="G4351" t="s">
        <v>8371</v>
      </c>
    </row>
    <row r="4352" spans="1:7" x14ac:dyDescent="0.25">
      <c r="A4352" t="s">
        <v>13151</v>
      </c>
      <c r="B4352" t="s">
        <v>13125</v>
      </c>
      <c r="C4352">
        <v>0</v>
      </c>
      <c r="D4352">
        <v>1875</v>
      </c>
      <c r="E4352" t="s">
        <v>8370</v>
      </c>
      <c r="F4352">
        <v>1</v>
      </c>
      <c r="G4352" t="s">
        <v>8371</v>
      </c>
    </row>
    <row r="4353" spans="1:7" x14ac:dyDescent="0.25">
      <c r="A4353" t="s">
        <v>13152</v>
      </c>
      <c r="B4353" t="s">
        <v>13125</v>
      </c>
      <c r="C4353">
        <v>0</v>
      </c>
      <c r="D4353">
        <v>1875</v>
      </c>
      <c r="E4353" t="s">
        <v>8370</v>
      </c>
      <c r="F4353">
        <v>1</v>
      </c>
      <c r="G4353" t="s">
        <v>8371</v>
      </c>
    </row>
    <row r="4354" spans="1:7" x14ac:dyDescent="0.25">
      <c r="A4354" t="s">
        <v>13153</v>
      </c>
      <c r="B4354" t="s">
        <v>13125</v>
      </c>
      <c r="C4354">
        <v>0</v>
      </c>
      <c r="D4354">
        <v>1875</v>
      </c>
      <c r="E4354" t="s">
        <v>8370</v>
      </c>
      <c r="F4354">
        <v>1</v>
      </c>
      <c r="G4354" t="s">
        <v>8371</v>
      </c>
    </row>
    <row r="4355" spans="1:7" x14ac:dyDescent="0.25">
      <c r="A4355" t="s">
        <v>13154</v>
      </c>
      <c r="B4355" t="s">
        <v>13125</v>
      </c>
      <c r="C4355">
        <v>0</v>
      </c>
      <c r="D4355">
        <v>1875</v>
      </c>
      <c r="E4355" t="s">
        <v>8370</v>
      </c>
      <c r="F4355">
        <v>1</v>
      </c>
      <c r="G4355" t="s">
        <v>8371</v>
      </c>
    </row>
    <row r="4356" spans="1:7" x14ac:dyDescent="0.25">
      <c r="A4356" t="s">
        <v>13155</v>
      </c>
      <c r="B4356" t="s">
        <v>13125</v>
      </c>
      <c r="C4356">
        <v>0</v>
      </c>
      <c r="D4356">
        <v>1875</v>
      </c>
      <c r="E4356" t="s">
        <v>8370</v>
      </c>
      <c r="F4356">
        <v>1</v>
      </c>
      <c r="G4356" t="s">
        <v>8371</v>
      </c>
    </row>
    <row r="4357" spans="1:7" x14ac:dyDescent="0.25">
      <c r="A4357" t="s">
        <v>13156</v>
      </c>
      <c r="B4357" t="s">
        <v>13125</v>
      </c>
      <c r="C4357">
        <v>0</v>
      </c>
      <c r="D4357">
        <v>1875</v>
      </c>
      <c r="E4357" t="s">
        <v>8370</v>
      </c>
      <c r="F4357">
        <v>1</v>
      </c>
      <c r="G4357" t="s">
        <v>8371</v>
      </c>
    </row>
    <row r="4358" spans="1:7" x14ac:dyDescent="0.25">
      <c r="A4358" t="s">
        <v>13157</v>
      </c>
      <c r="B4358" t="s">
        <v>13125</v>
      </c>
      <c r="C4358">
        <v>0</v>
      </c>
      <c r="D4358">
        <v>1875</v>
      </c>
      <c r="E4358" t="s">
        <v>8370</v>
      </c>
      <c r="F4358">
        <v>1</v>
      </c>
      <c r="G4358" t="s">
        <v>8371</v>
      </c>
    </row>
    <row r="4359" spans="1:7" x14ac:dyDescent="0.25">
      <c r="A4359" t="s">
        <v>13158</v>
      </c>
      <c r="B4359" t="s">
        <v>13125</v>
      </c>
      <c r="C4359">
        <v>0</v>
      </c>
      <c r="D4359">
        <v>1875</v>
      </c>
      <c r="E4359" t="s">
        <v>8370</v>
      </c>
      <c r="F4359">
        <v>1</v>
      </c>
      <c r="G4359" t="s">
        <v>8371</v>
      </c>
    </row>
    <row r="4360" spans="1:7" x14ac:dyDescent="0.25">
      <c r="A4360" t="s">
        <v>13159</v>
      </c>
      <c r="B4360" t="s">
        <v>13125</v>
      </c>
      <c r="C4360">
        <v>0</v>
      </c>
      <c r="D4360">
        <v>1875</v>
      </c>
      <c r="E4360" t="s">
        <v>8370</v>
      </c>
      <c r="F4360">
        <v>1</v>
      </c>
      <c r="G4360" t="s">
        <v>8371</v>
      </c>
    </row>
    <row r="4361" spans="1:7" x14ac:dyDescent="0.25">
      <c r="A4361" t="s">
        <v>13160</v>
      </c>
      <c r="B4361" t="s">
        <v>13125</v>
      </c>
      <c r="C4361">
        <v>0</v>
      </c>
      <c r="D4361">
        <v>1875</v>
      </c>
      <c r="E4361" t="s">
        <v>8370</v>
      </c>
      <c r="F4361">
        <v>1</v>
      </c>
      <c r="G4361" t="s">
        <v>8371</v>
      </c>
    </row>
    <row r="4362" spans="1:7" x14ac:dyDescent="0.25">
      <c r="A4362" t="s">
        <v>13161</v>
      </c>
      <c r="B4362" t="s">
        <v>13125</v>
      </c>
      <c r="C4362">
        <v>0</v>
      </c>
      <c r="D4362">
        <v>1875</v>
      </c>
      <c r="E4362" t="s">
        <v>8370</v>
      </c>
      <c r="F4362">
        <v>1</v>
      </c>
      <c r="G4362" t="s">
        <v>8371</v>
      </c>
    </row>
    <row r="4363" spans="1:7" x14ac:dyDescent="0.25">
      <c r="A4363" t="s">
        <v>13162</v>
      </c>
      <c r="B4363" t="s">
        <v>13125</v>
      </c>
      <c r="C4363">
        <v>0</v>
      </c>
      <c r="D4363">
        <v>1875</v>
      </c>
      <c r="E4363" t="s">
        <v>8370</v>
      </c>
      <c r="F4363">
        <v>1</v>
      </c>
      <c r="G4363" t="s">
        <v>8371</v>
      </c>
    </row>
    <row r="4364" spans="1:7" x14ac:dyDescent="0.25">
      <c r="A4364" t="s">
        <v>13163</v>
      </c>
      <c r="B4364" t="s">
        <v>13125</v>
      </c>
      <c r="C4364">
        <v>0</v>
      </c>
      <c r="D4364">
        <v>1875</v>
      </c>
      <c r="E4364" t="s">
        <v>8370</v>
      </c>
      <c r="F4364">
        <v>1</v>
      </c>
      <c r="G4364" t="s">
        <v>8371</v>
      </c>
    </row>
    <row r="4365" spans="1:7" x14ac:dyDescent="0.25">
      <c r="A4365" t="s">
        <v>13164</v>
      </c>
      <c r="B4365" t="s">
        <v>13125</v>
      </c>
      <c r="C4365">
        <v>0</v>
      </c>
      <c r="D4365">
        <v>1875</v>
      </c>
      <c r="E4365" t="s">
        <v>8370</v>
      </c>
      <c r="F4365">
        <v>1</v>
      </c>
      <c r="G4365" t="s">
        <v>8371</v>
      </c>
    </row>
    <row r="4366" spans="1:7" x14ac:dyDescent="0.25">
      <c r="A4366" t="s">
        <v>13165</v>
      </c>
      <c r="B4366" t="s">
        <v>13125</v>
      </c>
      <c r="C4366">
        <v>0</v>
      </c>
      <c r="D4366">
        <v>1875</v>
      </c>
      <c r="E4366" t="s">
        <v>8370</v>
      </c>
      <c r="F4366">
        <v>1</v>
      </c>
      <c r="G4366" t="s">
        <v>8371</v>
      </c>
    </row>
    <row r="4367" spans="1:7" x14ac:dyDescent="0.25">
      <c r="A4367" t="s">
        <v>13166</v>
      </c>
      <c r="B4367" t="s">
        <v>13125</v>
      </c>
      <c r="C4367">
        <v>0</v>
      </c>
      <c r="D4367">
        <v>1875</v>
      </c>
      <c r="E4367" t="s">
        <v>8370</v>
      </c>
      <c r="F4367">
        <v>1</v>
      </c>
      <c r="G4367" t="s">
        <v>8371</v>
      </c>
    </row>
    <row r="4368" spans="1:7" x14ac:dyDescent="0.25">
      <c r="A4368" t="s">
        <v>13167</v>
      </c>
      <c r="B4368" t="s">
        <v>13125</v>
      </c>
      <c r="C4368">
        <v>0</v>
      </c>
      <c r="D4368">
        <v>1875</v>
      </c>
      <c r="E4368" t="s">
        <v>8370</v>
      </c>
      <c r="F4368">
        <v>1</v>
      </c>
      <c r="G4368" t="s">
        <v>8371</v>
      </c>
    </row>
    <row r="4369" spans="1:7" x14ac:dyDescent="0.25">
      <c r="A4369" t="s">
        <v>13168</v>
      </c>
      <c r="B4369" t="s">
        <v>13125</v>
      </c>
      <c r="C4369">
        <v>0</v>
      </c>
      <c r="D4369">
        <v>1875</v>
      </c>
      <c r="E4369" t="s">
        <v>8370</v>
      </c>
      <c r="F4369">
        <v>1</v>
      </c>
      <c r="G4369" t="s">
        <v>8371</v>
      </c>
    </row>
    <row r="4370" spans="1:7" x14ac:dyDescent="0.25">
      <c r="A4370" t="s">
        <v>13169</v>
      </c>
      <c r="B4370" t="s">
        <v>13125</v>
      </c>
      <c r="C4370">
        <v>0</v>
      </c>
      <c r="D4370">
        <v>1875</v>
      </c>
      <c r="E4370" t="s">
        <v>8370</v>
      </c>
      <c r="F4370">
        <v>1</v>
      </c>
      <c r="G4370" t="s">
        <v>8371</v>
      </c>
    </row>
    <row r="4371" spans="1:7" x14ac:dyDescent="0.25">
      <c r="A4371" t="s">
        <v>13170</v>
      </c>
      <c r="B4371" t="s">
        <v>13125</v>
      </c>
      <c r="C4371">
        <v>0</v>
      </c>
      <c r="D4371">
        <v>1875</v>
      </c>
      <c r="E4371" t="s">
        <v>8370</v>
      </c>
      <c r="F4371">
        <v>1</v>
      </c>
      <c r="G4371" t="s">
        <v>8371</v>
      </c>
    </row>
    <row r="4372" spans="1:7" x14ac:dyDescent="0.25">
      <c r="A4372" t="s">
        <v>13171</v>
      </c>
      <c r="B4372" t="s">
        <v>13125</v>
      </c>
      <c r="C4372">
        <v>0</v>
      </c>
      <c r="D4372">
        <v>1875</v>
      </c>
      <c r="E4372" t="s">
        <v>8370</v>
      </c>
      <c r="F4372">
        <v>1</v>
      </c>
      <c r="G4372" t="s">
        <v>8371</v>
      </c>
    </row>
    <row r="4373" spans="1:7" x14ac:dyDescent="0.25">
      <c r="A4373" t="s">
        <v>13172</v>
      </c>
      <c r="B4373" t="s">
        <v>13125</v>
      </c>
      <c r="C4373">
        <v>0</v>
      </c>
      <c r="D4373">
        <v>1875</v>
      </c>
      <c r="E4373" t="s">
        <v>8370</v>
      </c>
      <c r="F4373">
        <v>1</v>
      </c>
      <c r="G4373" t="s">
        <v>8371</v>
      </c>
    </row>
    <row r="4374" spans="1:7" x14ac:dyDescent="0.25">
      <c r="A4374" t="s">
        <v>13173</v>
      </c>
      <c r="B4374" t="s">
        <v>13125</v>
      </c>
      <c r="C4374">
        <v>0</v>
      </c>
      <c r="D4374">
        <v>1875</v>
      </c>
      <c r="E4374" t="s">
        <v>8370</v>
      </c>
      <c r="F4374">
        <v>1</v>
      </c>
      <c r="G4374" t="s">
        <v>8371</v>
      </c>
    </row>
    <row r="4375" spans="1:7" x14ac:dyDescent="0.25">
      <c r="A4375" t="s">
        <v>13174</v>
      </c>
      <c r="B4375" t="s">
        <v>13125</v>
      </c>
      <c r="C4375">
        <v>0</v>
      </c>
      <c r="D4375">
        <v>1875</v>
      </c>
      <c r="E4375" t="s">
        <v>8370</v>
      </c>
      <c r="F4375">
        <v>1</v>
      </c>
      <c r="G4375" t="s">
        <v>8371</v>
      </c>
    </row>
    <row r="4376" spans="1:7" x14ac:dyDescent="0.25">
      <c r="A4376" t="s">
        <v>13175</v>
      </c>
      <c r="B4376" t="s">
        <v>13125</v>
      </c>
      <c r="C4376">
        <v>0</v>
      </c>
      <c r="D4376">
        <v>1875</v>
      </c>
      <c r="E4376" t="s">
        <v>8370</v>
      </c>
      <c r="F4376">
        <v>1</v>
      </c>
      <c r="G4376" t="s">
        <v>8371</v>
      </c>
    </row>
    <row r="4377" spans="1:7" x14ac:dyDescent="0.25">
      <c r="A4377" t="s">
        <v>13176</v>
      </c>
      <c r="B4377" t="s">
        <v>13125</v>
      </c>
      <c r="C4377">
        <v>0</v>
      </c>
      <c r="D4377">
        <v>1875</v>
      </c>
      <c r="E4377" t="s">
        <v>8370</v>
      </c>
      <c r="F4377">
        <v>1</v>
      </c>
      <c r="G4377" t="s">
        <v>8371</v>
      </c>
    </row>
    <row r="4378" spans="1:7" x14ac:dyDescent="0.25">
      <c r="A4378" t="s">
        <v>13177</v>
      </c>
      <c r="B4378" t="s">
        <v>13125</v>
      </c>
      <c r="C4378">
        <v>0</v>
      </c>
      <c r="D4378">
        <v>1875</v>
      </c>
      <c r="E4378" t="s">
        <v>8370</v>
      </c>
      <c r="F4378">
        <v>1</v>
      </c>
      <c r="G4378" t="s">
        <v>8371</v>
      </c>
    </row>
    <row r="4379" spans="1:7" x14ac:dyDescent="0.25">
      <c r="A4379" t="s">
        <v>13178</v>
      </c>
      <c r="B4379" t="s">
        <v>13125</v>
      </c>
      <c r="C4379">
        <v>0</v>
      </c>
      <c r="D4379">
        <v>1875</v>
      </c>
      <c r="E4379" t="s">
        <v>8370</v>
      </c>
      <c r="F4379">
        <v>1</v>
      </c>
      <c r="G4379" t="s">
        <v>8371</v>
      </c>
    </row>
    <row r="4380" spans="1:7" x14ac:dyDescent="0.25">
      <c r="A4380" t="s">
        <v>13179</v>
      </c>
      <c r="B4380" t="s">
        <v>13125</v>
      </c>
      <c r="C4380">
        <v>0</v>
      </c>
      <c r="D4380">
        <v>1875</v>
      </c>
      <c r="E4380" t="s">
        <v>8370</v>
      </c>
      <c r="F4380">
        <v>1</v>
      </c>
      <c r="G4380" t="s">
        <v>8371</v>
      </c>
    </row>
    <row r="4381" spans="1:7" x14ac:dyDescent="0.25">
      <c r="A4381" t="s">
        <v>13180</v>
      </c>
      <c r="B4381" t="s">
        <v>13125</v>
      </c>
      <c r="C4381">
        <v>0</v>
      </c>
      <c r="D4381">
        <v>1875</v>
      </c>
      <c r="E4381" t="s">
        <v>8370</v>
      </c>
      <c r="F4381">
        <v>1</v>
      </c>
      <c r="G4381" t="s">
        <v>8371</v>
      </c>
    </row>
    <row r="4382" spans="1:7" x14ac:dyDescent="0.25">
      <c r="A4382" t="s">
        <v>13181</v>
      </c>
      <c r="B4382" t="s">
        <v>13125</v>
      </c>
      <c r="C4382">
        <v>0</v>
      </c>
      <c r="D4382">
        <v>1875</v>
      </c>
      <c r="E4382" t="s">
        <v>8370</v>
      </c>
      <c r="F4382">
        <v>1</v>
      </c>
      <c r="G4382" t="s">
        <v>8371</v>
      </c>
    </row>
    <row r="4383" spans="1:7" x14ac:dyDescent="0.25">
      <c r="A4383" t="s">
        <v>13182</v>
      </c>
      <c r="B4383" t="s">
        <v>13125</v>
      </c>
      <c r="C4383">
        <v>0</v>
      </c>
      <c r="D4383">
        <v>1875</v>
      </c>
      <c r="E4383" t="s">
        <v>8370</v>
      </c>
      <c r="F4383">
        <v>1</v>
      </c>
      <c r="G4383" t="s">
        <v>8371</v>
      </c>
    </row>
    <row r="4384" spans="1:7" x14ac:dyDescent="0.25">
      <c r="A4384" t="s">
        <v>13183</v>
      </c>
      <c r="B4384" t="s">
        <v>13125</v>
      </c>
      <c r="C4384">
        <v>0</v>
      </c>
      <c r="D4384">
        <v>1875</v>
      </c>
      <c r="E4384" t="s">
        <v>8370</v>
      </c>
      <c r="F4384">
        <v>1</v>
      </c>
      <c r="G4384" t="s">
        <v>8371</v>
      </c>
    </row>
    <row r="4385" spans="1:7" x14ac:dyDescent="0.25">
      <c r="A4385" t="s">
        <v>13184</v>
      </c>
      <c r="B4385" t="s">
        <v>13125</v>
      </c>
      <c r="C4385">
        <v>0</v>
      </c>
      <c r="D4385">
        <v>1875</v>
      </c>
      <c r="E4385" t="s">
        <v>8370</v>
      </c>
      <c r="F4385">
        <v>1</v>
      </c>
      <c r="G4385" t="s">
        <v>8371</v>
      </c>
    </row>
    <row r="4386" spans="1:7" x14ac:dyDescent="0.25">
      <c r="A4386" t="s">
        <v>13185</v>
      </c>
      <c r="B4386" t="s">
        <v>13125</v>
      </c>
      <c r="C4386">
        <v>0</v>
      </c>
      <c r="D4386">
        <v>1875</v>
      </c>
      <c r="E4386" t="s">
        <v>8370</v>
      </c>
      <c r="F4386">
        <v>1</v>
      </c>
      <c r="G4386" t="s">
        <v>8371</v>
      </c>
    </row>
    <row r="4387" spans="1:7" x14ac:dyDescent="0.25">
      <c r="A4387" t="s">
        <v>13186</v>
      </c>
      <c r="B4387" t="s">
        <v>13125</v>
      </c>
      <c r="C4387">
        <v>0</v>
      </c>
      <c r="D4387">
        <v>1875</v>
      </c>
      <c r="E4387" t="s">
        <v>8370</v>
      </c>
      <c r="F4387">
        <v>1</v>
      </c>
      <c r="G4387" t="s">
        <v>8371</v>
      </c>
    </row>
    <row r="4388" spans="1:7" x14ac:dyDescent="0.25">
      <c r="A4388" t="s">
        <v>13187</v>
      </c>
      <c r="B4388" t="s">
        <v>13125</v>
      </c>
      <c r="C4388">
        <v>0</v>
      </c>
      <c r="D4388">
        <v>1875</v>
      </c>
      <c r="E4388" t="s">
        <v>8370</v>
      </c>
      <c r="F4388">
        <v>1</v>
      </c>
      <c r="G4388" t="s">
        <v>8371</v>
      </c>
    </row>
    <row r="4389" spans="1:7" x14ac:dyDescent="0.25">
      <c r="A4389" t="s">
        <v>13188</v>
      </c>
      <c r="B4389" t="s">
        <v>13125</v>
      </c>
      <c r="C4389">
        <v>0</v>
      </c>
      <c r="D4389">
        <v>1875</v>
      </c>
      <c r="E4389" t="s">
        <v>8370</v>
      </c>
      <c r="F4389">
        <v>1</v>
      </c>
      <c r="G4389" t="s">
        <v>8371</v>
      </c>
    </row>
    <row r="4390" spans="1:7" x14ac:dyDescent="0.25">
      <c r="A4390" t="s">
        <v>13189</v>
      </c>
      <c r="B4390" t="s">
        <v>13125</v>
      </c>
      <c r="C4390">
        <v>0</v>
      </c>
      <c r="D4390">
        <v>1875</v>
      </c>
      <c r="E4390" t="s">
        <v>8370</v>
      </c>
      <c r="F4390">
        <v>1</v>
      </c>
      <c r="G4390" t="s">
        <v>8371</v>
      </c>
    </row>
    <row r="4391" spans="1:7" x14ac:dyDescent="0.25">
      <c r="A4391" t="s">
        <v>13190</v>
      </c>
      <c r="B4391" t="s">
        <v>13125</v>
      </c>
      <c r="C4391">
        <v>0</v>
      </c>
      <c r="D4391">
        <v>1875</v>
      </c>
      <c r="E4391" t="s">
        <v>8370</v>
      </c>
      <c r="F4391">
        <v>1</v>
      </c>
      <c r="G4391" t="s">
        <v>8371</v>
      </c>
    </row>
    <row r="4392" spans="1:7" x14ac:dyDescent="0.25">
      <c r="A4392" t="s">
        <v>13191</v>
      </c>
      <c r="B4392" t="s">
        <v>13192</v>
      </c>
      <c r="C4392">
        <v>0</v>
      </c>
      <c r="D4392">
        <v>1875</v>
      </c>
      <c r="E4392" t="s">
        <v>8370</v>
      </c>
      <c r="F4392">
        <v>1</v>
      </c>
      <c r="G4392" t="s">
        <v>8371</v>
      </c>
    </row>
    <row r="4393" spans="1:7" x14ac:dyDescent="0.25">
      <c r="A4393" t="s">
        <v>13193</v>
      </c>
      <c r="B4393" t="s">
        <v>13192</v>
      </c>
      <c r="C4393">
        <v>0</v>
      </c>
      <c r="D4393">
        <v>1875</v>
      </c>
      <c r="E4393" t="s">
        <v>8370</v>
      </c>
      <c r="F4393">
        <v>1</v>
      </c>
      <c r="G4393" t="s">
        <v>8371</v>
      </c>
    </row>
    <row r="4394" spans="1:7" x14ac:dyDescent="0.25">
      <c r="A4394" t="s">
        <v>13194</v>
      </c>
      <c r="B4394" t="s">
        <v>13192</v>
      </c>
      <c r="C4394">
        <v>0</v>
      </c>
      <c r="D4394">
        <v>1875</v>
      </c>
      <c r="E4394" t="s">
        <v>8370</v>
      </c>
      <c r="F4394">
        <v>1</v>
      </c>
      <c r="G4394" t="s">
        <v>8371</v>
      </c>
    </row>
    <row r="4395" spans="1:7" x14ac:dyDescent="0.25">
      <c r="A4395" t="s">
        <v>13195</v>
      </c>
      <c r="B4395" t="s">
        <v>13192</v>
      </c>
      <c r="C4395">
        <v>0</v>
      </c>
      <c r="D4395">
        <v>1875</v>
      </c>
      <c r="E4395" t="s">
        <v>8370</v>
      </c>
      <c r="F4395">
        <v>1</v>
      </c>
      <c r="G4395" t="s">
        <v>8371</v>
      </c>
    </row>
    <row r="4396" spans="1:7" x14ac:dyDescent="0.25">
      <c r="A4396" t="s">
        <v>13196</v>
      </c>
      <c r="B4396" t="s">
        <v>13192</v>
      </c>
      <c r="C4396">
        <v>0</v>
      </c>
      <c r="D4396">
        <v>1875</v>
      </c>
      <c r="E4396" t="s">
        <v>8370</v>
      </c>
      <c r="F4396">
        <v>1</v>
      </c>
      <c r="G4396" t="s">
        <v>8371</v>
      </c>
    </row>
    <row r="4397" spans="1:7" x14ac:dyDescent="0.25">
      <c r="A4397" t="s">
        <v>13197</v>
      </c>
      <c r="B4397" t="s">
        <v>13192</v>
      </c>
      <c r="C4397">
        <v>0</v>
      </c>
      <c r="D4397">
        <v>1875</v>
      </c>
      <c r="E4397" t="s">
        <v>8370</v>
      </c>
      <c r="F4397">
        <v>1</v>
      </c>
      <c r="G4397" t="s">
        <v>8371</v>
      </c>
    </row>
    <row r="4398" spans="1:7" x14ac:dyDescent="0.25">
      <c r="A4398" t="s">
        <v>13198</v>
      </c>
      <c r="B4398" t="s">
        <v>13192</v>
      </c>
      <c r="C4398">
        <v>0</v>
      </c>
      <c r="D4398">
        <v>1875</v>
      </c>
      <c r="E4398" t="s">
        <v>8370</v>
      </c>
      <c r="F4398">
        <v>1</v>
      </c>
      <c r="G4398" t="s">
        <v>8371</v>
      </c>
    </row>
    <row r="4399" spans="1:7" x14ac:dyDescent="0.25">
      <c r="A4399" t="s">
        <v>13199</v>
      </c>
      <c r="B4399" t="s">
        <v>13192</v>
      </c>
      <c r="C4399">
        <v>0</v>
      </c>
      <c r="D4399">
        <v>1875</v>
      </c>
      <c r="E4399" t="s">
        <v>8370</v>
      </c>
      <c r="F4399">
        <v>1</v>
      </c>
      <c r="G4399" t="s">
        <v>8371</v>
      </c>
    </row>
    <row r="4400" spans="1:7" x14ac:dyDescent="0.25">
      <c r="A4400" t="s">
        <v>13200</v>
      </c>
      <c r="B4400" t="s">
        <v>13192</v>
      </c>
      <c r="C4400">
        <v>0</v>
      </c>
      <c r="D4400">
        <v>1875</v>
      </c>
      <c r="E4400" t="s">
        <v>8370</v>
      </c>
      <c r="F4400">
        <v>1</v>
      </c>
      <c r="G4400" t="s">
        <v>8371</v>
      </c>
    </row>
    <row r="4401" spans="1:7" x14ac:dyDescent="0.25">
      <c r="A4401" t="s">
        <v>13201</v>
      </c>
      <c r="B4401" t="s">
        <v>13192</v>
      </c>
      <c r="C4401">
        <v>0</v>
      </c>
      <c r="D4401">
        <v>1875</v>
      </c>
      <c r="E4401" t="s">
        <v>8370</v>
      </c>
      <c r="F4401">
        <v>1</v>
      </c>
      <c r="G4401" t="s">
        <v>8371</v>
      </c>
    </row>
    <row r="4402" spans="1:7" x14ac:dyDescent="0.25">
      <c r="A4402" t="s">
        <v>13202</v>
      </c>
      <c r="B4402" t="s">
        <v>13192</v>
      </c>
      <c r="C4402">
        <v>0</v>
      </c>
      <c r="D4402">
        <v>1875</v>
      </c>
      <c r="E4402" t="s">
        <v>8370</v>
      </c>
      <c r="F4402">
        <v>1</v>
      </c>
      <c r="G4402" t="s">
        <v>8371</v>
      </c>
    </row>
    <row r="4403" spans="1:7" x14ac:dyDescent="0.25">
      <c r="A4403" t="s">
        <v>13203</v>
      </c>
      <c r="B4403" t="s">
        <v>13192</v>
      </c>
      <c r="C4403">
        <v>0</v>
      </c>
      <c r="D4403">
        <v>1875</v>
      </c>
      <c r="E4403" t="s">
        <v>8370</v>
      </c>
      <c r="F4403">
        <v>1</v>
      </c>
      <c r="G4403" t="s">
        <v>8371</v>
      </c>
    </row>
    <row r="4404" spans="1:7" x14ac:dyDescent="0.25">
      <c r="A4404" t="s">
        <v>13204</v>
      </c>
      <c r="B4404" t="s">
        <v>13192</v>
      </c>
      <c r="C4404">
        <v>0</v>
      </c>
      <c r="D4404">
        <v>1875</v>
      </c>
      <c r="E4404" t="s">
        <v>8370</v>
      </c>
      <c r="F4404">
        <v>1</v>
      </c>
      <c r="G4404" t="s">
        <v>8371</v>
      </c>
    </row>
    <row r="4405" spans="1:7" x14ac:dyDescent="0.25">
      <c r="A4405" t="s">
        <v>13205</v>
      </c>
      <c r="B4405" t="s">
        <v>13192</v>
      </c>
      <c r="C4405">
        <v>0</v>
      </c>
      <c r="D4405">
        <v>1875</v>
      </c>
      <c r="E4405" t="s">
        <v>8370</v>
      </c>
      <c r="F4405">
        <v>1</v>
      </c>
      <c r="G4405" t="s">
        <v>8371</v>
      </c>
    </row>
    <row r="4406" spans="1:7" x14ac:dyDescent="0.25">
      <c r="A4406" t="s">
        <v>13206</v>
      </c>
      <c r="B4406" t="s">
        <v>13192</v>
      </c>
      <c r="C4406">
        <v>0</v>
      </c>
      <c r="D4406">
        <v>1875</v>
      </c>
      <c r="E4406" t="s">
        <v>8370</v>
      </c>
      <c r="F4406">
        <v>1</v>
      </c>
      <c r="G4406" t="s">
        <v>8371</v>
      </c>
    </row>
    <row r="4407" spans="1:7" x14ac:dyDescent="0.25">
      <c r="A4407" t="s">
        <v>13207</v>
      </c>
      <c r="B4407" t="s">
        <v>13192</v>
      </c>
      <c r="C4407">
        <v>0</v>
      </c>
      <c r="D4407">
        <v>1875</v>
      </c>
      <c r="E4407" t="s">
        <v>8370</v>
      </c>
      <c r="F4407">
        <v>1</v>
      </c>
      <c r="G4407" t="s">
        <v>8371</v>
      </c>
    </row>
    <row r="4408" spans="1:7" x14ac:dyDescent="0.25">
      <c r="A4408" t="s">
        <v>13208</v>
      </c>
      <c r="B4408" t="s">
        <v>13192</v>
      </c>
      <c r="C4408">
        <v>0</v>
      </c>
      <c r="D4408">
        <v>1875</v>
      </c>
      <c r="E4408" t="s">
        <v>8370</v>
      </c>
      <c r="F4408">
        <v>1</v>
      </c>
      <c r="G4408" t="s">
        <v>8371</v>
      </c>
    </row>
    <row r="4409" spans="1:7" x14ac:dyDescent="0.25">
      <c r="A4409" t="s">
        <v>13209</v>
      </c>
      <c r="B4409" t="s">
        <v>13192</v>
      </c>
      <c r="C4409">
        <v>0</v>
      </c>
      <c r="D4409">
        <v>1875</v>
      </c>
      <c r="E4409" t="s">
        <v>8370</v>
      </c>
      <c r="F4409">
        <v>1</v>
      </c>
      <c r="G4409" t="s">
        <v>8371</v>
      </c>
    </row>
    <row r="4410" spans="1:7" x14ac:dyDescent="0.25">
      <c r="A4410" t="s">
        <v>13210</v>
      </c>
      <c r="B4410" t="s">
        <v>13192</v>
      </c>
      <c r="C4410">
        <v>0</v>
      </c>
      <c r="D4410">
        <v>1875</v>
      </c>
      <c r="E4410" t="s">
        <v>8370</v>
      </c>
      <c r="F4410">
        <v>1</v>
      </c>
      <c r="G4410" t="s">
        <v>8371</v>
      </c>
    </row>
    <row r="4411" spans="1:7" x14ac:dyDescent="0.25">
      <c r="A4411" t="s">
        <v>13211</v>
      </c>
      <c r="B4411" t="s">
        <v>13192</v>
      </c>
      <c r="C4411">
        <v>0</v>
      </c>
      <c r="D4411">
        <v>1875</v>
      </c>
      <c r="E4411" t="s">
        <v>8370</v>
      </c>
      <c r="F4411">
        <v>1</v>
      </c>
      <c r="G4411" t="s">
        <v>8371</v>
      </c>
    </row>
    <row r="4412" spans="1:7" x14ac:dyDescent="0.25">
      <c r="A4412" t="s">
        <v>13212</v>
      </c>
      <c r="B4412" t="s">
        <v>13192</v>
      </c>
      <c r="C4412">
        <v>0</v>
      </c>
      <c r="D4412">
        <v>1875</v>
      </c>
      <c r="E4412" t="s">
        <v>8370</v>
      </c>
      <c r="F4412">
        <v>1</v>
      </c>
      <c r="G4412" t="s">
        <v>8371</v>
      </c>
    </row>
    <row r="4413" spans="1:7" x14ac:dyDescent="0.25">
      <c r="A4413" t="s">
        <v>13213</v>
      </c>
      <c r="B4413" t="s">
        <v>13214</v>
      </c>
      <c r="C4413">
        <v>0</v>
      </c>
      <c r="D4413">
        <v>1875</v>
      </c>
      <c r="E4413" t="s">
        <v>8370</v>
      </c>
      <c r="F4413">
        <v>1</v>
      </c>
      <c r="G4413" t="s">
        <v>8371</v>
      </c>
    </row>
    <row r="4414" spans="1:7" x14ac:dyDescent="0.25">
      <c r="A4414" t="s">
        <v>13215</v>
      </c>
      <c r="B4414" t="s">
        <v>13216</v>
      </c>
      <c r="C4414">
        <v>0</v>
      </c>
      <c r="D4414">
        <v>1875</v>
      </c>
      <c r="E4414" t="s">
        <v>8370</v>
      </c>
      <c r="F4414">
        <v>1</v>
      </c>
      <c r="G4414" t="s">
        <v>8371</v>
      </c>
    </row>
    <row r="4415" spans="1:7" x14ac:dyDescent="0.25">
      <c r="A4415" t="s">
        <v>13217</v>
      </c>
      <c r="B4415" t="s">
        <v>13216</v>
      </c>
      <c r="C4415">
        <v>0</v>
      </c>
      <c r="D4415">
        <v>1875</v>
      </c>
      <c r="E4415" t="s">
        <v>8370</v>
      </c>
      <c r="F4415">
        <v>1</v>
      </c>
      <c r="G4415" t="s">
        <v>8371</v>
      </c>
    </row>
    <row r="4416" spans="1:7" x14ac:dyDescent="0.25">
      <c r="A4416" t="s">
        <v>13218</v>
      </c>
      <c r="B4416" t="s">
        <v>13216</v>
      </c>
      <c r="C4416">
        <v>0</v>
      </c>
      <c r="D4416">
        <v>1875</v>
      </c>
      <c r="E4416" t="s">
        <v>8370</v>
      </c>
      <c r="F4416">
        <v>1</v>
      </c>
      <c r="G4416" t="s">
        <v>8371</v>
      </c>
    </row>
    <row r="4417" spans="1:7" x14ac:dyDescent="0.25">
      <c r="A4417" t="s">
        <v>13219</v>
      </c>
      <c r="B4417" t="s">
        <v>13216</v>
      </c>
      <c r="C4417">
        <v>0</v>
      </c>
      <c r="D4417">
        <v>1875</v>
      </c>
      <c r="E4417" t="s">
        <v>8370</v>
      </c>
      <c r="F4417">
        <v>1</v>
      </c>
      <c r="G4417" t="s">
        <v>8371</v>
      </c>
    </row>
    <row r="4418" spans="1:7" x14ac:dyDescent="0.25">
      <c r="A4418" t="s">
        <v>13220</v>
      </c>
      <c r="B4418" t="s">
        <v>13216</v>
      </c>
      <c r="C4418">
        <v>0</v>
      </c>
      <c r="D4418">
        <v>1875</v>
      </c>
      <c r="E4418" t="s">
        <v>8370</v>
      </c>
      <c r="F4418">
        <v>1</v>
      </c>
      <c r="G4418" t="s">
        <v>8371</v>
      </c>
    </row>
    <row r="4419" spans="1:7" x14ac:dyDescent="0.25">
      <c r="A4419" t="s">
        <v>13221</v>
      </c>
      <c r="B4419" t="s">
        <v>13216</v>
      </c>
      <c r="C4419">
        <v>0</v>
      </c>
      <c r="D4419">
        <v>1875</v>
      </c>
      <c r="E4419" t="s">
        <v>8370</v>
      </c>
      <c r="F4419">
        <v>1</v>
      </c>
      <c r="G4419" t="s">
        <v>8371</v>
      </c>
    </row>
    <row r="4420" spans="1:7" x14ac:dyDescent="0.25">
      <c r="A4420" t="s">
        <v>13222</v>
      </c>
      <c r="B4420" t="s">
        <v>13216</v>
      </c>
      <c r="C4420">
        <v>0</v>
      </c>
      <c r="D4420">
        <v>1875</v>
      </c>
      <c r="E4420" t="s">
        <v>8370</v>
      </c>
      <c r="F4420">
        <v>1</v>
      </c>
      <c r="G4420" t="s">
        <v>8371</v>
      </c>
    </row>
    <row r="4421" spans="1:7" x14ac:dyDescent="0.25">
      <c r="A4421" t="s">
        <v>13223</v>
      </c>
      <c r="B4421" t="s">
        <v>13216</v>
      </c>
      <c r="C4421">
        <v>0</v>
      </c>
      <c r="D4421">
        <v>1875</v>
      </c>
      <c r="E4421" t="s">
        <v>8370</v>
      </c>
      <c r="F4421">
        <v>1</v>
      </c>
      <c r="G4421" t="s">
        <v>8371</v>
      </c>
    </row>
    <row r="4422" spans="1:7" x14ac:dyDescent="0.25">
      <c r="A4422" t="s">
        <v>13224</v>
      </c>
      <c r="B4422" t="s">
        <v>13216</v>
      </c>
      <c r="C4422">
        <v>0</v>
      </c>
      <c r="D4422">
        <v>1875</v>
      </c>
      <c r="E4422" t="s">
        <v>8370</v>
      </c>
      <c r="F4422">
        <v>1</v>
      </c>
      <c r="G4422" t="s">
        <v>8371</v>
      </c>
    </row>
    <row r="4423" spans="1:7" x14ac:dyDescent="0.25">
      <c r="A4423" t="s">
        <v>13225</v>
      </c>
      <c r="B4423" t="s">
        <v>13216</v>
      </c>
      <c r="C4423">
        <v>0</v>
      </c>
      <c r="D4423">
        <v>1875</v>
      </c>
      <c r="E4423" t="s">
        <v>8370</v>
      </c>
      <c r="F4423">
        <v>1</v>
      </c>
      <c r="G4423" t="s">
        <v>8371</v>
      </c>
    </row>
    <row r="4424" spans="1:7" x14ac:dyDescent="0.25">
      <c r="A4424" t="s">
        <v>13226</v>
      </c>
      <c r="B4424" t="s">
        <v>13216</v>
      </c>
      <c r="C4424">
        <v>0</v>
      </c>
      <c r="D4424">
        <v>1875</v>
      </c>
      <c r="E4424" t="s">
        <v>8370</v>
      </c>
      <c r="F4424">
        <v>1</v>
      </c>
      <c r="G4424" t="s">
        <v>8371</v>
      </c>
    </row>
    <row r="4425" spans="1:7" x14ac:dyDescent="0.25">
      <c r="A4425" t="s">
        <v>13227</v>
      </c>
      <c r="B4425" t="s">
        <v>13216</v>
      </c>
      <c r="C4425">
        <v>0</v>
      </c>
      <c r="D4425">
        <v>1875</v>
      </c>
      <c r="E4425" t="s">
        <v>8370</v>
      </c>
      <c r="F4425">
        <v>1</v>
      </c>
      <c r="G4425" t="s">
        <v>8371</v>
      </c>
    </row>
    <row r="4426" spans="1:7" x14ac:dyDescent="0.25">
      <c r="A4426" t="s">
        <v>13228</v>
      </c>
      <c r="B4426" t="s">
        <v>13216</v>
      </c>
      <c r="C4426">
        <v>0</v>
      </c>
      <c r="D4426">
        <v>1875</v>
      </c>
      <c r="E4426" t="s">
        <v>8370</v>
      </c>
      <c r="F4426">
        <v>1</v>
      </c>
      <c r="G4426" t="s">
        <v>8371</v>
      </c>
    </row>
    <row r="4427" spans="1:7" x14ac:dyDescent="0.25">
      <c r="A4427" t="s">
        <v>13229</v>
      </c>
      <c r="B4427" t="s">
        <v>13216</v>
      </c>
      <c r="C4427">
        <v>0</v>
      </c>
      <c r="D4427">
        <v>1875</v>
      </c>
      <c r="E4427" t="s">
        <v>8370</v>
      </c>
      <c r="F4427">
        <v>1</v>
      </c>
      <c r="G4427" t="s">
        <v>8371</v>
      </c>
    </row>
    <row r="4428" spans="1:7" x14ac:dyDescent="0.25">
      <c r="A4428" t="s">
        <v>13230</v>
      </c>
      <c r="B4428" t="s">
        <v>13216</v>
      </c>
      <c r="C4428">
        <v>0</v>
      </c>
      <c r="D4428">
        <v>1875</v>
      </c>
      <c r="E4428" t="s">
        <v>8370</v>
      </c>
      <c r="F4428">
        <v>1</v>
      </c>
      <c r="G4428" t="s">
        <v>8371</v>
      </c>
    </row>
    <row r="4429" spans="1:7" x14ac:dyDescent="0.25">
      <c r="A4429" t="s">
        <v>13231</v>
      </c>
      <c r="B4429" t="s">
        <v>13216</v>
      </c>
      <c r="C4429">
        <v>0</v>
      </c>
      <c r="D4429">
        <v>1875</v>
      </c>
      <c r="E4429" t="s">
        <v>8370</v>
      </c>
      <c r="F4429">
        <v>1</v>
      </c>
      <c r="G4429" t="s">
        <v>8371</v>
      </c>
    </row>
    <row r="4430" spans="1:7" x14ac:dyDescent="0.25">
      <c r="A4430" t="s">
        <v>13232</v>
      </c>
      <c r="B4430" t="s">
        <v>13233</v>
      </c>
      <c r="C4430">
        <v>0</v>
      </c>
      <c r="D4430">
        <v>1875</v>
      </c>
      <c r="E4430" t="s">
        <v>8370</v>
      </c>
      <c r="F4430">
        <v>1</v>
      </c>
      <c r="G4430" t="s">
        <v>8371</v>
      </c>
    </row>
    <row r="4431" spans="1:7" x14ac:dyDescent="0.25">
      <c r="A4431" t="s">
        <v>13234</v>
      </c>
      <c r="B4431" t="s">
        <v>13235</v>
      </c>
      <c r="C4431">
        <v>1</v>
      </c>
      <c r="D4431">
        <v>1875</v>
      </c>
      <c r="E4431" t="s">
        <v>8370</v>
      </c>
      <c r="F4431">
        <v>1</v>
      </c>
      <c r="G4431" t="s">
        <v>8371</v>
      </c>
    </row>
    <row r="4432" spans="1:7" x14ac:dyDescent="0.25">
      <c r="A4432" t="s">
        <v>13236</v>
      </c>
      <c r="B4432" t="s">
        <v>13235</v>
      </c>
      <c r="C4432">
        <v>1</v>
      </c>
      <c r="D4432">
        <v>1875</v>
      </c>
      <c r="E4432" t="s">
        <v>8370</v>
      </c>
      <c r="F4432">
        <v>1</v>
      </c>
      <c r="G4432" t="s">
        <v>8371</v>
      </c>
    </row>
    <row r="4433" spans="1:7" x14ac:dyDescent="0.25">
      <c r="A4433" t="s">
        <v>13237</v>
      </c>
      <c r="B4433" t="s">
        <v>13235</v>
      </c>
      <c r="C4433">
        <v>1</v>
      </c>
      <c r="D4433">
        <v>1875</v>
      </c>
      <c r="E4433" t="s">
        <v>8370</v>
      </c>
      <c r="F4433">
        <v>1</v>
      </c>
      <c r="G4433" t="s">
        <v>8371</v>
      </c>
    </row>
    <row r="4434" spans="1:7" x14ac:dyDescent="0.25">
      <c r="A4434" t="s">
        <v>13238</v>
      </c>
      <c r="B4434" t="s">
        <v>13235</v>
      </c>
      <c r="C4434">
        <v>1</v>
      </c>
      <c r="D4434">
        <v>1875</v>
      </c>
      <c r="E4434" t="s">
        <v>8370</v>
      </c>
      <c r="F4434">
        <v>1</v>
      </c>
      <c r="G4434" t="s">
        <v>8371</v>
      </c>
    </row>
    <row r="4435" spans="1:7" x14ac:dyDescent="0.25">
      <c r="A4435" t="s">
        <v>13239</v>
      </c>
      <c r="B4435" t="s">
        <v>13235</v>
      </c>
      <c r="C4435">
        <v>1</v>
      </c>
      <c r="D4435">
        <v>1875</v>
      </c>
      <c r="E4435" t="s">
        <v>8370</v>
      </c>
      <c r="F4435">
        <v>1</v>
      </c>
      <c r="G4435" t="s">
        <v>8371</v>
      </c>
    </row>
    <row r="4436" spans="1:7" x14ac:dyDescent="0.25">
      <c r="A4436" t="s">
        <v>13240</v>
      </c>
      <c r="B4436" t="s">
        <v>13235</v>
      </c>
      <c r="C4436">
        <v>1</v>
      </c>
      <c r="D4436">
        <v>1875</v>
      </c>
      <c r="E4436" t="s">
        <v>8370</v>
      </c>
      <c r="F4436">
        <v>1</v>
      </c>
      <c r="G4436" t="s">
        <v>8371</v>
      </c>
    </row>
    <row r="4437" spans="1:7" x14ac:dyDescent="0.25">
      <c r="A4437" t="s">
        <v>13241</v>
      </c>
      <c r="B4437" t="s">
        <v>13235</v>
      </c>
      <c r="C4437">
        <v>1</v>
      </c>
      <c r="D4437">
        <v>1875</v>
      </c>
      <c r="E4437" t="s">
        <v>8370</v>
      </c>
      <c r="F4437">
        <v>1</v>
      </c>
      <c r="G4437" t="s">
        <v>8371</v>
      </c>
    </row>
    <row r="4438" spans="1:7" x14ac:dyDescent="0.25">
      <c r="A4438" t="s">
        <v>13242</v>
      </c>
      <c r="B4438" t="s">
        <v>13243</v>
      </c>
      <c r="C4438">
        <v>0</v>
      </c>
      <c r="D4438">
        <v>1875</v>
      </c>
      <c r="E4438" t="s">
        <v>8370</v>
      </c>
      <c r="F4438">
        <v>1</v>
      </c>
      <c r="G4438" t="s">
        <v>8371</v>
      </c>
    </row>
    <row r="4439" spans="1:7" x14ac:dyDescent="0.25">
      <c r="A4439" t="s">
        <v>13244</v>
      </c>
      <c r="B4439" t="s">
        <v>13243</v>
      </c>
      <c r="C4439">
        <v>0</v>
      </c>
      <c r="D4439">
        <v>1875</v>
      </c>
      <c r="E4439" t="s">
        <v>8370</v>
      </c>
      <c r="F4439">
        <v>1</v>
      </c>
      <c r="G4439" t="s">
        <v>8371</v>
      </c>
    </row>
    <row r="4440" spans="1:7" x14ac:dyDescent="0.25">
      <c r="A4440" t="s">
        <v>13245</v>
      </c>
      <c r="B4440" t="s">
        <v>13243</v>
      </c>
      <c r="C4440">
        <v>0</v>
      </c>
      <c r="D4440">
        <v>1875</v>
      </c>
      <c r="E4440" t="s">
        <v>8370</v>
      </c>
      <c r="F4440">
        <v>1</v>
      </c>
      <c r="G4440" t="s">
        <v>8371</v>
      </c>
    </row>
    <row r="4441" spans="1:7" x14ac:dyDescent="0.25">
      <c r="A4441" t="s">
        <v>13246</v>
      </c>
      <c r="B4441" t="s">
        <v>13243</v>
      </c>
      <c r="C4441">
        <v>0</v>
      </c>
      <c r="D4441">
        <v>1875</v>
      </c>
      <c r="E4441" t="s">
        <v>8370</v>
      </c>
      <c r="F4441">
        <v>1</v>
      </c>
      <c r="G4441" t="s">
        <v>8371</v>
      </c>
    </row>
    <row r="4442" spans="1:7" x14ac:dyDescent="0.25">
      <c r="A4442" t="s">
        <v>13247</v>
      </c>
      <c r="B4442" t="s">
        <v>13243</v>
      </c>
      <c r="C4442">
        <v>0</v>
      </c>
      <c r="D4442">
        <v>1875</v>
      </c>
      <c r="E4442" t="s">
        <v>8370</v>
      </c>
      <c r="F4442">
        <v>1</v>
      </c>
      <c r="G4442" t="s">
        <v>8371</v>
      </c>
    </row>
    <row r="4443" spans="1:7" x14ac:dyDescent="0.25">
      <c r="A4443" t="s">
        <v>13248</v>
      </c>
      <c r="B4443" t="s">
        <v>13249</v>
      </c>
      <c r="C4443">
        <v>1</v>
      </c>
      <c r="D4443">
        <v>1875</v>
      </c>
      <c r="E4443" t="s">
        <v>8370</v>
      </c>
      <c r="F4443">
        <v>1</v>
      </c>
      <c r="G4443" t="s">
        <v>8371</v>
      </c>
    </row>
    <row r="4444" spans="1:7" x14ac:dyDescent="0.25">
      <c r="A4444" t="s">
        <v>13250</v>
      </c>
      <c r="B4444" t="s">
        <v>13249</v>
      </c>
      <c r="C4444">
        <v>1</v>
      </c>
      <c r="D4444">
        <v>1875</v>
      </c>
      <c r="E4444" t="s">
        <v>8370</v>
      </c>
      <c r="F4444">
        <v>1</v>
      </c>
      <c r="G4444" t="s">
        <v>8371</v>
      </c>
    </row>
    <row r="4445" spans="1:7" x14ac:dyDescent="0.25">
      <c r="A4445" t="s">
        <v>13251</v>
      </c>
      <c r="B4445" t="s">
        <v>13249</v>
      </c>
      <c r="C4445">
        <v>1</v>
      </c>
      <c r="D4445">
        <v>1875</v>
      </c>
      <c r="E4445" t="s">
        <v>8370</v>
      </c>
      <c r="F4445">
        <v>1</v>
      </c>
      <c r="G4445" t="s">
        <v>8371</v>
      </c>
    </row>
    <row r="4446" spans="1:7" x14ac:dyDescent="0.25">
      <c r="A4446" t="s">
        <v>13252</v>
      </c>
      <c r="B4446" t="s">
        <v>13249</v>
      </c>
      <c r="C4446">
        <v>1</v>
      </c>
      <c r="D4446">
        <v>1875</v>
      </c>
      <c r="E4446" t="s">
        <v>8370</v>
      </c>
      <c r="F4446">
        <v>1</v>
      </c>
      <c r="G4446" t="s">
        <v>8371</v>
      </c>
    </row>
    <row r="4447" spans="1:7" x14ac:dyDescent="0.25">
      <c r="A4447" t="s">
        <v>13253</v>
      </c>
      <c r="B4447" t="s">
        <v>13249</v>
      </c>
      <c r="C4447">
        <v>1</v>
      </c>
      <c r="D4447">
        <v>1875</v>
      </c>
      <c r="E4447" t="s">
        <v>8370</v>
      </c>
      <c r="F4447">
        <v>1</v>
      </c>
      <c r="G4447" t="s">
        <v>8371</v>
      </c>
    </row>
    <row r="4448" spans="1:7" x14ac:dyDescent="0.25">
      <c r="A4448" t="s">
        <v>13254</v>
      </c>
      <c r="B4448" t="s">
        <v>13249</v>
      </c>
      <c r="C4448">
        <v>1</v>
      </c>
      <c r="D4448">
        <v>1875</v>
      </c>
      <c r="E4448" t="s">
        <v>8370</v>
      </c>
      <c r="F4448">
        <v>1</v>
      </c>
      <c r="G4448" t="s">
        <v>8371</v>
      </c>
    </row>
    <row r="4449" spans="1:7" x14ac:dyDescent="0.25">
      <c r="A4449" t="s">
        <v>13255</v>
      </c>
      <c r="B4449" t="s">
        <v>13249</v>
      </c>
      <c r="C4449">
        <v>1</v>
      </c>
      <c r="D4449">
        <v>1875</v>
      </c>
      <c r="E4449" t="s">
        <v>8370</v>
      </c>
      <c r="F4449">
        <v>1</v>
      </c>
      <c r="G4449" t="s">
        <v>8371</v>
      </c>
    </row>
    <row r="4450" spans="1:7" x14ac:dyDescent="0.25">
      <c r="A4450" t="s">
        <v>13256</v>
      </c>
      <c r="B4450" t="s">
        <v>13249</v>
      </c>
      <c r="C4450">
        <v>1</v>
      </c>
      <c r="D4450">
        <v>1875</v>
      </c>
      <c r="E4450" t="s">
        <v>8370</v>
      </c>
      <c r="F4450">
        <v>1</v>
      </c>
      <c r="G4450" t="s">
        <v>8371</v>
      </c>
    </row>
    <row r="4451" spans="1:7" x14ac:dyDescent="0.25">
      <c r="A4451" t="s">
        <v>13257</v>
      </c>
      <c r="B4451" t="s">
        <v>13249</v>
      </c>
      <c r="C4451">
        <v>1</v>
      </c>
      <c r="D4451">
        <v>1875</v>
      </c>
      <c r="E4451" t="s">
        <v>8370</v>
      </c>
      <c r="F4451">
        <v>1</v>
      </c>
      <c r="G4451" t="s">
        <v>8371</v>
      </c>
    </row>
    <row r="4452" spans="1:7" x14ac:dyDescent="0.25">
      <c r="A4452" t="s">
        <v>13258</v>
      </c>
      <c r="B4452" t="s">
        <v>13249</v>
      </c>
      <c r="C4452">
        <v>1</v>
      </c>
      <c r="D4452">
        <v>1875</v>
      </c>
      <c r="E4452" t="s">
        <v>8370</v>
      </c>
      <c r="F4452">
        <v>1</v>
      </c>
      <c r="G4452" t="s">
        <v>8371</v>
      </c>
    </row>
    <row r="4453" spans="1:7" x14ac:dyDescent="0.25">
      <c r="A4453" t="s">
        <v>13259</v>
      </c>
      <c r="B4453" t="s">
        <v>13260</v>
      </c>
      <c r="C4453">
        <v>1</v>
      </c>
      <c r="D4453">
        <v>1875</v>
      </c>
      <c r="E4453" t="s">
        <v>8370</v>
      </c>
      <c r="F4453">
        <v>1</v>
      </c>
      <c r="G4453" t="s">
        <v>8371</v>
      </c>
    </row>
    <row r="4454" spans="1:7" x14ac:dyDescent="0.25">
      <c r="A4454" t="s">
        <v>13261</v>
      </c>
      <c r="B4454" t="s">
        <v>13260</v>
      </c>
      <c r="C4454">
        <v>1</v>
      </c>
      <c r="D4454">
        <v>1875</v>
      </c>
      <c r="E4454" t="s">
        <v>8370</v>
      </c>
      <c r="F4454">
        <v>1</v>
      </c>
      <c r="G4454" t="s">
        <v>8371</v>
      </c>
    </row>
    <row r="4455" spans="1:7" x14ac:dyDescent="0.25">
      <c r="A4455" t="s">
        <v>13262</v>
      </c>
      <c r="B4455" t="s">
        <v>13260</v>
      </c>
      <c r="C4455">
        <v>1</v>
      </c>
      <c r="D4455">
        <v>1875</v>
      </c>
      <c r="E4455" t="s">
        <v>8370</v>
      </c>
      <c r="F4455">
        <v>1</v>
      </c>
      <c r="G4455" t="s">
        <v>8371</v>
      </c>
    </row>
    <row r="4456" spans="1:7" x14ac:dyDescent="0.25">
      <c r="A4456" t="s">
        <v>13263</v>
      </c>
      <c r="B4456" t="s">
        <v>13260</v>
      </c>
      <c r="C4456">
        <v>1</v>
      </c>
      <c r="D4456">
        <v>1875</v>
      </c>
      <c r="E4456" t="s">
        <v>8370</v>
      </c>
      <c r="F4456">
        <v>1</v>
      </c>
      <c r="G4456" t="s">
        <v>8371</v>
      </c>
    </row>
    <row r="4457" spans="1:7" x14ac:dyDescent="0.25">
      <c r="A4457" t="s">
        <v>13264</v>
      </c>
      <c r="B4457" t="s">
        <v>13260</v>
      </c>
      <c r="C4457">
        <v>1</v>
      </c>
      <c r="D4457">
        <v>1875</v>
      </c>
      <c r="E4457" t="s">
        <v>8370</v>
      </c>
      <c r="F4457">
        <v>1</v>
      </c>
      <c r="G4457" t="s">
        <v>8371</v>
      </c>
    </row>
    <row r="4458" spans="1:7" x14ac:dyDescent="0.25">
      <c r="A4458" t="s">
        <v>13265</v>
      </c>
      <c r="B4458" t="s">
        <v>13260</v>
      </c>
      <c r="C4458">
        <v>1</v>
      </c>
      <c r="D4458">
        <v>1875</v>
      </c>
      <c r="E4458" t="s">
        <v>8370</v>
      </c>
      <c r="F4458">
        <v>1</v>
      </c>
      <c r="G4458" t="s">
        <v>8371</v>
      </c>
    </row>
    <row r="4459" spans="1:7" x14ac:dyDescent="0.25">
      <c r="A4459" t="s">
        <v>13266</v>
      </c>
      <c r="B4459" t="s">
        <v>13260</v>
      </c>
      <c r="C4459">
        <v>1</v>
      </c>
      <c r="D4459">
        <v>1875</v>
      </c>
      <c r="E4459" t="s">
        <v>8370</v>
      </c>
      <c r="F4459">
        <v>1</v>
      </c>
      <c r="G4459" t="s">
        <v>8371</v>
      </c>
    </row>
    <row r="4460" spans="1:7" x14ac:dyDescent="0.25">
      <c r="A4460" t="s">
        <v>13267</v>
      </c>
      <c r="B4460" t="s">
        <v>13260</v>
      </c>
      <c r="C4460">
        <v>1</v>
      </c>
      <c r="D4460">
        <v>1875</v>
      </c>
      <c r="E4460" t="s">
        <v>8370</v>
      </c>
      <c r="F4460">
        <v>1</v>
      </c>
      <c r="G4460" t="s">
        <v>8371</v>
      </c>
    </row>
    <row r="4461" spans="1:7" x14ac:dyDescent="0.25">
      <c r="A4461" t="s">
        <v>13268</v>
      </c>
      <c r="B4461" t="s">
        <v>13269</v>
      </c>
      <c r="C4461">
        <v>1</v>
      </c>
      <c r="D4461">
        <v>1875</v>
      </c>
      <c r="E4461" t="s">
        <v>8370</v>
      </c>
      <c r="F4461">
        <v>1</v>
      </c>
      <c r="G4461" t="s">
        <v>8371</v>
      </c>
    </row>
    <row r="4462" spans="1:7" x14ac:dyDescent="0.25">
      <c r="A4462" t="s">
        <v>13270</v>
      </c>
      <c r="B4462" t="s">
        <v>13271</v>
      </c>
      <c r="C4462">
        <v>1</v>
      </c>
      <c r="D4462">
        <v>1875</v>
      </c>
      <c r="E4462" t="s">
        <v>8370</v>
      </c>
      <c r="F4462">
        <v>1</v>
      </c>
      <c r="G4462" t="s">
        <v>8371</v>
      </c>
    </row>
    <row r="4463" spans="1:7" x14ac:dyDescent="0.25">
      <c r="A4463" t="s">
        <v>13272</v>
      </c>
      <c r="B4463" t="s">
        <v>13273</v>
      </c>
      <c r="C4463">
        <v>1</v>
      </c>
      <c r="D4463">
        <v>1875</v>
      </c>
      <c r="E4463" t="s">
        <v>8370</v>
      </c>
      <c r="F4463">
        <v>1</v>
      </c>
      <c r="G4463" t="s">
        <v>8371</v>
      </c>
    </row>
    <row r="4464" spans="1:7" x14ac:dyDescent="0.25">
      <c r="A4464" t="s">
        <v>13274</v>
      </c>
      <c r="B4464" t="s">
        <v>13273</v>
      </c>
      <c r="C4464">
        <v>1</v>
      </c>
      <c r="D4464">
        <v>1875</v>
      </c>
      <c r="E4464" t="s">
        <v>8370</v>
      </c>
      <c r="F4464">
        <v>1</v>
      </c>
      <c r="G4464" t="s">
        <v>8371</v>
      </c>
    </row>
    <row r="4465" spans="1:7" x14ac:dyDescent="0.25">
      <c r="A4465" t="s">
        <v>13275</v>
      </c>
      <c r="B4465" t="s">
        <v>13273</v>
      </c>
      <c r="C4465">
        <v>1</v>
      </c>
      <c r="D4465">
        <v>1875</v>
      </c>
      <c r="E4465" t="s">
        <v>8370</v>
      </c>
      <c r="F4465">
        <v>1</v>
      </c>
      <c r="G4465" t="s">
        <v>8371</v>
      </c>
    </row>
    <row r="4466" spans="1:7" x14ac:dyDescent="0.25">
      <c r="A4466" t="s">
        <v>13276</v>
      </c>
      <c r="B4466" t="s">
        <v>13273</v>
      </c>
      <c r="C4466">
        <v>1</v>
      </c>
      <c r="D4466">
        <v>1875</v>
      </c>
      <c r="E4466" t="s">
        <v>8370</v>
      </c>
      <c r="F4466">
        <v>1</v>
      </c>
      <c r="G4466" t="s">
        <v>8371</v>
      </c>
    </row>
    <row r="4467" spans="1:7" x14ac:dyDescent="0.25">
      <c r="A4467" t="s">
        <v>13277</v>
      </c>
      <c r="B4467" t="s">
        <v>13273</v>
      </c>
      <c r="C4467">
        <v>1</v>
      </c>
      <c r="D4467">
        <v>1875</v>
      </c>
      <c r="E4467" t="s">
        <v>8370</v>
      </c>
      <c r="F4467">
        <v>1</v>
      </c>
      <c r="G4467" t="s">
        <v>8371</v>
      </c>
    </row>
    <row r="4468" spans="1:7" x14ac:dyDescent="0.25">
      <c r="A4468" t="s">
        <v>13278</v>
      </c>
      <c r="B4468" t="s">
        <v>13273</v>
      </c>
      <c r="C4468">
        <v>1</v>
      </c>
      <c r="D4468">
        <v>1875</v>
      </c>
      <c r="E4468" t="s">
        <v>8370</v>
      </c>
      <c r="F4468">
        <v>1</v>
      </c>
      <c r="G4468" t="s">
        <v>8371</v>
      </c>
    </row>
    <row r="4469" spans="1:7" x14ac:dyDescent="0.25">
      <c r="A4469" t="s">
        <v>13279</v>
      </c>
      <c r="B4469" t="s">
        <v>13273</v>
      </c>
      <c r="C4469">
        <v>1</v>
      </c>
      <c r="D4469">
        <v>1875</v>
      </c>
      <c r="E4469" t="s">
        <v>8370</v>
      </c>
      <c r="F4469">
        <v>1</v>
      </c>
      <c r="G4469" t="s">
        <v>8371</v>
      </c>
    </row>
    <row r="4470" spans="1:7" x14ac:dyDescent="0.25">
      <c r="A4470" t="s">
        <v>13280</v>
      </c>
      <c r="B4470" t="s">
        <v>13273</v>
      </c>
      <c r="C4470">
        <v>1</v>
      </c>
      <c r="D4470">
        <v>1875</v>
      </c>
      <c r="E4470" t="s">
        <v>8370</v>
      </c>
      <c r="F4470">
        <v>1</v>
      </c>
      <c r="G4470" t="s">
        <v>8371</v>
      </c>
    </row>
    <row r="4471" spans="1:7" x14ac:dyDescent="0.25">
      <c r="A4471" t="s">
        <v>13281</v>
      </c>
      <c r="B4471" t="s">
        <v>13282</v>
      </c>
      <c r="C4471">
        <v>1</v>
      </c>
      <c r="D4471">
        <v>1875</v>
      </c>
      <c r="E4471" t="s">
        <v>8370</v>
      </c>
      <c r="F4471">
        <v>1</v>
      </c>
      <c r="G4471" t="s">
        <v>8371</v>
      </c>
    </row>
    <row r="4472" spans="1:7" x14ac:dyDescent="0.25">
      <c r="A4472" t="s">
        <v>13283</v>
      </c>
      <c r="B4472" t="s">
        <v>13284</v>
      </c>
      <c r="C4472">
        <v>1</v>
      </c>
      <c r="D4472">
        <v>1875</v>
      </c>
      <c r="E4472" t="s">
        <v>8370</v>
      </c>
      <c r="F4472">
        <v>1</v>
      </c>
      <c r="G4472" t="s">
        <v>8371</v>
      </c>
    </row>
    <row r="4473" spans="1:7" x14ac:dyDescent="0.25">
      <c r="A4473" t="s">
        <v>13285</v>
      </c>
      <c r="B4473" t="s">
        <v>13284</v>
      </c>
      <c r="C4473">
        <v>1</v>
      </c>
      <c r="D4473">
        <v>1875</v>
      </c>
      <c r="E4473" t="s">
        <v>8370</v>
      </c>
      <c r="F4473">
        <v>1</v>
      </c>
      <c r="G4473" t="s">
        <v>8371</v>
      </c>
    </row>
    <row r="4474" spans="1:7" x14ac:dyDescent="0.25">
      <c r="A4474" t="s">
        <v>13286</v>
      </c>
      <c r="B4474" t="s">
        <v>13284</v>
      </c>
      <c r="C4474">
        <v>1</v>
      </c>
      <c r="D4474">
        <v>1875</v>
      </c>
      <c r="E4474" t="s">
        <v>8370</v>
      </c>
      <c r="F4474">
        <v>1</v>
      </c>
      <c r="G4474" t="s">
        <v>8371</v>
      </c>
    </row>
    <row r="4475" spans="1:7" x14ac:dyDescent="0.25">
      <c r="A4475" t="s">
        <v>13287</v>
      </c>
      <c r="B4475" t="s">
        <v>13284</v>
      </c>
      <c r="C4475">
        <v>1</v>
      </c>
      <c r="D4475">
        <v>1875</v>
      </c>
      <c r="E4475" t="s">
        <v>8370</v>
      </c>
      <c r="F4475">
        <v>1</v>
      </c>
      <c r="G4475" t="s">
        <v>8371</v>
      </c>
    </row>
    <row r="4476" spans="1:7" x14ac:dyDescent="0.25">
      <c r="A4476" t="s">
        <v>13288</v>
      </c>
      <c r="B4476" t="s">
        <v>13289</v>
      </c>
      <c r="C4476">
        <v>1</v>
      </c>
      <c r="D4476">
        <v>1875</v>
      </c>
      <c r="E4476" t="s">
        <v>8370</v>
      </c>
      <c r="F4476">
        <v>1</v>
      </c>
      <c r="G4476" t="s">
        <v>8371</v>
      </c>
    </row>
    <row r="4477" spans="1:7" x14ac:dyDescent="0.25">
      <c r="A4477" t="s">
        <v>13290</v>
      </c>
      <c r="B4477" t="s">
        <v>13291</v>
      </c>
      <c r="C4477">
        <v>1</v>
      </c>
      <c r="D4477">
        <v>1875</v>
      </c>
      <c r="E4477" t="s">
        <v>8370</v>
      </c>
      <c r="F4477">
        <v>1</v>
      </c>
      <c r="G4477" t="s">
        <v>8371</v>
      </c>
    </row>
    <row r="4478" spans="1:7" x14ac:dyDescent="0.25">
      <c r="A4478" t="s">
        <v>13292</v>
      </c>
      <c r="B4478" t="s">
        <v>13291</v>
      </c>
      <c r="C4478">
        <v>1</v>
      </c>
      <c r="D4478">
        <v>1875</v>
      </c>
      <c r="E4478" t="s">
        <v>8370</v>
      </c>
      <c r="F4478">
        <v>1</v>
      </c>
      <c r="G4478" t="s">
        <v>8371</v>
      </c>
    </row>
    <row r="4479" spans="1:7" x14ac:dyDescent="0.25">
      <c r="A4479" t="s">
        <v>13293</v>
      </c>
      <c r="B4479" t="s">
        <v>13291</v>
      </c>
      <c r="C4479">
        <v>1</v>
      </c>
      <c r="D4479">
        <v>1875</v>
      </c>
      <c r="E4479" t="s">
        <v>8370</v>
      </c>
      <c r="F4479">
        <v>1</v>
      </c>
      <c r="G4479" t="s">
        <v>8371</v>
      </c>
    </row>
    <row r="4480" spans="1:7" x14ac:dyDescent="0.25">
      <c r="A4480" t="s">
        <v>13294</v>
      </c>
      <c r="B4480" t="s">
        <v>13291</v>
      </c>
      <c r="C4480">
        <v>1</v>
      </c>
      <c r="D4480">
        <v>1875</v>
      </c>
      <c r="E4480" t="s">
        <v>8370</v>
      </c>
      <c r="F4480">
        <v>1</v>
      </c>
      <c r="G4480" t="s">
        <v>8371</v>
      </c>
    </row>
    <row r="4481" spans="1:7" x14ac:dyDescent="0.25">
      <c r="A4481" t="s">
        <v>13295</v>
      </c>
      <c r="B4481" t="s">
        <v>13291</v>
      </c>
      <c r="C4481">
        <v>1</v>
      </c>
      <c r="D4481">
        <v>1875</v>
      </c>
      <c r="E4481" t="s">
        <v>8370</v>
      </c>
      <c r="F4481">
        <v>1</v>
      </c>
      <c r="G4481" t="s">
        <v>8371</v>
      </c>
    </row>
    <row r="4482" spans="1:7" x14ac:dyDescent="0.25">
      <c r="A4482" t="s">
        <v>13296</v>
      </c>
      <c r="B4482" t="s">
        <v>13291</v>
      </c>
      <c r="C4482">
        <v>1</v>
      </c>
      <c r="D4482">
        <v>1875</v>
      </c>
      <c r="E4482" t="s">
        <v>8370</v>
      </c>
      <c r="F4482">
        <v>1</v>
      </c>
      <c r="G4482" t="s">
        <v>8371</v>
      </c>
    </row>
    <row r="4483" spans="1:7" x14ac:dyDescent="0.25">
      <c r="A4483" t="s">
        <v>13297</v>
      </c>
      <c r="B4483" t="s">
        <v>13291</v>
      </c>
      <c r="C4483">
        <v>1</v>
      </c>
      <c r="D4483">
        <v>1875</v>
      </c>
      <c r="E4483" t="s">
        <v>8370</v>
      </c>
      <c r="F4483">
        <v>1</v>
      </c>
      <c r="G4483" t="s">
        <v>8371</v>
      </c>
    </row>
    <row r="4484" spans="1:7" x14ac:dyDescent="0.25">
      <c r="A4484" t="s">
        <v>13298</v>
      </c>
      <c r="B4484" t="s">
        <v>13291</v>
      </c>
      <c r="C4484">
        <v>1</v>
      </c>
      <c r="D4484">
        <v>1875</v>
      </c>
      <c r="E4484" t="s">
        <v>8370</v>
      </c>
      <c r="F4484">
        <v>1</v>
      </c>
      <c r="G4484" t="s">
        <v>8371</v>
      </c>
    </row>
    <row r="4485" spans="1:7" x14ac:dyDescent="0.25">
      <c r="A4485" t="s">
        <v>13299</v>
      </c>
      <c r="B4485" t="s">
        <v>13300</v>
      </c>
      <c r="C4485">
        <v>1</v>
      </c>
      <c r="D4485">
        <v>1875</v>
      </c>
      <c r="E4485" t="s">
        <v>8370</v>
      </c>
      <c r="F4485">
        <v>1</v>
      </c>
      <c r="G4485" t="s">
        <v>8371</v>
      </c>
    </row>
    <row r="4486" spans="1:7" x14ac:dyDescent="0.25">
      <c r="A4486" t="s">
        <v>13301</v>
      </c>
      <c r="B4486" t="s">
        <v>13300</v>
      </c>
      <c r="C4486">
        <v>1</v>
      </c>
      <c r="D4486">
        <v>1875</v>
      </c>
      <c r="E4486" t="s">
        <v>8370</v>
      </c>
      <c r="F4486">
        <v>1</v>
      </c>
      <c r="G4486" t="s">
        <v>8371</v>
      </c>
    </row>
    <row r="4487" spans="1:7" x14ac:dyDescent="0.25">
      <c r="A4487" t="s">
        <v>13302</v>
      </c>
      <c r="B4487" t="s">
        <v>13300</v>
      </c>
      <c r="C4487">
        <v>1</v>
      </c>
      <c r="D4487">
        <v>1875</v>
      </c>
      <c r="E4487" t="s">
        <v>8370</v>
      </c>
      <c r="F4487">
        <v>1</v>
      </c>
      <c r="G4487" t="s">
        <v>8371</v>
      </c>
    </row>
    <row r="4488" spans="1:7" x14ac:dyDescent="0.25">
      <c r="A4488" t="s">
        <v>13303</v>
      </c>
      <c r="B4488" t="s">
        <v>13300</v>
      </c>
      <c r="C4488">
        <v>1</v>
      </c>
      <c r="D4488">
        <v>1875</v>
      </c>
      <c r="E4488" t="s">
        <v>8370</v>
      </c>
      <c r="F4488">
        <v>1</v>
      </c>
      <c r="G4488" t="s">
        <v>8371</v>
      </c>
    </row>
    <row r="4489" spans="1:7" x14ac:dyDescent="0.25">
      <c r="A4489" t="s">
        <v>13304</v>
      </c>
      <c r="B4489" t="s">
        <v>13300</v>
      </c>
      <c r="C4489">
        <v>1</v>
      </c>
      <c r="D4489">
        <v>1875</v>
      </c>
      <c r="E4489" t="s">
        <v>8370</v>
      </c>
      <c r="F4489">
        <v>1</v>
      </c>
      <c r="G4489" t="s">
        <v>8371</v>
      </c>
    </row>
    <row r="4490" spans="1:7" x14ac:dyDescent="0.25">
      <c r="A4490" t="s">
        <v>13305</v>
      </c>
      <c r="B4490" t="s">
        <v>13300</v>
      </c>
      <c r="C4490">
        <v>1</v>
      </c>
      <c r="D4490">
        <v>1875</v>
      </c>
      <c r="E4490" t="s">
        <v>8370</v>
      </c>
      <c r="F4490">
        <v>1</v>
      </c>
      <c r="G4490" t="s">
        <v>8371</v>
      </c>
    </row>
    <row r="4491" spans="1:7" x14ac:dyDescent="0.25">
      <c r="A4491" t="s">
        <v>13306</v>
      </c>
      <c r="B4491" t="s">
        <v>13300</v>
      </c>
      <c r="C4491">
        <v>1</v>
      </c>
      <c r="D4491">
        <v>1875</v>
      </c>
      <c r="E4491" t="s">
        <v>8370</v>
      </c>
      <c r="F4491">
        <v>1</v>
      </c>
      <c r="G4491" t="s">
        <v>8371</v>
      </c>
    </row>
    <row r="4492" spans="1:7" x14ac:dyDescent="0.25">
      <c r="A4492" t="s">
        <v>13307</v>
      </c>
      <c r="B4492" t="s">
        <v>13300</v>
      </c>
      <c r="C4492">
        <v>1</v>
      </c>
      <c r="D4492">
        <v>1875</v>
      </c>
      <c r="E4492" t="s">
        <v>8370</v>
      </c>
      <c r="F4492">
        <v>1</v>
      </c>
      <c r="G4492" t="s">
        <v>8371</v>
      </c>
    </row>
    <row r="4493" spans="1:7" x14ac:dyDescent="0.25">
      <c r="A4493" t="s">
        <v>13308</v>
      </c>
      <c r="B4493" t="s">
        <v>13309</v>
      </c>
      <c r="C4493">
        <v>1</v>
      </c>
      <c r="D4493">
        <v>1875</v>
      </c>
      <c r="E4493" t="s">
        <v>8370</v>
      </c>
      <c r="F4493">
        <v>1</v>
      </c>
      <c r="G4493" t="s">
        <v>8371</v>
      </c>
    </row>
    <row r="4494" spans="1:7" x14ac:dyDescent="0.25">
      <c r="A4494" t="s">
        <v>13310</v>
      </c>
      <c r="B4494" t="s">
        <v>13309</v>
      </c>
      <c r="C4494">
        <v>1</v>
      </c>
      <c r="D4494">
        <v>1875</v>
      </c>
      <c r="E4494" t="s">
        <v>8370</v>
      </c>
      <c r="F4494">
        <v>1</v>
      </c>
      <c r="G4494" t="s">
        <v>8371</v>
      </c>
    </row>
    <row r="4495" spans="1:7" x14ac:dyDescent="0.25">
      <c r="A4495" t="s">
        <v>13311</v>
      </c>
      <c r="B4495" t="s">
        <v>13309</v>
      </c>
      <c r="C4495">
        <v>1</v>
      </c>
      <c r="D4495">
        <v>1875</v>
      </c>
      <c r="E4495" t="s">
        <v>8370</v>
      </c>
      <c r="F4495">
        <v>1</v>
      </c>
      <c r="G4495" t="s">
        <v>8371</v>
      </c>
    </row>
    <row r="4496" spans="1:7" x14ac:dyDescent="0.25">
      <c r="A4496" t="s">
        <v>13312</v>
      </c>
      <c r="B4496" t="s">
        <v>13313</v>
      </c>
      <c r="C4496">
        <v>1</v>
      </c>
      <c r="D4496">
        <v>1875</v>
      </c>
      <c r="E4496" t="s">
        <v>8370</v>
      </c>
      <c r="F4496">
        <v>1</v>
      </c>
      <c r="G4496" t="s">
        <v>8371</v>
      </c>
    </row>
    <row r="4497" spans="1:7" x14ac:dyDescent="0.25">
      <c r="A4497" t="s">
        <v>13314</v>
      </c>
      <c r="B4497" t="s">
        <v>13313</v>
      </c>
      <c r="C4497">
        <v>1</v>
      </c>
      <c r="D4497">
        <v>1875</v>
      </c>
      <c r="E4497" t="s">
        <v>8370</v>
      </c>
      <c r="F4497">
        <v>1</v>
      </c>
      <c r="G4497" t="s">
        <v>8371</v>
      </c>
    </row>
    <row r="4498" spans="1:7" x14ac:dyDescent="0.25">
      <c r="A4498" t="s">
        <v>13315</v>
      </c>
      <c r="B4498" t="s">
        <v>13316</v>
      </c>
      <c r="C4498">
        <v>1</v>
      </c>
      <c r="D4498">
        <v>1875</v>
      </c>
      <c r="E4498" t="s">
        <v>8370</v>
      </c>
      <c r="F4498">
        <v>1</v>
      </c>
      <c r="G4498" t="s">
        <v>8371</v>
      </c>
    </row>
    <row r="4499" spans="1:7" x14ac:dyDescent="0.25">
      <c r="A4499" t="s">
        <v>13317</v>
      </c>
      <c r="B4499" t="s">
        <v>13316</v>
      </c>
      <c r="C4499">
        <v>1</v>
      </c>
      <c r="D4499">
        <v>1875</v>
      </c>
      <c r="E4499" t="s">
        <v>8370</v>
      </c>
      <c r="F4499">
        <v>1</v>
      </c>
      <c r="G4499" t="s">
        <v>8371</v>
      </c>
    </row>
    <row r="4500" spans="1:7" x14ac:dyDescent="0.25">
      <c r="A4500" t="s">
        <v>13318</v>
      </c>
      <c r="B4500" t="s">
        <v>13319</v>
      </c>
      <c r="C4500">
        <v>1</v>
      </c>
      <c r="D4500">
        <v>1875</v>
      </c>
      <c r="E4500" t="s">
        <v>8370</v>
      </c>
      <c r="F4500">
        <v>1</v>
      </c>
      <c r="G4500" t="s">
        <v>8371</v>
      </c>
    </row>
    <row r="4501" spans="1:7" x14ac:dyDescent="0.25">
      <c r="A4501" t="s">
        <v>13320</v>
      </c>
      <c r="B4501" t="s">
        <v>13319</v>
      </c>
      <c r="C4501">
        <v>1</v>
      </c>
      <c r="D4501">
        <v>1875</v>
      </c>
      <c r="E4501" t="s">
        <v>8370</v>
      </c>
      <c r="F4501">
        <v>1</v>
      </c>
      <c r="G4501" t="s">
        <v>8371</v>
      </c>
    </row>
    <row r="4502" spans="1:7" x14ac:dyDescent="0.25">
      <c r="A4502" t="s">
        <v>13321</v>
      </c>
      <c r="B4502" t="s">
        <v>13319</v>
      </c>
      <c r="C4502">
        <v>1</v>
      </c>
      <c r="D4502">
        <v>1875</v>
      </c>
      <c r="E4502" t="s">
        <v>8370</v>
      </c>
      <c r="F4502">
        <v>1</v>
      </c>
      <c r="G4502" t="s">
        <v>8371</v>
      </c>
    </row>
    <row r="4503" spans="1:7" x14ac:dyDescent="0.25">
      <c r="A4503" t="s">
        <v>13322</v>
      </c>
      <c r="B4503" t="s">
        <v>13319</v>
      </c>
      <c r="C4503">
        <v>1</v>
      </c>
      <c r="D4503">
        <v>1875</v>
      </c>
      <c r="E4503" t="s">
        <v>8370</v>
      </c>
      <c r="F4503">
        <v>1</v>
      </c>
      <c r="G4503" t="s">
        <v>8371</v>
      </c>
    </row>
    <row r="4504" spans="1:7" x14ac:dyDescent="0.25">
      <c r="A4504" t="s">
        <v>13323</v>
      </c>
      <c r="B4504" t="s">
        <v>13319</v>
      </c>
      <c r="C4504">
        <v>1</v>
      </c>
      <c r="D4504">
        <v>1875</v>
      </c>
      <c r="E4504" t="s">
        <v>8370</v>
      </c>
      <c r="F4504">
        <v>1</v>
      </c>
      <c r="G4504" t="s">
        <v>8371</v>
      </c>
    </row>
    <row r="4505" spans="1:7" x14ac:dyDescent="0.25">
      <c r="A4505" t="s">
        <v>13324</v>
      </c>
      <c r="B4505" t="s">
        <v>13319</v>
      </c>
      <c r="C4505">
        <v>1</v>
      </c>
      <c r="D4505">
        <v>1875</v>
      </c>
      <c r="E4505" t="s">
        <v>8370</v>
      </c>
      <c r="F4505">
        <v>1</v>
      </c>
      <c r="G4505" t="s">
        <v>8371</v>
      </c>
    </row>
    <row r="4506" spans="1:7" x14ac:dyDescent="0.25">
      <c r="A4506" t="s">
        <v>13325</v>
      </c>
      <c r="B4506" t="s">
        <v>13319</v>
      </c>
      <c r="C4506">
        <v>1</v>
      </c>
      <c r="D4506">
        <v>1875</v>
      </c>
      <c r="E4506" t="s">
        <v>8370</v>
      </c>
      <c r="F4506">
        <v>1</v>
      </c>
      <c r="G4506" t="s">
        <v>8371</v>
      </c>
    </row>
    <row r="4507" spans="1:7" x14ac:dyDescent="0.25">
      <c r="A4507" t="s">
        <v>13326</v>
      </c>
      <c r="B4507" t="s">
        <v>13319</v>
      </c>
      <c r="C4507">
        <v>1</v>
      </c>
      <c r="D4507">
        <v>1875</v>
      </c>
      <c r="E4507" t="s">
        <v>8370</v>
      </c>
      <c r="F4507">
        <v>1</v>
      </c>
      <c r="G4507" t="s">
        <v>8371</v>
      </c>
    </row>
    <row r="4508" spans="1:7" x14ac:dyDescent="0.25">
      <c r="A4508" t="s">
        <v>13327</v>
      </c>
      <c r="B4508" t="s">
        <v>13319</v>
      </c>
      <c r="C4508">
        <v>1</v>
      </c>
      <c r="D4508">
        <v>1875</v>
      </c>
      <c r="E4508" t="s">
        <v>8370</v>
      </c>
      <c r="F4508">
        <v>1</v>
      </c>
      <c r="G4508" t="s">
        <v>8371</v>
      </c>
    </row>
    <row r="4509" spans="1:7" x14ac:dyDescent="0.25">
      <c r="A4509" t="s">
        <v>13328</v>
      </c>
      <c r="B4509" t="s">
        <v>13319</v>
      </c>
      <c r="C4509">
        <v>1</v>
      </c>
      <c r="D4509">
        <v>1875</v>
      </c>
      <c r="E4509" t="s">
        <v>8370</v>
      </c>
      <c r="F4509">
        <v>1</v>
      </c>
      <c r="G4509" t="s">
        <v>8371</v>
      </c>
    </row>
    <row r="4510" spans="1:7" x14ac:dyDescent="0.25">
      <c r="A4510" t="s">
        <v>13329</v>
      </c>
      <c r="B4510" t="s">
        <v>13330</v>
      </c>
      <c r="C4510">
        <v>1</v>
      </c>
      <c r="D4510">
        <v>1875</v>
      </c>
      <c r="E4510" t="s">
        <v>8370</v>
      </c>
      <c r="F4510">
        <v>1</v>
      </c>
      <c r="G4510" t="s">
        <v>8371</v>
      </c>
    </row>
    <row r="4511" spans="1:7" x14ac:dyDescent="0.25">
      <c r="A4511" t="s">
        <v>13331</v>
      </c>
      <c r="B4511" t="s">
        <v>13330</v>
      </c>
      <c r="C4511">
        <v>1</v>
      </c>
      <c r="D4511">
        <v>1875</v>
      </c>
      <c r="E4511" t="s">
        <v>8370</v>
      </c>
      <c r="F4511">
        <v>1</v>
      </c>
      <c r="G4511" t="s">
        <v>8371</v>
      </c>
    </row>
    <row r="4512" spans="1:7" x14ac:dyDescent="0.25">
      <c r="A4512" t="s">
        <v>13332</v>
      </c>
      <c r="B4512" t="s">
        <v>13333</v>
      </c>
      <c r="C4512">
        <v>1</v>
      </c>
      <c r="D4512">
        <v>1875</v>
      </c>
      <c r="E4512" t="s">
        <v>8370</v>
      </c>
      <c r="F4512">
        <v>1</v>
      </c>
      <c r="G4512" t="s">
        <v>8371</v>
      </c>
    </row>
    <row r="4513" spans="1:7" x14ac:dyDescent="0.25">
      <c r="A4513" t="s">
        <v>13334</v>
      </c>
      <c r="B4513" t="s">
        <v>13333</v>
      </c>
      <c r="C4513">
        <v>1</v>
      </c>
      <c r="D4513">
        <v>1875</v>
      </c>
      <c r="E4513" t="s">
        <v>8370</v>
      </c>
      <c r="F4513">
        <v>1</v>
      </c>
      <c r="G4513" t="s">
        <v>8371</v>
      </c>
    </row>
    <row r="4514" spans="1:7" x14ac:dyDescent="0.25">
      <c r="A4514" t="s">
        <v>13335</v>
      </c>
      <c r="B4514" t="s">
        <v>13333</v>
      </c>
      <c r="C4514">
        <v>1</v>
      </c>
      <c r="D4514">
        <v>1875</v>
      </c>
      <c r="E4514" t="s">
        <v>8370</v>
      </c>
      <c r="F4514">
        <v>1</v>
      </c>
      <c r="G4514" t="s">
        <v>8371</v>
      </c>
    </row>
    <row r="4515" spans="1:7" x14ac:dyDescent="0.25">
      <c r="A4515" t="s">
        <v>13336</v>
      </c>
      <c r="B4515" t="s">
        <v>13333</v>
      </c>
      <c r="C4515">
        <v>1</v>
      </c>
      <c r="D4515">
        <v>1875</v>
      </c>
      <c r="E4515" t="s">
        <v>8370</v>
      </c>
      <c r="F4515">
        <v>1</v>
      </c>
      <c r="G4515" t="s">
        <v>8371</v>
      </c>
    </row>
    <row r="4516" spans="1:7" x14ac:dyDescent="0.25">
      <c r="A4516" t="s">
        <v>13337</v>
      </c>
      <c r="B4516" t="s">
        <v>13338</v>
      </c>
      <c r="C4516">
        <v>1</v>
      </c>
      <c r="D4516">
        <v>1875</v>
      </c>
      <c r="E4516" t="s">
        <v>8370</v>
      </c>
      <c r="F4516">
        <v>1</v>
      </c>
      <c r="G4516" t="s">
        <v>8371</v>
      </c>
    </row>
    <row r="4517" spans="1:7" x14ac:dyDescent="0.25">
      <c r="A4517" t="s">
        <v>13339</v>
      </c>
      <c r="B4517" t="s">
        <v>13338</v>
      </c>
      <c r="C4517">
        <v>1</v>
      </c>
      <c r="D4517">
        <v>1875</v>
      </c>
      <c r="E4517" t="s">
        <v>8370</v>
      </c>
      <c r="F4517">
        <v>1</v>
      </c>
      <c r="G4517" t="s">
        <v>8371</v>
      </c>
    </row>
    <row r="4518" spans="1:7" x14ac:dyDescent="0.25">
      <c r="A4518" t="s">
        <v>13340</v>
      </c>
      <c r="B4518" t="s">
        <v>13338</v>
      </c>
      <c r="C4518">
        <v>1</v>
      </c>
      <c r="D4518">
        <v>1875</v>
      </c>
      <c r="E4518" t="s">
        <v>8370</v>
      </c>
      <c r="F4518">
        <v>1</v>
      </c>
      <c r="G4518" t="s">
        <v>8371</v>
      </c>
    </row>
    <row r="4519" spans="1:7" x14ac:dyDescent="0.25">
      <c r="A4519" t="s">
        <v>13341</v>
      </c>
      <c r="B4519" t="s">
        <v>13338</v>
      </c>
      <c r="C4519">
        <v>1</v>
      </c>
      <c r="D4519">
        <v>1875</v>
      </c>
      <c r="E4519" t="s">
        <v>8370</v>
      </c>
      <c r="F4519">
        <v>1</v>
      </c>
      <c r="G4519" t="s">
        <v>8371</v>
      </c>
    </row>
    <row r="4520" spans="1:7" x14ac:dyDescent="0.25">
      <c r="A4520" t="s">
        <v>13342</v>
      </c>
      <c r="B4520" t="s">
        <v>13343</v>
      </c>
      <c r="C4520">
        <v>1</v>
      </c>
      <c r="D4520">
        <v>1875</v>
      </c>
      <c r="E4520" t="s">
        <v>8370</v>
      </c>
      <c r="F4520">
        <v>1</v>
      </c>
      <c r="G4520" t="s">
        <v>8371</v>
      </c>
    </row>
    <row r="4521" spans="1:7" x14ac:dyDescent="0.25">
      <c r="A4521" t="s">
        <v>13344</v>
      </c>
      <c r="B4521" t="s">
        <v>13343</v>
      </c>
      <c r="C4521">
        <v>1</v>
      </c>
      <c r="D4521">
        <v>1875</v>
      </c>
      <c r="E4521" t="s">
        <v>8370</v>
      </c>
      <c r="F4521">
        <v>1</v>
      </c>
      <c r="G4521" t="s">
        <v>8371</v>
      </c>
    </row>
    <row r="4522" spans="1:7" x14ac:dyDescent="0.25">
      <c r="A4522" t="s">
        <v>13345</v>
      </c>
      <c r="B4522" t="s">
        <v>13343</v>
      </c>
      <c r="C4522">
        <v>1</v>
      </c>
      <c r="D4522">
        <v>1875</v>
      </c>
      <c r="E4522" t="s">
        <v>8370</v>
      </c>
      <c r="F4522">
        <v>1</v>
      </c>
      <c r="G4522" t="s">
        <v>8371</v>
      </c>
    </row>
    <row r="4523" spans="1:7" x14ac:dyDescent="0.25">
      <c r="A4523" t="s">
        <v>13346</v>
      </c>
      <c r="B4523" t="s">
        <v>13343</v>
      </c>
      <c r="C4523">
        <v>1</v>
      </c>
      <c r="D4523">
        <v>1875</v>
      </c>
      <c r="E4523" t="s">
        <v>8370</v>
      </c>
      <c r="F4523">
        <v>1</v>
      </c>
      <c r="G4523" t="s">
        <v>8371</v>
      </c>
    </row>
    <row r="4524" spans="1:7" x14ac:dyDescent="0.25">
      <c r="A4524" t="s">
        <v>13347</v>
      </c>
      <c r="B4524" t="s">
        <v>13343</v>
      </c>
      <c r="C4524">
        <v>1</v>
      </c>
      <c r="D4524">
        <v>1875</v>
      </c>
      <c r="E4524" t="s">
        <v>8370</v>
      </c>
      <c r="F4524">
        <v>1</v>
      </c>
      <c r="G4524" t="s">
        <v>8371</v>
      </c>
    </row>
    <row r="4525" spans="1:7" x14ac:dyDescent="0.25">
      <c r="A4525" t="s">
        <v>13348</v>
      </c>
      <c r="B4525" t="s">
        <v>13343</v>
      </c>
      <c r="C4525">
        <v>1</v>
      </c>
      <c r="D4525">
        <v>1875</v>
      </c>
      <c r="E4525" t="s">
        <v>8370</v>
      </c>
      <c r="F4525">
        <v>1</v>
      </c>
      <c r="G4525" t="s">
        <v>8371</v>
      </c>
    </row>
    <row r="4526" spans="1:7" x14ac:dyDescent="0.25">
      <c r="A4526" t="s">
        <v>13349</v>
      </c>
      <c r="B4526" t="s">
        <v>13343</v>
      </c>
      <c r="C4526">
        <v>1</v>
      </c>
      <c r="D4526">
        <v>1875</v>
      </c>
      <c r="E4526" t="s">
        <v>8370</v>
      </c>
      <c r="F4526">
        <v>1</v>
      </c>
      <c r="G4526" t="s">
        <v>8371</v>
      </c>
    </row>
    <row r="4527" spans="1:7" x14ac:dyDescent="0.25">
      <c r="A4527" t="s">
        <v>13350</v>
      </c>
      <c r="B4527" t="s">
        <v>13343</v>
      </c>
      <c r="C4527">
        <v>1</v>
      </c>
      <c r="D4527">
        <v>1875</v>
      </c>
      <c r="E4527" t="s">
        <v>8370</v>
      </c>
      <c r="F4527">
        <v>1</v>
      </c>
      <c r="G4527" t="s">
        <v>8371</v>
      </c>
    </row>
    <row r="4528" spans="1:7" x14ac:dyDescent="0.25">
      <c r="A4528" t="s">
        <v>13351</v>
      </c>
      <c r="B4528" t="s">
        <v>13343</v>
      </c>
      <c r="C4528">
        <v>1</v>
      </c>
      <c r="D4528">
        <v>1875</v>
      </c>
      <c r="E4528" t="s">
        <v>8370</v>
      </c>
      <c r="F4528">
        <v>1</v>
      </c>
      <c r="G4528" t="s">
        <v>8371</v>
      </c>
    </row>
    <row r="4529" spans="1:7" x14ac:dyDescent="0.25">
      <c r="A4529" t="s">
        <v>13352</v>
      </c>
      <c r="B4529" t="s">
        <v>13343</v>
      </c>
      <c r="C4529">
        <v>1</v>
      </c>
      <c r="D4529">
        <v>1875</v>
      </c>
      <c r="E4529" t="s">
        <v>8370</v>
      </c>
      <c r="F4529">
        <v>1</v>
      </c>
      <c r="G4529" t="s">
        <v>8371</v>
      </c>
    </row>
    <row r="4530" spans="1:7" x14ac:dyDescent="0.25">
      <c r="A4530" t="s">
        <v>13353</v>
      </c>
      <c r="B4530" t="s">
        <v>13343</v>
      </c>
      <c r="C4530">
        <v>1</v>
      </c>
      <c r="D4530">
        <v>1875</v>
      </c>
      <c r="E4530" t="s">
        <v>8370</v>
      </c>
      <c r="F4530">
        <v>1</v>
      </c>
      <c r="G4530" t="s">
        <v>8371</v>
      </c>
    </row>
    <row r="4531" spans="1:7" x14ac:dyDescent="0.25">
      <c r="A4531" t="s">
        <v>13354</v>
      </c>
      <c r="B4531" t="s">
        <v>13343</v>
      </c>
      <c r="C4531">
        <v>1</v>
      </c>
      <c r="D4531">
        <v>1875</v>
      </c>
      <c r="E4531" t="s">
        <v>8370</v>
      </c>
      <c r="F4531">
        <v>1</v>
      </c>
      <c r="G4531" t="s">
        <v>8371</v>
      </c>
    </row>
    <row r="4532" spans="1:7" x14ac:dyDescent="0.25">
      <c r="A4532" t="s">
        <v>13355</v>
      </c>
      <c r="B4532" t="s">
        <v>13343</v>
      </c>
      <c r="C4532">
        <v>1</v>
      </c>
      <c r="D4532">
        <v>1875</v>
      </c>
      <c r="E4532" t="s">
        <v>8370</v>
      </c>
      <c r="F4532">
        <v>1</v>
      </c>
      <c r="G4532" t="s">
        <v>8371</v>
      </c>
    </row>
    <row r="4533" spans="1:7" x14ac:dyDescent="0.25">
      <c r="A4533" t="s">
        <v>13356</v>
      </c>
      <c r="B4533" t="s">
        <v>13343</v>
      </c>
      <c r="C4533">
        <v>1</v>
      </c>
      <c r="D4533">
        <v>1875</v>
      </c>
      <c r="E4533" t="s">
        <v>8370</v>
      </c>
      <c r="F4533">
        <v>1</v>
      </c>
      <c r="G4533" t="s">
        <v>8371</v>
      </c>
    </row>
    <row r="4534" spans="1:7" x14ac:dyDescent="0.25">
      <c r="A4534" t="s">
        <v>13357</v>
      </c>
      <c r="B4534" t="s">
        <v>13343</v>
      </c>
      <c r="C4534">
        <v>1</v>
      </c>
      <c r="D4534">
        <v>1875</v>
      </c>
      <c r="E4534" t="s">
        <v>8370</v>
      </c>
      <c r="F4534">
        <v>1</v>
      </c>
      <c r="G4534" t="s">
        <v>8371</v>
      </c>
    </row>
    <row r="4535" spans="1:7" x14ac:dyDescent="0.25">
      <c r="A4535" t="s">
        <v>13358</v>
      </c>
      <c r="B4535" t="s">
        <v>13343</v>
      </c>
      <c r="C4535">
        <v>1</v>
      </c>
      <c r="D4535">
        <v>1875</v>
      </c>
      <c r="E4535" t="s">
        <v>8370</v>
      </c>
      <c r="F4535">
        <v>1</v>
      </c>
      <c r="G4535" t="s">
        <v>8371</v>
      </c>
    </row>
    <row r="4536" spans="1:7" x14ac:dyDescent="0.25">
      <c r="A4536" t="s">
        <v>13359</v>
      </c>
      <c r="B4536" t="s">
        <v>13343</v>
      </c>
      <c r="C4536">
        <v>1</v>
      </c>
      <c r="D4536">
        <v>1875</v>
      </c>
      <c r="E4536" t="s">
        <v>8370</v>
      </c>
      <c r="F4536">
        <v>1</v>
      </c>
      <c r="G4536" t="s">
        <v>8371</v>
      </c>
    </row>
    <row r="4537" spans="1:7" x14ac:dyDescent="0.25">
      <c r="A4537" t="s">
        <v>13360</v>
      </c>
      <c r="B4537" t="s">
        <v>13343</v>
      </c>
      <c r="C4537">
        <v>1</v>
      </c>
      <c r="D4537">
        <v>1875</v>
      </c>
      <c r="E4537" t="s">
        <v>8370</v>
      </c>
      <c r="F4537">
        <v>1</v>
      </c>
      <c r="G4537" t="s">
        <v>8371</v>
      </c>
    </row>
    <row r="4538" spans="1:7" x14ac:dyDescent="0.25">
      <c r="A4538" t="s">
        <v>13361</v>
      </c>
      <c r="B4538" t="s">
        <v>13343</v>
      </c>
      <c r="C4538">
        <v>1</v>
      </c>
      <c r="D4538">
        <v>1875</v>
      </c>
      <c r="E4538" t="s">
        <v>8370</v>
      </c>
      <c r="F4538">
        <v>1</v>
      </c>
      <c r="G4538" t="s">
        <v>8371</v>
      </c>
    </row>
    <row r="4539" spans="1:7" x14ac:dyDescent="0.25">
      <c r="A4539" t="s">
        <v>13362</v>
      </c>
      <c r="B4539" t="s">
        <v>13343</v>
      </c>
      <c r="C4539">
        <v>1</v>
      </c>
      <c r="D4539">
        <v>1875</v>
      </c>
      <c r="E4539" t="s">
        <v>8370</v>
      </c>
      <c r="F4539">
        <v>1</v>
      </c>
      <c r="G4539" t="s">
        <v>8371</v>
      </c>
    </row>
    <row r="4540" spans="1:7" x14ac:dyDescent="0.25">
      <c r="A4540" t="s">
        <v>13363</v>
      </c>
      <c r="B4540" t="s">
        <v>13343</v>
      </c>
      <c r="C4540">
        <v>1</v>
      </c>
      <c r="D4540">
        <v>1875</v>
      </c>
      <c r="E4540" t="s">
        <v>8370</v>
      </c>
      <c r="F4540">
        <v>1</v>
      </c>
      <c r="G4540" t="s">
        <v>8371</v>
      </c>
    </row>
    <row r="4541" spans="1:7" x14ac:dyDescent="0.25">
      <c r="A4541" t="s">
        <v>13364</v>
      </c>
      <c r="B4541" t="s">
        <v>13343</v>
      </c>
      <c r="C4541">
        <v>1</v>
      </c>
      <c r="D4541">
        <v>1875</v>
      </c>
      <c r="E4541" t="s">
        <v>8370</v>
      </c>
      <c r="F4541">
        <v>1</v>
      </c>
      <c r="G4541" t="s">
        <v>8371</v>
      </c>
    </row>
    <row r="4542" spans="1:7" x14ac:dyDescent="0.25">
      <c r="A4542" t="s">
        <v>13365</v>
      </c>
      <c r="B4542" t="s">
        <v>13343</v>
      </c>
      <c r="C4542">
        <v>1</v>
      </c>
      <c r="D4542">
        <v>1875</v>
      </c>
      <c r="E4542" t="s">
        <v>8370</v>
      </c>
      <c r="F4542">
        <v>1</v>
      </c>
      <c r="G4542" t="s">
        <v>8371</v>
      </c>
    </row>
    <row r="4543" spans="1:7" x14ac:dyDescent="0.25">
      <c r="A4543" t="s">
        <v>13366</v>
      </c>
      <c r="B4543" t="s">
        <v>13343</v>
      </c>
      <c r="C4543">
        <v>1</v>
      </c>
      <c r="D4543">
        <v>1875</v>
      </c>
      <c r="E4543" t="s">
        <v>8370</v>
      </c>
      <c r="F4543">
        <v>1</v>
      </c>
      <c r="G4543" t="s">
        <v>8371</v>
      </c>
    </row>
    <row r="4544" spans="1:7" x14ac:dyDescent="0.25">
      <c r="A4544" t="s">
        <v>13367</v>
      </c>
      <c r="B4544" t="s">
        <v>13343</v>
      </c>
      <c r="C4544">
        <v>1</v>
      </c>
      <c r="D4544">
        <v>1875</v>
      </c>
      <c r="E4544" t="s">
        <v>8370</v>
      </c>
      <c r="F4544">
        <v>1</v>
      </c>
      <c r="G4544" t="s">
        <v>8371</v>
      </c>
    </row>
    <row r="4545" spans="1:7" x14ac:dyDescent="0.25">
      <c r="A4545" t="s">
        <v>13368</v>
      </c>
      <c r="B4545" t="s">
        <v>13343</v>
      </c>
      <c r="C4545">
        <v>1</v>
      </c>
      <c r="D4545">
        <v>1875</v>
      </c>
      <c r="E4545" t="s">
        <v>8370</v>
      </c>
      <c r="F4545">
        <v>1</v>
      </c>
      <c r="G4545" t="s">
        <v>8371</v>
      </c>
    </row>
    <row r="4546" spans="1:7" x14ac:dyDescent="0.25">
      <c r="A4546" t="s">
        <v>13369</v>
      </c>
      <c r="B4546" t="s">
        <v>13343</v>
      </c>
      <c r="C4546">
        <v>1</v>
      </c>
      <c r="D4546">
        <v>1875</v>
      </c>
      <c r="E4546" t="s">
        <v>8370</v>
      </c>
      <c r="F4546">
        <v>1</v>
      </c>
      <c r="G4546" t="s">
        <v>8371</v>
      </c>
    </row>
    <row r="4547" spans="1:7" x14ac:dyDescent="0.25">
      <c r="A4547" t="s">
        <v>13370</v>
      </c>
      <c r="B4547" t="s">
        <v>13343</v>
      </c>
      <c r="C4547">
        <v>1</v>
      </c>
      <c r="D4547">
        <v>1875</v>
      </c>
      <c r="E4547" t="s">
        <v>8370</v>
      </c>
      <c r="F4547">
        <v>1</v>
      </c>
      <c r="G4547" t="s">
        <v>8371</v>
      </c>
    </row>
    <row r="4548" spans="1:7" x14ac:dyDescent="0.25">
      <c r="A4548" t="s">
        <v>13371</v>
      </c>
      <c r="B4548" t="s">
        <v>13343</v>
      </c>
      <c r="C4548">
        <v>1</v>
      </c>
      <c r="D4548">
        <v>1875</v>
      </c>
      <c r="E4548" t="s">
        <v>8370</v>
      </c>
      <c r="F4548">
        <v>1</v>
      </c>
      <c r="G4548" t="s">
        <v>8371</v>
      </c>
    </row>
    <row r="4549" spans="1:7" x14ac:dyDescent="0.25">
      <c r="A4549" t="s">
        <v>13372</v>
      </c>
      <c r="B4549" t="s">
        <v>13343</v>
      </c>
      <c r="C4549">
        <v>1</v>
      </c>
      <c r="D4549">
        <v>1875</v>
      </c>
      <c r="E4549" t="s">
        <v>8370</v>
      </c>
      <c r="F4549">
        <v>1</v>
      </c>
      <c r="G4549" t="s">
        <v>8371</v>
      </c>
    </row>
    <row r="4550" spans="1:7" x14ac:dyDescent="0.25">
      <c r="A4550" t="s">
        <v>13373</v>
      </c>
      <c r="B4550" t="s">
        <v>13343</v>
      </c>
      <c r="C4550">
        <v>1</v>
      </c>
      <c r="D4550">
        <v>1875</v>
      </c>
      <c r="E4550" t="s">
        <v>8370</v>
      </c>
      <c r="F4550">
        <v>1</v>
      </c>
      <c r="G4550" t="s">
        <v>8371</v>
      </c>
    </row>
    <row r="4551" spans="1:7" x14ac:dyDescent="0.25">
      <c r="A4551" t="s">
        <v>13374</v>
      </c>
      <c r="B4551" t="s">
        <v>13343</v>
      </c>
      <c r="C4551">
        <v>1</v>
      </c>
      <c r="D4551">
        <v>1875</v>
      </c>
      <c r="E4551" t="s">
        <v>8370</v>
      </c>
      <c r="F4551">
        <v>1</v>
      </c>
      <c r="G4551" t="s">
        <v>8371</v>
      </c>
    </row>
    <row r="4552" spans="1:7" x14ac:dyDescent="0.25">
      <c r="A4552" t="s">
        <v>13375</v>
      </c>
      <c r="B4552" t="s">
        <v>13343</v>
      </c>
      <c r="C4552">
        <v>1</v>
      </c>
      <c r="D4552">
        <v>1875</v>
      </c>
      <c r="E4552" t="s">
        <v>8370</v>
      </c>
      <c r="F4552">
        <v>1</v>
      </c>
      <c r="G4552" t="s">
        <v>8371</v>
      </c>
    </row>
    <row r="4553" spans="1:7" x14ac:dyDescent="0.25">
      <c r="A4553" t="s">
        <v>13376</v>
      </c>
      <c r="B4553" t="s">
        <v>13343</v>
      </c>
      <c r="C4553">
        <v>1</v>
      </c>
      <c r="D4553">
        <v>1875</v>
      </c>
      <c r="E4553" t="s">
        <v>8370</v>
      </c>
      <c r="F4553">
        <v>1</v>
      </c>
      <c r="G4553" t="s">
        <v>8371</v>
      </c>
    </row>
    <row r="4554" spans="1:7" x14ac:dyDescent="0.25">
      <c r="A4554" t="s">
        <v>13377</v>
      </c>
      <c r="B4554" t="s">
        <v>13343</v>
      </c>
      <c r="C4554">
        <v>1</v>
      </c>
      <c r="D4554">
        <v>1875</v>
      </c>
      <c r="E4554" t="s">
        <v>8370</v>
      </c>
      <c r="F4554">
        <v>1</v>
      </c>
      <c r="G4554" t="s">
        <v>8371</v>
      </c>
    </row>
    <row r="4555" spans="1:7" x14ac:dyDescent="0.25">
      <c r="A4555" t="s">
        <v>13378</v>
      </c>
      <c r="B4555" t="s">
        <v>13343</v>
      </c>
      <c r="C4555">
        <v>1</v>
      </c>
      <c r="D4555">
        <v>1875</v>
      </c>
      <c r="E4555" t="s">
        <v>8370</v>
      </c>
      <c r="F4555">
        <v>1</v>
      </c>
      <c r="G4555" t="s">
        <v>8371</v>
      </c>
    </row>
    <row r="4556" spans="1:7" x14ac:dyDescent="0.25">
      <c r="A4556" t="s">
        <v>13379</v>
      </c>
      <c r="B4556" t="s">
        <v>13380</v>
      </c>
      <c r="C4556">
        <v>1</v>
      </c>
      <c r="D4556">
        <v>1875</v>
      </c>
      <c r="E4556" t="s">
        <v>8370</v>
      </c>
      <c r="F4556">
        <v>1</v>
      </c>
      <c r="G4556" t="s">
        <v>8371</v>
      </c>
    </row>
    <row r="4557" spans="1:7" x14ac:dyDescent="0.25">
      <c r="A4557" t="s">
        <v>13381</v>
      </c>
      <c r="B4557" t="s">
        <v>13380</v>
      </c>
      <c r="C4557">
        <v>1</v>
      </c>
      <c r="D4557">
        <v>1875</v>
      </c>
      <c r="E4557" t="s">
        <v>8370</v>
      </c>
      <c r="F4557">
        <v>1</v>
      </c>
      <c r="G4557" t="s">
        <v>8371</v>
      </c>
    </row>
    <row r="4558" spans="1:7" x14ac:dyDescent="0.25">
      <c r="A4558" t="s">
        <v>13382</v>
      </c>
      <c r="B4558" t="s">
        <v>13380</v>
      </c>
      <c r="C4558">
        <v>1</v>
      </c>
      <c r="D4558">
        <v>1875</v>
      </c>
      <c r="E4558" t="s">
        <v>8370</v>
      </c>
      <c r="F4558">
        <v>1</v>
      </c>
      <c r="G4558" t="s">
        <v>8371</v>
      </c>
    </row>
    <row r="4559" spans="1:7" x14ac:dyDescent="0.25">
      <c r="A4559" t="s">
        <v>13383</v>
      </c>
      <c r="B4559" t="s">
        <v>13380</v>
      </c>
      <c r="C4559">
        <v>1</v>
      </c>
      <c r="D4559">
        <v>1875</v>
      </c>
      <c r="E4559" t="s">
        <v>8370</v>
      </c>
      <c r="F4559">
        <v>1</v>
      </c>
      <c r="G4559" t="s">
        <v>8371</v>
      </c>
    </row>
    <row r="4560" spans="1:7" x14ac:dyDescent="0.25">
      <c r="A4560" t="s">
        <v>13384</v>
      </c>
      <c r="B4560" t="s">
        <v>13380</v>
      </c>
      <c r="C4560">
        <v>1</v>
      </c>
      <c r="D4560">
        <v>1875</v>
      </c>
      <c r="E4560" t="s">
        <v>8370</v>
      </c>
      <c r="F4560">
        <v>1</v>
      </c>
      <c r="G4560" t="s">
        <v>8371</v>
      </c>
    </row>
    <row r="4561" spans="1:7" x14ac:dyDescent="0.25">
      <c r="A4561" t="s">
        <v>13385</v>
      </c>
      <c r="B4561" t="s">
        <v>13380</v>
      </c>
      <c r="C4561">
        <v>1</v>
      </c>
      <c r="D4561">
        <v>1875</v>
      </c>
      <c r="E4561" t="s">
        <v>8370</v>
      </c>
      <c r="F4561">
        <v>1</v>
      </c>
      <c r="G4561" t="s">
        <v>8371</v>
      </c>
    </row>
    <row r="4562" spans="1:7" x14ac:dyDescent="0.25">
      <c r="A4562" t="s">
        <v>13386</v>
      </c>
      <c r="B4562" t="s">
        <v>13380</v>
      </c>
      <c r="C4562">
        <v>1</v>
      </c>
      <c r="D4562">
        <v>1875</v>
      </c>
      <c r="E4562" t="s">
        <v>8370</v>
      </c>
      <c r="F4562">
        <v>1</v>
      </c>
      <c r="G4562" t="s">
        <v>8371</v>
      </c>
    </row>
    <row r="4563" spans="1:7" x14ac:dyDescent="0.25">
      <c r="A4563" t="s">
        <v>13387</v>
      </c>
      <c r="B4563" t="s">
        <v>13380</v>
      </c>
      <c r="C4563">
        <v>1</v>
      </c>
      <c r="D4563">
        <v>1875</v>
      </c>
      <c r="E4563" t="s">
        <v>8370</v>
      </c>
      <c r="F4563">
        <v>1</v>
      </c>
      <c r="G4563" t="s">
        <v>8371</v>
      </c>
    </row>
    <row r="4564" spans="1:7" x14ac:dyDescent="0.25">
      <c r="A4564" t="s">
        <v>13388</v>
      </c>
      <c r="B4564" t="s">
        <v>13380</v>
      </c>
      <c r="C4564">
        <v>1</v>
      </c>
      <c r="D4564">
        <v>1875</v>
      </c>
      <c r="E4564" t="s">
        <v>8370</v>
      </c>
      <c r="F4564">
        <v>1</v>
      </c>
      <c r="G4564" t="s">
        <v>8371</v>
      </c>
    </row>
    <row r="4565" spans="1:7" x14ac:dyDescent="0.25">
      <c r="A4565" t="s">
        <v>13389</v>
      </c>
      <c r="B4565" t="s">
        <v>13380</v>
      </c>
      <c r="C4565">
        <v>1</v>
      </c>
      <c r="D4565">
        <v>1875</v>
      </c>
      <c r="E4565" t="s">
        <v>8370</v>
      </c>
      <c r="F4565">
        <v>1</v>
      </c>
      <c r="G4565" t="s">
        <v>8371</v>
      </c>
    </row>
    <row r="4566" spans="1:7" x14ac:dyDescent="0.25">
      <c r="A4566" t="s">
        <v>13390</v>
      </c>
      <c r="B4566" t="s">
        <v>13380</v>
      </c>
      <c r="C4566">
        <v>1</v>
      </c>
      <c r="D4566">
        <v>1875</v>
      </c>
      <c r="E4566" t="s">
        <v>8370</v>
      </c>
      <c r="F4566">
        <v>1</v>
      </c>
      <c r="G4566" t="s">
        <v>8371</v>
      </c>
    </row>
    <row r="4567" spans="1:7" x14ac:dyDescent="0.25">
      <c r="A4567" t="s">
        <v>13391</v>
      </c>
      <c r="B4567" t="s">
        <v>13392</v>
      </c>
      <c r="C4567">
        <v>1</v>
      </c>
      <c r="D4567">
        <v>1875</v>
      </c>
      <c r="E4567" t="s">
        <v>8370</v>
      </c>
      <c r="F4567">
        <v>1</v>
      </c>
      <c r="G4567" t="s">
        <v>8371</v>
      </c>
    </row>
    <row r="4568" spans="1:7" x14ac:dyDescent="0.25">
      <c r="A4568" t="s">
        <v>13393</v>
      </c>
      <c r="B4568" t="s">
        <v>13392</v>
      </c>
      <c r="C4568">
        <v>1</v>
      </c>
      <c r="D4568">
        <v>1875</v>
      </c>
      <c r="E4568" t="s">
        <v>8370</v>
      </c>
      <c r="F4568">
        <v>1</v>
      </c>
      <c r="G4568" t="s">
        <v>8371</v>
      </c>
    </row>
    <row r="4569" spans="1:7" x14ac:dyDescent="0.25">
      <c r="A4569" t="s">
        <v>13394</v>
      </c>
      <c r="B4569" t="s">
        <v>13392</v>
      </c>
      <c r="C4569">
        <v>1</v>
      </c>
      <c r="D4569">
        <v>1875</v>
      </c>
      <c r="E4569" t="s">
        <v>8370</v>
      </c>
      <c r="F4569">
        <v>1</v>
      </c>
      <c r="G4569" t="s">
        <v>8371</v>
      </c>
    </row>
    <row r="4570" spans="1:7" x14ac:dyDescent="0.25">
      <c r="A4570" t="s">
        <v>13395</v>
      </c>
      <c r="B4570" t="s">
        <v>13392</v>
      </c>
      <c r="C4570">
        <v>1</v>
      </c>
      <c r="D4570">
        <v>1875</v>
      </c>
      <c r="E4570" t="s">
        <v>8370</v>
      </c>
      <c r="F4570">
        <v>1</v>
      </c>
      <c r="G4570" t="s">
        <v>8371</v>
      </c>
    </row>
    <row r="4571" spans="1:7" x14ac:dyDescent="0.25">
      <c r="A4571" t="s">
        <v>13396</v>
      </c>
      <c r="B4571" t="s">
        <v>13392</v>
      </c>
      <c r="C4571">
        <v>1</v>
      </c>
      <c r="D4571">
        <v>1875</v>
      </c>
      <c r="E4571" t="s">
        <v>8370</v>
      </c>
      <c r="F4571">
        <v>1</v>
      </c>
      <c r="G4571" t="s">
        <v>8371</v>
      </c>
    </row>
    <row r="4572" spans="1:7" x14ac:dyDescent="0.25">
      <c r="A4572" t="s">
        <v>13397</v>
      </c>
      <c r="B4572" t="s">
        <v>13398</v>
      </c>
      <c r="C4572">
        <v>1</v>
      </c>
      <c r="D4572">
        <v>1875</v>
      </c>
      <c r="E4572" t="s">
        <v>8370</v>
      </c>
      <c r="F4572">
        <v>1</v>
      </c>
      <c r="G4572" t="s">
        <v>8371</v>
      </c>
    </row>
    <row r="4573" spans="1:7" x14ac:dyDescent="0.25">
      <c r="A4573" t="s">
        <v>13399</v>
      </c>
      <c r="B4573" t="s">
        <v>13398</v>
      </c>
      <c r="C4573">
        <v>1</v>
      </c>
      <c r="D4573">
        <v>1875</v>
      </c>
      <c r="E4573" t="s">
        <v>8370</v>
      </c>
      <c r="F4573">
        <v>1</v>
      </c>
      <c r="G4573" t="s">
        <v>8371</v>
      </c>
    </row>
    <row r="4574" spans="1:7" x14ac:dyDescent="0.25">
      <c r="A4574" t="s">
        <v>13400</v>
      </c>
      <c r="B4574" t="s">
        <v>13398</v>
      </c>
      <c r="C4574">
        <v>1</v>
      </c>
      <c r="D4574">
        <v>1875</v>
      </c>
      <c r="E4574" t="s">
        <v>8370</v>
      </c>
      <c r="F4574">
        <v>1</v>
      </c>
      <c r="G4574" t="s">
        <v>8371</v>
      </c>
    </row>
    <row r="4575" spans="1:7" x14ac:dyDescent="0.25">
      <c r="A4575" t="s">
        <v>13401</v>
      </c>
      <c r="B4575" t="s">
        <v>13398</v>
      </c>
      <c r="C4575">
        <v>1</v>
      </c>
      <c r="D4575">
        <v>1875</v>
      </c>
      <c r="E4575" t="s">
        <v>8370</v>
      </c>
      <c r="F4575">
        <v>1</v>
      </c>
      <c r="G4575" t="s">
        <v>8371</v>
      </c>
    </row>
    <row r="4576" spans="1:7" x14ac:dyDescent="0.25">
      <c r="A4576" t="s">
        <v>13402</v>
      </c>
      <c r="B4576" t="s">
        <v>13398</v>
      </c>
      <c r="C4576">
        <v>1</v>
      </c>
      <c r="D4576">
        <v>1875</v>
      </c>
      <c r="E4576" t="s">
        <v>8370</v>
      </c>
      <c r="F4576">
        <v>1</v>
      </c>
      <c r="G4576" t="s">
        <v>8371</v>
      </c>
    </row>
    <row r="4577" spans="1:7" x14ac:dyDescent="0.25">
      <c r="A4577" t="s">
        <v>13403</v>
      </c>
      <c r="B4577" t="s">
        <v>13398</v>
      </c>
      <c r="C4577">
        <v>1</v>
      </c>
      <c r="D4577">
        <v>1875</v>
      </c>
      <c r="E4577" t="s">
        <v>8370</v>
      </c>
      <c r="F4577">
        <v>1</v>
      </c>
      <c r="G4577" t="s">
        <v>8371</v>
      </c>
    </row>
    <row r="4578" spans="1:7" x14ac:dyDescent="0.25">
      <c r="A4578" t="s">
        <v>13404</v>
      </c>
      <c r="B4578" t="s">
        <v>13398</v>
      </c>
      <c r="C4578">
        <v>1</v>
      </c>
      <c r="D4578">
        <v>1875</v>
      </c>
      <c r="E4578" t="s">
        <v>8370</v>
      </c>
      <c r="F4578">
        <v>1</v>
      </c>
      <c r="G4578" t="s">
        <v>8371</v>
      </c>
    </row>
    <row r="4579" spans="1:7" x14ac:dyDescent="0.25">
      <c r="A4579" t="s">
        <v>13405</v>
      </c>
      <c r="B4579" t="s">
        <v>13398</v>
      </c>
      <c r="C4579">
        <v>1</v>
      </c>
      <c r="D4579">
        <v>1875</v>
      </c>
      <c r="E4579" t="s">
        <v>8370</v>
      </c>
      <c r="F4579">
        <v>1</v>
      </c>
      <c r="G4579" t="s">
        <v>8371</v>
      </c>
    </row>
    <row r="4580" spans="1:7" x14ac:dyDescent="0.25">
      <c r="A4580" t="s">
        <v>13406</v>
      </c>
      <c r="B4580" t="s">
        <v>13407</v>
      </c>
      <c r="C4580">
        <v>1</v>
      </c>
      <c r="D4580">
        <v>1875</v>
      </c>
      <c r="E4580" t="s">
        <v>8370</v>
      </c>
      <c r="F4580">
        <v>1</v>
      </c>
      <c r="G4580" t="s">
        <v>8371</v>
      </c>
    </row>
    <row r="4581" spans="1:7" x14ac:dyDescent="0.25">
      <c r="A4581" t="s">
        <v>13408</v>
      </c>
      <c r="B4581" t="s">
        <v>13407</v>
      </c>
      <c r="C4581">
        <v>1</v>
      </c>
      <c r="D4581">
        <v>1875</v>
      </c>
      <c r="E4581" t="s">
        <v>8370</v>
      </c>
      <c r="F4581">
        <v>1</v>
      </c>
      <c r="G4581" t="s">
        <v>8371</v>
      </c>
    </row>
    <row r="4582" spans="1:7" x14ac:dyDescent="0.25">
      <c r="A4582" t="s">
        <v>13409</v>
      </c>
      <c r="B4582" t="s">
        <v>13407</v>
      </c>
      <c r="C4582">
        <v>1</v>
      </c>
      <c r="D4582">
        <v>1875</v>
      </c>
      <c r="E4582" t="s">
        <v>8370</v>
      </c>
      <c r="F4582">
        <v>1</v>
      </c>
      <c r="G4582" t="s">
        <v>8371</v>
      </c>
    </row>
    <row r="4583" spans="1:7" x14ac:dyDescent="0.25">
      <c r="A4583" t="s">
        <v>13410</v>
      </c>
      <c r="B4583" t="s">
        <v>13407</v>
      </c>
      <c r="C4583">
        <v>1</v>
      </c>
      <c r="D4583">
        <v>1875</v>
      </c>
      <c r="E4583" t="s">
        <v>8370</v>
      </c>
      <c r="F4583">
        <v>1</v>
      </c>
      <c r="G4583" t="s">
        <v>8371</v>
      </c>
    </row>
    <row r="4584" spans="1:7" x14ac:dyDescent="0.25">
      <c r="A4584" t="s">
        <v>13411</v>
      </c>
      <c r="B4584" t="s">
        <v>13407</v>
      </c>
      <c r="C4584">
        <v>1</v>
      </c>
      <c r="D4584">
        <v>1875</v>
      </c>
      <c r="E4584" t="s">
        <v>8370</v>
      </c>
      <c r="F4584">
        <v>1</v>
      </c>
      <c r="G4584" t="s">
        <v>8371</v>
      </c>
    </row>
    <row r="4585" spans="1:7" x14ac:dyDescent="0.25">
      <c r="A4585" t="s">
        <v>13412</v>
      </c>
      <c r="B4585" t="s">
        <v>13407</v>
      </c>
      <c r="C4585">
        <v>1</v>
      </c>
      <c r="D4585">
        <v>1875</v>
      </c>
      <c r="E4585" t="s">
        <v>8370</v>
      </c>
      <c r="F4585">
        <v>1</v>
      </c>
      <c r="G4585" t="s">
        <v>8371</v>
      </c>
    </row>
    <row r="4586" spans="1:7" x14ac:dyDescent="0.25">
      <c r="A4586" t="s">
        <v>13413</v>
      </c>
      <c r="B4586" t="s">
        <v>13407</v>
      </c>
      <c r="C4586">
        <v>1</v>
      </c>
      <c r="D4586">
        <v>1875</v>
      </c>
      <c r="E4586" t="s">
        <v>8370</v>
      </c>
      <c r="F4586">
        <v>1</v>
      </c>
      <c r="G4586" t="s">
        <v>8371</v>
      </c>
    </row>
    <row r="4587" spans="1:7" x14ac:dyDescent="0.25">
      <c r="A4587" t="s">
        <v>13414</v>
      </c>
      <c r="B4587" t="s">
        <v>13407</v>
      </c>
      <c r="C4587">
        <v>1</v>
      </c>
      <c r="D4587">
        <v>1875</v>
      </c>
      <c r="E4587" t="s">
        <v>8370</v>
      </c>
      <c r="F4587">
        <v>1</v>
      </c>
      <c r="G4587" t="s">
        <v>8371</v>
      </c>
    </row>
    <row r="4588" spans="1:7" x14ac:dyDescent="0.25">
      <c r="A4588" t="s">
        <v>13415</v>
      </c>
      <c r="B4588" t="s">
        <v>13407</v>
      </c>
      <c r="C4588">
        <v>1</v>
      </c>
      <c r="D4588">
        <v>1875</v>
      </c>
      <c r="E4588" t="s">
        <v>8370</v>
      </c>
      <c r="F4588">
        <v>1</v>
      </c>
      <c r="G4588" t="s">
        <v>8371</v>
      </c>
    </row>
    <row r="4589" spans="1:7" x14ac:dyDescent="0.25">
      <c r="A4589" t="s">
        <v>13416</v>
      </c>
      <c r="B4589" t="s">
        <v>13407</v>
      </c>
      <c r="C4589">
        <v>1</v>
      </c>
      <c r="D4589">
        <v>1875</v>
      </c>
      <c r="E4589" t="s">
        <v>8370</v>
      </c>
      <c r="F4589">
        <v>1</v>
      </c>
      <c r="G4589" t="s">
        <v>8371</v>
      </c>
    </row>
    <row r="4590" spans="1:7" x14ac:dyDescent="0.25">
      <c r="A4590" t="s">
        <v>13417</v>
      </c>
      <c r="B4590" t="s">
        <v>13407</v>
      </c>
      <c r="C4590">
        <v>1</v>
      </c>
      <c r="D4590">
        <v>1875</v>
      </c>
      <c r="E4590" t="s">
        <v>8370</v>
      </c>
      <c r="F4590">
        <v>1</v>
      </c>
      <c r="G4590" t="s">
        <v>8371</v>
      </c>
    </row>
    <row r="4591" spans="1:7" x14ac:dyDescent="0.25">
      <c r="A4591" t="s">
        <v>13418</v>
      </c>
      <c r="B4591" t="s">
        <v>13407</v>
      </c>
      <c r="C4591">
        <v>1</v>
      </c>
      <c r="D4591">
        <v>1875</v>
      </c>
      <c r="E4591" t="s">
        <v>8370</v>
      </c>
      <c r="F4591">
        <v>1</v>
      </c>
      <c r="G4591" t="s">
        <v>8371</v>
      </c>
    </row>
    <row r="4592" spans="1:7" x14ac:dyDescent="0.25">
      <c r="A4592" t="s">
        <v>13419</v>
      </c>
      <c r="B4592" t="s">
        <v>13407</v>
      </c>
      <c r="C4592">
        <v>1</v>
      </c>
      <c r="D4592">
        <v>1875</v>
      </c>
      <c r="E4592" t="s">
        <v>8370</v>
      </c>
      <c r="F4592">
        <v>1</v>
      </c>
      <c r="G4592" t="s">
        <v>8371</v>
      </c>
    </row>
    <row r="4593" spans="1:7" x14ac:dyDescent="0.25">
      <c r="A4593" t="s">
        <v>13420</v>
      </c>
      <c r="B4593" t="s">
        <v>13407</v>
      </c>
      <c r="C4593">
        <v>1</v>
      </c>
      <c r="D4593">
        <v>1875</v>
      </c>
      <c r="E4593" t="s">
        <v>8370</v>
      </c>
      <c r="F4593">
        <v>1</v>
      </c>
      <c r="G4593" t="s">
        <v>8371</v>
      </c>
    </row>
    <row r="4594" spans="1:7" x14ac:dyDescent="0.25">
      <c r="A4594" t="s">
        <v>13421</v>
      </c>
      <c r="B4594" t="s">
        <v>13422</v>
      </c>
      <c r="C4594">
        <v>1</v>
      </c>
      <c r="D4594">
        <v>1875</v>
      </c>
      <c r="E4594" t="s">
        <v>8370</v>
      </c>
      <c r="F4594">
        <v>1</v>
      </c>
      <c r="G4594" t="s">
        <v>8371</v>
      </c>
    </row>
    <row r="4595" spans="1:7" x14ac:dyDescent="0.25">
      <c r="A4595" t="s">
        <v>13423</v>
      </c>
      <c r="B4595" t="s">
        <v>13422</v>
      </c>
      <c r="C4595">
        <v>1</v>
      </c>
      <c r="D4595">
        <v>1875</v>
      </c>
      <c r="E4595" t="s">
        <v>8370</v>
      </c>
      <c r="F4595">
        <v>1</v>
      </c>
      <c r="G4595" t="s">
        <v>8371</v>
      </c>
    </row>
    <row r="4596" spans="1:7" x14ac:dyDescent="0.25">
      <c r="A4596" t="s">
        <v>13424</v>
      </c>
      <c r="B4596" t="s">
        <v>13422</v>
      </c>
      <c r="C4596">
        <v>1</v>
      </c>
      <c r="D4596">
        <v>1875</v>
      </c>
      <c r="E4596" t="s">
        <v>8370</v>
      </c>
      <c r="F4596">
        <v>1</v>
      </c>
      <c r="G4596" t="s">
        <v>8371</v>
      </c>
    </row>
    <row r="4597" spans="1:7" x14ac:dyDescent="0.25">
      <c r="A4597" t="s">
        <v>13425</v>
      </c>
      <c r="B4597" t="s">
        <v>13422</v>
      </c>
      <c r="C4597">
        <v>1</v>
      </c>
      <c r="D4597">
        <v>1875</v>
      </c>
      <c r="E4597" t="s">
        <v>8370</v>
      </c>
      <c r="F4597">
        <v>1</v>
      </c>
      <c r="G4597" t="s">
        <v>8371</v>
      </c>
    </row>
    <row r="4598" spans="1:7" x14ac:dyDescent="0.25">
      <c r="A4598" t="s">
        <v>13426</v>
      </c>
      <c r="B4598" t="s">
        <v>13422</v>
      </c>
      <c r="C4598">
        <v>1</v>
      </c>
      <c r="D4598">
        <v>1875</v>
      </c>
      <c r="E4598" t="s">
        <v>8370</v>
      </c>
      <c r="F4598">
        <v>1</v>
      </c>
      <c r="G4598" t="s">
        <v>8371</v>
      </c>
    </row>
    <row r="4599" spans="1:7" x14ac:dyDescent="0.25">
      <c r="A4599" t="s">
        <v>13427</v>
      </c>
      <c r="B4599" t="s">
        <v>13422</v>
      </c>
      <c r="C4599">
        <v>1</v>
      </c>
      <c r="D4599">
        <v>1875</v>
      </c>
      <c r="E4599" t="s">
        <v>8370</v>
      </c>
      <c r="F4599">
        <v>1</v>
      </c>
      <c r="G4599" t="s">
        <v>8371</v>
      </c>
    </row>
    <row r="4600" spans="1:7" x14ac:dyDescent="0.25">
      <c r="A4600" t="s">
        <v>13428</v>
      </c>
      <c r="B4600" t="s">
        <v>13422</v>
      </c>
      <c r="C4600">
        <v>1</v>
      </c>
      <c r="D4600">
        <v>1875</v>
      </c>
      <c r="E4600" t="s">
        <v>8370</v>
      </c>
      <c r="F4600">
        <v>1</v>
      </c>
      <c r="G4600" t="s">
        <v>8371</v>
      </c>
    </row>
    <row r="4601" spans="1:7" x14ac:dyDescent="0.25">
      <c r="A4601" t="s">
        <v>13429</v>
      </c>
      <c r="B4601" t="s">
        <v>13422</v>
      </c>
      <c r="C4601">
        <v>1</v>
      </c>
      <c r="D4601">
        <v>1875</v>
      </c>
      <c r="E4601" t="s">
        <v>8370</v>
      </c>
      <c r="F4601">
        <v>1</v>
      </c>
      <c r="G4601" t="s">
        <v>8371</v>
      </c>
    </row>
    <row r="4602" spans="1:7" x14ac:dyDescent="0.25">
      <c r="A4602" t="s">
        <v>13430</v>
      </c>
      <c r="B4602" t="s">
        <v>13422</v>
      </c>
      <c r="C4602">
        <v>1</v>
      </c>
      <c r="D4602">
        <v>1875</v>
      </c>
      <c r="E4602" t="s">
        <v>8370</v>
      </c>
      <c r="F4602">
        <v>1</v>
      </c>
      <c r="G4602" t="s">
        <v>8371</v>
      </c>
    </row>
    <row r="4603" spans="1:7" x14ac:dyDescent="0.25">
      <c r="A4603" t="s">
        <v>13431</v>
      </c>
      <c r="B4603" t="s">
        <v>13422</v>
      </c>
      <c r="C4603">
        <v>1</v>
      </c>
      <c r="D4603">
        <v>1875</v>
      </c>
      <c r="E4603" t="s">
        <v>8370</v>
      </c>
      <c r="F4603">
        <v>1</v>
      </c>
      <c r="G4603" t="s">
        <v>8371</v>
      </c>
    </row>
    <row r="4604" spans="1:7" x14ac:dyDescent="0.25">
      <c r="A4604" t="s">
        <v>13432</v>
      </c>
      <c r="B4604" t="s">
        <v>13422</v>
      </c>
      <c r="C4604">
        <v>1</v>
      </c>
      <c r="D4604">
        <v>1875</v>
      </c>
      <c r="E4604" t="s">
        <v>8370</v>
      </c>
      <c r="F4604">
        <v>1</v>
      </c>
      <c r="G4604" t="s">
        <v>8371</v>
      </c>
    </row>
    <row r="4605" spans="1:7" x14ac:dyDescent="0.25">
      <c r="A4605" t="s">
        <v>13433</v>
      </c>
      <c r="B4605" t="s">
        <v>13422</v>
      </c>
      <c r="C4605">
        <v>1</v>
      </c>
      <c r="D4605">
        <v>1875</v>
      </c>
      <c r="E4605" t="s">
        <v>8370</v>
      </c>
      <c r="F4605">
        <v>1</v>
      </c>
      <c r="G4605" t="s">
        <v>8371</v>
      </c>
    </row>
    <row r="4606" spans="1:7" x14ac:dyDescent="0.25">
      <c r="A4606" t="s">
        <v>13434</v>
      </c>
      <c r="B4606" t="s">
        <v>13422</v>
      </c>
      <c r="C4606">
        <v>1</v>
      </c>
      <c r="D4606">
        <v>1875</v>
      </c>
      <c r="E4606" t="s">
        <v>8370</v>
      </c>
      <c r="F4606">
        <v>1</v>
      </c>
      <c r="G4606" t="s">
        <v>8371</v>
      </c>
    </row>
    <row r="4607" spans="1:7" x14ac:dyDescent="0.25">
      <c r="A4607" t="s">
        <v>13435</v>
      </c>
      <c r="B4607" t="s">
        <v>13422</v>
      </c>
      <c r="C4607">
        <v>1</v>
      </c>
      <c r="D4607">
        <v>1875</v>
      </c>
      <c r="E4607" t="s">
        <v>8370</v>
      </c>
      <c r="F4607">
        <v>1</v>
      </c>
      <c r="G4607" t="s">
        <v>8371</v>
      </c>
    </row>
    <row r="4608" spans="1:7" x14ac:dyDescent="0.25">
      <c r="A4608" t="s">
        <v>13436</v>
      </c>
      <c r="B4608" t="s">
        <v>13422</v>
      </c>
      <c r="C4608">
        <v>1</v>
      </c>
      <c r="D4608">
        <v>1875</v>
      </c>
      <c r="E4608" t="s">
        <v>8370</v>
      </c>
      <c r="F4608">
        <v>1</v>
      </c>
      <c r="G4608" t="s">
        <v>8371</v>
      </c>
    </row>
    <row r="4609" spans="1:7" x14ac:dyDescent="0.25">
      <c r="A4609" t="s">
        <v>13437</v>
      </c>
      <c r="B4609" t="s">
        <v>13422</v>
      </c>
      <c r="C4609">
        <v>1</v>
      </c>
      <c r="D4609">
        <v>1875</v>
      </c>
      <c r="E4609" t="s">
        <v>8370</v>
      </c>
      <c r="F4609">
        <v>1</v>
      </c>
      <c r="G4609" t="s">
        <v>8371</v>
      </c>
    </row>
    <row r="4610" spans="1:7" x14ac:dyDescent="0.25">
      <c r="A4610" t="s">
        <v>13438</v>
      </c>
      <c r="B4610" t="s">
        <v>13422</v>
      </c>
      <c r="C4610">
        <v>1</v>
      </c>
      <c r="D4610">
        <v>1875</v>
      </c>
      <c r="E4610" t="s">
        <v>8370</v>
      </c>
      <c r="F4610">
        <v>1</v>
      </c>
      <c r="G4610" t="s">
        <v>8371</v>
      </c>
    </row>
    <row r="4611" spans="1:7" x14ac:dyDescent="0.25">
      <c r="A4611" t="s">
        <v>13439</v>
      </c>
      <c r="B4611" t="s">
        <v>13422</v>
      </c>
      <c r="C4611">
        <v>1</v>
      </c>
      <c r="D4611">
        <v>1875</v>
      </c>
      <c r="E4611" t="s">
        <v>8370</v>
      </c>
      <c r="F4611">
        <v>1</v>
      </c>
      <c r="G4611" t="s">
        <v>8371</v>
      </c>
    </row>
    <row r="4612" spans="1:7" x14ac:dyDescent="0.25">
      <c r="A4612" t="s">
        <v>13440</v>
      </c>
      <c r="B4612" t="s">
        <v>13422</v>
      </c>
      <c r="C4612">
        <v>1</v>
      </c>
      <c r="D4612">
        <v>1875</v>
      </c>
      <c r="E4612" t="s">
        <v>8370</v>
      </c>
      <c r="F4612">
        <v>1</v>
      </c>
      <c r="G4612" t="s">
        <v>8371</v>
      </c>
    </row>
    <row r="4613" spans="1:7" x14ac:dyDescent="0.25">
      <c r="A4613" t="s">
        <v>13441</v>
      </c>
      <c r="B4613" t="s">
        <v>13422</v>
      </c>
      <c r="C4613">
        <v>1</v>
      </c>
      <c r="D4613">
        <v>1875</v>
      </c>
      <c r="E4613" t="s">
        <v>8370</v>
      </c>
      <c r="F4613">
        <v>1</v>
      </c>
      <c r="G4613" t="s">
        <v>8371</v>
      </c>
    </row>
    <row r="4614" spans="1:7" x14ac:dyDescent="0.25">
      <c r="A4614" t="s">
        <v>13442</v>
      </c>
      <c r="B4614" t="s">
        <v>13422</v>
      </c>
      <c r="C4614">
        <v>1</v>
      </c>
      <c r="D4614">
        <v>1875</v>
      </c>
      <c r="E4614" t="s">
        <v>8370</v>
      </c>
      <c r="F4614">
        <v>1</v>
      </c>
      <c r="G4614" t="s">
        <v>8371</v>
      </c>
    </row>
    <row r="4615" spans="1:7" x14ac:dyDescent="0.25">
      <c r="A4615" t="s">
        <v>13443</v>
      </c>
      <c r="B4615" t="s">
        <v>13422</v>
      </c>
      <c r="C4615">
        <v>1</v>
      </c>
      <c r="D4615">
        <v>1875</v>
      </c>
      <c r="E4615" t="s">
        <v>8370</v>
      </c>
      <c r="F4615">
        <v>1</v>
      </c>
      <c r="G4615" t="s">
        <v>8371</v>
      </c>
    </row>
    <row r="4616" spans="1:7" x14ac:dyDescent="0.25">
      <c r="A4616" t="s">
        <v>13444</v>
      </c>
      <c r="B4616" t="s">
        <v>13422</v>
      </c>
      <c r="C4616">
        <v>1</v>
      </c>
      <c r="D4616">
        <v>1875</v>
      </c>
      <c r="E4616" t="s">
        <v>8370</v>
      </c>
      <c r="F4616">
        <v>1</v>
      </c>
      <c r="G4616" t="s">
        <v>8371</v>
      </c>
    </row>
    <row r="4617" spans="1:7" x14ac:dyDescent="0.25">
      <c r="A4617" t="s">
        <v>13445</v>
      </c>
      <c r="B4617" t="s">
        <v>13422</v>
      </c>
      <c r="C4617">
        <v>1</v>
      </c>
      <c r="D4617">
        <v>1875</v>
      </c>
      <c r="E4617" t="s">
        <v>8370</v>
      </c>
      <c r="F4617">
        <v>1</v>
      </c>
      <c r="G4617" t="s">
        <v>8371</v>
      </c>
    </row>
    <row r="4618" spans="1:7" x14ac:dyDescent="0.25">
      <c r="A4618" t="s">
        <v>13446</v>
      </c>
      <c r="B4618" t="s">
        <v>13422</v>
      </c>
      <c r="C4618">
        <v>1</v>
      </c>
      <c r="D4618">
        <v>1875</v>
      </c>
      <c r="E4618" t="s">
        <v>8370</v>
      </c>
      <c r="F4618">
        <v>1</v>
      </c>
      <c r="G4618" t="s">
        <v>8371</v>
      </c>
    </row>
    <row r="4619" spans="1:7" x14ac:dyDescent="0.25">
      <c r="A4619" t="s">
        <v>13447</v>
      </c>
      <c r="B4619" t="s">
        <v>13422</v>
      </c>
      <c r="C4619">
        <v>1</v>
      </c>
      <c r="D4619">
        <v>1875</v>
      </c>
      <c r="E4619" t="s">
        <v>8370</v>
      </c>
      <c r="F4619">
        <v>1</v>
      </c>
      <c r="G4619" t="s">
        <v>8371</v>
      </c>
    </row>
    <row r="4620" spans="1:7" x14ac:dyDescent="0.25">
      <c r="A4620" t="s">
        <v>13448</v>
      </c>
      <c r="B4620" t="s">
        <v>13422</v>
      </c>
      <c r="C4620">
        <v>1</v>
      </c>
      <c r="D4620">
        <v>1875</v>
      </c>
      <c r="E4620" t="s">
        <v>8370</v>
      </c>
      <c r="F4620">
        <v>1</v>
      </c>
      <c r="G4620" t="s">
        <v>8371</v>
      </c>
    </row>
    <row r="4621" spans="1:7" x14ac:dyDescent="0.25">
      <c r="A4621" t="s">
        <v>13449</v>
      </c>
      <c r="B4621" t="s">
        <v>13422</v>
      </c>
      <c r="C4621">
        <v>1</v>
      </c>
      <c r="D4621">
        <v>1875</v>
      </c>
      <c r="E4621" t="s">
        <v>8370</v>
      </c>
      <c r="F4621">
        <v>1</v>
      </c>
      <c r="G4621" t="s">
        <v>8371</v>
      </c>
    </row>
    <row r="4622" spans="1:7" x14ac:dyDescent="0.25">
      <c r="A4622" t="s">
        <v>13450</v>
      </c>
      <c r="B4622" t="s">
        <v>13422</v>
      </c>
      <c r="C4622">
        <v>1</v>
      </c>
      <c r="D4622">
        <v>1875</v>
      </c>
      <c r="E4622" t="s">
        <v>8370</v>
      </c>
      <c r="F4622">
        <v>1</v>
      </c>
      <c r="G4622" t="s">
        <v>8371</v>
      </c>
    </row>
    <row r="4623" spans="1:7" x14ac:dyDescent="0.25">
      <c r="A4623" t="s">
        <v>13451</v>
      </c>
      <c r="B4623" t="s">
        <v>13422</v>
      </c>
      <c r="C4623">
        <v>1</v>
      </c>
      <c r="D4623">
        <v>1875</v>
      </c>
      <c r="E4623" t="s">
        <v>8370</v>
      </c>
      <c r="F4623">
        <v>1</v>
      </c>
      <c r="G4623" t="s">
        <v>8371</v>
      </c>
    </row>
    <row r="4624" spans="1:7" x14ac:dyDescent="0.25">
      <c r="A4624" t="s">
        <v>13452</v>
      </c>
      <c r="B4624" t="s">
        <v>13453</v>
      </c>
      <c r="C4624">
        <v>1</v>
      </c>
      <c r="D4624">
        <v>1875</v>
      </c>
      <c r="E4624" t="s">
        <v>8370</v>
      </c>
      <c r="F4624">
        <v>1</v>
      </c>
      <c r="G4624" t="s">
        <v>8371</v>
      </c>
    </row>
    <row r="4625" spans="1:7" x14ac:dyDescent="0.25">
      <c r="A4625" t="s">
        <v>13454</v>
      </c>
      <c r="B4625" t="s">
        <v>13453</v>
      </c>
      <c r="C4625">
        <v>1</v>
      </c>
      <c r="D4625">
        <v>1875</v>
      </c>
      <c r="E4625" t="s">
        <v>8370</v>
      </c>
      <c r="F4625">
        <v>1</v>
      </c>
      <c r="G4625" t="s">
        <v>8371</v>
      </c>
    </row>
    <row r="4626" spans="1:7" x14ac:dyDescent="0.25">
      <c r="A4626" t="s">
        <v>13455</v>
      </c>
      <c r="B4626" t="s">
        <v>13453</v>
      </c>
      <c r="C4626">
        <v>1</v>
      </c>
      <c r="D4626">
        <v>1875</v>
      </c>
      <c r="E4626" t="s">
        <v>8370</v>
      </c>
      <c r="F4626">
        <v>1</v>
      </c>
      <c r="G4626" t="s">
        <v>8371</v>
      </c>
    </row>
    <row r="4627" spans="1:7" x14ac:dyDescent="0.25">
      <c r="A4627" t="s">
        <v>13456</v>
      </c>
      <c r="B4627" t="s">
        <v>13453</v>
      </c>
      <c r="C4627">
        <v>1</v>
      </c>
      <c r="D4627">
        <v>1875</v>
      </c>
      <c r="E4627" t="s">
        <v>8370</v>
      </c>
      <c r="F4627">
        <v>1</v>
      </c>
      <c r="G4627" t="s">
        <v>8371</v>
      </c>
    </row>
    <row r="4628" spans="1:7" x14ac:dyDescent="0.25">
      <c r="A4628" t="s">
        <v>13457</v>
      </c>
      <c r="B4628" t="s">
        <v>13453</v>
      </c>
      <c r="C4628">
        <v>1</v>
      </c>
      <c r="D4628">
        <v>1875</v>
      </c>
      <c r="E4628" t="s">
        <v>8370</v>
      </c>
      <c r="F4628">
        <v>1</v>
      </c>
      <c r="G4628" t="s">
        <v>8371</v>
      </c>
    </row>
    <row r="4629" spans="1:7" x14ac:dyDescent="0.25">
      <c r="A4629" t="s">
        <v>13458</v>
      </c>
      <c r="B4629" t="s">
        <v>13453</v>
      </c>
      <c r="C4629">
        <v>1</v>
      </c>
      <c r="D4629">
        <v>1875</v>
      </c>
      <c r="E4629" t="s">
        <v>8370</v>
      </c>
      <c r="F4629">
        <v>1</v>
      </c>
      <c r="G4629" t="s">
        <v>8371</v>
      </c>
    </row>
    <row r="4630" spans="1:7" x14ac:dyDescent="0.25">
      <c r="A4630" t="s">
        <v>13459</v>
      </c>
      <c r="B4630" t="s">
        <v>13453</v>
      </c>
      <c r="C4630">
        <v>1</v>
      </c>
      <c r="D4630">
        <v>1875</v>
      </c>
      <c r="E4630" t="s">
        <v>8370</v>
      </c>
      <c r="F4630">
        <v>1</v>
      </c>
      <c r="G4630" t="s">
        <v>8371</v>
      </c>
    </row>
    <row r="4631" spans="1:7" x14ac:dyDescent="0.25">
      <c r="A4631" t="s">
        <v>13460</v>
      </c>
      <c r="B4631" t="s">
        <v>13461</v>
      </c>
      <c r="C4631">
        <v>1</v>
      </c>
      <c r="D4631">
        <v>1875</v>
      </c>
      <c r="E4631" t="s">
        <v>8370</v>
      </c>
      <c r="F4631">
        <v>1</v>
      </c>
      <c r="G4631" t="s">
        <v>8371</v>
      </c>
    </row>
    <row r="4632" spans="1:7" x14ac:dyDescent="0.25">
      <c r="A4632" t="s">
        <v>13462</v>
      </c>
      <c r="B4632" t="s">
        <v>13461</v>
      </c>
      <c r="C4632">
        <v>1</v>
      </c>
      <c r="D4632">
        <v>1875</v>
      </c>
      <c r="E4632" t="s">
        <v>8370</v>
      </c>
      <c r="F4632">
        <v>1</v>
      </c>
      <c r="G4632" t="s">
        <v>8371</v>
      </c>
    </row>
    <row r="4633" spans="1:7" x14ac:dyDescent="0.25">
      <c r="A4633" t="s">
        <v>13463</v>
      </c>
      <c r="B4633" t="s">
        <v>13461</v>
      </c>
      <c r="C4633">
        <v>1</v>
      </c>
      <c r="D4633">
        <v>1875</v>
      </c>
      <c r="E4633" t="s">
        <v>8370</v>
      </c>
      <c r="F4633">
        <v>1</v>
      </c>
      <c r="G4633" t="s">
        <v>8371</v>
      </c>
    </row>
    <row r="4634" spans="1:7" x14ac:dyDescent="0.25">
      <c r="A4634" t="s">
        <v>13464</v>
      </c>
      <c r="B4634" t="s">
        <v>13461</v>
      </c>
      <c r="C4634">
        <v>1</v>
      </c>
      <c r="D4634">
        <v>1875</v>
      </c>
      <c r="E4634" t="s">
        <v>8370</v>
      </c>
      <c r="F4634">
        <v>1</v>
      </c>
      <c r="G4634" t="s">
        <v>8371</v>
      </c>
    </row>
    <row r="4635" spans="1:7" x14ac:dyDescent="0.25">
      <c r="A4635" t="s">
        <v>13465</v>
      </c>
      <c r="B4635" t="s">
        <v>13461</v>
      </c>
      <c r="C4635">
        <v>1</v>
      </c>
      <c r="D4635">
        <v>1875</v>
      </c>
      <c r="E4635" t="s">
        <v>8370</v>
      </c>
      <c r="F4635">
        <v>1</v>
      </c>
      <c r="G4635" t="s">
        <v>8371</v>
      </c>
    </row>
    <row r="4636" spans="1:7" x14ac:dyDescent="0.25">
      <c r="A4636" t="s">
        <v>13466</v>
      </c>
      <c r="B4636" t="s">
        <v>13461</v>
      </c>
      <c r="C4636">
        <v>1</v>
      </c>
      <c r="D4636">
        <v>1875</v>
      </c>
      <c r="E4636" t="s">
        <v>8370</v>
      </c>
      <c r="F4636">
        <v>1</v>
      </c>
      <c r="G4636" t="s">
        <v>8371</v>
      </c>
    </row>
    <row r="4637" spans="1:7" x14ac:dyDescent="0.25">
      <c r="A4637" t="s">
        <v>13467</v>
      </c>
      <c r="B4637" t="s">
        <v>13461</v>
      </c>
      <c r="C4637">
        <v>1</v>
      </c>
      <c r="D4637">
        <v>1875</v>
      </c>
      <c r="E4637" t="s">
        <v>8370</v>
      </c>
      <c r="F4637">
        <v>1</v>
      </c>
      <c r="G4637" t="s">
        <v>8371</v>
      </c>
    </row>
    <row r="4638" spans="1:7" x14ac:dyDescent="0.25">
      <c r="A4638" t="s">
        <v>13468</v>
      </c>
      <c r="B4638" t="s">
        <v>13461</v>
      </c>
      <c r="C4638">
        <v>1</v>
      </c>
      <c r="D4638">
        <v>1875</v>
      </c>
      <c r="E4638" t="s">
        <v>8370</v>
      </c>
      <c r="F4638">
        <v>1</v>
      </c>
      <c r="G4638" t="s">
        <v>8371</v>
      </c>
    </row>
    <row r="4639" spans="1:7" x14ac:dyDescent="0.25">
      <c r="A4639" t="s">
        <v>13469</v>
      </c>
      <c r="B4639" t="s">
        <v>13470</v>
      </c>
      <c r="C4639">
        <v>1</v>
      </c>
      <c r="D4639">
        <v>1875</v>
      </c>
      <c r="E4639" t="s">
        <v>8370</v>
      </c>
      <c r="F4639">
        <v>1</v>
      </c>
      <c r="G4639" t="s">
        <v>8371</v>
      </c>
    </row>
    <row r="4640" spans="1:7" x14ac:dyDescent="0.25">
      <c r="A4640" t="s">
        <v>13471</v>
      </c>
      <c r="B4640" t="s">
        <v>13470</v>
      </c>
      <c r="C4640">
        <v>1</v>
      </c>
      <c r="D4640">
        <v>1875</v>
      </c>
      <c r="E4640" t="s">
        <v>8370</v>
      </c>
      <c r="F4640">
        <v>1</v>
      </c>
      <c r="G4640" t="s">
        <v>8371</v>
      </c>
    </row>
    <row r="4641" spans="1:7" x14ac:dyDescent="0.25">
      <c r="A4641" t="s">
        <v>13472</v>
      </c>
      <c r="B4641" t="s">
        <v>13470</v>
      </c>
      <c r="C4641">
        <v>1</v>
      </c>
      <c r="D4641">
        <v>1875</v>
      </c>
      <c r="E4641" t="s">
        <v>8370</v>
      </c>
      <c r="F4641">
        <v>1</v>
      </c>
      <c r="G4641" t="s">
        <v>8371</v>
      </c>
    </row>
    <row r="4642" spans="1:7" x14ac:dyDescent="0.25">
      <c r="A4642" t="s">
        <v>13473</v>
      </c>
      <c r="B4642" t="s">
        <v>13470</v>
      </c>
      <c r="C4642">
        <v>1</v>
      </c>
      <c r="D4642">
        <v>1875</v>
      </c>
      <c r="E4642" t="s">
        <v>8370</v>
      </c>
      <c r="F4642">
        <v>1</v>
      </c>
      <c r="G4642" t="s">
        <v>8371</v>
      </c>
    </row>
    <row r="4643" spans="1:7" x14ac:dyDescent="0.25">
      <c r="A4643" t="s">
        <v>13474</v>
      </c>
      <c r="B4643" t="s">
        <v>13475</v>
      </c>
      <c r="C4643">
        <v>1</v>
      </c>
      <c r="D4643">
        <v>1875</v>
      </c>
      <c r="E4643" t="s">
        <v>8370</v>
      </c>
      <c r="F4643">
        <v>1</v>
      </c>
      <c r="G4643" t="s">
        <v>8371</v>
      </c>
    </row>
    <row r="4644" spans="1:7" x14ac:dyDescent="0.25">
      <c r="A4644" t="s">
        <v>13476</v>
      </c>
      <c r="B4644" t="s">
        <v>13477</v>
      </c>
      <c r="C4644">
        <v>1</v>
      </c>
      <c r="D4644">
        <v>1875</v>
      </c>
      <c r="E4644" t="s">
        <v>8370</v>
      </c>
      <c r="F4644">
        <v>1</v>
      </c>
      <c r="G4644" t="s">
        <v>8371</v>
      </c>
    </row>
    <row r="4645" spans="1:7" x14ac:dyDescent="0.25">
      <c r="A4645" t="s">
        <v>13478</v>
      </c>
      <c r="B4645" t="s">
        <v>13477</v>
      </c>
      <c r="C4645">
        <v>1</v>
      </c>
      <c r="D4645">
        <v>1875</v>
      </c>
      <c r="E4645" t="s">
        <v>8370</v>
      </c>
      <c r="F4645">
        <v>1</v>
      </c>
      <c r="G4645" t="s">
        <v>8371</v>
      </c>
    </row>
    <row r="4646" spans="1:7" x14ac:dyDescent="0.25">
      <c r="A4646" t="s">
        <v>13479</v>
      </c>
      <c r="B4646" t="s">
        <v>13477</v>
      </c>
      <c r="C4646">
        <v>1</v>
      </c>
      <c r="D4646">
        <v>1875</v>
      </c>
      <c r="E4646" t="s">
        <v>8370</v>
      </c>
      <c r="F4646">
        <v>1</v>
      </c>
      <c r="G4646" t="s">
        <v>8371</v>
      </c>
    </row>
    <row r="4647" spans="1:7" x14ac:dyDescent="0.25">
      <c r="A4647" t="s">
        <v>13480</v>
      </c>
      <c r="B4647" t="s">
        <v>13481</v>
      </c>
      <c r="C4647">
        <v>1</v>
      </c>
      <c r="D4647">
        <v>1875</v>
      </c>
      <c r="E4647" t="s">
        <v>8370</v>
      </c>
      <c r="F4647">
        <v>1</v>
      </c>
      <c r="G4647" t="s">
        <v>8371</v>
      </c>
    </row>
    <row r="4648" spans="1:7" x14ac:dyDescent="0.25">
      <c r="A4648" t="s">
        <v>13482</v>
      </c>
      <c r="B4648" t="s">
        <v>13483</v>
      </c>
      <c r="C4648">
        <v>1</v>
      </c>
      <c r="D4648">
        <v>1875</v>
      </c>
      <c r="E4648" t="s">
        <v>8370</v>
      </c>
      <c r="F4648">
        <v>1</v>
      </c>
      <c r="G4648" t="s">
        <v>8371</v>
      </c>
    </row>
    <row r="4649" spans="1:7" x14ac:dyDescent="0.25">
      <c r="A4649" t="s">
        <v>13484</v>
      </c>
      <c r="B4649" t="s">
        <v>13483</v>
      </c>
      <c r="C4649">
        <v>1</v>
      </c>
      <c r="D4649">
        <v>1875</v>
      </c>
      <c r="E4649" t="s">
        <v>8370</v>
      </c>
      <c r="F4649">
        <v>1</v>
      </c>
      <c r="G4649" t="s">
        <v>8371</v>
      </c>
    </row>
    <row r="4650" spans="1:7" x14ac:dyDescent="0.25">
      <c r="A4650" t="s">
        <v>13485</v>
      </c>
      <c r="B4650" t="s">
        <v>13483</v>
      </c>
      <c r="C4650">
        <v>1</v>
      </c>
      <c r="D4650">
        <v>1875</v>
      </c>
      <c r="E4650" t="s">
        <v>8370</v>
      </c>
      <c r="F4650">
        <v>1</v>
      </c>
      <c r="G4650" t="s">
        <v>8371</v>
      </c>
    </row>
    <row r="4651" spans="1:7" x14ac:dyDescent="0.25">
      <c r="A4651" t="s">
        <v>13486</v>
      </c>
      <c r="B4651" t="s">
        <v>13483</v>
      </c>
      <c r="C4651">
        <v>1</v>
      </c>
      <c r="D4651">
        <v>1875</v>
      </c>
      <c r="E4651" t="s">
        <v>8370</v>
      </c>
      <c r="F4651">
        <v>1</v>
      </c>
      <c r="G4651" t="s">
        <v>8371</v>
      </c>
    </row>
    <row r="4652" spans="1:7" x14ac:dyDescent="0.25">
      <c r="A4652" t="s">
        <v>13487</v>
      </c>
      <c r="B4652" t="s">
        <v>13483</v>
      </c>
      <c r="C4652">
        <v>1</v>
      </c>
      <c r="D4652">
        <v>1875</v>
      </c>
      <c r="E4652" t="s">
        <v>8370</v>
      </c>
      <c r="F4652">
        <v>1</v>
      </c>
      <c r="G4652" t="s">
        <v>8371</v>
      </c>
    </row>
    <row r="4653" spans="1:7" x14ac:dyDescent="0.25">
      <c r="A4653" t="s">
        <v>13488</v>
      </c>
      <c r="B4653" t="s">
        <v>13489</v>
      </c>
      <c r="C4653">
        <v>1</v>
      </c>
      <c r="D4653">
        <v>1875</v>
      </c>
      <c r="E4653" t="s">
        <v>8370</v>
      </c>
      <c r="F4653">
        <v>1</v>
      </c>
      <c r="G4653" t="s">
        <v>8371</v>
      </c>
    </row>
    <row r="4654" spans="1:7" x14ac:dyDescent="0.25">
      <c r="A4654" t="s">
        <v>13490</v>
      </c>
      <c r="B4654" t="s">
        <v>13491</v>
      </c>
      <c r="C4654">
        <v>1</v>
      </c>
      <c r="D4654">
        <v>1875</v>
      </c>
      <c r="E4654" t="s">
        <v>8370</v>
      </c>
      <c r="F4654">
        <v>1</v>
      </c>
      <c r="G4654" t="s">
        <v>8371</v>
      </c>
    </row>
    <row r="4655" spans="1:7" x14ac:dyDescent="0.25">
      <c r="A4655" t="s">
        <v>13492</v>
      </c>
      <c r="B4655" t="s">
        <v>13491</v>
      </c>
      <c r="C4655">
        <v>1</v>
      </c>
      <c r="D4655">
        <v>1875</v>
      </c>
      <c r="E4655" t="s">
        <v>8370</v>
      </c>
      <c r="F4655">
        <v>1</v>
      </c>
      <c r="G4655" t="s">
        <v>8371</v>
      </c>
    </row>
    <row r="4656" spans="1:7" x14ac:dyDescent="0.25">
      <c r="A4656" t="s">
        <v>13493</v>
      </c>
      <c r="B4656" t="s">
        <v>13491</v>
      </c>
      <c r="C4656">
        <v>1</v>
      </c>
      <c r="D4656">
        <v>1875</v>
      </c>
      <c r="E4656" t="s">
        <v>8370</v>
      </c>
      <c r="F4656">
        <v>1</v>
      </c>
      <c r="G4656" t="s">
        <v>8371</v>
      </c>
    </row>
    <row r="4657" spans="1:7" x14ac:dyDescent="0.25">
      <c r="A4657" t="s">
        <v>13494</v>
      </c>
      <c r="B4657" t="s">
        <v>13491</v>
      </c>
      <c r="C4657">
        <v>1</v>
      </c>
      <c r="D4657">
        <v>1875</v>
      </c>
      <c r="E4657" t="s">
        <v>8370</v>
      </c>
      <c r="F4657">
        <v>1</v>
      </c>
      <c r="G4657" t="s">
        <v>8371</v>
      </c>
    </row>
    <row r="4658" spans="1:7" x14ac:dyDescent="0.25">
      <c r="A4658" t="s">
        <v>13495</v>
      </c>
      <c r="B4658" t="s">
        <v>13491</v>
      </c>
      <c r="C4658">
        <v>1</v>
      </c>
      <c r="D4658">
        <v>1875</v>
      </c>
      <c r="E4658" t="s">
        <v>8370</v>
      </c>
      <c r="F4658">
        <v>1</v>
      </c>
      <c r="G4658" t="s">
        <v>8371</v>
      </c>
    </row>
    <row r="4659" spans="1:7" x14ac:dyDescent="0.25">
      <c r="A4659" t="s">
        <v>13496</v>
      </c>
      <c r="B4659" t="s">
        <v>13491</v>
      </c>
      <c r="C4659">
        <v>1</v>
      </c>
      <c r="D4659">
        <v>1875</v>
      </c>
      <c r="E4659" t="s">
        <v>8370</v>
      </c>
      <c r="F4659">
        <v>1</v>
      </c>
      <c r="G4659" t="s">
        <v>8371</v>
      </c>
    </row>
    <row r="4660" spans="1:7" x14ac:dyDescent="0.25">
      <c r="A4660" t="s">
        <v>13497</v>
      </c>
      <c r="B4660" t="s">
        <v>13491</v>
      </c>
      <c r="C4660">
        <v>1</v>
      </c>
      <c r="D4660">
        <v>1875</v>
      </c>
      <c r="E4660" t="s">
        <v>8370</v>
      </c>
      <c r="F4660">
        <v>1</v>
      </c>
      <c r="G4660" t="s">
        <v>8371</v>
      </c>
    </row>
    <row r="4661" spans="1:7" x14ac:dyDescent="0.25">
      <c r="A4661" t="s">
        <v>13498</v>
      </c>
      <c r="B4661" t="s">
        <v>13491</v>
      </c>
      <c r="C4661">
        <v>1</v>
      </c>
      <c r="D4661">
        <v>1875</v>
      </c>
      <c r="E4661" t="s">
        <v>8370</v>
      </c>
      <c r="F4661">
        <v>1</v>
      </c>
      <c r="G4661" t="s">
        <v>8371</v>
      </c>
    </row>
    <row r="4662" spans="1:7" x14ac:dyDescent="0.25">
      <c r="A4662" t="s">
        <v>13499</v>
      </c>
      <c r="B4662" t="s">
        <v>13491</v>
      </c>
      <c r="C4662">
        <v>1</v>
      </c>
      <c r="D4662">
        <v>1875</v>
      </c>
      <c r="E4662" t="s">
        <v>8370</v>
      </c>
      <c r="F4662">
        <v>1</v>
      </c>
      <c r="G4662" t="s">
        <v>8371</v>
      </c>
    </row>
    <row r="4663" spans="1:7" x14ac:dyDescent="0.25">
      <c r="A4663" t="s">
        <v>13500</v>
      </c>
      <c r="B4663" t="s">
        <v>13491</v>
      </c>
      <c r="C4663">
        <v>1</v>
      </c>
      <c r="D4663">
        <v>1875</v>
      </c>
      <c r="E4663" t="s">
        <v>8370</v>
      </c>
      <c r="F4663">
        <v>1</v>
      </c>
      <c r="G4663" t="s">
        <v>8371</v>
      </c>
    </row>
    <row r="4664" spans="1:7" x14ac:dyDescent="0.25">
      <c r="A4664" t="s">
        <v>13501</v>
      </c>
      <c r="B4664" t="s">
        <v>13491</v>
      </c>
      <c r="C4664">
        <v>1</v>
      </c>
      <c r="D4664">
        <v>1875</v>
      </c>
      <c r="E4664" t="s">
        <v>8370</v>
      </c>
      <c r="F4664">
        <v>1</v>
      </c>
      <c r="G4664" t="s">
        <v>8371</v>
      </c>
    </row>
    <row r="4665" spans="1:7" x14ac:dyDescent="0.25">
      <c r="A4665" t="s">
        <v>13502</v>
      </c>
      <c r="B4665" t="s">
        <v>13491</v>
      </c>
      <c r="C4665">
        <v>1</v>
      </c>
      <c r="D4665">
        <v>1875</v>
      </c>
      <c r="E4665" t="s">
        <v>8370</v>
      </c>
      <c r="F4665">
        <v>1</v>
      </c>
      <c r="G4665" t="s">
        <v>8371</v>
      </c>
    </row>
    <row r="4666" spans="1:7" x14ac:dyDescent="0.25">
      <c r="A4666" t="s">
        <v>13503</v>
      </c>
      <c r="B4666" t="s">
        <v>13491</v>
      </c>
      <c r="C4666">
        <v>1</v>
      </c>
      <c r="D4666">
        <v>1875</v>
      </c>
      <c r="E4666" t="s">
        <v>8370</v>
      </c>
      <c r="F4666">
        <v>1</v>
      </c>
      <c r="G4666" t="s">
        <v>8371</v>
      </c>
    </row>
    <row r="4667" spans="1:7" x14ac:dyDescent="0.25">
      <c r="A4667" t="s">
        <v>13504</v>
      </c>
      <c r="B4667" t="s">
        <v>13491</v>
      </c>
      <c r="C4667">
        <v>1</v>
      </c>
      <c r="D4667">
        <v>1875</v>
      </c>
      <c r="E4667" t="s">
        <v>8370</v>
      </c>
      <c r="F4667">
        <v>1</v>
      </c>
      <c r="G4667" t="s">
        <v>8371</v>
      </c>
    </row>
    <row r="4668" spans="1:7" x14ac:dyDescent="0.25">
      <c r="A4668" t="s">
        <v>13505</v>
      </c>
      <c r="B4668" t="s">
        <v>13491</v>
      </c>
      <c r="C4668">
        <v>1</v>
      </c>
      <c r="D4668">
        <v>1875</v>
      </c>
      <c r="E4668" t="s">
        <v>8370</v>
      </c>
      <c r="F4668">
        <v>1</v>
      </c>
      <c r="G4668" t="s">
        <v>8371</v>
      </c>
    </row>
    <row r="4669" spans="1:7" x14ac:dyDescent="0.25">
      <c r="A4669" t="s">
        <v>13506</v>
      </c>
      <c r="B4669" t="s">
        <v>13491</v>
      </c>
      <c r="C4669">
        <v>1</v>
      </c>
      <c r="D4669">
        <v>1875</v>
      </c>
      <c r="E4669" t="s">
        <v>8370</v>
      </c>
      <c r="F4669">
        <v>1</v>
      </c>
      <c r="G4669" t="s">
        <v>8371</v>
      </c>
    </row>
    <row r="4670" spans="1:7" x14ac:dyDescent="0.25">
      <c r="A4670" t="s">
        <v>13507</v>
      </c>
      <c r="B4670" t="s">
        <v>13491</v>
      </c>
      <c r="C4670">
        <v>1</v>
      </c>
      <c r="D4670">
        <v>1875</v>
      </c>
      <c r="E4670" t="s">
        <v>8370</v>
      </c>
      <c r="F4670">
        <v>1</v>
      </c>
      <c r="G4670" t="s">
        <v>8371</v>
      </c>
    </row>
    <row r="4671" spans="1:7" x14ac:dyDescent="0.25">
      <c r="A4671" t="s">
        <v>13508</v>
      </c>
      <c r="B4671" t="s">
        <v>13491</v>
      </c>
      <c r="C4671">
        <v>1</v>
      </c>
      <c r="D4671">
        <v>1875</v>
      </c>
      <c r="E4671" t="s">
        <v>8370</v>
      </c>
      <c r="F4671">
        <v>1</v>
      </c>
      <c r="G4671" t="s">
        <v>8371</v>
      </c>
    </row>
    <row r="4672" spans="1:7" x14ac:dyDescent="0.25">
      <c r="A4672" t="s">
        <v>13509</v>
      </c>
      <c r="B4672" t="s">
        <v>13491</v>
      </c>
      <c r="C4672">
        <v>1</v>
      </c>
      <c r="D4672">
        <v>1875</v>
      </c>
      <c r="E4672" t="s">
        <v>8370</v>
      </c>
      <c r="F4672">
        <v>1</v>
      </c>
      <c r="G4672" t="s">
        <v>8371</v>
      </c>
    </row>
    <row r="4673" spans="1:7" x14ac:dyDescent="0.25">
      <c r="A4673" t="s">
        <v>13510</v>
      </c>
      <c r="B4673" t="s">
        <v>13491</v>
      </c>
      <c r="C4673">
        <v>1</v>
      </c>
      <c r="D4673">
        <v>1875</v>
      </c>
      <c r="E4673" t="s">
        <v>8370</v>
      </c>
      <c r="F4673">
        <v>1</v>
      </c>
      <c r="G4673" t="s">
        <v>8371</v>
      </c>
    </row>
    <row r="4674" spans="1:7" x14ac:dyDescent="0.25">
      <c r="A4674" t="s">
        <v>13511</v>
      </c>
      <c r="B4674" t="s">
        <v>13491</v>
      </c>
      <c r="C4674">
        <v>1</v>
      </c>
      <c r="D4674">
        <v>1875</v>
      </c>
      <c r="E4674" t="s">
        <v>8370</v>
      </c>
      <c r="F4674">
        <v>1</v>
      </c>
      <c r="G4674" t="s">
        <v>8371</v>
      </c>
    </row>
    <row r="4675" spans="1:7" x14ac:dyDescent="0.25">
      <c r="A4675" t="s">
        <v>13512</v>
      </c>
      <c r="B4675" t="s">
        <v>13491</v>
      </c>
      <c r="C4675">
        <v>1</v>
      </c>
      <c r="D4675">
        <v>1875</v>
      </c>
      <c r="E4675" t="s">
        <v>8370</v>
      </c>
      <c r="F4675">
        <v>1</v>
      </c>
      <c r="G4675" t="s">
        <v>8371</v>
      </c>
    </row>
    <row r="4676" spans="1:7" x14ac:dyDescent="0.25">
      <c r="A4676" t="s">
        <v>13513</v>
      </c>
      <c r="B4676" t="s">
        <v>13491</v>
      </c>
      <c r="C4676">
        <v>1</v>
      </c>
      <c r="D4676">
        <v>1875</v>
      </c>
      <c r="E4676" t="s">
        <v>8370</v>
      </c>
      <c r="F4676">
        <v>1</v>
      </c>
      <c r="G4676" t="s">
        <v>8371</v>
      </c>
    </row>
    <row r="4677" spans="1:7" x14ac:dyDescent="0.25">
      <c r="A4677" t="s">
        <v>13514</v>
      </c>
      <c r="B4677" t="s">
        <v>13491</v>
      </c>
      <c r="C4677">
        <v>1</v>
      </c>
      <c r="D4677">
        <v>1875</v>
      </c>
      <c r="E4677" t="s">
        <v>8370</v>
      </c>
      <c r="F4677">
        <v>1</v>
      </c>
      <c r="G4677" t="s">
        <v>8371</v>
      </c>
    </row>
    <row r="4678" spans="1:7" x14ac:dyDescent="0.25">
      <c r="A4678" t="s">
        <v>13515</v>
      </c>
      <c r="B4678" t="s">
        <v>13491</v>
      </c>
      <c r="C4678">
        <v>1</v>
      </c>
      <c r="D4678">
        <v>1875</v>
      </c>
      <c r="E4678" t="s">
        <v>8370</v>
      </c>
      <c r="F4678">
        <v>1</v>
      </c>
      <c r="G4678" t="s">
        <v>8371</v>
      </c>
    </row>
    <row r="4679" spans="1:7" x14ac:dyDescent="0.25">
      <c r="A4679" t="s">
        <v>13516</v>
      </c>
      <c r="B4679" t="s">
        <v>13491</v>
      </c>
      <c r="C4679">
        <v>1</v>
      </c>
      <c r="D4679">
        <v>1875</v>
      </c>
      <c r="E4679" t="s">
        <v>8370</v>
      </c>
      <c r="F4679">
        <v>1</v>
      </c>
      <c r="G4679" t="s">
        <v>8371</v>
      </c>
    </row>
    <row r="4680" spans="1:7" x14ac:dyDescent="0.25">
      <c r="A4680" t="s">
        <v>13517</v>
      </c>
      <c r="B4680" t="s">
        <v>13491</v>
      </c>
      <c r="C4680">
        <v>1</v>
      </c>
      <c r="D4680">
        <v>1875</v>
      </c>
      <c r="E4680" t="s">
        <v>8370</v>
      </c>
      <c r="F4680">
        <v>1</v>
      </c>
      <c r="G4680" t="s">
        <v>8371</v>
      </c>
    </row>
    <row r="4681" spans="1:7" x14ac:dyDescent="0.25">
      <c r="A4681" t="s">
        <v>13518</v>
      </c>
      <c r="B4681" t="s">
        <v>13491</v>
      </c>
      <c r="C4681">
        <v>1</v>
      </c>
      <c r="D4681">
        <v>1875</v>
      </c>
      <c r="E4681" t="s">
        <v>8370</v>
      </c>
      <c r="F4681">
        <v>1</v>
      </c>
      <c r="G4681" t="s">
        <v>8371</v>
      </c>
    </row>
    <row r="4682" spans="1:7" x14ac:dyDescent="0.25">
      <c r="A4682" t="s">
        <v>13519</v>
      </c>
      <c r="B4682" t="s">
        <v>13491</v>
      </c>
      <c r="C4682">
        <v>1</v>
      </c>
      <c r="D4682">
        <v>1875</v>
      </c>
      <c r="E4682" t="s">
        <v>8370</v>
      </c>
      <c r="F4682">
        <v>1</v>
      </c>
      <c r="G4682" t="s">
        <v>8371</v>
      </c>
    </row>
    <row r="4683" spans="1:7" x14ac:dyDescent="0.25">
      <c r="A4683" t="s">
        <v>13520</v>
      </c>
      <c r="B4683" t="s">
        <v>13491</v>
      </c>
      <c r="C4683">
        <v>1</v>
      </c>
      <c r="D4683">
        <v>1875</v>
      </c>
      <c r="E4683" t="s">
        <v>8370</v>
      </c>
      <c r="F4683">
        <v>1</v>
      </c>
      <c r="G4683" t="s">
        <v>8371</v>
      </c>
    </row>
    <row r="4684" spans="1:7" x14ac:dyDescent="0.25">
      <c r="A4684" t="s">
        <v>13521</v>
      </c>
      <c r="B4684" t="s">
        <v>13491</v>
      </c>
      <c r="C4684">
        <v>1</v>
      </c>
      <c r="D4684">
        <v>1875</v>
      </c>
      <c r="E4684" t="s">
        <v>8370</v>
      </c>
      <c r="F4684">
        <v>1</v>
      </c>
      <c r="G4684" t="s">
        <v>8371</v>
      </c>
    </row>
    <row r="4685" spans="1:7" x14ac:dyDescent="0.25">
      <c r="A4685" t="s">
        <v>13522</v>
      </c>
      <c r="B4685" t="s">
        <v>13491</v>
      </c>
      <c r="C4685">
        <v>1</v>
      </c>
      <c r="D4685">
        <v>1875</v>
      </c>
      <c r="E4685" t="s">
        <v>8370</v>
      </c>
      <c r="F4685">
        <v>1</v>
      </c>
      <c r="G4685" t="s">
        <v>8371</v>
      </c>
    </row>
    <row r="4686" spans="1:7" x14ac:dyDescent="0.25">
      <c r="A4686" t="s">
        <v>13523</v>
      </c>
      <c r="B4686" t="s">
        <v>13491</v>
      </c>
      <c r="C4686">
        <v>1</v>
      </c>
      <c r="D4686">
        <v>1875</v>
      </c>
      <c r="E4686" t="s">
        <v>8370</v>
      </c>
      <c r="F4686">
        <v>1</v>
      </c>
      <c r="G4686" t="s">
        <v>8371</v>
      </c>
    </row>
    <row r="4687" spans="1:7" x14ac:dyDescent="0.25">
      <c r="A4687" t="s">
        <v>13524</v>
      </c>
      <c r="B4687" t="s">
        <v>13525</v>
      </c>
      <c r="C4687">
        <v>1</v>
      </c>
      <c r="D4687">
        <v>1875</v>
      </c>
      <c r="E4687" t="s">
        <v>8370</v>
      </c>
      <c r="F4687">
        <v>1</v>
      </c>
      <c r="G4687" t="s">
        <v>8371</v>
      </c>
    </row>
    <row r="4688" spans="1:7" x14ac:dyDescent="0.25">
      <c r="A4688" t="s">
        <v>13526</v>
      </c>
      <c r="B4688" t="s">
        <v>13525</v>
      </c>
      <c r="C4688">
        <v>1</v>
      </c>
      <c r="D4688">
        <v>1875</v>
      </c>
      <c r="E4688" t="s">
        <v>8370</v>
      </c>
      <c r="F4688">
        <v>1</v>
      </c>
      <c r="G4688" t="s">
        <v>8371</v>
      </c>
    </row>
    <row r="4689" spans="1:7" x14ac:dyDescent="0.25">
      <c r="A4689" t="s">
        <v>13527</v>
      </c>
      <c r="B4689" t="s">
        <v>13525</v>
      </c>
      <c r="C4689">
        <v>1</v>
      </c>
      <c r="D4689">
        <v>1875</v>
      </c>
      <c r="E4689" t="s">
        <v>8370</v>
      </c>
      <c r="F4689">
        <v>1</v>
      </c>
      <c r="G4689" t="s">
        <v>8371</v>
      </c>
    </row>
    <row r="4690" spans="1:7" x14ac:dyDescent="0.25">
      <c r="A4690" t="s">
        <v>13528</v>
      </c>
      <c r="B4690" t="s">
        <v>13525</v>
      </c>
      <c r="C4690">
        <v>1</v>
      </c>
      <c r="D4690">
        <v>1875</v>
      </c>
      <c r="E4690" t="s">
        <v>8370</v>
      </c>
      <c r="F4690">
        <v>1</v>
      </c>
      <c r="G4690" t="s">
        <v>8371</v>
      </c>
    </row>
    <row r="4691" spans="1:7" x14ac:dyDescent="0.25">
      <c r="A4691" t="s">
        <v>13529</v>
      </c>
      <c r="B4691" t="s">
        <v>13525</v>
      </c>
      <c r="C4691">
        <v>1</v>
      </c>
      <c r="D4691">
        <v>1875</v>
      </c>
      <c r="E4691" t="s">
        <v>8370</v>
      </c>
      <c r="F4691">
        <v>1</v>
      </c>
      <c r="G4691" t="s">
        <v>8371</v>
      </c>
    </row>
    <row r="4692" spans="1:7" x14ac:dyDescent="0.25">
      <c r="A4692" t="s">
        <v>13530</v>
      </c>
      <c r="B4692" t="s">
        <v>13525</v>
      </c>
      <c r="C4692">
        <v>1</v>
      </c>
      <c r="D4692">
        <v>1875</v>
      </c>
      <c r="E4692" t="s">
        <v>8370</v>
      </c>
      <c r="F4692">
        <v>1</v>
      </c>
      <c r="G4692" t="s">
        <v>8371</v>
      </c>
    </row>
    <row r="4693" spans="1:7" x14ac:dyDescent="0.25">
      <c r="A4693" t="s">
        <v>13531</v>
      </c>
      <c r="B4693" t="s">
        <v>13525</v>
      </c>
      <c r="C4693">
        <v>1</v>
      </c>
      <c r="D4693">
        <v>1875</v>
      </c>
      <c r="E4693" t="s">
        <v>8370</v>
      </c>
      <c r="F4693">
        <v>1</v>
      </c>
      <c r="G4693" t="s">
        <v>8371</v>
      </c>
    </row>
    <row r="4694" spans="1:7" x14ac:dyDescent="0.25">
      <c r="A4694" t="s">
        <v>13532</v>
      </c>
      <c r="B4694" t="s">
        <v>13525</v>
      </c>
      <c r="C4694">
        <v>1</v>
      </c>
      <c r="D4694">
        <v>1875</v>
      </c>
      <c r="E4694" t="s">
        <v>8370</v>
      </c>
      <c r="F4694">
        <v>1</v>
      </c>
      <c r="G4694" t="s">
        <v>8371</v>
      </c>
    </row>
    <row r="4695" spans="1:7" x14ac:dyDescent="0.25">
      <c r="A4695" t="s">
        <v>13533</v>
      </c>
      <c r="B4695" t="s">
        <v>13525</v>
      </c>
      <c r="C4695">
        <v>1</v>
      </c>
      <c r="D4695">
        <v>1875</v>
      </c>
      <c r="E4695" t="s">
        <v>8370</v>
      </c>
      <c r="F4695">
        <v>1</v>
      </c>
      <c r="G4695" t="s">
        <v>8371</v>
      </c>
    </row>
    <row r="4696" spans="1:7" x14ac:dyDescent="0.25">
      <c r="A4696" t="s">
        <v>13534</v>
      </c>
      <c r="B4696" t="s">
        <v>13525</v>
      </c>
      <c r="C4696">
        <v>1</v>
      </c>
      <c r="D4696">
        <v>1875</v>
      </c>
      <c r="E4696" t="s">
        <v>8370</v>
      </c>
      <c r="F4696">
        <v>1</v>
      </c>
      <c r="G4696" t="s">
        <v>8371</v>
      </c>
    </row>
    <row r="4697" spans="1:7" x14ac:dyDescent="0.25">
      <c r="A4697" t="s">
        <v>13535</v>
      </c>
      <c r="B4697" t="s">
        <v>13525</v>
      </c>
      <c r="C4697">
        <v>1</v>
      </c>
      <c r="D4697">
        <v>1875</v>
      </c>
      <c r="E4697" t="s">
        <v>8370</v>
      </c>
      <c r="F4697">
        <v>1</v>
      </c>
      <c r="G4697" t="s">
        <v>8371</v>
      </c>
    </row>
    <row r="4698" spans="1:7" x14ac:dyDescent="0.25">
      <c r="A4698" t="s">
        <v>13536</v>
      </c>
      <c r="B4698" t="s">
        <v>13525</v>
      </c>
      <c r="C4698">
        <v>1</v>
      </c>
      <c r="D4698">
        <v>1875</v>
      </c>
      <c r="E4698" t="s">
        <v>8370</v>
      </c>
      <c r="F4698">
        <v>1</v>
      </c>
      <c r="G4698" t="s">
        <v>8371</v>
      </c>
    </row>
    <row r="4699" spans="1:7" x14ac:dyDescent="0.25">
      <c r="A4699" t="s">
        <v>13537</v>
      </c>
      <c r="B4699" t="s">
        <v>13525</v>
      </c>
      <c r="C4699">
        <v>1</v>
      </c>
      <c r="D4699">
        <v>1875</v>
      </c>
      <c r="E4699" t="s">
        <v>8370</v>
      </c>
      <c r="F4699">
        <v>1</v>
      </c>
      <c r="G4699" t="s">
        <v>8371</v>
      </c>
    </row>
    <row r="4700" spans="1:7" x14ac:dyDescent="0.25">
      <c r="A4700" t="s">
        <v>13538</v>
      </c>
      <c r="B4700" t="s">
        <v>13525</v>
      </c>
      <c r="C4700">
        <v>1</v>
      </c>
      <c r="D4700">
        <v>1875</v>
      </c>
      <c r="E4700" t="s">
        <v>8370</v>
      </c>
      <c r="F4700">
        <v>1</v>
      </c>
      <c r="G4700" t="s">
        <v>8371</v>
      </c>
    </row>
    <row r="4701" spans="1:7" x14ac:dyDescent="0.25">
      <c r="A4701" t="s">
        <v>13539</v>
      </c>
      <c r="B4701" t="s">
        <v>13525</v>
      </c>
      <c r="C4701">
        <v>1</v>
      </c>
      <c r="D4701">
        <v>1875</v>
      </c>
      <c r="E4701" t="s">
        <v>8370</v>
      </c>
      <c r="F4701">
        <v>1</v>
      </c>
      <c r="G4701" t="s">
        <v>8371</v>
      </c>
    </row>
    <row r="4702" spans="1:7" x14ac:dyDescent="0.25">
      <c r="A4702" t="s">
        <v>13540</v>
      </c>
      <c r="B4702" t="s">
        <v>13525</v>
      </c>
      <c r="C4702">
        <v>1</v>
      </c>
      <c r="D4702">
        <v>1875</v>
      </c>
      <c r="E4702" t="s">
        <v>8370</v>
      </c>
      <c r="F4702">
        <v>1</v>
      </c>
      <c r="G4702" t="s">
        <v>8371</v>
      </c>
    </row>
    <row r="4703" spans="1:7" x14ac:dyDescent="0.25">
      <c r="A4703" t="s">
        <v>13541</v>
      </c>
      <c r="B4703" t="s">
        <v>13525</v>
      </c>
      <c r="C4703">
        <v>1</v>
      </c>
      <c r="D4703">
        <v>1875</v>
      </c>
      <c r="E4703" t="s">
        <v>8370</v>
      </c>
      <c r="F4703">
        <v>1</v>
      </c>
      <c r="G4703" t="s">
        <v>8371</v>
      </c>
    </row>
    <row r="4704" spans="1:7" x14ac:dyDescent="0.25">
      <c r="A4704" t="s">
        <v>13542</v>
      </c>
      <c r="B4704" t="s">
        <v>13525</v>
      </c>
      <c r="C4704">
        <v>1</v>
      </c>
      <c r="D4704">
        <v>1875</v>
      </c>
      <c r="E4704" t="s">
        <v>8370</v>
      </c>
      <c r="F4704">
        <v>1</v>
      </c>
      <c r="G4704" t="s">
        <v>8371</v>
      </c>
    </row>
    <row r="4705" spans="1:7" x14ac:dyDescent="0.25">
      <c r="A4705" t="s">
        <v>13543</v>
      </c>
      <c r="B4705" t="s">
        <v>13525</v>
      </c>
      <c r="C4705">
        <v>1</v>
      </c>
      <c r="D4705">
        <v>1875</v>
      </c>
      <c r="E4705" t="s">
        <v>8370</v>
      </c>
      <c r="F4705">
        <v>1</v>
      </c>
      <c r="G4705" t="s">
        <v>8371</v>
      </c>
    </row>
    <row r="4706" spans="1:7" x14ac:dyDescent="0.25">
      <c r="A4706" t="s">
        <v>13544</v>
      </c>
      <c r="B4706" t="s">
        <v>13525</v>
      </c>
      <c r="C4706">
        <v>1</v>
      </c>
      <c r="D4706">
        <v>1875</v>
      </c>
      <c r="E4706" t="s">
        <v>8370</v>
      </c>
      <c r="F4706">
        <v>1</v>
      </c>
      <c r="G4706" t="s">
        <v>8371</v>
      </c>
    </row>
    <row r="4707" spans="1:7" x14ac:dyDescent="0.25">
      <c r="A4707" t="s">
        <v>13545</v>
      </c>
      <c r="B4707" t="s">
        <v>13525</v>
      </c>
      <c r="C4707">
        <v>1</v>
      </c>
      <c r="D4707">
        <v>1875</v>
      </c>
      <c r="E4707" t="s">
        <v>8370</v>
      </c>
      <c r="F4707">
        <v>1</v>
      </c>
      <c r="G4707" t="s">
        <v>8371</v>
      </c>
    </row>
    <row r="4708" spans="1:7" x14ac:dyDescent="0.25">
      <c r="A4708" t="s">
        <v>13546</v>
      </c>
      <c r="B4708" t="s">
        <v>13525</v>
      </c>
      <c r="C4708">
        <v>1</v>
      </c>
      <c r="D4708">
        <v>1875</v>
      </c>
      <c r="E4708" t="s">
        <v>8370</v>
      </c>
      <c r="F4708">
        <v>1</v>
      </c>
      <c r="G4708" t="s">
        <v>8371</v>
      </c>
    </row>
    <row r="4709" spans="1:7" x14ac:dyDescent="0.25">
      <c r="A4709" t="s">
        <v>13547</v>
      </c>
      <c r="B4709" t="s">
        <v>13548</v>
      </c>
      <c r="C4709">
        <v>1</v>
      </c>
      <c r="D4709">
        <v>1875</v>
      </c>
      <c r="E4709" t="s">
        <v>8370</v>
      </c>
      <c r="F4709">
        <v>1</v>
      </c>
      <c r="G4709" t="s">
        <v>8371</v>
      </c>
    </row>
    <row r="4710" spans="1:7" x14ac:dyDescent="0.25">
      <c r="A4710" t="s">
        <v>13549</v>
      </c>
      <c r="B4710" t="s">
        <v>13548</v>
      </c>
      <c r="C4710">
        <v>1</v>
      </c>
      <c r="D4710">
        <v>1875</v>
      </c>
      <c r="E4710" t="s">
        <v>8370</v>
      </c>
      <c r="F4710">
        <v>1</v>
      </c>
      <c r="G4710" t="s">
        <v>8371</v>
      </c>
    </row>
    <row r="4711" spans="1:7" x14ac:dyDescent="0.25">
      <c r="A4711" t="s">
        <v>13550</v>
      </c>
      <c r="B4711" t="s">
        <v>13548</v>
      </c>
      <c r="C4711">
        <v>1</v>
      </c>
      <c r="D4711">
        <v>1875</v>
      </c>
      <c r="E4711" t="s">
        <v>8370</v>
      </c>
      <c r="F4711">
        <v>1</v>
      </c>
      <c r="G4711" t="s">
        <v>8371</v>
      </c>
    </row>
    <row r="4712" spans="1:7" x14ac:dyDescent="0.25">
      <c r="A4712" t="s">
        <v>13551</v>
      </c>
      <c r="B4712" t="s">
        <v>13548</v>
      </c>
      <c r="C4712">
        <v>1</v>
      </c>
      <c r="D4712">
        <v>1875</v>
      </c>
      <c r="E4712" t="s">
        <v>8370</v>
      </c>
      <c r="F4712">
        <v>1</v>
      </c>
      <c r="G4712" t="s">
        <v>8371</v>
      </c>
    </row>
    <row r="4713" spans="1:7" x14ac:dyDescent="0.25">
      <c r="A4713" t="s">
        <v>13552</v>
      </c>
      <c r="B4713" t="s">
        <v>13548</v>
      </c>
      <c r="C4713">
        <v>1</v>
      </c>
      <c r="D4713">
        <v>1875</v>
      </c>
      <c r="E4713" t="s">
        <v>8370</v>
      </c>
      <c r="F4713">
        <v>1</v>
      </c>
      <c r="G4713" t="s">
        <v>8371</v>
      </c>
    </row>
    <row r="4714" spans="1:7" x14ac:dyDescent="0.25">
      <c r="A4714" t="s">
        <v>13553</v>
      </c>
      <c r="B4714" t="s">
        <v>13554</v>
      </c>
      <c r="C4714">
        <v>1</v>
      </c>
      <c r="D4714">
        <v>1875</v>
      </c>
      <c r="E4714" t="s">
        <v>8370</v>
      </c>
      <c r="F4714">
        <v>1</v>
      </c>
      <c r="G4714" t="s">
        <v>8371</v>
      </c>
    </row>
    <row r="4715" spans="1:7" x14ac:dyDescent="0.25">
      <c r="A4715" t="s">
        <v>13555</v>
      </c>
      <c r="B4715" t="s">
        <v>13556</v>
      </c>
      <c r="C4715">
        <v>1</v>
      </c>
      <c r="D4715">
        <v>1875</v>
      </c>
      <c r="E4715" t="s">
        <v>8370</v>
      </c>
      <c r="F4715">
        <v>1</v>
      </c>
      <c r="G4715" t="s">
        <v>8371</v>
      </c>
    </row>
    <row r="4716" spans="1:7" x14ac:dyDescent="0.25">
      <c r="A4716" t="s">
        <v>13557</v>
      </c>
      <c r="B4716" t="s">
        <v>13556</v>
      </c>
      <c r="C4716">
        <v>1</v>
      </c>
      <c r="D4716">
        <v>1875</v>
      </c>
      <c r="E4716" t="s">
        <v>8370</v>
      </c>
      <c r="F4716">
        <v>1</v>
      </c>
      <c r="G4716" t="s">
        <v>8371</v>
      </c>
    </row>
    <row r="4717" spans="1:7" x14ac:dyDescent="0.25">
      <c r="A4717" t="s">
        <v>13558</v>
      </c>
      <c r="B4717" t="s">
        <v>13556</v>
      </c>
      <c r="C4717">
        <v>1</v>
      </c>
      <c r="D4717">
        <v>1875</v>
      </c>
      <c r="E4717" t="s">
        <v>8370</v>
      </c>
      <c r="F4717">
        <v>1</v>
      </c>
      <c r="G4717" t="s">
        <v>8371</v>
      </c>
    </row>
    <row r="4718" spans="1:7" x14ac:dyDescent="0.25">
      <c r="A4718" t="s">
        <v>13559</v>
      </c>
      <c r="B4718" t="s">
        <v>13556</v>
      </c>
      <c r="C4718">
        <v>1</v>
      </c>
      <c r="D4718">
        <v>1875</v>
      </c>
      <c r="E4718" t="s">
        <v>8370</v>
      </c>
      <c r="F4718">
        <v>1</v>
      </c>
      <c r="G4718" t="s">
        <v>8371</v>
      </c>
    </row>
    <row r="4719" spans="1:7" x14ac:dyDescent="0.25">
      <c r="A4719" t="s">
        <v>13560</v>
      </c>
      <c r="B4719" t="s">
        <v>13561</v>
      </c>
      <c r="C4719">
        <v>1</v>
      </c>
      <c r="D4719">
        <v>1875</v>
      </c>
      <c r="E4719" t="s">
        <v>8370</v>
      </c>
      <c r="F4719">
        <v>1</v>
      </c>
      <c r="G4719" t="s">
        <v>8371</v>
      </c>
    </row>
    <row r="4720" spans="1:7" x14ac:dyDescent="0.25">
      <c r="A4720" t="s">
        <v>13562</v>
      </c>
      <c r="B4720" t="s">
        <v>13561</v>
      </c>
      <c r="C4720">
        <v>1</v>
      </c>
      <c r="D4720">
        <v>1875</v>
      </c>
      <c r="E4720" t="s">
        <v>8370</v>
      </c>
      <c r="F4720">
        <v>1</v>
      </c>
      <c r="G4720" t="s">
        <v>8371</v>
      </c>
    </row>
    <row r="4721" spans="1:7" x14ac:dyDescent="0.25">
      <c r="A4721" t="s">
        <v>13563</v>
      </c>
      <c r="B4721" t="s">
        <v>13561</v>
      </c>
      <c r="C4721">
        <v>1</v>
      </c>
      <c r="D4721">
        <v>1875</v>
      </c>
      <c r="E4721" t="s">
        <v>8370</v>
      </c>
      <c r="F4721">
        <v>1</v>
      </c>
      <c r="G4721" t="s">
        <v>8371</v>
      </c>
    </row>
    <row r="4722" spans="1:7" x14ac:dyDescent="0.25">
      <c r="A4722" t="s">
        <v>13564</v>
      </c>
      <c r="B4722" t="s">
        <v>13561</v>
      </c>
      <c r="C4722">
        <v>1</v>
      </c>
      <c r="D4722">
        <v>1875</v>
      </c>
      <c r="E4722" t="s">
        <v>8370</v>
      </c>
      <c r="F4722">
        <v>1</v>
      </c>
      <c r="G4722" t="s">
        <v>8371</v>
      </c>
    </row>
    <row r="4723" spans="1:7" x14ac:dyDescent="0.25">
      <c r="A4723" t="s">
        <v>13565</v>
      </c>
      <c r="B4723" t="s">
        <v>13561</v>
      </c>
      <c r="C4723">
        <v>1</v>
      </c>
      <c r="D4723">
        <v>1875</v>
      </c>
      <c r="E4723" t="s">
        <v>8370</v>
      </c>
      <c r="F4723">
        <v>1</v>
      </c>
      <c r="G4723" t="s">
        <v>8371</v>
      </c>
    </row>
    <row r="4724" spans="1:7" x14ac:dyDescent="0.25">
      <c r="A4724" t="s">
        <v>13566</v>
      </c>
      <c r="B4724" t="s">
        <v>13567</v>
      </c>
      <c r="C4724">
        <v>1</v>
      </c>
      <c r="D4724">
        <v>1875</v>
      </c>
      <c r="E4724" t="s">
        <v>8370</v>
      </c>
      <c r="F4724">
        <v>1</v>
      </c>
      <c r="G4724" t="s">
        <v>8371</v>
      </c>
    </row>
    <row r="4725" spans="1:7" x14ac:dyDescent="0.25">
      <c r="A4725" t="s">
        <v>13568</v>
      </c>
      <c r="B4725" t="s">
        <v>13567</v>
      </c>
      <c r="C4725">
        <v>1</v>
      </c>
      <c r="D4725">
        <v>1875</v>
      </c>
      <c r="E4725" t="s">
        <v>8370</v>
      </c>
      <c r="F4725">
        <v>1</v>
      </c>
      <c r="G4725" t="s">
        <v>8371</v>
      </c>
    </row>
    <row r="4726" spans="1:7" x14ac:dyDescent="0.25">
      <c r="A4726" t="s">
        <v>13569</v>
      </c>
      <c r="B4726" t="s">
        <v>13567</v>
      </c>
      <c r="C4726">
        <v>1</v>
      </c>
      <c r="D4726">
        <v>1875</v>
      </c>
      <c r="E4726" t="s">
        <v>8370</v>
      </c>
      <c r="F4726">
        <v>1</v>
      </c>
      <c r="G4726" t="s">
        <v>8371</v>
      </c>
    </row>
    <row r="4727" spans="1:7" x14ac:dyDescent="0.25">
      <c r="A4727" t="s">
        <v>13570</v>
      </c>
      <c r="B4727" t="s">
        <v>13567</v>
      </c>
      <c r="C4727">
        <v>1</v>
      </c>
      <c r="D4727">
        <v>1875</v>
      </c>
      <c r="E4727" t="s">
        <v>8370</v>
      </c>
      <c r="F4727">
        <v>1</v>
      </c>
      <c r="G4727" t="s">
        <v>8371</v>
      </c>
    </row>
    <row r="4728" spans="1:7" x14ac:dyDescent="0.25">
      <c r="A4728" t="s">
        <v>13571</v>
      </c>
      <c r="B4728" t="s">
        <v>13567</v>
      </c>
      <c r="C4728">
        <v>1</v>
      </c>
      <c r="D4728">
        <v>1875</v>
      </c>
      <c r="E4728" t="s">
        <v>8370</v>
      </c>
      <c r="F4728">
        <v>1</v>
      </c>
      <c r="G4728" t="s">
        <v>8371</v>
      </c>
    </row>
    <row r="4729" spans="1:7" x14ac:dyDescent="0.25">
      <c r="A4729" t="s">
        <v>13572</v>
      </c>
      <c r="B4729" t="s">
        <v>13567</v>
      </c>
      <c r="C4729">
        <v>1</v>
      </c>
      <c r="D4729">
        <v>1875</v>
      </c>
      <c r="E4729" t="s">
        <v>8370</v>
      </c>
      <c r="F4729">
        <v>1</v>
      </c>
      <c r="G4729" t="s">
        <v>8371</v>
      </c>
    </row>
    <row r="4730" spans="1:7" x14ac:dyDescent="0.25">
      <c r="A4730" t="s">
        <v>13573</v>
      </c>
      <c r="B4730" t="s">
        <v>13567</v>
      </c>
      <c r="C4730">
        <v>1</v>
      </c>
      <c r="D4730">
        <v>1875</v>
      </c>
      <c r="E4730" t="s">
        <v>8370</v>
      </c>
      <c r="F4730">
        <v>1</v>
      </c>
      <c r="G4730" t="s">
        <v>8371</v>
      </c>
    </row>
    <row r="4731" spans="1:7" x14ac:dyDescent="0.25">
      <c r="A4731" t="s">
        <v>13574</v>
      </c>
      <c r="B4731" t="s">
        <v>13567</v>
      </c>
      <c r="C4731">
        <v>1</v>
      </c>
      <c r="D4731">
        <v>1875</v>
      </c>
      <c r="E4731" t="s">
        <v>8370</v>
      </c>
      <c r="F4731">
        <v>1</v>
      </c>
      <c r="G4731" t="s">
        <v>8371</v>
      </c>
    </row>
    <row r="4732" spans="1:7" x14ac:dyDescent="0.25">
      <c r="A4732" t="s">
        <v>13575</v>
      </c>
      <c r="B4732" t="s">
        <v>13576</v>
      </c>
      <c r="C4732">
        <v>1</v>
      </c>
      <c r="D4732">
        <v>1875</v>
      </c>
      <c r="E4732" t="s">
        <v>8370</v>
      </c>
      <c r="F4732">
        <v>1</v>
      </c>
      <c r="G4732" t="s">
        <v>8371</v>
      </c>
    </row>
    <row r="4733" spans="1:7" x14ac:dyDescent="0.25">
      <c r="A4733" t="s">
        <v>13577</v>
      </c>
      <c r="B4733" t="s">
        <v>13576</v>
      </c>
      <c r="C4733">
        <v>1</v>
      </c>
      <c r="D4733">
        <v>1875</v>
      </c>
      <c r="E4733" t="s">
        <v>8370</v>
      </c>
      <c r="F4733">
        <v>1</v>
      </c>
      <c r="G4733" t="s">
        <v>8371</v>
      </c>
    </row>
    <row r="4734" spans="1:7" x14ac:dyDescent="0.25">
      <c r="A4734" t="s">
        <v>13578</v>
      </c>
      <c r="B4734" t="s">
        <v>13576</v>
      </c>
      <c r="C4734">
        <v>1</v>
      </c>
      <c r="D4734">
        <v>1875</v>
      </c>
      <c r="E4734" t="s">
        <v>8370</v>
      </c>
      <c r="F4734">
        <v>1</v>
      </c>
      <c r="G4734" t="s">
        <v>8371</v>
      </c>
    </row>
    <row r="4735" spans="1:7" x14ac:dyDescent="0.25">
      <c r="A4735" t="s">
        <v>13579</v>
      </c>
      <c r="B4735" t="s">
        <v>13576</v>
      </c>
      <c r="C4735">
        <v>1</v>
      </c>
      <c r="D4735">
        <v>1875</v>
      </c>
      <c r="E4735" t="s">
        <v>8370</v>
      </c>
      <c r="F4735">
        <v>1</v>
      </c>
      <c r="G4735" t="s">
        <v>8371</v>
      </c>
    </row>
    <row r="4736" spans="1:7" x14ac:dyDescent="0.25">
      <c r="A4736" t="s">
        <v>13580</v>
      </c>
      <c r="B4736" t="s">
        <v>13576</v>
      </c>
      <c r="C4736">
        <v>1</v>
      </c>
      <c r="D4736">
        <v>1875</v>
      </c>
      <c r="E4736" t="s">
        <v>8370</v>
      </c>
      <c r="F4736">
        <v>1</v>
      </c>
      <c r="G4736" t="s">
        <v>8371</v>
      </c>
    </row>
    <row r="4737" spans="1:7" x14ac:dyDescent="0.25">
      <c r="A4737" t="s">
        <v>13581</v>
      </c>
      <c r="B4737" t="s">
        <v>13576</v>
      </c>
      <c r="C4737">
        <v>1</v>
      </c>
      <c r="D4737">
        <v>1875</v>
      </c>
      <c r="E4737" t="s">
        <v>8370</v>
      </c>
      <c r="F4737">
        <v>1</v>
      </c>
      <c r="G4737" t="s">
        <v>8371</v>
      </c>
    </row>
    <row r="4738" spans="1:7" x14ac:dyDescent="0.25">
      <c r="A4738" t="s">
        <v>13582</v>
      </c>
      <c r="B4738" t="s">
        <v>13576</v>
      </c>
      <c r="C4738">
        <v>1</v>
      </c>
      <c r="D4738">
        <v>1875</v>
      </c>
      <c r="E4738" t="s">
        <v>8370</v>
      </c>
      <c r="F4738">
        <v>1</v>
      </c>
      <c r="G4738" t="s">
        <v>8371</v>
      </c>
    </row>
    <row r="4739" spans="1:7" x14ac:dyDescent="0.25">
      <c r="A4739" t="s">
        <v>13583</v>
      </c>
      <c r="B4739" t="s">
        <v>13584</v>
      </c>
      <c r="C4739">
        <v>1</v>
      </c>
      <c r="D4739">
        <v>1875</v>
      </c>
      <c r="E4739" t="s">
        <v>8370</v>
      </c>
      <c r="F4739">
        <v>1</v>
      </c>
      <c r="G4739" t="s">
        <v>8371</v>
      </c>
    </row>
    <row r="4740" spans="1:7" x14ac:dyDescent="0.25">
      <c r="A4740" t="s">
        <v>13585</v>
      </c>
      <c r="B4740" t="s">
        <v>13586</v>
      </c>
      <c r="C4740">
        <v>1</v>
      </c>
      <c r="D4740">
        <v>1875</v>
      </c>
      <c r="E4740" t="s">
        <v>8370</v>
      </c>
      <c r="F4740">
        <v>1</v>
      </c>
      <c r="G4740" t="s">
        <v>8371</v>
      </c>
    </row>
    <row r="4741" spans="1:7" x14ac:dyDescent="0.25">
      <c r="A4741" t="s">
        <v>13587</v>
      </c>
      <c r="B4741" t="s">
        <v>13586</v>
      </c>
      <c r="C4741">
        <v>1</v>
      </c>
      <c r="D4741">
        <v>1875</v>
      </c>
      <c r="E4741" t="s">
        <v>8370</v>
      </c>
      <c r="F4741">
        <v>1</v>
      </c>
      <c r="G4741" t="s">
        <v>8371</v>
      </c>
    </row>
    <row r="4742" spans="1:7" x14ac:dyDescent="0.25">
      <c r="A4742" t="s">
        <v>13588</v>
      </c>
      <c r="B4742" t="s">
        <v>13586</v>
      </c>
      <c r="C4742">
        <v>1</v>
      </c>
      <c r="D4742">
        <v>1875</v>
      </c>
      <c r="E4742" t="s">
        <v>8370</v>
      </c>
      <c r="F4742">
        <v>1</v>
      </c>
      <c r="G4742" t="s">
        <v>8371</v>
      </c>
    </row>
    <row r="4743" spans="1:7" x14ac:dyDescent="0.25">
      <c r="A4743" t="s">
        <v>13589</v>
      </c>
      <c r="B4743" t="s">
        <v>13590</v>
      </c>
      <c r="C4743">
        <v>1</v>
      </c>
      <c r="D4743">
        <v>1875</v>
      </c>
      <c r="E4743" t="s">
        <v>8370</v>
      </c>
      <c r="F4743">
        <v>1</v>
      </c>
      <c r="G4743" t="s">
        <v>8371</v>
      </c>
    </row>
    <row r="4744" spans="1:7" x14ac:dyDescent="0.25">
      <c r="A4744" t="s">
        <v>13591</v>
      </c>
      <c r="B4744" t="s">
        <v>13590</v>
      </c>
      <c r="C4744">
        <v>1</v>
      </c>
      <c r="D4744">
        <v>1875</v>
      </c>
      <c r="E4744" t="s">
        <v>8370</v>
      </c>
      <c r="F4744">
        <v>1</v>
      </c>
      <c r="G4744" t="s">
        <v>8371</v>
      </c>
    </row>
    <row r="4745" spans="1:7" x14ac:dyDescent="0.25">
      <c r="A4745" t="s">
        <v>13592</v>
      </c>
      <c r="B4745" t="s">
        <v>13590</v>
      </c>
      <c r="C4745">
        <v>1</v>
      </c>
      <c r="D4745">
        <v>1875</v>
      </c>
      <c r="E4745" t="s">
        <v>8370</v>
      </c>
      <c r="F4745">
        <v>1</v>
      </c>
      <c r="G4745" t="s">
        <v>8371</v>
      </c>
    </row>
    <row r="4746" spans="1:7" x14ac:dyDescent="0.25">
      <c r="A4746" t="s">
        <v>13593</v>
      </c>
      <c r="B4746" t="s">
        <v>13590</v>
      </c>
      <c r="C4746">
        <v>1</v>
      </c>
      <c r="D4746">
        <v>1875</v>
      </c>
      <c r="E4746" t="s">
        <v>8370</v>
      </c>
      <c r="F4746">
        <v>1</v>
      </c>
      <c r="G4746" t="s">
        <v>8371</v>
      </c>
    </row>
    <row r="4747" spans="1:7" x14ac:dyDescent="0.25">
      <c r="A4747" t="s">
        <v>13594</v>
      </c>
      <c r="B4747" t="s">
        <v>13595</v>
      </c>
      <c r="C4747">
        <v>1</v>
      </c>
      <c r="D4747">
        <v>1875</v>
      </c>
      <c r="E4747" t="s">
        <v>8370</v>
      </c>
      <c r="F4747">
        <v>1</v>
      </c>
      <c r="G4747" t="s">
        <v>8371</v>
      </c>
    </row>
    <row r="4748" spans="1:7" x14ac:dyDescent="0.25">
      <c r="A4748" t="s">
        <v>13596</v>
      </c>
      <c r="B4748" t="s">
        <v>13595</v>
      </c>
      <c r="C4748">
        <v>1</v>
      </c>
      <c r="D4748">
        <v>1875</v>
      </c>
      <c r="E4748" t="s">
        <v>8370</v>
      </c>
      <c r="F4748">
        <v>1</v>
      </c>
      <c r="G4748" t="s">
        <v>8371</v>
      </c>
    </row>
    <row r="4749" spans="1:7" x14ac:dyDescent="0.25">
      <c r="A4749" t="s">
        <v>13597</v>
      </c>
      <c r="B4749" t="s">
        <v>13595</v>
      </c>
      <c r="C4749">
        <v>1</v>
      </c>
      <c r="D4749">
        <v>1875</v>
      </c>
      <c r="E4749" t="s">
        <v>8370</v>
      </c>
      <c r="F4749">
        <v>1</v>
      </c>
      <c r="G4749" t="s">
        <v>8371</v>
      </c>
    </row>
    <row r="4750" spans="1:7" x14ac:dyDescent="0.25">
      <c r="A4750" t="s">
        <v>13598</v>
      </c>
      <c r="B4750" t="s">
        <v>13595</v>
      </c>
      <c r="C4750">
        <v>1</v>
      </c>
      <c r="D4750">
        <v>1875</v>
      </c>
      <c r="E4750" t="s">
        <v>8370</v>
      </c>
      <c r="F4750">
        <v>1</v>
      </c>
      <c r="G4750" t="s">
        <v>8371</v>
      </c>
    </row>
    <row r="4751" spans="1:7" x14ac:dyDescent="0.25">
      <c r="A4751" t="s">
        <v>13599</v>
      </c>
      <c r="B4751" t="s">
        <v>13595</v>
      </c>
      <c r="C4751">
        <v>1</v>
      </c>
      <c r="D4751">
        <v>1875</v>
      </c>
      <c r="E4751" t="s">
        <v>8370</v>
      </c>
      <c r="F4751">
        <v>1</v>
      </c>
      <c r="G4751" t="s">
        <v>8371</v>
      </c>
    </row>
    <row r="4752" spans="1:7" x14ac:dyDescent="0.25">
      <c r="A4752" t="s">
        <v>13600</v>
      </c>
      <c r="B4752" t="s">
        <v>13601</v>
      </c>
      <c r="C4752">
        <v>1</v>
      </c>
      <c r="D4752">
        <v>1875</v>
      </c>
      <c r="E4752" t="s">
        <v>8370</v>
      </c>
      <c r="F4752">
        <v>1</v>
      </c>
      <c r="G4752" t="s">
        <v>8371</v>
      </c>
    </row>
    <row r="4753" spans="1:7" x14ac:dyDescent="0.25">
      <c r="A4753" t="s">
        <v>13602</v>
      </c>
      <c r="B4753" t="s">
        <v>13601</v>
      </c>
      <c r="C4753">
        <v>1</v>
      </c>
      <c r="D4753">
        <v>1875</v>
      </c>
      <c r="E4753" t="s">
        <v>8370</v>
      </c>
      <c r="F4753">
        <v>1</v>
      </c>
      <c r="G4753" t="s">
        <v>8371</v>
      </c>
    </row>
    <row r="4754" spans="1:7" x14ac:dyDescent="0.25">
      <c r="A4754" t="s">
        <v>13603</v>
      </c>
      <c r="B4754" t="s">
        <v>13601</v>
      </c>
      <c r="C4754">
        <v>1</v>
      </c>
      <c r="D4754">
        <v>1875</v>
      </c>
      <c r="E4754" t="s">
        <v>8370</v>
      </c>
      <c r="F4754">
        <v>1</v>
      </c>
      <c r="G4754" t="s">
        <v>8371</v>
      </c>
    </row>
    <row r="4755" spans="1:7" x14ac:dyDescent="0.25">
      <c r="A4755" t="s">
        <v>13604</v>
      </c>
      <c r="B4755" t="s">
        <v>13601</v>
      </c>
      <c r="C4755">
        <v>1</v>
      </c>
      <c r="D4755">
        <v>1875</v>
      </c>
      <c r="E4755" t="s">
        <v>8370</v>
      </c>
      <c r="F4755">
        <v>1</v>
      </c>
      <c r="G4755" t="s">
        <v>8371</v>
      </c>
    </row>
    <row r="4756" spans="1:7" x14ac:dyDescent="0.25">
      <c r="A4756" t="s">
        <v>13605</v>
      </c>
      <c r="B4756" t="s">
        <v>13601</v>
      </c>
      <c r="C4756">
        <v>1</v>
      </c>
      <c r="D4756">
        <v>1875</v>
      </c>
      <c r="E4756" t="s">
        <v>8370</v>
      </c>
      <c r="F4756">
        <v>1</v>
      </c>
      <c r="G4756" t="s">
        <v>8371</v>
      </c>
    </row>
    <row r="4757" spans="1:7" x14ac:dyDescent="0.25">
      <c r="A4757" t="s">
        <v>13606</v>
      </c>
      <c r="B4757" t="s">
        <v>13607</v>
      </c>
      <c r="C4757">
        <v>1</v>
      </c>
      <c r="D4757">
        <v>1875</v>
      </c>
      <c r="E4757" t="s">
        <v>8370</v>
      </c>
      <c r="F4757">
        <v>1</v>
      </c>
      <c r="G4757" t="s">
        <v>8371</v>
      </c>
    </row>
    <row r="4758" spans="1:7" x14ac:dyDescent="0.25">
      <c r="A4758" t="s">
        <v>13608</v>
      </c>
      <c r="B4758" t="s">
        <v>13607</v>
      </c>
      <c r="C4758">
        <v>1</v>
      </c>
      <c r="D4758">
        <v>1875</v>
      </c>
      <c r="E4758" t="s">
        <v>8370</v>
      </c>
      <c r="F4758">
        <v>1</v>
      </c>
      <c r="G4758" t="s">
        <v>8371</v>
      </c>
    </row>
    <row r="4759" spans="1:7" x14ac:dyDescent="0.25">
      <c r="A4759" t="s">
        <v>13609</v>
      </c>
      <c r="B4759" t="s">
        <v>13607</v>
      </c>
      <c r="C4759">
        <v>1</v>
      </c>
      <c r="D4759">
        <v>1875</v>
      </c>
      <c r="E4759" t="s">
        <v>8370</v>
      </c>
      <c r="F4759">
        <v>1</v>
      </c>
      <c r="G4759" t="s">
        <v>8371</v>
      </c>
    </row>
    <row r="4760" spans="1:7" x14ac:dyDescent="0.25">
      <c r="A4760" t="s">
        <v>13610</v>
      </c>
      <c r="B4760" t="s">
        <v>13607</v>
      </c>
      <c r="C4760">
        <v>1</v>
      </c>
      <c r="D4760">
        <v>1875</v>
      </c>
      <c r="E4760" t="s">
        <v>8370</v>
      </c>
      <c r="F4760">
        <v>1</v>
      </c>
      <c r="G4760" t="s">
        <v>8371</v>
      </c>
    </row>
    <row r="4761" spans="1:7" x14ac:dyDescent="0.25">
      <c r="A4761" t="s">
        <v>13611</v>
      </c>
      <c r="B4761" t="s">
        <v>13607</v>
      </c>
      <c r="C4761">
        <v>1</v>
      </c>
      <c r="D4761">
        <v>1875</v>
      </c>
      <c r="E4761" t="s">
        <v>8370</v>
      </c>
      <c r="F4761">
        <v>1</v>
      </c>
      <c r="G4761" t="s">
        <v>8371</v>
      </c>
    </row>
    <row r="4762" spans="1:7" x14ac:dyDescent="0.25">
      <c r="A4762" t="s">
        <v>13612</v>
      </c>
      <c r="B4762" t="s">
        <v>13607</v>
      </c>
      <c r="C4762">
        <v>1</v>
      </c>
      <c r="D4762">
        <v>1875</v>
      </c>
      <c r="E4762" t="s">
        <v>8370</v>
      </c>
      <c r="F4762">
        <v>1</v>
      </c>
      <c r="G4762" t="s">
        <v>8371</v>
      </c>
    </row>
    <row r="4763" spans="1:7" x14ac:dyDescent="0.25">
      <c r="A4763" t="s">
        <v>13613</v>
      </c>
      <c r="B4763" t="s">
        <v>13607</v>
      </c>
      <c r="C4763">
        <v>1</v>
      </c>
      <c r="D4763">
        <v>1875</v>
      </c>
      <c r="E4763" t="s">
        <v>8370</v>
      </c>
      <c r="F4763">
        <v>1</v>
      </c>
      <c r="G4763" t="s">
        <v>8371</v>
      </c>
    </row>
    <row r="4764" spans="1:7" x14ac:dyDescent="0.25">
      <c r="A4764" t="s">
        <v>13614</v>
      </c>
      <c r="B4764" t="s">
        <v>13607</v>
      </c>
      <c r="C4764">
        <v>1</v>
      </c>
      <c r="D4764">
        <v>1875</v>
      </c>
      <c r="E4764" t="s">
        <v>8370</v>
      </c>
      <c r="F4764">
        <v>1</v>
      </c>
      <c r="G4764" t="s">
        <v>8371</v>
      </c>
    </row>
    <row r="4765" spans="1:7" x14ac:dyDescent="0.25">
      <c r="A4765" t="s">
        <v>13615</v>
      </c>
      <c r="B4765" t="s">
        <v>13607</v>
      </c>
      <c r="C4765">
        <v>1</v>
      </c>
      <c r="D4765">
        <v>1875</v>
      </c>
      <c r="E4765" t="s">
        <v>8370</v>
      </c>
      <c r="F4765">
        <v>1</v>
      </c>
      <c r="G4765" t="s">
        <v>8371</v>
      </c>
    </row>
    <row r="4766" spans="1:7" x14ac:dyDescent="0.25">
      <c r="A4766" t="s">
        <v>13616</v>
      </c>
      <c r="B4766" t="s">
        <v>13617</v>
      </c>
      <c r="C4766">
        <v>1</v>
      </c>
      <c r="D4766">
        <v>1875</v>
      </c>
      <c r="E4766" t="s">
        <v>8370</v>
      </c>
      <c r="F4766">
        <v>1</v>
      </c>
      <c r="G4766" t="s">
        <v>8371</v>
      </c>
    </row>
    <row r="4767" spans="1:7" x14ac:dyDescent="0.25">
      <c r="A4767" t="s">
        <v>13618</v>
      </c>
      <c r="B4767" t="s">
        <v>13617</v>
      </c>
      <c r="C4767">
        <v>1</v>
      </c>
      <c r="D4767">
        <v>1875</v>
      </c>
      <c r="E4767" t="s">
        <v>8370</v>
      </c>
      <c r="F4767">
        <v>1</v>
      </c>
      <c r="G4767" t="s">
        <v>8371</v>
      </c>
    </row>
    <row r="4768" spans="1:7" x14ac:dyDescent="0.25">
      <c r="A4768" t="s">
        <v>13619</v>
      </c>
      <c r="B4768" t="s">
        <v>13617</v>
      </c>
      <c r="C4768">
        <v>1</v>
      </c>
      <c r="D4768">
        <v>1875</v>
      </c>
      <c r="E4768" t="s">
        <v>8370</v>
      </c>
      <c r="F4768">
        <v>1</v>
      </c>
      <c r="G4768" t="s">
        <v>8371</v>
      </c>
    </row>
    <row r="4769" spans="1:7" x14ac:dyDescent="0.25">
      <c r="A4769" t="s">
        <v>13620</v>
      </c>
      <c r="B4769" t="s">
        <v>13621</v>
      </c>
      <c r="C4769">
        <v>1</v>
      </c>
      <c r="D4769">
        <v>1875</v>
      </c>
      <c r="E4769" t="s">
        <v>8370</v>
      </c>
      <c r="F4769">
        <v>1</v>
      </c>
      <c r="G4769" t="s">
        <v>8371</v>
      </c>
    </row>
    <row r="4770" spans="1:7" x14ac:dyDescent="0.25">
      <c r="A4770" t="s">
        <v>13622</v>
      </c>
      <c r="B4770" t="s">
        <v>13621</v>
      </c>
      <c r="C4770">
        <v>1</v>
      </c>
      <c r="D4770">
        <v>1875</v>
      </c>
      <c r="E4770" t="s">
        <v>8370</v>
      </c>
      <c r="F4770">
        <v>1</v>
      </c>
      <c r="G4770" t="s">
        <v>8371</v>
      </c>
    </row>
    <row r="4771" spans="1:7" x14ac:dyDescent="0.25">
      <c r="A4771" t="s">
        <v>13623</v>
      </c>
      <c r="B4771" t="s">
        <v>13621</v>
      </c>
      <c r="C4771">
        <v>1</v>
      </c>
      <c r="D4771">
        <v>1875</v>
      </c>
      <c r="E4771" t="s">
        <v>8370</v>
      </c>
      <c r="F4771">
        <v>1</v>
      </c>
      <c r="G4771" t="s">
        <v>8371</v>
      </c>
    </row>
    <row r="4772" spans="1:7" x14ac:dyDescent="0.25">
      <c r="A4772" t="s">
        <v>13624</v>
      </c>
      <c r="B4772" t="s">
        <v>13625</v>
      </c>
      <c r="C4772">
        <v>1</v>
      </c>
      <c r="D4772">
        <v>1875</v>
      </c>
      <c r="E4772" t="s">
        <v>8370</v>
      </c>
      <c r="F4772">
        <v>1</v>
      </c>
      <c r="G4772" t="s">
        <v>8371</v>
      </c>
    </row>
    <row r="4773" spans="1:7" x14ac:dyDescent="0.25">
      <c r="A4773" t="s">
        <v>13626</v>
      </c>
      <c r="B4773" t="s">
        <v>13625</v>
      </c>
      <c r="C4773">
        <v>1</v>
      </c>
      <c r="D4773">
        <v>1875</v>
      </c>
      <c r="E4773" t="s">
        <v>8370</v>
      </c>
      <c r="F4773">
        <v>1</v>
      </c>
      <c r="G4773" t="s">
        <v>8371</v>
      </c>
    </row>
    <row r="4774" spans="1:7" x14ac:dyDescent="0.25">
      <c r="A4774" t="s">
        <v>13627</v>
      </c>
      <c r="B4774" t="s">
        <v>13625</v>
      </c>
      <c r="C4774">
        <v>1</v>
      </c>
      <c r="D4774">
        <v>1875</v>
      </c>
      <c r="E4774" t="s">
        <v>8370</v>
      </c>
      <c r="F4774">
        <v>1</v>
      </c>
      <c r="G4774" t="s">
        <v>8371</v>
      </c>
    </row>
    <row r="4775" spans="1:7" x14ac:dyDescent="0.25">
      <c r="A4775" t="s">
        <v>13628</v>
      </c>
      <c r="B4775" t="s">
        <v>13625</v>
      </c>
      <c r="C4775">
        <v>1</v>
      </c>
      <c r="D4775">
        <v>1875</v>
      </c>
      <c r="E4775" t="s">
        <v>8370</v>
      </c>
      <c r="F4775">
        <v>1</v>
      </c>
      <c r="G4775" t="s">
        <v>8371</v>
      </c>
    </row>
    <row r="4776" spans="1:7" x14ac:dyDescent="0.25">
      <c r="A4776" t="s">
        <v>13629</v>
      </c>
      <c r="B4776" t="s">
        <v>13625</v>
      </c>
      <c r="C4776">
        <v>1</v>
      </c>
      <c r="D4776">
        <v>1875</v>
      </c>
      <c r="E4776" t="s">
        <v>8370</v>
      </c>
      <c r="F4776">
        <v>1</v>
      </c>
      <c r="G4776" t="s">
        <v>8371</v>
      </c>
    </row>
    <row r="4777" spans="1:7" x14ac:dyDescent="0.25">
      <c r="A4777" t="s">
        <v>13630</v>
      </c>
      <c r="B4777" t="s">
        <v>13625</v>
      </c>
      <c r="C4777">
        <v>1</v>
      </c>
      <c r="D4777">
        <v>1875</v>
      </c>
      <c r="E4777" t="s">
        <v>8370</v>
      </c>
      <c r="F4777">
        <v>1</v>
      </c>
      <c r="G4777" t="s">
        <v>8371</v>
      </c>
    </row>
    <row r="4778" spans="1:7" x14ac:dyDescent="0.25">
      <c r="A4778" t="s">
        <v>13631</v>
      </c>
      <c r="B4778" t="s">
        <v>13632</v>
      </c>
      <c r="C4778">
        <v>1</v>
      </c>
      <c r="D4778">
        <v>1875</v>
      </c>
      <c r="E4778" t="s">
        <v>8370</v>
      </c>
      <c r="F4778">
        <v>1</v>
      </c>
      <c r="G4778" t="s">
        <v>8371</v>
      </c>
    </row>
    <row r="4779" spans="1:7" x14ac:dyDescent="0.25">
      <c r="A4779" t="s">
        <v>13633</v>
      </c>
      <c r="B4779" t="s">
        <v>13632</v>
      </c>
      <c r="C4779">
        <v>1</v>
      </c>
      <c r="D4779">
        <v>1875</v>
      </c>
      <c r="E4779" t="s">
        <v>8370</v>
      </c>
      <c r="F4779">
        <v>1</v>
      </c>
      <c r="G4779" t="s">
        <v>8371</v>
      </c>
    </row>
    <row r="4780" spans="1:7" x14ac:dyDescent="0.25">
      <c r="A4780" t="s">
        <v>13634</v>
      </c>
      <c r="B4780" t="s">
        <v>13632</v>
      </c>
      <c r="C4780">
        <v>1</v>
      </c>
      <c r="D4780">
        <v>1875</v>
      </c>
      <c r="E4780" t="s">
        <v>8370</v>
      </c>
      <c r="F4780">
        <v>1</v>
      </c>
      <c r="G4780" t="s">
        <v>8371</v>
      </c>
    </row>
    <row r="4781" spans="1:7" x14ac:dyDescent="0.25">
      <c r="A4781" t="s">
        <v>13635</v>
      </c>
      <c r="B4781" t="s">
        <v>13632</v>
      </c>
      <c r="C4781">
        <v>1</v>
      </c>
      <c r="D4781">
        <v>1875</v>
      </c>
      <c r="E4781" t="s">
        <v>8370</v>
      </c>
      <c r="F4781">
        <v>1</v>
      </c>
      <c r="G4781" t="s">
        <v>8371</v>
      </c>
    </row>
    <row r="4782" spans="1:7" x14ac:dyDescent="0.25">
      <c r="A4782" t="s">
        <v>13636</v>
      </c>
      <c r="B4782" t="s">
        <v>13632</v>
      </c>
      <c r="C4782">
        <v>1</v>
      </c>
      <c r="D4782">
        <v>1875</v>
      </c>
      <c r="E4782" t="s">
        <v>8370</v>
      </c>
      <c r="F4782">
        <v>1</v>
      </c>
      <c r="G4782" t="s">
        <v>8371</v>
      </c>
    </row>
    <row r="4783" spans="1:7" x14ac:dyDescent="0.25">
      <c r="A4783" t="s">
        <v>13637</v>
      </c>
      <c r="B4783" t="s">
        <v>13632</v>
      </c>
      <c r="C4783">
        <v>1</v>
      </c>
      <c r="D4783">
        <v>1875</v>
      </c>
      <c r="E4783" t="s">
        <v>8370</v>
      </c>
      <c r="F4783">
        <v>1</v>
      </c>
      <c r="G4783" t="s">
        <v>8371</v>
      </c>
    </row>
    <row r="4784" spans="1:7" x14ac:dyDescent="0.25">
      <c r="A4784" t="s">
        <v>13638</v>
      </c>
      <c r="B4784" t="s">
        <v>13632</v>
      </c>
      <c r="C4784">
        <v>1</v>
      </c>
      <c r="D4784">
        <v>1875</v>
      </c>
      <c r="E4784" t="s">
        <v>8370</v>
      </c>
      <c r="F4784">
        <v>1</v>
      </c>
      <c r="G4784" t="s">
        <v>8371</v>
      </c>
    </row>
    <row r="4785" spans="1:7" x14ac:dyDescent="0.25">
      <c r="A4785" t="s">
        <v>13639</v>
      </c>
      <c r="B4785" t="s">
        <v>13632</v>
      </c>
      <c r="C4785">
        <v>1</v>
      </c>
      <c r="D4785">
        <v>1875</v>
      </c>
      <c r="E4785" t="s">
        <v>8370</v>
      </c>
      <c r="F4785">
        <v>1</v>
      </c>
      <c r="G4785" t="s">
        <v>8371</v>
      </c>
    </row>
    <row r="4786" spans="1:7" x14ac:dyDescent="0.25">
      <c r="A4786" t="s">
        <v>13640</v>
      </c>
      <c r="B4786" t="s">
        <v>13641</v>
      </c>
      <c r="C4786">
        <v>1</v>
      </c>
      <c r="D4786">
        <v>1875</v>
      </c>
      <c r="E4786" t="s">
        <v>8370</v>
      </c>
      <c r="F4786">
        <v>1</v>
      </c>
      <c r="G4786" t="s">
        <v>8371</v>
      </c>
    </row>
    <row r="4787" spans="1:7" x14ac:dyDescent="0.25">
      <c r="A4787" t="s">
        <v>13642</v>
      </c>
      <c r="B4787" t="s">
        <v>13641</v>
      </c>
      <c r="C4787">
        <v>1</v>
      </c>
      <c r="D4787">
        <v>1875</v>
      </c>
      <c r="E4787" t="s">
        <v>8370</v>
      </c>
      <c r="F4787">
        <v>1</v>
      </c>
      <c r="G4787" t="s">
        <v>8371</v>
      </c>
    </row>
    <row r="4788" spans="1:7" x14ac:dyDescent="0.25">
      <c r="A4788" t="s">
        <v>13643</v>
      </c>
      <c r="B4788" t="s">
        <v>13641</v>
      </c>
      <c r="C4788">
        <v>1</v>
      </c>
      <c r="D4788">
        <v>1875</v>
      </c>
      <c r="E4788" t="s">
        <v>8370</v>
      </c>
      <c r="F4788">
        <v>1</v>
      </c>
      <c r="G4788" t="s">
        <v>8371</v>
      </c>
    </row>
    <row r="4789" spans="1:7" x14ac:dyDescent="0.25">
      <c r="A4789" t="s">
        <v>13644</v>
      </c>
      <c r="B4789" t="s">
        <v>13641</v>
      </c>
      <c r="C4789">
        <v>1</v>
      </c>
      <c r="D4789">
        <v>1875</v>
      </c>
      <c r="E4789" t="s">
        <v>8370</v>
      </c>
      <c r="F4789">
        <v>1</v>
      </c>
      <c r="G4789" t="s">
        <v>8371</v>
      </c>
    </row>
    <row r="4790" spans="1:7" x14ac:dyDescent="0.25">
      <c r="A4790" t="s">
        <v>13645</v>
      </c>
      <c r="B4790" t="s">
        <v>13641</v>
      </c>
      <c r="C4790">
        <v>1</v>
      </c>
      <c r="D4790">
        <v>1875</v>
      </c>
      <c r="E4790" t="s">
        <v>8370</v>
      </c>
      <c r="F4790">
        <v>1</v>
      </c>
      <c r="G4790" t="s">
        <v>8371</v>
      </c>
    </row>
    <row r="4791" spans="1:7" x14ac:dyDescent="0.25">
      <c r="A4791" t="s">
        <v>13646</v>
      </c>
      <c r="B4791" t="s">
        <v>13641</v>
      </c>
      <c r="C4791">
        <v>1</v>
      </c>
      <c r="D4791">
        <v>1875</v>
      </c>
      <c r="E4791" t="s">
        <v>8370</v>
      </c>
      <c r="F4791">
        <v>1</v>
      </c>
      <c r="G4791" t="s">
        <v>8371</v>
      </c>
    </row>
    <row r="4792" spans="1:7" x14ac:dyDescent="0.25">
      <c r="A4792" t="s">
        <v>13647</v>
      </c>
      <c r="B4792" t="s">
        <v>13641</v>
      </c>
      <c r="C4792">
        <v>1</v>
      </c>
      <c r="D4792">
        <v>1875</v>
      </c>
      <c r="E4792" t="s">
        <v>8370</v>
      </c>
      <c r="F4792">
        <v>1</v>
      </c>
      <c r="G4792" t="s">
        <v>8371</v>
      </c>
    </row>
    <row r="4793" spans="1:7" x14ac:dyDescent="0.25">
      <c r="A4793" t="s">
        <v>13648</v>
      </c>
      <c r="B4793" t="s">
        <v>13641</v>
      </c>
      <c r="C4793">
        <v>1</v>
      </c>
      <c r="D4793">
        <v>1875</v>
      </c>
      <c r="E4793" t="s">
        <v>8370</v>
      </c>
      <c r="F4793">
        <v>1</v>
      </c>
      <c r="G4793" t="s">
        <v>8371</v>
      </c>
    </row>
    <row r="4794" spans="1:7" x14ac:dyDescent="0.25">
      <c r="A4794" t="s">
        <v>13649</v>
      </c>
      <c r="B4794" t="s">
        <v>13641</v>
      </c>
      <c r="C4794">
        <v>1</v>
      </c>
      <c r="D4794">
        <v>1875</v>
      </c>
      <c r="E4794" t="s">
        <v>8370</v>
      </c>
      <c r="F4794">
        <v>1</v>
      </c>
      <c r="G4794" t="s">
        <v>8371</v>
      </c>
    </row>
    <row r="4795" spans="1:7" x14ac:dyDescent="0.25">
      <c r="A4795" t="s">
        <v>13650</v>
      </c>
      <c r="B4795" t="s">
        <v>13641</v>
      </c>
      <c r="C4795">
        <v>1</v>
      </c>
      <c r="D4795">
        <v>1875</v>
      </c>
      <c r="E4795" t="s">
        <v>8370</v>
      </c>
      <c r="F4795">
        <v>1</v>
      </c>
      <c r="G4795" t="s">
        <v>8371</v>
      </c>
    </row>
    <row r="4796" spans="1:7" x14ac:dyDescent="0.25">
      <c r="A4796" t="s">
        <v>13651</v>
      </c>
      <c r="B4796" t="s">
        <v>13641</v>
      </c>
      <c r="C4796">
        <v>1</v>
      </c>
      <c r="D4796">
        <v>1875</v>
      </c>
      <c r="E4796" t="s">
        <v>8370</v>
      </c>
      <c r="F4796">
        <v>1</v>
      </c>
      <c r="G4796" t="s">
        <v>8371</v>
      </c>
    </row>
    <row r="4797" spans="1:7" x14ac:dyDescent="0.25">
      <c r="A4797" t="s">
        <v>13652</v>
      </c>
      <c r="B4797" t="s">
        <v>13641</v>
      </c>
      <c r="C4797">
        <v>1</v>
      </c>
      <c r="D4797">
        <v>1875</v>
      </c>
      <c r="E4797" t="s">
        <v>8370</v>
      </c>
      <c r="F4797">
        <v>1</v>
      </c>
      <c r="G4797" t="s">
        <v>8371</v>
      </c>
    </row>
    <row r="4798" spans="1:7" x14ac:dyDescent="0.25">
      <c r="A4798" t="s">
        <v>13653</v>
      </c>
      <c r="B4798" t="s">
        <v>13641</v>
      </c>
      <c r="C4798">
        <v>1</v>
      </c>
      <c r="D4798">
        <v>1875</v>
      </c>
      <c r="E4798" t="s">
        <v>8370</v>
      </c>
      <c r="F4798">
        <v>1</v>
      </c>
      <c r="G4798" t="s">
        <v>8371</v>
      </c>
    </row>
    <row r="4799" spans="1:7" x14ac:dyDescent="0.25">
      <c r="A4799" t="s">
        <v>13654</v>
      </c>
      <c r="B4799" t="s">
        <v>13655</v>
      </c>
      <c r="C4799">
        <v>1</v>
      </c>
      <c r="D4799">
        <v>1875</v>
      </c>
      <c r="E4799" t="s">
        <v>8370</v>
      </c>
      <c r="F4799">
        <v>1</v>
      </c>
      <c r="G4799" t="s">
        <v>8371</v>
      </c>
    </row>
    <row r="4800" spans="1:7" x14ac:dyDescent="0.25">
      <c r="A4800" t="s">
        <v>13656</v>
      </c>
      <c r="B4800" t="s">
        <v>13655</v>
      </c>
      <c r="C4800">
        <v>1</v>
      </c>
      <c r="D4800">
        <v>1875</v>
      </c>
      <c r="E4800" t="s">
        <v>8370</v>
      </c>
      <c r="F4800">
        <v>1</v>
      </c>
      <c r="G4800" t="s">
        <v>8371</v>
      </c>
    </row>
    <row r="4801" spans="1:7" x14ac:dyDescent="0.25">
      <c r="A4801" t="s">
        <v>13657</v>
      </c>
      <c r="B4801" t="s">
        <v>13655</v>
      </c>
      <c r="C4801">
        <v>1</v>
      </c>
      <c r="D4801">
        <v>1875</v>
      </c>
      <c r="E4801" t="s">
        <v>8370</v>
      </c>
      <c r="F4801">
        <v>1</v>
      </c>
      <c r="G4801" t="s">
        <v>8371</v>
      </c>
    </row>
    <row r="4802" spans="1:7" x14ac:dyDescent="0.25">
      <c r="A4802" t="s">
        <v>13658</v>
      </c>
      <c r="B4802" t="s">
        <v>13655</v>
      </c>
      <c r="C4802">
        <v>1</v>
      </c>
      <c r="D4802">
        <v>1875</v>
      </c>
      <c r="E4802" t="s">
        <v>8370</v>
      </c>
      <c r="F4802">
        <v>1</v>
      </c>
      <c r="G4802" t="s">
        <v>8371</v>
      </c>
    </row>
    <row r="4803" spans="1:7" x14ac:dyDescent="0.25">
      <c r="A4803" t="s">
        <v>13659</v>
      </c>
      <c r="B4803" t="s">
        <v>13655</v>
      </c>
      <c r="C4803">
        <v>1</v>
      </c>
      <c r="D4803">
        <v>1875</v>
      </c>
      <c r="E4803" t="s">
        <v>8370</v>
      </c>
      <c r="F4803">
        <v>1</v>
      </c>
      <c r="G4803" t="s">
        <v>8371</v>
      </c>
    </row>
    <row r="4804" spans="1:7" x14ac:dyDescent="0.25">
      <c r="A4804" t="s">
        <v>13660</v>
      </c>
      <c r="B4804" t="s">
        <v>13661</v>
      </c>
      <c r="C4804">
        <v>1</v>
      </c>
      <c r="D4804">
        <v>1875</v>
      </c>
      <c r="E4804" t="s">
        <v>8370</v>
      </c>
      <c r="F4804">
        <v>1</v>
      </c>
      <c r="G4804" t="s">
        <v>8371</v>
      </c>
    </row>
    <row r="4805" spans="1:7" x14ac:dyDescent="0.25">
      <c r="A4805" t="s">
        <v>13662</v>
      </c>
      <c r="B4805" t="s">
        <v>13661</v>
      </c>
      <c r="C4805">
        <v>1</v>
      </c>
      <c r="D4805">
        <v>1875</v>
      </c>
      <c r="E4805" t="s">
        <v>8370</v>
      </c>
      <c r="F4805">
        <v>1</v>
      </c>
      <c r="G4805" t="s">
        <v>8371</v>
      </c>
    </row>
    <row r="4806" spans="1:7" x14ac:dyDescent="0.25">
      <c r="A4806" t="s">
        <v>13663</v>
      </c>
      <c r="B4806" t="s">
        <v>13664</v>
      </c>
      <c r="C4806">
        <v>1</v>
      </c>
      <c r="D4806">
        <v>1875</v>
      </c>
      <c r="E4806" t="s">
        <v>8370</v>
      </c>
      <c r="F4806">
        <v>1</v>
      </c>
      <c r="G4806" t="s">
        <v>8371</v>
      </c>
    </row>
    <row r="4807" spans="1:7" x14ac:dyDescent="0.25">
      <c r="A4807" t="s">
        <v>13665</v>
      </c>
      <c r="B4807" t="s">
        <v>13666</v>
      </c>
      <c r="C4807">
        <v>1</v>
      </c>
      <c r="D4807">
        <v>1875</v>
      </c>
      <c r="E4807" t="s">
        <v>8370</v>
      </c>
      <c r="F4807">
        <v>1</v>
      </c>
      <c r="G4807" t="s">
        <v>8371</v>
      </c>
    </row>
    <row r="4808" spans="1:7" x14ac:dyDescent="0.25">
      <c r="A4808" t="s">
        <v>13667</v>
      </c>
      <c r="B4808" t="s">
        <v>13668</v>
      </c>
      <c r="C4808">
        <v>1</v>
      </c>
      <c r="D4808">
        <v>1875</v>
      </c>
      <c r="E4808" t="s">
        <v>8370</v>
      </c>
      <c r="F4808">
        <v>1</v>
      </c>
      <c r="G4808" t="s">
        <v>8371</v>
      </c>
    </row>
    <row r="4809" spans="1:7" x14ac:dyDescent="0.25">
      <c r="A4809" t="s">
        <v>13669</v>
      </c>
      <c r="B4809" t="s">
        <v>13670</v>
      </c>
      <c r="C4809">
        <v>1</v>
      </c>
      <c r="D4809">
        <v>1875</v>
      </c>
      <c r="E4809" t="s">
        <v>8370</v>
      </c>
      <c r="F4809">
        <v>1</v>
      </c>
      <c r="G4809" t="s">
        <v>8371</v>
      </c>
    </row>
    <row r="4810" spans="1:7" x14ac:dyDescent="0.25">
      <c r="A4810" t="s">
        <v>13671</v>
      </c>
      <c r="B4810" t="s">
        <v>13672</v>
      </c>
      <c r="C4810">
        <v>1</v>
      </c>
      <c r="D4810">
        <v>1875</v>
      </c>
      <c r="E4810" t="s">
        <v>8370</v>
      </c>
      <c r="F4810">
        <v>1</v>
      </c>
      <c r="G4810" t="s">
        <v>8371</v>
      </c>
    </row>
    <row r="4811" spans="1:7" x14ac:dyDescent="0.25">
      <c r="A4811" t="s">
        <v>13673</v>
      </c>
      <c r="B4811" t="s">
        <v>13672</v>
      </c>
      <c r="C4811">
        <v>1</v>
      </c>
      <c r="D4811">
        <v>1875</v>
      </c>
      <c r="E4811" t="s">
        <v>8370</v>
      </c>
      <c r="F4811">
        <v>1</v>
      </c>
      <c r="G4811" t="s">
        <v>8371</v>
      </c>
    </row>
    <row r="4812" spans="1:7" x14ac:dyDescent="0.25">
      <c r="A4812" t="s">
        <v>13674</v>
      </c>
      <c r="B4812" t="s">
        <v>13675</v>
      </c>
      <c r="C4812">
        <v>1</v>
      </c>
      <c r="D4812">
        <v>1875</v>
      </c>
      <c r="E4812" t="s">
        <v>8370</v>
      </c>
      <c r="F4812">
        <v>1</v>
      </c>
      <c r="G4812" t="s">
        <v>8371</v>
      </c>
    </row>
    <row r="4813" spans="1:7" x14ac:dyDescent="0.25">
      <c r="A4813" t="s">
        <v>13676</v>
      </c>
      <c r="B4813" t="s">
        <v>13675</v>
      </c>
      <c r="C4813">
        <v>1</v>
      </c>
      <c r="D4813">
        <v>1875</v>
      </c>
      <c r="E4813" t="s">
        <v>8370</v>
      </c>
      <c r="F4813">
        <v>1</v>
      </c>
      <c r="G4813" t="s">
        <v>8371</v>
      </c>
    </row>
    <row r="4814" spans="1:7" x14ac:dyDescent="0.25">
      <c r="A4814" t="s">
        <v>13677</v>
      </c>
      <c r="B4814" t="s">
        <v>13675</v>
      </c>
      <c r="C4814">
        <v>1</v>
      </c>
      <c r="D4814">
        <v>1875</v>
      </c>
      <c r="E4814" t="s">
        <v>8370</v>
      </c>
      <c r="F4814">
        <v>1</v>
      </c>
      <c r="G4814" t="s">
        <v>8371</v>
      </c>
    </row>
    <row r="4815" spans="1:7" x14ac:dyDescent="0.25">
      <c r="A4815" t="s">
        <v>13678</v>
      </c>
      <c r="B4815" t="s">
        <v>13679</v>
      </c>
      <c r="C4815">
        <v>1</v>
      </c>
      <c r="D4815">
        <v>1875</v>
      </c>
      <c r="E4815" t="s">
        <v>8370</v>
      </c>
      <c r="F4815">
        <v>1</v>
      </c>
      <c r="G4815" t="s">
        <v>8371</v>
      </c>
    </row>
    <row r="4816" spans="1:7" x14ac:dyDescent="0.25">
      <c r="A4816" t="s">
        <v>13680</v>
      </c>
      <c r="B4816" t="s">
        <v>13679</v>
      </c>
      <c r="C4816">
        <v>1</v>
      </c>
      <c r="D4816">
        <v>1875</v>
      </c>
      <c r="E4816" t="s">
        <v>8370</v>
      </c>
      <c r="F4816">
        <v>1</v>
      </c>
      <c r="G4816" t="s">
        <v>8371</v>
      </c>
    </row>
    <row r="4817" spans="1:7" x14ac:dyDescent="0.25">
      <c r="A4817" t="s">
        <v>13681</v>
      </c>
      <c r="B4817" t="s">
        <v>13679</v>
      </c>
      <c r="C4817">
        <v>1</v>
      </c>
      <c r="D4817">
        <v>1875</v>
      </c>
      <c r="E4817" t="s">
        <v>8370</v>
      </c>
      <c r="F4817">
        <v>1</v>
      </c>
      <c r="G4817" t="s">
        <v>8371</v>
      </c>
    </row>
    <row r="4818" spans="1:7" x14ac:dyDescent="0.25">
      <c r="A4818" t="s">
        <v>13682</v>
      </c>
      <c r="B4818" t="s">
        <v>13679</v>
      </c>
      <c r="C4818">
        <v>1</v>
      </c>
      <c r="D4818">
        <v>1875</v>
      </c>
      <c r="E4818" t="s">
        <v>8370</v>
      </c>
      <c r="F4818">
        <v>1</v>
      </c>
      <c r="G4818" t="s">
        <v>8371</v>
      </c>
    </row>
    <row r="4819" spans="1:7" x14ac:dyDescent="0.25">
      <c r="A4819" t="s">
        <v>13683</v>
      </c>
      <c r="B4819" t="s">
        <v>13684</v>
      </c>
      <c r="C4819">
        <v>1</v>
      </c>
      <c r="D4819">
        <v>1875</v>
      </c>
      <c r="E4819" t="s">
        <v>8370</v>
      </c>
      <c r="F4819">
        <v>1</v>
      </c>
      <c r="G4819" t="s">
        <v>8371</v>
      </c>
    </row>
    <row r="4820" spans="1:7" x14ac:dyDescent="0.25">
      <c r="A4820" t="s">
        <v>13685</v>
      </c>
      <c r="B4820" t="s">
        <v>13684</v>
      </c>
      <c r="C4820">
        <v>1</v>
      </c>
      <c r="D4820">
        <v>1875</v>
      </c>
      <c r="E4820" t="s">
        <v>8370</v>
      </c>
      <c r="F4820">
        <v>1</v>
      </c>
      <c r="G4820" t="s">
        <v>8371</v>
      </c>
    </row>
    <row r="4821" spans="1:7" x14ac:dyDescent="0.25">
      <c r="A4821" t="s">
        <v>13686</v>
      </c>
      <c r="B4821" t="s">
        <v>13684</v>
      </c>
      <c r="C4821">
        <v>1</v>
      </c>
      <c r="D4821">
        <v>1875</v>
      </c>
      <c r="E4821" t="s">
        <v>8370</v>
      </c>
      <c r="F4821">
        <v>1</v>
      </c>
      <c r="G4821" t="s">
        <v>8371</v>
      </c>
    </row>
    <row r="4822" spans="1:7" x14ac:dyDescent="0.25">
      <c r="A4822" t="s">
        <v>13687</v>
      </c>
      <c r="B4822" t="s">
        <v>13684</v>
      </c>
      <c r="C4822">
        <v>1</v>
      </c>
      <c r="D4822">
        <v>1875</v>
      </c>
      <c r="E4822" t="s">
        <v>8370</v>
      </c>
      <c r="F4822">
        <v>1</v>
      </c>
      <c r="G4822" t="s">
        <v>8371</v>
      </c>
    </row>
    <row r="4823" spans="1:7" x14ac:dyDescent="0.25">
      <c r="A4823" t="s">
        <v>13688</v>
      </c>
      <c r="B4823" t="s">
        <v>13684</v>
      </c>
      <c r="C4823">
        <v>1</v>
      </c>
      <c r="D4823">
        <v>1875</v>
      </c>
      <c r="E4823" t="s">
        <v>8370</v>
      </c>
      <c r="F4823">
        <v>1</v>
      </c>
      <c r="G4823" t="s">
        <v>8371</v>
      </c>
    </row>
    <row r="4824" spans="1:7" x14ac:dyDescent="0.25">
      <c r="A4824" t="s">
        <v>13689</v>
      </c>
      <c r="B4824" t="s">
        <v>13684</v>
      </c>
      <c r="C4824">
        <v>1</v>
      </c>
      <c r="D4824">
        <v>1875</v>
      </c>
      <c r="E4824" t="s">
        <v>8370</v>
      </c>
      <c r="F4824">
        <v>1</v>
      </c>
      <c r="G4824" t="s">
        <v>8371</v>
      </c>
    </row>
    <row r="4825" spans="1:7" x14ac:dyDescent="0.25">
      <c r="A4825" t="s">
        <v>13690</v>
      </c>
      <c r="B4825" t="s">
        <v>13684</v>
      </c>
      <c r="C4825">
        <v>1</v>
      </c>
      <c r="D4825">
        <v>1875</v>
      </c>
      <c r="E4825" t="s">
        <v>8370</v>
      </c>
      <c r="F4825">
        <v>1</v>
      </c>
      <c r="G4825" t="s">
        <v>8371</v>
      </c>
    </row>
    <row r="4826" spans="1:7" x14ac:dyDescent="0.25">
      <c r="A4826" t="s">
        <v>13691</v>
      </c>
      <c r="B4826" t="s">
        <v>13692</v>
      </c>
      <c r="C4826">
        <v>1</v>
      </c>
      <c r="D4826">
        <v>1875</v>
      </c>
      <c r="E4826" t="s">
        <v>8370</v>
      </c>
      <c r="F4826">
        <v>1</v>
      </c>
      <c r="G4826" t="s">
        <v>8371</v>
      </c>
    </row>
    <row r="4827" spans="1:7" x14ac:dyDescent="0.25">
      <c r="A4827" t="s">
        <v>13693</v>
      </c>
      <c r="B4827" t="s">
        <v>13692</v>
      </c>
      <c r="C4827">
        <v>1</v>
      </c>
      <c r="D4827">
        <v>1875</v>
      </c>
      <c r="E4827" t="s">
        <v>8370</v>
      </c>
      <c r="F4827">
        <v>1</v>
      </c>
      <c r="G4827" t="s">
        <v>8371</v>
      </c>
    </row>
    <row r="4828" spans="1:7" x14ac:dyDescent="0.25">
      <c r="A4828" t="s">
        <v>13694</v>
      </c>
      <c r="B4828" t="s">
        <v>13692</v>
      </c>
      <c r="C4828">
        <v>1</v>
      </c>
      <c r="D4828">
        <v>1875</v>
      </c>
      <c r="E4828" t="s">
        <v>8370</v>
      </c>
      <c r="F4828">
        <v>1</v>
      </c>
      <c r="G4828" t="s">
        <v>8371</v>
      </c>
    </row>
    <row r="4829" spans="1:7" x14ac:dyDescent="0.25">
      <c r="A4829" t="s">
        <v>13695</v>
      </c>
      <c r="B4829" t="s">
        <v>13692</v>
      </c>
      <c r="C4829">
        <v>1</v>
      </c>
      <c r="D4829">
        <v>1875</v>
      </c>
      <c r="E4829" t="s">
        <v>8370</v>
      </c>
      <c r="F4829">
        <v>1</v>
      </c>
      <c r="G4829" t="s">
        <v>8371</v>
      </c>
    </row>
    <row r="4830" spans="1:7" x14ac:dyDescent="0.25">
      <c r="A4830" t="s">
        <v>13696</v>
      </c>
      <c r="B4830" t="s">
        <v>13692</v>
      </c>
      <c r="C4830">
        <v>1</v>
      </c>
      <c r="D4830">
        <v>1875</v>
      </c>
      <c r="E4830" t="s">
        <v>8370</v>
      </c>
      <c r="F4830">
        <v>1</v>
      </c>
      <c r="G4830" t="s">
        <v>8371</v>
      </c>
    </row>
    <row r="4831" spans="1:7" x14ac:dyDescent="0.25">
      <c r="A4831" t="s">
        <v>13697</v>
      </c>
      <c r="B4831" t="s">
        <v>13692</v>
      </c>
      <c r="C4831">
        <v>1</v>
      </c>
      <c r="D4831">
        <v>1875</v>
      </c>
      <c r="E4831" t="s">
        <v>8370</v>
      </c>
      <c r="F4831">
        <v>1</v>
      </c>
      <c r="G4831" t="s">
        <v>8371</v>
      </c>
    </row>
    <row r="4832" spans="1:7" x14ac:dyDescent="0.25">
      <c r="A4832" t="s">
        <v>13698</v>
      </c>
      <c r="B4832" t="s">
        <v>13692</v>
      </c>
      <c r="C4832">
        <v>1</v>
      </c>
      <c r="D4832">
        <v>1875</v>
      </c>
      <c r="E4832" t="s">
        <v>8370</v>
      </c>
      <c r="F4832">
        <v>1</v>
      </c>
      <c r="G4832" t="s">
        <v>8371</v>
      </c>
    </row>
    <row r="4833" spans="1:7" x14ac:dyDescent="0.25">
      <c r="A4833" t="s">
        <v>13699</v>
      </c>
      <c r="B4833" t="s">
        <v>13692</v>
      </c>
      <c r="C4833">
        <v>1</v>
      </c>
      <c r="D4833">
        <v>1875</v>
      </c>
      <c r="E4833" t="s">
        <v>8370</v>
      </c>
      <c r="F4833">
        <v>1</v>
      </c>
      <c r="G4833" t="s">
        <v>8371</v>
      </c>
    </row>
    <row r="4834" spans="1:7" x14ac:dyDescent="0.25">
      <c r="A4834" t="s">
        <v>13700</v>
      </c>
      <c r="B4834" t="s">
        <v>13692</v>
      </c>
      <c r="C4834">
        <v>1</v>
      </c>
      <c r="D4834">
        <v>1875</v>
      </c>
      <c r="E4834" t="s">
        <v>8370</v>
      </c>
      <c r="F4834">
        <v>1</v>
      </c>
      <c r="G4834" t="s">
        <v>8371</v>
      </c>
    </row>
    <row r="4835" spans="1:7" x14ac:dyDescent="0.25">
      <c r="A4835" t="s">
        <v>13701</v>
      </c>
      <c r="B4835" t="s">
        <v>13692</v>
      </c>
      <c r="C4835">
        <v>1</v>
      </c>
      <c r="D4835">
        <v>1875</v>
      </c>
      <c r="E4835" t="s">
        <v>8370</v>
      </c>
      <c r="F4835">
        <v>1</v>
      </c>
      <c r="G4835" t="s">
        <v>8371</v>
      </c>
    </row>
    <row r="4836" spans="1:7" x14ac:dyDescent="0.25">
      <c r="A4836" t="s">
        <v>13702</v>
      </c>
      <c r="B4836" t="s">
        <v>13692</v>
      </c>
      <c r="C4836">
        <v>1</v>
      </c>
      <c r="D4836">
        <v>1875</v>
      </c>
      <c r="E4836" t="s">
        <v>8370</v>
      </c>
      <c r="F4836">
        <v>1</v>
      </c>
      <c r="G4836" t="s">
        <v>8371</v>
      </c>
    </row>
    <row r="4837" spans="1:7" x14ac:dyDescent="0.25">
      <c r="A4837" t="s">
        <v>13703</v>
      </c>
      <c r="B4837" t="s">
        <v>13692</v>
      </c>
      <c r="C4837">
        <v>1</v>
      </c>
      <c r="D4837">
        <v>1875</v>
      </c>
      <c r="E4837" t="s">
        <v>8370</v>
      </c>
      <c r="F4837">
        <v>1</v>
      </c>
      <c r="G4837" t="s">
        <v>8371</v>
      </c>
    </row>
    <row r="4838" spans="1:7" x14ac:dyDescent="0.25">
      <c r="A4838" t="s">
        <v>13704</v>
      </c>
      <c r="B4838" t="s">
        <v>13692</v>
      </c>
      <c r="C4838">
        <v>1</v>
      </c>
      <c r="D4838">
        <v>1875</v>
      </c>
      <c r="E4838" t="s">
        <v>8370</v>
      </c>
      <c r="F4838">
        <v>1</v>
      </c>
      <c r="G4838" t="s">
        <v>8371</v>
      </c>
    </row>
    <row r="4839" spans="1:7" x14ac:dyDescent="0.25">
      <c r="A4839" t="s">
        <v>13705</v>
      </c>
      <c r="B4839" t="s">
        <v>13706</v>
      </c>
      <c r="C4839">
        <v>1</v>
      </c>
      <c r="D4839">
        <v>1875</v>
      </c>
      <c r="E4839" t="s">
        <v>8370</v>
      </c>
      <c r="F4839">
        <v>1</v>
      </c>
      <c r="G4839" t="s">
        <v>8371</v>
      </c>
    </row>
    <row r="4840" spans="1:7" x14ac:dyDescent="0.25">
      <c r="A4840" t="s">
        <v>13707</v>
      </c>
      <c r="B4840" t="s">
        <v>13706</v>
      </c>
      <c r="C4840">
        <v>1</v>
      </c>
      <c r="D4840">
        <v>1875</v>
      </c>
      <c r="E4840" t="s">
        <v>8370</v>
      </c>
      <c r="F4840">
        <v>1</v>
      </c>
      <c r="G4840" t="s">
        <v>8371</v>
      </c>
    </row>
    <row r="4841" spans="1:7" x14ac:dyDescent="0.25">
      <c r="A4841" t="s">
        <v>13708</v>
      </c>
      <c r="B4841" t="s">
        <v>13709</v>
      </c>
      <c r="C4841">
        <v>1</v>
      </c>
      <c r="D4841">
        <v>1875</v>
      </c>
      <c r="E4841" t="s">
        <v>8370</v>
      </c>
      <c r="F4841">
        <v>1</v>
      </c>
      <c r="G4841" t="s">
        <v>8371</v>
      </c>
    </row>
    <row r="4842" spans="1:7" x14ac:dyDescent="0.25">
      <c r="A4842" t="s">
        <v>13710</v>
      </c>
      <c r="B4842" t="s">
        <v>13709</v>
      </c>
      <c r="C4842">
        <v>1</v>
      </c>
      <c r="D4842">
        <v>1875</v>
      </c>
      <c r="E4842" t="s">
        <v>8370</v>
      </c>
      <c r="F4842">
        <v>1</v>
      </c>
      <c r="G4842" t="s">
        <v>8371</v>
      </c>
    </row>
    <row r="4843" spans="1:7" x14ac:dyDescent="0.25">
      <c r="A4843" t="s">
        <v>13711</v>
      </c>
      <c r="B4843" t="s">
        <v>13712</v>
      </c>
      <c r="C4843">
        <v>1</v>
      </c>
      <c r="D4843">
        <v>1875</v>
      </c>
      <c r="E4843" t="s">
        <v>8370</v>
      </c>
      <c r="F4843">
        <v>1</v>
      </c>
      <c r="G4843" t="s">
        <v>8371</v>
      </c>
    </row>
    <row r="4844" spans="1:7" x14ac:dyDescent="0.25">
      <c r="A4844" t="s">
        <v>13713</v>
      </c>
      <c r="B4844" t="s">
        <v>13712</v>
      </c>
      <c r="C4844">
        <v>1</v>
      </c>
      <c r="D4844">
        <v>1875</v>
      </c>
      <c r="E4844" t="s">
        <v>8370</v>
      </c>
      <c r="F4844">
        <v>1</v>
      </c>
      <c r="G4844" t="s">
        <v>8371</v>
      </c>
    </row>
    <row r="4845" spans="1:7" x14ac:dyDescent="0.25">
      <c r="A4845" t="s">
        <v>13714</v>
      </c>
      <c r="B4845" t="s">
        <v>13712</v>
      </c>
      <c r="C4845">
        <v>1</v>
      </c>
      <c r="D4845">
        <v>1875</v>
      </c>
      <c r="E4845" t="s">
        <v>8370</v>
      </c>
      <c r="F4845">
        <v>1</v>
      </c>
      <c r="G4845" t="s">
        <v>8371</v>
      </c>
    </row>
    <row r="4846" spans="1:7" x14ac:dyDescent="0.25">
      <c r="A4846" t="s">
        <v>13715</v>
      </c>
      <c r="B4846" t="s">
        <v>13716</v>
      </c>
      <c r="C4846">
        <v>1</v>
      </c>
      <c r="D4846">
        <v>1875</v>
      </c>
      <c r="E4846" t="s">
        <v>8370</v>
      </c>
      <c r="F4846">
        <v>1</v>
      </c>
      <c r="G4846" t="s">
        <v>8371</v>
      </c>
    </row>
    <row r="4847" spans="1:7" x14ac:dyDescent="0.25">
      <c r="A4847" t="s">
        <v>13717</v>
      </c>
      <c r="B4847" t="s">
        <v>13716</v>
      </c>
      <c r="C4847">
        <v>1</v>
      </c>
      <c r="D4847">
        <v>1875</v>
      </c>
      <c r="E4847" t="s">
        <v>8370</v>
      </c>
      <c r="F4847">
        <v>1</v>
      </c>
      <c r="G4847" t="s">
        <v>8371</v>
      </c>
    </row>
    <row r="4848" spans="1:7" x14ac:dyDescent="0.25">
      <c r="A4848" t="s">
        <v>13718</v>
      </c>
      <c r="B4848" t="s">
        <v>13716</v>
      </c>
      <c r="C4848">
        <v>1</v>
      </c>
      <c r="D4848">
        <v>1875</v>
      </c>
      <c r="E4848" t="s">
        <v>8370</v>
      </c>
      <c r="F4848">
        <v>1</v>
      </c>
      <c r="G4848" t="s">
        <v>8371</v>
      </c>
    </row>
    <row r="4849" spans="1:7" x14ac:dyDescent="0.25">
      <c r="A4849" t="s">
        <v>13719</v>
      </c>
      <c r="B4849" t="s">
        <v>13716</v>
      </c>
      <c r="C4849">
        <v>1</v>
      </c>
      <c r="D4849">
        <v>1875</v>
      </c>
      <c r="E4849" t="s">
        <v>8370</v>
      </c>
      <c r="F4849">
        <v>1</v>
      </c>
      <c r="G4849" t="s">
        <v>8371</v>
      </c>
    </row>
    <row r="4850" spans="1:7" x14ac:dyDescent="0.25">
      <c r="A4850" t="s">
        <v>13720</v>
      </c>
      <c r="B4850" t="s">
        <v>13721</v>
      </c>
      <c r="C4850">
        <v>1</v>
      </c>
      <c r="D4850">
        <v>1875</v>
      </c>
      <c r="E4850" t="s">
        <v>8370</v>
      </c>
      <c r="F4850">
        <v>1</v>
      </c>
      <c r="G4850" t="s">
        <v>8371</v>
      </c>
    </row>
    <row r="4851" spans="1:7" x14ac:dyDescent="0.25">
      <c r="A4851" t="s">
        <v>13722</v>
      </c>
      <c r="B4851" t="s">
        <v>13721</v>
      </c>
      <c r="C4851">
        <v>1</v>
      </c>
      <c r="D4851">
        <v>1875</v>
      </c>
      <c r="E4851" t="s">
        <v>8370</v>
      </c>
      <c r="F4851">
        <v>1</v>
      </c>
      <c r="G4851" t="s">
        <v>8371</v>
      </c>
    </row>
    <row r="4852" spans="1:7" x14ac:dyDescent="0.25">
      <c r="A4852" t="s">
        <v>13723</v>
      </c>
      <c r="B4852" t="s">
        <v>13721</v>
      </c>
      <c r="C4852">
        <v>1</v>
      </c>
      <c r="D4852">
        <v>1875</v>
      </c>
      <c r="E4852" t="s">
        <v>8370</v>
      </c>
      <c r="F4852">
        <v>1</v>
      </c>
      <c r="G4852" t="s">
        <v>8371</v>
      </c>
    </row>
    <row r="4853" spans="1:7" x14ac:dyDescent="0.25">
      <c r="A4853" t="s">
        <v>13724</v>
      </c>
      <c r="B4853" t="s">
        <v>13721</v>
      </c>
      <c r="C4853">
        <v>1</v>
      </c>
      <c r="D4853">
        <v>1875</v>
      </c>
      <c r="E4853" t="s">
        <v>8370</v>
      </c>
      <c r="F4853">
        <v>1</v>
      </c>
      <c r="G4853" t="s">
        <v>8371</v>
      </c>
    </row>
    <row r="4854" spans="1:7" x14ac:dyDescent="0.25">
      <c r="A4854" t="s">
        <v>13725</v>
      </c>
      <c r="B4854" t="s">
        <v>13721</v>
      </c>
      <c r="C4854">
        <v>1</v>
      </c>
      <c r="D4854">
        <v>1875</v>
      </c>
      <c r="E4854" t="s">
        <v>8370</v>
      </c>
      <c r="F4854">
        <v>1</v>
      </c>
      <c r="G4854" t="s">
        <v>8371</v>
      </c>
    </row>
    <row r="4855" spans="1:7" x14ac:dyDescent="0.25">
      <c r="A4855" t="s">
        <v>13726</v>
      </c>
      <c r="B4855" t="s">
        <v>13721</v>
      </c>
      <c r="C4855">
        <v>1</v>
      </c>
      <c r="D4855">
        <v>1875</v>
      </c>
      <c r="E4855" t="s">
        <v>8370</v>
      </c>
      <c r="F4855">
        <v>1</v>
      </c>
      <c r="G4855" t="s">
        <v>8371</v>
      </c>
    </row>
    <row r="4856" spans="1:7" x14ac:dyDescent="0.25">
      <c r="A4856" t="s">
        <v>13727</v>
      </c>
      <c r="B4856" t="s">
        <v>13728</v>
      </c>
      <c r="C4856">
        <v>1</v>
      </c>
      <c r="D4856">
        <v>1875</v>
      </c>
      <c r="E4856" t="s">
        <v>8370</v>
      </c>
      <c r="F4856">
        <v>1</v>
      </c>
      <c r="G4856" t="s">
        <v>8371</v>
      </c>
    </row>
    <row r="4857" spans="1:7" x14ac:dyDescent="0.25">
      <c r="A4857" t="s">
        <v>13729</v>
      </c>
      <c r="B4857" t="s">
        <v>13728</v>
      </c>
      <c r="C4857">
        <v>1</v>
      </c>
      <c r="D4857">
        <v>1875</v>
      </c>
      <c r="E4857" t="s">
        <v>8370</v>
      </c>
      <c r="F4857">
        <v>1</v>
      </c>
      <c r="G4857" t="s">
        <v>8371</v>
      </c>
    </row>
    <row r="4858" spans="1:7" x14ac:dyDescent="0.25">
      <c r="A4858" t="s">
        <v>13730</v>
      </c>
      <c r="B4858" t="s">
        <v>13728</v>
      </c>
      <c r="C4858">
        <v>1</v>
      </c>
      <c r="D4858">
        <v>1875</v>
      </c>
      <c r="E4858" t="s">
        <v>8370</v>
      </c>
      <c r="F4858">
        <v>1</v>
      </c>
      <c r="G4858" t="s">
        <v>8371</v>
      </c>
    </row>
    <row r="4859" spans="1:7" x14ac:dyDescent="0.25">
      <c r="A4859" t="s">
        <v>13731</v>
      </c>
      <c r="B4859" t="s">
        <v>13732</v>
      </c>
      <c r="C4859">
        <v>1</v>
      </c>
      <c r="D4859">
        <v>1875</v>
      </c>
      <c r="E4859" t="s">
        <v>8370</v>
      </c>
      <c r="F4859">
        <v>1</v>
      </c>
      <c r="G4859" t="s">
        <v>8371</v>
      </c>
    </row>
    <row r="4860" spans="1:7" x14ac:dyDescent="0.25">
      <c r="A4860" t="s">
        <v>13733</v>
      </c>
      <c r="B4860" t="s">
        <v>13732</v>
      </c>
      <c r="C4860">
        <v>1</v>
      </c>
      <c r="D4860">
        <v>1875</v>
      </c>
      <c r="E4860" t="s">
        <v>8370</v>
      </c>
      <c r="F4860">
        <v>1</v>
      </c>
      <c r="G4860" t="s">
        <v>8371</v>
      </c>
    </row>
    <row r="4861" spans="1:7" x14ac:dyDescent="0.25">
      <c r="A4861" t="s">
        <v>13734</v>
      </c>
      <c r="B4861" t="s">
        <v>13735</v>
      </c>
      <c r="C4861">
        <v>1</v>
      </c>
      <c r="D4861">
        <v>1875</v>
      </c>
      <c r="E4861" t="s">
        <v>8370</v>
      </c>
      <c r="F4861">
        <v>1</v>
      </c>
      <c r="G4861" t="s">
        <v>8371</v>
      </c>
    </row>
    <row r="4862" spans="1:7" x14ac:dyDescent="0.25">
      <c r="A4862" t="s">
        <v>13736</v>
      </c>
      <c r="B4862" t="s">
        <v>13735</v>
      </c>
      <c r="C4862">
        <v>1</v>
      </c>
      <c r="D4862">
        <v>1875</v>
      </c>
      <c r="E4862" t="s">
        <v>8370</v>
      </c>
      <c r="F4862">
        <v>1</v>
      </c>
      <c r="G4862" t="s">
        <v>8371</v>
      </c>
    </row>
    <row r="4863" spans="1:7" x14ac:dyDescent="0.25">
      <c r="A4863" t="s">
        <v>13737</v>
      </c>
      <c r="B4863" t="s">
        <v>13735</v>
      </c>
      <c r="C4863">
        <v>1</v>
      </c>
      <c r="D4863">
        <v>1875</v>
      </c>
      <c r="E4863" t="s">
        <v>8370</v>
      </c>
      <c r="F4863">
        <v>1</v>
      </c>
      <c r="G4863" t="s">
        <v>8371</v>
      </c>
    </row>
    <row r="4864" spans="1:7" x14ac:dyDescent="0.25">
      <c r="A4864" t="s">
        <v>13738</v>
      </c>
      <c r="B4864" t="s">
        <v>13735</v>
      </c>
      <c r="C4864">
        <v>1</v>
      </c>
      <c r="D4864">
        <v>1875</v>
      </c>
      <c r="E4864" t="s">
        <v>8370</v>
      </c>
      <c r="F4864">
        <v>1</v>
      </c>
      <c r="G4864" t="s">
        <v>8371</v>
      </c>
    </row>
    <row r="4865" spans="1:7" x14ac:dyDescent="0.25">
      <c r="A4865" t="s">
        <v>13739</v>
      </c>
      <c r="B4865" t="s">
        <v>13735</v>
      </c>
      <c r="C4865">
        <v>1</v>
      </c>
      <c r="D4865">
        <v>1875</v>
      </c>
      <c r="E4865" t="s">
        <v>8370</v>
      </c>
      <c r="F4865">
        <v>1</v>
      </c>
      <c r="G4865" t="s">
        <v>8371</v>
      </c>
    </row>
    <row r="4866" spans="1:7" x14ac:dyDescent="0.25">
      <c r="A4866" t="s">
        <v>13740</v>
      </c>
      <c r="B4866" t="s">
        <v>13735</v>
      </c>
      <c r="C4866">
        <v>1</v>
      </c>
      <c r="D4866">
        <v>1875</v>
      </c>
      <c r="E4866" t="s">
        <v>8370</v>
      </c>
      <c r="F4866">
        <v>1</v>
      </c>
      <c r="G4866" t="s">
        <v>8371</v>
      </c>
    </row>
    <row r="4867" spans="1:7" x14ac:dyDescent="0.25">
      <c r="A4867" t="s">
        <v>13741</v>
      </c>
      <c r="B4867" t="s">
        <v>13735</v>
      </c>
      <c r="C4867">
        <v>1</v>
      </c>
      <c r="D4867">
        <v>1875</v>
      </c>
      <c r="E4867" t="s">
        <v>8370</v>
      </c>
      <c r="F4867">
        <v>1</v>
      </c>
      <c r="G4867" t="s">
        <v>8371</v>
      </c>
    </row>
    <row r="4868" spans="1:7" x14ac:dyDescent="0.25">
      <c r="A4868" t="s">
        <v>13742</v>
      </c>
      <c r="B4868" t="s">
        <v>13735</v>
      </c>
      <c r="C4868">
        <v>1</v>
      </c>
      <c r="D4868">
        <v>1875</v>
      </c>
      <c r="E4868" t="s">
        <v>8370</v>
      </c>
      <c r="F4868">
        <v>1</v>
      </c>
      <c r="G4868" t="s">
        <v>8371</v>
      </c>
    </row>
    <row r="4869" spans="1:7" x14ac:dyDescent="0.25">
      <c r="A4869" t="s">
        <v>13743</v>
      </c>
      <c r="B4869" t="s">
        <v>13735</v>
      </c>
      <c r="C4869">
        <v>1</v>
      </c>
      <c r="D4869">
        <v>1875</v>
      </c>
      <c r="E4869" t="s">
        <v>8370</v>
      </c>
      <c r="F4869">
        <v>1</v>
      </c>
      <c r="G4869" t="s">
        <v>8371</v>
      </c>
    </row>
    <row r="4870" spans="1:7" x14ac:dyDescent="0.25">
      <c r="A4870" t="s">
        <v>13744</v>
      </c>
      <c r="B4870" t="s">
        <v>13735</v>
      </c>
      <c r="C4870">
        <v>1</v>
      </c>
      <c r="D4870">
        <v>1875</v>
      </c>
      <c r="E4870" t="s">
        <v>8370</v>
      </c>
      <c r="F4870">
        <v>1</v>
      </c>
      <c r="G4870" t="s">
        <v>8371</v>
      </c>
    </row>
    <row r="4871" spans="1:7" x14ac:dyDescent="0.25">
      <c r="A4871" t="s">
        <v>13745</v>
      </c>
      <c r="B4871" t="s">
        <v>13735</v>
      </c>
      <c r="C4871">
        <v>1</v>
      </c>
      <c r="D4871">
        <v>1875</v>
      </c>
      <c r="E4871" t="s">
        <v>8370</v>
      </c>
      <c r="F4871">
        <v>1</v>
      </c>
      <c r="G4871" t="s">
        <v>8371</v>
      </c>
    </row>
    <row r="4872" spans="1:7" x14ac:dyDescent="0.25">
      <c r="A4872" t="s">
        <v>13746</v>
      </c>
      <c r="B4872" t="s">
        <v>13735</v>
      </c>
      <c r="C4872">
        <v>1</v>
      </c>
      <c r="D4872">
        <v>1875</v>
      </c>
      <c r="E4872" t="s">
        <v>8370</v>
      </c>
      <c r="F4872">
        <v>1</v>
      </c>
      <c r="G4872" t="s">
        <v>8371</v>
      </c>
    </row>
    <row r="4873" spans="1:7" x14ac:dyDescent="0.25">
      <c r="A4873" t="s">
        <v>13747</v>
      </c>
      <c r="B4873" t="s">
        <v>13735</v>
      </c>
      <c r="C4873">
        <v>1</v>
      </c>
      <c r="D4873">
        <v>1875</v>
      </c>
      <c r="E4873" t="s">
        <v>8370</v>
      </c>
      <c r="F4873">
        <v>1</v>
      </c>
      <c r="G4873" t="s">
        <v>8371</v>
      </c>
    </row>
    <row r="4874" spans="1:7" x14ac:dyDescent="0.25">
      <c r="A4874" t="s">
        <v>13748</v>
      </c>
      <c r="B4874" t="s">
        <v>13735</v>
      </c>
      <c r="C4874">
        <v>1</v>
      </c>
      <c r="D4874">
        <v>1875</v>
      </c>
      <c r="E4874" t="s">
        <v>8370</v>
      </c>
      <c r="F4874">
        <v>1</v>
      </c>
      <c r="G4874" t="s">
        <v>8371</v>
      </c>
    </row>
    <row r="4875" spans="1:7" x14ac:dyDescent="0.25">
      <c r="A4875" t="s">
        <v>13749</v>
      </c>
      <c r="B4875" t="s">
        <v>13735</v>
      </c>
      <c r="C4875">
        <v>1</v>
      </c>
      <c r="D4875">
        <v>1875</v>
      </c>
      <c r="E4875" t="s">
        <v>8370</v>
      </c>
      <c r="F4875">
        <v>1</v>
      </c>
      <c r="G4875" t="s">
        <v>8371</v>
      </c>
    </row>
    <row r="4876" spans="1:7" x14ac:dyDescent="0.25">
      <c r="A4876" t="s">
        <v>13750</v>
      </c>
      <c r="B4876" t="s">
        <v>13735</v>
      </c>
      <c r="C4876">
        <v>1</v>
      </c>
      <c r="D4876">
        <v>1875</v>
      </c>
      <c r="E4876" t="s">
        <v>8370</v>
      </c>
      <c r="F4876">
        <v>1</v>
      </c>
      <c r="G4876" t="s">
        <v>8371</v>
      </c>
    </row>
    <row r="4877" spans="1:7" x14ac:dyDescent="0.25">
      <c r="A4877" t="s">
        <v>13751</v>
      </c>
      <c r="B4877" t="s">
        <v>13735</v>
      </c>
      <c r="C4877">
        <v>1</v>
      </c>
      <c r="D4877">
        <v>1875</v>
      </c>
      <c r="E4877" t="s">
        <v>8370</v>
      </c>
      <c r="F4877">
        <v>1</v>
      </c>
      <c r="G4877" t="s">
        <v>8371</v>
      </c>
    </row>
    <row r="4878" spans="1:7" x14ac:dyDescent="0.25">
      <c r="A4878" t="s">
        <v>13752</v>
      </c>
      <c r="B4878" t="s">
        <v>13735</v>
      </c>
      <c r="C4878">
        <v>1</v>
      </c>
      <c r="D4878">
        <v>1875</v>
      </c>
      <c r="E4878" t="s">
        <v>8370</v>
      </c>
      <c r="F4878">
        <v>1</v>
      </c>
      <c r="G4878" t="s">
        <v>8371</v>
      </c>
    </row>
    <row r="4879" spans="1:7" x14ac:dyDescent="0.25">
      <c r="A4879" t="s">
        <v>13753</v>
      </c>
      <c r="B4879" t="s">
        <v>13754</v>
      </c>
      <c r="C4879">
        <v>1</v>
      </c>
      <c r="D4879">
        <v>1875</v>
      </c>
      <c r="E4879" t="s">
        <v>8370</v>
      </c>
      <c r="F4879">
        <v>1</v>
      </c>
      <c r="G4879" t="s">
        <v>8371</v>
      </c>
    </row>
    <row r="4880" spans="1:7" x14ac:dyDescent="0.25">
      <c r="A4880" t="s">
        <v>13755</v>
      </c>
      <c r="B4880" t="s">
        <v>13754</v>
      </c>
      <c r="C4880">
        <v>1</v>
      </c>
      <c r="D4880">
        <v>1875</v>
      </c>
      <c r="E4880" t="s">
        <v>8370</v>
      </c>
      <c r="F4880">
        <v>1</v>
      </c>
      <c r="G4880" t="s">
        <v>8371</v>
      </c>
    </row>
    <row r="4881" spans="1:7" x14ac:dyDescent="0.25">
      <c r="A4881" t="s">
        <v>13756</v>
      </c>
      <c r="B4881" t="s">
        <v>13757</v>
      </c>
      <c r="C4881">
        <v>1</v>
      </c>
      <c r="D4881">
        <v>1875</v>
      </c>
      <c r="E4881" t="s">
        <v>8370</v>
      </c>
      <c r="F4881">
        <v>1</v>
      </c>
      <c r="G4881" t="s">
        <v>8371</v>
      </c>
    </row>
    <row r="4882" spans="1:7" x14ac:dyDescent="0.25">
      <c r="A4882" t="s">
        <v>13758</v>
      </c>
      <c r="B4882" t="s">
        <v>13757</v>
      </c>
      <c r="C4882">
        <v>1</v>
      </c>
      <c r="D4882">
        <v>1875</v>
      </c>
      <c r="E4882" t="s">
        <v>8370</v>
      </c>
      <c r="F4882">
        <v>1</v>
      </c>
      <c r="G4882" t="s">
        <v>8371</v>
      </c>
    </row>
    <row r="4883" spans="1:7" x14ac:dyDescent="0.25">
      <c r="A4883" t="s">
        <v>13759</v>
      </c>
      <c r="B4883" t="s">
        <v>13757</v>
      </c>
      <c r="C4883">
        <v>1</v>
      </c>
      <c r="D4883">
        <v>1875</v>
      </c>
      <c r="E4883" t="s">
        <v>8370</v>
      </c>
      <c r="F4883">
        <v>1</v>
      </c>
      <c r="G4883" t="s">
        <v>8371</v>
      </c>
    </row>
    <row r="4884" spans="1:7" x14ac:dyDescent="0.25">
      <c r="A4884" t="s">
        <v>13760</v>
      </c>
      <c r="B4884" t="s">
        <v>13757</v>
      </c>
      <c r="C4884">
        <v>1</v>
      </c>
      <c r="D4884">
        <v>1875</v>
      </c>
      <c r="E4884" t="s">
        <v>8370</v>
      </c>
      <c r="F4884">
        <v>1</v>
      </c>
      <c r="G4884" t="s">
        <v>8371</v>
      </c>
    </row>
    <row r="4885" spans="1:7" x14ac:dyDescent="0.25">
      <c r="A4885" t="s">
        <v>13761</v>
      </c>
      <c r="B4885" t="s">
        <v>13757</v>
      </c>
      <c r="C4885">
        <v>1</v>
      </c>
      <c r="D4885">
        <v>1875</v>
      </c>
      <c r="E4885" t="s">
        <v>8370</v>
      </c>
      <c r="F4885">
        <v>1</v>
      </c>
      <c r="G4885" t="s">
        <v>8371</v>
      </c>
    </row>
    <row r="4886" spans="1:7" x14ac:dyDescent="0.25">
      <c r="A4886" t="s">
        <v>13762</v>
      </c>
      <c r="B4886" t="s">
        <v>13763</v>
      </c>
      <c r="C4886">
        <v>1</v>
      </c>
      <c r="D4886">
        <v>1875</v>
      </c>
      <c r="E4886" t="s">
        <v>8370</v>
      </c>
      <c r="F4886">
        <v>1</v>
      </c>
      <c r="G4886" t="s">
        <v>8371</v>
      </c>
    </row>
    <row r="4887" spans="1:7" x14ac:dyDescent="0.25">
      <c r="A4887" t="s">
        <v>13764</v>
      </c>
      <c r="B4887" t="s">
        <v>13763</v>
      </c>
      <c r="C4887">
        <v>1</v>
      </c>
      <c r="D4887">
        <v>1875</v>
      </c>
      <c r="E4887" t="s">
        <v>8370</v>
      </c>
      <c r="F4887">
        <v>1</v>
      </c>
      <c r="G4887" t="s">
        <v>8371</v>
      </c>
    </row>
    <row r="4888" spans="1:7" x14ac:dyDescent="0.25">
      <c r="A4888" t="s">
        <v>13765</v>
      </c>
      <c r="B4888" t="s">
        <v>13763</v>
      </c>
      <c r="C4888">
        <v>1</v>
      </c>
      <c r="D4888">
        <v>1875</v>
      </c>
      <c r="E4888" t="s">
        <v>8370</v>
      </c>
      <c r="F4888">
        <v>1</v>
      </c>
      <c r="G4888" t="s">
        <v>8371</v>
      </c>
    </row>
    <row r="4889" spans="1:7" x14ac:dyDescent="0.25">
      <c r="A4889" t="s">
        <v>13766</v>
      </c>
      <c r="B4889" t="s">
        <v>13763</v>
      </c>
      <c r="C4889">
        <v>1</v>
      </c>
      <c r="D4889">
        <v>1875</v>
      </c>
      <c r="E4889" t="s">
        <v>8370</v>
      </c>
      <c r="F4889">
        <v>1</v>
      </c>
      <c r="G4889" t="s">
        <v>8371</v>
      </c>
    </row>
    <row r="4890" spans="1:7" x14ac:dyDescent="0.25">
      <c r="A4890" t="s">
        <v>13767</v>
      </c>
      <c r="B4890" t="s">
        <v>13763</v>
      </c>
      <c r="C4890">
        <v>1</v>
      </c>
      <c r="D4890">
        <v>1875</v>
      </c>
      <c r="E4890" t="s">
        <v>8370</v>
      </c>
      <c r="F4890">
        <v>1</v>
      </c>
      <c r="G4890" t="s">
        <v>8371</v>
      </c>
    </row>
    <row r="4891" spans="1:7" x14ac:dyDescent="0.25">
      <c r="A4891" t="s">
        <v>13768</v>
      </c>
      <c r="B4891" t="s">
        <v>13769</v>
      </c>
      <c r="C4891">
        <v>1</v>
      </c>
      <c r="D4891">
        <v>1875</v>
      </c>
      <c r="E4891" t="s">
        <v>8370</v>
      </c>
      <c r="F4891">
        <v>1</v>
      </c>
      <c r="G4891" t="s">
        <v>8371</v>
      </c>
    </row>
    <row r="4892" spans="1:7" x14ac:dyDescent="0.25">
      <c r="A4892" t="s">
        <v>13770</v>
      </c>
      <c r="B4892" t="s">
        <v>13769</v>
      </c>
      <c r="C4892">
        <v>1</v>
      </c>
      <c r="D4892">
        <v>1875</v>
      </c>
      <c r="E4892" t="s">
        <v>8370</v>
      </c>
      <c r="F4892">
        <v>1</v>
      </c>
      <c r="G4892" t="s">
        <v>8371</v>
      </c>
    </row>
    <row r="4893" spans="1:7" x14ac:dyDescent="0.25">
      <c r="A4893" t="s">
        <v>13771</v>
      </c>
      <c r="B4893" t="s">
        <v>13772</v>
      </c>
      <c r="C4893">
        <v>1</v>
      </c>
      <c r="D4893">
        <v>1875</v>
      </c>
      <c r="E4893" t="s">
        <v>8370</v>
      </c>
      <c r="F4893">
        <v>1</v>
      </c>
      <c r="G4893" t="s">
        <v>8371</v>
      </c>
    </row>
    <row r="4894" spans="1:7" x14ac:dyDescent="0.25">
      <c r="A4894" t="s">
        <v>13773</v>
      </c>
      <c r="B4894" t="s">
        <v>13774</v>
      </c>
      <c r="C4894">
        <v>1</v>
      </c>
      <c r="D4894">
        <v>1875</v>
      </c>
      <c r="E4894" t="s">
        <v>8370</v>
      </c>
      <c r="F4894">
        <v>1</v>
      </c>
      <c r="G4894" t="s">
        <v>8371</v>
      </c>
    </row>
    <row r="4895" spans="1:7" x14ac:dyDescent="0.25">
      <c r="A4895" t="s">
        <v>13775</v>
      </c>
      <c r="B4895" t="s">
        <v>13774</v>
      </c>
      <c r="C4895">
        <v>1</v>
      </c>
      <c r="D4895">
        <v>1875</v>
      </c>
      <c r="E4895" t="s">
        <v>8370</v>
      </c>
      <c r="F4895">
        <v>1</v>
      </c>
      <c r="G4895" t="s">
        <v>8371</v>
      </c>
    </row>
    <row r="4896" spans="1:7" x14ac:dyDescent="0.25">
      <c r="A4896" t="s">
        <v>13776</v>
      </c>
      <c r="B4896" t="s">
        <v>13774</v>
      </c>
      <c r="C4896">
        <v>1</v>
      </c>
      <c r="D4896">
        <v>1875</v>
      </c>
      <c r="E4896" t="s">
        <v>8370</v>
      </c>
      <c r="F4896">
        <v>1</v>
      </c>
      <c r="G4896" t="s">
        <v>8371</v>
      </c>
    </row>
    <row r="4897" spans="1:7" x14ac:dyDescent="0.25">
      <c r="A4897" t="s">
        <v>13777</v>
      </c>
      <c r="B4897" t="s">
        <v>13774</v>
      </c>
      <c r="C4897">
        <v>1</v>
      </c>
      <c r="D4897">
        <v>1875</v>
      </c>
      <c r="E4897" t="s">
        <v>8370</v>
      </c>
      <c r="F4897">
        <v>1</v>
      </c>
      <c r="G4897" t="s">
        <v>8371</v>
      </c>
    </row>
    <row r="4898" spans="1:7" x14ac:dyDescent="0.25">
      <c r="A4898" t="s">
        <v>13778</v>
      </c>
      <c r="B4898" t="s">
        <v>13774</v>
      </c>
      <c r="C4898">
        <v>1</v>
      </c>
      <c r="D4898">
        <v>1875</v>
      </c>
      <c r="E4898" t="s">
        <v>8370</v>
      </c>
      <c r="F4898">
        <v>1</v>
      </c>
      <c r="G4898" t="s">
        <v>8371</v>
      </c>
    </row>
    <row r="4899" spans="1:7" x14ac:dyDescent="0.25">
      <c r="A4899" t="s">
        <v>13779</v>
      </c>
      <c r="B4899" t="s">
        <v>13774</v>
      </c>
      <c r="C4899">
        <v>1</v>
      </c>
      <c r="D4899">
        <v>1875</v>
      </c>
      <c r="E4899" t="s">
        <v>8370</v>
      </c>
      <c r="F4899">
        <v>1</v>
      </c>
      <c r="G4899" t="s">
        <v>8371</v>
      </c>
    </row>
    <row r="4900" spans="1:7" x14ac:dyDescent="0.25">
      <c r="A4900" t="s">
        <v>13780</v>
      </c>
      <c r="B4900" t="s">
        <v>13774</v>
      </c>
      <c r="C4900">
        <v>1</v>
      </c>
      <c r="D4900">
        <v>1875</v>
      </c>
      <c r="E4900" t="s">
        <v>8370</v>
      </c>
      <c r="F4900">
        <v>1</v>
      </c>
      <c r="G4900" t="s">
        <v>8371</v>
      </c>
    </row>
    <row r="4901" spans="1:7" x14ac:dyDescent="0.25">
      <c r="A4901" t="s">
        <v>13781</v>
      </c>
      <c r="B4901" t="s">
        <v>13774</v>
      </c>
      <c r="C4901">
        <v>1</v>
      </c>
      <c r="D4901">
        <v>1875</v>
      </c>
      <c r="E4901" t="s">
        <v>8370</v>
      </c>
      <c r="F4901">
        <v>1</v>
      </c>
      <c r="G4901" t="s">
        <v>8371</v>
      </c>
    </row>
    <row r="4902" spans="1:7" x14ac:dyDescent="0.25">
      <c r="A4902" t="s">
        <v>13782</v>
      </c>
      <c r="B4902" t="s">
        <v>13774</v>
      </c>
      <c r="C4902">
        <v>1</v>
      </c>
      <c r="D4902">
        <v>1875</v>
      </c>
      <c r="E4902" t="s">
        <v>8370</v>
      </c>
      <c r="F4902">
        <v>1</v>
      </c>
      <c r="G4902" t="s">
        <v>8371</v>
      </c>
    </row>
    <row r="4903" spans="1:7" x14ac:dyDescent="0.25">
      <c r="A4903" t="s">
        <v>13783</v>
      </c>
      <c r="B4903" t="s">
        <v>13774</v>
      </c>
      <c r="C4903">
        <v>1</v>
      </c>
      <c r="D4903">
        <v>1875</v>
      </c>
      <c r="E4903" t="s">
        <v>8370</v>
      </c>
      <c r="F4903">
        <v>1</v>
      </c>
      <c r="G4903" t="s">
        <v>8371</v>
      </c>
    </row>
    <row r="4904" spans="1:7" x14ac:dyDescent="0.25">
      <c r="A4904" t="s">
        <v>13784</v>
      </c>
      <c r="B4904" t="s">
        <v>13774</v>
      </c>
      <c r="C4904">
        <v>1</v>
      </c>
      <c r="D4904">
        <v>1875</v>
      </c>
      <c r="E4904" t="s">
        <v>8370</v>
      </c>
      <c r="F4904">
        <v>1</v>
      </c>
      <c r="G4904" t="s">
        <v>8371</v>
      </c>
    </row>
    <row r="4905" spans="1:7" x14ac:dyDescent="0.25">
      <c r="A4905" t="s">
        <v>13785</v>
      </c>
      <c r="B4905" t="s">
        <v>13774</v>
      </c>
      <c r="C4905">
        <v>1</v>
      </c>
      <c r="D4905">
        <v>1875</v>
      </c>
      <c r="E4905" t="s">
        <v>8370</v>
      </c>
      <c r="F4905">
        <v>1</v>
      </c>
      <c r="G4905" t="s">
        <v>8371</v>
      </c>
    </row>
    <row r="4906" spans="1:7" x14ac:dyDescent="0.25">
      <c r="A4906" t="s">
        <v>13786</v>
      </c>
      <c r="B4906" t="s">
        <v>13774</v>
      </c>
      <c r="C4906">
        <v>1</v>
      </c>
      <c r="D4906">
        <v>1875</v>
      </c>
      <c r="E4906" t="s">
        <v>8370</v>
      </c>
      <c r="F4906">
        <v>1</v>
      </c>
      <c r="G4906" t="s">
        <v>8371</v>
      </c>
    </row>
    <row r="4907" spans="1:7" x14ac:dyDescent="0.25">
      <c r="A4907" t="s">
        <v>13787</v>
      </c>
      <c r="B4907" t="s">
        <v>13774</v>
      </c>
      <c r="C4907">
        <v>1</v>
      </c>
      <c r="D4907">
        <v>1875</v>
      </c>
      <c r="E4907" t="s">
        <v>8370</v>
      </c>
      <c r="F4907">
        <v>1</v>
      </c>
      <c r="G4907" t="s">
        <v>8371</v>
      </c>
    </row>
    <row r="4908" spans="1:7" x14ac:dyDescent="0.25">
      <c r="A4908" t="s">
        <v>13788</v>
      </c>
      <c r="B4908" t="s">
        <v>13774</v>
      </c>
      <c r="C4908">
        <v>1</v>
      </c>
      <c r="D4908">
        <v>1875</v>
      </c>
      <c r="E4908" t="s">
        <v>8370</v>
      </c>
      <c r="F4908">
        <v>1</v>
      </c>
      <c r="G4908" t="s">
        <v>8371</v>
      </c>
    </row>
    <row r="4909" spans="1:7" x14ac:dyDescent="0.25">
      <c r="A4909" t="s">
        <v>13789</v>
      </c>
      <c r="B4909" t="s">
        <v>13774</v>
      </c>
      <c r="C4909">
        <v>1</v>
      </c>
      <c r="D4909">
        <v>1875</v>
      </c>
      <c r="E4909" t="s">
        <v>8370</v>
      </c>
      <c r="F4909">
        <v>1</v>
      </c>
      <c r="G4909" t="s">
        <v>8371</v>
      </c>
    </row>
    <row r="4910" spans="1:7" x14ac:dyDescent="0.25">
      <c r="A4910" t="s">
        <v>13790</v>
      </c>
      <c r="B4910" t="s">
        <v>13791</v>
      </c>
      <c r="C4910">
        <v>1</v>
      </c>
      <c r="D4910">
        <v>1875</v>
      </c>
      <c r="E4910" t="s">
        <v>8370</v>
      </c>
      <c r="F4910">
        <v>1</v>
      </c>
      <c r="G4910" t="s">
        <v>8371</v>
      </c>
    </row>
    <row r="4911" spans="1:7" x14ac:dyDescent="0.25">
      <c r="A4911" t="s">
        <v>13792</v>
      </c>
      <c r="B4911" t="s">
        <v>13791</v>
      </c>
      <c r="C4911">
        <v>1</v>
      </c>
      <c r="D4911">
        <v>1875</v>
      </c>
      <c r="E4911" t="s">
        <v>8370</v>
      </c>
      <c r="F4911">
        <v>1</v>
      </c>
      <c r="G4911" t="s">
        <v>8371</v>
      </c>
    </row>
    <row r="4912" spans="1:7" x14ac:dyDescent="0.25">
      <c r="A4912" t="s">
        <v>13793</v>
      </c>
      <c r="B4912" t="s">
        <v>13791</v>
      </c>
      <c r="C4912">
        <v>1</v>
      </c>
      <c r="D4912">
        <v>1875</v>
      </c>
      <c r="E4912" t="s">
        <v>8370</v>
      </c>
      <c r="F4912">
        <v>1</v>
      </c>
      <c r="G4912" t="s">
        <v>8371</v>
      </c>
    </row>
    <row r="4913" spans="1:7" x14ac:dyDescent="0.25">
      <c r="A4913" t="s">
        <v>13794</v>
      </c>
      <c r="B4913" t="s">
        <v>13791</v>
      </c>
      <c r="C4913">
        <v>1</v>
      </c>
      <c r="D4913">
        <v>1875</v>
      </c>
      <c r="E4913" t="s">
        <v>8370</v>
      </c>
      <c r="F4913">
        <v>1</v>
      </c>
      <c r="G4913" t="s">
        <v>8371</v>
      </c>
    </row>
    <row r="4914" spans="1:7" x14ac:dyDescent="0.25">
      <c r="A4914" t="s">
        <v>13795</v>
      </c>
      <c r="B4914" t="s">
        <v>13791</v>
      </c>
      <c r="C4914">
        <v>1</v>
      </c>
      <c r="D4914">
        <v>1875</v>
      </c>
      <c r="E4914" t="s">
        <v>8370</v>
      </c>
      <c r="F4914">
        <v>1</v>
      </c>
      <c r="G4914" t="s">
        <v>8371</v>
      </c>
    </row>
    <row r="4915" spans="1:7" x14ac:dyDescent="0.25">
      <c r="A4915" t="s">
        <v>13796</v>
      </c>
      <c r="B4915" t="s">
        <v>13791</v>
      </c>
      <c r="C4915">
        <v>1</v>
      </c>
      <c r="D4915">
        <v>1875</v>
      </c>
      <c r="E4915" t="s">
        <v>8370</v>
      </c>
      <c r="F4915">
        <v>1</v>
      </c>
      <c r="G4915" t="s">
        <v>8371</v>
      </c>
    </row>
    <row r="4916" spans="1:7" x14ac:dyDescent="0.25">
      <c r="A4916" t="s">
        <v>13797</v>
      </c>
      <c r="B4916" t="s">
        <v>13791</v>
      </c>
      <c r="C4916">
        <v>1</v>
      </c>
      <c r="D4916">
        <v>1875</v>
      </c>
      <c r="E4916" t="s">
        <v>8370</v>
      </c>
      <c r="F4916">
        <v>1</v>
      </c>
      <c r="G4916" t="s">
        <v>8371</v>
      </c>
    </row>
    <row r="4917" spans="1:7" x14ac:dyDescent="0.25">
      <c r="A4917" t="s">
        <v>13798</v>
      </c>
      <c r="B4917" t="s">
        <v>13791</v>
      </c>
      <c r="C4917">
        <v>1</v>
      </c>
      <c r="D4917">
        <v>1875</v>
      </c>
      <c r="E4917" t="s">
        <v>8370</v>
      </c>
      <c r="F4917">
        <v>1</v>
      </c>
      <c r="G4917" t="s">
        <v>8371</v>
      </c>
    </row>
    <row r="4918" spans="1:7" x14ac:dyDescent="0.25">
      <c r="A4918" t="s">
        <v>13799</v>
      </c>
      <c r="B4918" t="s">
        <v>13791</v>
      </c>
      <c r="C4918">
        <v>1</v>
      </c>
      <c r="D4918">
        <v>1875</v>
      </c>
      <c r="E4918" t="s">
        <v>8370</v>
      </c>
      <c r="F4918">
        <v>1</v>
      </c>
      <c r="G4918" t="s">
        <v>8371</v>
      </c>
    </row>
    <row r="4919" spans="1:7" x14ac:dyDescent="0.25">
      <c r="A4919" t="s">
        <v>13800</v>
      </c>
      <c r="B4919" t="s">
        <v>13791</v>
      </c>
      <c r="C4919">
        <v>1</v>
      </c>
      <c r="D4919">
        <v>1875</v>
      </c>
      <c r="E4919" t="s">
        <v>8370</v>
      </c>
      <c r="F4919">
        <v>1</v>
      </c>
      <c r="G4919" t="s">
        <v>8371</v>
      </c>
    </row>
    <row r="4920" spans="1:7" x14ac:dyDescent="0.25">
      <c r="A4920" t="s">
        <v>13801</v>
      </c>
      <c r="B4920" t="s">
        <v>13791</v>
      </c>
      <c r="C4920">
        <v>1</v>
      </c>
      <c r="D4920">
        <v>1875</v>
      </c>
      <c r="E4920" t="s">
        <v>8370</v>
      </c>
      <c r="F4920">
        <v>1</v>
      </c>
      <c r="G4920" t="s">
        <v>8371</v>
      </c>
    </row>
    <row r="4921" spans="1:7" x14ac:dyDescent="0.25">
      <c r="A4921" t="s">
        <v>13802</v>
      </c>
      <c r="B4921" t="s">
        <v>13791</v>
      </c>
      <c r="C4921">
        <v>1</v>
      </c>
      <c r="D4921">
        <v>1875</v>
      </c>
      <c r="E4921" t="s">
        <v>8370</v>
      </c>
      <c r="F4921">
        <v>1</v>
      </c>
      <c r="G4921" t="s">
        <v>8371</v>
      </c>
    </row>
    <row r="4922" spans="1:7" x14ac:dyDescent="0.25">
      <c r="A4922" t="s">
        <v>13803</v>
      </c>
      <c r="B4922" t="s">
        <v>13791</v>
      </c>
      <c r="C4922">
        <v>1</v>
      </c>
      <c r="D4922">
        <v>1875</v>
      </c>
      <c r="E4922" t="s">
        <v>8370</v>
      </c>
      <c r="F4922">
        <v>1</v>
      </c>
      <c r="G4922" t="s">
        <v>8371</v>
      </c>
    </row>
    <row r="4923" spans="1:7" x14ac:dyDescent="0.25">
      <c r="A4923" t="s">
        <v>13804</v>
      </c>
      <c r="B4923" t="s">
        <v>13791</v>
      </c>
      <c r="C4923">
        <v>1</v>
      </c>
      <c r="D4923">
        <v>1875</v>
      </c>
      <c r="E4923" t="s">
        <v>8370</v>
      </c>
      <c r="F4923">
        <v>1</v>
      </c>
      <c r="G4923" t="s">
        <v>8371</v>
      </c>
    </row>
    <row r="4924" spans="1:7" x14ac:dyDescent="0.25">
      <c r="A4924" t="s">
        <v>13805</v>
      </c>
      <c r="B4924" t="s">
        <v>13791</v>
      </c>
      <c r="C4924">
        <v>1</v>
      </c>
      <c r="D4924">
        <v>1875</v>
      </c>
      <c r="E4924" t="s">
        <v>8370</v>
      </c>
      <c r="F4924">
        <v>1</v>
      </c>
      <c r="G4924" t="s">
        <v>8371</v>
      </c>
    </row>
    <row r="4925" spans="1:7" x14ac:dyDescent="0.25">
      <c r="A4925" t="s">
        <v>13806</v>
      </c>
      <c r="B4925" t="s">
        <v>13791</v>
      </c>
      <c r="C4925">
        <v>1</v>
      </c>
      <c r="D4925">
        <v>1875</v>
      </c>
      <c r="E4925" t="s">
        <v>8370</v>
      </c>
      <c r="F4925">
        <v>1</v>
      </c>
      <c r="G4925" t="s">
        <v>8371</v>
      </c>
    </row>
    <row r="4926" spans="1:7" x14ac:dyDescent="0.25">
      <c r="A4926" t="s">
        <v>13807</v>
      </c>
      <c r="B4926" t="s">
        <v>13791</v>
      </c>
      <c r="C4926">
        <v>1</v>
      </c>
      <c r="D4926">
        <v>1875</v>
      </c>
      <c r="E4926" t="s">
        <v>8370</v>
      </c>
      <c r="F4926">
        <v>1</v>
      </c>
      <c r="G4926" t="s">
        <v>8371</v>
      </c>
    </row>
    <row r="4927" spans="1:7" x14ac:dyDescent="0.25">
      <c r="A4927" t="s">
        <v>13808</v>
      </c>
      <c r="B4927" t="s">
        <v>13791</v>
      </c>
      <c r="C4927">
        <v>1</v>
      </c>
      <c r="D4927">
        <v>1875</v>
      </c>
      <c r="E4927" t="s">
        <v>8370</v>
      </c>
      <c r="F4927">
        <v>1</v>
      </c>
      <c r="G4927" t="s">
        <v>8371</v>
      </c>
    </row>
    <row r="4928" spans="1:7" x14ac:dyDescent="0.25">
      <c r="A4928" t="s">
        <v>13809</v>
      </c>
      <c r="B4928" t="s">
        <v>13791</v>
      </c>
      <c r="C4928">
        <v>1</v>
      </c>
      <c r="D4928">
        <v>1875</v>
      </c>
      <c r="E4928" t="s">
        <v>8370</v>
      </c>
      <c r="F4928">
        <v>1</v>
      </c>
      <c r="G4928" t="s">
        <v>8371</v>
      </c>
    </row>
    <row r="4929" spans="1:7" x14ac:dyDescent="0.25">
      <c r="A4929" t="s">
        <v>13810</v>
      </c>
      <c r="B4929" t="s">
        <v>13791</v>
      </c>
      <c r="C4929">
        <v>1</v>
      </c>
      <c r="D4929">
        <v>1875</v>
      </c>
      <c r="E4929" t="s">
        <v>8370</v>
      </c>
      <c r="F4929">
        <v>1</v>
      </c>
      <c r="G4929" t="s">
        <v>8371</v>
      </c>
    </row>
    <row r="4930" spans="1:7" x14ac:dyDescent="0.25">
      <c r="A4930" t="s">
        <v>13811</v>
      </c>
      <c r="B4930" t="s">
        <v>13812</v>
      </c>
      <c r="C4930">
        <v>1</v>
      </c>
      <c r="D4930">
        <v>1875</v>
      </c>
      <c r="E4930" t="s">
        <v>8370</v>
      </c>
      <c r="F4930">
        <v>1</v>
      </c>
      <c r="G4930" t="s">
        <v>8371</v>
      </c>
    </row>
    <row r="4931" spans="1:7" x14ac:dyDescent="0.25">
      <c r="A4931" t="s">
        <v>13813</v>
      </c>
      <c r="B4931" t="s">
        <v>13812</v>
      </c>
      <c r="C4931">
        <v>1</v>
      </c>
      <c r="D4931">
        <v>1875</v>
      </c>
      <c r="E4931" t="s">
        <v>8370</v>
      </c>
      <c r="F4931">
        <v>1</v>
      </c>
      <c r="G4931" t="s">
        <v>8371</v>
      </c>
    </row>
    <row r="4932" spans="1:7" x14ac:dyDescent="0.25">
      <c r="A4932" t="s">
        <v>13814</v>
      </c>
      <c r="B4932" t="s">
        <v>13812</v>
      </c>
      <c r="C4932">
        <v>1</v>
      </c>
      <c r="D4932">
        <v>1875</v>
      </c>
      <c r="E4932" t="s">
        <v>8370</v>
      </c>
      <c r="F4932">
        <v>1</v>
      </c>
      <c r="G4932" t="s">
        <v>8371</v>
      </c>
    </row>
    <row r="4933" spans="1:7" x14ac:dyDescent="0.25">
      <c r="A4933" t="s">
        <v>13815</v>
      </c>
      <c r="B4933" t="s">
        <v>13812</v>
      </c>
      <c r="C4933">
        <v>1</v>
      </c>
      <c r="D4933">
        <v>1875</v>
      </c>
      <c r="E4933" t="s">
        <v>8370</v>
      </c>
      <c r="F4933">
        <v>1</v>
      </c>
      <c r="G4933" t="s">
        <v>8371</v>
      </c>
    </row>
    <row r="4934" spans="1:7" x14ac:dyDescent="0.25">
      <c r="A4934" t="s">
        <v>13816</v>
      </c>
      <c r="B4934" t="s">
        <v>13812</v>
      </c>
      <c r="C4934">
        <v>1</v>
      </c>
      <c r="D4934">
        <v>1875</v>
      </c>
      <c r="E4934" t="s">
        <v>8370</v>
      </c>
      <c r="F4934">
        <v>1</v>
      </c>
      <c r="G4934" t="s">
        <v>8371</v>
      </c>
    </row>
    <row r="4935" spans="1:7" x14ac:dyDescent="0.25">
      <c r="A4935" t="s">
        <v>13817</v>
      </c>
      <c r="B4935" t="s">
        <v>13812</v>
      </c>
      <c r="C4935">
        <v>1</v>
      </c>
      <c r="D4935">
        <v>1875</v>
      </c>
      <c r="E4935" t="s">
        <v>8370</v>
      </c>
      <c r="F4935">
        <v>1</v>
      </c>
      <c r="G4935" t="s">
        <v>8371</v>
      </c>
    </row>
    <row r="4936" spans="1:7" x14ac:dyDescent="0.25">
      <c r="A4936" t="s">
        <v>13818</v>
      </c>
      <c r="B4936" t="s">
        <v>13819</v>
      </c>
      <c r="C4936">
        <v>1</v>
      </c>
      <c r="D4936">
        <v>1875</v>
      </c>
      <c r="E4936" t="s">
        <v>8370</v>
      </c>
      <c r="F4936">
        <v>1</v>
      </c>
      <c r="G4936" t="s">
        <v>8371</v>
      </c>
    </row>
    <row r="4937" spans="1:7" x14ac:dyDescent="0.25">
      <c r="A4937" t="s">
        <v>13820</v>
      </c>
      <c r="B4937" t="s">
        <v>13819</v>
      </c>
      <c r="C4937">
        <v>1</v>
      </c>
      <c r="D4937">
        <v>1875</v>
      </c>
      <c r="E4937" t="s">
        <v>8370</v>
      </c>
      <c r="F4937">
        <v>1</v>
      </c>
      <c r="G4937" t="s">
        <v>8371</v>
      </c>
    </row>
    <row r="4938" spans="1:7" x14ac:dyDescent="0.25">
      <c r="A4938" t="s">
        <v>13821</v>
      </c>
      <c r="B4938" t="s">
        <v>13819</v>
      </c>
      <c r="C4938">
        <v>1</v>
      </c>
      <c r="D4938">
        <v>1875</v>
      </c>
      <c r="E4938" t="s">
        <v>8370</v>
      </c>
      <c r="F4938">
        <v>1</v>
      </c>
      <c r="G4938" t="s">
        <v>8371</v>
      </c>
    </row>
    <row r="4939" spans="1:7" x14ac:dyDescent="0.25">
      <c r="A4939" t="s">
        <v>13822</v>
      </c>
      <c r="B4939" t="s">
        <v>13819</v>
      </c>
      <c r="C4939">
        <v>1</v>
      </c>
      <c r="D4939">
        <v>1875</v>
      </c>
      <c r="E4939" t="s">
        <v>8370</v>
      </c>
      <c r="F4939">
        <v>1</v>
      </c>
      <c r="G4939" t="s">
        <v>8371</v>
      </c>
    </row>
    <row r="4940" spans="1:7" x14ac:dyDescent="0.25">
      <c r="A4940" t="s">
        <v>13823</v>
      </c>
      <c r="B4940" t="s">
        <v>13819</v>
      </c>
      <c r="C4940">
        <v>1</v>
      </c>
      <c r="D4940">
        <v>1875</v>
      </c>
      <c r="E4940" t="s">
        <v>8370</v>
      </c>
      <c r="F4940">
        <v>1</v>
      </c>
      <c r="G4940" t="s">
        <v>8371</v>
      </c>
    </row>
    <row r="4941" spans="1:7" x14ac:dyDescent="0.25">
      <c r="A4941" t="s">
        <v>13824</v>
      </c>
      <c r="B4941" t="s">
        <v>13819</v>
      </c>
      <c r="C4941">
        <v>1</v>
      </c>
      <c r="D4941">
        <v>1875</v>
      </c>
      <c r="E4941" t="s">
        <v>8370</v>
      </c>
      <c r="F4941">
        <v>1</v>
      </c>
      <c r="G4941" t="s">
        <v>8371</v>
      </c>
    </row>
    <row r="4942" spans="1:7" x14ac:dyDescent="0.25">
      <c r="A4942" t="s">
        <v>13825</v>
      </c>
      <c r="B4942" t="s">
        <v>13819</v>
      </c>
      <c r="C4942">
        <v>1</v>
      </c>
      <c r="D4942">
        <v>1875</v>
      </c>
      <c r="E4942" t="s">
        <v>8370</v>
      </c>
      <c r="F4942">
        <v>1</v>
      </c>
      <c r="G4942" t="s">
        <v>8371</v>
      </c>
    </row>
    <row r="4943" spans="1:7" x14ac:dyDescent="0.25">
      <c r="A4943" t="s">
        <v>13826</v>
      </c>
      <c r="B4943" t="s">
        <v>13819</v>
      </c>
      <c r="C4943">
        <v>1</v>
      </c>
      <c r="D4943">
        <v>1875</v>
      </c>
      <c r="E4943" t="s">
        <v>8370</v>
      </c>
      <c r="F4943">
        <v>1</v>
      </c>
      <c r="G4943" t="s">
        <v>8371</v>
      </c>
    </row>
    <row r="4944" spans="1:7" x14ac:dyDescent="0.25">
      <c r="A4944" t="s">
        <v>13827</v>
      </c>
      <c r="B4944" t="s">
        <v>13819</v>
      </c>
      <c r="C4944">
        <v>1</v>
      </c>
      <c r="D4944">
        <v>1875</v>
      </c>
      <c r="E4944" t="s">
        <v>8370</v>
      </c>
      <c r="F4944">
        <v>1</v>
      </c>
      <c r="G4944" t="s">
        <v>8371</v>
      </c>
    </row>
    <row r="4945" spans="1:7" x14ac:dyDescent="0.25">
      <c r="A4945" t="s">
        <v>13828</v>
      </c>
      <c r="B4945" t="s">
        <v>13819</v>
      </c>
      <c r="C4945">
        <v>1</v>
      </c>
      <c r="D4945">
        <v>1875</v>
      </c>
      <c r="E4945" t="s">
        <v>8370</v>
      </c>
      <c r="F4945">
        <v>1</v>
      </c>
      <c r="G4945" t="s">
        <v>8371</v>
      </c>
    </row>
    <row r="4946" spans="1:7" x14ac:dyDescent="0.25">
      <c r="A4946" t="s">
        <v>13829</v>
      </c>
      <c r="B4946" t="s">
        <v>13819</v>
      </c>
      <c r="C4946">
        <v>1</v>
      </c>
      <c r="D4946">
        <v>1875</v>
      </c>
      <c r="E4946" t="s">
        <v>8370</v>
      </c>
      <c r="F4946">
        <v>1</v>
      </c>
      <c r="G4946" t="s">
        <v>8371</v>
      </c>
    </row>
    <row r="4947" spans="1:7" x14ac:dyDescent="0.25">
      <c r="A4947" t="s">
        <v>13830</v>
      </c>
      <c r="B4947" t="s">
        <v>13819</v>
      </c>
      <c r="C4947">
        <v>1</v>
      </c>
      <c r="D4947">
        <v>1875</v>
      </c>
      <c r="E4947" t="s">
        <v>8370</v>
      </c>
      <c r="F4947">
        <v>1</v>
      </c>
      <c r="G4947" t="s">
        <v>8371</v>
      </c>
    </row>
    <row r="4948" spans="1:7" x14ac:dyDescent="0.25">
      <c r="A4948" t="s">
        <v>13831</v>
      </c>
      <c r="B4948" t="s">
        <v>13819</v>
      </c>
      <c r="C4948">
        <v>1</v>
      </c>
      <c r="D4948">
        <v>1875</v>
      </c>
      <c r="E4948" t="s">
        <v>8370</v>
      </c>
      <c r="F4948">
        <v>1</v>
      </c>
      <c r="G4948" t="s">
        <v>8371</v>
      </c>
    </row>
    <row r="4949" spans="1:7" x14ac:dyDescent="0.25">
      <c r="A4949" t="s">
        <v>13832</v>
      </c>
      <c r="B4949" t="s">
        <v>13819</v>
      </c>
      <c r="C4949">
        <v>1</v>
      </c>
      <c r="D4949">
        <v>1875</v>
      </c>
      <c r="E4949" t="s">
        <v>8370</v>
      </c>
      <c r="F4949">
        <v>1</v>
      </c>
      <c r="G4949" t="s">
        <v>8371</v>
      </c>
    </row>
    <row r="4950" spans="1:7" x14ac:dyDescent="0.25">
      <c r="A4950" t="s">
        <v>13833</v>
      </c>
      <c r="B4950" t="s">
        <v>13819</v>
      </c>
      <c r="C4950">
        <v>1</v>
      </c>
      <c r="D4950">
        <v>1875</v>
      </c>
      <c r="E4950" t="s">
        <v>8370</v>
      </c>
      <c r="F4950">
        <v>1</v>
      </c>
      <c r="G4950" t="s">
        <v>8371</v>
      </c>
    </row>
    <row r="4951" spans="1:7" x14ac:dyDescent="0.25">
      <c r="A4951" t="s">
        <v>13834</v>
      </c>
      <c r="B4951" t="s">
        <v>13819</v>
      </c>
      <c r="C4951">
        <v>1</v>
      </c>
      <c r="D4951">
        <v>1875</v>
      </c>
      <c r="E4951" t="s">
        <v>8370</v>
      </c>
      <c r="F4951">
        <v>1</v>
      </c>
      <c r="G4951" t="s">
        <v>8371</v>
      </c>
    </row>
    <row r="4952" spans="1:7" x14ac:dyDescent="0.25">
      <c r="A4952" t="s">
        <v>13835</v>
      </c>
      <c r="B4952" t="s">
        <v>13819</v>
      </c>
      <c r="C4952">
        <v>1</v>
      </c>
      <c r="D4952">
        <v>1875</v>
      </c>
      <c r="E4952" t="s">
        <v>8370</v>
      </c>
      <c r="F4952">
        <v>1</v>
      </c>
      <c r="G4952" t="s">
        <v>8371</v>
      </c>
    </row>
    <row r="4953" spans="1:7" x14ac:dyDescent="0.25">
      <c r="A4953" t="s">
        <v>13836</v>
      </c>
      <c r="B4953" t="s">
        <v>13819</v>
      </c>
      <c r="C4953">
        <v>1</v>
      </c>
      <c r="D4953">
        <v>1875</v>
      </c>
      <c r="E4953" t="s">
        <v>8370</v>
      </c>
      <c r="F4953">
        <v>1</v>
      </c>
      <c r="G4953" t="s">
        <v>8371</v>
      </c>
    </row>
    <row r="4954" spans="1:7" x14ac:dyDescent="0.25">
      <c r="A4954" t="s">
        <v>13837</v>
      </c>
      <c r="B4954" t="s">
        <v>13819</v>
      </c>
      <c r="C4954">
        <v>1</v>
      </c>
      <c r="D4954">
        <v>1875</v>
      </c>
      <c r="E4954" t="s">
        <v>8370</v>
      </c>
      <c r="F4954">
        <v>1</v>
      </c>
      <c r="G4954" t="s">
        <v>8371</v>
      </c>
    </row>
    <row r="4955" spans="1:7" x14ac:dyDescent="0.25">
      <c r="A4955" t="s">
        <v>13838</v>
      </c>
      <c r="B4955" t="s">
        <v>13839</v>
      </c>
      <c r="C4955">
        <v>1</v>
      </c>
      <c r="D4955">
        <v>1875</v>
      </c>
      <c r="E4955" t="s">
        <v>8370</v>
      </c>
      <c r="F4955">
        <v>1</v>
      </c>
      <c r="G4955" t="s">
        <v>8371</v>
      </c>
    </row>
    <row r="4956" spans="1:7" x14ac:dyDescent="0.25">
      <c r="A4956" t="s">
        <v>13840</v>
      </c>
      <c r="B4956" t="s">
        <v>13839</v>
      </c>
      <c r="C4956">
        <v>1</v>
      </c>
      <c r="D4956">
        <v>1875</v>
      </c>
      <c r="E4956" t="s">
        <v>8370</v>
      </c>
      <c r="F4956">
        <v>1</v>
      </c>
      <c r="G4956" t="s">
        <v>8371</v>
      </c>
    </row>
    <row r="4957" spans="1:7" x14ac:dyDescent="0.25">
      <c r="A4957" t="s">
        <v>13841</v>
      </c>
      <c r="B4957" t="s">
        <v>13839</v>
      </c>
      <c r="C4957">
        <v>1</v>
      </c>
      <c r="D4957">
        <v>1875</v>
      </c>
      <c r="E4957" t="s">
        <v>8370</v>
      </c>
      <c r="F4957">
        <v>1</v>
      </c>
      <c r="G4957" t="s">
        <v>8371</v>
      </c>
    </row>
    <row r="4958" spans="1:7" x14ac:dyDescent="0.25">
      <c r="A4958" t="s">
        <v>13842</v>
      </c>
      <c r="B4958" t="s">
        <v>13839</v>
      </c>
      <c r="C4958">
        <v>1</v>
      </c>
      <c r="D4958">
        <v>1875</v>
      </c>
      <c r="E4958" t="s">
        <v>8370</v>
      </c>
      <c r="F4958">
        <v>1</v>
      </c>
      <c r="G4958" t="s">
        <v>8371</v>
      </c>
    </row>
    <row r="4959" spans="1:7" x14ac:dyDescent="0.25">
      <c r="A4959" t="s">
        <v>13843</v>
      </c>
      <c r="B4959" t="s">
        <v>13839</v>
      </c>
      <c r="C4959">
        <v>1</v>
      </c>
      <c r="D4959">
        <v>1875</v>
      </c>
      <c r="E4959" t="s">
        <v>8370</v>
      </c>
      <c r="F4959">
        <v>1</v>
      </c>
      <c r="G4959" t="s">
        <v>8371</v>
      </c>
    </row>
    <row r="4960" spans="1:7" x14ac:dyDescent="0.25">
      <c r="A4960" t="s">
        <v>13844</v>
      </c>
      <c r="B4960" t="s">
        <v>13839</v>
      </c>
      <c r="C4960">
        <v>1</v>
      </c>
      <c r="D4960">
        <v>1875</v>
      </c>
      <c r="E4960" t="s">
        <v>8370</v>
      </c>
      <c r="F4960">
        <v>1</v>
      </c>
      <c r="G4960" t="s">
        <v>8371</v>
      </c>
    </row>
    <row r="4961" spans="1:7" x14ac:dyDescent="0.25">
      <c r="A4961" t="s">
        <v>13845</v>
      </c>
      <c r="B4961" t="s">
        <v>13839</v>
      </c>
      <c r="C4961">
        <v>1</v>
      </c>
      <c r="D4961">
        <v>1875</v>
      </c>
      <c r="E4961" t="s">
        <v>8370</v>
      </c>
      <c r="F4961">
        <v>1</v>
      </c>
      <c r="G4961" t="s">
        <v>8371</v>
      </c>
    </row>
    <row r="4962" spans="1:7" x14ac:dyDescent="0.25">
      <c r="A4962" t="s">
        <v>13846</v>
      </c>
      <c r="B4962" t="s">
        <v>13839</v>
      </c>
      <c r="C4962">
        <v>1</v>
      </c>
      <c r="D4962">
        <v>1875</v>
      </c>
      <c r="E4962" t="s">
        <v>8370</v>
      </c>
      <c r="F4962">
        <v>1</v>
      </c>
      <c r="G4962" t="s">
        <v>8371</v>
      </c>
    </row>
    <row r="4963" spans="1:7" x14ac:dyDescent="0.25">
      <c r="A4963" t="s">
        <v>13847</v>
      </c>
      <c r="B4963" t="s">
        <v>13839</v>
      </c>
      <c r="C4963">
        <v>1</v>
      </c>
      <c r="D4963">
        <v>1875</v>
      </c>
      <c r="E4963" t="s">
        <v>8370</v>
      </c>
      <c r="F4963">
        <v>1</v>
      </c>
      <c r="G4963" t="s">
        <v>8371</v>
      </c>
    </row>
    <row r="4964" spans="1:7" x14ac:dyDescent="0.25">
      <c r="A4964" t="s">
        <v>13848</v>
      </c>
      <c r="B4964" t="s">
        <v>13839</v>
      </c>
      <c r="C4964">
        <v>1</v>
      </c>
      <c r="D4964">
        <v>1875</v>
      </c>
      <c r="E4964" t="s">
        <v>8370</v>
      </c>
      <c r="F4964">
        <v>1</v>
      </c>
      <c r="G4964" t="s">
        <v>8371</v>
      </c>
    </row>
    <row r="4965" spans="1:7" x14ac:dyDescent="0.25">
      <c r="A4965" t="s">
        <v>13849</v>
      </c>
      <c r="B4965" t="s">
        <v>13839</v>
      </c>
      <c r="C4965">
        <v>1</v>
      </c>
      <c r="D4965">
        <v>1875</v>
      </c>
      <c r="E4965" t="s">
        <v>8370</v>
      </c>
      <c r="F4965">
        <v>1</v>
      </c>
      <c r="G4965" t="s">
        <v>8371</v>
      </c>
    </row>
    <row r="4966" spans="1:7" x14ac:dyDescent="0.25">
      <c r="A4966" t="s">
        <v>13850</v>
      </c>
      <c r="B4966" t="s">
        <v>13839</v>
      </c>
      <c r="C4966">
        <v>1</v>
      </c>
      <c r="D4966">
        <v>1875</v>
      </c>
      <c r="E4966" t="s">
        <v>8370</v>
      </c>
      <c r="F4966">
        <v>1</v>
      </c>
      <c r="G4966" t="s">
        <v>8371</v>
      </c>
    </row>
    <row r="4967" spans="1:7" x14ac:dyDescent="0.25">
      <c r="A4967" t="s">
        <v>13851</v>
      </c>
      <c r="B4967" t="s">
        <v>13839</v>
      </c>
      <c r="C4967">
        <v>1</v>
      </c>
      <c r="D4967">
        <v>1875</v>
      </c>
      <c r="E4967" t="s">
        <v>8370</v>
      </c>
      <c r="F4967">
        <v>1</v>
      </c>
      <c r="G4967" t="s">
        <v>8371</v>
      </c>
    </row>
    <row r="4968" spans="1:7" x14ac:dyDescent="0.25">
      <c r="A4968" t="s">
        <v>13852</v>
      </c>
      <c r="B4968" t="s">
        <v>13839</v>
      </c>
      <c r="C4968">
        <v>1</v>
      </c>
      <c r="D4968">
        <v>1875</v>
      </c>
      <c r="E4968" t="s">
        <v>8370</v>
      </c>
      <c r="F4968">
        <v>1</v>
      </c>
      <c r="G4968" t="s">
        <v>8371</v>
      </c>
    </row>
    <row r="4969" spans="1:7" x14ac:dyDescent="0.25">
      <c r="A4969" t="s">
        <v>13853</v>
      </c>
      <c r="B4969" t="s">
        <v>13854</v>
      </c>
      <c r="C4969">
        <v>1</v>
      </c>
      <c r="D4969">
        <v>1875</v>
      </c>
      <c r="E4969" t="s">
        <v>8370</v>
      </c>
      <c r="F4969">
        <v>1</v>
      </c>
      <c r="G4969" t="s">
        <v>8371</v>
      </c>
    </row>
    <row r="4970" spans="1:7" x14ac:dyDescent="0.25">
      <c r="A4970" t="s">
        <v>13855</v>
      </c>
      <c r="B4970" t="s">
        <v>13856</v>
      </c>
      <c r="C4970">
        <v>1</v>
      </c>
      <c r="D4970">
        <v>1875</v>
      </c>
      <c r="E4970" t="s">
        <v>8370</v>
      </c>
      <c r="F4970">
        <v>1</v>
      </c>
      <c r="G4970" t="s">
        <v>8371</v>
      </c>
    </row>
    <row r="4971" spans="1:7" x14ac:dyDescent="0.25">
      <c r="A4971" t="s">
        <v>13857</v>
      </c>
      <c r="B4971" t="s">
        <v>13856</v>
      </c>
      <c r="C4971">
        <v>1</v>
      </c>
      <c r="D4971">
        <v>1875</v>
      </c>
      <c r="E4971" t="s">
        <v>8370</v>
      </c>
      <c r="F4971">
        <v>1</v>
      </c>
      <c r="G4971" t="s">
        <v>8371</v>
      </c>
    </row>
    <row r="4972" spans="1:7" x14ac:dyDescent="0.25">
      <c r="A4972" t="s">
        <v>13858</v>
      </c>
      <c r="B4972" t="s">
        <v>13859</v>
      </c>
      <c r="C4972">
        <v>1</v>
      </c>
      <c r="D4972">
        <v>1875</v>
      </c>
      <c r="E4972" t="s">
        <v>8370</v>
      </c>
      <c r="F4972">
        <v>1</v>
      </c>
      <c r="G4972" t="s">
        <v>8371</v>
      </c>
    </row>
    <row r="4973" spans="1:7" x14ac:dyDescent="0.25">
      <c r="A4973" t="s">
        <v>13860</v>
      </c>
      <c r="B4973" t="s">
        <v>13859</v>
      </c>
      <c r="C4973">
        <v>1</v>
      </c>
      <c r="D4973">
        <v>1875</v>
      </c>
      <c r="E4973" t="s">
        <v>8370</v>
      </c>
      <c r="F4973">
        <v>1</v>
      </c>
      <c r="G4973" t="s">
        <v>8371</v>
      </c>
    </row>
    <row r="4974" spans="1:7" x14ac:dyDescent="0.25">
      <c r="A4974" t="s">
        <v>13861</v>
      </c>
      <c r="B4974" t="s">
        <v>13859</v>
      </c>
      <c r="C4974">
        <v>1</v>
      </c>
      <c r="D4974">
        <v>1875</v>
      </c>
      <c r="E4974" t="s">
        <v>8370</v>
      </c>
      <c r="F4974">
        <v>1</v>
      </c>
      <c r="G4974" t="s">
        <v>8371</v>
      </c>
    </row>
    <row r="4975" spans="1:7" x14ac:dyDescent="0.25">
      <c r="A4975" t="s">
        <v>13862</v>
      </c>
      <c r="B4975" t="s">
        <v>13863</v>
      </c>
      <c r="C4975">
        <v>1</v>
      </c>
      <c r="D4975">
        <v>1875</v>
      </c>
      <c r="E4975" t="s">
        <v>8370</v>
      </c>
      <c r="F4975">
        <v>1</v>
      </c>
      <c r="G4975" t="s">
        <v>8371</v>
      </c>
    </row>
    <row r="4976" spans="1:7" x14ac:dyDescent="0.25">
      <c r="A4976" t="s">
        <v>13864</v>
      </c>
      <c r="B4976" t="s">
        <v>13863</v>
      </c>
      <c r="C4976">
        <v>1</v>
      </c>
      <c r="D4976">
        <v>1875</v>
      </c>
      <c r="E4976" t="s">
        <v>8370</v>
      </c>
      <c r="F4976">
        <v>1</v>
      </c>
      <c r="G4976" t="s">
        <v>8371</v>
      </c>
    </row>
    <row r="4977" spans="1:7" x14ac:dyDescent="0.25">
      <c r="A4977" t="s">
        <v>13865</v>
      </c>
      <c r="B4977" t="s">
        <v>13863</v>
      </c>
      <c r="C4977">
        <v>1</v>
      </c>
      <c r="D4977">
        <v>1875</v>
      </c>
      <c r="E4977" t="s">
        <v>8370</v>
      </c>
      <c r="F4977">
        <v>1</v>
      </c>
      <c r="G4977" t="s">
        <v>8371</v>
      </c>
    </row>
    <row r="4978" spans="1:7" x14ac:dyDescent="0.25">
      <c r="A4978" t="s">
        <v>13866</v>
      </c>
      <c r="B4978" t="s">
        <v>13863</v>
      </c>
      <c r="C4978">
        <v>1</v>
      </c>
      <c r="D4978">
        <v>1875</v>
      </c>
      <c r="E4978" t="s">
        <v>8370</v>
      </c>
      <c r="F4978">
        <v>1</v>
      </c>
      <c r="G4978" t="s">
        <v>8371</v>
      </c>
    </row>
    <row r="4979" spans="1:7" x14ac:dyDescent="0.25">
      <c r="A4979" t="s">
        <v>13867</v>
      </c>
      <c r="B4979" t="s">
        <v>13868</v>
      </c>
      <c r="C4979">
        <v>1</v>
      </c>
      <c r="D4979">
        <v>1875</v>
      </c>
      <c r="E4979" t="s">
        <v>8370</v>
      </c>
      <c r="F4979">
        <v>1</v>
      </c>
      <c r="G4979" t="s">
        <v>8371</v>
      </c>
    </row>
    <row r="4980" spans="1:7" x14ac:dyDescent="0.25">
      <c r="A4980" t="s">
        <v>13869</v>
      </c>
      <c r="B4980" t="s">
        <v>13868</v>
      </c>
      <c r="C4980">
        <v>1</v>
      </c>
      <c r="D4980">
        <v>1875</v>
      </c>
      <c r="E4980" t="s">
        <v>8370</v>
      </c>
      <c r="F4980">
        <v>1</v>
      </c>
      <c r="G4980" t="s">
        <v>8371</v>
      </c>
    </row>
    <row r="4981" spans="1:7" x14ac:dyDescent="0.25">
      <c r="A4981" t="s">
        <v>13870</v>
      </c>
      <c r="B4981" t="s">
        <v>13868</v>
      </c>
      <c r="C4981">
        <v>1</v>
      </c>
      <c r="D4981">
        <v>1875</v>
      </c>
      <c r="E4981" t="s">
        <v>8370</v>
      </c>
      <c r="F4981">
        <v>1</v>
      </c>
      <c r="G4981" t="s">
        <v>8371</v>
      </c>
    </row>
    <row r="4982" spans="1:7" x14ac:dyDescent="0.25">
      <c r="A4982" t="s">
        <v>13871</v>
      </c>
      <c r="B4982" t="s">
        <v>13868</v>
      </c>
      <c r="C4982">
        <v>1</v>
      </c>
      <c r="D4982">
        <v>1875</v>
      </c>
      <c r="E4982" t="s">
        <v>8370</v>
      </c>
      <c r="F4982">
        <v>1</v>
      </c>
      <c r="G4982" t="s">
        <v>8371</v>
      </c>
    </row>
    <row r="4983" spans="1:7" x14ac:dyDescent="0.25">
      <c r="A4983" t="s">
        <v>13872</v>
      </c>
      <c r="B4983" t="s">
        <v>13868</v>
      </c>
      <c r="C4983">
        <v>1</v>
      </c>
      <c r="D4983">
        <v>1875</v>
      </c>
      <c r="E4983" t="s">
        <v>8370</v>
      </c>
      <c r="F4983">
        <v>1</v>
      </c>
      <c r="G4983" t="s">
        <v>8371</v>
      </c>
    </row>
    <row r="4984" spans="1:7" x14ac:dyDescent="0.25">
      <c r="A4984" t="s">
        <v>13873</v>
      </c>
      <c r="B4984" t="s">
        <v>13868</v>
      </c>
      <c r="C4984">
        <v>1</v>
      </c>
      <c r="D4984">
        <v>1875</v>
      </c>
      <c r="E4984" t="s">
        <v>8370</v>
      </c>
      <c r="F4984">
        <v>1</v>
      </c>
      <c r="G4984" t="s">
        <v>8371</v>
      </c>
    </row>
    <row r="4985" spans="1:7" x14ac:dyDescent="0.25">
      <c r="A4985" t="s">
        <v>13874</v>
      </c>
      <c r="B4985" t="s">
        <v>13868</v>
      </c>
      <c r="C4985">
        <v>1</v>
      </c>
      <c r="D4985">
        <v>1875</v>
      </c>
      <c r="E4985" t="s">
        <v>8370</v>
      </c>
      <c r="F4985">
        <v>1</v>
      </c>
      <c r="G4985" t="s">
        <v>8371</v>
      </c>
    </row>
    <row r="4986" spans="1:7" x14ac:dyDescent="0.25">
      <c r="A4986" t="s">
        <v>13875</v>
      </c>
      <c r="B4986" t="s">
        <v>13868</v>
      </c>
      <c r="C4986">
        <v>1</v>
      </c>
      <c r="D4986">
        <v>1875</v>
      </c>
      <c r="E4986" t="s">
        <v>8370</v>
      </c>
      <c r="F4986">
        <v>1</v>
      </c>
      <c r="G4986" t="s">
        <v>8371</v>
      </c>
    </row>
    <row r="4987" spans="1:7" x14ac:dyDescent="0.25">
      <c r="A4987" t="s">
        <v>13876</v>
      </c>
      <c r="B4987" t="s">
        <v>13868</v>
      </c>
      <c r="C4987">
        <v>1</v>
      </c>
      <c r="D4987">
        <v>1875</v>
      </c>
      <c r="E4987" t="s">
        <v>8370</v>
      </c>
      <c r="F4987">
        <v>1</v>
      </c>
      <c r="G4987" t="s">
        <v>8371</v>
      </c>
    </row>
    <row r="4988" spans="1:7" x14ac:dyDescent="0.25">
      <c r="A4988" t="s">
        <v>13877</v>
      </c>
      <c r="B4988" t="s">
        <v>13868</v>
      </c>
      <c r="C4988">
        <v>1</v>
      </c>
      <c r="D4988">
        <v>1875</v>
      </c>
      <c r="E4988" t="s">
        <v>8370</v>
      </c>
      <c r="F4988">
        <v>1</v>
      </c>
      <c r="G4988" t="s">
        <v>8371</v>
      </c>
    </row>
    <row r="4989" spans="1:7" x14ac:dyDescent="0.25">
      <c r="A4989" t="s">
        <v>13878</v>
      </c>
      <c r="B4989" t="s">
        <v>13868</v>
      </c>
      <c r="C4989">
        <v>1</v>
      </c>
      <c r="D4989">
        <v>1875</v>
      </c>
      <c r="E4989" t="s">
        <v>8370</v>
      </c>
      <c r="F4989">
        <v>1</v>
      </c>
      <c r="G4989" t="s">
        <v>8371</v>
      </c>
    </row>
    <row r="4990" spans="1:7" x14ac:dyDescent="0.25">
      <c r="A4990" t="s">
        <v>13879</v>
      </c>
      <c r="B4990" t="s">
        <v>13868</v>
      </c>
      <c r="C4990">
        <v>1</v>
      </c>
      <c r="D4990">
        <v>1875</v>
      </c>
      <c r="E4990" t="s">
        <v>8370</v>
      </c>
      <c r="F4990">
        <v>1</v>
      </c>
      <c r="G4990" t="s">
        <v>8371</v>
      </c>
    </row>
    <row r="4991" spans="1:7" x14ac:dyDescent="0.25">
      <c r="A4991" t="s">
        <v>13880</v>
      </c>
      <c r="B4991" t="s">
        <v>13868</v>
      </c>
      <c r="C4991">
        <v>1</v>
      </c>
      <c r="D4991">
        <v>1875</v>
      </c>
      <c r="E4991" t="s">
        <v>8370</v>
      </c>
      <c r="F4991">
        <v>1</v>
      </c>
      <c r="G4991" t="s">
        <v>8371</v>
      </c>
    </row>
    <row r="4992" spans="1:7" x14ac:dyDescent="0.25">
      <c r="A4992" t="s">
        <v>13881</v>
      </c>
      <c r="B4992" t="s">
        <v>13868</v>
      </c>
      <c r="C4992">
        <v>1</v>
      </c>
      <c r="D4992">
        <v>1875</v>
      </c>
      <c r="E4992" t="s">
        <v>8370</v>
      </c>
      <c r="F4992">
        <v>1</v>
      </c>
      <c r="G4992" t="s">
        <v>8371</v>
      </c>
    </row>
    <row r="4993" spans="1:7" x14ac:dyDescent="0.25">
      <c r="A4993" t="s">
        <v>13882</v>
      </c>
      <c r="B4993" t="s">
        <v>13868</v>
      </c>
      <c r="C4993">
        <v>1</v>
      </c>
      <c r="D4993">
        <v>1875</v>
      </c>
      <c r="E4993" t="s">
        <v>8370</v>
      </c>
      <c r="F4993">
        <v>1</v>
      </c>
      <c r="G4993" t="s">
        <v>8371</v>
      </c>
    </row>
    <row r="4994" spans="1:7" x14ac:dyDescent="0.25">
      <c r="A4994" t="s">
        <v>13883</v>
      </c>
      <c r="B4994" t="s">
        <v>13884</v>
      </c>
      <c r="C4994">
        <v>1</v>
      </c>
      <c r="D4994">
        <v>1875</v>
      </c>
      <c r="E4994" t="s">
        <v>8370</v>
      </c>
      <c r="F4994">
        <v>1</v>
      </c>
      <c r="G4994" t="s">
        <v>8371</v>
      </c>
    </row>
    <row r="4995" spans="1:7" x14ac:dyDescent="0.25">
      <c r="A4995" t="s">
        <v>13885</v>
      </c>
      <c r="B4995" t="s">
        <v>13884</v>
      </c>
      <c r="C4995">
        <v>1</v>
      </c>
      <c r="D4995">
        <v>1875</v>
      </c>
      <c r="E4995" t="s">
        <v>8370</v>
      </c>
      <c r="F4995">
        <v>1</v>
      </c>
      <c r="G4995" t="s">
        <v>8371</v>
      </c>
    </row>
    <row r="4996" spans="1:7" x14ac:dyDescent="0.25">
      <c r="A4996" t="s">
        <v>13886</v>
      </c>
      <c r="B4996" t="s">
        <v>13884</v>
      </c>
      <c r="C4996">
        <v>1</v>
      </c>
      <c r="D4996">
        <v>1875</v>
      </c>
      <c r="E4996" t="s">
        <v>8370</v>
      </c>
      <c r="F4996">
        <v>1</v>
      </c>
      <c r="G4996" t="s">
        <v>8371</v>
      </c>
    </row>
    <row r="4997" spans="1:7" x14ac:dyDescent="0.25">
      <c r="A4997" t="s">
        <v>13887</v>
      </c>
      <c r="B4997" t="s">
        <v>13884</v>
      </c>
      <c r="C4997">
        <v>1</v>
      </c>
      <c r="D4997">
        <v>1875</v>
      </c>
      <c r="E4997" t="s">
        <v>8370</v>
      </c>
      <c r="F4997">
        <v>1</v>
      </c>
      <c r="G4997" t="s">
        <v>8371</v>
      </c>
    </row>
    <row r="4998" spans="1:7" x14ac:dyDescent="0.25">
      <c r="A4998" t="s">
        <v>13888</v>
      </c>
      <c r="B4998" t="s">
        <v>13884</v>
      </c>
      <c r="C4998">
        <v>1</v>
      </c>
      <c r="D4998">
        <v>1875</v>
      </c>
      <c r="E4998" t="s">
        <v>8370</v>
      </c>
      <c r="F4998">
        <v>1</v>
      </c>
      <c r="G4998" t="s">
        <v>8371</v>
      </c>
    </row>
    <row r="4999" spans="1:7" x14ac:dyDescent="0.25">
      <c r="A4999" t="s">
        <v>13889</v>
      </c>
      <c r="B4999" t="s">
        <v>13884</v>
      </c>
      <c r="C4999">
        <v>1</v>
      </c>
      <c r="D4999">
        <v>1875</v>
      </c>
      <c r="E4999" t="s">
        <v>8370</v>
      </c>
      <c r="F4999">
        <v>1</v>
      </c>
      <c r="G4999" t="s">
        <v>8371</v>
      </c>
    </row>
    <row r="5000" spans="1:7" x14ac:dyDescent="0.25">
      <c r="A5000" t="s">
        <v>13890</v>
      </c>
      <c r="B5000" t="s">
        <v>13884</v>
      </c>
      <c r="C5000">
        <v>1</v>
      </c>
      <c r="D5000">
        <v>1875</v>
      </c>
      <c r="E5000" t="s">
        <v>8370</v>
      </c>
      <c r="F5000">
        <v>1</v>
      </c>
      <c r="G5000" t="s">
        <v>8371</v>
      </c>
    </row>
    <row r="5001" spans="1:7" x14ac:dyDescent="0.25">
      <c r="A5001" t="s">
        <v>13891</v>
      </c>
      <c r="B5001" t="s">
        <v>13884</v>
      </c>
      <c r="C5001">
        <v>1</v>
      </c>
      <c r="D5001">
        <v>1875</v>
      </c>
      <c r="E5001" t="s">
        <v>8370</v>
      </c>
      <c r="F5001">
        <v>1</v>
      </c>
      <c r="G5001" t="s">
        <v>8371</v>
      </c>
    </row>
    <row r="5002" spans="1:7" x14ac:dyDescent="0.25">
      <c r="A5002" t="s">
        <v>13892</v>
      </c>
      <c r="B5002" t="s">
        <v>13884</v>
      </c>
      <c r="C5002">
        <v>1</v>
      </c>
      <c r="D5002">
        <v>1875</v>
      </c>
      <c r="E5002" t="s">
        <v>8370</v>
      </c>
      <c r="F5002">
        <v>1</v>
      </c>
      <c r="G5002" t="s">
        <v>8371</v>
      </c>
    </row>
    <row r="5003" spans="1:7" x14ac:dyDescent="0.25">
      <c r="A5003" t="s">
        <v>13893</v>
      </c>
      <c r="B5003" t="s">
        <v>13884</v>
      </c>
      <c r="C5003">
        <v>1</v>
      </c>
      <c r="D5003">
        <v>1875</v>
      </c>
      <c r="E5003" t="s">
        <v>8370</v>
      </c>
      <c r="F5003">
        <v>1</v>
      </c>
      <c r="G5003" t="s">
        <v>8371</v>
      </c>
    </row>
    <row r="5004" spans="1:7" x14ac:dyDescent="0.25">
      <c r="A5004" t="s">
        <v>13894</v>
      </c>
      <c r="B5004" t="s">
        <v>13884</v>
      </c>
      <c r="C5004">
        <v>1</v>
      </c>
      <c r="D5004">
        <v>1875</v>
      </c>
      <c r="E5004" t="s">
        <v>8370</v>
      </c>
      <c r="F5004">
        <v>1</v>
      </c>
      <c r="G5004" t="s">
        <v>8371</v>
      </c>
    </row>
    <row r="5005" spans="1:7" x14ac:dyDescent="0.25">
      <c r="A5005" t="s">
        <v>13895</v>
      </c>
      <c r="B5005" t="s">
        <v>13896</v>
      </c>
      <c r="C5005">
        <v>1</v>
      </c>
      <c r="D5005">
        <v>1875</v>
      </c>
      <c r="E5005" t="s">
        <v>8370</v>
      </c>
      <c r="F5005">
        <v>1</v>
      </c>
      <c r="G5005" t="s">
        <v>8371</v>
      </c>
    </row>
    <row r="5006" spans="1:7" x14ac:dyDescent="0.25">
      <c r="A5006" t="s">
        <v>13897</v>
      </c>
      <c r="B5006" t="s">
        <v>13896</v>
      </c>
      <c r="C5006">
        <v>1</v>
      </c>
      <c r="D5006">
        <v>1875</v>
      </c>
      <c r="E5006" t="s">
        <v>8370</v>
      </c>
      <c r="F5006">
        <v>1</v>
      </c>
      <c r="G5006" t="s">
        <v>8371</v>
      </c>
    </row>
    <row r="5007" spans="1:7" x14ac:dyDescent="0.25">
      <c r="A5007" t="s">
        <v>13898</v>
      </c>
      <c r="B5007" t="s">
        <v>13896</v>
      </c>
      <c r="C5007">
        <v>1</v>
      </c>
      <c r="D5007">
        <v>1875</v>
      </c>
      <c r="E5007" t="s">
        <v>8370</v>
      </c>
      <c r="F5007">
        <v>1</v>
      </c>
      <c r="G5007" t="s">
        <v>8371</v>
      </c>
    </row>
    <row r="5008" spans="1:7" x14ac:dyDescent="0.25">
      <c r="A5008" t="s">
        <v>13899</v>
      </c>
      <c r="B5008" t="s">
        <v>13896</v>
      </c>
      <c r="C5008">
        <v>1</v>
      </c>
      <c r="D5008">
        <v>1875</v>
      </c>
      <c r="E5008" t="s">
        <v>8370</v>
      </c>
      <c r="F5008">
        <v>1</v>
      </c>
      <c r="G5008" t="s">
        <v>8371</v>
      </c>
    </row>
    <row r="5009" spans="1:7" x14ac:dyDescent="0.25">
      <c r="A5009" t="s">
        <v>13900</v>
      </c>
      <c r="B5009" t="s">
        <v>13896</v>
      </c>
      <c r="C5009">
        <v>1</v>
      </c>
      <c r="D5009">
        <v>1875</v>
      </c>
      <c r="E5009" t="s">
        <v>8370</v>
      </c>
      <c r="F5009">
        <v>1</v>
      </c>
      <c r="G5009" t="s">
        <v>8371</v>
      </c>
    </row>
    <row r="5010" spans="1:7" x14ac:dyDescent="0.25">
      <c r="A5010" t="s">
        <v>13901</v>
      </c>
      <c r="B5010" t="s">
        <v>13896</v>
      </c>
      <c r="C5010">
        <v>1</v>
      </c>
      <c r="D5010">
        <v>1875</v>
      </c>
      <c r="E5010" t="s">
        <v>8370</v>
      </c>
      <c r="F5010">
        <v>1</v>
      </c>
      <c r="G5010" t="s">
        <v>8371</v>
      </c>
    </row>
    <row r="5011" spans="1:7" x14ac:dyDescent="0.25">
      <c r="A5011" t="s">
        <v>13902</v>
      </c>
      <c r="B5011" t="s">
        <v>13896</v>
      </c>
      <c r="C5011">
        <v>1</v>
      </c>
      <c r="D5011">
        <v>1875</v>
      </c>
      <c r="E5011" t="s">
        <v>8370</v>
      </c>
      <c r="F5011">
        <v>1</v>
      </c>
      <c r="G5011" t="s">
        <v>8371</v>
      </c>
    </row>
    <row r="5012" spans="1:7" x14ac:dyDescent="0.25">
      <c r="A5012" t="s">
        <v>13903</v>
      </c>
      <c r="B5012" t="s">
        <v>13896</v>
      </c>
      <c r="C5012">
        <v>1</v>
      </c>
      <c r="D5012">
        <v>1875</v>
      </c>
      <c r="E5012" t="s">
        <v>8370</v>
      </c>
      <c r="F5012">
        <v>1</v>
      </c>
      <c r="G5012" t="s">
        <v>8371</v>
      </c>
    </row>
    <row r="5013" spans="1:7" x14ac:dyDescent="0.25">
      <c r="A5013" t="s">
        <v>13904</v>
      </c>
      <c r="B5013" t="s">
        <v>13896</v>
      </c>
      <c r="C5013">
        <v>1</v>
      </c>
      <c r="D5013">
        <v>1875</v>
      </c>
      <c r="E5013" t="s">
        <v>8370</v>
      </c>
      <c r="F5013">
        <v>1</v>
      </c>
      <c r="G5013" t="s">
        <v>8371</v>
      </c>
    </row>
    <row r="5014" spans="1:7" x14ac:dyDescent="0.25">
      <c r="A5014" t="s">
        <v>13905</v>
      </c>
      <c r="B5014" t="s">
        <v>13896</v>
      </c>
      <c r="C5014">
        <v>1</v>
      </c>
      <c r="D5014">
        <v>1875</v>
      </c>
      <c r="E5014" t="s">
        <v>8370</v>
      </c>
      <c r="F5014">
        <v>1</v>
      </c>
      <c r="G5014" t="s">
        <v>8371</v>
      </c>
    </row>
    <row r="5015" spans="1:7" x14ac:dyDescent="0.25">
      <c r="A5015" t="s">
        <v>13906</v>
      </c>
      <c r="B5015" t="s">
        <v>13896</v>
      </c>
      <c r="C5015">
        <v>1</v>
      </c>
      <c r="D5015">
        <v>1875</v>
      </c>
      <c r="E5015" t="s">
        <v>8370</v>
      </c>
      <c r="F5015">
        <v>1</v>
      </c>
      <c r="G5015" t="s">
        <v>8371</v>
      </c>
    </row>
    <row r="5016" spans="1:7" x14ac:dyDescent="0.25">
      <c r="A5016" t="s">
        <v>13907</v>
      </c>
      <c r="B5016" t="s">
        <v>13896</v>
      </c>
      <c r="C5016">
        <v>1</v>
      </c>
      <c r="D5016">
        <v>1875</v>
      </c>
      <c r="E5016" t="s">
        <v>8370</v>
      </c>
      <c r="F5016">
        <v>1</v>
      </c>
      <c r="G5016" t="s">
        <v>8371</v>
      </c>
    </row>
    <row r="5017" spans="1:7" x14ac:dyDescent="0.25">
      <c r="A5017" t="s">
        <v>13908</v>
      </c>
      <c r="B5017" t="s">
        <v>13896</v>
      </c>
      <c r="C5017">
        <v>1</v>
      </c>
      <c r="D5017">
        <v>1875</v>
      </c>
      <c r="E5017" t="s">
        <v>8370</v>
      </c>
      <c r="F5017">
        <v>1</v>
      </c>
      <c r="G5017" t="s">
        <v>8371</v>
      </c>
    </row>
    <row r="5018" spans="1:7" x14ac:dyDescent="0.25">
      <c r="A5018" t="s">
        <v>13909</v>
      </c>
      <c r="B5018" t="s">
        <v>13896</v>
      </c>
      <c r="C5018">
        <v>1</v>
      </c>
      <c r="D5018">
        <v>1875</v>
      </c>
      <c r="E5018" t="s">
        <v>8370</v>
      </c>
      <c r="F5018">
        <v>1</v>
      </c>
      <c r="G5018" t="s">
        <v>8371</v>
      </c>
    </row>
    <row r="5019" spans="1:7" x14ac:dyDescent="0.25">
      <c r="A5019" t="s">
        <v>13910</v>
      </c>
      <c r="B5019" t="s">
        <v>13896</v>
      </c>
      <c r="C5019">
        <v>1</v>
      </c>
      <c r="D5019">
        <v>1875</v>
      </c>
      <c r="E5019" t="s">
        <v>8370</v>
      </c>
      <c r="F5019">
        <v>1</v>
      </c>
      <c r="G5019" t="s">
        <v>8371</v>
      </c>
    </row>
    <row r="5020" spans="1:7" x14ac:dyDescent="0.25">
      <c r="A5020" t="s">
        <v>13911</v>
      </c>
      <c r="B5020" t="s">
        <v>13896</v>
      </c>
      <c r="C5020">
        <v>1</v>
      </c>
      <c r="D5020">
        <v>1875</v>
      </c>
      <c r="E5020" t="s">
        <v>8370</v>
      </c>
      <c r="F5020">
        <v>1</v>
      </c>
      <c r="G5020" t="s">
        <v>8371</v>
      </c>
    </row>
    <row r="5021" spans="1:7" x14ac:dyDescent="0.25">
      <c r="A5021" t="s">
        <v>13912</v>
      </c>
      <c r="B5021" t="s">
        <v>13896</v>
      </c>
      <c r="C5021">
        <v>1</v>
      </c>
      <c r="D5021">
        <v>1875</v>
      </c>
      <c r="E5021" t="s">
        <v>8370</v>
      </c>
      <c r="F5021">
        <v>1</v>
      </c>
      <c r="G5021" t="s">
        <v>8371</v>
      </c>
    </row>
    <row r="5022" spans="1:7" x14ac:dyDescent="0.25">
      <c r="A5022" t="s">
        <v>13913</v>
      </c>
      <c r="B5022" t="s">
        <v>13896</v>
      </c>
      <c r="C5022">
        <v>1</v>
      </c>
      <c r="D5022">
        <v>1875</v>
      </c>
      <c r="E5022" t="s">
        <v>8370</v>
      </c>
      <c r="F5022">
        <v>1</v>
      </c>
      <c r="G5022" t="s">
        <v>8371</v>
      </c>
    </row>
    <row r="5023" spans="1:7" x14ac:dyDescent="0.25">
      <c r="A5023" t="s">
        <v>13914</v>
      </c>
      <c r="B5023" t="s">
        <v>13896</v>
      </c>
      <c r="C5023">
        <v>1</v>
      </c>
      <c r="D5023">
        <v>1875</v>
      </c>
      <c r="E5023" t="s">
        <v>8370</v>
      </c>
      <c r="F5023">
        <v>1</v>
      </c>
      <c r="G5023" t="s">
        <v>8371</v>
      </c>
    </row>
    <row r="5024" spans="1:7" x14ac:dyDescent="0.25">
      <c r="A5024" t="s">
        <v>13915</v>
      </c>
      <c r="B5024" t="s">
        <v>13896</v>
      </c>
      <c r="C5024">
        <v>1</v>
      </c>
      <c r="D5024">
        <v>1875</v>
      </c>
      <c r="E5024" t="s">
        <v>8370</v>
      </c>
      <c r="F5024">
        <v>1</v>
      </c>
      <c r="G5024" t="s">
        <v>8371</v>
      </c>
    </row>
    <row r="5025" spans="1:7" x14ac:dyDescent="0.25">
      <c r="A5025" t="s">
        <v>13916</v>
      </c>
      <c r="B5025" t="s">
        <v>13896</v>
      </c>
      <c r="C5025">
        <v>1</v>
      </c>
      <c r="D5025">
        <v>1875</v>
      </c>
      <c r="E5025" t="s">
        <v>8370</v>
      </c>
      <c r="F5025">
        <v>1</v>
      </c>
      <c r="G5025" t="s">
        <v>8371</v>
      </c>
    </row>
    <row r="5026" spans="1:7" x14ac:dyDescent="0.25">
      <c r="A5026" t="s">
        <v>13917</v>
      </c>
      <c r="B5026" t="s">
        <v>13896</v>
      </c>
      <c r="C5026">
        <v>1</v>
      </c>
      <c r="D5026">
        <v>1875</v>
      </c>
      <c r="E5026" t="s">
        <v>8370</v>
      </c>
      <c r="F5026">
        <v>1</v>
      </c>
      <c r="G5026" t="s">
        <v>8371</v>
      </c>
    </row>
    <row r="5027" spans="1:7" x14ac:dyDescent="0.25">
      <c r="A5027" t="s">
        <v>13918</v>
      </c>
      <c r="B5027" t="s">
        <v>13896</v>
      </c>
      <c r="C5027">
        <v>1</v>
      </c>
      <c r="D5027">
        <v>1875</v>
      </c>
      <c r="E5027" t="s">
        <v>8370</v>
      </c>
      <c r="F5027">
        <v>1</v>
      </c>
      <c r="G5027" t="s">
        <v>8371</v>
      </c>
    </row>
    <row r="5028" spans="1:7" x14ac:dyDescent="0.25">
      <c r="A5028" t="s">
        <v>13919</v>
      </c>
      <c r="B5028" t="s">
        <v>13896</v>
      </c>
      <c r="C5028">
        <v>1</v>
      </c>
      <c r="D5028">
        <v>1875</v>
      </c>
      <c r="E5028" t="s">
        <v>8370</v>
      </c>
      <c r="F5028">
        <v>1</v>
      </c>
      <c r="G5028" t="s">
        <v>8371</v>
      </c>
    </row>
    <row r="5029" spans="1:7" x14ac:dyDescent="0.25">
      <c r="A5029" t="s">
        <v>13920</v>
      </c>
      <c r="B5029" t="s">
        <v>13896</v>
      </c>
      <c r="C5029">
        <v>1</v>
      </c>
      <c r="D5029">
        <v>1875</v>
      </c>
      <c r="E5029" t="s">
        <v>8370</v>
      </c>
      <c r="F5029">
        <v>1</v>
      </c>
      <c r="G5029" t="s">
        <v>8371</v>
      </c>
    </row>
    <row r="5030" spans="1:7" x14ac:dyDescent="0.25">
      <c r="A5030" t="s">
        <v>13921</v>
      </c>
      <c r="B5030" t="s">
        <v>13896</v>
      </c>
      <c r="C5030">
        <v>1</v>
      </c>
      <c r="D5030">
        <v>1875</v>
      </c>
      <c r="E5030" t="s">
        <v>8370</v>
      </c>
      <c r="F5030">
        <v>1</v>
      </c>
      <c r="G5030" t="s">
        <v>8371</v>
      </c>
    </row>
    <row r="5031" spans="1:7" x14ac:dyDescent="0.25">
      <c r="A5031" t="s">
        <v>13922</v>
      </c>
      <c r="B5031" t="s">
        <v>13896</v>
      </c>
      <c r="C5031">
        <v>1</v>
      </c>
      <c r="D5031">
        <v>1875</v>
      </c>
      <c r="E5031" t="s">
        <v>8370</v>
      </c>
      <c r="F5031">
        <v>1</v>
      </c>
      <c r="G5031" t="s">
        <v>8371</v>
      </c>
    </row>
    <row r="5032" spans="1:7" x14ac:dyDescent="0.25">
      <c r="A5032" t="s">
        <v>13923</v>
      </c>
      <c r="B5032" t="s">
        <v>13896</v>
      </c>
      <c r="C5032">
        <v>1</v>
      </c>
      <c r="D5032">
        <v>1875</v>
      </c>
      <c r="E5032" t="s">
        <v>8370</v>
      </c>
      <c r="F5032">
        <v>1</v>
      </c>
      <c r="G5032" t="s">
        <v>8371</v>
      </c>
    </row>
    <row r="5033" spans="1:7" x14ac:dyDescent="0.25">
      <c r="A5033" t="s">
        <v>13924</v>
      </c>
      <c r="B5033" t="s">
        <v>13896</v>
      </c>
      <c r="C5033">
        <v>1</v>
      </c>
      <c r="D5033">
        <v>1875</v>
      </c>
      <c r="E5033" t="s">
        <v>8370</v>
      </c>
      <c r="F5033">
        <v>1</v>
      </c>
      <c r="G5033" t="s">
        <v>8371</v>
      </c>
    </row>
    <row r="5034" spans="1:7" x14ac:dyDescent="0.25">
      <c r="A5034" t="s">
        <v>13925</v>
      </c>
      <c r="B5034" t="s">
        <v>13896</v>
      </c>
      <c r="C5034">
        <v>1</v>
      </c>
      <c r="D5034">
        <v>1875</v>
      </c>
      <c r="E5034" t="s">
        <v>8370</v>
      </c>
      <c r="F5034">
        <v>1</v>
      </c>
      <c r="G5034" t="s">
        <v>8371</v>
      </c>
    </row>
    <row r="5035" spans="1:7" x14ac:dyDescent="0.25">
      <c r="A5035" t="s">
        <v>13926</v>
      </c>
      <c r="B5035" t="s">
        <v>13896</v>
      </c>
      <c r="C5035">
        <v>1</v>
      </c>
      <c r="D5035">
        <v>1875</v>
      </c>
      <c r="E5035" t="s">
        <v>8370</v>
      </c>
      <c r="F5035">
        <v>1</v>
      </c>
      <c r="G5035" t="s">
        <v>8371</v>
      </c>
    </row>
    <row r="5036" spans="1:7" x14ac:dyDescent="0.25">
      <c r="A5036" t="s">
        <v>13927</v>
      </c>
      <c r="B5036" t="s">
        <v>13896</v>
      </c>
      <c r="C5036">
        <v>1</v>
      </c>
      <c r="D5036">
        <v>1875</v>
      </c>
      <c r="E5036" t="s">
        <v>8370</v>
      </c>
      <c r="F5036">
        <v>1</v>
      </c>
      <c r="G5036" t="s">
        <v>8371</v>
      </c>
    </row>
    <row r="5037" spans="1:7" x14ac:dyDescent="0.25">
      <c r="A5037" t="s">
        <v>13928</v>
      </c>
      <c r="B5037" t="s">
        <v>13896</v>
      </c>
      <c r="C5037">
        <v>1</v>
      </c>
      <c r="D5037">
        <v>1875</v>
      </c>
      <c r="E5037" t="s">
        <v>8370</v>
      </c>
      <c r="F5037">
        <v>1</v>
      </c>
      <c r="G5037" t="s">
        <v>8371</v>
      </c>
    </row>
    <row r="5038" spans="1:7" x14ac:dyDescent="0.25">
      <c r="A5038" t="s">
        <v>13929</v>
      </c>
      <c r="B5038" t="s">
        <v>13896</v>
      </c>
      <c r="C5038">
        <v>1</v>
      </c>
      <c r="D5038">
        <v>1875</v>
      </c>
      <c r="E5038" t="s">
        <v>8370</v>
      </c>
      <c r="F5038">
        <v>1</v>
      </c>
      <c r="G5038" t="s">
        <v>8371</v>
      </c>
    </row>
    <row r="5039" spans="1:7" x14ac:dyDescent="0.25">
      <c r="A5039" t="s">
        <v>13930</v>
      </c>
      <c r="B5039" t="s">
        <v>13896</v>
      </c>
      <c r="C5039">
        <v>1</v>
      </c>
      <c r="D5039">
        <v>1875</v>
      </c>
      <c r="E5039" t="s">
        <v>8370</v>
      </c>
      <c r="F5039">
        <v>1</v>
      </c>
      <c r="G5039" t="s">
        <v>8371</v>
      </c>
    </row>
    <row r="5040" spans="1:7" x14ac:dyDescent="0.25">
      <c r="A5040" t="s">
        <v>13931</v>
      </c>
      <c r="B5040" t="s">
        <v>13896</v>
      </c>
      <c r="C5040">
        <v>1</v>
      </c>
      <c r="D5040">
        <v>1875</v>
      </c>
      <c r="E5040" t="s">
        <v>8370</v>
      </c>
      <c r="F5040">
        <v>1</v>
      </c>
      <c r="G5040" t="s">
        <v>8371</v>
      </c>
    </row>
    <row r="5041" spans="1:7" x14ac:dyDescent="0.25">
      <c r="A5041" t="s">
        <v>13932</v>
      </c>
      <c r="B5041" t="s">
        <v>13896</v>
      </c>
      <c r="C5041">
        <v>1</v>
      </c>
      <c r="D5041">
        <v>1875</v>
      </c>
      <c r="E5041" t="s">
        <v>8370</v>
      </c>
      <c r="F5041">
        <v>1</v>
      </c>
      <c r="G5041" t="s">
        <v>8371</v>
      </c>
    </row>
    <row r="5042" spans="1:7" x14ac:dyDescent="0.25">
      <c r="A5042" t="s">
        <v>13933</v>
      </c>
      <c r="B5042" t="s">
        <v>13896</v>
      </c>
      <c r="C5042">
        <v>1</v>
      </c>
      <c r="D5042">
        <v>1875</v>
      </c>
      <c r="E5042" t="s">
        <v>8370</v>
      </c>
      <c r="F5042">
        <v>1</v>
      </c>
      <c r="G5042" t="s">
        <v>8371</v>
      </c>
    </row>
    <row r="5043" spans="1:7" x14ac:dyDescent="0.25">
      <c r="A5043" t="s">
        <v>13934</v>
      </c>
      <c r="B5043" t="s">
        <v>13896</v>
      </c>
      <c r="C5043">
        <v>1</v>
      </c>
      <c r="D5043">
        <v>1875</v>
      </c>
      <c r="E5043" t="s">
        <v>8370</v>
      </c>
      <c r="F5043">
        <v>1</v>
      </c>
      <c r="G5043" t="s">
        <v>8371</v>
      </c>
    </row>
    <row r="5044" spans="1:7" x14ac:dyDescent="0.25">
      <c r="A5044" t="s">
        <v>13935</v>
      </c>
      <c r="B5044" t="s">
        <v>13896</v>
      </c>
      <c r="C5044">
        <v>1</v>
      </c>
      <c r="D5044">
        <v>1875</v>
      </c>
      <c r="E5044" t="s">
        <v>8370</v>
      </c>
      <c r="F5044">
        <v>1</v>
      </c>
      <c r="G5044" t="s">
        <v>8371</v>
      </c>
    </row>
    <row r="5045" spans="1:7" x14ac:dyDescent="0.25">
      <c r="A5045" t="s">
        <v>13936</v>
      </c>
      <c r="B5045" t="s">
        <v>13896</v>
      </c>
      <c r="C5045">
        <v>1</v>
      </c>
      <c r="D5045">
        <v>1875</v>
      </c>
      <c r="E5045" t="s">
        <v>8370</v>
      </c>
      <c r="F5045">
        <v>1</v>
      </c>
      <c r="G5045" t="s">
        <v>8371</v>
      </c>
    </row>
    <row r="5046" spans="1:7" x14ac:dyDescent="0.25">
      <c r="A5046" t="s">
        <v>13937</v>
      </c>
      <c r="B5046" t="s">
        <v>13896</v>
      </c>
      <c r="C5046">
        <v>1</v>
      </c>
      <c r="D5046">
        <v>1875</v>
      </c>
      <c r="E5046" t="s">
        <v>8370</v>
      </c>
      <c r="F5046">
        <v>1</v>
      </c>
      <c r="G5046" t="s">
        <v>8371</v>
      </c>
    </row>
    <row r="5047" spans="1:7" x14ac:dyDescent="0.25">
      <c r="A5047" t="s">
        <v>13938</v>
      </c>
      <c r="B5047" t="s">
        <v>13896</v>
      </c>
      <c r="C5047">
        <v>1</v>
      </c>
      <c r="D5047">
        <v>1875</v>
      </c>
      <c r="E5047" t="s">
        <v>8370</v>
      </c>
      <c r="F5047">
        <v>1</v>
      </c>
      <c r="G5047" t="s">
        <v>8371</v>
      </c>
    </row>
    <row r="5048" spans="1:7" x14ac:dyDescent="0.25">
      <c r="A5048" t="s">
        <v>13939</v>
      </c>
      <c r="B5048" t="s">
        <v>13896</v>
      </c>
      <c r="C5048">
        <v>1</v>
      </c>
      <c r="D5048">
        <v>1875</v>
      </c>
      <c r="E5048" t="s">
        <v>8370</v>
      </c>
      <c r="F5048">
        <v>1</v>
      </c>
      <c r="G5048" t="s">
        <v>8371</v>
      </c>
    </row>
    <row r="5049" spans="1:7" x14ac:dyDescent="0.25">
      <c r="A5049" t="s">
        <v>13940</v>
      </c>
      <c r="B5049" t="s">
        <v>13896</v>
      </c>
      <c r="C5049">
        <v>1</v>
      </c>
      <c r="D5049">
        <v>1875</v>
      </c>
      <c r="E5049" t="s">
        <v>8370</v>
      </c>
      <c r="F5049">
        <v>1</v>
      </c>
      <c r="G5049" t="s">
        <v>8371</v>
      </c>
    </row>
    <row r="5050" spans="1:7" x14ac:dyDescent="0.25">
      <c r="A5050" t="s">
        <v>13941</v>
      </c>
      <c r="B5050" t="s">
        <v>13896</v>
      </c>
      <c r="C5050">
        <v>1</v>
      </c>
      <c r="D5050">
        <v>1875</v>
      </c>
      <c r="E5050" t="s">
        <v>8370</v>
      </c>
      <c r="F5050">
        <v>1</v>
      </c>
      <c r="G5050" t="s">
        <v>8371</v>
      </c>
    </row>
    <row r="5051" spans="1:7" x14ac:dyDescent="0.25">
      <c r="A5051" t="s">
        <v>13942</v>
      </c>
      <c r="B5051" t="s">
        <v>13896</v>
      </c>
      <c r="C5051">
        <v>1</v>
      </c>
      <c r="D5051">
        <v>1875</v>
      </c>
      <c r="E5051" t="s">
        <v>8370</v>
      </c>
      <c r="F5051">
        <v>1</v>
      </c>
      <c r="G5051" t="s">
        <v>8371</v>
      </c>
    </row>
    <row r="5052" spans="1:7" x14ac:dyDescent="0.25">
      <c r="A5052" t="s">
        <v>13943</v>
      </c>
      <c r="B5052" t="s">
        <v>13896</v>
      </c>
      <c r="C5052">
        <v>1</v>
      </c>
      <c r="D5052">
        <v>1875</v>
      </c>
      <c r="E5052" t="s">
        <v>8370</v>
      </c>
      <c r="F5052">
        <v>1</v>
      </c>
      <c r="G5052" t="s">
        <v>8371</v>
      </c>
    </row>
    <row r="5053" spans="1:7" x14ac:dyDescent="0.25">
      <c r="A5053" t="s">
        <v>13944</v>
      </c>
      <c r="B5053" t="s">
        <v>13896</v>
      </c>
      <c r="C5053">
        <v>1</v>
      </c>
      <c r="D5053">
        <v>1875</v>
      </c>
      <c r="E5053" t="s">
        <v>8370</v>
      </c>
      <c r="F5053">
        <v>1</v>
      </c>
      <c r="G5053" t="s">
        <v>8371</v>
      </c>
    </row>
    <row r="5054" spans="1:7" x14ac:dyDescent="0.25">
      <c r="A5054" t="s">
        <v>13945</v>
      </c>
      <c r="B5054" t="s">
        <v>13896</v>
      </c>
      <c r="C5054">
        <v>1</v>
      </c>
      <c r="D5054">
        <v>1875</v>
      </c>
      <c r="E5054" t="s">
        <v>8370</v>
      </c>
      <c r="F5054">
        <v>1</v>
      </c>
      <c r="G5054" t="s">
        <v>8371</v>
      </c>
    </row>
    <row r="5055" spans="1:7" x14ac:dyDescent="0.25">
      <c r="A5055" t="s">
        <v>13946</v>
      </c>
      <c r="B5055" t="s">
        <v>13896</v>
      </c>
      <c r="C5055">
        <v>1</v>
      </c>
      <c r="D5055">
        <v>1875</v>
      </c>
      <c r="E5055" t="s">
        <v>8370</v>
      </c>
      <c r="F5055">
        <v>1</v>
      </c>
      <c r="G5055" t="s">
        <v>8371</v>
      </c>
    </row>
    <row r="5056" spans="1:7" x14ac:dyDescent="0.25">
      <c r="A5056" t="s">
        <v>13947</v>
      </c>
      <c r="B5056" t="s">
        <v>13896</v>
      </c>
      <c r="C5056">
        <v>1</v>
      </c>
      <c r="D5056">
        <v>1875</v>
      </c>
      <c r="E5056" t="s">
        <v>8370</v>
      </c>
      <c r="F5056">
        <v>1</v>
      </c>
      <c r="G5056" t="s">
        <v>8371</v>
      </c>
    </row>
    <row r="5057" spans="1:7" x14ac:dyDescent="0.25">
      <c r="A5057" t="s">
        <v>13948</v>
      </c>
      <c r="B5057" t="s">
        <v>13896</v>
      </c>
      <c r="C5057">
        <v>1</v>
      </c>
      <c r="D5057">
        <v>1875</v>
      </c>
      <c r="E5057" t="s">
        <v>8370</v>
      </c>
      <c r="F5057">
        <v>1</v>
      </c>
      <c r="G5057" t="s">
        <v>8371</v>
      </c>
    </row>
    <row r="5058" spans="1:7" x14ac:dyDescent="0.25">
      <c r="A5058" t="s">
        <v>13949</v>
      </c>
      <c r="B5058" t="s">
        <v>13896</v>
      </c>
      <c r="C5058">
        <v>1</v>
      </c>
      <c r="D5058">
        <v>1875</v>
      </c>
      <c r="E5058" t="s">
        <v>8370</v>
      </c>
      <c r="F5058">
        <v>1</v>
      </c>
      <c r="G5058" t="s">
        <v>8371</v>
      </c>
    </row>
    <row r="5059" spans="1:7" x14ac:dyDescent="0.25">
      <c r="A5059" t="s">
        <v>13950</v>
      </c>
      <c r="B5059" t="s">
        <v>13896</v>
      </c>
      <c r="C5059">
        <v>1</v>
      </c>
      <c r="D5059">
        <v>1875</v>
      </c>
      <c r="E5059" t="s">
        <v>8370</v>
      </c>
      <c r="F5059">
        <v>1</v>
      </c>
      <c r="G5059" t="s">
        <v>8371</v>
      </c>
    </row>
    <row r="5060" spans="1:7" x14ac:dyDescent="0.25">
      <c r="A5060" t="s">
        <v>13951</v>
      </c>
      <c r="B5060" t="s">
        <v>13896</v>
      </c>
      <c r="C5060">
        <v>1</v>
      </c>
      <c r="D5060">
        <v>1875</v>
      </c>
      <c r="E5060" t="s">
        <v>8370</v>
      </c>
      <c r="F5060">
        <v>1</v>
      </c>
      <c r="G5060" t="s">
        <v>8371</v>
      </c>
    </row>
    <row r="5061" spans="1:7" x14ac:dyDescent="0.25">
      <c r="A5061" t="s">
        <v>13952</v>
      </c>
      <c r="B5061" t="s">
        <v>13896</v>
      </c>
      <c r="C5061">
        <v>1</v>
      </c>
      <c r="D5061">
        <v>1875</v>
      </c>
      <c r="E5061" t="s">
        <v>8370</v>
      </c>
      <c r="F5061">
        <v>1</v>
      </c>
      <c r="G5061" t="s">
        <v>8371</v>
      </c>
    </row>
    <row r="5062" spans="1:7" x14ac:dyDescent="0.25">
      <c r="A5062" t="s">
        <v>13953</v>
      </c>
      <c r="B5062" t="s">
        <v>13896</v>
      </c>
      <c r="C5062">
        <v>1</v>
      </c>
      <c r="D5062">
        <v>1875</v>
      </c>
      <c r="E5062" t="s">
        <v>8370</v>
      </c>
      <c r="F5062">
        <v>1</v>
      </c>
      <c r="G5062" t="s">
        <v>8371</v>
      </c>
    </row>
    <row r="5063" spans="1:7" x14ac:dyDescent="0.25">
      <c r="A5063" t="s">
        <v>13954</v>
      </c>
      <c r="B5063" t="s">
        <v>13896</v>
      </c>
      <c r="C5063">
        <v>1</v>
      </c>
      <c r="D5063">
        <v>1875</v>
      </c>
      <c r="E5063" t="s">
        <v>8370</v>
      </c>
      <c r="F5063">
        <v>1</v>
      </c>
      <c r="G5063" t="s">
        <v>8371</v>
      </c>
    </row>
    <row r="5064" spans="1:7" x14ac:dyDescent="0.25">
      <c r="A5064" t="s">
        <v>13955</v>
      </c>
      <c r="B5064" t="s">
        <v>13896</v>
      </c>
      <c r="C5064">
        <v>1</v>
      </c>
      <c r="D5064">
        <v>1875</v>
      </c>
      <c r="E5064" t="s">
        <v>8370</v>
      </c>
      <c r="F5064">
        <v>1</v>
      </c>
      <c r="G5064" t="s">
        <v>8371</v>
      </c>
    </row>
    <row r="5065" spans="1:7" x14ac:dyDescent="0.25">
      <c r="A5065" t="s">
        <v>13956</v>
      </c>
      <c r="B5065" t="s">
        <v>13896</v>
      </c>
      <c r="C5065">
        <v>1</v>
      </c>
      <c r="D5065">
        <v>1875</v>
      </c>
      <c r="E5065" t="s">
        <v>8370</v>
      </c>
      <c r="F5065">
        <v>1</v>
      </c>
      <c r="G5065" t="s">
        <v>8371</v>
      </c>
    </row>
    <row r="5066" spans="1:7" x14ac:dyDescent="0.25">
      <c r="A5066" t="s">
        <v>13957</v>
      </c>
      <c r="B5066" t="s">
        <v>13958</v>
      </c>
      <c r="C5066">
        <v>1</v>
      </c>
      <c r="D5066">
        <v>1875</v>
      </c>
      <c r="E5066" t="s">
        <v>8370</v>
      </c>
      <c r="F5066">
        <v>1</v>
      </c>
      <c r="G5066" t="s">
        <v>8371</v>
      </c>
    </row>
    <row r="5067" spans="1:7" x14ac:dyDescent="0.25">
      <c r="A5067" t="s">
        <v>13959</v>
      </c>
      <c r="B5067" t="s">
        <v>13958</v>
      </c>
      <c r="C5067">
        <v>1</v>
      </c>
      <c r="D5067">
        <v>1875</v>
      </c>
      <c r="E5067" t="s">
        <v>8370</v>
      </c>
      <c r="F5067">
        <v>1</v>
      </c>
      <c r="G5067" t="s">
        <v>8371</v>
      </c>
    </row>
    <row r="5068" spans="1:7" x14ac:dyDescent="0.25">
      <c r="A5068" t="s">
        <v>13960</v>
      </c>
      <c r="B5068" t="s">
        <v>13958</v>
      </c>
      <c r="C5068">
        <v>1</v>
      </c>
      <c r="D5068">
        <v>1875</v>
      </c>
      <c r="E5068" t="s">
        <v>8370</v>
      </c>
      <c r="F5068">
        <v>1</v>
      </c>
      <c r="G5068" t="s">
        <v>8371</v>
      </c>
    </row>
    <row r="5069" spans="1:7" x14ac:dyDescent="0.25">
      <c r="A5069" t="s">
        <v>13961</v>
      </c>
      <c r="B5069" t="s">
        <v>13958</v>
      </c>
      <c r="C5069">
        <v>1</v>
      </c>
      <c r="D5069">
        <v>1875</v>
      </c>
      <c r="E5069" t="s">
        <v>8370</v>
      </c>
      <c r="F5069">
        <v>1</v>
      </c>
      <c r="G5069" t="s">
        <v>8371</v>
      </c>
    </row>
    <row r="5070" spans="1:7" x14ac:dyDescent="0.25">
      <c r="A5070" t="s">
        <v>13962</v>
      </c>
      <c r="B5070" t="s">
        <v>13958</v>
      </c>
      <c r="C5070">
        <v>1</v>
      </c>
      <c r="D5070">
        <v>1875</v>
      </c>
      <c r="E5070" t="s">
        <v>8370</v>
      </c>
      <c r="F5070">
        <v>1</v>
      </c>
      <c r="G5070" t="s">
        <v>8371</v>
      </c>
    </row>
    <row r="5071" spans="1:7" x14ac:dyDescent="0.25">
      <c r="A5071" t="s">
        <v>13963</v>
      </c>
      <c r="B5071" t="s">
        <v>13958</v>
      </c>
      <c r="C5071">
        <v>1</v>
      </c>
      <c r="D5071">
        <v>1875</v>
      </c>
      <c r="E5071" t="s">
        <v>8370</v>
      </c>
      <c r="F5071">
        <v>1</v>
      </c>
      <c r="G5071" t="s">
        <v>8371</v>
      </c>
    </row>
    <row r="5072" spans="1:7" x14ac:dyDescent="0.25">
      <c r="A5072" t="s">
        <v>13964</v>
      </c>
      <c r="B5072" t="s">
        <v>13958</v>
      </c>
      <c r="C5072">
        <v>1</v>
      </c>
      <c r="D5072">
        <v>1875</v>
      </c>
      <c r="E5072" t="s">
        <v>8370</v>
      </c>
      <c r="F5072">
        <v>1</v>
      </c>
      <c r="G5072" t="s">
        <v>8371</v>
      </c>
    </row>
    <row r="5073" spans="1:7" x14ac:dyDescent="0.25">
      <c r="A5073" t="s">
        <v>13965</v>
      </c>
      <c r="B5073" t="s">
        <v>13958</v>
      </c>
      <c r="C5073">
        <v>1</v>
      </c>
      <c r="D5073">
        <v>1875</v>
      </c>
      <c r="E5073" t="s">
        <v>8370</v>
      </c>
      <c r="F5073">
        <v>1</v>
      </c>
      <c r="G5073" t="s">
        <v>8371</v>
      </c>
    </row>
    <row r="5074" spans="1:7" x14ac:dyDescent="0.25">
      <c r="A5074" t="s">
        <v>13966</v>
      </c>
      <c r="B5074" t="s">
        <v>13958</v>
      </c>
      <c r="C5074">
        <v>1</v>
      </c>
      <c r="D5074">
        <v>1875</v>
      </c>
      <c r="E5074" t="s">
        <v>8370</v>
      </c>
      <c r="F5074">
        <v>1</v>
      </c>
      <c r="G5074" t="s">
        <v>8371</v>
      </c>
    </row>
    <row r="5075" spans="1:7" x14ac:dyDescent="0.25">
      <c r="A5075" t="s">
        <v>13967</v>
      </c>
      <c r="B5075" t="s">
        <v>13958</v>
      </c>
      <c r="C5075">
        <v>1</v>
      </c>
      <c r="D5075">
        <v>1875</v>
      </c>
      <c r="E5075" t="s">
        <v>8370</v>
      </c>
      <c r="F5075">
        <v>1</v>
      </c>
      <c r="G5075" t="s">
        <v>8371</v>
      </c>
    </row>
    <row r="5076" spans="1:7" x14ac:dyDescent="0.25">
      <c r="A5076" t="s">
        <v>13968</v>
      </c>
      <c r="B5076" t="s">
        <v>13958</v>
      </c>
      <c r="C5076">
        <v>1</v>
      </c>
      <c r="D5076">
        <v>1875</v>
      </c>
      <c r="E5076" t="s">
        <v>8370</v>
      </c>
      <c r="F5076">
        <v>1</v>
      </c>
      <c r="G5076" t="s">
        <v>8371</v>
      </c>
    </row>
    <row r="5077" spans="1:7" x14ac:dyDescent="0.25">
      <c r="A5077" t="s">
        <v>13969</v>
      </c>
      <c r="B5077" t="s">
        <v>13958</v>
      </c>
      <c r="C5077">
        <v>1</v>
      </c>
      <c r="D5077">
        <v>1875</v>
      </c>
      <c r="E5077" t="s">
        <v>8370</v>
      </c>
      <c r="F5077">
        <v>1</v>
      </c>
      <c r="G5077" t="s">
        <v>8371</v>
      </c>
    </row>
    <row r="5078" spans="1:7" x14ac:dyDescent="0.25">
      <c r="A5078" t="s">
        <v>13970</v>
      </c>
      <c r="B5078" t="s">
        <v>13958</v>
      </c>
      <c r="C5078">
        <v>1</v>
      </c>
      <c r="D5078">
        <v>1875</v>
      </c>
      <c r="E5078" t="s">
        <v>8370</v>
      </c>
      <c r="F5078">
        <v>1</v>
      </c>
      <c r="G5078" t="s">
        <v>8371</v>
      </c>
    </row>
    <row r="5079" spans="1:7" x14ac:dyDescent="0.25">
      <c r="A5079" t="s">
        <v>13971</v>
      </c>
      <c r="B5079" t="s">
        <v>13958</v>
      </c>
      <c r="C5079">
        <v>1</v>
      </c>
      <c r="D5079">
        <v>1875</v>
      </c>
      <c r="E5079" t="s">
        <v>8370</v>
      </c>
      <c r="F5079">
        <v>1</v>
      </c>
      <c r="G5079" t="s">
        <v>8371</v>
      </c>
    </row>
    <row r="5080" spans="1:7" x14ac:dyDescent="0.25">
      <c r="A5080" t="s">
        <v>13972</v>
      </c>
      <c r="B5080" t="s">
        <v>13958</v>
      </c>
      <c r="C5080">
        <v>1</v>
      </c>
      <c r="D5080">
        <v>1875</v>
      </c>
      <c r="E5080" t="s">
        <v>8370</v>
      </c>
      <c r="F5080">
        <v>1</v>
      </c>
      <c r="G5080" t="s">
        <v>8371</v>
      </c>
    </row>
    <row r="5081" spans="1:7" x14ac:dyDescent="0.25">
      <c r="A5081" t="s">
        <v>13973</v>
      </c>
      <c r="B5081" t="s">
        <v>13958</v>
      </c>
      <c r="C5081">
        <v>1</v>
      </c>
      <c r="D5081">
        <v>1875</v>
      </c>
      <c r="E5081" t="s">
        <v>8370</v>
      </c>
      <c r="F5081">
        <v>1</v>
      </c>
      <c r="G5081" t="s">
        <v>8371</v>
      </c>
    </row>
    <row r="5082" spans="1:7" x14ac:dyDescent="0.25">
      <c r="A5082" t="s">
        <v>13974</v>
      </c>
      <c r="B5082" t="s">
        <v>13958</v>
      </c>
      <c r="C5082">
        <v>1</v>
      </c>
      <c r="D5082">
        <v>1875</v>
      </c>
      <c r="E5082" t="s">
        <v>8370</v>
      </c>
      <c r="F5082">
        <v>1</v>
      </c>
      <c r="G5082" t="s">
        <v>8371</v>
      </c>
    </row>
    <row r="5083" spans="1:7" x14ac:dyDescent="0.25">
      <c r="A5083" t="s">
        <v>13975</v>
      </c>
      <c r="B5083" t="s">
        <v>13958</v>
      </c>
      <c r="C5083">
        <v>1</v>
      </c>
      <c r="D5083">
        <v>1875</v>
      </c>
      <c r="E5083" t="s">
        <v>8370</v>
      </c>
      <c r="F5083">
        <v>1</v>
      </c>
      <c r="G5083" t="s">
        <v>8371</v>
      </c>
    </row>
    <row r="5084" spans="1:7" x14ac:dyDescent="0.25">
      <c r="A5084" t="s">
        <v>13976</v>
      </c>
      <c r="B5084" t="s">
        <v>13958</v>
      </c>
      <c r="C5084">
        <v>1</v>
      </c>
      <c r="D5084">
        <v>1875</v>
      </c>
      <c r="E5084" t="s">
        <v>8370</v>
      </c>
      <c r="F5084">
        <v>1</v>
      </c>
      <c r="G5084" t="s">
        <v>8371</v>
      </c>
    </row>
    <row r="5085" spans="1:7" x14ac:dyDescent="0.25">
      <c r="A5085" t="s">
        <v>13977</v>
      </c>
      <c r="B5085" t="s">
        <v>13958</v>
      </c>
      <c r="C5085">
        <v>1</v>
      </c>
      <c r="D5085">
        <v>1875</v>
      </c>
      <c r="E5085" t="s">
        <v>8370</v>
      </c>
      <c r="F5085">
        <v>1</v>
      </c>
      <c r="G5085" t="s">
        <v>8371</v>
      </c>
    </row>
    <row r="5086" spans="1:7" x14ac:dyDescent="0.25">
      <c r="A5086" t="s">
        <v>13978</v>
      </c>
      <c r="B5086" t="s">
        <v>13958</v>
      </c>
      <c r="C5086">
        <v>1</v>
      </c>
      <c r="D5086">
        <v>1875</v>
      </c>
      <c r="E5086" t="s">
        <v>8370</v>
      </c>
      <c r="F5086">
        <v>1</v>
      </c>
      <c r="G5086" t="s">
        <v>8371</v>
      </c>
    </row>
    <row r="5087" spans="1:7" x14ac:dyDescent="0.25">
      <c r="A5087" t="s">
        <v>13979</v>
      </c>
      <c r="B5087" t="s">
        <v>13958</v>
      </c>
      <c r="C5087">
        <v>1</v>
      </c>
      <c r="D5087">
        <v>1875</v>
      </c>
      <c r="E5087" t="s">
        <v>8370</v>
      </c>
      <c r="F5087">
        <v>1</v>
      </c>
      <c r="G5087" t="s">
        <v>8371</v>
      </c>
    </row>
    <row r="5088" spans="1:7" x14ac:dyDescent="0.25">
      <c r="A5088" t="s">
        <v>13980</v>
      </c>
      <c r="B5088" t="s">
        <v>13958</v>
      </c>
      <c r="C5088">
        <v>1</v>
      </c>
      <c r="D5088">
        <v>1875</v>
      </c>
      <c r="E5088" t="s">
        <v>8370</v>
      </c>
      <c r="F5088">
        <v>1</v>
      </c>
      <c r="G5088" t="s">
        <v>8371</v>
      </c>
    </row>
    <row r="5089" spans="1:7" x14ac:dyDescent="0.25">
      <c r="A5089" t="s">
        <v>13981</v>
      </c>
      <c r="B5089" t="s">
        <v>13958</v>
      </c>
      <c r="C5089">
        <v>1</v>
      </c>
      <c r="D5089">
        <v>1875</v>
      </c>
      <c r="E5089" t="s">
        <v>8370</v>
      </c>
      <c r="F5089">
        <v>1</v>
      </c>
      <c r="G5089" t="s">
        <v>8371</v>
      </c>
    </row>
    <row r="5090" spans="1:7" x14ac:dyDescent="0.25">
      <c r="A5090" t="s">
        <v>13982</v>
      </c>
      <c r="B5090" t="s">
        <v>13958</v>
      </c>
      <c r="C5090">
        <v>1</v>
      </c>
      <c r="D5090">
        <v>1875</v>
      </c>
      <c r="E5090" t="s">
        <v>8370</v>
      </c>
      <c r="F5090">
        <v>1</v>
      </c>
      <c r="G5090" t="s">
        <v>8371</v>
      </c>
    </row>
    <row r="5091" spans="1:7" x14ac:dyDescent="0.25">
      <c r="A5091" t="s">
        <v>13983</v>
      </c>
      <c r="B5091" t="s">
        <v>13958</v>
      </c>
      <c r="C5091">
        <v>1</v>
      </c>
      <c r="D5091">
        <v>1875</v>
      </c>
      <c r="E5091" t="s">
        <v>8370</v>
      </c>
      <c r="F5091">
        <v>1</v>
      </c>
      <c r="G5091" t="s">
        <v>8371</v>
      </c>
    </row>
    <row r="5092" spans="1:7" x14ac:dyDescent="0.25">
      <c r="A5092" t="s">
        <v>13984</v>
      </c>
      <c r="B5092" t="s">
        <v>13958</v>
      </c>
      <c r="C5092">
        <v>1</v>
      </c>
      <c r="D5092">
        <v>1875</v>
      </c>
      <c r="E5092" t="s">
        <v>8370</v>
      </c>
      <c r="F5092">
        <v>1</v>
      </c>
      <c r="G5092" t="s">
        <v>8371</v>
      </c>
    </row>
    <row r="5093" spans="1:7" x14ac:dyDescent="0.25">
      <c r="A5093" t="s">
        <v>13985</v>
      </c>
      <c r="B5093" t="s">
        <v>13958</v>
      </c>
      <c r="C5093">
        <v>1</v>
      </c>
      <c r="D5093">
        <v>1875</v>
      </c>
      <c r="E5093" t="s">
        <v>8370</v>
      </c>
      <c r="F5093">
        <v>1</v>
      </c>
      <c r="G5093" t="s">
        <v>8371</v>
      </c>
    </row>
    <row r="5094" spans="1:7" x14ac:dyDescent="0.25">
      <c r="A5094" t="s">
        <v>13986</v>
      </c>
      <c r="B5094" t="s">
        <v>13958</v>
      </c>
      <c r="C5094">
        <v>1</v>
      </c>
      <c r="D5094">
        <v>1875</v>
      </c>
      <c r="E5094" t="s">
        <v>8370</v>
      </c>
      <c r="F5094">
        <v>1</v>
      </c>
      <c r="G5094" t="s">
        <v>8371</v>
      </c>
    </row>
    <row r="5095" spans="1:7" x14ac:dyDescent="0.25">
      <c r="A5095" t="s">
        <v>13987</v>
      </c>
      <c r="B5095" t="s">
        <v>13958</v>
      </c>
      <c r="C5095">
        <v>1</v>
      </c>
      <c r="D5095">
        <v>1875</v>
      </c>
      <c r="E5095" t="s">
        <v>8370</v>
      </c>
      <c r="F5095">
        <v>1</v>
      </c>
      <c r="G5095" t="s">
        <v>8371</v>
      </c>
    </row>
    <row r="5096" spans="1:7" x14ac:dyDescent="0.25">
      <c r="A5096" t="s">
        <v>13988</v>
      </c>
      <c r="B5096" t="s">
        <v>13958</v>
      </c>
      <c r="C5096">
        <v>1</v>
      </c>
      <c r="D5096">
        <v>1875</v>
      </c>
      <c r="E5096" t="s">
        <v>8370</v>
      </c>
      <c r="F5096">
        <v>1</v>
      </c>
      <c r="G5096" t="s">
        <v>8371</v>
      </c>
    </row>
    <row r="5097" spans="1:7" x14ac:dyDescent="0.25">
      <c r="A5097" t="s">
        <v>13989</v>
      </c>
      <c r="B5097" t="s">
        <v>13958</v>
      </c>
      <c r="C5097">
        <v>1</v>
      </c>
      <c r="D5097">
        <v>1875</v>
      </c>
      <c r="E5097" t="s">
        <v>8370</v>
      </c>
      <c r="F5097">
        <v>1</v>
      </c>
      <c r="G5097" t="s">
        <v>8371</v>
      </c>
    </row>
    <row r="5098" spans="1:7" x14ac:dyDescent="0.25">
      <c r="A5098" t="s">
        <v>13990</v>
      </c>
      <c r="B5098" t="s">
        <v>13958</v>
      </c>
      <c r="C5098">
        <v>1</v>
      </c>
      <c r="D5098">
        <v>1875</v>
      </c>
      <c r="E5098" t="s">
        <v>8370</v>
      </c>
      <c r="F5098">
        <v>1</v>
      </c>
      <c r="G5098" t="s">
        <v>8371</v>
      </c>
    </row>
    <row r="5099" spans="1:7" x14ac:dyDescent="0.25">
      <c r="A5099" t="s">
        <v>13991</v>
      </c>
      <c r="B5099" t="s">
        <v>13958</v>
      </c>
      <c r="C5099">
        <v>1</v>
      </c>
      <c r="D5099">
        <v>1875</v>
      </c>
      <c r="E5099" t="s">
        <v>8370</v>
      </c>
      <c r="F5099">
        <v>1</v>
      </c>
      <c r="G5099" t="s">
        <v>8371</v>
      </c>
    </row>
    <row r="5100" spans="1:7" x14ac:dyDescent="0.25">
      <c r="A5100" t="s">
        <v>13992</v>
      </c>
      <c r="B5100" t="s">
        <v>13958</v>
      </c>
      <c r="C5100">
        <v>1</v>
      </c>
      <c r="D5100">
        <v>1875</v>
      </c>
      <c r="E5100" t="s">
        <v>8370</v>
      </c>
      <c r="F5100">
        <v>1</v>
      </c>
      <c r="G5100" t="s">
        <v>8371</v>
      </c>
    </row>
    <row r="5101" spans="1:7" x14ac:dyDescent="0.25">
      <c r="A5101" t="s">
        <v>13993</v>
      </c>
      <c r="B5101" t="s">
        <v>13958</v>
      </c>
      <c r="C5101">
        <v>1</v>
      </c>
      <c r="D5101">
        <v>1875</v>
      </c>
      <c r="E5101" t="s">
        <v>8370</v>
      </c>
      <c r="F5101">
        <v>1</v>
      </c>
      <c r="G5101" t="s">
        <v>8371</v>
      </c>
    </row>
    <row r="5102" spans="1:7" x14ac:dyDescent="0.25">
      <c r="A5102" t="s">
        <v>13994</v>
      </c>
      <c r="B5102" t="s">
        <v>13958</v>
      </c>
      <c r="C5102">
        <v>1</v>
      </c>
      <c r="D5102">
        <v>1875</v>
      </c>
      <c r="E5102" t="s">
        <v>8370</v>
      </c>
      <c r="F5102">
        <v>1</v>
      </c>
      <c r="G5102" t="s">
        <v>8371</v>
      </c>
    </row>
    <row r="5103" spans="1:7" x14ac:dyDescent="0.25">
      <c r="A5103" t="s">
        <v>13995</v>
      </c>
      <c r="B5103" t="s">
        <v>13958</v>
      </c>
      <c r="C5103">
        <v>1</v>
      </c>
      <c r="D5103">
        <v>1875</v>
      </c>
      <c r="E5103" t="s">
        <v>8370</v>
      </c>
      <c r="F5103">
        <v>1</v>
      </c>
      <c r="G5103" t="s">
        <v>8371</v>
      </c>
    </row>
    <row r="5104" spans="1:7" x14ac:dyDescent="0.25">
      <c r="A5104" t="s">
        <v>13996</v>
      </c>
      <c r="B5104" t="s">
        <v>13958</v>
      </c>
      <c r="C5104">
        <v>1</v>
      </c>
      <c r="D5104">
        <v>1875</v>
      </c>
      <c r="E5104" t="s">
        <v>8370</v>
      </c>
      <c r="F5104">
        <v>1</v>
      </c>
      <c r="G5104" t="s">
        <v>8371</v>
      </c>
    </row>
    <row r="5105" spans="1:7" x14ac:dyDescent="0.25">
      <c r="A5105" t="s">
        <v>13997</v>
      </c>
      <c r="B5105" t="s">
        <v>13958</v>
      </c>
      <c r="C5105">
        <v>1</v>
      </c>
      <c r="D5105">
        <v>1875</v>
      </c>
      <c r="E5105" t="s">
        <v>8370</v>
      </c>
      <c r="F5105">
        <v>1</v>
      </c>
      <c r="G5105" t="s">
        <v>8371</v>
      </c>
    </row>
    <row r="5106" spans="1:7" x14ac:dyDescent="0.25">
      <c r="A5106" t="s">
        <v>13998</v>
      </c>
      <c r="B5106" t="s">
        <v>13958</v>
      </c>
      <c r="C5106">
        <v>1</v>
      </c>
      <c r="D5106">
        <v>1875</v>
      </c>
      <c r="E5106" t="s">
        <v>8370</v>
      </c>
      <c r="F5106">
        <v>1</v>
      </c>
      <c r="G5106" t="s">
        <v>8371</v>
      </c>
    </row>
    <row r="5107" spans="1:7" x14ac:dyDescent="0.25">
      <c r="A5107" t="s">
        <v>13999</v>
      </c>
      <c r="B5107" t="s">
        <v>13958</v>
      </c>
      <c r="C5107">
        <v>1</v>
      </c>
      <c r="D5107">
        <v>1875</v>
      </c>
      <c r="E5107" t="s">
        <v>8370</v>
      </c>
      <c r="F5107">
        <v>1</v>
      </c>
      <c r="G5107" t="s">
        <v>8371</v>
      </c>
    </row>
    <row r="5108" spans="1:7" x14ac:dyDescent="0.25">
      <c r="A5108" t="s">
        <v>14000</v>
      </c>
      <c r="B5108" t="s">
        <v>13958</v>
      </c>
      <c r="C5108">
        <v>1</v>
      </c>
      <c r="D5108">
        <v>1875</v>
      </c>
      <c r="E5108" t="s">
        <v>8370</v>
      </c>
      <c r="F5108">
        <v>1</v>
      </c>
      <c r="G5108" t="s">
        <v>8371</v>
      </c>
    </row>
    <row r="5109" spans="1:7" x14ac:dyDescent="0.25">
      <c r="A5109" t="s">
        <v>14001</v>
      </c>
      <c r="B5109" t="s">
        <v>13958</v>
      </c>
      <c r="C5109">
        <v>1</v>
      </c>
      <c r="D5109">
        <v>1875</v>
      </c>
      <c r="E5109" t="s">
        <v>8370</v>
      </c>
      <c r="F5109">
        <v>1</v>
      </c>
      <c r="G5109" t="s">
        <v>8371</v>
      </c>
    </row>
    <row r="5110" spans="1:7" x14ac:dyDescent="0.25">
      <c r="A5110" t="s">
        <v>14002</v>
      </c>
      <c r="B5110" t="s">
        <v>13958</v>
      </c>
      <c r="C5110">
        <v>1</v>
      </c>
      <c r="D5110">
        <v>1875</v>
      </c>
      <c r="E5110" t="s">
        <v>8370</v>
      </c>
      <c r="F5110">
        <v>1</v>
      </c>
      <c r="G5110" t="s">
        <v>8371</v>
      </c>
    </row>
    <row r="5111" spans="1:7" x14ac:dyDescent="0.25">
      <c r="A5111" t="s">
        <v>14003</v>
      </c>
      <c r="B5111" t="s">
        <v>13958</v>
      </c>
      <c r="C5111">
        <v>1</v>
      </c>
      <c r="D5111">
        <v>1875</v>
      </c>
      <c r="E5111" t="s">
        <v>8370</v>
      </c>
      <c r="F5111">
        <v>1</v>
      </c>
      <c r="G5111" t="s">
        <v>8371</v>
      </c>
    </row>
    <row r="5112" spans="1:7" x14ac:dyDescent="0.25">
      <c r="A5112" t="s">
        <v>14004</v>
      </c>
      <c r="B5112" t="s">
        <v>13958</v>
      </c>
      <c r="C5112">
        <v>1</v>
      </c>
      <c r="D5112">
        <v>1875</v>
      </c>
      <c r="E5112" t="s">
        <v>8370</v>
      </c>
      <c r="F5112">
        <v>1</v>
      </c>
      <c r="G5112" t="s">
        <v>8371</v>
      </c>
    </row>
    <row r="5113" spans="1:7" x14ac:dyDescent="0.25">
      <c r="A5113" t="s">
        <v>14005</v>
      </c>
      <c r="B5113" t="s">
        <v>13958</v>
      </c>
      <c r="C5113">
        <v>1</v>
      </c>
      <c r="D5113">
        <v>1875</v>
      </c>
      <c r="E5113" t="s">
        <v>8370</v>
      </c>
      <c r="F5113">
        <v>1</v>
      </c>
      <c r="G5113" t="s">
        <v>8371</v>
      </c>
    </row>
    <row r="5114" spans="1:7" x14ac:dyDescent="0.25">
      <c r="A5114" t="s">
        <v>14006</v>
      </c>
      <c r="B5114" t="s">
        <v>13958</v>
      </c>
      <c r="C5114">
        <v>1</v>
      </c>
      <c r="D5114">
        <v>1875</v>
      </c>
      <c r="E5114" t="s">
        <v>8370</v>
      </c>
      <c r="F5114">
        <v>1</v>
      </c>
      <c r="G5114" t="s">
        <v>8371</v>
      </c>
    </row>
    <row r="5115" spans="1:7" x14ac:dyDescent="0.25">
      <c r="A5115" t="s">
        <v>14007</v>
      </c>
      <c r="B5115" t="s">
        <v>13958</v>
      </c>
      <c r="C5115">
        <v>1</v>
      </c>
      <c r="D5115">
        <v>1875</v>
      </c>
      <c r="E5115" t="s">
        <v>8370</v>
      </c>
      <c r="F5115">
        <v>1</v>
      </c>
      <c r="G5115" t="s">
        <v>8371</v>
      </c>
    </row>
    <row r="5116" spans="1:7" x14ac:dyDescent="0.25">
      <c r="A5116" t="s">
        <v>14008</v>
      </c>
      <c r="B5116" t="s">
        <v>13958</v>
      </c>
      <c r="C5116">
        <v>1</v>
      </c>
      <c r="D5116">
        <v>1875</v>
      </c>
      <c r="E5116" t="s">
        <v>8370</v>
      </c>
      <c r="F5116">
        <v>1</v>
      </c>
      <c r="G5116" t="s">
        <v>8371</v>
      </c>
    </row>
    <row r="5117" spans="1:7" x14ac:dyDescent="0.25">
      <c r="A5117" t="s">
        <v>14009</v>
      </c>
      <c r="B5117" t="s">
        <v>13958</v>
      </c>
      <c r="C5117">
        <v>1</v>
      </c>
      <c r="D5117">
        <v>1875</v>
      </c>
      <c r="E5117" t="s">
        <v>8370</v>
      </c>
      <c r="F5117">
        <v>1</v>
      </c>
      <c r="G5117" t="s">
        <v>8371</v>
      </c>
    </row>
    <row r="5118" spans="1:7" x14ac:dyDescent="0.25">
      <c r="A5118" t="s">
        <v>14010</v>
      </c>
      <c r="B5118" t="s">
        <v>13958</v>
      </c>
      <c r="C5118">
        <v>1</v>
      </c>
      <c r="D5118">
        <v>1875</v>
      </c>
      <c r="E5118" t="s">
        <v>8370</v>
      </c>
      <c r="F5118">
        <v>1</v>
      </c>
      <c r="G5118" t="s">
        <v>8371</v>
      </c>
    </row>
    <row r="5119" spans="1:7" x14ac:dyDescent="0.25">
      <c r="A5119" t="s">
        <v>14011</v>
      </c>
      <c r="B5119" t="s">
        <v>13958</v>
      </c>
      <c r="C5119">
        <v>1</v>
      </c>
      <c r="D5119">
        <v>1875</v>
      </c>
      <c r="E5119" t="s">
        <v>8370</v>
      </c>
      <c r="F5119">
        <v>1</v>
      </c>
      <c r="G5119" t="s">
        <v>8371</v>
      </c>
    </row>
    <row r="5120" spans="1:7" x14ac:dyDescent="0.25">
      <c r="A5120" t="s">
        <v>14012</v>
      </c>
      <c r="B5120" t="s">
        <v>13958</v>
      </c>
      <c r="C5120">
        <v>1</v>
      </c>
      <c r="D5120">
        <v>1875</v>
      </c>
      <c r="E5120" t="s">
        <v>8370</v>
      </c>
      <c r="F5120">
        <v>1</v>
      </c>
      <c r="G5120" t="s">
        <v>8371</v>
      </c>
    </row>
    <row r="5121" spans="1:7" x14ac:dyDescent="0.25">
      <c r="A5121" t="s">
        <v>14013</v>
      </c>
      <c r="B5121" t="s">
        <v>13958</v>
      </c>
      <c r="C5121">
        <v>1</v>
      </c>
      <c r="D5121">
        <v>1875</v>
      </c>
      <c r="E5121" t="s">
        <v>8370</v>
      </c>
      <c r="F5121">
        <v>1</v>
      </c>
      <c r="G5121" t="s">
        <v>8371</v>
      </c>
    </row>
    <row r="5122" spans="1:7" x14ac:dyDescent="0.25">
      <c r="A5122" t="s">
        <v>14014</v>
      </c>
      <c r="B5122" t="s">
        <v>13958</v>
      </c>
      <c r="C5122">
        <v>1</v>
      </c>
      <c r="D5122">
        <v>1875</v>
      </c>
      <c r="E5122" t="s">
        <v>8370</v>
      </c>
      <c r="F5122">
        <v>1</v>
      </c>
      <c r="G5122" t="s">
        <v>8371</v>
      </c>
    </row>
    <row r="5123" spans="1:7" x14ac:dyDescent="0.25">
      <c r="A5123" t="s">
        <v>14015</v>
      </c>
      <c r="B5123" t="s">
        <v>13958</v>
      </c>
      <c r="C5123">
        <v>1</v>
      </c>
      <c r="D5123">
        <v>1875</v>
      </c>
      <c r="E5123" t="s">
        <v>8370</v>
      </c>
      <c r="F5123">
        <v>1</v>
      </c>
      <c r="G5123" t="s">
        <v>8371</v>
      </c>
    </row>
    <row r="5124" spans="1:7" x14ac:dyDescent="0.25">
      <c r="A5124" t="s">
        <v>14016</v>
      </c>
      <c r="B5124" t="s">
        <v>13958</v>
      </c>
      <c r="C5124">
        <v>1</v>
      </c>
      <c r="D5124">
        <v>1875</v>
      </c>
      <c r="E5124" t="s">
        <v>8370</v>
      </c>
      <c r="F5124">
        <v>1</v>
      </c>
      <c r="G5124" t="s">
        <v>8371</v>
      </c>
    </row>
    <row r="5125" spans="1:7" x14ac:dyDescent="0.25">
      <c r="A5125" t="s">
        <v>14017</v>
      </c>
      <c r="B5125" t="s">
        <v>13958</v>
      </c>
      <c r="C5125">
        <v>1</v>
      </c>
      <c r="D5125">
        <v>1875</v>
      </c>
      <c r="E5125" t="s">
        <v>8370</v>
      </c>
      <c r="F5125">
        <v>1</v>
      </c>
      <c r="G5125" t="s">
        <v>8371</v>
      </c>
    </row>
    <row r="5126" spans="1:7" x14ac:dyDescent="0.25">
      <c r="A5126" t="s">
        <v>14018</v>
      </c>
      <c r="B5126" t="s">
        <v>13958</v>
      </c>
      <c r="C5126">
        <v>1</v>
      </c>
      <c r="D5126">
        <v>1875</v>
      </c>
      <c r="E5126" t="s">
        <v>8370</v>
      </c>
      <c r="F5126">
        <v>1</v>
      </c>
      <c r="G5126" t="s">
        <v>8371</v>
      </c>
    </row>
    <row r="5127" spans="1:7" x14ac:dyDescent="0.25">
      <c r="A5127" t="s">
        <v>14019</v>
      </c>
      <c r="B5127" t="s">
        <v>13958</v>
      </c>
      <c r="C5127">
        <v>1</v>
      </c>
      <c r="D5127">
        <v>1875</v>
      </c>
      <c r="E5127" t="s">
        <v>8370</v>
      </c>
      <c r="F5127">
        <v>1</v>
      </c>
      <c r="G5127" t="s">
        <v>8371</v>
      </c>
    </row>
    <row r="5128" spans="1:7" x14ac:dyDescent="0.25">
      <c r="A5128" t="s">
        <v>14020</v>
      </c>
      <c r="B5128" t="s">
        <v>13958</v>
      </c>
      <c r="C5128">
        <v>1</v>
      </c>
      <c r="D5128">
        <v>1875</v>
      </c>
      <c r="E5128" t="s">
        <v>8370</v>
      </c>
      <c r="F5128">
        <v>1</v>
      </c>
      <c r="G5128" t="s">
        <v>8371</v>
      </c>
    </row>
    <row r="5129" spans="1:7" x14ac:dyDescent="0.25">
      <c r="A5129" t="s">
        <v>14021</v>
      </c>
      <c r="B5129" t="s">
        <v>13958</v>
      </c>
      <c r="C5129">
        <v>1</v>
      </c>
      <c r="D5129">
        <v>1875</v>
      </c>
      <c r="E5129" t="s">
        <v>8370</v>
      </c>
      <c r="F5129">
        <v>1</v>
      </c>
      <c r="G5129" t="s">
        <v>8371</v>
      </c>
    </row>
    <row r="5130" spans="1:7" x14ac:dyDescent="0.25">
      <c r="A5130" t="s">
        <v>14022</v>
      </c>
      <c r="B5130" t="s">
        <v>13958</v>
      </c>
      <c r="C5130">
        <v>1</v>
      </c>
      <c r="D5130">
        <v>1875</v>
      </c>
      <c r="E5130" t="s">
        <v>8370</v>
      </c>
      <c r="F5130">
        <v>1</v>
      </c>
      <c r="G5130" t="s">
        <v>8371</v>
      </c>
    </row>
    <row r="5131" spans="1:7" x14ac:dyDescent="0.25">
      <c r="A5131" t="s">
        <v>14023</v>
      </c>
      <c r="B5131" t="s">
        <v>13958</v>
      </c>
      <c r="C5131">
        <v>1</v>
      </c>
      <c r="D5131">
        <v>1875</v>
      </c>
      <c r="E5131" t="s">
        <v>8370</v>
      </c>
      <c r="F5131">
        <v>1</v>
      </c>
      <c r="G5131" t="s">
        <v>8371</v>
      </c>
    </row>
    <row r="5132" spans="1:7" x14ac:dyDescent="0.25">
      <c r="A5132" t="s">
        <v>14024</v>
      </c>
      <c r="B5132" t="s">
        <v>13958</v>
      </c>
      <c r="C5132">
        <v>1</v>
      </c>
      <c r="D5132">
        <v>1875</v>
      </c>
      <c r="E5132" t="s">
        <v>8370</v>
      </c>
      <c r="F5132">
        <v>1</v>
      </c>
      <c r="G5132" t="s">
        <v>8371</v>
      </c>
    </row>
    <row r="5133" spans="1:7" x14ac:dyDescent="0.25">
      <c r="A5133" t="s">
        <v>14025</v>
      </c>
      <c r="B5133" t="s">
        <v>14026</v>
      </c>
      <c r="C5133">
        <v>1</v>
      </c>
      <c r="D5133">
        <v>1875</v>
      </c>
      <c r="E5133" t="s">
        <v>8370</v>
      </c>
      <c r="F5133">
        <v>1</v>
      </c>
      <c r="G5133" t="s">
        <v>8371</v>
      </c>
    </row>
    <row r="5134" spans="1:7" x14ac:dyDescent="0.25">
      <c r="A5134" t="s">
        <v>14027</v>
      </c>
      <c r="B5134" t="s">
        <v>14026</v>
      </c>
      <c r="C5134">
        <v>1</v>
      </c>
      <c r="D5134">
        <v>1875</v>
      </c>
      <c r="E5134" t="s">
        <v>8370</v>
      </c>
      <c r="F5134">
        <v>1</v>
      </c>
      <c r="G5134" t="s">
        <v>8371</v>
      </c>
    </row>
    <row r="5135" spans="1:7" x14ac:dyDescent="0.25">
      <c r="A5135" t="s">
        <v>14028</v>
      </c>
      <c r="B5135" t="s">
        <v>14029</v>
      </c>
      <c r="C5135">
        <v>1</v>
      </c>
      <c r="D5135">
        <v>1875</v>
      </c>
      <c r="E5135" t="s">
        <v>8370</v>
      </c>
      <c r="F5135">
        <v>1</v>
      </c>
      <c r="G5135" t="s">
        <v>8371</v>
      </c>
    </row>
    <row r="5136" spans="1:7" x14ac:dyDescent="0.25">
      <c r="A5136" t="s">
        <v>14030</v>
      </c>
      <c r="B5136" t="s">
        <v>14029</v>
      </c>
      <c r="C5136">
        <v>1</v>
      </c>
      <c r="D5136">
        <v>1875</v>
      </c>
      <c r="E5136" t="s">
        <v>8370</v>
      </c>
      <c r="F5136">
        <v>1</v>
      </c>
      <c r="G5136" t="s">
        <v>8371</v>
      </c>
    </row>
    <row r="5137" spans="1:7" x14ac:dyDescent="0.25">
      <c r="A5137" t="s">
        <v>14031</v>
      </c>
      <c r="B5137" t="s">
        <v>14029</v>
      </c>
      <c r="C5137">
        <v>1</v>
      </c>
      <c r="D5137">
        <v>1875</v>
      </c>
      <c r="E5137" t="s">
        <v>8370</v>
      </c>
      <c r="F5137">
        <v>1</v>
      </c>
      <c r="G5137" t="s">
        <v>8371</v>
      </c>
    </row>
    <row r="5138" spans="1:7" x14ac:dyDescent="0.25">
      <c r="A5138" t="s">
        <v>14032</v>
      </c>
      <c r="B5138" t="s">
        <v>14033</v>
      </c>
      <c r="C5138">
        <v>1</v>
      </c>
      <c r="D5138">
        <v>1875</v>
      </c>
      <c r="E5138" t="s">
        <v>8370</v>
      </c>
      <c r="F5138">
        <v>1</v>
      </c>
      <c r="G5138" t="s">
        <v>8371</v>
      </c>
    </row>
    <row r="5139" spans="1:7" x14ac:dyDescent="0.25">
      <c r="A5139" t="s">
        <v>14034</v>
      </c>
      <c r="B5139" t="s">
        <v>14033</v>
      </c>
      <c r="C5139">
        <v>1</v>
      </c>
      <c r="D5139">
        <v>1875</v>
      </c>
      <c r="E5139" t="s">
        <v>8370</v>
      </c>
      <c r="F5139">
        <v>1</v>
      </c>
      <c r="G5139" t="s">
        <v>8371</v>
      </c>
    </row>
    <row r="5140" spans="1:7" x14ac:dyDescent="0.25">
      <c r="A5140" t="s">
        <v>14035</v>
      </c>
      <c r="B5140" t="s">
        <v>14033</v>
      </c>
      <c r="C5140">
        <v>1</v>
      </c>
      <c r="D5140">
        <v>1875</v>
      </c>
      <c r="E5140" t="s">
        <v>8370</v>
      </c>
      <c r="F5140">
        <v>1</v>
      </c>
      <c r="G5140" t="s">
        <v>8371</v>
      </c>
    </row>
    <row r="5141" spans="1:7" x14ac:dyDescent="0.25">
      <c r="A5141" t="s">
        <v>14036</v>
      </c>
      <c r="B5141" t="s">
        <v>14033</v>
      </c>
      <c r="C5141">
        <v>1</v>
      </c>
      <c r="D5141">
        <v>1875</v>
      </c>
      <c r="E5141" t="s">
        <v>8370</v>
      </c>
      <c r="F5141">
        <v>1</v>
      </c>
      <c r="G5141" t="s">
        <v>8371</v>
      </c>
    </row>
    <row r="5142" spans="1:7" x14ac:dyDescent="0.25">
      <c r="A5142" t="s">
        <v>14037</v>
      </c>
      <c r="B5142" t="s">
        <v>14033</v>
      </c>
      <c r="C5142">
        <v>1</v>
      </c>
      <c r="D5142">
        <v>1875</v>
      </c>
      <c r="E5142" t="s">
        <v>8370</v>
      </c>
      <c r="F5142">
        <v>1</v>
      </c>
      <c r="G5142" t="s">
        <v>8371</v>
      </c>
    </row>
    <row r="5143" spans="1:7" x14ac:dyDescent="0.25">
      <c r="A5143" t="s">
        <v>14038</v>
      </c>
      <c r="B5143" t="s">
        <v>14033</v>
      </c>
      <c r="C5143">
        <v>1</v>
      </c>
      <c r="D5143">
        <v>1875</v>
      </c>
      <c r="E5143" t="s">
        <v>8370</v>
      </c>
      <c r="F5143">
        <v>1</v>
      </c>
      <c r="G5143" t="s">
        <v>8371</v>
      </c>
    </row>
    <row r="5144" spans="1:7" x14ac:dyDescent="0.25">
      <c r="A5144" t="s">
        <v>14039</v>
      </c>
      <c r="B5144" t="s">
        <v>14033</v>
      </c>
      <c r="C5144">
        <v>1</v>
      </c>
      <c r="D5144">
        <v>1875</v>
      </c>
      <c r="E5144" t="s">
        <v>8370</v>
      </c>
      <c r="F5144">
        <v>1</v>
      </c>
      <c r="G5144" t="s">
        <v>8371</v>
      </c>
    </row>
    <row r="5145" spans="1:7" x14ac:dyDescent="0.25">
      <c r="A5145" t="s">
        <v>14040</v>
      </c>
      <c r="B5145" t="s">
        <v>14033</v>
      </c>
      <c r="C5145">
        <v>1</v>
      </c>
      <c r="D5145">
        <v>1875</v>
      </c>
      <c r="E5145" t="s">
        <v>8370</v>
      </c>
      <c r="F5145">
        <v>1</v>
      </c>
      <c r="G5145" t="s">
        <v>8371</v>
      </c>
    </row>
    <row r="5146" spans="1:7" x14ac:dyDescent="0.25">
      <c r="A5146" t="s">
        <v>14041</v>
      </c>
      <c r="B5146" t="s">
        <v>14033</v>
      </c>
      <c r="C5146">
        <v>1</v>
      </c>
      <c r="D5146">
        <v>1875</v>
      </c>
      <c r="E5146" t="s">
        <v>8370</v>
      </c>
      <c r="F5146">
        <v>1</v>
      </c>
      <c r="G5146" t="s">
        <v>8371</v>
      </c>
    </row>
    <row r="5147" spans="1:7" x14ac:dyDescent="0.25">
      <c r="A5147" t="s">
        <v>14042</v>
      </c>
      <c r="B5147" t="s">
        <v>14033</v>
      </c>
      <c r="C5147">
        <v>1</v>
      </c>
      <c r="D5147">
        <v>1875</v>
      </c>
      <c r="E5147" t="s">
        <v>8370</v>
      </c>
      <c r="F5147">
        <v>1</v>
      </c>
      <c r="G5147" t="s">
        <v>8371</v>
      </c>
    </row>
    <row r="5148" spans="1:7" x14ac:dyDescent="0.25">
      <c r="A5148" t="s">
        <v>14043</v>
      </c>
      <c r="B5148" t="s">
        <v>14033</v>
      </c>
      <c r="C5148">
        <v>1</v>
      </c>
      <c r="D5148">
        <v>1875</v>
      </c>
      <c r="E5148" t="s">
        <v>8370</v>
      </c>
      <c r="F5148">
        <v>1</v>
      </c>
      <c r="G5148" t="s">
        <v>8371</v>
      </c>
    </row>
    <row r="5149" spans="1:7" x14ac:dyDescent="0.25">
      <c r="A5149" t="s">
        <v>14044</v>
      </c>
      <c r="B5149" t="s">
        <v>14045</v>
      </c>
      <c r="C5149">
        <v>1</v>
      </c>
      <c r="D5149">
        <v>1875</v>
      </c>
      <c r="E5149" t="s">
        <v>8370</v>
      </c>
      <c r="F5149">
        <v>1</v>
      </c>
      <c r="G5149" t="s">
        <v>8371</v>
      </c>
    </row>
    <row r="5150" spans="1:7" x14ac:dyDescent="0.25">
      <c r="A5150" t="s">
        <v>14046</v>
      </c>
      <c r="B5150" t="s">
        <v>14045</v>
      </c>
      <c r="C5150">
        <v>1</v>
      </c>
      <c r="D5150">
        <v>1875</v>
      </c>
      <c r="E5150" t="s">
        <v>8370</v>
      </c>
      <c r="F5150">
        <v>1</v>
      </c>
      <c r="G5150" t="s">
        <v>8371</v>
      </c>
    </row>
    <row r="5151" spans="1:7" x14ac:dyDescent="0.25">
      <c r="A5151" t="s">
        <v>14047</v>
      </c>
      <c r="B5151" t="s">
        <v>14045</v>
      </c>
      <c r="C5151">
        <v>1</v>
      </c>
      <c r="D5151">
        <v>1875</v>
      </c>
      <c r="E5151" t="s">
        <v>8370</v>
      </c>
      <c r="F5151">
        <v>1</v>
      </c>
      <c r="G5151" t="s">
        <v>8371</v>
      </c>
    </row>
    <row r="5152" spans="1:7" x14ac:dyDescent="0.25">
      <c r="A5152" t="s">
        <v>14048</v>
      </c>
      <c r="B5152" t="s">
        <v>14045</v>
      </c>
      <c r="C5152">
        <v>1</v>
      </c>
      <c r="D5152">
        <v>1875</v>
      </c>
      <c r="E5152" t="s">
        <v>8370</v>
      </c>
      <c r="F5152">
        <v>1</v>
      </c>
      <c r="G5152" t="s">
        <v>8371</v>
      </c>
    </row>
    <row r="5153" spans="1:7" x14ac:dyDescent="0.25">
      <c r="A5153" t="s">
        <v>14049</v>
      </c>
      <c r="B5153" t="s">
        <v>14045</v>
      </c>
      <c r="C5153">
        <v>1</v>
      </c>
      <c r="D5153">
        <v>1875</v>
      </c>
      <c r="E5153" t="s">
        <v>8370</v>
      </c>
      <c r="F5153">
        <v>1</v>
      </c>
      <c r="G5153" t="s">
        <v>8371</v>
      </c>
    </row>
    <row r="5154" spans="1:7" x14ac:dyDescent="0.25">
      <c r="A5154" t="s">
        <v>14050</v>
      </c>
      <c r="B5154" t="s">
        <v>14051</v>
      </c>
      <c r="C5154">
        <v>1</v>
      </c>
      <c r="D5154">
        <v>1875</v>
      </c>
      <c r="E5154" t="s">
        <v>8370</v>
      </c>
      <c r="F5154">
        <v>1</v>
      </c>
      <c r="G5154" t="s">
        <v>8371</v>
      </c>
    </row>
    <row r="5155" spans="1:7" x14ac:dyDescent="0.25">
      <c r="A5155" t="s">
        <v>14052</v>
      </c>
      <c r="B5155" t="s">
        <v>14051</v>
      </c>
      <c r="C5155">
        <v>1</v>
      </c>
      <c r="D5155">
        <v>1875</v>
      </c>
      <c r="E5155" t="s">
        <v>8370</v>
      </c>
      <c r="F5155">
        <v>1</v>
      </c>
      <c r="G5155" t="s">
        <v>8371</v>
      </c>
    </row>
    <row r="5156" spans="1:7" x14ac:dyDescent="0.25">
      <c r="A5156" t="s">
        <v>14053</v>
      </c>
      <c r="B5156" t="s">
        <v>14051</v>
      </c>
      <c r="C5156">
        <v>1</v>
      </c>
      <c r="D5156">
        <v>1875</v>
      </c>
      <c r="E5156" t="s">
        <v>8370</v>
      </c>
      <c r="F5156">
        <v>1</v>
      </c>
      <c r="G5156" t="s">
        <v>8371</v>
      </c>
    </row>
    <row r="5157" spans="1:7" x14ac:dyDescent="0.25">
      <c r="A5157" t="s">
        <v>14054</v>
      </c>
      <c r="B5157" t="s">
        <v>14051</v>
      </c>
      <c r="C5157">
        <v>1</v>
      </c>
      <c r="D5157">
        <v>1875</v>
      </c>
      <c r="E5157" t="s">
        <v>8370</v>
      </c>
      <c r="F5157">
        <v>1</v>
      </c>
      <c r="G5157" t="s">
        <v>8371</v>
      </c>
    </row>
    <row r="5158" spans="1:7" x14ac:dyDescent="0.25">
      <c r="A5158" t="s">
        <v>14055</v>
      </c>
      <c r="B5158" t="s">
        <v>14051</v>
      </c>
      <c r="C5158">
        <v>1</v>
      </c>
      <c r="D5158">
        <v>1875</v>
      </c>
      <c r="E5158" t="s">
        <v>8370</v>
      </c>
      <c r="F5158">
        <v>1</v>
      </c>
      <c r="G5158" t="s">
        <v>8371</v>
      </c>
    </row>
    <row r="5159" spans="1:7" x14ac:dyDescent="0.25">
      <c r="A5159" t="s">
        <v>14056</v>
      </c>
      <c r="B5159" t="s">
        <v>14051</v>
      </c>
      <c r="C5159">
        <v>1</v>
      </c>
      <c r="D5159">
        <v>1875</v>
      </c>
      <c r="E5159" t="s">
        <v>8370</v>
      </c>
      <c r="F5159">
        <v>1</v>
      </c>
      <c r="G5159" t="s">
        <v>8371</v>
      </c>
    </row>
    <row r="5160" spans="1:7" x14ac:dyDescent="0.25">
      <c r="A5160" t="s">
        <v>14057</v>
      </c>
      <c r="B5160" t="s">
        <v>14051</v>
      </c>
      <c r="C5160">
        <v>1</v>
      </c>
      <c r="D5160">
        <v>1875</v>
      </c>
      <c r="E5160" t="s">
        <v>8370</v>
      </c>
      <c r="F5160">
        <v>1</v>
      </c>
      <c r="G5160" t="s">
        <v>8371</v>
      </c>
    </row>
    <row r="5161" spans="1:7" x14ac:dyDescent="0.25">
      <c r="A5161" t="s">
        <v>14058</v>
      </c>
      <c r="B5161" t="s">
        <v>14051</v>
      </c>
      <c r="C5161">
        <v>1</v>
      </c>
      <c r="D5161">
        <v>1875</v>
      </c>
      <c r="E5161" t="s">
        <v>8370</v>
      </c>
      <c r="F5161">
        <v>1</v>
      </c>
      <c r="G5161" t="s">
        <v>8371</v>
      </c>
    </row>
    <row r="5162" spans="1:7" x14ac:dyDescent="0.25">
      <c r="A5162" t="s">
        <v>14059</v>
      </c>
      <c r="B5162" t="s">
        <v>14051</v>
      </c>
      <c r="C5162">
        <v>1</v>
      </c>
      <c r="D5162">
        <v>1875</v>
      </c>
      <c r="E5162" t="s">
        <v>8370</v>
      </c>
      <c r="F5162">
        <v>1</v>
      </c>
      <c r="G5162" t="s">
        <v>8371</v>
      </c>
    </row>
    <row r="5163" spans="1:7" x14ac:dyDescent="0.25">
      <c r="A5163" t="s">
        <v>14060</v>
      </c>
      <c r="B5163" t="s">
        <v>14051</v>
      </c>
      <c r="C5163">
        <v>1</v>
      </c>
      <c r="D5163">
        <v>1875</v>
      </c>
      <c r="E5163" t="s">
        <v>8370</v>
      </c>
      <c r="F5163">
        <v>1</v>
      </c>
      <c r="G5163" t="s">
        <v>8371</v>
      </c>
    </row>
    <row r="5164" spans="1:7" x14ac:dyDescent="0.25">
      <c r="A5164" t="s">
        <v>14061</v>
      </c>
      <c r="B5164" t="s">
        <v>14051</v>
      </c>
      <c r="C5164">
        <v>1</v>
      </c>
      <c r="D5164">
        <v>1875</v>
      </c>
      <c r="E5164" t="s">
        <v>8370</v>
      </c>
      <c r="F5164">
        <v>1</v>
      </c>
      <c r="G5164" t="s">
        <v>8371</v>
      </c>
    </row>
    <row r="5165" spans="1:7" x14ac:dyDescent="0.25">
      <c r="A5165" t="s">
        <v>14062</v>
      </c>
      <c r="B5165" t="s">
        <v>14051</v>
      </c>
      <c r="C5165">
        <v>1</v>
      </c>
      <c r="D5165">
        <v>1875</v>
      </c>
      <c r="E5165" t="s">
        <v>8370</v>
      </c>
      <c r="F5165">
        <v>1</v>
      </c>
      <c r="G5165" t="s">
        <v>8371</v>
      </c>
    </row>
    <row r="5166" spans="1:7" x14ac:dyDescent="0.25">
      <c r="A5166" t="s">
        <v>14063</v>
      </c>
      <c r="B5166" t="s">
        <v>14051</v>
      </c>
      <c r="C5166">
        <v>1</v>
      </c>
      <c r="D5166">
        <v>1875</v>
      </c>
      <c r="E5166" t="s">
        <v>8370</v>
      </c>
      <c r="F5166">
        <v>1</v>
      </c>
      <c r="G5166" t="s">
        <v>8371</v>
      </c>
    </row>
    <row r="5167" spans="1:7" x14ac:dyDescent="0.25">
      <c r="A5167" t="s">
        <v>14064</v>
      </c>
      <c r="B5167" t="s">
        <v>14051</v>
      </c>
      <c r="C5167">
        <v>1</v>
      </c>
      <c r="D5167">
        <v>1875</v>
      </c>
      <c r="E5167" t="s">
        <v>8370</v>
      </c>
      <c r="F5167">
        <v>1</v>
      </c>
      <c r="G5167" t="s">
        <v>8371</v>
      </c>
    </row>
    <row r="5168" spans="1:7" x14ac:dyDescent="0.25">
      <c r="A5168" t="s">
        <v>14065</v>
      </c>
      <c r="B5168" t="s">
        <v>14051</v>
      </c>
      <c r="C5168">
        <v>1</v>
      </c>
      <c r="D5168">
        <v>1875</v>
      </c>
      <c r="E5168" t="s">
        <v>8370</v>
      </c>
      <c r="F5168">
        <v>1</v>
      </c>
      <c r="G5168" t="s">
        <v>8371</v>
      </c>
    </row>
    <row r="5169" spans="1:7" x14ac:dyDescent="0.25">
      <c r="A5169" t="s">
        <v>14066</v>
      </c>
      <c r="B5169" t="s">
        <v>14051</v>
      </c>
      <c r="C5169">
        <v>1</v>
      </c>
      <c r="D5169">
        <v>1875</v>
      </c>
      <c r="E5169" t="s">
        <v>8370</v>
      </c>
      <c r="F5169">
        <v>1</v>
      </c>
      <c r="G5169" t="s">
        <v>8371</v>
      </c>
    </row>
    <row r="5170" spans="1:7" x14ac:dyDescent="0.25">
      <c r="A5170" t="s">
        <v>14067</v>
      </c>
      <c r="B5170" t="s">
        <v>14051</v>
      </c>
      <c r="C5170">
        <v>1</v>
      </c>
      <c r="D5170">
        <v>1875</v>
      </c>
      <c r="E5170" t="s">
        <v>8370</v>
      </c>
      <c r="F5170">
        <v>1</v>
      </c>
      <c r="G5170" t="s">
        <v>8371</v>
      </c>
    </row>
    <row r="5171" spans="1:7" x14ac:dyDescent="0.25">
      <c r="A5171" t="s">
        <v>14068</v>
      </c>
      <c r="B5171" t="s">
        <v>14051</v>
      </c>
      <c r="C5171">
        <v>1</v>
      </c>
      <c r="D5171">
        <v>1875</v>
      </c>
      <c r="E5171" t="s">
        <v>8370</v>
      </c>
      <c r="F5171">
        <v>1</v>
      </c>
      <c r="G5171" t="s">
        <v>8371</v>
      </c>
    </row>
    <row r="5172" spans="1:7" x14ac:dyDescent="0.25">
      <c r="A5172" t="s">
        <v>14069</v>
      </c>
      <c r="B5172" t="s">
        <v>14051</v>
      </c>
      <c r="C5172">
        <v>1</v>
      </c>
      <c r="D5172">
        <v>1875</v>
      </c>
      <c r="E5172" t="s">
        <v>8370</v>
      </c>
      <c r="F5172">
        <v>1</v>
      </c>
      <c r="G5172" t="s">
        <v>8371</v>
      </c>
    </row>
    <row r="5173" spans="1:7" x14ac:dyDescent="0.25">
      <c r="A5173" t="s">
        <v>14070</v>
      </c>
      <c r="B5173" t="s">
        <v>14051</v>
      </c>
      <c r="C5173">
        <v>1</v>
      </c>
      <c r="D5173">
        <v>1875</v>
      </c>
      <c r="E5173" t="s">
        <v>8370</v>
      </c>
      <c r="F5173">
        <v>1</v>
      </c>
      <c r="G5173" t="s">
        <v>8371</v>
      </c>
    </row>
    <row r="5174" spans="1:7" x14ac:dyDescent="0.25">
      <c r="A5174" t="s">
        <v>14071</v>
      </c>
      <c r="B5174" t="s">
        <v>14051</v>
      </c>
      <c r="C5174">
        <v>1</v>
      </c>
      <c r="D5174">
        <v>1875</v>
      </c>
      <c r="E5174" t="s">
        <v>8370</v>
      </c>
      <c r="F5174">
        <v>1</v>
      </c>
      <c r="G5174" t="s">
        <v>8371</v>
      </c>
    </row>
    <row r="5175" spans="1:7" x14ac:dyDescent="0.25">
      <c r="A5175" t="s">
        <v>14072</v>
      </c>
      <c r="B5175" t="s">
        <v>14051</v>
      </c>
      <c r="C5175">
        <v>1</v>
      </c>
      <c r="D5175">
        <v>1875</v>
      </c>
      <c r="E5175" t="s">
        <v>8370</v>
      </c>
      <c r="F5175">
        <v>1</v>
      </c>
      <c r="G5175" t="s">
        <v>8371</v>
      </c>
    </row>
    <row r="5176" spans="1:7" x14ac:dyDescent="0.25">
      <c r="A5176" t="s">
        <v>14073</v>
      </c>
      <c r="B5176" t="s">
        <v>14051</v>
      </c>
      <c r="C5176">
        <v>1</v>
      </c>
      <c r="D5176">
        <v>1875</v>
      </c>
      <c r="E5176" t="s">
        <v>8370</v>
      </c>
      <c r="F5176">
        <v>1</v>
      </c>
      <c r="G5176" t="s">
        <v>8371</v>
      </c>
    </row>
    <row r="5177" spans="1:7" x14ac:dyDescent="0.25">
      <c r="A5177" t="s">
        <v>14074</v>
      </c>
      <c r="B5177" t="s">
        <v>14051</v>
      </c>
      <c r="C5177">
        <v>1</v>
      </c>
      <c r="D5177">
        <v>1875</v>
      </c>
      <c r="E5177" t="s">
        <v>8370</v>
      </c>
      <c r="F5177">
        <v>1</v>
      </c>
      <c r="G5177" t="s">
        <v>8371</v>
      </c>
    </row>
    <row r="5178" spans="1:7" x14ac:dyDescent="0.25">
      <c r="A5178" t="s">
        <v>14075</v>
      </c>
      <c r="B5178" t="s">
        <v>14051</v>
      </c>
      <c r="C5178">
        <v>1</v>
      </c>
      <c r="D5178">
        <v>1875</v>
      </c>
      <c r="E5178" t="s">
        <v>8370</v>
      </c>
      <c r="F5178">
        <v>1</v>
      </c>
      <c r="G5178" t="s">
        <v>8371</v>
      </c>
    </row>
    <row r="5179" spans="1:7" x14ac:dyDescent="0.25">
      <c r="A5179" t="s">
        <v>14076</v>
      </c>
      <c r="B5179" t="s">
        <v>14051</v>
      </c>
      <c r="C5179">
        <v>1</v>
      </c>
      <c r="D5179">
        <v>1875</v>
      </c>
      <c r="E5179" t="s">
        <v>8370</v>
      </c>
      <c r="F5179">
        <v>1</v>
      </c>
      <c r="G5179" t="s">
        <v>8371</v>
      </c>
    </row>
    <row r="5180" spans="1:7" x14ac:dyDescent="0.25">
      <c r="A5180" t="s">
        <v>14077</v>
      </c>
      <c r="B5180" t="s">
        <v>14051</v>
      </c>
      <c r="C5180">
        <v>1</v>
      </c>
      <c r="D5180">
        <v>1875</v>
      </c>
      <c r="E5180" t="s">
        <v>8370</v>
      </c>
      <c r="F5180">
        <v>1</v>
      </c>
      <c r="G5180" t="s">
        <v>8371</v>
      </c>
    </row>
    <row r="5181" spans="1:7" x14ac:dyDescent="0.25">
      <c r="A5181" t="s">
        <v>14078</v>
      </c>
      <c r="B5181" t="s">
        <v>14051</v>
      </c>
      <c r="C5181">
        <v>1</v>
      </c>
      <c r="D5181">
        <v>1875</v>
      </c>
      <c r="E5181" t="s">
        <v>8370</v>
      </c>
      <c r="F5181">
        <v>1</v>
      </c>
      <c r="G5181" t="s">
        <v>8371</v>
      </c>
    </row>
    <row r="5182" spans="1:7" x14ac:dyDescent="0.25">
      <c r="A5182" t="s">
        <v>14079</v>
      </c>
      <c r="B5182" t="s">
        <v>14051</v>
      </c>
      <c r="C5182">
        <v>1</v>
      </c>
      <c r="D5182">
        <v>1875</v>
      </c>
      <c r="E5182" t="s">
        <v>8370</v>
      </c>
      <c r="F5182">
        <v>1</v>
      </c>
      <c r="G5182" t="s">
        <v>8371</v>
      </c>
    </row>
    <row r="5183" spans="1:7" x14ac:dyDescent="0.25">
      <c r="A5183" t="s">
        <v>14080</v>
      </c>
      <c r="B5183" t="s">
        <v>14051</v>
      </c>
      <c r="C5183">
        <v>1</v>
      </c>
      <c r="D5183">
        <v>1875</v>
      </c>
      <c r="E5183" t="s">
        <v>8370</v>
      </c>
      <c r="F5183">
        <v>1</v>
      </c>
      <c r="G5183" t="s">
        <v>8371</v>
      </c>
    </row>
    <row r="5184" spans="1:7" x14ac:dyDescent="0.25">
      <c r="A5184" t="s">
        <v>14081</v>
      </c>
      <c r="B5184" t="s">
        <v>14082</v>
      </c>
      <c r="C5184">
        <v>1</v>
      </c>
      <c r="D5184">
        <v>1875</v>
      </c>
      <c r="E5184" t="s">
        <v>8370</v>
      </c>
      <c r="F5184">
        <v>1</v>
      </c>
      <c r="G5184" t="s">
        <v>8371</v>
      </c>
    </row>
    <row r="5185" spans="1:7" x14ac:dyDescent="0.25">
      <c r="A5185" t="s">
        <v>14083</v>
      </c>
      <c r="B5185" t="s">
        <v>14082</v>
      </c>
      <c r="C5185">
        <v>1</v>
      </c>
      <c r="D5185">
        <v>1875</v>
      </c>
      <c r="E5185" t="s">
        <v>8370</v>
      </c>
      <c r="F5185">
        <v>1</v>
      </c>
      <c r="G5185" t="s">
        <v>8371</v>
      </c>
    </row>
    <row r="5186" spans="1:7" x14ac:dyDescent="0.25">
      <c r="A5186" t="s">
        <v>14084</v>
      </c>
      <c r="B5186" t="s">
        <v>14082</v>
      </c>
      <c r="C5186">
        <v>1</v>
      </c>
      <c r="D5186">
        <v>1875</v>
      </c>
      <c r="E5186" t="s">
        <v>8370</v>
      </c>
      <c r="F5186">
        <v>1</v>
      </c>
      <c r="G5186" t="s">
        <v>8371</v>
      </c>
    </row>
    <row r="5187" spans="1:7" x14ac:dyDescent="0.25">
      <c r="A5187" t="s">
        <v>14085</v>
      </c>
      <c r="B5187" t="s">
        <v>14082</v>
      </c>
      <c r="C5187">
        <v>1</v>
      </c>
      <c r="D5187">
        <v>1875</v>
      </c>
      <c r="E5187" t="s">
        <v>8370</v>
      </c>
      <c r="F5187">
        <v>1</v>
      </c>
      <c r="G5187" t="s">
        <v>8371</v>
      </c>
    </row>
    <row r="5188" spans="1:7" x14ac:dyDescent="0.25">
      <c r="A5188" t="s">
        <v>14086</v>
      </c>
      <c r="B5188" t="s">
        <v>14082</v>
      </c>
      <c r="C5188">
        <v>1</v>
      </c>
      <c r="D5188">
        <v>1875</v>
      </c>
      <c r="E5188" t="s">
        <v>8370</v>
      </c>
      <c r="F5188">
        <v>1</v>
      </c>
      <c r="G5188" t="s">
        <v>8371</v>
      </c>
    </row>
    <row r="5189" spans="1:7" x14ac:dyDescent="0.25">
      <c r="A5189" t="s">
        <v>14087</v>
      </c>
      <c r="B5189" t="s">
        <v>14082</v>
      </c>
      <c r="C5189">
        <v>1</v>
      </c>
      <c r="D5189">
        <v>1875</v>
      </c>
      <c r="E5189" t="s">
        <v>8370</v>
      </c>
      <c r="F5189">
        <v>1</v>
      </c>
      <c r="G5189" t="s">
        <v>8371</v>
      </c>
    </row>
    <row r="5190" spans="1:7" x14ac:dyDescent="0.25">
      <c r="A5190" t="s">
        <v>14088</v>
      </c>
      <c r="B5190" t="s">
        <v>14082</v>
      </c>
      <c r="C5190">
        <v>1</v>
      </c>
      <c r="D5190">
        <v>1875</v>
      </c>
      <c r="E5190" t="s">
        <v>8370</v>
      </c>
      <c r="F5190">
        <v>1</v>
      </c>
      <c r="G5190" t="s">
        <v>8371</v>
      </c>
    </row>
    <row r="5191" spans="1:7" x14ac:dyDescent="0.25">
      <c r="A5191" t="s">
        <v>14089</v>
      </c>
      <c r="B5191" t="s">
        <v>14082</v>
      </c>
      <c r="C5191">
        <v>1</v>
      </c>
      <c r="D5191">
        <v>1875</v>
      </c>
      <c r="E5191" t="s">
        <v>8370</v>
      </c>
      <c r="F5191">
        <v>1</v>
      </c>
      <c r="G5191" t="s">
        <v>8371</v>
      </c>
    </row>
    <row r="5192" spans="1:7" x14ac:dyDescent="0.25">
      <c r="A5192" t="s">
        <v>14090</v>
      </c>
      <c r="B5192" t="s">
        <v>14082</v>
      </c>
      <c r="C5192">
        <v>1</v>
      </c>
      <c r="D5192">
        <v>1875</v>
      </c>
      <c r="E5192" t="s">
        <v>8370</v>
      </c>
      <c r="F5192">
        <v>1</v>
      </c>
      <c r="G5192" t="s">
        <v>8371</v>
      </c>
    </row>
    <row r="5193" spans="1:7" x14ac:dyDescent="0.25">
      <c r="A5193" t="s">
        <v>14091</v>
      </c>
      <c r="B5193" t="s">
        <v>14082</v>
      </c>
      <c r="C5193">
        <v>1</v>
      </c>
      <c r="D5193">
        <v>1875</v>
      </c>
      <c r="E5193" t="s">
        <v>8370</v>
      </c>
      <c r="F5193">
        <v>1</v>
      </c>
      <c r="G5193" t="s">
        <v>8371</v>
      </c>
    </row>
    <row r="5194" spans="1:7" x14ac:dyDescent="0.25">
      <c r="A5194" t="s">
        <v>14092</v>
      </c>
      <c r="B5194" t="s">
        <v>14082</v>
      </c>
      <c r="C5194">
        <v>1</v>
      </c>
      <c r="D5194">
        <v>1875</v>
      </c>
      <c r="E5194" t="s">
        <v>8370</v>
      </c>
      <c r="F5194">
        <v>1</v>
      </c>
      <c r="G5194" t="s">
        <v>8371</v>
      </c>
    </row>
    <row r="5195" spans="1:7" x14ac:dyDescent="0.25">
      <c r="A5195" t="s">
        <v>14093</v>
      </c>
      <c r="B5195" t="s">
        <v>14082</v>
      </c>
      <c r="C5195">
        <v>1</v>
      </c>
      <c r="D5195">
        <v>1875</v>
      </c>
      <c r="E5195" t="s">
        <v>8370</v>
      </c>
      <c r="F5195">
        <v>1</v>
      </c>
      <c r="G5195" t="s">
        <v>8371</v>
      </c>
    </row>
    <row r="5196" spans="1:7" x14ac:dyDescent="0.25">
      <c r="A5196" t="s">
        <v>14094</v>
      </c>
      <c r="B5196" t="s">
        <v>14082</v>
      </c>
      <c r="C5196">
        <v>1</v>
      </c>
      <c r="D5196">
        <v>1875</v>
      </c>
      <c r="E5196" t="s">
        <v>8370</v>
      </c>
      <c r="F5196">
        <v>1</v>
      </c>
      <c r="G5196" t="s">
        <v>8371</v>
      </c>
    </row>
    <row r="5197" spans="1:7" x14ac:dyDescent="0.25">
      <c r="A5197" t="s">
        <v>14095</v>
      </c>
      <c r="B5197" t="s">
        <v>14082</v>
      </c>
      <c r="C5197">
        <v>1</v>
      </c>
      <c r="D5197">
        <v>1875</v>
      </c>
      <c r="E5197" t="s">
        <v>8370</v>
      </c>
      <c r="F5197">
        <v>1</v>
      </c>
      <c r="G5197" t="s">
        <v>8371</v>
      </c>
    </row>
    <row r="5198" spans="1:7" x14ac:dyDescent="0.25">
      <c r="A5198" t="s">
        <v>14096</v>
      </c>
      <c r="B5198" t="s">
        <v>14082</v>
      </c>
      <c r="C5198">
        <v>1</v>
      </c>
      <c r="D5198">
        <v>1875</v>
      </c>
      <c r="E5198" t="s">
        <v>8370</v>
      </c>
      <c r="F5198">
        <v>1</v>
      </c>
      <c r="G5198" t="s">
        <v>8371</v>
      </c>
    </row>
    <row r="5199" spans="1:7" x14ac:dyDescent="0.25">
      <c r="A5199" t="s">
        <v>14097</v>
      </c>
      <c r="B5199" t="s">
        <v>14082</v>
      </c>
      <c r="C5199">
        <v>1</v>
      </c>
      <c r="D5199">
        <v>1875</v>
      </c>
      <c r="E5199" t="s">
        <v>8370</v>
      </c>
      <c r="F5199">
        <v>1</v>
      </c>
      <c r="G5199" t="s">
        <v>8371</v>
      </c>
    </row>
    <row r="5200" spans="1:7" x14ac:dyDescent="0.25">
      <c r="A5200" t="s">
        <v>14098</v>
      </c>
      <c r="B5200" t="s">
        <v>14082</v>
      </c>
      <c r="C5200">
        <v>1</v>
      </c>
      <c r="D5200">
        <v>1875</v>
      </c>
      <c r="E5200" t="s">
        <v>8370</v>
      </c>
      <c r="F5200">
        <v>1</v>
      </c>
      <c r="G5200" t="s">
        <v>8371</v>
      </c>
    </row>
    <row r="5201" spans="1:7" x14ac:dyDescent="0.25">
      <c r="A5201" t="s">
        <v>14099</v>
      </c>
      <c r="B5201" t="s">
        <v>14082</v>
      </c>
      <c r="C5201">
        <v>1</v>
      </c>
      <c r="D5201">
        <v>1875</v>
      </c>
      <c r="E5201" t="s">
        <v>8370</v>
      </c>
      <c r="F5201">
        <v>1</v>
      </c>
      <c r="G5201" t="s">
        <v>8371</v>
      </c>
    </row>
    <row r="5202" spans="1:7" x14ac:dyDescent="0.25">
      <c r="A5202" t="s">
        <v>14100</v>
      </c>
      <c r="B5202" t="s">
        <v>14082</v>
      </c>
      <c r="C5202">
        <v>1</v>
      </c>
      <c r="D5202">
        <v>1875</v>
      </c>
      <c r="E5202" t="s">
        <v>8370</v>
      </c>
      <c r="F5202">
        <v>1</v>
      </c>
      <c r="G5202" t="s">
        <v>8371</v>
      </c>
    </row>
    <row r="5203" spans="1:7" x14ac:dyDescent="0.25">
      <c r="A5203" t="s">
        <v>14101</v>
      </c>
      <c r="B5203" t="s">
        <v>14082</v>
      </c>
      <c r="C5203">
        <v>1</v>
      </c>
      <c r="D5203">
        <v>1875</v>
      </c>
      <c r="E5203" t="s">
        <v>8370</v>
      </c>
      <c r="F5203">
        <v>1</v>
      </c>
      <c r="G5203" t="s">
        <v>8371</v>
      </c>
    </row>
    <row r="5204" spans="1:7" x14ac:dyDescent="0.25">
      <c r="A5204" t="s">
        <v>14102</v>
      </c>
      <c r="B5204" t="s">
        <v>14082</v>
      </c>
      <c r="C5204">
        <v>1</v>
      </c>
      <c r="D5204">
        <v>1875</v>
      </c>
      <c r="E5204" t="s">
        <v>8370</v>
      </c>
      <c r="F5204">
        <v>1</v>
      </c>
      <c r="G5204" t="s">
        <v>8371</v>
      </c>
    </row>
    <row r="5205" spans="1:7" x14ac:dyDescent="0.25">
      <c r="A5205" t="s">
        <v>14103</v>
      </c>
      <c r="B5205" t="s">
        <v>14082</v>
      </c>
      <c r="C5205">
        <v>1</v>
      </c>
      <c r="D5205">
        <v>1875</v>
      </c>
      <c r="E5205" t="s">
        <v>8370</v>
      </c>
      <c r="F5205">
        <v>1</v>
      </c>
      <c r="G5205" t="s">
        <v>8371</v>
      </c>
    </row>
    <row r="5206" spans="1:7" x14ac:dyDescent="0.25">
      <c r="A5206" t="s">
        <v>14104</v>
      </c>
      <c r="B5206" t="s">
        <v>14082</v>
      </c>
      <c r="C5206">
        <v>1</v>
      </c>
      <c r="D5206">
        <v>1875</v>
      </c>
      <c r="E5206" t="s">
        <v>8370</v>
      </c>
      <c r="F5206">
        <v>1</v>
      </c>
      <c r="G5206" t="s">
        <v>8371</v>
      </c>
    </row>
    <row r="5207" spans="1:7" x14ac:dyDescent="0.25">
      <c r="A5207" t="s">
        <v>14105</v>
      </c>
      <c r="B5207" t="s">
        <v>14082</v>
      </c>
      <c r="C5207">
        <v>1</v>
      </c>
      <c r="D5207">
        <v>1875</v>
      </c>
      <c r="E5207" t="s">
        <v>8370</v>
      </c>
      <c r="F5207">
        <v>1</v>
      </c>
      <c r="G5207" t="s">
        <v>8371</v>
      </c>
    </row>
    <row r="5208" spans="1:7" x14ac:dyDescent="0.25">
      <c r="A5208" t="s">
        <v>14106</v>
      </c>
      <c r="B5208" t="s">
        <v>14082</v>
      </c>
      <c r="C5208">
        <v>1</v>
      </c>
      <c r="D5208">
        <v>1875</v>
      </c>
      <c r="E5208" t="s">
        <v>8370</v>
      </c>
      <c r="F5208">
        <v>1</v>
      </c>
      <c r="G5208" t="s">
        <v>8371</v>
      </c>
    </row>
    <row r="5209" spans="1:7" x14ac:dyDescent="0.25">
      <c r="A5209" t="s">
        <v>14107</v>
      </c>
      <c r="B5209" t="s">
        <v>14082</v>
      </c>
      <c r="C5209">
        <v>1</v>
      </c>
      <c r="D5209">
        <v>1875</v>
      </c>
      <c r="E5209" t="s">
        <v>8370</v>
      </c>
      <c r="F5209">
        <v>1</v>
      </c>
      <c r="G5209" t="s">
        <v>8371</v>
      </c>
    </row>
    <row r="5210" spans="1:7" x14ac:dyDescent="0.25">
      <c r="A5210" t="s">
        <v>14108</v>
      </c>
      <c r="B5210" t="s">
        <v>14109</v>
      </c>
      <c r="C5210">
        <v>1</v>
      </c>
      <c r="D5210">
        <v>1875</v>
      </c>
      <c r="E5210" t="s">
        <v>8370</v>
      </c>
      <c r="F5210">
        <v>1</v>
      </c>
      <c r="G5210" t="s">
        <v>8371</v>
      </c>
    </row>
    <row r="5211" spans="1:7" x14ac:dyDescent="0.25">
      <c r="A5211" t="s">
        <v>14110</v>
      </c>
      <c r="B5211" t="s">
        <v>14109</v>
      </c>
      <c r="C5211">
        <v>1</v>
      </c>
      <c r="D5211">
        <v>1875</v>
      </c>
      <c r="E5211" t="s">
        <v>8370</v>
      </c>
      <c r="F5211">
        <v>1</v>
      </c>
      <c r="G5211" t="s">
        <v>8371</v>
      </c>
    </row>
    <row r="5212" spans="1:7" x14ac:dyDescent="0.25">
      <c r="A5212" t="s">
        <v>14111</v>
      </c>
      <c r="B5212" t="s">
        <v>14109</v>
      </c>
      <c r="C5212">
        <v>1</v>
      </c>
      <c r="D5212">
        <v>1875</v>
      </c>
      <c r="E5212" t="s">
        <v>8370</v>
      </c>
      <c r="F5212">
        <v>1</v>
      </c>
      <c r="G5212" t="s">
        <v>8371</v>
      </c>
    </row>
    <row r="5213" spans="1:7" x14ac:dyDescent="0.25">
      <c r="A5213" t="s">
        <v>14112</v>
      </c>
      <c r="B5213" t="s">
        <v>14109</v>
      </c>
      <c r="C5213">
        <v>1</v>
      </c>
      <c r="D5213">
        <v>1875</v>
      </c>
      <c r="E5213" t="s">
        <v>8370</v>
      </c>
      <c r="F5213">
        <v>1</v>
      </c>
      <c r="G5213" t="s">
        <v>8371</v>
      </c>
    </row>
    <row r="5214" spans="1:7" x14ac:dyDescent="0.25">
      <c r="A5214" t="s">
        <v>14113</v>
      </c>
      <c r="B5214" t="s">
        <v>14109</v>
      </c>
      <c r="C5214">
        <v>1</v>
      </c>
      <c r="D5214">
        <v>1875</v>
      </c>
      <c r="E5214" t="s">
        <v>8370</v>
      </c>
      <c r="F5214">
        <v>1</v>
      </c>
      <c r="G5214" t="s">
        <v>8371</v>
      </c>
    </row>
    <row r="5215" spans="1:7" x14ac:dyDescent="0.25">
      <c r="A5215" t="s">
        <v>14114</v>
      </c>
      <c r="B5215" t="s">
        <v>14109</v>
      </c>
      <c r="C5215">
        <v>1</v>
      </c>
      <c r="D5215">
        <v>1875</v>
      </c>
      <c r="E5215" t="s">
        <v>8370</v>
      </c>
      <c r="F5215">
        <v>1</v>
      </c>
      <c r="G5215" t="s">
        <v>8371</v>
      </c>
    </row>
    <row r="5216" spans="1:7" x14ac:dyDescent="0.25">
      <c r="A5216" t="s">
        <v>14115</v>
      </c>
      <c r="B5216" t="s">
        <v>14109</v>
      </c>
      <c r="C5216">
        <v>1</v>
      </c>
      <c r="D5216">
        <v>1875</v>
      </c>
      <c r="E5216" t="s">
        <v>8370</v>
      </c>
      <c r="F5216">
        <v>1</v>
      </c>
      <c r="G5216" t="s">
        <v>8371</v>
      </c>
    </row>
    <row r="5217" spans="1:7" x14ac:dyDescent="0.25">
      <c r="A5217" t="s">
        <v>14116</v>
      </c>
      <c r="B5217" t="s">
        <v>14109</v>
      </c>
      <c r="C5217">
        <v>1</v>
      </c>
      <c r="D5217">
        <v>1875</v>
      </c>
      <c r="E5217" t="s">
        <v>8370</v>
      </c>
      <c r="F5217">
        <v>1</v>
      </c>
      <c r="G5217" t="s">
        <v>8371</v>
      </c>
    </row>
    <row r="5218" spans="1:7" x14ac:dyDescent="0.25">
      <c r="A5218" t="s">
        <v>14117</v>
      </c>
      <c r="B5218" t="s">
        <v>14109</v>
      </c>
      <c r="C5218">
        <v>1</v>
      </c>
      <c r="D5218">
        <v>1875</v>
      </c>
      <c r="E5218" t="s">
        <v>8370</v>
      </c>
      <c r="F5218">
        <v>1</v>
      </c>
      <c r="G5218" t="s">
        <v>8371</v>
      </c>
    </row>
    <row r="5219" spans="1:7" x14ac:dyDescent="0.25">
      <c r="A5219" t="s">
        <v>14118</v>
      </c>
      <c r="B5219" t="s">
        <v>14119</v>
      </c>
      <c r="C5219">
        <v>1</v>
      </c>
      <c r="D5219">
        <v>1875</v>
      </c>
      <c r="E5219" t="s">
        <v>8370</v>
      </c>
      <c r="F5219">
        <v>1</v>
      </c>
      <c r="G5219" t="s">
        <v>8371</v>
      </c>
    </row>
    <row r="5220" spans="1:7" x14ac:dyDescent="0.25">
      <c r="A5220" t="s">
        <v>14120</v>
      </c>
      <c r="B5220" t="s">
        <v>14119</v>
      </c>
      <c r="C5220">
        <v>1</v>
      </c>
      <c r="D5220">
        <v>1875</v>
      </c>
      <c r="E5220" t="s">
        <v>8370</v>
      </c>
      <c r="F5220">
        <v>1</v>
      </c>
      <c r="G5220" t="s">
        <v>8371</v>
      </c>
    </row>
    <row r="5221" spans="1:7" x14ac:dyDescent="0.25">
      <c r="A5221" t="s">
        <v>14121</v>
      </c>
      <c r="B5221" t="s">
        <v>14122</v>
      </c>
      <c r="C5221">
        <v>1</v>
      </c>
      <c r="D5221">
        <v>1875</v>
      </c>
      <c r="E5221" t="s">
        <v>8370</v>
      </c>
      <c r="F5221">
        <v>1</v>
      </c>
      <c r="G5221" t="s">
        <v>8371</v>
      </c>
    </row>
    <row r="5222" spans="1:7" x14ac:dyDescent="0.25">
      <c r="A5222" t="s">
        <v>14123</v>
      </c>
      <c r="B5222" t="s">
        <v>14124</v>
      </c>
      <c r="C5222">
        <v>1</v>
      </c>
      <c r="D5222">
        <v>1875</v>
      </c>
      <c r="E5222" t="s">
        <v>8370</v>
      </c>
      <c r="F5222">
        <v>1</v>
      </c>
      <c r="G5222" t="s">
        <v>8371</v>
      </c>
    </row>
    <row r="5223" spans="1:7" x14ac:dyDescent="0.25">
      <c r="A5223" t="s">
        <v>14125</v>
      </c>
      <c r="B5223" t="s">
        <v>14124</v>
      </c>
      <c r="C5223">
        <v>1</v>
      </c>
      <c r="D5223">
        <v>1875</v>
      </c>
      <c r="E5223" t="s">
        <v>8370</v>
      </c>
      <c r="F5223">
        <v>1</v>
      </c>
      <c r="G5223" t="s">
        <v>8371</v>
      </c>
    </row>
    <row r="5224" spans="1:7" x14ac:dyDescent="0.25">
      <c r="A5224" t="s">
        <v>14126</v>
      </c>
      <c r="B5224" t="s">
        <v>14127</v>
      </c>
      <c r="C5224">
        <v>1</v>
      </c>
      <c r="D5224">
        <v>1875</v>
      </c>
      <c r="E5224" t="s">
        <v>8370</v>
      </c>
      <c r="F5224">
        <v>1</v>
      </c>
      <c r="G5224" t="s">
        <v>8371</v>
      </c>
    </row>
    <row r="5225" spans="1:7" x14ac:dyDescent="0.25">
      <c r="A5225" t="s">
        <v>14128</v>
      </c>
      <c r="B5225" t="s">
        <v>14129</v>
      </c>
      <c r="C5225">
        <v>1</v>
      </c>
      <c r="D5225">
        <v>1875</v>
      </c>
      <c r="E5225" t="s">
        <v>8370</v>
      </c>
      <c r="F5225">
        <v>1</v>
      </c>
      <c r="G5225" t="s">
        <v>8371</v>
      </c>
    </row>
    <row r="5226" spans="1:7" x14ac:dyDescent="0.25">
      <c r="A5226" t="s">
        <v>14130</v>
      </c>
      <c r="B5226" t="s">
        <v>14129</v>
      </c>
      <c r="C5226">
        <v>1</v>
      </c>
      <c r="D5226">
        <v>1875</v>
      </c>
      <c r="E5226" t="s">
        <v>8370</v>
      </c>
      <c r="F5226">
        <v>1</v>
      </c>
      <c r="G5226" t="s">
        <v>8371</v>
      </c>
    </row>
    <row r="5227" spans="1:7" x14ac:dyDescent="0.25">
      <c r="A5227" t="s">
        <v>14131</v>
      </c>
      <c r="B5227" t="s">
        <v>14129</v>
      </c>
      <c r="C5227">
        <v>1</v>
      </c>
      <c r="D5227">
        <v>1875</v>
      </c>
      <c r="E5227" t="s">
        <v>8370</v>
      </c>
      <c r="F5227">
        <v>1</v>
      </c>
      <c r="G5227" t="s">
        <v>8371</v>
      </c>
    </row>
    <row r="5228" spans="1:7" x14ac:dyDescent="0.25">
      <c r="A5228" t="s">
        <v>14132</v>
      </c>
      <c r="B5228" t="s">
        <v>14129</v>
      </c>
      <c r="C5228">
        <v>1</v>
      </c>
      <c r="D5228">
        <v>1875</v>
      </c>
      <c r="E5228" t="s">
        <v>8370</v>
      </c>
      <c r="F5228">
        <v>1</v>
      </c>
      <c r="G5228" t="s">
        <v>8371</v>
      </c>
    </row>
    <row r="5229" spans="1:7" x14ac:dyDescent="0.25">
      <c r="A5229" t="s">
        <v>14133</v>
      </c>
      <c r="B5229" t="s">
        <v>14129</v>
      </c>
      <c r="C5229">
        <v>1</v>
      </c>
      <c r="D5229">
        <v>1875</v>
      </c>
      <c r="E5229" t="s">
        <v>8370</v>
      </c>
      <c r="F5229">
        <v>1</v>
      </c>
      <c r="G5229" t="s">
        <v>8371</v>
      </c>
    </row>
    <row r="5230" spans="1:7" x14ac:dyDescent="0.25">
      <c r="A5230" t="s">
        <v>14134</v>
      </c>
      <c r="B5230" t="s">
        <v>14129</v>
      </c>
      <c r="C5230">
        <v>1</v>
      </c>
      <c r="D5230">
        <v>1875</v>
      </c>
      <c r="E5230" t="s">
        <v>8370</v>
      </c>
      <c r="F5230">
        <v>1</v>
      </c>
      <c r="G5230" t="s">
        <v>8371</v>
      </c>
    </row>
    <row r="5231" spans="1:7" x14ac:dyDescent="0.25">
      <c r="A5231" t="s">
        <v>14135</v>
      </c>
      <c r="B5231" t="s">
        <v>14129</v>
      </c>
      <c r="C5231">
        <v>1</v>
      </c>
      <c r="D5231">
        <v>1875</v>
      </c>
      <c r="E5231" t="s">
        <v>8370</v>
      </c>
      <c r="F5231">
        <v>1</v>
      </c>
      <c r="G5231" t="s">
        <v>8371</v>
      </c>
    </row>
    <row r="5232" spans="1:7" x14ac:dyDescent="0.25">
      <c r="A5232" t="s">
        <v>14136</v>
      </c>
      <c r="B5232" t="s">
        <v>14129</v>
      </c>
      <c r="C5232">
        <v>1</v>
      </c>
      <c r="D5232">
        <v>1875</v>
      </c>
      <c r="E5232" t="s">
        <v>8370</v>
      </c>
      <c r="F5232">
        <v>1</v>
      </c>
      <c r="G5232" t="s">
        <v>8371</v>
      </c>
    </row>
    <row r="5233" spans="1:7" x14ac:dyDescent="0.25">
      <c r="A5233" t="s">
        <v>14137</v>
      </c>
      <c r="B5233" t="s">
        <v>14129</v>
      </c>
      <c r="C5233">
        <v>1</v>
      </c>
      <c r="D5233">
        <v>1875</v>
      </c>
      <c r="E5233" t="s">
        <v>8370</v>
      </c>
      <c r="F5233">
        <v>1</v>
      </c>
      <c r="G5233" t="s">
        <v>8371</v>
      </c>
    </row>
    <row r="5234" spans="1:7" x14ac:dyDescent="0.25">
      <c r="A5234" t="s">
        <v>14138</v>
      </c>
      <c r="B5234" t="s">
        <v>14129</v>
      </c>
      <c r="C5234">
        <v>1</v>
      </c>
      <c r="D5234">
        <v>1875</v>
      </c>
      <c r="E5234" t="s">
        <v>8370</v>
      </c>
      <c r="F5234">
        <v>1</v>
      </c>
      <c r="G5234" t="s">
        <v>8371</v>
      </c>
    </row>
    <row r="5235" spans="1:7" x14ac:dyDescent="0.25">
      <c r="A5235" t="s">
        <v>14139</v>
      </c>
      <c r="B5235" t="s">
        <v>14129</v>
      </c>
      <c r="C5235">
        <v>1</v>
      </c>
      <c r="D5235">
        <v>1875</v>
      </c>
      <c r="E5235" t="s">
        <v>8370</v>
      </c>
      <c r="F5235">
        <v>1</v>
      </c>
      <c r="G5235" t="s">
        <v>8371</v>
      </c>
    </row>
    <row r="5236" spans="1:7" x14ac:dyDescent="0.25">
      <c r="A5236" t="s">
        <v>14140</v>
      </c>
      <c r="B5236" t="s">
        <v>14129</v>
      </c>
      <c r="C5236">
        <v>1</v>
      </c>
      <c r="D5236">
        <v>1875</v>
      </c>
      <c r="E5236" t="s">
        <v>8370</v>
      </c>
      <c r="F5236">
        <v>1</v>
      </c>
      <c r="G5236" t="s">
        <v>8371</v>
      </c>
    </row>
    <row r="5237" spans="1:7" x14ac:dyDescent="0.25">
      <c r="A5237" t="s">
        <v>14141</v>
      </c>
      <c r="B5237" t="s">
        <v>14129</v>
      </c>
      <c r="C5237">
        <v>1</v>
      </c>
      <c r="D5237">
        <v>1875</v>
      </c>
      <c r="E5237" t="s">
        <v>8370</v>
      </c>
      <c r="F5237">
        <v>1</v>
      </c>
      <c r="G5237" t="s">
        <v>8371</v>
      </c>
    </row>
    <row r="5238" spans="1:7" x14ac:dyDescent="0.25">
      <c r="A5238" t="s">
        <v>14142</v>
      </c>
      <c r="B5238" t="s">
        <v>14129</v>
      </c>
      <c r="C5238">
        <v>1</v>
      </c>
      <c r="D5238">
        <v>1875</v>
      </c>
      <c r="E5238" t="s">
        <v>8370</v>
      </c>
      <c r="F5238">
        <v>1</v>
      </c>
      <c r="G5238" t="s">
        <v>8371</v>
      </c>
    </row>
    <row r="5239" spans="1:7" x14ac:dyDescent="0.25">
      <c r="A5239" t="s">
        <v>14143</v>
      </c>
      <c r="B5239" t="s">
        <v>14144</v>
      </c>
      <c r="C5239">
        <v>1</v>
      </c>
      <c r="D5239">
        <v>1875</v>
      </c>
      <c r="E5239" t="s">
        <v>8370</v>
      </c>
      <c r="F5239">
        <v>1</v>
      </c>
      <c r="G5239" t="s">
        <v>8371</v>
      </c>
    </row>
    <row r="5240" spans="1:7" x14ac:dyDescent="0.25">
      <c r="A5240" t="s">
        <v>14145</v>
      </c>
      <c r="B5240" t="s">
        <v>14144</v>
      </c>
      <c r="C5240">
        <v>1</v>
      </c>
      <c r="D5240">
        <v>1875</v>
      </c>
      <c r="E5240" t="s">
        <v>8370</v>
      </c>
      <c r="F5240">
        <v>1</v>
      </c>
      <c r="G5240" t="s">
        <v>8371</v>
      </c>
    </row>
    <row r="5241" spans="1:7" x14ac:dyDescent="0.25">
      <c r="A5241" t="s">
        <v>14146</v>
      </c>
      <c r="B5241" t="s">
        <v>14147</v>
      </c>
      <c r="C5241">
        <v>1</v>
      </c>
      <c r="D5241">
        <v>1875</v>
      </c>
      <c r="E5241" t="s">
        <v>8370</v>
      </c>
      <c r="F5241">
        <v>1</v>
      </c>
      <c r="G5241" t="s">
        <v>8371</v>
      </c>
    </row>
    <row r="5242" spans="1:7" x14ac:dyDescent="0.25">
      <c r="A5242" t="s">
        <v>14148</v>
      </c>
      <c r="B5242" t="s">
        <v>14147</v>
      </c>
      <c r="C5242">
        <v>1</v>
      </c>
      <c r="D5242">
        <v>1875</v>
      </c>
      <c r="E5242" t="s">
        <v>8370</v>
      </c>
      <c r="F5242">
        <v>1</v>
      </c>
      <c r="G5242" t="s">
        <v>8371</v>
      </c>
    </row>
    <row r="5243" spans="1:7" x14ac:dyDescent="0.25">
      <c r="A5243" t="s">
        <v>14149</v>
      </c>
      <c r="B5243" t="s">
        <v>14147</v>
      </c>
      <c r="C5243">
        <v>1</v>
      </c>
      <c r="D5243">
        <v>1875</v>
      </c>
      <c r="E5243" t="s">
        <v>8370</v>
      </c>
      <c r="F5243">
        <v>1</v>
      </c>
      <c r="G5243" t="s">
        <v>8371</v>
      </c>
    </row>
    <row r="5244" spans="1:7" x14ac:dyDescent="0.25">
      <c r="A5244" t="s">
        <v>14150</v>
      </c>
      <c r="B5244" t="s">
        <v>14147</v>
      </c>
      <c r="C5244">
        <v>1</v>
      </c>
      <c r="D5244">
        <v>1875</v>
      </c>
      <c r="E5244" t="s">
        <v>8370</v>
      </c>
      <c r="F5244">
        <v>1</v>
      </c>
      <c r="G5244" t="s">
        <v>8371</v>
      </c>
    </row>
    <row r="5245" spans="1:7" x14ac:dyDescent="0.25">
      <c r="A5245" t="s">
        <v>14151</v>
      </c>
      <c r="B5245" t="s">
        <v>14147</v>
      </c>
      <c r="C5245">
        <v>1</v>
      </c>
      <c r="D5245">
        <v>1875</v>
      </c>
      <c r="E5245" t="s">
        <v>8370</v>
      </c>
      <c r="F5245">
        <v>1</v>
      </c>
      <c r="G5245" t="s">
        <v>8371</v>
      </c>
    </row>
    <row r="5246" spans="1:7" x14ac:dyDescent="0.25">
      <c r="A5246" t="s">
        <v>14152</v>
      </c>
      <c r="B5246" t="s">
        <v>14147</v>
      </c>
      <c r="C5246">
        <v>1</v>
      </c>
      <c r="D5246">
        <v>1875</v>
      </c>
      <c r="E5246" t="s">
        <v>8370</v>
      </c>
      <c r="F5246">
        <v>1</v>
      </c>
      <c r="G5246" t="s">
        <v>8371</v>
      </c>
    </row>
    <row r="5247" spans="1:7" x14ac:dyDescent="0.25">
      <c r="A5247" t="s">
        <v>14153</v>
      </c>
      <c r="B5247" t="s">
        <v>14154</v>
      </c>
      <c r="C5247">
        <v>1</v>
      </c>
      <c r="D5247">
        <v>1875</v>
      </c>
      <c r="E5247" t="s">
        <v>8370</v>
      </c>
      <c r="F5247">
        <v>1</v>
      </c>
      <c r="G5247" t="s">
        <v>8371</v>
      </c>
    </row>
    <row r="5248" spans="1:7" x14ac:dyDescent="0.25">
      <c r="A5248" t="s">
        <v>14155</v>
      </c>
      <c r="B5248" t="s">
        <v>14154</v>
      </c>
      <c r="C5248">
        <v>1</v>
      </c>
      <c r="D5248">
        <v>1875</v>
      </c>
      <c r="E5248" t="s">
        <v>8370</v>
      </c>
      <c r="F5248">
        <v>1</v>
      </c>
      <c r="G5248" t="s">
        <v>8371</v>
      </c>
    </row>
    <row r="5249" spans="1:7" x14ac:dyDescent="0.25">
      <c r="A5249" t="s">
        <v>14156</v>
      </c>
      <c r="B5249" t="s">
        <v>14154</v>
      </c>
      <c r="C5249">
        <v>1</v>
      </c>
      <c r="D5249">
        <v>1875</v>
      </c>
      <c r="E5249" t="s">
        <v>8370</v>
      </c>
      <c r="F5249">
        <v>1</v>
      </c>
      <c r="G5249" t="s">
        <v>8371</v>
      </c>
    </row>
    <row r="5250" spans="1:7" x14ac:dyDescent="0.25">
      <c r="A5250" t="s">
        <v>14157</v>
      </c>
      <c r="B5250" t="s">
        <v>14154</v>
      </c>
      <c r="C5250">
        <v>1</v>
      </c>
      <c r="D5250">
        <v>1875</v>
      </c>
      <c r="E5250" t="s">
        <v>8370</v>
      </c>
      <c r="F5250">
        <v>1</v>
      </c>
      <c r="G5250" t="s">
        <v>8371</v>
      </c>
    </row>
    <row r="5251" spans="1:7" x14ac:dyDescent="0.25">
      <c r="A5251" t="s">
        <v>14158</v>
      </c>
      <c r="B5251" t="s">
        <v>14154</v>
      </c>
      <c r="C5251">
        <v>1</v>
      </c>
      <c r="D5251">
        <v>1875</v>
      </c>
      <c r="E5251" t="s">
        <v>8370</v>
      </c>
      <c r="F5251">
        <v>1</v>
      </c>
      <c r="G5251" t="s">
        <v>8371</v>
      </c>
    </row>
    <row r="5252" spans="1:7" x14ac:dyDescent="0.25">
      <c r="A5252" t="s">
        <v>14159</v>
      </c>
      <c r="B5252" t="s">
        <v>14154</v>
      </c>
      <c r="C5252">
        <v>1</v>
      </c>
      <c r="D5252">
        <v>1875</v>
      </c>
      <c r="E5252" t="s">
        <v>8370</v>
      </c>
      <c r="F5252">
        <v>1</v>
      </c>
      <c r="G5252" t="s">
        <v>8371</v>
      </c>
    </row>
    <row r="5253" spans="1:7" x14ac:dyDescent="0.25">
      <c r="A5253" t="s">
        <v>14160</v>
      </c>
      <c r="B5253" t="s">
        <v>14154</v>
      </c>
      <c r="C5253">
        <v>1</v>
      </c>
      <c r="D5253">
        <v>1875</v>
      </c>
      <c r="E5253" t="s">
        <v>8370</v>
      </c>
      <c r="F5253">
        <v>1</v>
      </c>
      <c r="G5253" t="s">
        <v>8371</v>
      </c>
    </row>
    <row r="5254" spans="1:7" x14ac:dyDescent="0.25">
      <c r="A5254" t="s">
        <v>14161</v>
      </c>
      <c r="B5254" t="s">
        <v>14154</v>
      </c>
      <c r="C5254">
        <v>1</v>
      </c>
      <c r="D5254">
        <v>1875</v>
      </c>
      <c r="E5254" t="s">
        <v>8370</v>
      </c>
      <c r="F5254">
        <v>1</v>
      </c>
      <c r="G5254" t="s">
        <v>8371</v>
      </c>
    </row>
    <row r="5255" spans="1:7" x14ac:dyDescent="0.25">
      <c r="A5255" t="s">
        <v>14162</v>
      </c>
      <c r="B5255" t="s">
        <v>14154</v>
      </c>
      <c r="C5255">
        <v>1</v>
      </c>
      <c r="D5255">
        <v>1875</v>
      </c>
      <c r="E5255" t="s">
        <v>8370</v>
      </c>
      <c r="F5255">
        <v>1</v>
      </c>
      <c r="G5255" t="s">
        <v>8371</v>
      </c>
    </row>
    <row r="5256" spans="1:7" x14ac:dyDescent="0.25">
      <c r="A5256" t="s">
        <v>14163</v>
      </c>
      <c r="B5256" t="s">
        <v>14154</v>
      </c>
      <c r="C5256">
        <v>1</v>
      </c>
      <c r="D5256">
        <v>1875</v>
      </c>
      <c r="E5256" t="s">
        <v>8370</v>
      </c>
      <c r="F5256">
        <v>1</v>
      </c>
      <c r="G5256" t="s">
        <v>8371</v>
      </c>
    </row>
    <row r="5257" spans="1:7" x14ac:dyDescent="0.25">
      <c r="A5257" t="s">
        <v>14164</v>
      </c>
      <c r="B5257" t="s">
        <v>14154</v>
      </c>
      <c r="C5257">
        <v>1</v>
      </c>
      <c r="D5257">
        <v>1875</v>
      </c>
      <c r="E5257" t="s">
        <v>8370</v>
      </c>
      <c r="F5257">
        <v>1</v>
      </c>
      <c r="G5257" t="s">
        <v>8371</v>
      </c>
    </row>
    <row r="5258" spans="1:7" x14ac:dyDescent="0.25">
      <c r="A5258" t="s">
        <v>14165</v>
      </c>
      <c r="B5258" t="s">
        <v>14154</v>
      </c>
      <c r="C5258">
        <v>1</v>
      </c>
      <c r="D5258">
        <v>1875</v>
      </c>
      <c r="E5258" t="s">
        <v>8370</v>
      </c>
      <c r="F5258">
        <v>1</v>
      </c>
      <c r="G5258" t="s">
        <v>8371</v>
      </c>
    </row>
    <row r="5259" spans="1:7" x14ac:dyDescent="0.25">
      <c r="A5259" t="s">
        <v>14166</v>
      </c>
      <c r="B5259" t="s">
        <v>14154</v>
      </c>
      <c r="C5259">
        <v>1</v>
      </c>
      <c r="D5259">
        <v>1875</v>
      </c>
      <c r="E5259" t="s">
        <v>8370</v>
      </c>
      <c r="F5259">
        <v>1</v>
      </c>
      <c r="G5259" t="s">
        <v>8371</v>
      </c>
    </row>
    <row r="5260" spans="1:7" x14ac:dyDescent="0.25">
      <c r="A5260" t="s">
        <v>14167</v>
      </c>
      <c r="B5260" t="s">
        <v>14154</v>
      </c>
      <c r="C5260">
        <v>1</v>
      </c>
      <c r="D5260">
        <v>1875</v>
      </c>
      <c r="E5260" t="s">
        <v>8370</v>
      </c>
      <c r="F5260">
        <v>1</v>
      </c>
      <c r="G5260" t="s">
        <v>8371</v>
      </c>
    </row>
    <row r="5261" spans="1:7" x14ac:dyDescent="0.25">
      <c r="A5261" t="s">
        <v>14168</v>
      </c>
      <c r="B5261" t="s">
        <v>14154</v>
      </c>
      <c r="C5261">
        <v>1</v>
      </c>
      <c r="D5261">
        <v>1875</v>
      </c>
      <c r="E5261" t="s">
        <v>8370</v>
      </c>
      <c r="F5261">
        <v>1</v>
      </c>
      <c r="G5261" t="s">
        <v>8371</v>
      </c>
    </row>
    <row r="5262" spans="1:7" x14ac:dyDescent="0.25">
      <c r="A5262" t="s">
        <v>14169</v>
      </c>
      <c r="B5262" t="s">
        <v>14154</v>
      </c>
      <c r="C5262">
        <v>1</v>
      </c>
      <c r="D5262">
        <v>1875</v>
      </c>
      <c r="E5262" t="s">
        <v>8370</v>
      </c>
      <c r="F5262">
        <v>1</v>
      </c>
      <c r="G5262" t="s">
        <v>8371</v>
      </c>
    </row>
    <row r="5263" spans="1:7" x14ac:dyDescent="0.25">
      <c r="A5263" t="s">
        <v>14170</v>
      </c>
      <c r="B5263" t="s">
        <v>14171</v>
      </c>
      <c r="C5263">
        <v>1</v>
      </c>
      <c r="D5263">
        <v>1875</v>
      </c>
      <c r="E5263" t="s">
        <v>8370</v>
      </c>
      <c r="F5263">
        <v>1</v>
      </c>
      <c r="G5263" t="s">
        <v>8371</v>
      </c>
    </row>
    <row r="5264" spans="1:7" x14ac:dyDescent="0.25">
      <c r="A5264" t="s">
        <v>14172</v>
      </c>
      <c r="B5264" t="s">
        <v>14171</v>
      </c>
      <c r="C5264">
        <v>1</v>
      </c>
      <c r="D5264">
        <v>1875</v>
      </c>
      <c r="E5264" t="s">
        <v>8370</v>
      </c>
      <c r="F5264">
        <v>1</v>
      </c>
      <c r="G5264" t="s">
        <v>8371</v>
      </c>
    </row>
    <row r="5265" spans="1:7" x14ac:dyDescent="0.25">
      <c r="A5265" t="s">
        <v>14173</v>
      </c>
      <c r="B5265" t="s">
        <v>14171</v>
      </c>
      <c r="C5265">
        <v>1</v>
      </c>
      <c r="D5265">
        <v>1875</v>
      </c>
      <c r="E5265" t="s">
        <v>8370</v>
      </c>
      <c r="F5265">
        <v>1</v>
      </c>
      <c r="G5265" t="s">
        <v>8371</v>
      </c>
    </row>
    <row r="5266" spans="1:7" x14ac:dyDescent="0.25">
      <c r="A5266" t="s">
        <v>14174</v>
      </c>
      <c r="B5266" t="s">
        <v>14175</v>
      </c>
      <c r="C5266">
        <v>1</v>
      </c>
      <c r="D5266">
        <v>1875</v>
      </c>
      <c r="E5266" t="s">
        <v>8370</v>
      </c>
      <c r="F5266">
        <v>1</v>
      </c>
      <c r="G5266" t="s">
        <v>8371</v>
      </c>
    </row>
    <row r="5267" spans="1:7" x14ac:dyDescent="0.25">
      <c r="A5267" t="s">
        <v>14176</v>
      </c>
      <c r="B5267" t="s">
        <v>14175</v>
      </c>
      <c r="C5267">
        <v>1</v>
      </c>
      <c r="D5267">
        <v>1875</v>
      </c>
      <c r="E5267" t="s">
        <v>8370</v>
      </c>
      <c r="F5267">
        <v>1</v>
      </c>
      <c r="G5267" t="s">
        <v>8371</v>
      </c>
    </row>
    <row r="5268" spans="1:7" x14ac:dyDescent="0.25">
      <c r="A5268" t="s">
        <v>14177</v>
      </c>
      <c r="B5268" t="s">
        <v>14175</v>
      </c>
      <c r="C5268">
        <v>1</v>
      </c>
      <c r="D5268">
        <v>1875</v>
      </c>
      <c r="E5268" t="s">
        <v>8370</v>
      </c>
      <c r="F5268">
        <v>1</v>
      </c>
      <c r="G5268" t="s">
        <v>8371</v>
      </c>
    </row>
    <row r="5269" spans="1:7" x14ac:dyDescent="0.25">
      <c r="A5269" t="s">
        <v>14178</v>
      </c>
      <c r="B5269" t="s">
        <v>14179</v>
      </c>
      <c r="C5269">
        <v>1</v>
      </c>
      <c r="D5269">
        <v>1875</v>
      </c>
      <c r="E5269" t="s">
        <v>8370</v>
      </c>
      <c r="F5269">
        <v>1</v>
      </c>
      <c r="G5269" t="s">
        <v>8371</v>
      </c>
    </row>
    <row r="5270" spans="1:7" x14ac:dyDescent="0.25">
      <c r="A5270" t="s">
        <v>14180</v>
      </c>
      <c r="B5270" t="s">
        <v>14179</v>
      </c>
      <c r="C5270">
        <v>1</v>
      </c>
      <c r="D5270">
        <v>1875</v>
      </c>
      <c r="E5270" t="s">
        <v>8370</v>
      </c>
      <c r="F5270">
        <v>1</v>
      </c>
      <c r="G5270" t="s">
        <v>8371</v>
      </c>
    </row>
    <row r="5271" spans="1:7" x14ac:dyDescent="0.25">
      <c r="A5271" t="s">
        <v>14181</v>
      </c>
      <c r="B5271" t="s">
        <v>14179</v>
      </c>
      <c r="C5271">
        <v>1</v>
      </c>
      <c r="D5271">
        <v>1875</v>
      </c>
      <c r="E5271" t="s">
        <v>8370</v>
      </c>
      <c r="F5271">
        <v>1</v>
      </c>
      <c r="G5271" t="s">
        <v>8371</v>
      </c>
    </row>
    <row r="5272" spans="1:7" x14ac:dyDescent="0.25">
      <c r="A5272" t="s">
        <v>14182</v>
      </c>
      <c r="B5272" t="s">
        <v>14179</v>
      </c>
      <c r="C5272">
        <v>1</v>
      </c>
      <c r="D5272">
        <v>1875</v>
      </c>
      <c r="E5272" t="s">
        <v>8370</v>
      </c>
      <c r="F5272">
        <v>1</v>
      </c>
      <c r="G5272" t="s">
        <v>8371</v>
      </c>
    </row>
    <row r="5273" spans="1:7" x14ac:dyDescent="0.25">
      <c r="A5273" t="s">
        <v>14183</v>
      </c>
      <c r="B5273" t="s">
        <v>14179</v>
      </c>
      <c r="C5273">
        <v>1</v>
      </c>
      <c r="D5273">
        <v>1875</v>
      </c>
      <c r="E5273" t="s">
        <v>8370</v>
      </c>
      <c r="F5273">
        <v>1</v>
      </c>
      <c r="G5273" t="s">
        <v>8371</v>
      </c>
    </row>
    <row r="5274" spans="1:7" x14ac:dyDescent="0.25">
      <c r="A5274" t="s">
        <v>14184</v>
      </c>
      <c r="B5274" t="s">
        <v>14185</v>
      </c>
      <c r="C5274">
        <v>1</v>
      </c>
      <c r="D5274">
        <v>1875</v>
      </c>
      <c r="E5274" t="s">
        <v>8370</v>
      </c>
      <c r="F5274">
        <v>1</v>
      </c>
      <c r="G5274" t="s">
        <v>8371</v>
      </c>
    </row>
    <row r="5275" spans="1:7" x14ac:dyDescent="0.25">
      <c r="A5275" t="s">
        <v>14186</v>
      </c>
      <c r="B5275" t="s">
        <v>14185</v>
      </c>
      <c r="C5275">
        <v>1</v>
      </c>
      <c r="D5275">
        <v>1875</v>
      </c>
      <c r="E5275" t="s">
        <v>8370</v>
      </c>
      <c r="F5275">
        <v>1</v>
      </c>
      <c r="G5275" t="s">
        <v>8371</v>
      </c>
    </row>
    <row r="5276" spans="1:7" x14ac:dyDescent="0.25">
      <c r="A5276" t="s">
        <v>14187</v>
      </c>
      <c r="B5276" t="s">
        <v>14185</v>
      </c>
      <c r="C5276">
        <v>1</v>
      </c>
      <c r="D5276">
        <v>1875</v>
      </c>
      <c r="E5276" t="s">
        <v>8370</v>
      </c>
      <c r="F5276">
        <v>1</v>
      </c>
      <c r="G5276" t="s">
        <v>8371</v>
      </c>
    </row>
    <row r="5277" spans="1:7" x14ac:dyDescent="0.25">
      <c r="A5277" t="s">
        <v>14188</v>
      </c>
      <c r="B5277" t="s">
        <v>14185</v>
      </c>
      <c r="C5277">
        <v>1</v>
      </c>
      <c r="D5277">
        <v>1875</v>
      </c>
      <c r="E5277" t="s">
        <v>8370</v>
      </c>
      <c r="F5277">
        <v>1</v>
      </c>
      <c r="G5277" t="s">
        <v>8371</v>
      </c>
    </row>
    <row r="5278" spans="1:7" x14ac:dyDescent="0.25">
      <c r="A5278" t="s">
        <v>14189</v>
      </c>
      <c r="B5278" t="s">
        <v>14185</v>
      </c>
      <c r="C5278">
        <v>1</v>
      </c>
      <c r="D5278">
        <v>1875</v>
      </c>
      <c r="E5278" t="s">
        <v>8370</v>
      </c>
      <c r="F5278">
        <v>1</v>
      </c>
      <c r="G5278" t="s">
        <v>8371</v>
      </c>
    </row>
    <row r="5279" spans="1:7" x14ac:dyDescent="0.25">
      <c r="A5279" t="s">
        <v>14190</v>
      </c>
      <c r="B5279" t="s">
        <v>14185</v>
      </c>
      <c r="C5279">
        <v>1</v>
      </c>
      <c r="D5279">
        <v>1875</v>
      </c>
      <c r="E5279" t="s">
        <v>8370</v>
      </c>
      <c r="F5279">
        <v>1</v>
      </c>
      <c r="G5279" t="s">
        <v>8371</v>
      </c>
    </row>
    <row r="5280" spans="1:7" x14ac:dyDescent="0.25">
      <c r="A5280" t="s">
        <v>14191</v>
      </c>
      <c r="B5280" t="s">
        <v>14185</v>
      </c>
      <c r="C5280">
        <v>1</v>
      </c>
      <c r="D5280">
        <v>1875</v>
      </c>
      <c r="E5280" t="s">
        <v>8370</v>
      </c>
      <c r="F5280">
        <v>1</v>
      </c>
      <c r="G5280" t="s">
        <v>8371</v>
      </c>
    </row>
    <row r="5281" spans="1:7" x14ac:dyDescent="0.25">
      <c r="A5281" t="s">
        <v>14192</v>
      </c>
      <c r="B5281" t="s">
        <v>14193</v>
      </c>
      <c r="C5281">
        <v>1</v>
      </c>
      <c r="D5281">
        <v>1875</v>
      </c>
      <c r="E5281" t="s">
        <v>8370</v>
      </c>
      <c r="F5281">
        <v>1</v>
      </c>
      <c r="G5281" t="s">
        <v>8371</v>
      </c>
    </row>
    <row r="5282" spans="1:7" x14ac:dyDescent="0.25">
      <c r="A5282" t="s">
        <v>14194</v>
      </c>
      <c r="B5282" t="s">
        <v>14193</v>
      </c>
      <c r="C5282">
        <v>1</v>
      </c>
      <c r="D5282">
        <v>1875</v>
      </c>
      <c r="E5282" t="s">
        <v>8370</v>
      </c>
      <c r="F5282">
        <v>1</v>
      </c>
      <c r="G5282" t="s">
        <v>8371</v>
      </c>
    </row>
    <row r="5283" spans="1:7" x14ac:dyDescent="0.25">
      <c r="A5283" t="s">
        <v>14195</v>
      </c>
      <c r="B5283" t="s">
        <v>14193</v>
      </c>
      <c r="C5283">
        <v>1</v>
      </c>
      <c r="D5283">
        <v>1875</v>
      </c>
      <c r="E5283" t="s">
        <v>8370</v>
      </c>
      <c r="F5283">
        <v>1</v>
      </c>
      <c r="G5283" t="s">
        <v>8371</v>
      </c>
    </row>
    <row r="5284" spans="1:7" x14ac:dyDescent="0.25">
      <c r="A5284" t="s">
        <v>14196</v>
      </c>
      <c r="B5284" t="s">
        <v>14197</v>
      </c>
      <c r="C5284">
        <v>1</v>
      </c>
      <c r="D5284">
        <v>1875</v>
      </c>
      <c r="E5284" t="s">
        <v>8370</v>
      </c>
      <c r="F5284">
        <v>1</v>
      </c>
      <c r="G5284" t="s">
        <v>8371</v>
      </c>
    </row>
    <row r="5285" spans="1:7" x14ac:dyDescent="0.25">
      <c r="A5285" t="s">
        <v>14198</v>
      </c>
      <c r="B5285" t="s">
        <v>14197</v>
      </c>
      <c r="C5285">
        <v>1</v>
      </c>
      <c r="D5285">
        <v>1875</v>
      </c>
      <c r="E5285" t="s">
        <v>8370</v>
      </c>
      <c r="F5285">
        <v>1</v>
      </c>
      <c r="G5285" t="s">
        <v>8371</v>
      </c>
    </row>
    <row r="5286" spans="1:7" x14ac:dyDescent="0.25">
      <c r="A5286" t="s">
        <v>14199</v>
      </c>
      <c r="B5286" t="s">
        <v>14197</v>
      </c>
      <c r="C5286">
        <v>1</v>
      </c>
      <c r="D5286">
        <v>1875</v>
      </c>
      <c r="E5286" t="s">
        <v>8370</v>
      </c>
      <c r="F5286">
        <v>1</v>
      </c>
      <c r="G5286" t="s">
        <v>8371</v>
      </c>
    </row>
    <row r="5287" spans="1:7" x14ac:dyDescent="0.25">
      <c r="A5287" t="s">
        <v>14200</v>
      </c>
      <c r="B5287" t="s">
        <v>14197</v>
      </c>
      <c r="C5287">
        <v>1</v>
      </c>
      <c r="D5287">
        <v>1875</v>
      </c>
      <c r="E5287" t="s">
        <v>8370</v>
      </c>
      <c r="F5287">
        <v>1</v>
      </c>
      <c r="G5287" t="s">
        <v>8371</v>
      </c>
    </row>
    <row r="5288" spans="1:7" x14ac:dyDescent="0.25">
      <c r="A5288" t="s">
        <v>14201</v>
      </c>
      <c r="B5288" t="s">
        <v>14197</v>
      </c>
      <c r="C5288">
        <v>1</v>
      </c>
      <c r="D5288">
        <v>1875</v>
      </c>
      <c r="E5288" t="s">
        <v>8370</v>
      </c>
      <c r="F5288">
        <v>1</v>
      </c>
      <c r="G5288" t="s">
        <v>8371</v>
      </c>
    </row>
    <row r="5289" spans="1:7" x14ac:dyDescent="0.25">
      <c r="A5289" t="s">
        <v>14202</v>
      </c>
      <c r="B5289" t="s">
        <v>14197</v>
      </c>
      <c r="C5289">
        <v>1</v>
      </c>
      <c r="D5289">
        <v>1875</v>
      </c>
      <c r="E5289" t="s">
        <v>8370</v>
      </c>
      <c r="F5289">
        <v>1</v>
      </c>
      <c r="G5289" t="s">
        <v>8371</v>
      </c>
    </row>
    <row r="5290" spans="1:7" x14ac:dyDescent="0.25">
      <c r="A5290" t="s">
        <v>14203</v>
      </c>
      <c r="B5290" t="s">
        <v>14197</v>
      </c>
      <c r="C5290">
        <v>1</v>
      </c>
      <c r="D5290">
        <v>1875</v>
      </c>
      <c r="E5290" t="s">
        <v>8370</v>
      </c>
      <c r="F5290">
        <v>1</v>
      </c>
      <c r="G5290" t="s">
        <v>8371</v>
      </c>
    </row>
    <row r="5291" spans="1:7" x14ac:dyDescent="0.25">
      <c r="A5291" t="s">
        <v>14204</v>
      </c>
      <c r="B5291" t="s">
        <v>14197</v>
      </c>
      <c r="C5291">
        <v>1</v>
      </c>
      <c r="D5291">
        <v>1875</v>
      </c>
      <c r="E5291" t="s">
        <v>8370</v>
      </c>
      <c r="F5291">
        <v>1</v>
      </c>
      <c r="G5291" t="s">
        <v>8371</v>
      </c>
    </row>
    <row r="5292" spans="1:7" x14ac:dyDescent="0.25">
      <c r="A5292" t="s">
        <v>14205</v>
      </c>
      <c r="B5292" t="s">
        <v>14197</v>
      </c>
      <c r="C5292">
        <v>1</v>
      </c>
      <c r="D5292">
        <v>1875</v>
      </c>
      <c r="E5292" t="s">
        <v>8370</v>
      </c>
      <c r="F5292">
        <v>1</v>
      </c>
      <c r="G5292" t="s">
        <v>8371</v>
      </c>
    </row>
    <row r="5293" spans="1:7" x14ac:dyDescent="0.25">
      <c r="A5293" t="s">
        <v>14206</v>
      </c>
      <c r="B5293" t="s">
        <v>14197</v>
      </c>
      <c r="C5293">
        <v>1</v>
      </c>
      <c r="D5293">
        <v>1875</v>
      </c>
      <c r="E5293" t="s">
        <v>8370</v>
      </c>
      <c r="F5293">
        <v>1</v>
      </c>
      <c r="G5293" t="s">
        <v>8371</v>
      </c>
    </row>
    <row r="5294" spans="1:7" x14ac:dyDescent="0.25">
      <c r="A5294" t="s">
        <v>14207</v>
      </c>
      <c r="B5294" t="s">
        <v>14197</v>
      </c>
      <c r="C5294">
        <v>1</v>
      </c>
      <c r="D5294">
        <v>1875</v>
      </c>
      <c r="E5294" t="s">
        <v>8370</v>
      </c>
      <c r="F5294">
        <v>1</v>
      </c>
      <c r="G5294" t="s">
        <v>8371</v>
      </c>
    </row>
    <row r="5295" spans="1:7" x14ac:dyDescent="0.25">
      <c r="A5295" t="s">
        <v>14208</v>
      </c>
      <c r="B5295" t="s">
        <v>14209</v>
      </c>
      <c r="C5295">
        <v>1</v>
      </c>
      <c r="D5295">
        <v>1875</v>
      </c>
      <c r="E5295" t="s">
        <v>8370</v>
      </c>
      <c r="F5295">
        <v>1</v>
      </c>
      <c r="G5295" t="s">
        <v>8371</v>
      </c>
    </row>
    <row r="5296" spans="1:7" x14ac:dyDescent="0.25">
      <c r="A5296" t="s">
        <v>14210</v>
      </c>
      <c r="B5296" t="s">
        <v>14209</v>
      </c>
      <c r="C5296">
        <v>1</v>
      </c>
      <c r="D5296">
        <v>1875</v>
      </c>
      <c r="E5296" t="s">
        <v>8370</v>
      </c>
      <c r="F5296">
        <v>1</v>
      </c>
      <c r="G5296" t="s">
        <v>8371</v>
      </c>
    </row>
    <row r="5297" spans="1:7" x14ac:dyDescent="0.25">
      <c r="A5297" t="s">
        <v>14211</v>
      </c>
      <c r="B5297" t="s">
        <v>14209</v>
      </c>
      <c r="C5297">
        <v>1</v>
      </c>
      <c r="D5297">
        <v>1875</v>
      </c>
      <c r="E5297" t="s">
        <v>8370</v>
      </c>
      <c r="F5297">
        <v>1</v>
      </c>
      <c r="G5297" t="s">
        <v>8371</v>
      </c>
    </row>
    <row r="5298" spans="1:7" x14ac:dyDescent="0.25">
      <c r="A5298" t="s">
        <v>14212</v>
      </c>
      <c r="B5298" t="s">
        <v>14209</v>
      </c>
      <c r="C5298">
        <v>1</v>
      </c>
      <c r="D5298">
        <v>1875</v>
      </c>
      <c r="E5298" t="s">
        <v>8370</v>
      </c>
      <c r="F5298">
        <v>1</v>
      </c>
      <c r="G5298" t="s">
        <v>8371</v>
      </c>
    </row>
    <row r="5299" spans="1:7" x14ac:dyDescent="0.25">
      <c r="A5299" t="s">
        <v>14213</v>
      </c>
      <c r="B5299" t="s">
        <v>14214</v>
      </c>
      <c r="C5299">
        <v>1</v>
      </c>
      <c r="D5299">
        <v>1875</v>
      </c>
      <c r="E5299" t="s">
        <v>8370</v>
      </c>
      <c r="F5299">
        <v>1</v>
      </c>
      <c r="G5299" t="s">
        <v>8371</v>
      </c>
    </row>
    <row r="5300" spans="1:7" x14ac:dyDescent="0.25">
      <c r="A5300" t="s">
        <v>14215</v>
      </c>
      <c r="B5300" t="s">
        <v>14214</v>
      </c>
      <c r="C5300">
        <v>1</v>
      </c>
      <c r="D5300">
        <v>1875</v>
      </c>
      <c r="E5300" t="s">
        <v>8370</v>
      </c>
      <c r="F5300">
        <v>1</v>
      </c>
      <c r="G5300" t="s">
        <v>8371</v>
      </c>
    </row>
    <row r="5301" spans="1:7" x14ac:dyDescent="0.25">
      <c r="A5301" t="s">
        <v>14216</v>
      </c>
      <c r="B5301" t="s">
        <v>14217</v>
      </c>
      <c r="C5301">
        <v>1</v>
      </c>
      <c r="D5301">
        <v>1875</v>
      </c>
      <c r="E5301" t="s">
        <v>8370</v>
      </c>
      <c r="F5301">
        <v>1</v>
      </c>
      <c r="G5301" t="s">
        <v>8371</v>
      </c>
    </row>
    <row r="5302" spans="1:7" x14ac:dyDescent="0.25">
      <c r="A5302" t="s">
        <v>14218</v>
      </c>
      <c r="B5302" t="s">
        <v>14217</v>
      </c>
      <c r="C5302">
        <v>1</v>
      </c>
      <c r="D5302">
        <v>1875</v>
      </c>
      <c r="E5302" t="s">
        <v>8370</v>
      </c>
      <c r="F5302">
        <v>1</v>
      </c>
      <c r="G5302" t="s">
        <v>8371</v>
      </c>
    </row>
    <row r="5303" spans="1:7" x14ac:dyDescent="0.25">
      <c r="A5303" t="s">
        <v>14219</v>
      </c>
      <c r="B5303" t="s">
        <v>14217</v>
      </c>
      <c r="C5303">
        <v>1</v>
      </c>
      <c r="D5303">
        <v>1875</v>
      </c>
      <c r="E5303" t="s">
        <v>8370</v>
      </c>
      <c r="F5303">
        <v>1</v>
      </c>
      <c r="G5303" t="s">
        <v>8371</v>
      </c>
    </row>
    <row r="5304" spans="1:7" x14ac:dyDescent="0.25">
      <c r="A5304" t="s">
        <v>14220</v>
      </c>
      <c r="B5304" t="s">
        <v>14217</v>
      </c>
      <c r="C5304">
        <v>1</v>
      </c>
      <c r="D5304">
        <v>1875</v>
      </c>
      <c r="E5304" t="s">
        <v>8370</v>
      </c>
      <c r="F5304">
        <v>1</v>
      </c>
      <c r="G5304" t="s">
        <v>8371</v>
      </c>
    </row>
    <row r="5305" spans="1:7" x14ac:dyDescent="0.25">
      <c r="A5305" t="s">
        <v>14221</v>
      </c>
      <c r="B5305" t="s">
        <v>14217</v>
      </c>
      <c r="C5305">
        <v>1</v>
      </c>
      <c r="D5305">
        <v>1875</v>
      </c>
      <c r="E5305" t="s">
        <v>8370</v>
      </c>
      <c r="F5305">
        <v>1</v>
      </c>
      <c r="G5305" t="s">
        <v>8371</v>
      </c>
    </row>
    <row r="5306" spans="1:7" x14ac:dyDescent="0.25">
      <c r="A5306" t="s">
        <v>14222</v>
      </c>
      <c r="B5306" t="s">
        <v>14217</v>
      </c>
      <c r="C5306">
        <v>1</v>
      </c>
      <c r="D5306">
        <v>1875</v>
      </c>
      <c r="E5306" t="s">
        <v>8370</v>
      </c>
      <c r="F5306">
        <v>1</v>
      </c>
      <c r="G5306" t="s">
        <v>8371</v>
      </c>
    </row>
    <row r="5307" spans="1:7" x14ac:dyDescent="0.25">
      <c r="A5307" t="s">
        <v>14223</v>
      </c>
      <c r="B5307" t="s">
        <v>14217</v>
      </c>
      <c r="C5307">
        <v>1</v>
      </c>
      <c r="D5307">
        <v>1875</v>
      </c>
      <c r="E5307" t="s">
        <v>8370</v>
      </c>
      <c r="F5307">
        <v>1</v>
      </c>
      <c r="G5307" t="s">
        <v>8371</v>
      </c>
    </row>
    <row r="5308" spans="1:7" x14ac:dyDescent="0.25">
      <c r="A5308" t="s">
        <v>14224</v>
      </c>
      <c r="B5308" t="s">
        <v>14217</v>
      </c>
      <c r="C5308">
        <v>1</v>
      </c>
      <c r="D5308">
        <v>1875</v>
      </c>
      <c r="E5308" t="s">
        <v>8370</v>
      </c>
      <c r="F5308">
        <v>1</v>
      </c>
      <c r="G5308" t="s">
        <v>8371</v>
      </c>
    </row>
    <row r="5309" spans="1:7" x14ac:dyDescent="0.25">
      <c r="A5309" t="s">
        <v>14225</v>
      </c>
      <c r="B5309" t="s">
        <v>14217</v>
      </c>
      <c r="C5309">
        <v>1</v>
      </c>
      <c r="D5309">
        <v>1875</v>
      </c>
      <c r="E5309" t="s">
        <v>8370</v>
      </c>
      <c r="F5309">
        <v>1</v>
      </c>
      <c r="G5309" t="s">
        <v>8371</v>
      </c>
    </row>
    <row r="5310" spans="1:7" x14ac:dyDescent="0.25">
      <c r="A5310" t="s">
        <v>14226</v>
      </c>
      <c r="B5310" t="s">
        <v>14227</v>
      </c>
      <c r="C5310">
        <v>1</v>
      </c>
      <c r="D5310">
        <v>1875</v>
      </c>
      <c r="E5310" t="s">
        <v>8370</v>
      </c>
      <c r="F5310">
        <v>1</v>
      </c>
      <c r="G5310" t="s">
        <v>8371</v>
      </c>
    </row>
    <row r="5311" spans="1:7" x14ac:dyDescent="0.25">
      <c r="A5311" t="s">
        <v>14228</v>
      </c>
      <c r="B5311" t="s">
        <v>14227</v>
      </c>
      <c r="C5311">
        <v>1</v>
      </c>
      <c r="D5311">
        <v>1875</v>
      </c>
      <c r="E5311" t="s">
        <v>8370</v>
      </c>
      <c r="F5311">
        <v>1</v>
      </c>
      <c r="G5311" t="s">
        <v>8371</v>
      </c>
    </row>
    <row r="5312" spans="1:7" x14ac:dyDescent="0.25">
      <c r="A5312" t="s">
        <v>14229</v>
      </c>
      <c r="B5312" t="s">
        <v>14227</v>
      </c>
      <c r="C5312">
        <v>1</v>
      </c>
      <c r="D5312">
        <v>1875</v>
      </c>
      <c r="E5312" t="s">
        <v>8370</v>
      </c>
      <c r="F5312">
        <v>1</v>
      </c>
      <c r="G5312" t="s">
        <v>8371</v>
      </c>
    </row>
    <row r="5313" spans="1:7" x14ac:dyDescent="0.25">
      <c r="A5313" t="s">
        <v>14230</v>
      </c>
      <c r="B5313" t="s">
        <v>14231</v>
      </c>
      <c r="C5313">
        <v>1</v>
      </c>
      <c r="D5313">
        <v>1875</v>
      </c>
      <c r="E5313" t="s">
        <v>8370</v>
      </c>
      <c r="F5313">
        <v>1</v>
      </c>
      <c r="G5313" t="s">
        <v>8371</v>
      </c>
    </row>
    <row r="5314" spans="1:7" x14ac:dyDescent="0.25">
      <c r="A5314" t="s">
        <v>14232</v>
      </c>
      <c r="B5314" t="s">
        <v>14231</v>
      </c>
      <c r="C5314">
        <v>1</v>
      </c>
      <c r="D5314">
        <v>1875</v>
      </c>
      <c r="E5314" t="s">
        <v>8370</v>
      </c>
      <c r="F5314">
        <v>1</v>
      </c>
      <c r="G5314" t="s">
        <v>8371</v>
      </c>
    </row>
    <row r="5315" spans="1:7" x14ac:dyDescent="0.25">
      <c r="A5315" t="s">
        <v>14233</v>
      </c>
      <c r="B5315" t="s">
        <v>14231</v>
      </c>
      <c r="C5315">
        <v>1</v>
      </c>
      <c r="D5315">
        <v>1875</v>
      </c>
      <c r="E5315" t="s">
        <v>8370</v>
      </c>
      <c r="F5315">
        <v>1</v>
      </c>
      <c r="G5315" t="s">
        <v>8371</v>
      </c>
    </row>
    <row r="5316" spans="1:7" x14ac:dyDescent="0.25">
      <c r="A5316" t="s">
        <v>14234</v>
      </c>
      <c r="B5316" t="s">
        <v>14231</v>
      </c>
      <c r="C5316">
        <v>1</v>
      </c>
      <c r="D5316">
        <v>1875</v>
      </c>
      <c r="E5316" t="s">
        <v>8370</v>
      </c>
      <c r="F5316">
        <v>1</v>
      </c>
      <c r="G5316" t="s">
        <v>8371</v>
      </c>
    </row>
    <row r="5317" spans="1:7" x14ac:dyDescent="0.25">
      <c r="A5317" t="s">
        <v>14235</v>
      </c>
      <c r="B5317" t="s">
        <v>14231</v>
      </c>
      <c r="C5317">
        <v>1</v>
      </c>
      <c r="D5317">
        <v>1875</v>
      </c>
      <c r="E5317" t="s">
        <v>8370</v>
      </c>
      <c r="F5317">
        <v>1</v>
      </c>
      <c r="G5317" t="s">
        <v>8371</v>
      </c>
    </row>
    <row r="5318" spans="1:7" x14ac:dyDescent="0.25">
      <c r="A5318" t="s">
        <v>14236</v>
      </c>
      <c r="B5318" t="s">
        <v>14237</v>
      </c>
      <c r="C5318">
        <v>1</v>
      </c>
      <c r="D5318">
        <v>1875</v>
      </c>
      <c r="E5318" t="s">
        <v>8370</v>
      </c>
      <c r="F5318">
        <v>1</v>
      </c>
      <c r="G5318" t="s">
        <v>8371</v>
      </c>
    </row>
    <row r="5319" spans="1:7" x14ac:dyDescent="0.25">
      <c r="A5319" t="s">
        <v>14238</v>
      </c>
      <c r="B5319" t="s">
        <v>14237</v>
      </c>
      <c r="C5319">
        <v>1</v>
      </c>
      <c r="D5319">
        <v>1875</v>
      </c>
      <c r="E5319" t="s">
        <v>8370</v>
      </c>
      <c r="F5319">
        <v>1</v>
      </c>
      <c r="G5319" t="s">
        <v>8371</v>
      </c>
    </row>
    <row r="5320" spans="1:7" x14ac:dyDescent="0.25">
      <c r="A5320" t="s">
        <v>14239</v>
      </c>
      <c r="B5320" t="s">
        <v>14240</v>
      </c>
      <c r="C5320">
        <v>1</v>
      </c>
      <c r="D5320">
        <v>1875</v>
      </c>
      <c r="E5320" t="s">
        <v>8370</v>
      </c>
      <c r="F5320">
        <v>1</v>
      </c>
      <c r="G5320" t="s">
        <v>8371</v>
      </c>
    </row>
    <row r="5321" spans="1:7" x14ac:dyDescent="0.25">
      <c r="A5321" t="s">
        <v>14241</v>
      </c>
      <c r="B5321" t="s">
        <v>14240</v>
      </c>
      <c r="C5321">
        <v>1</v>
      </c>
      <c r="D5321">
        <v>1875</v>
      </c>
      <c r="E5321" t="s">
        <v>8370</v>
      </c>
      <c r="F5321">
        <v>1</v>
      </c>
      <c r="G5321" t="s">
        <v>8371</v>
      </c>
    </row>
    <row r="5322" spans="1:7" x14ac:dyDescent="0.25">
      <c r="A5322" t="s">
        <v>14242</v>
      </c>
      <c r="B5322" t="s">
        <v>14240</v>
      </c>
      <c r="C5322">
        <v>1</v>
      </c>
      <c r="D5322">
        <v>1875</v>
      </c>
      <c r="E5322" t="s">
        <v>8370</v>
      </c>
      <c r="F5322">
        <v>1</v>
      </c>
      <c r="G5322" t="s">
        <v>8371</v>
      </c>
    </row>
    <row r="5323" spans="1:7" x14ac:dyDescent="0.25">
      <c r="A5323" t="s">
        <v>14243</v>
      </c>
      <c r="B5323" t="s">
        <v>14244</v>
      </c>
      <c r="C5323">
        <v>1</v>
      </c>
      <c r="D5323">
        <v>1875</v>
      </c>
      <c r="E5323" t="s">
        <v>8370</v>
      </c>
      <c r="F5323">
        <v>1</v>
      </c>
      <c r="G5323" t="s">
        <v>8371</v>
      </c>
    </row>
    <row r="5324" spans="1:7" x14ac:dyDescent="0.25">
      <c r="A5324" t="s">
        <v>14245</v>
      </c>
      <c r="B5324" t="s">
        <v>14244</v>
      </c>
      <c r="C5324">
        <v>1</v>
      </c>
      <c r="D5324">
        <v>1875</v>
      </c>
      <c r="E5324" t="s">
        <v>8370</v>
      </c>
      <c r="F5324">
        <v>1</v>
      </c>
      <c r="G5324" t="s">
        <v>8371</v>
      </c>
    </row>
    <row r="5325" spans="1:7" x14ac:dyDescent="0.25">
      <c r="A5325" t="s">
        <v>14246</v>
      </c>
      <c r="B5325" t="s">
        <v>14244</v>
      </c>
      <c r="C5325">
        <v>1</v>
      </c>
      <c r="D5325">
        <v>1875</v>
      </c>
      <c r="E5325" t="s">
        <v>8370</v>
      </c>
      <c r="F5325">
        <v>1</v>
      </c>
      <c r="G5325" t="s">
        <v>8371</v>
      </c>
    </row>
    <row r="5326" spans="1:7" x14ac:dyDescent="0.25">
      <c r="A5326" t="s">
        <v>14247</v>
      </c>
      <c r="B5326" t="s">
        <v>14244</v>
      </c>
      <c r="C5326">
        <v>1</v>
      </c>
      <c r="D5326">
        <v>1875</v>
      </c>
      <c r="E5326" t="s">
        <v>8370</v>
      </c>
      <c r="F5326">
        <v>1</v>
      </c>
      <c r="G5326" t="s">
        <v>8371</v>
      </c>
    </row>
    <row r="5327" spans="1:7" x14ac:dyDescent="0.25">
      <c r="A5327" t="s">
        <v>14248</v>
      </c>
      <c r="B5327" t="s">
        <v>14244</v>
      </c>
      <c r="C5327">
        <v>1</v>
      </c>
      <c r="D5327">
        <v>1875</v>
      </c>
      <c r="E5327" t="s">
        <v>8370</v>
      </c>
      <c r="F5327">
        <v>1</v>
      </c>
      <c r="G5327" t="s">
        <v>8371</v>
      </c>
    </row>
    <row r="5328" spans="1:7" x14ac:dyDescent="0.25">
      <c r="A5328" t="s">
        <v>14249</v>
      </c>
      <c r="B5328" t="s">
        <v>14244</v>
      </c>
      <c r="C5328">
        <v>1</v>
      </c>
      <c r="D5328">
        <v>1875</v>
      </c>
      <c r="E5328" t="s">
        <v>8370</v>
      </c>
      <c r="F5328">
        <v>1</v>
      </c>
      <c r="G5328" t="s">
        <v>8371</v>
      </c>
    </row>
    <row r="5329" spans="1:7" x14ac:dyDescent="0.25">
      <c r="A5329" t="s">
        <v>14250</v>
      </c>
      <c r="B5329" t="s">
        <v>14244</v>
      </c>
      <c r="C5329">
        <v>1</v>
      </c>
      <c r="D5329">
        <v>1875</v>
      </c>
      <c r="E5329" t="s">
        <v>8370</v>
      </c>
      <c r="F5329">
        <v>1</v>
      </c>
      <c r="G5329" t="s">
        <v>8371</v>
      </c>
    </row>
    <row r="5330" spans="1:7" x14ac:dyDescent="0.25">
      <c r="A5330" t="s">
        <v>14251</v>
      </c>
      <c r="B5330" t="s">
        <v>14244</v>
      </c>
      <c r="C5330">
        <v>1</v>
      </c>
      <c r="D5330">
        <v>1875</v>
      </c>
      <c r="E5330" t="s">
        <v>8370</v>
      </c>
      <c r="F5330">
        <v>1</v>
      </c>
      <c r="G5330" t="s">
        <v>8371</v>
      </c>
    </row>
    <row r="5331" spans="1:7" x14ac:dyDescent="0.25">
      <c r="A5331" t="s">
        <v>14252</v>
      </c>
      <c r="B5331" t="s">
        <v>14253</v>
      </c>
      <c r="C5331">
        <v>1</v>
      </c>
      <c r="D5331">
        <v>1875</v>
      </c>
      <c r="E5331" t="s">
        <v>8370</v>
      </c>
      <c r="F5331">
        <v>1</v>
      </c>
      <c r="G5331" t="s">
        <v>8371</v>
      </c>
    </row>
    <row r="5332" spans="1:7" x14ac:dyDescent="0.25">
      <c r="A5332" t="s">
        <v>14254</v>
      </c>
      <c r="B5332" t="s">
        <v>14253</v>
      </c>
      <c r="C5332">
        <v>1</v>
      </c>
      <c r="D5332">
        <v>1875</v>
      </c>
      <c r="E5332" t="s">
        <v>8370</v>
      </c>
      <c r="F5332">
        <v>1</v>
      </c>
      <c r="G5332" t="s">
        <v>8371</v>
      </c>
    </row>
    <row r="5333" spans="1:7" x14ac:dyDescent="0.25">
      <c r="A5333" t="s">
        <v>14255</v>
      </c>
      <c r="B5333" t="s">
        <v>14253</v>
      </c>
      <c r="C5333">
        <v>1</v>
      </c>
      <c r="D5333">
        <v>1875</v>
      </c>
      <c r="E5333" t="s">
        <v>8370</v>
      </c>
      <c r="F5333">
        <v>1</v>
      </c>
      <c r="G5333" t="s">
        <v>8371</v>
      </c>
    </row>
    <row r="5334" spans="1:7" x14ac:dyDescent="0.25">
      <c r="A5334" t="s">
        <v>14256</v>
      </c>
      <c r="B5334" t="s">
        <v>14253</v>
      </c>
      <c r="C5334">
        <v>1</v>
      </c>
      <c r="D5334">
        <v>1875</v>
      </c>
      <c r="E5334" t="s">
        <v>8370</v>
      </c>
      <c r="F5334">
        <v>1</v>
      </c>
      <c r="G5334" t="s">
        <v>8371</v>
      </c>
    </row>
    <row r="5335" spans="1:7" x14ac:dyDescent="0.25">
      <c r="A5335" t="s">
        <v>14257</v>
      </c>
      <c r="B5335" t="s">
        <v>14253</v>
      </c>
      <c r="C5335">
        <v>1</v>
      </c>
      <c r="D5335">
        <v>1875</v>
      </c>
      <c r="E5335" t="s">
        <v>8370</v>
      </c>
      <c r="F5335">
        <v>1</v>
      </c>
      <c r="G5335" t="s">
        <v>8371</v>
      </c>
    </row>
    <row r="5336" spans="1:7" x14ac:dyDescent="0.25">
      <c r="A5336" t="s">
        <v>14258</v>
      </c>
      <c r="B5336" t="s">
        <v>14253</v>
      </c>
      <c r="C5336">
        <v>1</v>
      </c>
      <c r="D5336">
        <v>1875</v>
      </c>
      <c r="E5336" t="s">
        <v>8370</v>
      </c>
      <c r="F5336">
        <v>1</v>
      </c>
      <c r="G5336" t="s">
        <v>8371</v>
      </c>
    </row>
    <row r="5337" spans="1:7" x14ac:dyDescent="0.25">
      <c r="A5337" t="s">
        <v>14259</v>
      </c>
      <c r="B5337" t="s">
        <v>14253</v>
      </c>
      <c r="C5337">
        <v>1</v>
      </c>
      <c r="D5337">
        <v>1875</v>
      </c>
      <c r="E5337" t="s">
        <v>8370</v>
      </c>
      <c r="F5337">
        <v>1</v>
      </c>
      <c r="G5337" t="s">
        <v>8371</v>
      </c>
    </row>
    <row r="5338" spans="1:7" x14ac:dyDescent="0.25">
      <c r="A5338" t="s">
        <v>14260</v>
      </c>
      <c r="B5338" t="s">
        <v>14253</v>
      </c>
      <c r="C5338">
        <v>1</v>
      </c>
      <c r="D5338">
        <v>1875</v>
      </c>
      <c r="E5338" t="s">
        <v>8370</v>
      </c>
      <c r="F5338">
        <v>1</v>
      </c>
      <c r="G5338" t="s">
        <v>8371</v>
      </c>
    </row>
    <row r="5339" spans="1:7" x14ac:dyDescent="0.25">
      <c r="A5339" t="s">
        <v>14261</v>
      </c>
      <c r="B5339" t="s">
        <v>14253</v>
      </c>
      <c r="C5339">
        <v>1</v>
      </c>
      <c r="D5339">
        <v>1875</v>
      </c>
      <c r="E5339" t="s">
        <v>8370</v>
      </c>
      <c r="F5339">
        <v>1</v>
      </c>
      <c r="G5339" t="s">
        <v>8371</v>
      </c>
    </row>
    <row r="5340" spans="1:7" x14ac:dyDescent="0.25">
      <c r="A5340" t="s">
        <v>14262</v>
      </c>
      <c r="B5340" t="s">
        <v>14253</v>
      </c>
      <c r="C5340">
        <v>1</v>
      </c>
      <c r="D5340">
        <v>1875</v>
      </c>
      <c r="E5340" t="s">
        <v>8370</v>
      </c>
      <c r="F5340">
        <v>1</v>
      </c>
      <c r="G5340" t="s">
        <v>8371</v>
      </c>
    </row>
    <row r="5341" spans="1:7" x14ac:dyDescent="0.25">
      <c r="A5341" t="s">
        <v>14263</v>
      </c>
      <c r="B5341" t="s">
        <v>14253</v>
      </c>
      <c r="C5341">
        <v>1</v>
      </c>
      <c r="D5341">
        <v>1875</v>
      </c>
      <c r="E5341" t="s">
        <v>8370</v>
      </c>
      <c r="F5341">
        <v>1</v>
      </c>
      <c r="G5341" t="s">
        <v>8371</v>
      </c>
    </row>
    <row r="5342" spans="1:7" x14ac:dyDescent="0.25">
      <c r="A5342" t="s">
        <v>14264</v>
      </c>
      <c r="B5342" t="s">
        <v>14253</v>
      </c>
      <c r="C5342">
        <v>1</v>
      </c>
      <c r="D5342">
        <v>1875</v>
      </c>
      <c r="E5342" t="s">
        <v>8370</v>
      </c>
      <c r="F5342">
        <v>1</v>
      </c>
      <c r="G5342" t="s">
        <v>8371</v>
      </c>
    </row>
    <row r="5343" spans="1:7" x14ac:dyDescent="0.25">
      <c r="A5343" t="s">
        <v>14265</v>
      </c>
      <c r="B5343" t="s">
        <v>14253</v>
      </c>
      <c r="C5343">
        <v>1</v>
      </c>
      <c r="D5343">
        <v>1875</v>
      </c>
      <c r="E5343" t="s">
        <v>8370</v>
      </c>
      <c r="F5343">
        <v>1</v>
      </c>
      <c r="G5343" t="s">
        <v>8371</v>
      </c>
    </row>
    <row r="5344" spans="1:7" x14ac:dyDescent="0.25">
      <c r="A5344" t="s">
        <v>14266</v>
      </c>
      <c r="B5344" t="s">
        <v>14253</v>
      </c>
      <c r="C5344">
        <v>1</v>
      </c>
      <c r="D5344">
        <v>1875</v>
      </c>
      <c r="E5344" t="s">
        <v>8370</v>
      </c>
      <c r="F5344">
        <v>1</v>
      </c>
      <c r="G5344" t="s">
        <v>8371</v>
      </c>
    </row>
    <row r="5345" spans="1:7" x14ac:dyDescent="0.25">
      <c r="A5345" t="s">
        <v>14267</v>
      </c>
      <c r="B5345" t="s">
        <v>14253</v>
      </c>
      <c r="C5345">
        <v>1</v>
      </c>
      <c r="D5345">
        <v>1875</v>
      </c>
      <c r="E5345" t="s">
        <v>8370</v>
      </c>
      <c r="F5345">
        <v>1</v>
      </c>
      <c r="G5345" t="s">
        <v>8371</v>
      </c>
    </row>
    <row r="5346" spans="1:7" x14ac:dyDescent="0.25">
      <c r="A5346" t="s">
        <v>14268</v>
      </c>
      <c r="B5346" t="s">
        <v>14253</v>
      </c>
      <c r="C5346">
        <v>1</v>
      </c>
      <c r="D5346">
        <v>1875</v>
      </c>
      <c r="E5346" t="s">
        <v>8370</v>
      </c>
      <c r="F5346">
        <v>1</v>
      </c>
      <c r="G5346" t="s">
        <v>8371</v>
      </c>
    </row>
    <row r="5347" spans="1:7" x14ac:dyDescent="0.25">
      <c r="A5347" t="s">
        <v>14269</v>
      </c>
      <c r="B5347" t="s">
        <v>14253</v>
      </c>
      <c r="C5347">
        <v>1</v>
      </c>
      <c r="D5347">
        <v>1875</v>
      </c>
      <c r="E5347" t="s">
        <v>8370</v>
      </c>
      <c r="F5347">
        <v>1</v>
      </c>
      <c r="G5347" t="s">
        <v>8371</v>
      </c>
    </row>
    <row r="5348" spans="1:7" x14ac:dyDescent="0.25">
      <c r="A5348" t="s">
        <v>14270</v>
      </c>
      <c r="B5348" t="s">
        <v>14253</v>
      </c>
      <c r="C5348">
        <v>1</v>
      </c>
      <c r="D5348">
        <v>1875</v>
      </c>
      <c r="E5348" t="s">
        <v>8370</v>
      </c>
      <c r="F5348">
        <v>1</v>
      </c>
      <c r="G5348" t="s">
        <v>8371</v>
      </c>
    </row>
    <row r="5349" spans="1:7" x14ac:dyDescent="0.25">
      <c r="A5349" t="s">
        <v>14271</v>
      </c>
      <c r="B5349" t="s">
        <v>14253</v>
      </c>
      <c r="C5349">
        <v>1</v>
      </c>
      <c r="D5349">
        <v>1875</v>
      </c>
      <c r="E5349" t="s">
        <v>8370</v>
      </c>
      <c r="F5349">
        <v>1</v>
      </c>
      <c r="G5349" t="s">
        <v>8371</v>
      </c>
    </row>
    <row r="5350" spans="1:7" x14ac:dyDescent="0.25">
      <c r="A5350" t="s">
        <v>14272</v>
      </c>
      <c r="B5350" t="s">
        <v>14253</v>
      </c>
      <c r="C5350">
        <v>1</v>
      </c>
      <c r="D5350">
        <v>1875</v>
      </c>
      <c r="E5350" t="s">
        <v>8370</v>
      </c>
      <c r="F5350">
        <v>1</v>
      </c>
      <c r="G5350" t="s">
        <v>8371</v>
      </c>
    </row>
    <row r="5351" spans="1:7" x14ac:dyDescent="0.25">
      <c r="A5351" t="s">
        <v>14273</v>
      </c>
      <c r="B5351" t="s">
        <v>14253</v>
      </c>
      <c r="C5351">
        <v>1</v>
      </c>
      <c r="D5351">
        <v>1875</v>
      </c>
      <c r="E5351" t="s">
        <v>8370</v>
      </c>
      <c r="F5351">
        <v>1</v>
      </c>
      <c r="G5351" t="s">
        <v>8371</v>
      </c>
    </row>
    <row r="5352" spans="1:7" x14ac:dyDescent="0.25">
      <c r="A5352" t="s">
        <v>14274</v>
      </c>
      <c r="B5352" t="s">
        <v>14275</v>
      </c>
      <c r="C5352">
        <v>1</v>
      </c>
      <c r="D5352">
        <v>1875</v>
      </c>
      <c r="E5352" t="s">
        <v>8370</v>
      </c>
      <c r="F5352">
        <v>1</v>
      </c>
      <c r="G5352" t="s">
        <v>8371</v>
      </c>
    </row>
    <row r="5353" spans="1:7" x14ac:dyDescent="0.25">
      <c r="A5353" t="s">
        <v>14276</v>
      </c>
      <c r="B5353" t="s">
        <v>14275</v>
      </c>
      <c r="C5353">
        <v>1</v>
      </c>
      <c r="D5353">
        <v>1875</v>
      </c>
      <c r="E5353" t="s">
        <v>8370</v>
      </c>
      <c r="F5353">
        <v>1</v>
      </c>
      <c r="G5353" t="s">
        <v>8371</v>
      </c>
    </row>
    <row r="5354" spans="1:7" x14ac:dyDescent="0.25">
      <c r="A5354" t="s">
        <v>14277</v>
      </c>
      <c r="B5354" t="s">
        <v>14275</v>
      </c>
      <c r="C5354">
        <v>1</v>
      </c>
      <c r="D5354">
        <v>1875</v>
      </c>
      <c r="E5354" t="s">
        <v>8370</v>
      </c>
      <c r="F5354">
        <v>1</v>
      </c>
      <c r="G5354" t="s">
        <v>8371</v>
      </c>
    </row>
    <row r="5355" spans="1:7" x14ac:dyDescent="0.25">
      <c r="A5355" t="s">
        <v>14278</v>
      </c>
      <c r="B5355" t="s">
        <v>14279</v>
      </c>
      <c r="C5355">
        <v>1</v>
      </c>
      <c r="D5355">
        <v>1875</v>
      </c>
      <c r="E5355" t="s">
        <v>8370</v>
      </c>
      <c r="F5355">
        <v>1</v>
      </c>
      <c r="G5355" t="s">
        <v>8371</v>
      </c>
    </row>
    <row r="5356" spans="1:7" x14ac:dyDescent="0.25">
      <c r="A5356" t="s">
        <v>14280</v>
      </c>
      <c r="B5356" t="s">
        <v>14279</v>
      </c>
      <c r="C5356">
        <v>1</v>
      </c>
      <c r="D5356">
        <v>1875</v>
      </c>
      <c r="E5356" t="s">
        <v>8370</v>
      </c>
      <c r="F5356">
        <v>1</v>
      </c>
      <c r="G5356" t="s">
        <v>8371</v>
      </c>
    </row>
    <row r="5357" spans="1:7" x14ac:dyDescent="0.25">
      <c r="A5357" t="s">
        <v>14281</v>
      </c>
      <c r="B5357" t="s">
        <v>14279</v>
      </c>
      <c r="C5357">
        <v>1</v>
      </c>
      <c r="D5357">
        <v>1875</v>
      </c>
      <c r="E5357" t="s">
        <v>8370</v>
      </c>
      <c r="F5357">
        <v>1</v>
      </c>
      <c r="G5357" t="s">
        <v>8371</v>
      </c>
    </row>
    <row r="5358" spans="1:7" x14ac:dyDescent="0.25">
      <c r="A5358" t="s">
        <v>14282</v>
      </c>
      <c r="B5358" t="s">
        <v>14283</v>
      </c>
      <c r="C5358">
        <v>1</v>
      </c>
      <c r="D5358">
        <v>1875</v>
      </c>
      <c r="E5358" t="s">
        <v>8370</v>
      </c>
      <c r="F5358">
        <v>1</v>
      </c>
      <c r="G5358" t="s">
        <v>8371</v>
      </c>
    </row>
    <row r="5359" spans="1:7" x14ac:dyDescent="0.25">
      <c r="A5359" t="s">
        <v>14284</v>
      </c>
      <c r="B5359" t="s">
        <v>14283</v>
      </c>
      <c r="C5359">
        <v>1</v>
      </c>
      <c r="D5359">
        <v>1875</v>
      </c>
      <c r="E5359" t="s">
        <v>8370</v>
      </c>
      <c r="F5359">
        <v>1</v>
      </c>
      <c r="G5359" t="s">
        <v>8371</v>
      </c>
    </row>
    <row r="5360" spans="1:7" x14ac:dyDescent="0.25">
      <c r="A5360" t="s">
        <v>14285</v>
      </c>
      <c r="B5360" t="s">
        <v>14283</v>
      </c>
      <c r="C5360">
        <v>1</v>
      </c>
      <c r="D5360">
        <v>1875</v>
      </c>
      <c r="E5360" t="s">
        <v>8370</v>
      </c>
      <c r="F5360">
        <v>1</v>
      </c>
      <c r="G5360" t="s">
        <v>8371</v>
      </c>
    </row>
    <row r="5361" spans="1:7" x14ac:dyDescent="0.25">
      <c r="A5361" t="s">
        <v>14286</v>
      </c>
      <c r="B5361" t="s">
        <v>14283</v>
      </c>
      <c r="C5361">
        <v>1</v>
      </c>
      <c r="D5361">
        <v>1875</v>
      </c>
      <c r="E5361" t="s">
        <v>8370</v>
      </c>
      <c r="F5361">
        <v>1</v>
      </c>
      <c r="G5361" t="s">
        <v>8371</v>
      </c>
    </row>
    <row r="5362" spans="1:7" x14ac:dyDescent="0.25">
      <c r="A5362" t="s">
        <v>14287</v>
      </c>
      <c r="B5362" t="s">
        <v>14283</v>
      </c>
      <c r="C5362">
        <v>1</v>
      </c>
      <c r="D5362">
        <v>1875</v>
      </c>
      <c r="E5362" t="s">
        <v>8370</v>
      </c>
      <c r="F5362">
        <v>1</v>
      </c>
      <c r="G5362" t="s">
        <v>8371</v>
      </c>
    </row>
    <row r="5363" spans="1:7" x14ac:dyDescent="0.25">
      <c r="A5363" t="s">
        <v>14288</v>
      </c>
      <c r="B5363" t="s">
        <v>14289</v>
      </c>
      <c r="C5363">
        <v>1</v>
      </c>
      <c r="D5363">
        <v>1875</v>
      </c>
      <c r="E5363" t="s">
        <v>8370</v>
      </c>
      <c r="F5363">
        <v>1</v>
      </c>
      <c r="G5363" t="s">
        <v>8371</v>
      </c>
    </row>
    <row r="5364" spans="1:7" x14ac:dyDescent="0.25">
      <c r="A5364" t="s">
        <v>14290</v>
      </c>
      <c r="B5364" t="s">
        <v>14289</v>
      </c>
      <c r="C5364">
        <v>1</v>
      </c>
      <c r="D5364">
        <v>1875</v>
      </c>
      <c r="E5364" t="s">
        <v>8370</v>
      </c>
      <c r="F5364">
        <v>1</v>
      </c>
      <c r="G5364" t="s">
        <v>8371</v>
      </c>
    </row>
    <row r="5365" spans="1:7" x14ac:dyDescent="0.25">
      <c r="A5365" t="s">
        <v>14291</v>
      </c>
      <c r="B5365" t="s">
        <v>14289</v>
      </c>
      <c r="C5365">
        <v>1</v>
      </c>
      <c r="D5365">
        <v>1875</v>
      </c>
      <c r="E5365" t="s">
        <v>8370</v>
      </c>
      <c r="F5365">
        <v>1</v>
      </c>
      <c r="G5365" t="s">
        <v>8371</v>
      </c>
    </row>
    <row r="5366" spans="1:7" x14ac:dyDescent="0.25">
      <c r="A5366" t="s">
        <v>14292</v>
      </c>
      <c r="B5366" t="s">
        <v>14289</v>
      </c>
      <c r="C5366">
        <v>1</v>
      </c>
      <c r="D5366">
        <v>1875</v>
      </c>
      <c r="E5366" t="s">
        <v>8370</v>
      </c>
      <c r="F5366">
        <v>1</v>
      </c>
      <c r="G5366" t="s">
        <v>8371</v>
      </c>
    </row>
    <row r="5367" spans="1:7" x14ac:dyDescent="0.25">
      <c r="A5367" t="s">
        <v>14293</v>
      </c>
      <c r="B5367" t="s">
        <v>14294</v>
      </c>
      <c r="C5367">
        <v>1</v>
      </c>
      <c r="D5367">
        <v>1875</v>
      </c>
      <c r="E5367" t="s">
        <v>8370</v>
      </c>
      <c r="F5367">
        <v>1</v>
      </c>
      <c r="G5367" t="s">
        <v>8371</v>
      </c>
    </row>
    <row r="5368" spans="1:7" x14ac:dyDescent="0.25">
      <c r="A5368" t="s">
        <v>14295</v>
      </c>
      <c r="B5368" t="s">
        <v>14294</v>
      </c>
      <c r="C5368">
        <v>1</v>
      </c>
      <c r="D5368">
        <v>1875</v>
      </c>
      <c r="E5368" t="s">
        <v>8370</v>
      </c>
      <c r="F5368">
        <v>1</v>
      </c>
      <c r="G5368" t="s">
        <v>8371</v>
      </c>
    </row>
    <row r="5369" spans="1:7" x14ac:dyDescent="0.25">
      <c r="A5369" t="s">
        <v>14296</v>
      </c>
      <c r="B5369" t="s">
        <v>14294</v>
      </c>
      <c r="C5369">
        <v>1</v>
      </c>
      <c r="D5369">
        <v>1875</v>
      </c>
      <c r="E5369" t="s">
        <v>8370</v>
      </c>
      <c r="F5369">
        <v>1</v>
      </c>
      <c r="G5369" t="s">
        <v>8371</v>
      </c>
    </row>
    <row r="5370" spans="1:7" x14ac:dyDescent="0.25">
      <c r="A5370" t="s">
        <v>14297</v>
      </c>
      <c r="B5370" t="s">
        <v>14294</v>
      </c>
      <c r="C5370">
        <v>1</v>
      </c>
      <c r="D5370">
        <v>1875</v>
      </c>
      <c r="E5370" t="s">
        <v>8370</v>
      </c>
      <c r="F5370">
        <v>1</v>
      </c>
      <c r="G5370" t="s">
        <v>8371</v>
      </c>
    </row>
    <row r="5371" spans="1:7" x14ac:dyDescent="0.25">
      <c r="A5371" t="s">
        <v>14298</v>
      </c>
      <c r="B5371" t="s">
        <v>14299</v>
      </c>
      <c r="C5371">
        <v>1</v>
      </c>
      <c r="D5371">
        <v>1875</v>
      </c>
      <c r="E5371" t="s">
        <v>8370</v>
      </c>
      <c r="F5371">
        <v>1</v>
      </c>
      <c r="G5371" t="s">
        <v>8371</v>
      </c>
    </row>
    <row r="5372" spans="1:7" x14ac:dyDescent="0.25">
      <c r="A5372" t="s">
        <v>14300</v>
      </c>
      <c r="B5372" t="s">
        <v>14299</v>
      </c>
      <c r="C5372">
        <v>1</v>
      </c>
      <c r="D5372">
        <v>1875</v>
      </c>
      <c r="E5372" t="s">
        <v>8370</v>
      </c>
      <c r="F5372">
        <v>1</v>
      </c>
      <c r="G5372" t="s">
        <v>8371</v>
      </c>
    </row>
    <row r="5373" spans="1:7" x14ac:dyDescent="0.25">
      <c r="A5373" t="s">
        <v>14301</v>
      </c>
      <c r="B5373" t="s">
        <v>14299</v>
      </c>
      <c r="C5373">
        <v>1</v>
      </c>
      <c r="D5373">
        <v>1875</v>
      </c>
      <c r="E5373" t="s">
        <v>8370</v>
      </c>
      <c r="F5373">
        <v>1</v>
      </c>
      <c r="G5373" t="s">
        <v>8371</v>
      </c>
    </row>
    <row r="5374" spans="1:7" x14ac:dyDescent="0.25">
      <c r="A5374" t="s">
        <v>14302</v>
      </c>
      <c r="B5374" t="s">
        <v>14299</v>
      </c>
      <c r="C5374">
        <v>1</v>
      </c>
      <c r="D5374">
        <v>1875</v>
      </c>
      <c r="E5374" t="s">
        <v>8370</v>
      </c>
      <c r="F5374">
        <v>1</v>
      </c>
      <c r="G5374" t="s">
        <v>8371</v>
      </c>
    </row>
    <row r="5375" spans="1:7" x14ac:dyDescent="0.25">
      <c r="A5375" t="s">
        <v>14303</v>
      </c>
      <c r="B5375" t="s">
        <v>14304</v>
      </c>
      <c r="C5375">
        <v>1</v>
      </c>
      <c r="D5375">
        <v>1875</v>
      </c>
      <c r="E5375" t="s">
        <v>8370</v>
      </c>
      <c r="F5375">
        <v>1</v>
      </c>
      <c r="G5375" t="s">
        <v>8371</v>
      </c>
    </row>
    <row r="5376" spans="1:7" x14ac:dyDescent="0.25">
      <c r="A5376" t="s">
        <v>14305</v>
      </c>
      <c r="B5376" t="s">
        <v>14304</v>
      </c>
      <c r="C5376">
        <v>1</v>
      </c>
      <c r="D5376">
        <v>1875</v>
      </c>
      <c r="E5376" t="s">
        <v>8370</v>
      </c>
      <c r="F5376">
        <v>1</v>
      </c>
      <c r="G5376" t="s">
        <v>8371</v>
      </c>
    </row>
    <row r="5377" spans="1:7" x14ac:dyDescent="0.25">
      <c r="A5377" t="s">
        <v>14306</v>
      </c>
      <c r="B5377" t="s">
        <v>14304</v>
      </c>
      <c r="C5377">
        <v>1</v>
      </c>
      <c r="D5377">
        <v>1875</v>
      </c>
      <c r="E5377" t="s">
        <v>8370</v>
      </c>
      <c r="F5377">
        <v>1</v>
      </c>
      <c r="G5377" t="s">
        <v>8371</v>
      </c>
    </row>
    <row r="5378" spans="1:7" x14ac:dyDescent="0.25">
      <c r="A5378" t="s">
        <v>14307</v>
      </c>
      <c r="B5378" t="s">
        <v>14308</v>
      </c>
      <c r="C5378">
        <v>1</v>
      </c>
      <c r="D5378">
        <v>1875</v>
      </c>
      <c r="E5378" t="s">
        <v>8370</v>
      </c>
      <c r="F5378">
        <v>1</v>
      </c>
      <c r="G5378" t="s">
        <v>8371</v>
      </c>
    </row>
    <row r="5379" spans="1:7" x14ac:dyDescent="0.25">
      <c r="A5379" t="s">
        <v>14309</v>
      </c>
      <c r="B5379" t="s">
        <v>14308</v>
      </c>
      <c r="C5379">
        <v>1</v>
      </c>
      <c r="D5379">
        <v>1875</v>
      </c>
      <c r="E5379" t="s">
        <v>8370</v>
      </c>
      <c r="F5379">
        <v>1</v>
      </c>
      <c r="G5379" t="s">
        <v>8371</v>
      </c>
    </row>
    <row r="5380" spans="1:7" x14ac:dyDescent="0.25">
      <c r="A5380" t="s">
        <v>14310</v>
      </c>
      <c r="B5380" t="s">
        <v>14308</v>
      </c>
      <c r="C5380">
        <v>1</v>
      </c>
      <c r="D5380">
        <v>1875</v>
      </c>
      <c r="E5380" t="s">
        <v>8370</v>
      </c>
      <c r="F5380">
        <v>1</v>
      </c>
      <c r="G5380" t="s">
        <v>8371</v>
      </c>
    </row>
    <row r="5381" spans="1:7" x14ac:dyDescent="0.25">
      <c r="A5381" t="s">
        <v>14311</v>
      </c>
      <c r="B5381" t="s">
        <v>14308</v>
      </c>
      <c r="C5381">
        <v>1</v>
      </c>
      <c r="D5381">
        <v>1875</v>
      </c>
      <c r="E5381" t="s">
        <v>8370</v>
      </c>
      <c r="F5381">
        <v>1</v>
      </c>
      <c r="G5381" t="s">
        <v>8371</v>
      </c>
    </row>
    <row r="5382" spans="1:7" x14ac:dyDescent="0.25">
      <c r="A5382" t="s">
        <v>14312</v>
      </c>
      <c r="B5382" t="s">
        <v>14308</v>
      </c>
      <c r="C5382">
        <v>1</v>
      </c>
      <c r="D5382">
        <v>1875</v>
      </c>
      <c r="E5382" t="s">
        <v>8370</v>
      </c>
      <c r="F5382">
        <v>1</v>
      </c>
      <c r="G5382" t="s">
        <v>8371</v>
      </c>
    </row>
    <row r="5383" spans="1:7" x14ac:dyDescent="0.25">
      <c r="A5383" t="s">
        <v>14313</v>
      </c>
      <c r="B5383" t="s">
        <v>14314</v>
      </c>
      <c r="C5383">
        <v>1</v>
      </c>
      <c r="D5383">
        <v>1875</v>
      </c>
      <c r="E5383" t="s">
        <v>8370</v>
      </c>
      <c r="F5383">
        <v>1</v>
      </c>
      <c r="G5383" t="s">
        <v>8371</v>
      </c>
    </row>
    <row r="5384" spans="1:7" x14ac:dyDescent="0.25">
      <c r="A5384" t="s">
        <v>14315</v>
      </c>
      <c r="B5384" t="s">
        <v>14314</v>
      </c>
      <c r="C5384">
        <v>1</v>
      </c>
      <c r="D5384">
        <v>1875</v>
      </c>
      <c r="E5384" t="s">
        <v>8370</v>
      </c>
      <c r="F5384">
        <v>1</v>
      </c>
      <c r="G5384" t="s">
        <v>8371</v>
      </c>
    </row>
    <row r="5385" spans="1:7" x14ac:dyDescent="0.25">
      <c r="A5385" t="s">
        <v>14316</v>
      </c>
      <c r="B5385" t="s">
        <v>14317</v>
      </c>
      <c r="C5385">
        <v>1</v>
      </c>
      <c r="D5385">
        <v>1875</v>
      </c>
      <c r="E5385" t="s">
        <v>8370</v>
      </c>
      <c r="F5385">
        <v>1</v>
      </c>
      <c r="G5385" t="s">
        <v>8371</v>
      </c>
    </row>
    <row r="5386" spans="1:7" x14ac:dyDescent="0.25">
      <c r="A5386" t="s">
        <v>14318</v>
      </c>
      <c r="B5386" t="s">
        <v>14317</v>
      </c>
      <c r="C5386">
        <v>1</v>
      </c>
      <c r="D5386">
        <v>1875</v>
      </c>
      <c r="E5386" t="s">
        <v>8370</v>
      </c>
      <c r="F5386">
        <v>1</v>
      </c>
      <c r="G5386" t="s">
        <v>8371</v>
      </c>
    </row>
    <row r="5387" spans="1:7" x14ac:dyDescent="0.25">
      <c r="A5387" t="s">
        <v>14319</v>
      </c>
      <c r="B5387" t="s">
        <v>14317</v>
      </c>
      <c r="C5387">
        <v>1</v>
      </c>
      <c r="D5387">
        <v>1875</v>
      </c>
      <c r="E5387" t="s">
        <v>8370</v>
      </c>
      <c r="F5387">
        <v>1</v>
      </c>
      <c r="G5387" t="s">
        <v>8371</v>
      </c>
    </row>
    <row r="5388" spans="1:7" x14ac:dyDescent="0.25">
      <c r="A5388" t="s">
        <v>14320</v>
      </c>
      <c r="B5388" t="s">
        <v>14317</v>
      </c>
      <c r="C5388">
        <v>1</v>
      </c>
      <c r="D5388">
        <v>1875</v>
      </c>
      <c r="E5388" t="s">
        <v>8370</v>
      </c>
      <c r="F5388">
        <v>1</v>
      </c>
      <c r="G5388" t="s">
        <v>8371</v>
      </c>
    </row>
    <row r="5389" spans="1:7" x14ac:dyDescent="0.25">
      <c r="A5389" t="s">
        <v>14321</v>
      </c>
      <c r="B5389" t="s">
        <v>14317</v>
      </c>
      <c r="C5389">
        <v>1</v>
      </c>
      <c r="D5389">
        <v>1875</v>
      </c>
      <c r="E5389" t="s">
        <v>8370</v>
      </c>
      <c r="F5389">
        <v>1</v>
      </c>
      <c r="G5389" t="s">
        <v>8371</v>
      </c>
    </row>
    <row r="5390" spans="1:7" x14ac:dyDescent="0.25">
      <c r="A5390" t="s">
        <v>14322</v>
      </c>
      <c r="B5390" t="s">
        <v>14317</v>
      </c>
      <c r="C5390">
        <v>1</v>
      </c>
      <c r="D5390">
        <v>1875</v>
      </c>
      <c r="E5390" t="s">
        <v>8370</v>
      </c>
      <c r="F5390">
        <v>1</v>
      </c>
      <c r="G5390" t="s">
        <v>8371</v>
      </c>
    </row>
    <row r="5391" spans="1:7" x14ac:dyDescent="0.25">
      <c r="A5391" t="s">
        <v>14323</v>
      </c>
      <c r="B5391" t="s">
        <v>14317</v>
      </c>
      <c r="C5391">
        <v>1</v>
      </c>
      <c r="D5391">
        <v>1875</v>
      </c>
      <c r="E5391" t="s">
        <v>8370</v>
      </c>
      <c r="F5391">
        <v>1</v>
      </c>
      <c r="G5391" t="s">
        <v>8371</v>
      </c>
    </row>
    <row r="5392" spans="1:7" x14ac:dyDescent="0.25">
      <c r="A5392" t="s">
        <v>14324</v>
      </c>
      <c r="B5392" t="s">
        <v>14317</v>
      </c>
      <c r="C5392">
        <v>1</v>
      </c>
      <c r="D5392">
        <v>1875</v>
      </c>
      <c r="E5392" t="s">
        <v>8370</v>
      </c>
      <c r="F5392">
        <v>1</v>
      </c>
      <c r="G5392" t="s">
        <v>8371</v>
      </c>
    </row>
    <row r="5393" spans="1:7" x14ac:dyDescent="0.25">
      <c r="A5393" t="s">
        <v>14325</v>
      </c>
      <c r="B5393" t="s">
        <v>14317</v>
      </c>
      <c r="C5393">
        <v>1</v>
      </c>
      <c r="D5393">
        <v>1875</v>
      </c>
      <c r="E5393" t="s">
        <v>8370</v>
      </c>
      <c r="F5393">
        <v>1</v>
      </c>
      <c r="G5393" t="s">
        <v>8371</v>
      </c>
    </row>
    <row r="5394" spans="1:7" x14ac:dyDescent="0.25">
      <c r="A5394" t="s">
        <v>14326</v>
      </c>
      <c r="B5394" t="s">
        <v>14317</v>
      </c>
      <c r="C5394">
        <v>1</v>
      </c>
      <c r="D5394">
        <v>1875</v>
      </c>
      <c r="E5394" t="s">
        <v>8370</v>
      </c>
      <c r="F5394">
        <v>1</v>
      </c>
      <c r="G5394" t="s">
        <v>8371</v>
      </c>
    </row>
    <row r="5395" spans="1:7" x14ac:dyDescent="0.25">
      <c r="A5395" t="s">
        <v>14327</v>
      </c>
      <c r="B5395" t="s">
        <v>14317</v>
      </c>
      <c r="C5395">
        <v>1</v>
      </c>
      <c r="D5395">
        <v>1875</v>
      </c>
      <c r="E5395" t="s">
        <v>8370</v>
      </c>
      <c r="F5395">
        <v>1</v>
      </c>
      <c r="G5395" t="s">
        <v>8371</v>
      </c>
    </row>
    <row r="5396" spans="1:7" x14ac:dyDescent="0.25">
      <c r="A5396" t="s">
        <v>14328</v>
      </c>
      <c r="B5396" t="s">
        <v>14317</v>
      </c>
      <c r="C5396">
        <v>1</v>
      </c>
      <c r="D5396">
        <v>1875</v>
      </c>
      <c r="E5396" t="s">
        <v>8370</v>
      </c>
      <c r="F5396">
        <v>1</v>
      </c>
      <c r="G5396" t="s">
        <v>8371</v>
      </c>
    </row>
    <row r="5397" spans="1:7" x14ac:dyDescent="0.25">
      <c r="A5397" t="s">
        <v>14329</v>
      </c>
      <c r="B5397" t="s">
        <v>14317</v>
      </c>
      <c r="C5397">
        <v>1</v>
      </c>
      <c r="D5397">
        <v>1875</v>
      </c>
      <c r="E5397" t="s">
        <v>8370</v>
      </c>
      <c r="F5397">
        <v>1</v>
      </c>
      <c r="G5397" t="s">
        <v>8371</v>
      </c>
    </row>
    <row r="5398" spans="1:7" x14ac:dyDescent="0.25">
      <c r="A5398" t="s">
        <v>14330</v>
      </c>
      <c r="B5398" t="s">
        <v>14317</v>
      </c>
      <c r="C5398">
        <v>1</v>
      </c>
      <c r="D5398">
        <v>1875</v>
      </c>
      <c r="E5398" t="s">
        <v>8370</v>
      </c>
      <c r="F5398">
        <v>1</v>
      </c>
      <c r="G5398" t="s">
        <v>8371</v>
      </c>
    </row>
    <row r="5399" spans="1:7" x14ac:dyDescent="0.25">
      <c r="A5399" t="s">
        <v>14331</v>
      </c>
      <c r="B5399" t="s">
        <v>14317</v>
      </c>
      <c r="C5399">
        <v>1</v>
      </c>
      <c r="D5399">
        <v>1875</v>
      </c>
      <c r="E5399" t="s">
        <v>8370</v>
      </c>
      <c r="F5399">
        <v>1</v>
      </c>
      <c r="G5399" t="s">
        <v>8371</v>
      </c>
    </row>
    <row r="5400" spans="1:7" x14ac:dyDescent="0.25">
      <c r="A5400" t="s">
        <v>14332</v>
      </c>
      <c r="B5400" t="s">
        <v>14317</v>
      </c>
      <c r="C5400">
        <v>1</v>
      </c>
      <c r="D5400">
        <v>1875</v>
      </c>
      <c r="E5400" t="s">
        <v>8370</v>
      </c>
      <c r="F5400">
        <v>1</v>
      </c>
      <c r="G5400" t="s">
        <v>8371</v>
      </c>
    </row>
    <row r="5401" spans="1:7" x14ac:dyDescent="0.25">
      <c r="A5401" t="s">
        <v>14333</v>
      </c>
      <c r="B5401" t="s">
        <v>14317</v>
      </c>
      <c r="C5401">
        <v>1</v>
      </c>
      <c r="D5401">
        <v>1875</v>
      </c>
      <c r="E5401" t="s">
        <v>8370</v>
      </c>
      <c r="F5401">
        <v>1</v>
      </c>
      <c r="G5401" t="s">
        <v>8371</v>
      </c>
    </row>
    <row r="5402" spans="1:7" x14ac:dyDescent="0.25">
      <c r="A5402" t="s">
        <v>14334</v>
      </c>
      <c r="B5402" t="s">
        <v>14317</v>
      </c>
      <c r="C5402">
        <v>1</v>
      </c>
      <c r="D5402">
        <v>1875</v>
      </c>
      <c r="E5402" t="s">
        <v>8370</v>
      </c>
      <c r="F5402">
        <v>1</v>
      </c>
      <c r="G5402" t="s">
        <v>8371</v>
      </c>
    </row>
    <row r="5403" spans="1:7" x14ac:dyDescent="0.25">
      <c r="A5403" t="s">
        <v>14335</v>
      </c>
      <c r="B5403" t="s">
        <v>14317</v>
      </c>
      <c r="C5403">
        <v>1</v>
      </c>
      <c r="D5403">
        <v>1875</v>
      </c>
      <c r="E5403" t="s">
        <v>8370</v>
      </c>
      <c r="F5403">
        <v>1</v>
      </c>
      <c r="G5403" t="s">
        <v>8371</v>
      </c>
    </row>
    <row r="5404" spans="1:7" x14ac:dyDescent="0.25">
      <c r="A5404" t="s">
        <v>14336</v>
      </c>
      <c r="B5404" t="s">
        <v>14317</v>
      </c>
      <c r="C5404">
        <v>1</v>
      </c>
      <c r="D5404">
        <v>1875</v>
      </c>
      <c r="E5404" t="s">
        <v>8370</v>
      </c>
      <c r="F5404">
        <v>1</v>
      </c>
      <c r="G5404" t="s">
        <v>8371</v>
      </c>
    </row>
    <row r="5405" spans="1:7" x14ac:dyDescent="0.25">
      <c r="A5405" t="s">
        <v>14337</v>
      </c>
      <c r="B5405" t="s">
        <v>14317</v>
      </c>
      <c r="C5405">
        <v>1</v>
      </c>
      <c r="D5405">
        <v>1875</v>
      </c>
      <c r="E5405" t="s">
        <v>8370</v>
      </c>
      <c r="F5405">
        <v>1</v>
      </c>
      <c r="G5405" t="s">
        <v>8371</v>
      </c>
    </row>
    <row r="5406" spans="1:7" x14ac:dyDescent="0.25">
      <c r="A5406" t="s">
        <v>14338</v>
      </c>
      <c r="B5406" t="s">
        <v>14317</v>
      </c>
      <c r="C5406">
        <v>1</v>
      </c>
      <c r="D5406">
        <v>1875</v>
      </c>
      <c r="E5406" t="s">
        <v>8370</v>
      </c>
      <c r="F5406">
        <v>1</v>
      </c>
      <c r="G5406" t="s">
        <v>8371</v>
      </c>
    </row>
    <row r="5407" spans="1:7" x14ac:dyDescent="0.25">
      <c r="A5407" t="s">
        <v>14339</v>
      </c>
      <c r="B5407" t="s">
        <v>14317</v>
      </c>
      <c r="C5407">
        <v>1</v>
      </c>
      <c r="D5407">
        <v>1875</v>
      </c>
      <c r="E5407" t="s">
        <v>8370</v>
      </c>
      <c r="F5407">
        <v>1</v>
      </c>
      <c r="G5407" t="s">
        <v>8371</v>
      </c>
    </row>
    <row r="5408" spans="1:7" x14ac:dyDescent="0.25">
      <c r="A5408" t="s">
        <v>14340</v>
      </c>
      <c r="B5408" t="s">
        <v>14317</v>
      </c>
      <c r="C5408">
        <v>1</v>
      </c>
      <c r="D5408">
        <v>1875</v>
      </c>
      <c r="E5408" t="s">
        <v>8370</v>
      </c>
      <c r="F5408">
        <v>1</v>
      </c>
      <c r="G5408" t="s">
        <v>8371</v>
      </c>
    </row>
    <row r="5409" spans="1:7" x14ac:dyDescent="0.25">
      <c r="A5409" t="s">
        <v>14341</v>
      </c>
      <c r="B5409" t="s">
        <v>14317</v>
      </c>
      <c r="C5409">
        <v>1</v>
      </c>
      <c r="D5409">
        <v>1875</v>
      </c>
      <c r="E5409" t="s">
        <v>8370</v>
      </c>
      <c r="F5409">
        <v>1</v>
      </c>
      <c r="G5409" t="s">
        <v>8371</v>
      </c>
    </row>
    <row r="5410" spans="1:7" x14ac:dyDescent="0.25">
      <c r="A5410" t="s">
        <v>14342</v>
      </c>
      <c r="B5410" t="s">
        <v>14317</v>
      </c>
      <c r="C5410">
        <v>1</v>
      </c>
      <c r="D5410">
        <v>1875</v>
      </c>
      <c r="E5410" t="s">
        <v>8370</v>
      </c>
      <c r="F5410">
        <v>1</v>
      </c>
      <c r="G5410" t="s">
        <v>8371</v>
      </c>
    </row>
    <row r="5411" spans="1:7" x14ac:dyDescent="0.25">
      <c r="A5411" t="s">
        <v>14343</v>
      </c>
      <c r="B5411" t="s">
        <v>14317</v>
      </c>
      <c r="C5411">
        <v>1</v>
      </c>
      <c r="D5411">
        <v>1875</v>
      </c>
      <c r="E5411" t="s">
        <v>8370</v>
      </c>
      <c r="F5411">
        <v>1</v>
      </c>
      <c r="G5411" t="s">
        <v>8371</v>
      </c>
    </row>
    <row r="5412" spans="1:7" x14ac:dyDescent="0.25">
      <c r="A5412" t="s">
        <v>14344</v>
      </c>
      <c r="B5412" t="s">
        <v>14317</v>
      </c>
      <c r="C5412">
        <v>1</v>
      </c>
      <c r="D5412">
        <v>1875</v>
      </c>
      <c r="E5412" t="s">
        <v>8370</v>
      </c>
      <c r="F5412">
        <v>1</v>
      </c>
      <c r="G5412" t="s">
        <v>8371</v>
      </c>
    </row>
    <row r="5413" spans="1:7" x14ac:dyDescent="0.25">
      <c r="A5413" t="s">
        <v>14345</v>
      </c>
      <c r="B5413" t="s">
        <v>14317</v>
      </c>
      <c r="C5413">
        <v>1</v>
      </c>
      <c r="D5413">
        <v>1875</v>
      </c>
      <c r="E5413" t="s">
        <v>8370</v>
      </c>
      <c r="F5413">
        <v>1</v>
      </c>
      <c r="G5413" t="s">
        <v>8371</v>
      </c>
    </row>
    <row r="5414" spans="1:7" x14ac:dyDescent="0.25">
      <c r="A5414" t="s">
        <v>14346</v>
      </c>
      <c r="B5414" t="s">
        <v>14317</v>
      </c>
      <c r="C5414">
        <v>1</v>
      </c>
      <c r="D5414">
        <v>1875</v>
      </c>
      <c r="E5414" t="s">
        <v>8370</v>
      </c>
      <c r="F5414">
        <v>1</v>
      </c>
      <c r="G5414" t="s">
        <v>8371</v>
      </c>
    </row>
    <row r="5415" spans="1:7" x14ac:dyDescent="0.25">
      <c r="A5415" t="s">
        <v>14347</v>
      </c>
      <c r="B5415" t="s">
        <v>14317</v>
      </c>
      <c r="C5415">
        <v>1</v>
      </c>
      <c r="D5415">
        <v>1875</v>
      </c>
      <c r="E5415" t="s">
        <v>8370</v>
      </c>
      <c r="F5415">
        <v>1</v>
      </c>
      <c r="G5415" t="s">
        <v>8371</v>
      </c>
    </row>
    <row r="5416" spans="1:7" x14ac:dyDescent="0.25">
      <c r="A5416" t="s">
        <v>14348</v>
      </c>
      <c r="B5416" t="s">
        <v>14317</v>
      </c>
      <c r="C5416">
        <v>1</v>
      </c>
      <c r="D5416">
        <v>1875</v>
      </c>
      <c r="E5416" t="s">
        <v>8370</v>
      </c>
      <c r="F5416">
        <v>1</v>
      </c>
      <c r="G5416" t="s">
        <v>8371</v>
      </c>
    </row>
    <row r="5417" spans="1:7" x14ac:dyDescent="0.25">
      <c r="A5417" t="s">
        <v>14349</v>
      </c>
      <c r="B5417" t="s">
        <v>14317</v>
      </c>
      <c r="C5417">
        <v>1</v>
      </c>
      <c r="D5417">
        <v>1875</v>
      </c>
      <c r="E5417" t="s">
        <v>8370</v>
      </c>
      <c r="F5417">
        <v>1</v>
      </c>
      <c r="G5417" t="s">
        <v>8371</v>
      </c>
    </row>
    <row r="5418" spans="1:7" x14ac:dyDescent="0.25">
      <c r="A5418" t="s">
        <v>14350</v>
      </c>
      <c r="B5418" t="s">
        <v>14317</v>
      </c>
      <c r="C5418">
        <v>1</v>
      </c>
      <c r="D5418">
        <v>1875</v>
      </c>
      <c r="E5418" t="s">
        <v>8370</v>
      </c>
      <c r="F5418">
        <v>1</v>
      </c>
      <c r="G5418" t="s">
        <v>8371</v>
      </c>
    </row>
    <row r="5419" spans="1:7" x14ac:dyDescent="0.25">
      <c r="A5419" t="s">
        <v>14351</v>
      </c>
      <c r="B5419" t="s">
        <v>14317</v>
      </c>
      <c r="C5419">
        <v>1</v>
      </c>
      <c r="D5419">
        <v>1875</v>
      </c>
      <c r="E5419" t="s">
        <v>8370</v>
      </c>
      <c r="F5419">
        <v>1</v>
      </c>
      <c r="G5419" t="s">
        <v>8371</v>
      </c>
    </row>
    <row r="5420" spans="1:7" x14ac:dyDescent="0.25">
      <c r="A5420" t="s">
        <v>14352</v>
      </c>
      <c r="B5420" t="s">
        <v>14317</v>
      </c>
      <c r="C5420">
        <v>1</v>
      </c>
      <c r="D5420">
        <v>1875</v>
      </c>
      <c r="E5420" t="s">
        <v>8370</v>
      </c>
      <c r="F5420">
        <v>1</v>
      </c>
      <c r="G5420" t="s">
        <v>8371</v>
      </c>
    </row>
    <row r="5421" spans="1:7" x14ac:dyDescent="0.25">
      <c r="A5421" t="s">
        <v>14353</v>
      </c>
      <c r="B5421" t="s">
        <v>14354</v>
      </c>
      <c r="C5421">
        <v>1</v>
      </c>
      <c r="D5421">
        <v>1875</v>
      </c>
      <c r="E5421" t="s">
        <v>8370</v>
      </c>
      <c r="F5421">
        <v>1</v>
      </c>
      <c r="G5421" t="s">
        <v>8371</v>
      </c>
    </row>
    <row r="5422" spans="1:7" x14ac:dyDescent="0.25">
      <c r="A5422" t="s">
        <v>14355</v>
      </c>
      <c r="B5422" t="s">
        <v>14354</v>
      </c>
      <c r="C5422">
        <v>1</v>
      </c>
      <c r="D5422">
        <v>1875</v>
      </c>
      <c r="E5422" t="s">
        <v>8370</v>
      </c>
      <c r="F5422">
        <v>1</v>
      </c>
      <c r="G5422" t="s">
        <v>8371</v>
      </c>
    </row>
    <row r="5423" spans="1:7" x14ac:dyDescent="0.25">
      <c r="A5423" t="s">
        <v>14356</v>
      </c>
      <c r="B5423" t="s">
        <v>14357</v>
      </c>
      <c r="C5423">
        <v>1</v>
      </c>
      <c r="D5423">
        <v>1875</v>
      </c>
      <c r="E5423" t="s">
        <v>8370</v>
      </c>
      <c r="F5423">
        <v>1</v>
      </c>
      <c r="G5423" t="s">
        <v>8371</v>
      </c>
    </row>
    <row r="5424" spans="1:7" x14ac:dyDescent="0.25">
      <c r="A5424" t="s">
        <v>14358</v>
      </c>
      <c r="B5424" t="s">
        <v>14357</v>
      </c>
      <c r="C5424">
        <v>1</v>
      </c>
      <c r="D5424">
        <v>1875</v>
      </c>
      <c r="E5424" t="s">
        <v>8370</v>
      </c>
      <c r="F5424">
        <v>1</v>
      </c>
      <c r="G5424" t="s">
        <v>8371</v>
      </c>
    </row>
    <row r="5425" spans="1:7" x14ac:dyDescent="0.25">
      <c r="A5425" t="s">
        <v>14359</v>
      </c>
      <c r="B5425" t="s">
        <v>14360</v>
      </c>
      <c r="C5425">
        <v>1</v>
      </c>
      <c r="D5425">
        <v>1875</v>
      </c>
      <c r="E5425" t="s">
        <v>8370</v>
      </c>
      <c r="F5425">
        <v>1</v>
      </c>
      <c r="G5425" t="s">
        <v>8371</v>
      </c>
    </row>
    <row r="5426" spans="1:7" x14ac:dyDescent="0.25">
      <c r="A5426" t="s">
        <v>14361</v>
      </c>
      <c r="B5426" t="s">
        <v>14360</v>
      </c>
      <c r="C5426">
        <v>1</v>
      </c>
      <c r="D5426">
        <v>1875</v>
      </c>
      <c r="E5426" t="s">
        <v>8370</v>
      </c>
      <c r="F5426">
        <v>1</v>
      </c>
      <c r="G5426" t="s">
        <v>8371</v>
      </c>
    </row>
    <row r="5427" spans="1:7" x14ac:dyDescent="0.25">
      <c r="A5427" t="s">
        <v>14362</v>
      </c>
      <c r="B5427" t="s">
        <v>14360</v>
      </c>
      <c r="C5427">
        <v>1</v>
      </c>
      <c r="D5427">
        <v>1875</v>
      </c>
      <c r="E5427" t="s">
        <v>8370</v>
      </c>
      <c r="F5427">
        <v>1</v>
      </c>
      <c r="G5427" t="s">
        <v>8371</v>
      </c>
    </row>
    <row r="5428" spans="1:7" x14ac:dyDescent="0.25">
      <c r="A5428" t="s">
        <v>14363</v>
      </c>
      <c r="B5428" t="s">
        <v>14364</v>
      </c>
      <c r="C5428">
        <v>1</v>
      </c>
      <c r="D5428">
        <v>1875</v>
      </c>
      <c r="E5428" t="s">
        <v>8370</v>
      </c>
      <c r="F5428">
        <v>1</v>
      </c>
      <c r="G5428" t="s">
        <v>8371</v>
      </c>
    </row>
    <row r="5429" spans="1:7" x14ac:dyDescent="0.25">
      <c r="A5429" t="s">
        <v>14365</v>
      </c>
      <c r="B5429" t="s">
        <v>14364</v>
      </c>
      <c r="C5429">
        <v>1</v>
      </c>
      <c r="D5429">
        <v>1875</v>
      </c>
      <c r="E5429" t="s">
        <v>8370</v>
      </c>
      <c r="F5429">
        <v>1</v>
      </c>
      <c r="G5429" t="s">
        <v>8371</v>
      </c>
    </row>
    <row r="5430" spans="1:7" x14ac:dyDescent="0.25">
      <c r="A5430" t="s">
        <v>14366</v>
      </c>
      <c r="B5430" t="s">
        <v>14364</v>
      </c>
      <c r="C5430">
        <v>1</v>
      </c>
      <c r="D5430">
        <v>1875</v>
      </c>
      <c r="E5430" t="s">
        <v>8370</v>
      </c>
      <c r="F5430">
        <v>1</v>
      </c>
      <c r="G5430" t="s">
        <v>8371</v>
      </c>
    </row>
    <row r="5431" spans="1:7" x14ac:dyDescent="0.25">
      <c r="A5431" t="s">
        <v>14367</v>
      </c>
      <c r="B5431" t="s">
        <v>14364</v>
      </c>
      <c r="C5431">
        <v>1</v>
      </c>
      <c r="D5431">
        <v>1875</v>
      </c>
      <c r="E5431" t="s">
        <v>8370</v>
      </c>
      <c r="F5431">
        <v>1</v>
      </c>
      <c r="G5431" t="s">
        <v>8371</v>
      </c>
    </row>
    <row r="5432" spans="1:7" x14ac:dyDescent="0.25">
      <c r="A5432" t="s">
        <v>14368</v>
      </c>
      <c r="B5432" t="s">
        <v>14364</v>
      </c>
      <c r="C5432">
        <v>1</v>
      </c>
      <c r="D5432">
        <v>1875</v>
      </c>
      <c r="E5432" t="s">
        <v>8370</v>
      </c>
      <c r="F5432">
        <v>1</v>
      </c>
      <c r="G5432" t="s">
        <v>8371</v>
      </c>
    </row>
    <row r="5433" spans="1:7" x14ac:dyDescent="0.25">
      <c r="A5433" t="s">
        <v>14369</v>
      </c>
      <c r="B5433" t="s">
        <v>14370</v>
      </c>
      <c r="C5433">
        <v>1</v>
      </c>
      <c r="D5433">
        <v>1875</v>
      </c>
      <c r="E5433" t="s">
        <v>8370</v>
      </c>
      <c r="F5433">
        <v>1</v>
      </c>
      <c r="G5433" t="s">
        <v>8371</v>
      </c>
    </row>
    <row r="5434" spans="1:7" x14ac:dyDescent="0.25">
      <c r="A5434" t="s">
        <v>14371</v>
      </c>
      <c r="B5434" t="s">
        <v>14370</v>
      </c>
      <c r="C5434">
        <v>1</v>
      </c>
      <c r="D5434">
        <v>1875</v>
      </c>
      <c r="E5434" t="s">
        <v>8370</v>
      </c>
      <c r="F5434">
        <v>1</v>
      </c>
      <c r="G5434" t="s">
        <v>8371</v>
      </c>
    </row>
    <row r="5435" spans="1:7" x14ac:dyDescent="0.25">
      <c r="A5435" t="s">
        <v>14372</v>
      </c>
      <c r="B5435" t="s">
        <v>14370</v>
      </c>
      <c r="C5435">
        <v>1</v>
      </c>
      <c r="D5435">
        <v>1875</v>
      </c>
      <c r="E5435" t="s">
        <v>8370</v>
      </c>
      <c r="F5435">
        <v>1</v>
      </c>
      <c r="G5435" t="s">
        <v>8371</v>
      </c>
    </row>
    <row r="5436" spans="1:7" x14ac:dyDescent="0.25">
      <c r="A5436" t="s">
        <v>14373</v>
      </c>
      <c r="B5436" t="s">
        <v>14370</v>
      </c>
      <c r="C5436">
        <v>1</v>
      </c>
      <c r="D5436">
        <v>1875</v>
      </c>
      <c r="E5436" t="s">
        <v>8370</v>
      </c>
      <c r="F5436">
        <v>1</v>
      </c>
      <c r="G5436" t="s">
        <v>8371</v>
      </c>
    </row>
    <row r="5437" spans="1:7" x14ac:dyDescent="0.25">
      <c r="A5437" t="s">
        <v>14374</v>
      </c>
      <c r="B5437" t="s">
        <v>14370</v>
      </c>
      <c r="C5437">
        <v>1</v>
      </c>
      <c r="D5437">
        <v>1875</v>
      </c>
      <c r="E5437" t="s">
        <v>8370</v>
      </c>
      <c r="F5437">
        <v>1</v>
      </c>
      <c r="G5437" t="s">
        <v>8371</v>
      </c>
    </row>
    <row r="5438" spans="1:7" x14ac:dyDescent="0.25">
      <c r="A5438" t="s">
        <v>14375</v>
      </c>
      <c r="B5438" t="s">
        <v>14376</v>
      </c>
      <c r="C5438">
        <v>1</v>
      </c>
      <c r="D5438">
        <v>1875</v>
      </c>
      <c r="E5438" t="s">
        <v>8370</v>
      </c>
      <c r="F5438">
        <v>1</v>
      </c>
      <c r="G5438" t="s">
        <v>8371</v>
      </c>
    </row>
    <row r="5439" spans="1:7" x14ac:dyDescent="0.25">
      <c r="A5439" t="s">
        <v>14377</v>
      </c>
      <c r="B5439" t="s">
        <v>14378</v>
      </c>
      <c r="C5439">
        <v>1</v>
      </c>
      <c r="D5439">
        <v>1875</v>
      </c>
      <c r="E5439" t="s">
        <v>8370</v>
      </c>
      <c r="F5439">
        <v>1</v>
      </c>
      <c r="G5439" t="s">
        <v>8371</v>
      </c>
    </row>
    <row r="5440" spans="1:7" x14ac:dyDescent="0.25">
      <c r="A5440" t="s">
        <v>14379</v>
      </c>
      <c r="B5440" t="s">
        <v>14378</v>
      </c>
      <c r="C5440">
        <v>1</v>
      </c>
      <c r="D5440">
        <v>1875</v>
      </c>
      <c r="E5440" t="s">
        <v>8370</v>
      </c>
      <c r="F5440">
        <v>1</v>
      </c>
      <c r="G5440" t="s">
        <v>8371</v>
      </c>
    </row>
    <row r="5441" spans="1:7" x14ac:dyDescent="0.25">
      <c r="A5441" t="s">
        <v>14380</v>
      </c>
      <c r="B5441" t="s">
        <v>14378</v>
      </c>
      <c r="C5441">
        <v>1</v>
      </c>
      <c r="D5441">
        <v>1875</v>
      </c>
      <c r="E5441" t="s">
        <v>8370</v>
      </c>
      <c r="F5441">
        <v>1</v>
      </c>
      <c r="G5441" t="s">
        <v>8371</v>
      </c>
    </row>
    <row r="5442" spans="1:7" x14ac:dyDescent="0.25">
      <c r="A5442" t="s">
        <v>14381</v>
      </c>
      <c r="B5442" t="s">
        <v>14378</v>
      </c>
      <c r="C5442">
        <v>1</v>
      </c>
      <c r="D5442">
        <v>1875</v>
      </c>
      <c r="E5442" t="s">
        <v>8370</v>
      </c>
      <c r="F5442">
        <v>1</v>
      </c>
      <c r="G5442" t="s">
        <v>8371</v>
      </c>
    </row>
    <row r="5443" spans="1:7" x14ac:dyDescent="0.25">
      <c r="A5443" t="s">
        <v>14382</v>
      </c>
      <c r="B5443" t="s">
        <v>14383</v>
      </c>
      <c r="C5443">
        <v>1</v>
      </c>
      <c r="D5443">
        <v>1875</v>
      </c>
      <c r="E5443" t="s">
        <v>8370</v>
      </c>
      <c r="F5443">
        <v>1</v>
      </c>
      <c r="G5443" t="s">
        <v>8371</v>
      </c>
    </row>
    <row r="5444" spans="1:7" x14ac:dyDescent="0.25">
      <c r="A5444" t="s">
        <v>14384</v>
      </c>
      <c r="B5444" t="s">
        <v>14383</v>
      </c>
      <c r="C5444">
        <v>1</v>
      </c>
      <c r="D5444">
        <v>1875</v>
      </c>
      <c r="E5444" t="s">
        <v>8370</v>
      </c>
      <c r="F5444">
        <v>1</v>
      </c>
      <c r="G5444" t="s">
        <v>8371</v>
      </c>
    </row>
    <row r="5445" spans="1:7" x14ac:dyDescent="0.25">
      <c r="A5445" t="s">
        <v>14385</v>
      </c>
      <c r="B5445" t="s">
        <v>14383</v>
      </c>
      <c r="C5445">
        <v>1</v>
      </c>
      <c r="D5445">
        <v>1875</v>
      </c>
      <c r="E5445" t="s">
        <v>8370</v>
      </c>
      <c r="F5445">
        <v>1</v>
      </c>
      <c r="G5445" t="s">
        <v>8371</v>
      </c>
    </row>
    <row r="5446" spans="1:7" x14ac:dyDescent="0.25">
      <c r="A5446" t="s">
        <v>14386</v>
      </c>
      <c r="B5446" t="s">
        <v>14383</v>
      </c>
      <c r="C5446">
        <v>1</v>
      </c>
      <c r="D5446">
        <v>1875</v>
      </c>
      <c r="E5446" t="s">
        <v>8370</v>
      </c>
      <c r="F5446">
        <v>1</v>
      </c>
      <c r="G5446" t="s">
        <v>8371</v>
      </c>
    </row>
    <row r="5447" spans="1:7" x14ac:dyDescent="0.25">
      <c r="A5447" t="s">
        <v>14387</v>
      </c>
      <c r="B5447" t="s">
        <v>14383</v>
      </c>
      <c r="C5447">
        <v>1</v>
      </c>
      <c r="D5447">
        <v>1875</v>
      </c>
      <c r="E5447" t="s">
        <v>8370</v>
      </c>
      <c r="F5447">
        <v>1</v>
      </c>
      <c r="G5447" t="s">
        <v>8371</v>
      </c>
    </row>
    <row r="5448" spans="1:7" x14ac:dyDescent="0.25">
      <c r="A5448" t="s">
        <v>14388</v>
      </c>
      <c r="B5448" t="s">
        <v>14383</v>
      </c>
      <c r="C5448">
        <v>1</v>
      </c>
      <c r="D5448">
        <v>1875</v>
      </c>
      <c r="E5448" t="s">
        <v>8370</v>
      </c>
      <c r="F5448">
        <v>1</v>
      </c>
      <c r="G5448" t="s">
        <v>8371</v>
      </c>
    </row>
    <row r="5449" spans="1:7" x14ac:dyDescent="0.25">
      <c r="A5449" t="s">
        <v>14389</v>
      </c>
      <c r="B5449" t="s">
        <v>14383</v>
      </c>
      <c r="C5449">
        <v>1</v>
      </c>
      <c r="D5449">
        <v>1875</v>
      </c>
      <c r="E5449" t="s">
        <v>8370</v>
      </c>
      <c r="F5449">
        <v>1</v>
      </c>
      <c r="G5449" t="s">
        <v>8371</v>
      </c>
    </row>
    <row r="5450" spans="1:7" x14ac:dyDescent="0.25">
      <c r="A5450" t="s">
        <v>14390</v>
      </c>
      <c r="B5450" t="s">
        <v>14391</v>
      </c>
      <c r="C5450">
        <v>1</v>
      </c>
      <c r="D5450">
        <v>1875</v>
      </c>
      <c r="E5450" t="s">
        <v>8370</v>
      </c>
      <c r="F5450">
        <v>1</v>
      </c>
      <c r="G5450" t="s">
        <v>8371</v>
      </c>
    </row>
    <row r="5451" spans="1:7" x14ac:dyDescent="0.25">
      <c r="A5451" t="s">
        <v>14392</v>
      </c>
      <c r="B5451" t="s">
        <v>14393</v>
      </c>
      <c r="C5451">
        <v>1</v>
      </c>
      <c r="D5451">
        <v>1875</v>
      </c>
      <c r="E5451" t="s">
        <v>8370</v>
      </c>
      <c r="F5451">
        <v>1</v>
      </c>
      <c r="G5451" t="s">
        <v>8371</v>
      </c>
    </row>
    <row r="5452" spans="1:7" x14ac:dyDescent="0.25">
      <c r="A5452" t="s">
        <v>14394</v>
      </c>
      <c r="B5452" t="s">
        <v>14393</v>
      </c>
      <c r="C5452">
        <v>1</v>
      </c>
      <c r="D5452">
        <v>1875</v>
      </c>
      <c r="E5452" t="s">
        <v>8370</v>
      </c>
      <c r="F5452">
        <v>1</v>
      </c>
      <c r="G5452" t="s">
        <v>8371</v>
      </c>
    </row>
    <row r="5453" spans="1:7" x14ac:dyDescent="0.25">
      <c r="A5453" t="s">
        <v>14395</v>
      </c>
      <c r="B5453" t="s">
        <v>14396</v>
      </c>
      <c r="C5453">
        <v>1</v>
      </c>
      <c r="D5453">
        <v>1875</v>
      </c>
      <c r="E5453" t="s">
        <v>8370</v>
      </c>
      <c r="F5453">
        <v>1</v>
      </c>
      <c r="G5453" t="s">
        <v>8371</v>
      </c>
    </row>
    <row r="5454" spans="1:7" x14ac:dyDescent="0.25">
      <c r="A5454" t="s">
        <v>14397</v>
      </c>
      <c r="B5454" t="s">
        <v>14396</v>
      </c>
      <c r="C5454">
        <v>1</v>
      </c>
      <c r="D5454">
        <v>1875</v>
      </c>
      <c r="E5454" t="s">
        <v>8370</v>
      </c>
      <c r="F5454">
        <v>1</v>
      </c>
      <c r="G5454" t="s">
        <v>8371</v>
      </c>
    </row>
    <row r="5455" spans="1:7" x14ac:dyDescent="0.25">
      <c r="A5455" t="s">
        <v>14398</v>
      </c>
      <c r="B5455" t="s">
        <v>14396</v>
      </c>
      <c r="C5455">
        <v>1</v>
      </c>
      <c r="D5455">
        <v>1875</v>
      </c>
      <c r="E5455" t="s">
        <v>8370</v>
      </c>
      <c r="F5455">
        <v>1</v>
      </c>
      <c r="G5455" t="s">
        <v>8371</v>
      </c>
    </row>
    <row r="5456" spans="1:7" x14ac:dyDescent="0.25">
      <c r="A5456" t="s">
        <v>14399</v>
      </c>
      <c r="B5456" t="s">
        <v>14396</v>
      </c>
      <c r="C5456">
        <v>1</v>
      </c>
      <c r="D5456">
        <v>1875</v>
      </c>
      <c r="E5456" t="s">
        <v>8370</v>
      </c>
      <c r="F5456">
        <v>1</v>
      </c>
      <c r="G5456" t="s">
        <v>8371</v>
      </c>
    </row>
    <row r="5457" spans="1:7" x14ac:dyDescent="0.25">
      <c r="A5457" t="s">
        <v>14400</v>
      </c>
      <c r="B5457" t="s">
        <v>14396</v>
      </c>
      <c r="C5457">
        <v>1</v>
      </c>
      <c r="D5457">
        <v>1875</v>
      </c>
      <c r="E5457" t="s">
        <v>8370</v>
      </c>
      <c r="F5457">
        <v>1</v>
      </c>
      <c r="G5457" t="s">
        <v>8371</v>
      </c>
    </row>
    <row r="5458" spans="1:7" x14ac:dyDescent="0.25">
      <c r="A5458" t="s">
        <v>14401</v>
      </c>
      <c r="B5458" t="s">
        <v>14396</v>
      </c>
      <c r="C5458">
        <v>1</v>
      </c>
      <c r="D5458">
        <v>1875</v>
      </c>
      <c r="E5458" t="s">
        <v>8370</v>
      </c>
      <c r="F5458">
        <v>1</v>
      </c>
      <c r="G5458" t="s">
        <v>8371</v>
      </c>
    </row>
    <row r="5459" spans="1:7" x14ac:dyDescent="0.25">
      <c r="A5459" t="s">
        <v>14402</v>
      </c>
      <c r="B5459" t="s">
        <v>14396</v>
      </c>
      <c r="C5459">
        <v>1</v>
      </c>
      <c r="D5459">
        <v>1875</v>
      </c>
      <c r="E5459" t="s">
        <v>8370</v>
      </c>
      <c r="F5459">
        <v>1</v>
      </c>
      <c r="G5459" t="s">
        <v>8371</v>
      </c>
    </row>
    <row r="5460" spans="1:7" x14ac:dyDescent="0.25">
      <c r="A5460" t="s">
        <v>14403</v>
      </c>
      <c r="B5460" t="s">
        <v>14396</v>
      </c>
      <c r="C5460">
        <v>1</v>
      </c>
      <c r="D5460">
        <v>1875</v>
      </c>
      <c r="E5460" t="s">
        <v>8370</v>
      </c>
      <c r="F5460">
        <v>1</v>
      </c>
      <c r="G5460" t="s">
        <v>8371</v>
      </c>
    </row>
    <row r="5461" spans="1:7" x14ac:dyDescent="0.25">
      <c r="A5461" t="s">
        <v>14404</v>
      </c>
      <c r="B5461" t="s">
        <v>14396</v>
      </c>
      <c r="C5461">
        <v>1</v>
      </c>
      <c r="D5461">
        <v>1875</v>
      </c>
      <c r="E5461" t="s">
        <v>8370</v>
      </c>
      <c r="F5461">
        <v>1</v>
      </c>
      <c r="G5461" t="s">
        <v>8371</v>
      </c>
    </row>
    <row r="5462" spans="1:7" x14ac:dyDescent="0.25">
      <c r="A5462" t="s">
        <v>14405</v>
      </c>
      <c r="B5462" t="s">
        <v>14406</v>
      </c>
      <c r="C5462">
        <v>1</v>
      </c>
      <c r="D5462">
        <v>1875</v>
      </c>
      <c r="E5462" t="s">
        <v>8370</v>
      </c>
      <c r="F5462">
        <v>1</v>
      </c>
      <c r="G5462" t="s">
        <v>8371</v>
      </c>
    </row>
    <row r="5463" spans="1:7" x14ac:dyDescent="0.25">
      <c r="A5463" t="s">
        <v>14407</v>
      </c>
      <c r="B5463" t="s">
        <v>14406</v>
      </c>
      <c r="C5463">
        <v>1</v>
      </c>
      <c r="D5463">
        <v>1875</v>
      </c>
      <c r="E5463" t="s">
        <v>8370</v>
      </c>
      <c r="F5463">
        <v>1</v>
      </c>
      <c r="G5463" t="s">
        <v>8371</v>
      </c>
    </row>
    <row r="5464" spans="1:7" x14ac:dyDescent="0.25">
      <c r="A5464" t="s">
        <v>14408</v>
      </c>
      <c r="B5464" t="s">
        <v>14406</v>
      </c>
      <c r="C5464">
        <v>1</v>
      </c>
      <c r="D5464">
        <v>1875</v>
      </c>
      <c r="E5464" t="s">
        <v>8370</v>
      </c>
      <c r="F5464">
        <v>1</v>
      </c>
      <c r="G5464" t="s">
        <v>8371</v>
      </c>
    </row>
    <row r="5465" spans="1:7" x14ac:dyDescent="0.25">
      <c r="A5465" t="s">
        <v>14409</v>
      </c>
      <c r="B5465" t="s">
        <v>14406</v>
      </c>
      <c r="C5465">
        <v>1</v>
      </c>
      <c r="D5465">
        <v>1875</v>
      </c>
      <c r="E5465" t="s">
        <v>8370</v>
      </c>
      <c r="F5465">
        <v>1</v>
      </c>
      <c r="G5465" t="s">
        <v>8371</v>
      </c>
    </row>
    <row r="5466" spans="1:7" x14ac:dyDescent="0.25">
      <c r="A5466" t="s">
        <v>14410</v>
      </c>
      <c r="B5466" t="s">
        <v>14411</v>
      </c>
      <c r="C5466">
        <v>1</v>
      </c>
      <c r="D5466">
        <v>1875</v>
      </c>
      <c r="E5466" t="s">
        <v>8370</v>
      </c>
      <c r="F5466">
        <v>1</v>
      </c>
      <c r="G5466" t="s">
        <v>8371</v>
      </c>
    </row>
    <row r="5467" spans="1:7" x14ac:dyDescent="0.25">
      <c r="A5467" t="s">
        <v>14412</v>
      </c>
      <c r="B5467" t="s">
        <v>14411</v>
      </c>
      <c r="C5467">
        <v>1</v>
      </c>
      <c r="D5467">
        <v>1875</v>
      </c>
      <c r="E5467" t="s">
        <v>8370</v>
      </c>
      <c r="F5467">
        <v>1</v>
      </c>
      <c r="G5467" t="s">
        <v>8371</v>
      </c>
    </row>
    <row r="5468" spans="1:7" x14ac:dyDescent="0.25">
      <c r="A5468" t="s">
        <v>14413</v>
      </c>
      <c r="B5468" t="s">
        <v>14411</v>
      </c>
      <c r="C5468">
        <v>1</v>
      </c>
      <c r="D5468">
        <v>1875</v>
      </c>
      <c r="E5468" t="s">
        <v>8370</v>
      </c>
      <c r="F5468">
        <v>1</v>
      </c>
      <c r="G5468" t="s">
        <v>8371</v>
      </c>
    </row>
    <row r="5469" spans="1:7" x14ac:dyDescent="0.25">
      <c r="A5469" t="s">
        <v>14414</v>
      </c>
      <c r="B5469" t="s">
        <v>14411</v>
      </c>
      <c r="C5469">
        <v>1</v>
      </c>
      <c r="D5469">
        <v>1875</v>
      </c>
      <c r="E5469" t="s">
        <v>8370</v>
      </c>
      <c r="F5469">
        <v>1</v>
      </c>
      <c r="G5469" t="s">
        <v>8371</v>
      </c>
    </row>
    <row r="5470" spans="1:7" x14ac:dyDescent="0.25">
      <c r="A5470" t="s">
        <v>14415</v>
      </c>
      <c r="B5470" t="s">
        <v>14411</v>
      </c>
      <c r="C5470">
        <v>1</v>
      </c>
      <c r="D5470">
        <v>1875</v>
      </c>
      <c r="E5470" t="s">
        <v>8370</v>
      </c>
      <c r="F5470">
        <v>1</v>
      </c>
      <c r="G5470" t="s">
        <v>8371</v>
      </c>
    </row>
    <row r="5471" spans="1:7" x14ac:dyDescent="0.25">
      <c r="A5471" t="s">
        <v>14416</v>
      </c>
      <c r="B5471" t="s">
        <v>14411</v>
      </c>
      <c r="C5471">
        <v>1</v>
      </c>
      <c r="D5471">
        <v>1875</v>
      </c>
      <c r="E5471" t="s">
        <v>8370</v>
      </c>
      <c r="F5471">
        <v>1</v>
      </c>
      <c r="G5471" t="s">
        <v>8371</v>
      </c>
    </row>
    <row r="5472" spans="1:7" x14ac:dyDescent="0.25">
      <c r="A5472" t="s">
        <v>14417</v>
      </c>
      <c r="B5472" t="s">
        <v>14411</v>
      </c>
      <c r="C5472">
        <v>1</v>
      </c>
      <c r="D5472">
        <v>1875</v>
      </c>
      <c r="E5472" t="s">
        <v>8370</v>
      </c>
      <c r="F5472">
        <v>1</v>
      </c>
      <c r="G5472" t="s">
        <v>8371</v>
      </c>
    </row>
    <row r="5473" spans="1:7" x14ac:dyDescent="0.25">
      <c r="A5473" t="s">
        <v>14418</v>
      </c>
      <c r="B5473" t="s">
        <v>14411</v>
      </c>
      <c r="C5473">
        <v>1</v>
      </c>
      <c r="D5473">
        <v>1875</v>
      </c>
      <c r="E5473" t="s">
        <v>8370</v>
      </c>
      <c r="F5473">
        <v>1</v>
      </c>
      <c r="G5473" t="s">
        <v>8371</v>
      </c>
    </row>
    <row r="5474" spans="1:7" x14ac:dyDescent="0.25">
      <c r="A5474" t="s">
        <v>14419</v>
      </c>
      <c r="B5474" t="s">
        <v>14420</v>
      </c>
      <c r="C5474">
        <v>1</v>
      </c>
      <c r="D5474">
        <v>1875</v>
      </c>
      <c r="E5474" t="s">
        <v>8370</v>
      </c>
      <c r="F5474">
        <v>1</v>
      </c>
      <c r="G5474" t="s">
        <v>8371</v>
      </c>
    </row>
    <row r="5475" spans="1:7" x14ac:dyDescent="0.25">
      <c r="A5475" t="s">
        <v>14421</v>
      </c>
      <c r="B5475" t="s">
        <v>14420</v>
      </c>
      <c r="C5475">
        <v>1</v>
      </c>
      <c r="D5475">
        <v>1875</v>
      </c>
      <c r="E5475" t="s">
        <v>8370</v>
      </c>
      <c r="F5475">
        <v>1</v>
      </c>
      <c r="G5475" t="s">
        <v>8371</v>
      </c>
    </row>
    <row r="5476" spans="1:7" x14ac:dyDescent="0.25">
      <c r="A5476" t="s">
        <v>14422</v>
      </c>
      <c r="B5476" t="s">
        <v>14423</v>
      </c>
      <c r="C5476">
        <v>1</v>
      </c>
      <c r="D5476">
        <v>1875</v>
      </c>
      <c r="E5476" t="s">
        <v>8370</v>
      </c>
      <c r="F5476">
        <v>1</v>
      </c>
      <c r="G5476" t="s">
        <v>8371</v>
      </c>
    </row>
    <row r="5477" spans="1:7" x14ac:dyDescent="0.25">
      <c r="A5477" t="s">
        <v>14424</v>
      </c>
      <c r="B5477" t="s">
        <v>14423</v>
      </c>
      <c r="C5477">
        <v>1</v>
      </c>
      <c r="D5477">
        <v>1875</v>
      </c>
      <c r="E5477" t="s">
        <v>8370</v>
      </c>
      <c r="F5477">
        <v>1</v>
      </c>
      <c r="G5477" t="s">
        <v>8371</v>
      </c>
    </row>
    <row r="5478" spans="1:7" x14ac:dyDescent="0.25">
      <c r="A5478" t="s">
        <v>14425</v>
      </c>
      <c r="B5478" t="s">
        <v>14423</v>
      </c>
      <c r="C5478">
        <v>1</v>
      </c>
      <c r="D5478">
        <v>1875</v>
      </c>
      <c r="E5478" t="s">
        <v>8370</v>
      </c>
      <c r="F5478">
        <v>1</v>
      </c>
      <c r="G5478" t="s">
        <v>8371</v>
      </c>
    </row>
    <row r="5479" spans="1:7" x14ac:dyDescent="0.25">
      <c r="A5479" t="s">
        <v>14426</v>
      </c>
      <c r="B5479" t="s">
        <v>14427</v>
      </c>
      <c r="C5479">
        <v>1</v>
      </c>
      <c r="D5479">
        <v>1875</v>
      </c>
      <c r="E5479" t="s">
        <v>8370</v>
      </c>
      <c r="F5479">
        <v>1</v>
      </c>
      <c r="G5479" t="s">
        <v>8371</v>
      </c>
    </row>
    <row r="5480" spans="1:7" x14ac:dyDescent="0.25">
      <c r="A5480" t="s">
        <v>14428</v>
      </c>
      <c r="B5480" t="s">
        <v>14429</v>
      </c>
      <c r="C5480">
        <v>1</v>
      </c>
      <c r="D5480">
        <v>1875</v>
      </c>
      <c r="E5480" t="s">
        <v>8370</v>
      </c>
      <c r="F5480">
        <v>1</v>
      </c>
      <c r="G5480" t="s">
        <v>8371</v>
      </c>
    </row>
    <row r="5481" spans="1:7" x14ac:dyDescent="0.25">
      <c r="A5481" t="s">
        <v>14430</v>
      </c>
      <c r="B5481" t="s">
        <v>14429</v>
      </c>
      <c r="C5481">
        <v>1</v>
      </c>
      <c r="D5481">
        <v>1875</v>
      </c>
      <c r="E5481" t="s">
        <v>8370</v>
      </c>
      <c r="F5481">
        <v>1</v>
      </c>
      <c r="G5481" t="s">
        <v>8371</v>
      </c>
    </row>
    <row r="5482" spans="1:7" x14ac:dyDescent="0.25">
      <c r="A5482" t="s">
        <v>14431</v>
      </c>
      <c r="B5482" t="s">
        <v>14429</v>
      </c>
      <c r="C5482">
        <v>1</v>
      </c>
      <c r="D5482">
        <v>1875</v>
      </c>
      <c r="E5482" t="s">
        <v>8370</v>
      </c>
      <c r="F5482">
        <v>1</v>
      </c>
      <c r="G5482" t="s">
        <v>8371</v>
      </c>
    </row>
    <row r="5483" spans="1:7" x14ac:dyDescent="0.25">
      <c r="A5483" t="s">
        <v>14432</v>
      </c>
      <c r="B5483" t="s">
        <v>14429</v>
      </c>
      <c r="C5483">
        <v>1</v>
      </c>
      <c r="D5483">
        <v>1875</v>
      </c>
      <c r="E5483" t="s">
        <v>8370</v>
      </c>
      <c r="F5483">
        <v>1</v>
      </c>
      <c r="G5483" t="s">
        <v>8371</v>
      </c>
    </row>
    <row r="5484" spans="1:7" x14ac:dyDescent="0.25">
      <c r="A5484" t="s">
        <v>14433</v>
      </c>
      <c r="B5484" t="s">
        <v>14434</v>
      </c>
      <c r="C5484">
        <v>1</v>
      </c>
      <c r="D5484">
        <v>1875</v>
      </c>
      <c r="E5484" t="s">
        <v>8370</v>
      </c>
      <c r="F5484">
        <v>1</v>
      </c>
      <c r="G5484" t="s">
        <v>8371</v>
      </c>
    </row>
    <row r="5485" spans="1:7" x14ac:dyDescent="0.25">
      <c r="A5485" t="s">
        <v>14435</v>
      </c>
      <c r="B5485" t="s">
        <v>14434</v>
      </c>
      <c r="C5485">
        <v>1</v>
      </c>
      <c r="D5485">
        <v>1875</v>
      </c>
      <c r="E5485" t="s">
        <v>8370</v>
      </c>
      <c r="F5485">
        <v>1</v>
      </c>
      <c r="G5485" t="s">
        <v>8371</v>
      </c>
    </row>
    <row r="5486" spans="1:7" x14ac:dyDescent="0.25">
      <c r="A5486" t="s">
        <v>14436</v>
      </c>
      <c r="B5486" t="s">
        <v>14434</v>
      </c>
      <c r="C5486">
        <v>1</v>
      </c>
      <c r="D5486">
        <v>1875</v>
      </c>
      <c r="E5486" t="s">
        <v>8370</v>
      </c>
      <c r="F5486">
        <v>1</v>
      </c>
      <c r="G5486" t="s">
        <v>8371</v>
      </c>
    </row>
    <row r="5487" spans="1:7" x14ac:dyDescent="0.25">
      <c r="A5487" t="s">
        <v>14437</v>
      </c>
      <c r="B5487" t="s">
        <v>14434</v>
      </c>
      <c r="C5487">
        <v>1</v>
      </c>
      <c r="D5487">
        <v>1875</v>
      </c>
      <c r="E5487" t="s">
        <v>8370</v>
      </c>
      <c r="F5487">
        <v>1</v>
      </c>
      <c r="G5487" t="s">
        <v>8371</v>
      </c>
    </row>
    <row r="5488" spans="1:7" x14ac:dyDescent="0.25">
      <c r="A5488" t="s">
        <v>14438</v>
      </c>
      <c r="B5488" t="s">
        <v>14439</v>
      </c>
      <c r="C5488">
        <v>1</v>
      </c>
      <c r="D5488">
        <v>1875</v>
      </c>
      <c r="E5488" t="s">
        <v>8370</v>
      </c>
      <c r="F5488">
        <v>1</v>
      </c>
      <c r="G5488" t="s">
        <v>8371</v>
      </c>
    </row>
    <row r="5489" spans="1:7" x14ac:dyDescent="0.25">
      <c r="A5489" t="s">
        <v>14440</v>
      </c>
      <c r="B5489" t="s">
        <v>14441</v>
      </c>
      <c r="C5489">
        <v>1</v>
      </c>
      <c r="D5489">
        <v>1875</v>
      </c>
      <c r="E5489" t="s">
        <v>8370</v>
      </c>
      <c r="F5489">
        <v>1</v>
      </c>
      <c r="G5489" t="s">
        <v>8371</v>
      </c>
    </row>
    <row r="5490" spans="1:7" x14ac:dyDescent="0.25">
      <c r="A5490" t="s">
        <v>14442</v>
      </c>
      <c r="B5490" t="s">
        <v>14443</v>
      </c>
      <c r="C5490">
        <v>1</v>
      </c>
      <c r="D5490">
        <v>1875</v>
      </c>
      <c r="E5490" t="s">
        <v>8370</v>
      </c>
      <c r="F5490">
        <v>1</v>
      </c>
      <c r="G5490" t="s">
        <v>8371</v>
      </c>
    </row>
    <row r="5491" spans="1:7" x14ac:dyDescent="0.25">
      <c r="A5491" t="s">
        <v>14444</v>
      </c>
      <c r="B5491" t="s">
        <v>14443</v>
      </c>
      <c r="C5491">
        <v>1</v>
      </c>
      <c r="D5491">
        <v>1875</v>
      </c>
      <c r="E5491" t="s">
        <v>8370</v>
      </c>
      <c r="F5491">
        <v>1</v>
      </c>
      <c r="G5491" t="s">
        <v>8371</v>
      </c>
    </row>
    <row r="5492" spans="1:7" x14ac:dyDescent="0.25">
      <c r="A5492" t="s">
        <v>14445</v>
      </c>
      <c r="B5492" t="s">
        <v>14443</v>
      </c>
      <c r="C5492">
        <v>1</v>
      </c>
      <c r="D5492">
        <v>1875</v>
      </c>
      <c r="E5492" t="s">
        <v>8370</v>
      </c>
      <c r="F5492">
        <v>1</v>
      </c>
      <c r="G5492" t="s">
        <v>8371</v>
      </c>
    </row>
    <row r="5493" spans="1:7" x14ac:dyDescent="0.25">
      <c r="A5493" t="s">
        <v>14446</v>
      </c>
      <c r="B5493" t="s">
        <v>14443</v>
      </c>
      <c r="C5493">
        <v>1</v>
      </c>
      <c r="D5493">
        <v>1875</v>
      </c>
      <c r="E5493" t="s">
        <v>8370</v>
      </c>
      <c r="F5493">
        <v>1</v>
      </c>
      <c r="G5493" t="s">
        <v>8371</v>
      </c>
    </row>
    <row r="5494" spans="1:7" x14ac:dyDescent="0.25">
      <c r="A5494" t="s">
        <v>14447</v>
      </c>
      <c r="B5494" t="s">
        <v>14443</v>
      </c>
      <c r="C5494">
        <v>1</v>
      </c>
      <c r="D5494">
        <v>1875</v>
      </c>
      <c r="E5494" t="s">
        <v>8370</v>
      </c>
      <c r="F5494">
        <v>1</v>
      </c>
      <c r="G5494" t="s">
        <v>8371</v>
      </c>
    </row>
    <row r="5495" spans="1:7" x14ac:dyDescent="0.25">
      <c r="A5495" t="s">
        <v>14448</v>
      </c>
      <c r="B5495" t="s">
        <v>14443</v>
      </c>
      <c r="C5495">
        <v>1</v>
      </c>
      <c r="D5495">
        <v>1875</v>
      </c>
      <c r="E5495" t="s">
        <v>8370</v>
      </c>
      <c r="F5495">
        <v>1</v>
      </c>
      <c r="G5495" t="s">
        <v>8371</v>
      </c>
    </row>
    <row r="5496" spans="1:7" x14ac:dyDescent="0.25">
      <c r="A5496" t="s">
        <v>14449</v>
      </c>
      <c r="B5496" t="s">
        <v>14443</v>
      </c>
      <c r="C5496">
        <v>1</v>
      </c>
      <c r="D5496">
        <v>1875</v>
      </c>
      <c r="E5496" t="s">
        <v>8370</v>
      </c>
      <c r="F5496">
        <v>1</v>
      </c>
      <c r="G5496" t="s">
        <v>8371</v>
      </c>
    </row>
    <row r="5497" spans="1:7" x14ac:dyDescent="0.25">
      <c r="A5497" t="s">
        <v>14450</v>
      </c>
      <c r="B5497" t="s">
        <v>14443</v>
      </c>
      <c r="C5497">
        <v>1</v>
      </c>
      <c r="D5497">
        <v>1875</v>
      </c>
      <c r="E5497" t="s">
        <v>8370</v>
      </c>
      <c r="F5497">
        <v>1</v>
      </c>
      <c r="G5497" t="s">
        <v>8371</v>
      </c>
    </row>
    <row r="5498" spans="1:7" x14ac:dyDescent="0.25">
      <c r="A5498" t="s">
        <v>14451</v>
      </c>
      <c r="B5498" t="s">
        <v>14443</v>
      </c>
      <c r="C5498">
        <v>1</v>
      </c>
      <c r="D5498">
        <v>1875</v>
      </c>
      <c r="E5498" t="s">
        <v>8370</v>
      </c>
      <c r="F5498">
        <v>1</v>
      </c>
      <c r="G5498" t="s">
        <v>8371</v>
      </c>
    </row>
    <row r="5499" spans="1:7" x14ac:dyDescent="0.25">
      <c r="A5499" t="s">
        <v>14452</v>
      </c>
      <c r="B5499" t="s">
        <v>14453</v>
      </c>
      <c r="C5499">
        <v>1</v>
      </c>
      <c r="D5499">
        <v>1875</v>
      </c>
      <c r="E5499" t="s">
        <v>8370</v>
      </c>
      <c r="F5499">
        <v>1</v>
      </c>
      <c r="G5499" t="s">
        <v>8371</v>
      </c>
    </row>
    <row r="5500" spans="1:7" x14ac:dyDescent="0.25">
      <c r="A5500" t="s">
        <v>14454</v>
      </c>
      <c r="B5500" t="s">
        <v>14453</v>
      </c>
      <c r="C5500">
        <v>1</v>
      </c>
      <c r="D5500">
        <v>1875</v>
      </c>
      <c r="E5500" t="s">
        <v>8370</v>
      </c>
      <c r="F5500">
        <v>1</v>
      </c>
      <c r="G5500" t="s">
        <v>8371</v>
      </c>
    </row>
    <row r="5501" spans="1:7" x14ac:dyDescent="0.25">
      <c r="A5501" t="s">
        <v>14455</v>
      </c>
      <c r="B5501" t="s">
        <v>14456</v>
      </c>
      <c r="C5501">
        <v>1</v>
      </c>
      <c r="D5501">
        <v>1875</v>
      </c>
      <c r="E5501" t="s">
        <v>8370</v>
      </c>
      <c r="F5501">
        <v>1</v>
      </c>
      <c r="G5501" t="s">
        <v>8371</v>
      </c>
    </row>
    <row r="5502" spans="1:7" x14ac:dyDescent="0.25">
      <c r="A5502" t="s">
        <v>14457</v>
      </c>
      <c r="B5502" t="s">
        <v>14456</v>
      </c>
      <c r="C5502">
        <v>1</v>
      </c>
      <c r="D5502">
        <v>1875</v>
      </c>
      <c r="E5502" t="s">
        <v>8370</v>
      </c>
      <c r="F5502">
        <v>1</v>
      </c>
      <c r="G5502" t="s">
        <v>8371</v>
      </c>
    </row>
    <row r="5503" spans="1:7" x14ac:dyDescent="0.25">
      <c r="A5503" t="s">
        <v>14458</v>
      </c>
      <c r="B5503" t="s">
        <v>14456</v>
      </c>
      <c r="C5503">
        <v>1</v>
      </c>
      <c r="D5503">
        <v>1875</v>
      </c>
      <c r="E5503" t="s">
        <v>8370</v>
      </c>
      <c r="F5503">
        <v>1</v>
      </c>
      <c r="G5503" t="s">
        <v>8371</v>
      </c>
    </row>
    <row r="5504" spans="1:7" x14ac:dyDescent="0.25">
      <c r="A5504" t="s">
        <v>14459</v>
      </c>
      <c r="B5504" t="s">
        <v>14460</v>
      </c>
      <c r="C5504">
        <v>1</v>
      </c>
      <c r="D5504">
        <v>1875</v>
      </c>
      <c r="E5504" t="s">
        <v>8370</v>
      </c>
      <c r="F5504">
        <v>1</v>
      </c>
      <c r="G5504" t="s">
        <v>8371</v>
      </c>
    </row>
    <row r="5505" spans="1:7" x14ac:dyDescent="0.25">
      <c r="A5505" t="s">
        <v>14461</v>
      </c>
      <c r="B5505" t="s">
        <v>14460</v>
      </c>
      <c r="C5505">
        <v>1</v>
      </c>
      <c r="D5505">
        <v>1875</v>
      </c>
      <c r="E5505" t="s">
        <v>8370</v>
      </c>
      <c r="F5505">
        <v>1</v>
      </c>
      <c r="G5505" t="s">
        <v>8371</v>
      </c>
    </row>
    <row r="5506" spans="1:7" x14ac:dyDescent="0.25">
      <c r="A5506" t="s">
        <v>14462</v>
      </c>
      <c r="B5506" t="s">
        <v>14460</v>
      </c>
      <c r="C5506">
        <v>1</v>
      </c>
      <c r="D5506">
        <v>1875</v>
      </c>
      <c r="E5506" t="s">
        <v>8370</v>
      </c>
      <c r="F5506">
        <v>1</v>
      </c>
      <c r="G5506" t="s">
        <v>8371</v>
      </c>
    </row>
    <row r="5507" spans="1:7" x14ac:dyDescent="0.25">
      <c r="A5507" t="s">
        <v>14463</v>
      </c>
      <c r="B5507" t="s">
        <v>14460</v>
      </c>
      <c r="C5507">
        <v>1</v>
      </c>
      <c r="D5507">
        <v>1875</v>
      </c>
      <c r="E5507" t="s">
        <v>8370</v>
      </c>
      <c r="F5507">
        <v>1</v>
      </c>
      <c r="G5507" t="s">
        <v>8371</v>
      </c>
    </row>
    <row r="5508" spans="1:7" x14ac:dyDescent="0.25">
      <c r="A5508" t="s">
        <v>14464</v>
      </c>
      <c r="B5508" t="s">
        <v>14460</v>
      </c>
      <c r="C5508">
        <v>1</v>
      </c>
      <c r="D5508">
        <v>1875</v>
      </c>
      <c r="E5508" t="s">
        <v>8370</v>
      </c>
      <c r="F5508">
        <v>1</v>
      </c>
      <c r="G5508" t="s">
        <v>8371</v>
      </c>
    </row>
    <row r="5509" spans="1:7" x14ac:dyDescent="0.25">
      <c r="A5509" t="s">
        <v>14465</v>
      </c>
      <c r="B5509" t="s">
        <v>14460</v>
      </c>
      <c r="C5509">
        <v>1</v>
      </c>
      <c r="D5509">
        <v>1875</v>
      </c>
      <c r="E5509" t="s">
        <v>8370</v>
      </c>
      <c r="F5509">
        <v>1</v>
      </c>
      <c r="G5509" t="s">
        <v>8371</v>
      </c>
    </row>
    <row r="5510" spans="1:7" x14ac:dyDescent="0.25">
      <c r="A5510" t="s">
        <v>14466</v>
      </c>
      <c r="B5510" t="s">
        <v>14467</v>
      </c>
      <c r="C5510">
        <v>1</v>
      </c>
      <c r="D5510">
        <v>1875</v>
      </c>
      <c r="E5510" t="s">
        <v>8370</v>
      </c>
      <c r="F5510">
        <v>1</v>
      </c>
      <c r="G5510" t="s">
        <v>8371</v>
      </c>
    </row>
    <row r="5511" spans="1:7" x14ac:dyDescent="0.25">
      <c r="A5511" t="s">
        <v>14468</v>
      </c>
      <c r="B5511" t="s">
        <v>14467</v>
      </c>
      <c r="C5511">
        <v>1</v>
      </c>
      <c r="D5511">
        <v>1875</v>
      </c>
      <c r="E5511" t="s">
        <v>8370</v>
      </c>
      <c r="F5511">
        <v>1</v>
      </c>
      <c r="G5511" t="s">
        <v>8371</v>
      </c>
    </row>
    <row r="5512" spans="1:7" x14ac:dyDescent="0.25">
      <c r="A5512" t="s">
        <v>14469</v>
      </c>
      <c r="B5512" t="s">
        <v>14467</v>
      </c>
      <c r="C5512">
        <v>1</v>
      </c>
      <c r="D5512">
        <v>1875</v>
      </c>
      <c r="E5512" t="s">
        <v>8370</v>
      </c>
      <c r="F5512">
        <v>1</v>
      </c>
      <c r="G5512" t="s">
        <v>8371</v>
      </c>
    </row>
    <row r="5513" spans="1:7" x14ac:dyDescent="0.25">
      <c r="A5513" t="s">
        <v>14470</v>
      </c>
      <c r="B5513" t="s">
        <v>14467</v>
      </c>
      <c r="C5513">
        <v>1</v>
      </c>
      <c r="D5513">
        <v>1875</v>
      </c>
      <c r="E5513" t="s">
        <v>8370</v>
      </c>
      <c r="F5513">
        <v>1</v>
      </c>
      <c r="G5513" t="s">
        <v>8371</v>
      </c>
    </row>
    <row r="5514" spans="1:7" x14ac:dyDescent="0.25">
      <c r="A5514" t="s">
        <v>14471</v>
      </c>
      <c r="B5514" t="s">
        <v>14467</v>
      </c>
      <c r="C5514">
        <v>1</v>
      </c>
      <c r="D5514">
        <v>1875</v>
      </c>
      <c r="E5514" t="s">
        <v>8370</v>
      </c>
      <c r="F5514">
        <v>1</v>
      </c>
      <c r="G5514" t="s">
        <v>8371</v>
      </c>
    </row>
    <row r="5515" spans="1:7" x14ac:dyDescent="0.25">
      <c r="A5515" t="s">
        <v>14472</v>
      </c>
      <c r="B5515" t="s">
        <v>14473</v>
      </c>
      <c r="C5515">
        <v>1</v>
      </c>
      <c r="D5515">
        <v>1875</v>
      </c>
      <c r="E5515" t="s">
        <v>8370</v>
      </c>
      <c r="F5515">
        <v>1</v>
      </c>
      <c r="G5515" t="s">
        <v>8371</v>
      </c>
    </row>
    <row r="5516" spans="1:7" x14ac:dyDescent="0.25">
      <c r="A5516" t="s">
        <v>14474</v>
      </c>
      <c r="B5516" t="s">
        <v>14473</v>
      </c>
      <c r="C5516">
        <v>1</v>
      </c>
      <c r="D5516">
        <v>1875</v>
      </c>
      <c r="E5516" t="s">
        <v>8370</v>
      </c>
      <c r="F5516">
        <v>1</v>
      </c>
      <c r="G5516" t="s">
        <v>8371</v>
      </c>
    </row>
    <row r="5517" spans="1:7" x14ac:dyDescent="0.25">
      <c r="A5517" t="s">
        <v>14475</v>
      </c>
      <c r="B5517" t="s">
        <v>14473</v>
      </c>
      <c r="C5517">
        <v>1</v>
      </c>
      <c r="D5517">
        <v>1875</v>
      </c>
      <c r="E5517" t="s">
        <v>8370</v>
      </c>
      <c r="F5517">
        <v>1</v>
      </c>
      <c r="G5517" t="s">
        <v>8371</v>
      </c>
    </row>
    <row r="5518" spans="1:7" x14ac:dyDescent="0.25">
      <c r="A5518" t="s">
        <v>14476</v>
      </c>
      <c r="B5518" t="s">
        <v>14477</v>
      </c>
      <c r="C5518">
        <v>1</v>
      </c>
      <c r="D5518">
        <v>1875</v>
      </c>
      <c r="E5518" t="s">
        <v>8370</v>
      </c>
      <c r="F5518">
        <v>1</v>
      </c>
      <c r="G5518" t="s">
        <v>8371</v>
      </c>
    </row>
    <row r="5519" spans="1:7" x14ac:dyDescent="0.25">
      <c r="A5519" t="s">
        <v>14478</v>
      </c>
      <c r="B5519" t="s">
        <v>14477</v>
      </c>
      <c r="C5519">
        <v>1</v>
      </c>
      <c r="D5519">
        <v>1875</v>
      </c>
      <c r="E5519" t="s">
        <v>8370</v>
      </c>
      <c r="F5519">
        <v>1</v>
      </c>
      <c r="G5519" t="s">
        <v>8371</v>
      </c>
    </row>
    <row r="5520" spans="1:7" x14ac:dyDescent="0.25">
      <c r="A5520" t="s">
        <v>14479</v>
      </c>
      <c r="B5520" t="s">
        <v>14477</v>
      </c>
      <c r="C5520">
        <v>1</v>
      </c>
      <c r="D5520">
        <v>1875</v>
      </c>
      <c r="E5520" t="s">
        <v>8370</v>
      </c>
      <c r="F5520">
        <v>1</v>
      </c>
      <c r="G5520" t="s">
        <v>8371</v>
      </c>
    </row>
    <row r="5521" spans="1:7" x14ac:dyDescent="0.25">
      <c r="A5521" t="s">
        <v>14480</v>
      </c>
      <c r="B5521" t="s">
        <v>14477</v>
      </c>
      <c r="C5521">
        <v>1</v>
      </c>
      <c r="D5521">
        <v>1875</v>
      </c>
      <c r="E5521" t="s">
        <v>8370</v>
      </c>
      <c r="F5521">
        <v>1</v>
      </c>
      <c r="G5521" t="s">
        <v>8371</v>
      </c>
    </row>
    <row r="5522" spans="1:7" x14ac:dyDescent="0.25">
      <c r="A5522" t="s">
        <v>14481</v>
      </c>
      <c r="B5522" t="s">
        <v>14482</v>
      </c>
      <c r="C5522">
        <v>1</v>
      </c>
      <c r="D5522">
        <v>1875</v>
      </c>
      <c r="E5522" t="s">
        <v>8370</v>
      </c>
      <c r="F5522">
        <v>1</v>
      </c>
      <c r="G5522" t="s">
        <v>8371</v>
      </c>
    </row>
    <row r="5523" spans="1:7" x14ac:dyDescent="0.25">
      <c r="A5523" t="s">
        <v>14483</v>
      </c>
      <c r="B5523" t="s">
        <v>14482</v>
      </c>
      <c r="C5523">
        <v>1</v>
      </c>
      <c r="D5523">
        <v>1875</v>
      </c>
      <c r="E5523" t="s">
        <v>8370</v>
      </c>
      <c r="F5523">
        <v>1</v>
      </c>
      <c r="G5523" t="s">
        <v>8371</v>
      </c>
    </row>
    <row r="5524" spans="1:7" x14ac:dyDescent="0.25">
      <c r="A5524" t="s">
        <v>14484</v>
      </c>
      <c r="B5524" t="s">
        <v>14482</v>
      </c>
      <c r="C5524">
        <v>1</v>
      </c>
      <c r="D5524">
        <v>1875</v>
      </c>
      <c r="E5524" t="s">
        <v>8370</v>
      </c>
      <c r="F5524">
        <v>1</v>
      </c>
      <c r="G5524" t="s">
        <v>8371</v>
      </c>
    </row>
    <row r="5525" spans="1:7" x14ac:dyDescent="0.25">
      <c r="A5525" t="s">
        <v>14485</v>
      </c>
      <c r="B5525" t="s">
        <v>14482</v>
      </c>
      <c r="C5525">
        <v>1</v>
      </c>
      <c r="D5525">
        <v>1875</v>
      </c>
      <c r="E5525" t="s">
        <v>8370</v>
      </c>
      <c r="F5525">
        <v>1</v>
      </c>
      <c r="G5525" t="s">
        <v>8371</v>
      </c>
    </row>
    <row r="5526" spans="1:7" x14ac:dyDescent="0.25">
      <c r="A5526" t="s">
        <v>14486</v>
      </c>
      <c r="B5526" t="s">
        <v>14482</v>
      </c>
      <c r="C5526">
        <v>1</v>
      </c>
      <c r="D5526">
        <v>1875</v>
      </c>
      <c r="E5526" t="s">
        <v>8370</v>
      </c>
      <c r="F5526">
        <v>1</v>
      </c>
      <c r="G5526" t="s">
        <v>8371</v>
      </c>
    </row>
    <row r="5527" spans="1:7" x14ac:dyDescent="0.25">
      <c r="A5527" t="s">
        <v>14487</v>
      </c>
      <c r="B5527" t="s">
        <v>14488</v>
      </c>
      <c r="C5527">
        <v>1</v>
      </c>
      <c r="D5527">
        <v>1875</v>
      </c>
      <c r="E5527" t="s">
        <v>8370</v>
      </c>
      <c r="F5527">
        <v>1</v>
      </c>
      <c r="G5527" t="s">
        <v>8371</v>
      </c>
    </row>
    <row r="5528" spans="1:7" x14ac:dyDescent="0.25">
      <c r="A5528" t="s">
        <v>14489</v>
      </c>
      <c r="B5528" t="s">
        <v>14488</v>
      </c>
      <c r="C5528">
        <v>1</v>
      </c>
      <c r="D5528">
        <v>1875</v>
      </c>
      <c r="E5528" t="s">
        <v>8370</v>
      </c>
      <c r="F5528">
        <v>1</v>
      </c>
      <c r="G5528" t="s">
        <v>8371</v>
      </c>
    </row>
    <row r="5529" spans="1:7" x14ac:dyDescent="0.25">
      <c r="A5529" t="s">
        <v>14490</v>
      </c>
      <c r="B5529" t="s">
        <v>14491</v>
      </c>
      <c r="C5529">
        <v>1</v>
      </c>
      <c r="D5529">
        <v>1875</v>
      </c>
      <c r="E5529" t="s">
        <v>8370</v>
      </c>
      <c r="F5529">
        <v>1</v>
      </c>
      <c r="G5529" t="s">
        <v>8371</v>
      </c>
    </row>
    <row r="5530" spans="1:7" x14ac:dyDescent="0.25">
      <c r="A5530" t="s">
        <v>14492</v>
      </c>
      <c r="B5530" t="s">
        <v>14491</v>
      </c>
      <c r="C5530">
        <v>1</v>
      </c>
      <c r="D5530">
        <v>1875</v>
      </c>
      <c r="E5530" t="s">
        <v>8370</v>
      </c>
      <c r="F5530">
        <v>1</v>
      </c>
      <c r="G5530" t="s">
        <v>8371</v>
      </c>
    </row>
    <row r="5531" spans="1:7" x14ac:dyDescent="0.25">
      <c r="A5531" t="s">
        <v>14493</v>
      </c>
      <c r="B5531" t="s">
        <v>14494</v>
      </c>
      <c r="C5531">
        <v>1</v>
      </c>
      <c r="D5531">
        <v>1875</v>
      </c>
      <c r="E5531" t="s">
        <v>8370</v>
      </c>
      <c r="F5531">
        <v>1</v>
      </c>
      <c r="G5531" t="s">
        <v>8371</v>
      </c>
    </row>
    <row r="5532" spans="1:7" x14ac:dyDescent="0.25">
      <c r="A5532" t="s">
        <v>14495</v>
      </c>
      <c r="B5532" t="s">
        <v>14494</v>
      </c>
      <c r="C5532">
        <v>1</v>
      </c>
      <c r="D5532">
        <v>1875</v>
      </c>
      <c r="E5532" t="s">
        <v>8370</v>
      </c>
      <c r="F5532">
        <v>1</v>
      </c>
      <c r="G5532" t="s">
        <v>8371</v>
      </c>
    </row>
    <row r="5533" spans="1:7" x14ac:dyDescent="0.25">
      <c r="A5533" t="s">
        <v>14496</v>
      </c>
      <c r="B5533" t="s">
        <v>14494</v>
      </c>
      <c r="C5533">
        <v>1</v>
      </c>
      <c r="D5533">
        <v>1875</v>
      </c>
      <c r="E5533" t="s">
        <v>8370</v>
      </c>
      <c r="F5533">
        <v>1</v>
      </c>
      <c r="G5533" t="s">
        <v>8371</v>
      </c>
    </row>
    <row r="5534" spans="1:7" x14ac:dyDescent="0.25">
      <c r="A5534" t="s">
        <v>14497</v>
      </c>
      <c r="B5534" t="s">
        <v>14494</v>
      </c>
      <c r="C5534">
        <v>1</v>
      </c>
      <c r="D5534">
        <v>1875</v>
      </c>
      <c r="E5534" t="s">
        <v>8370</v>
      </c>
      <c r="F5534">
        <v>1</v>
      </c>
      <c r="G5534" t="s">
        <v>8371</v>
      </c>
    </row>
    <row r="5535" spans="1:7" x14ac:dyDescent="0.25">
      <c r="A5535" t="s">
        <v>14498</v>
      </c>
      <c r="B5535" t="s">
        <v>14494</v>
      </c>
      <c r="C5535">
        <v>1</v>
      </c>
      <c r="D5535">
        <v>1875</v>
      </c>
      <c r="E5535" t="s">
        <v>8370</v>
      </c>
      <c r="F5535">
        <v>1</v>
      </c>
      <c r="G5535" t="s">
        <v>8371</v>
      </c>
    </row>
    <row r="5536" spans="1:7" x14ac:dyDescent="0.25">
      <c r="A5536" t="s">
        <v>14499</v>
      </c>
      <c r="B5536" t="s">
        <v>14494</v>
      </c>
      <c r="C5536">
        <v>1</v>
      </c>
      <c r="D5536">
        <v>1875</v>
      </c>
      <c r="E5536" t="s">
        <v>8370</v>
      </c>
      <c r="F5536">
        <v>1</v>
      </c>
      <c r="G5536" t="s">
        <v>8371</v>
      </c>
    </row>
    <row r="5537" spans="1:7" x14ac:dyDescent="0.25">
      <c r="A5537" t="s">
        <v>14500</v>
      </c>
      <c r="B5537" t="s">
        <v>14494</v>
      </c>
      <c r="C5537">
        <v>1</v>
      </c>
      <c r="D5537">
        <v>1875</v>
      </c>
      <c r="E5537" t="s">
        <v>8370</v>
      </c>
      <c r="F5537">
        <v>1</v>
      </c>
      <c r="G5537" t="s">
        <v>8371</v>
      </c>
    </row>
    <row r="5538" spans="1:7" x14ac:dyDescent="0.25">
      <c r="A5538" t="s">
        <v>14501</v>
      </c>
      <c r="B5538" t="s">
        <v>14502</v>
      </c>
      <c r="C5538">
        <v>1</v>
      </c>
      <c r="D5538">
        <v>1875</v>
      </c>
      <c r="E5538" t="s">
        <v>8370</v>
      </c>
      <c r="F5538">
        <v>1</v>
      </c>
      <c r="G5538" t="s">
        <v>8371</v>
      </c>
    </row>
    <row r="5539" spans="1:7" x14ac:dyDescent="0.25">
      <c r="A5539" t="s">
        <v>14503</v>
      </c>
      <c r="B5539" t="s">
        <v>14504</v>
      </c>
      <c r="C5539">
        <v>1</v>
      </c>
      <c r="D5539">
        <v>1875</v>
      </c>
      <c r="E5539" t="s">
        <v>8370</v>
      </c>
      <c r="F5539">
        <v>1</v>
      </c>
      <c r="G5539" t="s">
        <v>8371</v>
      </c>
    </row>
    <row r="5540" spans="1:7" x14ac:dyDescent="0.25">
      <c r="A5540" t="s">
        <v>14505</v>
      </c>
      <c r="B5540" t="s">
        <v>14504</v>
      </c>
      <c r="C5540">
        <v>1</v>
      </c>
      <c r="D5540">
        <v>1875</v>
      </c>
      <c r="E5540" t="s">
        <v>8370</v>
      </c>
      <c r="F5540">
        <v>1</v>
      </c>
      <c r="G5540" t="s">
        <v>8371</v>
      </c>
    </row>
    <row r="5541" spans="1:7" x14ac:dyDescent="0.25">
      <c r="A5541" t="s">
        <v>14506</v>
      </c>
      <c r="B5541" t="s">
        <v>14504</v>
      </c>
      <c r="C5541">
        <v>1</v>
      </c>
      <c r="D5541">
        <v>1875</v>
      </c>
      <c r="E5541" t="s">
        <v>8370</v>
      </c>
      <c r="F5541">
        <v>1</v>
      </c>
      <c r="G5541" t="s">
        <v>8371</v>
      </c>
    </row>
    <row r="5542" spans="1:7" x14ac:dyDescent="0.25">
      <c r="A5542" t="s">
        <v>14507</v>
      </c>
      <c r="B5542" t="s">
        <v>14504</v>
      </c>
      <c r="C5542">
        <v>1</v>
      </c>
      <c r="D5542">
        <v>1875</v>
      </c>
      <c r="E5542" t="s">
        <v>8370</v>
      </c>
      <c r="F5542">
        <v>1</v>
      </c>
      <c r="G5542" t="s">
        <v>8371</v>
      </c>
    </row>
    <row r="5543" spans="1:7" x14ac:dyDescent="0.25">
      <c r="A5543" t="s">
        <v>14508</v>
      </c>
      <c r="B5543" t="s">
        <v>14509</v>
      </c>
      <c r="C5543">
        <v>1</v>
      </c>
      <c r="D5543">
        <v>1875</v>
      </c>
      <c r="E5543" t="s">
        <v>8370</v>
      </c>
      <c r="F5543">
        <v>1</v>
      </c>
      <c r="G5543" t="s">
        <v>8371</v>
      </c>
    </row>
    <row r="5544" spans="1:7" x14ac:dyDescent="0.25">
      <c r="A5544" t="s">
        <v>14510</v>
      </c>
      <c r="B5544" t="s">
        <v>14509</v>
      </c>
      <c r="C5544">
        <v>1</v>
      </c>
      <c r="D5544">
        <v>1875</v>
      </c>
      <c r="E5544" t="s">
        <v>8370</v>
      </c>
      <c r="F5544">
        <v>1</v>
      </c>
      <c r="G5544" t="s">
        <v>8371</v>
      </c>
    </row>
    <row r="5545" spans="1:7" x14ac:dyDescent="0.25">
      <c r="A5545" t="s">
        <v>14511</v>
      </c>
      <c r="B5545" t="s">
        <v>14509</v>
      </c>
      <c r="C5545">
        <v>1</v>
      </c>
      <c r="D5545">
        <v>1875</v>
      </c>
      <c r="E5545" t="s">
        <v>8370</v>
      </c>
      <c r="F5545">
        <v>1</v>
      </c>
      <c r="G5545" t="s">
        <v>8371</v>
      </c>
    </row>
    <row r="5546" spans="1:7" x14ac:dyDescent="0.25">
      <c r="A5546" t="s">
        <v>14512</v>
      </c>
      <c r="B5546" t="s">
        <v>14509</v>
      </c>
      <c r="C5546">
        <v>1</v>
      </c>
      <c r="D5546">
        <v>1875</v>
      </c>
      <c r="E5546" t="s">
        <v>8370</v>
      </c>
      <c r="F5546">
        <v>1</v>
      </c>
      <c r="G5546" t="s">
        <v>8371</v>
      </c>
    </row>
    <row r="5547" spans="1:7" x14ac:dyDescent="0.25">
      <c r="A5547" t="s">
        <v>14513</v>
      </c>
      <c r="B5547" t="s">
        <v>14509</v>
      </c>
      <c r="C5547">
        <v>1</v>
      </c>
      <c r="D5547">
        <v>1875</v>
      </c>
      <c r="E5547" t="s">
        <v>8370</v>
      </c>
      <c r="F5547">
        <v>1</v>
      </c>
      <c r="G5547" t="s">
        <v>8371</v>
      </c>
    </row>
    <row r="5548" spans="1:7" x14ac:dyDescent="0.25">
      <c r="A5548" t="s">
        <v>14514</v>
      </c>
      <c r="B5548" t="s">
        <v>14509</v>
      </c>
      <c r="C5548">
        <v>1</v>
      </c>
      <c r="D5548">
        <v>1875</v>
      </c>
      <c r="E5548" t="s">
        <v>8370</v>
      </c>
      <c r="F5548">
        <v>1</v>
      </c>
      <c r="G5548" t="s">
        <v>8371</v>
      </c>
    </row>
    <row r="5549" spans="1:7" x14ac:dyDescent="0.25">
      <c r="A5549" t="s">
        <v>14515</v>
      </c>
      <c r="B5549" t="s">
        <v>14509</v>
      </c>
      <c r="C5549">
        <v>1</v>
      </c>
      <c r="D5549">
        <v>1875</v>
      </c>
      <c r="E5549" t="s">
        <v>8370</v>
      </c>
      <c r="F5549">
        <v>1</v>
      </c>
      <c r="G5549" t="s">
        <v>8371</v>
      </c>
    </row>
    <row r="5550" spans="1:7" x14ac:dyDescent="0.25">
      <c r="A5550" t="s">
        <v>14516</v>
      </c>
      <c r="B5550" t="s">
        <v>14509</v>
      </c>
      <c r="C5550">
        <v>1</v>
      </c>
      <c r="D5550">
        <v>1875</v>
      </c>
      <c r="E5550" t="s">
        <v>8370</v>
      </c>
      <c r="F5550">
        <v>1</v>
      </c>
      <c r="G5550" t="s">
        <v>8371</v>
      </c>
    </row>
    <row r="5551" spans="1:7" x14ac:dyDescent="0.25">
      <c r="A5551" t="s">
        <v>14517</v>
      </c>
      <c r="B5551" t="s">
        <v>14509</v>
      </c>
      <c r="C5551">
        <v>1</v>
      </c>
      <c r="D5551">
        <v>1875</v>
      </c>
      <c r="E5551" t="s">
        <v>8370</v>
      </c>
      <c r="F5551">
        <v>1</v>
      </c>
      <c r="G5551" t="s">
        <v>8371</v>
      </c>
    </row>
    <row r="5552" spans="1:7" x14ac:dyDescent="0.25">
      <c r="A5552" t="s">
        <v>14518</v>
      </c>
      <c r="B5552" t="s">
        <v>14509</v>
      </c>
      <c r="C5552">
        <v>1</v>
      </c>
      <c r="D5552">
        <v>1875</v>
      </c>
      <c r="E5552" t="s">
        <v>8370</v>
      </c>
      <c r="F5552">
        <v>1</v>
      </c>
      <c r="G5552" t="s">
        <v>8371</v>
      </c>
    </row>
    <row r="5553" spans="1:7" x14ac:dyDescent="0.25">
      <c r="A5553" t="s">
        <v>14519</v>
      </c>
      <c r="B5553" t="s">
        <v>14509</v>
      </c>
      <c r="C5553">
        <v>1</v>
      </c>
      <c r="D5553">
        <v>1875</v>
      </c>
      <c r="E5553" t="s">
        <v>8370</v>
      </c>
      <c r="F5553">
        <v>1</v>
      </c>
      <c r="G5553" t="s">
        <v>8371</v>
      </c>
    </row>
    <row r="5554" spans="1:7" x14ac:dyDescent="0.25">
      <c r="A5554" t="s">
        <v>14520</v>
      </c>
      <c r="B5554" t="s">
        <v>14509</v>
      </c>
      <c r="C5554">
        <v>1</v>
      </c>
      <c r="D5554">
        <v>1875</v>
      </c>
      <c r="E5554" t="s">
        <v>8370</v>
      </c>
      <c r="F5554">
        <v>1</v>
      </c>
      <c r="G5554" t="s">
        <v>8371</v>
      </c>
    </row>
    <row r="5555" spans="1:7" x14ac:dyDescent="0.25">
      <c r="A5555" t="s">
        <v>14521</v>
      </c>
      <c r="B5555" t="s">
        <v>14509</v>
      </c>
      <c r="C5555">
        <v>1</v>
      </c>
      <c r="D5555">
        <v>1875</v>
      </c>
      <c r="E5555" t="s">
        <v>8370</v>
      </c>
      <c r="F5555">
        <v>1</v>
      </c>
      <c r="G5555" t="s">
        <v>8371</v>
      </c>
    </row>
    <row r="5556" spans="1:7" x14ac:dyDescent="0.25">
      <c r="A5556" t="s">
        <v>14522</v>
      </c>
      <c r="B5556" t="s">
        <v>14509</v>
      </c>
      <c r="C5556">
        <v>1</v>
      </c>
      <c r="D5556">
        <v>1875</v>
      </c>
      <c r="E5556" t="s">
        <v>8370</v>
      </c>
      <c r="F5556">
        <v>1</v>
      </c>
      <c r="G5556" t="s">
        <v>8371</v>
      </c>
    </row>
    <row r="5557" spans="1:7" x14ac:dyDescent="0.25">
      <c r="A5557" t="s">
        <v>14523</v>
      </c>
      <c r="B5557" t="s">
        <v>14509</v>
      </c>
      <c r="C5557">
        <v>1</v>
      </c>
      <c r="D5557">
        <v>1875</v>
      </c>
      <c r="E5557" t="s">
        <v>8370</v>
      </c>
      <c r="F5557">
        <v>1</v>
      </c>
      <c r="G5557" t="s">
        <v>8371</v>
      </c>
    </row>
    <row r="5558" spans="1:7" x14ac:dyDescent="0.25">
      <c r="A5558" t="s">
        <v>14524</v>
      </c>
      <c r="B5558" t="s">
        <v>14509</v>
      </c>
      <c r="C5558">
        <v>1</v>
      </c>
      <c r="D5558">
        <v>1875</v>
      </c>
      <c r="E5558" t="s">
        <v>8370</v>
      </c>
      <c r="F5558">
        <v>1</v>
      </c>
      <c r="G5558" t="s">
        <v>8371</v>
      </c>
    </row>
    <row r="5559" spans="1:7" x14ac:dyDescent="0.25">
      <c r="A5559" t="s">
        <v>14525</v>
      </c>
      <c r="B5559" t="s">
        <v>14509</v>
      </c>
      <c r="C5559">
        <v>1</v>
      </c>
      <c r="D5559">
        <v>1875</v>
      </c>
      <c r="E5559" t="s">
        <v>8370</v>
      </c>
      <c r="F5559">
        <v>1</v>
      </c>
      <c r="G5559" t="s">
        <v>8371</v>
      </c>
    </row>
    <row r="5560" spans="1:7" x14ac:dyDescent="0.25">
      <c r="A5560" t="s">
        <v>14526</v>
      </c>
      <c r="B5560" t="s">
        <v>14509</v>
      </c>
      <c r="C5560">
        <v>1</v>
      </c>
      <c r="D5560">
        <v>1875</v>
      </c>
      <c r="E5560" t="s">
        <v>8370</v>
      </c>
      <c r="F5560">
        <v>1</v>
      </c>
      <c r="G5560" t="s">
        <v>8371</v>
      </c>
    </row>
    <row r="5561" spans="1:7" x14ac:dyDescent="0.25">
      <c r="A5561" t="s">
        <v>14527</v>
      </c>
      <c r="B5561" t="s">
        <v>14528</v>
      </c>
      <c r="C5561">
        <v>1</v>
      </c>
      <c r="D5561">
        <v>1875</v>
      </c>
      <c r="E5561" t="s">
        <v>8370</v>
      </c>
      <c r="F5561">
        <v>1</v>
      </c>
      <c r="G5561" t="s">
        <v>8371</v>
      </c>
    </row>
    <row r="5562" spans="1:7" x14ac:dyDescent="0.25">
      <c r="A5562" t="s">
        <v>14529</v>
      </c>
      <c r="B5562" t="s">
        <v>14528</v>
      </c>
      <c r="C5562">
        <v>1</v>
      </c>
      <c r="D5562">
        <v>1875</v>
      </c>
      <c r="E5562" t="s">
        <v>8370</v>
      </c>
      <c r="F5562">
        <v>1</v>
      </c>
      <c r="G5562" t="s">
        <v>8371</v>
      </c>
    </row>
    <row r="5563" spans="1:7" x14ac:dyDescent="0.25">
      <c r="A5563" t="s">
        <v>14530</v>
      </c>
      <c r="B5563" t="s">
        <v>14528</v>
      </c>
      <c r="C5563">
        <v>1</v>
      </c>
      <c r="D5563">
        <v>1875</v>
      </c>
      <c r="E5563" t="s">
        <v>8370</v>
      </c>
      <c r="F5563">
        <v>1</v>
      </c>
      <c r="G5563" t="s">
        <v>8371</v>
      </c>
    </row>
    <row r="5564" spans="1:7" x14ac:dyDescent="0.25">
      <c r="A5564" t="s">
        <v>14531</v>
      </c>
      <c r="B5564" t="s">
        <v>14528</v>
      </c>
      <c r="C5564">
        <v>1</v>
      </c>
      <c r="D5564">
        <v>1875</v>
      </c>
      <c r="E5564" t="s">
        <v>8370</v>
      </c>
      <c r="F5564">
        <v>1</v>
      </c>
      <c r="G5564" t="s">
        <v>8371</v>
      </c>
    </row>
    <row r="5565" spans="1:7" x14ac:dyDescent="0.25">
      <c r="A5565" t="s">
        <v>14532</v>
      </c>
      <c r="B5565" t="s">
        <v>14528</v>
      </c>
      <c r="C5565">
        <v>1</v>
      </c>
      <c r="D5565">
        <v>1875</v>
      </c>
      <c r="E5565" t="s">
        <v>8370</v>
      </c>
      <c r="F5565">
        <v>1</v>
      </c>
      <c r="G5565" t="s">
        <v>8371</v>
      </c>
    </row>
    <row r="5566" spans="1:7" x14ac:dyDescent="0.25">
      <c r="A5566" t="s">
        <v>14533</v>
      </c>
      <c r="B5566" t="s">
        <v>14528</v>
      </c>
      <c r="C5566">
        <v>1</v>
      </c>
      <c r="D5566">
        <v>1875</v>
      </c>
      <c r="E5566" t="s">
        <v>8370</v>
      </c>
      <c r="F5566">
        <v>1</v>
      </c>
      <c r="G5566" t="s">
        <v>8371</v>
      </c>
    </row>
    <row r="5567" spans="1:7" x14ac:dyDescent="0.25">
      <c r="A5567" t="s">
        <v>14534</v>
      </c>
      <c r="B5567" t="s">
        <v>14528</v>
      </c>
      <c r="C5567">
        <v>1</v>
      </c>
      <c r="D5567">
        <v>1875</v>
      </c>
      <c r="E5567" t="s">
        <v>8370</v>
      </c>
      <c r="F5567">
        <v>1</v>
      </c>
      <c r="G5567" t="s">
        <v>8371</v>
      </c>
    </row>
    <row r="5568" spans="1:7" x14ac:dyDescent="0.25">
      <c r="A5568" t="s">
        <v>14535</v>
      </c>
      <c r="B5568" t="s">
        <v>14528</v>
      </c>
      <c r="C5568">
        <v>1</v>
      </c>
      <c r="D5568">
        <v>1875</v>
      </c>
      <c r="E5568" t="s">
        <v>8370</v>
      </c>
      <c r="F5568">
        <v>1</v>
      </c>
      <c r="G5568" t="s">
        <v>8371</v>
      </c>
    </row>
    <row r="5569" spans="1:7" x14ac:dyDescent="0.25">
      <c r="A5569" t="s">
        <v>14536</v>
      </c>
      <c r="B5569" t="s">
        <v>14528</v>
      </c>
      <c r="C5569">
        <v>1</v>
      </c>
      <c r="D5569">
        <v>1875</v>
      </c>
      <c r="E5569" t="s">
        <v>8370</v>
      </c>
      <c r="F5569">
        <v>1</v>
      </c>
      <c r="G5569" t="s">
        <v>8371</v>
      </c>
    </row>
    <row r="5570" spans="1:7" x14ac:dyDescent="0.25">
      <c r="A5570" t="s">
        <v>14537</v>
      </c>
      <c r="B5570" t="s">
        <v>14528</v>
      </c>
      <c r="C5570">
        <v>1</v>
      </c>
      <c r="D5570">
        <v>1875</v>
      </c>
      <c r="E5570" t="s">
        <v>8370</v>
      </c>
      <c r="F5570">
        <v>1</v>
      </c>
      <c r="G5570" t="s">
        <v>8371</v>
      </c>
    </row>
    <row r="5571" spans="1:7" x14ac:dyDescent="0.25">
      <c r="A5571" t="s">
        <v>14538</v>
      </c>
      <c r="B5571" t="s">
        <v>14528</v>
      </c>
      <c r="C5571">
        <v>1</v>
      </c>
      <c r="D5571">
        <v>1875</v>
      </c>
      <c r="E5571" t="s">
        <v>8370</v>
      </c>
      <c r="F5571">
        <v>1</v>
      </c>
      <c r="G5571" t="s">
        <v>8371</v>
      </c>
    </row>
    <row r="5572" spans="1:7" x14ac:dyDescent="0.25">
      <c r="A5572" t="s">
        <v>14539</v>
      </c>
      <c r="B5572" t="s">
        <v>14528</v>
      </c>
      <c r="C5572">
        <v>1</v>
      </c>
      <c r="D5572">
        <v>1875</v>
      </c>
      <c r="E5572" t="s">
        <v>8370</v>
      </c>
      <c r="F5572">
        <v>1</v>
      </c>
      <c r="G5572" t="s">
        <v>8371</v>
      </c>
    </row>
    <row r="5573" spans="1:7" x14ac:dyDescent="0.25">
      <c r="A5573" t="s">
        <v>14540</v>
      </c>
      <c r="B5573" t="s">
        <v>14528</v>
      </c>
      <c r="C5573">
        <v>1</v>
      </c>
      <c r="D5573">
        <v>1875</v>
      </c>
      <c r="E5573" t="s">
        <v>8370</v>
      </c>
      <c r="F5573">
        <v>1</v>
      </c>
      <c r="G5573" t="s">
        <v>8371</v>
      </c>
    </row>
    <row r="5574" spans="1:7" x14ac:dyDescent="0.25">
      <c r="A5574" t="s">
        <v>14541</v>
      </c>
      <c r="B5574" t="s">
        <v>14528</v>
      </c>
      <c r="C5574">
        <v>1</v>
      </c>
      <c r="D5574">
        <v>1875</v>
      </c>
      <c r="E5574" t="s">
        <v>8370</v>
      </c>
      <c r="F5574">
        <v>1</v>
      </c>
      <c r="G5574" t="s">
        <v>8371</v>
      </c>
    </row>
    <row r="5575" spans="1:7" x14ac:dyDescent="0.25">
      <c r="A5575" t="s">
        <v>14542</v>
      </c>
      <c r="B5575" t="s">
        <v>14528</v>
      </c>
      <c r="C5575">
        <v>1</v>
      </c>
      <c r="D5575">
        <v>1875</v>
      </c>
      <c r="E5575" t="s">
        <v>8370</v>
      </c>
      <c r="F5575">
        <v>1</v>
      </c>
      <c r="G5575" t="s">
        <v>8371</v>
      </c>
    </row>
    <row r="5576" spans="1:7" x14ac:dyDescent="0.25">
      <c r="A5576" t="s">
        <v>14543</v>
      </c>
      <c r="B5576" t="s">
        <v>14528</v>
      </c>
      <c r="C5576">
        <v>1</v>
      </c>
      <c r="D5576">
        <v>1875</v>
      </c>
      <c r="E5576" t="s">
        <v>8370</v>
      </c>
      <c r="F5576">
        <v>1</v>
      </c>
      <c r="G5576" t="s">
        <v>8371</v>
      </c>
    </row>
    <row r="5577" spans="1:7" x14ac:dyDescent="0.25">
      <c r="A5577" t="s">
        <v>14544</v>
      </c>
      <c r="B5577" t="s">
        <v>14528</v>
      </c>
      <c r="C5577">
        <v>1</v>
      </c>
      <c r="D5577">
        <v>1875</v>
      </c>
      <c r="E5577" t="s">
        <v>8370</v>
      </c>
      <c r="F5577">
        <v>1</v>
      </c>
      <c r="G5577" t="s">
        <v>8371</v>
      </c>
    </row>
    <row r="5578" spans="1:7" x14ac:dyDescent="0.25">
      <c r="A5578" t="s">
        <v>14545</v>
      </c>
      <c r="B5578" t="s">
        <v>14528</v>
      </c>
      <c r="C5578">
        <v>1</v>
      </c>
      <c r="D5578">
        <v>1875</v>
      </c>
      <c r="E5578" t="s">
        <v>8370</v>
      </c>
      <c r="F5578">
        <v>1</v>
      </c>
      <c r="G5578" t="s">
        <v>8371</v>
      </c>
    </row>
    <row r="5579" spans="1:7" x14ac:dyDescent="0.25">
      <c r="A5579" t="s">
        <v>14546</v>
      </c>
      <c r="B5579" t="s">
        <v>14528</v>
      </c>
      <c r="C5579">
        <v>1</v>
      </c>
      <c r="D5579">
        <v>1875</v>
      </c>
      <c r="E5579" t="s">
        <v>8370</v>
      </c>
      <c r="F5579">
        <v>1</v>
      </c>
      <c r="G5579" t="s">
        <v>8371</v>
      </c>
    </row>
    <row r="5580" spans="1:7" x14ac:dyDescent="0.25">
      <c r="A5580" t="s">
        <v>14547</v>
      </c>
      <c r="B5580" t="s">
        <v>14528</v>
      </c>
      <c r="C5580">
        <v>1</v>
      </c>
      <c r="D5580">
        <v>1875</v>
      </c>
      <c r="E5580" t="s">
        <v>8370</v>
      </c>
      <c r="F5580">
        <v>1</v>
      </c>
      <c r="G5580" t="s">
        <v>8371</v>
      </c>
    </row>
    <row r="5581" spans="1:7" x14ac:dyDescent="0.25">
      <c r="A5581" t="s">
        <v>14548</v>
      </c>
      <c r="B5581" t="s">
        <v>14528</v>
      </c>
      <c r="C5581">
        <v>1</v>
      </c>
      <c r="D5581">
        <v>1875</v>
      </c>
      <c r="E5581" t="s">
        <v>8370</v>
      </c>
      <c r="F5581">
        <v>1</v>
      </c>
      <c r="G5581" t="s">
        <v>8371</v>
      </c>
    </row>
    <row r="5582" spans="1:7" x14ac:dyDescent="0.25">
      <c r="A5582" t="s">
        <v>14549</v>
      </c>
      <c r="B5582" t="s">
        <v>14528</v>
      </c>
      <c r="C5582">
        <v>1</v>
      </c>
      <c r="D5582">
        <v>1875</v>
      </c>
      <c r="E5582" t="s">
        <v>8370</v>
      </c>
      <c r="F5582">
        <v>1</v>
      </c>
      <c r="G5582" t="s">
        <v>8371</v>
      </c>
    </row>
    <row r="5583" spans="1:7" x14ac:dyDescent="0.25">
      <c r="A5583" t="s">
        <v>14550</v>
      </c>
      <c r="B5583" t="s">
        <v>14528</v>
      </c>
      <c r="C5583">
        <v>1</v>
      </c>
      <c r="D5583">
        <v>1875</v>
      </c>
      <c r="E5583" t="s">
        <v>8370</v>
      </c>
      <c r="F5583">
        <v>1</v>
      </c>
      <c r="G5583" t="s">
        <v>8371</v>
      </c>
    </row>
    <row r="5584" spans="1:7" x14ac:dyDescent="0.25">
      <c r="A5584" t="s">
        <v>14551</v>
      </c>
      <c r="B5584" t="s">
        <v>14528</v>
      </c>
      <c r="C5584">
        <v>1</v>
      </c>
      <c r="D5584">
        <v>1875</v>
      </c>
      <c r="E5584" t="s">
        <v>8370</v>
      </c>
      <c r="F5584">
        <v>1</v>
      </c>
      <c r="G5584" t="s">
        <v>8371</v>
      </c>
    </row>
    <row r="5585" spans="1:7" x14ac:dyDescent="0.25">
      <c r="A5585" t="s">
        <v>14552</v>
      </c>
      <c r="B5585" t="s">
        <v>14528</v>
      </c>
      <c r="C5585">
        <v>1</v>
      </c>
      <c r="D5585">
        <v>1875</v>
      </c>
      <c r="E5585" t="s">
        <v>8370</v>
      </c>
      <c r="F5585">
        <v>1</v>
      </c>
      <c r="G5585" t="s">
        <v>8371</v>
      </c>
    </row>
    <row r="5586" spans="1:7" x14ac:dyDescent="0.25">
      <c r="A5586" t="s">
        <v>14553</v>
      </c>
      <c r="B5586" t="s">
        <v>14528</v>
      </c>
      <c r="C5586">
        <v>1</v>
      </c>
      <c r="D5586">
        <v>1875</v>
      </c>
      <c r="E5586" t="s">
        <v>8370</v>
      </c>
      <c r="F5586">
        <v>1</v>
      </c>
      <c r="G5586" t="s">
        <v>8371</v>
      </c>
    </row>
    <row r="5587" spans="1:7" x14ac:dyDescent="0.25">
      <c r="A5587" t="s">
        <v>14554</v>
      </c>
      <c r="B5587" t="s">
        <v>14528</v>
      </c>
      <c r="C5587">
        <v>1</v>
      </c>
      <c r="D5587">
        <v>1875</v>
      </c>
      <c r="E5587" t="s">
        <v>8370</v>
      </c>
      <c r="F5587">
        <v>1</v>
      </c>
      <c r="G5587" t="s">
        <v>8371</v>
      </c>
    </row>
    <row r="5588" spans="1:7" x14ac:dyDescent="0.25">
      <c r="A5588" t="s">
        <v>14555</v>
      </c>
      <c r="B5588" t="s">
        <v>14528</v>
      </c>
      <c r="C5588">
        <v>1</v>
      </c>
      <c r="D5588">
        <v>1875</v>
      </c>
      <c r="E5588" t="s">
        <v>8370</v>
      </c>
      <c r="F5588">
        <v>1</v>
      </c>
      <c r="G5588" t="s">
        <v>8371</v>
      </c>
    </row>
    <row r="5589" spans="1:7" x14ac:dyDescent="0.25">
      <c r="A5589" t="s">
        <v>14556</v>
      </c>
      <c r="B5589" t="s">
        <v>14528</v>
      </c>
      <c r="C5589">
        <v>1</v>
      </c>
      <c r="D5589">
        <v>1875</v>
      </c>
      <c r="E5589" t="s">
        <v>8370</v>
      </c>
      <c r="F5589">
        <v>1</v>
      </c>
      <c r="G5589" t="s">
        <v>8371</v>
      </c>
    </row>
    <row r="5590" spans="1:7" x14ac:dyDescent="0.25">
      <c r="A5590" t="s">
        <v>14557</v>
      </c>
      <c r="B5590" t="s">
        <v>14528</v>
      </c>
      <c r="C5590">
        <v>1</v>
      </c>
      <c r="D5590">
        <v>1875</v>
      </c>
      <c r="E5590" t="s">
        <v>8370</v>
      </c>
      <c r="F5590">
        <v>1</v>
      </c>
      <c r="G5590" t="s">
        <v>8371</v>
      </c>
    </row>
    <row r="5591" spans="1:7" x14ac:dyDescent="0.25">
      <c r="A5591" t="s">
        <v>14558</v>
      </c>
      <c r="B5591" t="s">
        <v>14528</v>
      </c>
      <c r="C5591">
        <v>1</v>
      </c>
      <c r="D5591">
        <v>1875</v>
      </c>
      <c r="E5591" t="s">
        <v>8370</v>
      </c>
      <c r="F5591">
        <v>1</v>
      </c>
      <c r="G5591" t="s">
        <v>8371</v>
      </c>
    </row>
    <row r="5592" spans="1:7" x14ac:dyDescent="0.25">
      <c r="A5592" t="s">
        <v>14559</v>
      </c>
      <c r="B5592" t="s">
        <v>14528</v>
      </c>
      <c r="C5592">
        <v>1</v>
      </c>
      <c r="D5592">
        <v>1875</v>
      </c>
      <c r="E5592" t="s">
        <v>8370</v>
      </c>
      <c r="F5592">
        <v>1</v>
      </c>
      <c r="G5592" t="s">
        <v>8371</v>
      </c>
    </row>
    <row r="5593" spans="1:7" x14ac:dyDescent="0.25">
      <c r="A5593" t="s">
        <v>14560</v>
      </c>
      <c r="B5593" t="s">
        <v>14528</v>
      </c>
      <c r="C5593">
        <v>1</v>
      </c>
      <c r="D5593">
        <v>1875</v>
      </c>
      <c r="E5593" t="s">
        <v>8370</v>
      </c>
      <c r="F5593">
        <v>1</v>
      </c>
      <c r="G5593" t="s">
        <v>8371</v>
      </c>
    </row>
    <row r="5594" spans="1:7" x14ac:dyDescent="0.25">
      <c r="A5594" t="s">
        <v>14561</v>
      </c>
      <c r="B5594" t="s">
        <v>14528</v>
      </c>
      <c r="C5594">
        <v>1</v>
      </c>
      <c r="D5594">
        <v>1875</v>
      </c>
      <c r="E5594" t="s">
        <v>8370</v>
      </c>
      <c r="F5594">
        <v>1</v>
      </c>
      <c r="G5594" t="s">
        <v>8371</v>
      </c>
    </row>
    <row r="5595" spans="1:7" x14ac:dyDescent="0.25">
      <c r="A5595" t="s">
        <v>14562</v>
      </c>
      <c r="B5595" t="s">
        <v>14528</v>
      </c>
      <c r="C5595">
        <v>1</v>
      </c>
      <c r="D5595">
        <v>1875</v>
      </c>
      <c r="E5595" t="s">
        <v>8370</v>
      </c>
      <c r="F5595">
        <v>1</v>
      </c>
      <c r="G5595" t="s">
        <v>8371</v>
      </c>
    </row>
    <row r="5596" spans="1:7" x14ac:dyDescent="0.25">
      <c r="A5596" t="s">
        <v>14563</v>
      </c>
      <c r="B5596" t="s">
        <v>14528</v>
      </c>
      <c r="C5596">
        <v>1</v>
      </c>
      <c r="D5596">
        <v>1875</v>
      </c>
      <c r="E5596" t="s">
        <v>8370</v>
      </c>
      <c r="F5596">
        <v>1</v>
      </c>
      <c r="G5596" t="s">
        <v>8371</v>
      </c>
    </row>
    <row r="5597" spans="1:7" x14ac:dyDescent="0.25">
      <c r="A5597" t="s">
        <v>14564</v>
      </c>
      <c r="B5597" t="s">
        <v>14528</v>
      </c>
      <c r="C5597">
        <v>1</v>
      </c>
      <c r="D5597">
        <v>1875</v>
      </c>
      <c r="E5597" t="s">
        <v>8370</v>
      </c>
      <c r="F5597">
        <v>1</v>
      </c>
      <c r="G5597" t="s">
        <v>8371</v>
      </c>
    </row>
    <row r="5598" spans="1:7" x14ac:dyDescent="0.25">
      <c r="A5598" t="s">
        <v>14565</v>
      </c>
      <c r="B5598" t="s">
        <v>14528</v>
      </c>
      <c r="C5598">
        <v>1</v>
      </c>
      <c r="D5598">
        <v>1875</v>
      </c>
      <c r="E5598" t="s">
        <v>8370</v>
      </c>
      <c r="F5598">
        <v>1</v>
      </c>
      <c r="G5598" t="s">
        <v>8371</v>
      </c>
    </row>
    <row r="5599" spans="1:7" x14ac:dyDescent="0.25">
      <c r="A5599" t="s">
        <v>14566</v>
      </c>
      <c r="B5599" t="s">
        <v>14528</v>
      </c>
      <c r="C5599">
        <v>1</v>
      </c>
      <c r="D5599">
        <v>1875</v>
      </c>
      <c r="E5599" t="s">
        <v>8370</v>
      </c>
      <c r="F5599">
        <v>1</v>
      </c>
      <c r="G5599" t="s">
        <v>8371</v>
      </c>
    </row>
    <row r="5600" spans="1:7" x14ac:dyDescent="0.25">
      <c r="A5600" t="s">
        <v>14567</v>
      </c>
      <c r="B5600" t="s">
        <v>14528</v>
      </c>
      <c r="C5600">
        <v>1</v>
      </c>
      <c r="D5600">
        <v>1875</v>
      </c>
      <c r="E5600" t="s">
        <v>8370</v>
      </c>
      <c r="F5600">
        <v>1</v>
      </c>
      <c r="G5600" t="s">
        <v>8371</v>
      </c>
    </row>
    <row r="5601" spans="1:7" x14ac:dyDescent="0.25">
      <c r="A5601" t="s">
        <v>14568</v>
      </c>
      <c r="B5601" t="s">
        <v>14528</v>
      </c>
      <c r="C5601">
        <v>1</v>
      </c>
      <c r="D5601">
        <v>1875</v>
      </c>
      <c r="E5601" t="s">
        <v>8370</v>
      </c>
      <c r="F5601">
        <v>1</v>
      </c>
      <c r="G5601" t="s">
        <v>8371</v>
      </c>
    </row>
    <row r="5602" spans="1:7" x14ac:dyDescent="0.25">
      <c r="A5602" t="s">
        <v>14569</v>
      </c>
      <c r="B5602" t="s">
        <v>14528</v>
      </c>
      <c r="C5602">
        <v>1</v>
      </c>
      <c r="D5602">
        <v>1875</v>
      </c>
      <c r="E5602" t="s">
        <v>8370</v>
      </c>
      <c r="F5602">
        <v>1</v>
      </c>
      <c r="G5602" t="s">
        <v>8371</v>
      </c>
    </row>
    <row r="5603" spans="1:7" x14ac:dyDescent="0.25">
      <c r="A5603" t="s">
        <v>14570</v>
      </c>
      <c r="B5603" t="s">
        <v>14528</v>
      </c>
      <c r="C5603">
        <v>1</v>
      </c>
      <c r="D5603">
        <v>1875</v>
      </c>
      <c r="E5603" t="s">
        <v>8370</v>
      </c>
      <c r="F5603">
        <v>1</v>
      </c>
      <c r="G5603" t="s">
        <v>8371</v>
      </c>
    </row>
    <row r="5604" spans="1:7" x14ac:dyDescent="0.25">
      <c r="A5604" t="s">
        <v>14571</v>
      </c>
      <c r="B5604" t="s">
        <v>14528</v>
      </c>
      <c r="C5604">
        <v>1</v>
      </c>
      <c r="D5604">
        <v>1875</v>
      </c>
      <c r="E5604" t="s">
        <v>8370</v>
      </c>
      <c r="F5604">
        <v>1</v>
      </c>
      <c r="G5604" t="s">
        <v>8371</v>
      </c>
    </row>
    <row r="5605" spans="1:7" x14ac:dyDescent="0.25">
      <c r="A5605" t="s">
        <v>14572</v>
      </c>
      <c r="B5605" t="s">
        <v>14528</v>
      </c>
      <c r="C5605">
        <v>1</v>
      </c>
      <c r="D5605">
        <v>1875</v>
      </c>
      <c r="E5605" t="s">
        <v>8370</v>
      </c>
      <c r="F5605">
        <v>1</v>
      </c>
      <c r="G5605" t="s">
        <v>8371</v>
      </c>
    </row>
    <row r="5606" spans="1:7" x14ac:dyDescent="0.25">
      <c r="A5606" t="s">
        <v>14573</v>
      </c>
      <c r="B5606" t="s">
        <v>14528</v>
      </c>
      <c r="C5606">
        <v>1</v>
      </c>
      <c r="D5606">
        <v>1875</v>
      </c>
      <c r="E5606" t="s">
        <v>8370</v>
      </c>
      <c r="F5606">
        <v>1</v>
      </c>
      <c r="G5606" t="s">
        <v>8371</v>
      </c>
    </row>
    <row r="5607" spans="1:7" x14ac:dyDescent="0.25">
      <c r="A5607" t="s">
        <v>14574</v>
      </c>
      <c r="B5607" t="s">
        <v>14528</v>
      </c>
      <c r="C5607">
        <v>1</v>
      </c>
      <c r="D5607">
        <v>1875</v>
      </c>
      <c r="E5607" t="s">
        <v>8370</v>
      </c>
      <c r="F5607">
        <v>1</v>
      </c>
      <c r="G5607" t="s">
        <v>8371</v>
      </c>
    </row>
    <row r="5608" spans="1:7" x14ac:dyDescent="0.25">
      <c r="A5608" t="s">
        <v>14575</v>
      </c>
      <c r="B5608" t="s">
        <v>14528</v>
      </c>
      <c r="C5608">
        <v>1</v>
      </c>
      <c r="D5608">
        <v>1875</v>
      </c>
      <c r="E5608" t="s">
        <v>8370</v>
      </c>
      <c r="F5608">
        <v>1</v>
      </c>
      <c r="G5608" t="s">
        <v>8371</v>
      </c>
    </row>
    <row r="5609" spans="1:7" x14ac:dyDescent="0.25">
      <c r="A5609" t="s">
        <v>14576</v>
      </c>
      <c r="B5609" t="s">
        <v>14528</v>
      </c>
      <c r="C5609">
        <v>1</v>
      </c>
      <c r="D5609">
        <v>1875</v>
      </c>
      <c r="E5609" t="s">
        <v>8370</v>
      </c>
      <c r="F5609">
        <v>1</v>
      </c>
      <c r="G5609" t="s">
        <v>8371</v>
      </c>
    </row>
    <row r="5610" spans="1:7" x14ac:dyDescent="0.25">
      <c r="A5610" t="s">
        <v>14577</v>
      </c>
      <c r="B5610" t="s">
        <v>14528</v>
      </c>
      <c r="C5610">
        <v>1</v>
      </c>
      <c r="D5610">
        <v>1875</v>
      </c>
      <c r="E5610" t="s">
        <v>8370</v>
      </c>
      <c r="F5610">
        <v>1</v>
      </c>
      <c r="G5610" t="s">
        <v>8371</v>
      </c>
    </row>
    <row r="5611" spans="1:7" x14ac:dyDescent="0.25">
      <c r="A5611" t="s">
        <v>14578</v>
      </c>
      <c r="B5611" t="s">
        <v>14579</v>
      </c>
      <c r="C5611">
        <v>1</v>
      </c>
      <c r="D5611">
        <v>1875</v>
      </c>
      <c r="E5611" t="s">
        <v>8370</v>
      </c>
      <c r="F5611">
        <v>1</v>
      </c>
      <c r="G5611" t="s">
        <v>8371</v>
      </c>
    </row>
    <row r="5612" spans="1:7" x14ac:dyDescent="0.25">
      <c r="A5612" t="s">
        <v>14580</v>
      </c>
      <c r="B5612" t="s">
        <v>14579</v>
      </c>
      <c r="C5612">
        <v>1</v>
      </c>
      <c r="D5612">
        <v>1875</v>
      </c>
      <c r="E5612" t="s">
        <v>8370</v>
      </c>
      <c r="F5612">
        <v>1</v>
      </c>
      <c r="G5612" t="s">
        <v>8371</v>
      </c>
    </row>
    <row r="5613" spans="1:7" x14ac:dyDescent="0.25">
      <c r="A5613" t="s">
        <v>14581</v>
      </c>
      <c r="B5613" t="s">
        <v>14579</v>
      </c>
      <c r="C5613">
        <v>1</v>
      </c>
      <c r="D5613">
        <v>1875</v>
      </c>
      <c r="E5613" t="s">
        <v>8370</v>
      </c>
      <c r="F5613">
        <v>1</v>
      </c>
      <c r="G5613" t="s">
        <v>8371</v>
      </c>
    </row>
    <row r="5614" spans="1:7" x14ac:dyDescent="0.25">
      <c r="A5614" t="s">
        <v>14582</v>
      </c>
      <c r="B5614" t="s">
        <v>14579</v>
      </c>
      <c r="C5614">
        <v>1</v>
      </c>
      <c r="D5614">
        <v>1875</v>
      </c>
      <c r="E5614" t="s">
        <v>8370</v>
      </c>
      <c r="F5614">
        <v>1</v>
      </c>
      <c r="G5614" t="s">
        <v>8371</v>
      </c>
    </row>
    <row r="5615" spans="1:7" x14ac:dyDescent="0.25">
      <c r="A5615" t="s">
        <v>14583</v>
      </c>
      <c r="B5615" t="s">
        <v>14579</v>
      </c>
      <c r="C5615">
        <v>1</v>
      </c>
      <c r="D5615">
        <v>1875</v>
      </c>
      <c r="E5615" t="s">
        <v>8370</v>
      </c>
      <c r="F5615">
        <v>1</v>
      </c>
      <c r="G5615" t="s">
        <v>8371</v>
      </c>
    </row>
    <row r="5616" spans="1:7" x14ac:dyDescent="0.25">
      <c r="A5616" t="s">
        <v>14584</v>
      </c>
      <c r="B5616" t="s">
        <v>14579</v>
      </c>
      <c r="C5616">
        <v>1</v>
      </c>
      <c r="D5616">
        <v>1875</v>
      </c>
      <c r="E5616" t="s">
        <v>8370</v>
      </c>
      <c r="F5616">
        <v>1</v>
      </c>
      <c r="G5616" t="s">
        <v>8371</v>
      </c>
    </row>
    <row r="5617" spans="1:7" x14ac:dyDescent="0.25">
      <c r="A5617" t="s">
        <v>14585</v>
      </c>
      <c r="B5617" t="s">
        <v>14579</v>
      </c>
      <c r="C5617">
        <v>1</v>
      </c>
      <c r="D5617">
        <v>1875</v>
      </c>
      <c r="E5617" t="s">
        <v>8370</v>
      </c>
      <c r="F5617">
        <v>1</v>
      </c>
      <c r="G5617" t="s">
        <v>8371</v>
      </c>
    </row>
    <row r="5618" spans="1:7" x14ac:dyDescent="0.25">
      <c r="A5618" t="s">
        <v>14586</v>
      </c>
      <c r="B5618" t="s">
        <v>14579</v>
      </c>
      <c r="C5618">
        <v>1</v>
      </c>
      <c r="D5618">
        <v>1875</v>
      </c>
      <c r="E5618" t="s">
        <v>8370</v>
      </c>
      <c r="F5618">
        <v>1</v>
      </c>
      <c r="G5618" t="s">
        <v>8371</v>
      </c>
    </row>
    <row r="5619" spans="1:7" x14ac:dyDescent="0.25">
      <c r="A5619" t="s">
        <v>14587</v>
      </c>
      <c r="B5619" t="s">
        <v>14579</v>
      </c>
      <c r="C5619">
        <v>1</v>
      </c>
      <c r="D5619">
        <v>1875</v>
      </c>
      <c r="E5619" t="s">
        <v>8370</v>
      </c>
      <c r="F5619">
        <v>1</v>
      </c>
      <c r="G5619" t="s">
        <v>8371</v>
      </c>
    </row>
    <row r="5620" spans="1:7" x14ac:dyDescent="0.25">
      <c r="A5620" t="s">
        <v>14588</v>
      </c>
      <c r="B5620" t="s">
        <v>14579</v>
      </c>
      <c r="C5620">
        <v>1</v>
      </c>
      <c r="D5620">
        <v>1875</v>
      </c>
      <c r="E5620" t="s">
        <v>8370</v>
      </c>
      <c r="F5620">
        <v>1</v>
      </c>
      <c r="G5620" t="s">
        <v>8371</v>
      </c>
    </row>
    <row r="5621" spans="1:7" x14ac:dyDescent="0.25">
      <c r="A5621" t="s">
        <v>14589</v>
      </c>
      <c r="B5621" t="s">
        <v>14579</v>
      </c>
      <c r="C5621">
        <v>1</v>
      </c>
      <c r="D5621">
        <v>1875</v>
      </c>
      <c r="E5621" t="s">
        <v>8370</v>
      </c>
      <c r="F5621">
        <v>1</v>
      </c>
      <c r="G5621" t="s">
        <v>8371</v>
      </c>
    </row>
    <row r="5622" spans="1:7" x14ac:dyDescent="0.25">
      <c r="A5622" t="s">
        <v>14590</v>
      </c>
      <c r="B5622" t="s">
        <v>14579</v>
      </c>
      <c r="C5622">
        <v>1</v>
      </c>
      <c r="D5622">
        <v>1875</v>
      </c>
      <c r="E5622" t="s">
        <v>8370</v>
      </c>
      <c r="F5622">
        <v>1</v>
      </c>
      <c r="G5622" t="s">
        <v>8371</v>
      </c>
    </row>
    <row r="5623" spans="1:7" x14ac:dyDescent="0.25">
      <c r="A5623" t="s">
        <v>14591</v>
      </c>
      <c r="B5623" t="s">
        <v>14579</v>
      </c>
      <c r="C5623">
        <v>1</v>
      </c>
      <c r="D5623">
        <v>1875</v>
      </c>
      <c r="E5623" t="s">
        <v>8370</v>
      </c>
      <c r="F5623">
        <v>1</v>
      </c>
      <c r="G5623" t="s">
        <v>8371</v>
      </c>
    </row>
    <row r="5624" spans="1:7" x14ac:dyDescent="0.25">
      <c r="A5624" t="s">
        <v>14592</v>
      </c>
      <c r="B5624" t="s">
        <v>14579</v>
      </c>
      <c r="C5624">
        <v>1</v>
      </c>
      <c r="D5624">
        <v>1875</v>
      </c>
      <c r="E5624" t="s">
        <v>8370</v>
      </c>
      <c r="F5624">
        <v>1</v>
      </c>
      <c r="G5624" t="s">
        <v>8371</v>
      </c>
    </row>
    <row r="5625" spans="1:7" x14ac:dyDescent="0.25">
      <c r="A5625" t="s">
        <v>14593</v>
      </c>
      <c r="B5625" t="s">
        <v>14579</v>
      </c>
      <c r="C5625">
        <v>1</v>
      </c>
      <c r="D5625">
        <v>1875</v>
      </c>
      <c r="E5625" t="s">
        <v>8370</v>
      </c>
      <c r="F5625">
        <v>1</v>
      </c>
      <c r="G5625" t="s">
        <v>8371</v>
      </c>
    </row>
    <row r="5626" spans="1:7" x14ac:dyDescent="0.25">
      <c r="A5626" t="s">
        <v>14594</v>
      </c>
      <c r="B5626" t="s">
        <v>14579</v>
      </c>
      <c r="C5626">
        <v>1</v>
      </c>
      <c r="D5626">
        <v>1875</v>
      </c>
      <c r="E5626" t="s">
        <v>8370</v>
      </c>
      <c r="F5626">
        <v>1</v>
      </c>
      <c r="G5626" t="s">
        <v>8371</v>
      </c>
    </row>
    <row r="5627" spans="1:7" x14ac:dyDescent="0.25">
      <c r="A5627" t="s">
        <v>14595</v>
      </c>
      <c r="B5627" t="s">
        <v>14579</v>
      </c>
      <c r="C5627">
        <v>1</v>
      </c>
      <c r="D5627">
        <v>1875</v>
      </c>
      <c r="E5627" t="s">
        <v>8370</v>
      </c>
      <c r="F5627">
        <v>1</v>
      </c>
      <c r="G5627" t="s">
        <v>8371</v>
      </c>
    </row>
    <row r="5628" spans="1:7" x14ac:dyDescent="0.25">
      <c r="A5628" t="s">
        <v>14596</v>
      </c>
      <c r="B5628" t="s">
        <v>14579</v>
      </c>
      <c r="C5628">
        <v>1</v>
      </c>
      <c r="D5628">
        <v>1875</v>
      </c>
      <c r="E5628" t="s">
        <v>8370</v>
      </c>
      <c r="F5628">
        <v>1</v>
      </c>
      <c r="G5628" t="s">
        <v>8371</v>
      </c>
    </row>
    <row r="5629" spans="1:7" x14ac:dyDescent="0.25">
      <c r="A5629" t="s">
        <v>14597</v>
      </c>
      <c r="B5629" t="s">
        <v>14579</v>
      </c>
      <c r="C5629">
        <v>1</v>
      </c>
      <c r="D5629">
        <v>1875</v>
      </c>
      <c r="E5629" t="s">
        <v>8370</v>
      </c>
      <c r="F5629">
        <v>1</v>
      </c>
      <c r="G5629" t="s">
        <v>8371</v>
      </c>
    </row>
    <row r="5630" spans="1:7" x14ac:dyDescent="0.25">
      <c r="A5630" t="s">
        <v>14598</v>
      </c>
      <c r="B5630" t="s">
        <v>14579</v>
      </c>
      <c r="C5630">
        <v>1</v>
      </c>
      <c r="D5630">
        <v>1875</v>
      </c>
      <c r="E5630" t="s">
        <v>8370</v>
      </c>
      <c r="F5630">
        <v>1</v>
      </c>
      <c r="G5630" t="s">
        <v>8371</v>
      </c>
    </row>
    <row r="5631" spans="1:7" x14ac:dyDescent="0.25">
      <c r="A5631" t="s">
        <v>14599</v>
      </c>
      <c r="B5631" t="s">
        <v>14579</v>
      </c>
      <c r="C5631">
        <v>1</v>
      </c>
      <c r="D5631">
        <v>1875</v>
      </c>
      <c r="E5631" t="s">
        <v>8370</v>
      </c>
      <c r="F5631">
        <v>1</v>
      </c>
      <c r="G5631" t="s">
        <v>8371</v>
      </c>
    </row>
    <row r="5632" spans="1:7" x14ac:dyDescent="0.25">
      <c r="A5632" t="s">
        <v>14600</v>
      </c>
      <c r="B5632" t="s">
        <v>14579</v>
      </c>
      <c r="C5632">
        <v>1</v>
      </c>
      <c r="D5632">
        <v>1875</v>
      </c>
      <c r="E5632" t="s">
        <v>8370</v>
      </c>
      <c r="F5632">
        <v>1</v>
      </c>
      <c r="G5632" t="s">
        <v>8371</v>
      </c>
    </row>
    <row r="5633" spans="1:7" x14ac:dyDescent="0.25">
      <c r="A5633" t="s">
        <v>14601</v>
      </c>
      <c r="B5633" t="s">
        <v>14579</v>
      </c>
      <c r="C5633">
        <v>1</v>
      </c>
      <c r="D5633">
        <v>1875</v>
      </c>
      <c r="E5633" t="s">
        <v>8370</v>
      </c>
      <c r="F5633">
        <v>1</v>
      </c>
      <c r="G5633" t="s">
        <v>8371</v>
      </c>
    </row>
    <row r="5634" spans="1:7" x14ac:dyDescent="0.25">
      <c r="A5634" t="s">
        <v>14602</v>
      </c>
      <c r="B5634" t="s">
        <v>14603</v>
      </c>
      <c r="C5634">
        <v>0</v>
      </c>
      <c r="D5634">
        <v>1875</v>
      </c>
      <c r="E5634" t="s">
        <v>8370</v>
      </c>
      <c r="F5634">
        <v>1</v>
      </c>
      <c r="G5634" t="s">
        <v>8371</v>
      </c>
    </row>
    <row r="5635" spans="1:7" x14ac:dyDescent="0.25">
      <c r="A5635" t="s">
        <v>14604</v>
      </c>
      <c r="B5635" t="s">
        <v>14603</v>
      </c>
      <c r="C5635">
        <v>0</v>
      </c>
      <c r="D5635">
        <v>1875</v>
      </c>
      <c r="E5635" t="s">
        <v>8370</v>
      </c>
      <c r="F5635">
        <v>1</v>
      </c>
      <c r="G5635" t="s">
        <v>8371</v>
      </c>
    </row>
    <row r="5636" spans="1:7" x14ac:dyDescent="0.25">
      <c r="A5636" t="s">
        <v>14605</v>
      </c>
      <c r="B5636" t="s">
        <v>14603</v>
      </c>
      <c r="C5636">
        <v>0</v>
      </c>
      <c r="D5636">
        <v>1875</v>
      </c>
      <c r="E5636" t="s">
        <v>8370</v>
      </c>
      <c r="F5636">
        <v>1</v>
      </c>
      <c r="G5636" t="s">
        <v>8371</v>
      </c>
    </row>
    <row r="5637" spans="1:7" x14ac:dyDescent="0.25">
      <c r="A5637" t="s">
        <v>14606</v>
      </c>
      <c r="B5637" t="s">
        <v>14603</v>
      </c>
      <c r="C5637">
        <v>0</v>
      </c>
      <c r="D5637">
        <v>1875</v>
      </c>
      <c r="E5637" t="s">
        <v>8370</v>
      </c>
      <c r="F5637">
        <v>1</v>
      </c>
      <c r="G5637" t="s">
        <v>8371</v>
      </c>
    </row>
    <row r="5638" spans="1:7" x14ac:dyDescent="0.25">
      <c r="A5638" t="s">
        <v>14607</v>
      </c>
      <c r="B5638" t="s">
        <v>14603</v>
      </c>
      <c r="C5638">
        <v>0</v>
      </c>
      <c r="D5638">
        <v>1875</v>
      </c>
      <c r="E5638" t="s">
        <v>8370</v>
      </c>
      <c r="F5638">
        <v>1</v>
      </c>
      <c r="G5638" t="s">
        <v>8371</v>
      </c>
    </row>
    <row r="5639" spans="1:7" x14ac:dyDescent="0.25">
      <c r="A5639" t="s">
        <v>14608</v>
      </c>
      <c r="B5639" t="s">
        <v>14603</v>
      </c>
      <c r="C5639">
        <v>0</v>
      </c>
      <c r="D5639">
        <v>1875</v>
      </c>
      <c r="E5639" t="s">
        <v>8370</v>
      </c>
      <c r="F5639">
        <v>1</v>
      </c>
      <c r="G5639" t="s">
        <v>8371</v>
      </c>
    </row>
    <row r="5640" spans="1:7" x14ac:dyDescent="0.25">
      <c r="A5640" t="s">
        <v>14609</v>
      </c>
      <c r="B5640" t="s">
        <v>14603</v>
      </c>
      <c r="C5640">
        <v>0</v>
      </c>
      <c r="D5640">
        <v>1875</v>
      </c>
      <c r="E5640" t="s">
        <v>8370</v>
      </c>
      <c r="F5640">
        <v>1</v>
      </c>
      <c r="G5640" t="s">
        <v>8371</v>
      </c>
    </row>
    <row r="5641" spans="1:7" x14ac:dyDescent="0.25">
      <c r="A5641" t="s">
        <v>14610</v>
      </c>
      <c r="B5641" t="s">
        <v>14603</v>
      </c>
      <c r="C5641">
        <v>0</v>
      </c>
      <c r="D5641">
        <v>1875</v>
      </c>
      <c r="E5641" t="s">
        <v>8370</v>
      </c>
      <c r="F5641">
        <v>1</v>
      </c>
      <c r="G5641" t="s">
        <v>8371</v>
      </c>
    </row>
    <row r="5642" spans="1:7" x14ac:dyDescent="0.25">
      <c r="A5642" t="s">
        <v>14611</v>
      </c>
      <c r="B5642" t="s">
        <v>14603</v>
      </c>
      <c r="C5642">
        <v>0</v>
      </c>
      <c r="D5642">
        <v>1875</v>
      </c>
      <c r="E5642" t="s">
        <v>8370</v>
      </c>
      <c r="F5642">
        <v>1</v>
      </c>
      <c r="G5642" t="s">
        <v>8371</v>
      </c>
    </row>
    <row r="5643" spans="1:7" x14ac:dyDescent="0.25">
      <c r="A5643" t="s">
        <v>14612</v>
      </c>
      <c r="B5643" t="s">
        <v>14603</v>
      </c>
      <c r="C5643">
        <v>0</v>
      </c>
      <c r="D5643">
        <v>1875</v>
      </c>
      <c r="E5643" t="s">
        <v>8370</v>
      </c>
      <c r="F5643">
        <v>1</v>
      </c>
      <c r="G5643" t="s">
        <v>8371</v>
      </c>
    </row>
    <row r="5644" spans="1:7" x14ac:dyDescent="0.25">
      <c r="A5644" t="s">
        <v>14613</v>
      </c>
      <c r="B5644" t="s">
        <v>14603</v>
      </c>
      <c r="C5644">
        <v>0</v>
      </c>
      <c r="D5644">
        <v>1875</v>
      </c>
      <c r="E5644" t="s">
        <v>8370</v>
      </c>
      <c r="F5644">
        <v>1</v>
      </c>
      <c r="G5644" t="s">
        <v>8371</v>
      </c>
    </row>
    <row r="5645" spans="1:7" x14ac:dyDescent="0.25">
      <c r="A5645" t="s">
        <v>14614</v>
      </c>
      <c r="B5645" t="s">
        <v>14603</v>
      </c>
      <c r="C5645">
        <v>0</v>
      </c>
      <c r="D5645">
        <v>1875</v>
      </c>
      <c r="E5645" t="s">
        <v>8370</v>
      </c>
      <c r="F5645">
        <v>1</v>
      </c>
      <c r="G5645" t="s">
        <v>8371</v>
      </c>
    </row>
    <row r="5646" spans="1:7" x14ac:dyDescent="0.25">
      <c r="A5646" t="s">
        <v>14615</v>
      </c>
      <c r="B5646" t="s">
        <v>14603</v>
      </c>
      <c r="C5646">
        <v>0</v>
      </c>
      <c r="D5646">
        <v>1875</v>
      </c>
      <c r="E5646" t="s">
        <v>8370</v>
      </c>
      <c r="F5646">
        <v>1</v>
      </c>
      <c r="G5646" t="s">
        <v>8371</v>
      </c>
    </row>
    <row r="5647" spans="1:7" x14ac:dyDescent="0.25">
      <c r="A5647" t="s">
        <v>14616</v>
      </c>
      <c r="B5647" t="s">
        <v>14603</v>
      </c>
      <c r="C5647">
        <v>0</v>
      </c>
      <c r="D5647">
        <v>1875</v>
      </c>
      <c r="E5647" t="s">
        <v>8370</v>
      </c>
      <c r="F5647">
        <v>1</v>
      </c>
      <c r="G5647" t="s">
        <v>8371</v>
      </c>
    </row>
    <row r="5648" spans="1:7" x14ac:dyDescent="0.25">
      <c r="A5648" t="s">
        <v>14617</v>
      </c>
      <c r="B5648" t="s">
        <v>14603</v>
      </c>
      <c r="C5648">
        <v>0</v>
      </c>
      <c r="D5648">
        <v>1875</v>
      </c>
      <c r="E5648" t="s">
        <v>8370</v>
      </c>
      <c r="F5648">
        <v>1</v>
      </c>
      <c r="G5648" t="s">
        <v>8371</v>
      </c>
    </row>
    <row r="5649" spans="1:7" x14ac:dyDescent="0.25">
      <c r="A5649" t="s">
        <v>14618</v>
      </c>
      <c r="B5649" t="s">
        <v>14603</v>
      </c>
      <c r="C5649">
        <v>0</v>
      </c>
      <c r="D5649">
        <v>1875</v>
      </c>
      <c r="E5649" t="s">
        <v>8370</v>
      </c>
      <c r="F5649">
        <v>1</v>
      </c>
      <c r="G5649" t="s">
        <v>8371</v>
      </c>
    </row>
    <row r="5650" spans="1:7" x14ac:dyDescent="0.25">
      <c r="A5650" t="s">
        <v>14619</v>
      </c>
      <c r="B5650" t="s">
        <v>14603</v>
      </c>
      <c r="C5650">
        <v>0</v>
      </c>
      <c r="D5650">
        <v>1875</v>
      </c>
      <c r="E5650" t="s">
        <v>8370</v>
      </c>
      <c r="F5650">
        <v>1</v>
      </c>
      <c r="G5650" t="s">
        <v>8371</v>
      </c>
    </row>
    <row r="5651" spans="1:7" x14ac:dyDescent="0.25">
      <c r="A5651" t="s">
        <v>14620</v>
      </c>
      <c r="B5651" t="s">
        <v>14603</v>
      </c>
      <c r="C5651">
        <v>0</v>
      </c>
      <c r="D5651">
        <v>1875</v>
      </c>
      <c r="E5651" t="s">
        <v>8370</v>
      </c>
      <c r="F5651">
        <v>1</v>
      </c>
      <c r="G5651" t="s">
        <v>8371</v>
      </c>
    </row>
    <row r="5652" spans="1:7" x14ac:dyDescent="0.25">
      <c r="A5652" t="s">
        <v>14621</v>
      </c>
      <c r="B5652" t="s">
        <v>14603</v>
      </c>
      <c r="C5652">
        <v>0</v>
      </c>
      <c r="D5652">
        <v>1875</v>
      </c>
      <c r="E5652" t="s">
        <v>8370</v>
      </c>
      <c r="F5652">
        <v>1</v>
      </c>
      <c r="G5652" t="s">
        <v>8371</v>
      </c>
    </row>
    <row r="5653" spans="1:7" x14ac:dyDescent="0.25">
      <c r="A5653" t="s">
        <v>14622</v>
      </c>
      <c r="B5653" t="s">
        <v>14603</v>
      </c>
      <c r="C5653">
        <v>0</v>
      </c>
      <c r="D5653">
        <v>1875</v>
      </c>
      <c r="E5653" t="s">
        <v>8370</v>
      </c>
      <c r="F5653">
        <v>1</v>
      </c>
      <c r="G5653" t="s">
        <v>8371</v>
      </c>
    </row>
    <row r="5654" spans="1:7" x14ac:dyDescent="0.25">
      <c r="A5654" t="s">
        <v>14623</v>
      </c>
      <c r="B5654" t="s">
        <v>14603</v>
      </c>
      <c r="C5654">
        <v>0</v>
      </c>
      <c r="D5654">
        <v>1875</v>
      </c>
      <c r="E5654" t="s">
        <v>8370</v>
      </c>
      <c r="F5654">
        <v>1</v>
      </c>
      <c r="G5654" t="s">
        <v>8371</v>
      </c>
    </row>
    <row r="5655" spans="1:7" x14ac:dyDescent="0.25">
      <c r="A5655" t="s">
        <v>14624</v>
      </c>
      <c r="B5655" t="s">
        <v>14603</v>
      </c>
      <c r="C5655">
        <v>0</v>
      </c>
      <c r="D5655">
        <v>1875</v>
      </c>
      <c r="E5655" t="s">
        <v>8370</v>
      </c>
      <c r="F5655">
        <v>1</v>
      </c>
      <c r="G5655" t="s">
        <v>8371</v>
      </c>
    </row>
    <row r="5656" spans="1:7" x14ac:dyDescent="0.25">
      <c r="A5656" t="s">
        <v>14625</v>
      </c>
      <c r="B5656" t="s">
        <v>14603</v>
      </c>
      <c r="C5656">
        <v>0</v>
      </c>
      <c r="D5656">
        <v>1875</v>
      </c>
      <c r="E5656" t="s">
        <v>8370</v>
      </c>
      <c r="F5656">
        <v>1</v>
      </c>
      <c r="G5656" t="s">
        <v>8371</v>
      </c>
    </row>
    <row r="5657" spans="1:7" x14ac:dyDescent="0.25">
      <c r="A5657" t="s">
        <v>14626</v>
      </c>
      <c r="B5657" t="s">
        <v>14603</v>
      </c>
      <c r="C5657">
        <v>0</v>
      </c>
      <c r="D5657">
        <v>1875</v>
      </c>
      <c r="E5657" t="s">
        <v>8370</v>
      </c>
      <c r="F5657">
        <v>1</v>
      </c>
      <c r="G5657" t="s">
        <v>8371</v>
      </c>
    </row>
    <row r="5658" spans="1:7" x14ac:dyDescent="0.25">
      <c r="A5658" t="s">
        <v>14627</v>
      </c>
      <c r="B5658" t="s">
        <v>14603</v>
      </c>
      <c r="C5658">
        <v>0</v>
      </c>
      <c r="D5658">
        <v>1875</v>
      </c>
      <c r="E5658" t="s">
        <v>8370</v>
      </c>
      <c r="F5658">
        <v>1</v>
      </c>
      <c r="G5658" t="s">
        <v>8371</v>
      </c>
    </row>
    <row r="5659" spans="1:7" x14ac:dyDescent="0.25">
      <c r="A5659" t="s">
        <v>14628</v>
      </c>
      <c r="B5659" t="s">
        <v>14603</v>
      </c>
      <c r="C5659">
        <v>0</v>
      </c>
      <c r="D5659">
        <v>1875</v>
      </c>
      <c r="E5659" t="s">
        <v>8370</v>
      </c>
      <c r="F5659">
        <v>1</v>
      </c>
      <c r="G5659" t="s">
        <v>8371</v>
      </c>
    </row>
    <row r="5660" spans="1:7" x14ac:dyDescent="0.25">
      <c r="A5660" t="s">
        <v>14629</v>
      </c>
      <c r="B5660" t="s">
        <v>14603</v>
      </c>
      <c r="C5660">
        <v>0</v>
      </c>
      <c r="D5660">
        <v>1875</v>
      </c>
      <c r="E5660" t="s">
        <v>8370</v>
      </c>
      <c r="F5660">
        <v>1</v>
      </c>
      <c r="G5660" t="s">
        <v>8371</v>
      </c>
    </row>
    <row r="5661" spans="1:7" x14ac:dyDescent="0.25">
      <c r="A5661" t="s">
        <v>14630</v>
      </c>
      <c r="B5661" t="s">
        <v>14603</v>
      </c>
      <c r="C5661">
        <v>0</v>
      </c>
      <c r="D5661">
        <v>1875</v>
      </c>
      <c r="E5661" t="s">
        <v>8370</v>
      </c>
      <c r="F5661">
        <v>1</v>
      </c>
      <c r="G5661" t="s">
        <v>8371</v>
      </c>
    </row>
    <row r="5662" spans="1:7" x14ac:dyDescent="0.25">
      <c r="A5662" t="s">
        <v>14631</v>
      </c>
      <c r="B5662" t="s">
        <v>14603</v>
      </c>
      <c r="C5662">
        <v>0</v>
      </c>
      <c r="D5662">
        <v>1875</v>
      </c>
      <c r="E5662" t="s">
        <v>8370</v>
      </c>
      <c r="F5662">
        <v>1</v>
      </c>
      <c r="G5662" t="s">
        <v>8371</v>
      </c>
    </row>
    <row r="5663" spans="1:7" x14ac:dyDescent="0.25">
      <c r="A5663" t="s">
        <v>14632</v>
      </c>
      <c r="B5663" t="s">
        <v>14603</v>
      </c>
      <c r="C5663">
        <v>0</v>
      </c>
      <c r="D5663">
        <v>1875</v>
      </c>
      <c r="E5663" t="s">
        <v>8370</v>
      </c>
      <c r="F5663">
        <v>1</v>
      </c>
      <c r="G5663" t="s">
        <v>8371</v>
      </c>
    </row>
    <row r="5664" spans="1:7" x14ac:dyDescent="0.25">
      <c r="A5664" t="s">
        <v>14633</v>
      </c>
      <c r="B5664" t="s">
        <v>14603</v>
      </c>
      <c r="C5664">
        <v>0</v>
      </c>
      <c r="D5664">
        <v>1875</v>
      </c>
      <c r="E5664" t="s">
        <v>8370</v>
      </c>
      <c r="F5664">
        <v>1</v>
      </c>
      <c r="G5664" t="s">
        <v>8371</v>
      </c>
    </row>
    <row r="5665" spans="1:7" x14ac:dyDescent="0.25">
      <c r="A5665" t="s">
        <v>14634</v>
      </c>
      <c r="B5665" t="s">
        <v>14603</v>
      </c>
      <c r="C5665">
        <v>0</v>
      </c>
      <c r="D5665">
        <v>1875</v>
      </c>
      <c r="E5665" t="s">
        <v>8370</v>
      </c>
      <c r="F5665">
        <v>1</v>
      </c>
      <c r="G5665" t="s">
        <v>8371</v>
      </c>
    </row>
    <row r="5666" spans="1:7" x14ac:dyDescent="0.25">
      <c r="A5666" t="s">
        <v>14635</v>
      </c>
      <c r="B5666" t="s">
        <v>14603</v>
      </c>
      <c r="C5666">
        <v>0</v>
      </c>
      <c r="D5666">
        <v>1875</v>
      </c>
      <c r="E5666" t="s">
        <v>8370</v>
      </c>
      <c r="F5666">
        <v>1</v>
      </c>
      <c r="G5666" t="s">
        <v>8371</v>
      </c>
    </row>
    <row r="5667" spans="1:7" x14ac:dyDescent="0.25">
      <c r="A5667" t="s">
        <v>14636</v>
      </c>
      <c r="B5667" t="s">
        <v>14603</v>
      </c>
      <c r="C5667">
        <v>0</v>
      </c>
      <c r="D5667">
        <v>1875</v>
      </c>
      <c r="E5667" t="s">
        <v>8370</v>
      </c>
      <c r="F5667">
        <v>1</v>
      </c>
      <c r="G5667" t="s">
        <v>8371</v>
      </c>
    </row>
    <row r="5668" spans="1:7" x14ac:dyDescent="0.25">
      <c r="A5668" t="s">
        <v>14637</v>
      </c>
      <c r="B5668" t="s">
        <v>14603</v>
      </c>
      <c r="C5668">
        <v>0</v>
      </c>
      <c r="D5668">
        <v>1875</v>
      </c>
      <c r="E5668" t="s">
        <v>8370</v>
      </c>
      <c r="F5668">
        <v>1</v>
      </c>
      <c r="G5668" t="s">
        <v>8371</v>
      </c>
    </row>
    <row r="5669" spans="1:7" x14ac:dyDescent="0.25">
      <c r="A5669" t="s">
        <v>14638</v>
      </c>
      <c r="B5669" t="s">
        <v>14603</v>
      </c>
      <c r="C5669">
        <v>0</v>
      </c>
      <c r="D5669">
        <v>1875</v>
      </c>
      <c r="E5669" t="s">
        <v>8370</v>
      </c>
      <c r="F5669">
        <v>1</v>
      </c>
      <c r="G5669" t="s">
        <v>8371</v>
      </c>
    </row>
    <row r="5670" spans="1:7" x14ac:dyDescent="0.25">
      <c r="A5670" t="s">
        <v>14639</v>
      </c>
      <c r="B5670" t="s">
        <v>14603</v>
      </c>
      <c r="C5670">
        <v>0</v>
      </c>
      <c r="D5670">
        <v>1875</v>
      </c>
      <c r="E5670" t="s">
        <v>8370</v>
      </c>
      <c r="F5670">
        <v>1</v>
      </c>
      <c r="G5670" t="s">
        <v>8371</v>
      </c>
    </row>
    <row r="5671" spans="1:7" x14ac:dyDescent="0.25">
      <c r="A5671" t="s">
        <v>14640</v>
      </c>
      <c r="B5671" t="s">
        <v>14603</v>
      </c>
      <c r="C5671">
        <v>0</v>
      </c>
      <c r="D5671">
        <v>1875</v>
      </c>
      <c r="E5671" t="s">
        <v>8370</v>
      </c>
      <c r="F5671">
        <v>1</v>
      </c>
      <c r="G5671" t="s">
        <v>8371</v>
      </c>
    </row>
    <row r="5672" spans="1:7" x14ac:dyDescent="0.25">
      <c r="A5672" t="s">
        <v>14641</v>
      </c>
      <c r="B5672" t="s">
        <v>14603</v>
      </c>
      <c r="C5672">
        <v>0</v>
      </c>
      <c r="D5672">
        <v>1875</v>
      </c>
      <c r="E5672" t="s">
        <v>8370</v>
      </c>
      <c r="F5672">
        <v>1</v>
      </c>
      <c r="G5672" t="s">
        <v>8371</v>
      </c>
    </row>
    <row r="5673" spans="1:7" x14ac:dyDescent="0.25">
      <c r="A5673" t="s">
        <v>14642</v>
      </c>
      <c r="B5673" t="s">
        <v>14603</v>
      </c>
      <c r="C5673">
        <v>0</v>
      </c>
      <c r="D5673">
        <v>1875</v>
      </c>
      <c r="E5673" t="s">
        <v>8370</v>
      </c>
      <c r="F5673">
        <v>1</v>
      </c>
      <c r="G5673" t="s">
        <v>8371</v>
      </c>
    </row>
    <row r="5674" spans="1:7" x14ac:dyDescent="0.25">
      <c r="A5674" t="s">
        <v>14643</v>
      </c>
      <c r="B5674" t="s">
        <v>14603</v>
      </c>
      <c r="C5674">
        <v>0</v>
      </c>
      <c r="D5674">
        <v>1875</v>
      </c>
      <c r="E5674" t="s">
        <v>8370</v>
      </c>
      <c r="F5674">
        <v>1</v>
      </c>
      <c r="G5674" t="s">
        <v>8371</v>
      </c>
    </row>
    <row r="5675" spans="1:7" x14ac:dyDescent="0.25">
      <c r="A5675" t="s">
        <v>14644</v>
      </c>
      <c r="B5675" t="s">
        <v>14603</v>
      </c>
      <c r="C5675">
        <v>0</v>
      </c>
      <c r="D5675">
        <v>1875</v>
      </c>
      <c r="E5675" t="s">
        <v>8370</v>
      </c>
      <c r="F5675">
        <v>1</v>
      </c>
      <c r="G5675" t="s">
        <v>8371</v>
      </c>
    </row>
    <row r="5676" spans="1:7" x14ac:dyDescent="0.25">
      <c r="A5676" t="s">
        <v>14645</v>
      </c>
      <c r="B5676" t="s">
        <v>14646</v>
      </c>
      <c r="C5676">
        <v>1</v>
      </c>
      <c r="D5676">
        <v>1875</v>
      </c>
      <c r="E5676" t="s">
        <v>8370</v>
      </c>
      <c r="F5676">
        <v>1</v>
      </c>
      <c r="G5676" t="s">
        <v>8371</v>
      </c>
    </row>
    <row r="5677" spans="1:7" x14ac:dyDescent="0.25">
      <c r="A5677" t="s">
        <v>14647</v>
      </c>
      <c r="B5677" t="s">
        <v>14646</v>
      </c>
      <c r="C5677">
        <v>1</v>
      </c>
      <c r="D5677">
        <v>1875</v>
      </c>
      <c r="E5677" t="s">
        <v>8370</v>
      </c>
      <c r="F5677">
        <v>1</v>
      </c>
      <c r="G5677" t="s">
        <v>8371</v>
      </c>
    </row>
    <row r="5678" spans="1:7" x14ac:dyDescent="0.25">
      <c r="A5678" t="s">
        <v>14648</v>
      </c>
      <c r="B5678" t="s">
        <v>14646</v>
      </c>
      <c r="C5678">
        <v>1</v>
      </c>
      <c r="D5678">
        <v>1875</v>
      </c>
      <c r="E5678" t="s">
        <v>8370</v>
      </c>
      <c r="F5678">
        <v>1</v>
      </c>
      <c r="G5678" t="s">
        <v>8371</v>
      </c>
    </row>
    <row r="5679" spans="1:7" x14ac:dyDescent="0.25">
      <c r="A5679" t="s">
        <v>14649</v>
      </c>
      <c r="B5679" t="s">
        <v>14646</v>
      </c>
      <c r="C5679">
        <v>1</v>
      </c>
      <c r="D5679">
        <v>1875</v>
      </c>
      <c r="E5679" t="s">
        <v>8370</v>
      </c>
      <c r="F5679">
        <v>1</v>
      </c>
      <c r="G5679" t="s">
        <v>8371</v>
      </c>
    </row>
    <row r="5680" spans="1:7" x14ac:dyDescent="0.25">
      <c r="A5680" t="s">
        <v>14650</v>
      </c>
      <c r="B5680" t="s">
        <v>14646</v>
      </c>
      <c r="C5680">
        <v>1</v>
      </c>
      <c r="D5680">
        <v>1875</v>
      </c>
      <c r="E5680" t="s">
        <v>8370</v>
      </c>
      <c r="F5680">
        <v>1</v>
      </c>
      <c r="G5680" t="s">
        <v>8371</v>
      </c>
    </row>
    <row r="5681" spans="1:7" x14ac:dyDescent="0.25">
      <c r="A5681" t="s">
        <v>14651</v>
      </c>
      <c r="B5681" t="s">
        <v>14646</v>
      </c>
      <c r="C5681">
        <v>1</v>
      </c>
      <c r="D5681">
        <v>1875</v>
      </c>
      <c r="E5681" t="s">
        <v>8370</v>
      </c>
      <c r="F5681">
        <v>1</v>
      </c>
      <c r="G5681" t="s">
        <v>8371</v>
      </c>
    </row>
    <row r="5682" spans="1:7" x14ac:dyDescent="0.25">
      <c r="A5682" t="s">
        <v>14652</v>
      </c>
      <c r="B5682" t="s">
        <v>14646</v>
      </c>
      <c r="C5682">
        <v>1</v>
      </c>
      <c r="D5682">
        <v>1875</v>
      </c>
      <c r="E5682" t="s">
        <v>8370</v>
      </c>
      <c r="F5682">
        <v>1</v>
      </c>
      <c r="G5682" t="s">
        <v>8371</v>
      </c>
    </row>
    <row r="5683" spans="1:7" x14ac:dyDescent="0.25">
      <c r="A5683" t="s">
        <v>14653</v>
      </c>
      <c r="B5683" t="s">
        <v>14646</v>
      </c>
      <c r="C5683">
        <v>1</v>
      </c>
      <c r="D5683">
        <v>1875</v>
      </c>
      <c r="E5683" t="s">
        <v>8370</v>
      </c>
      <c r="F5683">
        <v>1</v>
      </c>
      <c r="G5683" t="s">
        <v>8371</v>
      </c>
    </row>
    <row r="5684" spans="1:7" x14ac:dyDescent="0.25">
      <c r="A5684" t="s">
        <v>14654</v>
      </c>
      <c r="B5684" t="s">
        <v>14646</v>
      </c>
      <c r="C5684">
        <v>1</v>
      </c>
      <c r="D5684">
        <v>1875</v>
      </c>
      <c r="E5684" t="s">
        <v>8370</v>
      </c>
      <c r="F5684">
        <v>1</v>
      </c>
      <c r="G5684" t="s">
        <v>8371</v>
      </c>
    </row>
    <row r="5685" spans="1:7" x14ac:dyDescent="0.25">
      <c r="A5685" t="s">
        <v>14655</v>
      </c>
      <c r="B5685" t="s">
        <v>14646</v>
      </c>
      <c r="C5685">
        <v>1</v>
      </c>
      <c r="D5685">
        <v>1875</v>
      </c>
      <c r="E5685" t="s">
        <v>8370</v>
      </c>
      <c r="F5685">
        <v>1</v>
      </c>
      <c r="G5685" t="s">
        <v>8371</v>
      </c>
    </row>
    <row r="5686" spans="1:7" x14ac:dyDescent="0.25">
      <c r="A5686" t="s">
        <v>14656</v>
      </c>
      <c r="B5686" t="s">
        <v>14646</v>
      </c>
      <c r="C5686">
        <v>1</v>
      </c>
      <c r="D5686">
        <v>1875</v>
      </c>
      <c r="E5686" t="s">
        <v>8370</v>
      </c>
      <c r="F5686">
        <v>1</v>
      </c>
      <c r="G5686" t="s">
        <v>8371</v>
      </c>
    </row>
    <row r="5687" spans="1:7" x14ac:dyDescent="0.25">
      <c r="A5687" t="s">
        <v>14657</v>
      </c>
      <c r="B5687" t="s">
        <v>14646</v>
      </c>
      <c r="C5687">
        <v>1</v>
      </c>
      <c r="D5687">
        <v>1875</v>
      </c>
      <c r="E5687" t="s">
        <v>8370</v>
      </c>
      <c r="F5687">
        <v>1</v>
      </c>
      <c r="G5687" t="s">
        <v>8371</v>
      </c>
    </row>
    <row r="5688" spans="1:7" x14ac:dyDescent="0.25">
      <c r="A5688" t="s">
        <v>14658</v>
      </c>
      <c r="B5688" t="s">
        <v>14646</v>
      </c>
      <c r="C5688">
        <v>1</v>
      </c>
      <c r="D5688">
        <v>1875</v>
      </c>
      <c r="E5688" t="s">
        <v>8370</v>
      </c>
      <c r="F5688">
        <v>1</v>
      </c>
      <c r="G5688" t="s">
        <v>8371</v>
      </c>
    </row>
    <row r="5689" spans="1:7" x14ac:dyDescent="0.25">
      <c r="A5689" t="s">
        <v>14659</v>
      </c>
      <c r="B5689" t="s">
        <v>14646</v>
      </c>
      <c r="C5689">
        <v>1</v>
      </c>
      <c r="D5689">
        <v>1875</v>
      </c>
      <c r="E5689" t="s">
        <v>8370</v>
      </c>
      <c r="F5689">
        <v>1</v>
      </c>
      <c r="G5689" t="s">
        <v>8371</v>
      </c>
    </row>
    <row r="5690" spans="1:7" x14ac:dyDescent="0.25">
      <c r="A5690" t="s">
        <v>14660</v>
      </c>
      <c r="B5690" t="s">
        <v>14646</v>
      </c>
      <c r="C5690">
        <v>1</v>
      </c>
      <c r="D5690">
        <v>1875</v>
      </c>
      <c r="E5690" t="s">
        <v>8370</v>
      </c>
      <c r="F5690">
        <v>1</v>
      </c>
      <c r="G5690" t="s">
        <v>8371</v>
      </c>
    </row>
    <row r="5691" spans="1:7" x14ac:dyDescent="0.25">
      <c r="A5691" t="s">
        <v>14661</v>
      </c>
      <c r="B5691" t="s">
        <v>14662</v>
      </c>
      <c r="C5691">
        <v>1</v>
      </c>
      <c r="D5691">
        <v>1875</v>
      </c>
      <c r="E5691" t="s">
        <v>8370</v>
      </c>
      <c r="F5691">
        <v>1</v>
      </c>
      <c r="G5691" t="s">
        <v>8371</v>
      </c>
    </row>
    <row r="5692" spans="1:7" x14ac:dyDescent="0.25">
      <c r="A5692" t="s">
        <v>14663</v>
      </c>
      <c r="B5692" t="s">
        <v>14662</v>
      </c>
      <c r="C5692">
        <v>1</v>
      </c>
      <c r="D5692">
        <v>1875</v>
      </c>
      <c r="E5692" t="s">
        <v>8370</v>
      </c>
      <c r="F5692">
        <v>1</v>
      </c>
      <c r="G5692" t="s">
        <v>8371</v>
      </c>
    </row>
    <row r="5693" spans="1:7" x14ac:dyDescent="0.25">
      <c r="A5693" t="s">
        <v>14664</v>
      </c>
      <c r="B5693" t="s">
        <v>14662</v>
      </c>
      <c r="C5693">
        <v>1</v>
      </c>
      <c r="D5693">
        <v>1875</v>
      </c>
      <c r="E5693" t="s">
        <v>8370</v>
      </c>
      <c r="F5693">
        <v>1</v>
      </c>
      <c r="G5693" t="s">
        <v>8371</v>
      </c>
    </row>
    <row r="5694" spans="1:7" x14ac:dyDescent="0.25">
      <c r="A5694" t="s">
        <v>14665</v>
      </c>
      <c r="B5694" t="s">
        <v>14662</v>
      </c>
      <c r="C5694">
        <v>1</v>
      </c>
      <c r="D5694">
        <v>1875</v>
      </c>
      <c r="E5694" t="s">
        <v>8370</v>
      </c>
      <c r="F5694">
        <v>1</v>
      </c>
      <c r="G5694" t="s">
        <v>8371</v>
      </c>
    </row>
    <row r="5695" spans="1:7" x14ac:dyDescent="0.25">
      <c r="A5695" t="s">
        <v>14666</v>
      </c>
      <c r="B5695" t="s">
        <v>14662</v>
      </c>
      <c r="C5695">
        <v>1</v>
      </c>
      <c r="D5695">
        <v>1875</v>
      </c>
      <c r="E5695" t="s">
        <v>8370</v>
      </c>
      <c r="F5695">
        <v>1</v>
      </c>
      <c r="G5695" t="s">
        <v>8371</v>
      </c>
    </row>
    <row r="5696" spans="1:7" x14ac:dyDescent="0.25">
      <c r="A5696" t="s">
        <v>14667</v>
      </c>
      <c r="B5696" t="s">
        <v>14662</v>
      </c>
      <c r="C5696">
        <v>1</v>
      </c>
      <c r="D5696">
        <v>1875</v>
      </c>
      <c r="E5696" t="s">
        <v>8370</v>
      </c>
      <c r="F5696">
        <v>1</v>
      </c>
      <c r="G5696" t="s">
        <v>8371</v>
      </c>
    </row>
    <row r="5697" spans="1:7" x14ac:dyDescent="0.25">
      <c r="A5697" t="s">
        <v>14668</v>
      </c>
      <c r="B5697" t="s">
        <v>14662</v>
      </c>
      <c r="C5697">
        <v>1</v>
      </c>
      <c r="D5697">
        <v>1875</v>
      </c>
      <c r="E5697" t="s">
        <v>8370</v>
      </c>
      <c r="F5697">
        <v>1</v>
      </c>
      <c r="G5697" t="s">
        <v>8371</v>
      </c>
    </row>
    <row r="5698" spans="1:7" x14ac:dyDescent="0.25">
      <c r="A5698" t="s">
        <v>14669</v>
      </c>
      <c r="B5698" t="s">
        <v>14670</v>
      </c>
      <c r="C5698">
        <v>1</v>
      </c>
      <c r="D5698">
        <v>1875</v>
      </c>
      <c r="E5698" t="s">
        <v>8370</v>
      </c>
      <c r="F5698">
        <v>1</v>
      </c>
      <c r="G5698" t="s">
        <v>8371</v>
      </c>
    </row>
    <row r="5699" spans="1:7" x14ac:dyDescent="0.25">
      <c r="A5699" t="s">
        <v>14671</v>
      </c>
      <c r="B5699" t="s">
        <v>14672</v>
      </c>
      <c r="C5699">
        <v>1</v>
      </c>
      <c r="D5699">
        <v>1875</v>
      </c>
      <c r="E5699" t="s">
        <v>8370</v>
      </c>
      <c r="F5699">
        <v>1</v>
      </c>
      <c r="G5699" t="s">
        <v>8371</v>
      </c>
    </row>
    <row r="5700" spans="1:7" x14ac:dyDescent="0.25">
      <c r="A5700" t="s">
        <v>14673</v>
      </c>
      <c r="B5700" t="s">
        <v>14672</v>
      </c>
      <c r="C5700">
        <v>1</v>
      </c>
      <c r="D5700">
        <v>1875</v>
      </c>
      <c r="E5700" t="s">
        <v>8370</v>
      </c>
      <c r="F5700">
        <v>1</v>
      </c>
      <c r="G5700" t="s">
        <v>8371</v>
      </c>
    </row>
    <row r="5701" spans="1:7" x14ac:dyDescent="0.25">
      <c r="A5701" t="s">
        <v>14674</v>
      </c>
      <c r="B5701" t="s">
        <v>14672</v>
      </c>
      <c r="C5701">
        <v>1</v>
      </c>
      <c r="D5701">
        <v>1875</v>
      </c>
      <c r="E5701" t="s">
        <v>8370</v>
      </c>
      <c r="F5701">
        <v>1</v>
      </c>
      <c r="G5701" t="s">
        <v>8371</v>
      </c>
    </row>
    <row r="5702" spans="1:7" x14ac:dyDescent="0.25">
      <c r="A5702" t="s">
        <v>14675</v>
      </c>
      <c r="B5702" t="s">
        <v>14672</v>
      </c>
      <c r="C5702">
        <v>1</v>
      </c>
      <c r="D5702">
        <v>1875</v>
      </c>
      <c r="E5702" t="s">
        <v>8370</v>
      </c>
      <c r="F5702">
        <v>1</v>
      </c>
      <c r="G5702" t="s">
        <v>8371</v>
      </c>
    </row>
    <row r="5703" spans="1:7" x14ac:dyDescent="0.25">
      <c r="A5703" t="s">
        <v>14676</v>
      </c>
      <c r="B5703" t="s">
        <v>14677</v>
      </c>
      <c r="C5703">
        <v>1</v>
      </c>
      <c r="D5703">
        <v>1875</v>
      </c>
      <c r="E5703" t="s">
        <v>8370</v>
      </c>
      <c r="F5703">
        <v>1</v>
      </c>
      <c r="G5703" t="s">
        <v>8371</v>
      </c>
    </row>
    <row r="5704" spans="1:7" x14ac:dyDescent="0.25">
      <c r="A5704" t="s">
        <v>14678</v>
      </c>
      <c r="B5704" t="s">
        <v>14677</v>
      </c>
      <c r="C5704">
        <v>1</v>
      </c>
      <c r="D5704">
        <v>1875</v>
      </c>
      <c r="E5704" t="s">
        <v>8370</v>
      </c>
      <c r="F5704">
        <v>1</v>
      </c>
      <c r="G5704" t="s">
        <v>8371</v>
      </c>
    </row>
    <row r="5705" spans="1:7" x14ac:dyDescent="0.25">
      <c r="A5705" t="s">
        <v>14679</v>
      </c>
      <c r="B5705" t="s">
        <v>14677</v>
      </c>
      <c r="C5705">
        <v>1</v>
      </c>
      <c r="D5705">
        <v>1875</v>
      </c>
      <c r="E5705" t="s">
        <v>8370</v>
      </c>
      <c r="F5705">
        <v>1</v>
      </c>
      <c r="G5705" t="s">
        <v>8371</v>
      </c>
    </row>
    <row r="5706" spans="1:7" x14ac:dyDescent="0.25">
      <c r="A5706" t="s">
        <v>14680</v>
      </c>
      <c r="B5706" t="s">
        <v>14677</v>
      </c>
      <c r="C5706">
        <v>1</v>
      </c>
      <c r="D5706">
        <v>1875</v>
      </c>
      <c r="E5706" t="s">
        <v>8370</v>
      </c>
      <c r="F5706">
        <v>1</v>
      </c>
      <c r="G5706" t="s">
        <v>8371</v>
      </c>
    </row>
    <row r="5707" spans="1:7" x14ac:dyDescent="0.25">
      <c r="A5707" t="s">
        <v>14681</v>
      </c>
      <c r="B5707" t="s">
        <v>14682</v>
      </c>
      <c r="C5707">
        <v>1</v>
      </c>
      <c r="D5707">
        <v>1875</v>
      </c>
      <c r="E5707" t="s">
        <v>8370</v>
      </c>
      <c r="F5707">
        <v>1</v>
      </c>
      <c r="G5707" t="s">
        <v>8371</v>
      </c>
    </row>
    <row r="5708" spans="1:7" x14ac:dyDescent="0.25">
      <c r="A5708" t="s">
        <v>14683</v>
      </c>
      <c r="B5708" t="s">
        <v>14682</v>
      </c>
      <c r="C5708">
        <v>1</v>
      </c>
      <c r="D5708">
        <v>1875</v>
      </c>
      <c r="E5708" t="s">
        <v>8370</v>
      </c>
      <c r="F5708">
        <v>1</v>
      </c>
      <c r="G5708" t="s">
        <v>8371</v>
      </c>
    </row>
    <row r="5709" spans="1:7" x14ac:dyDescent="0.25">
      <c r="A5709" t="s">
        <v>14684</v>
      </c>
      <c r="B5709" t="s">
        <v>14682</v>
      </c>
      <c r="C5709">
        <v>1</v>
      </c>
      <c r="D5709">
        <v>1875</v>
      </c>
      <c r="E5709" t="s">
        <v>8370</v>
      </c>
      <c r="F5709">
        <v>1</v>
      </c>
      <c r="G5709" t="s">
        <v>8371</v>
      </c>
    </row>
    <row r="5710" spans="1:7" x14ac:dyDescent="0.25">
      <c r="A5710" t="s">
        <v>14685</v>
      </c>
      <c r="B5710" t="s">
        <v>14682</v>
      </c>
      <c r="C5710">
        <v>1</v>
      </c>
      <c r="D5710">
        <v>1875</v>
      </c>
      <c r="E5710" t="s">
        <v>8370</v>
      </c>
      <c r="F5710">
        <v>1</v>
      </c>
      <c r="G5710" t="s">
        <v>8371</v>
      </c>
    </row>
    <row r="5711" spans="1:7" x14ac:dyDescent="0.25">
      <c r="A5711" t="s">
        <v>14686</v>
      </c>
      <c r="B5711" t="s">
        <v>14682</v>
      </c>
      <c r="C5711">
        <v>1</v>
      </c>
      <c r="D5711">
        <v>1875</v>
      </c>
      <c r="E5711" t="s">
        <v>8370</v>
      </c>
      <c r="F5711">
        <v>1</v>
      </c>
      <c r="G5711" t="s">
        <v>8371</v>
      </c>
    </row>
    <row r="5712" spans="1:7" x14ac:dyDescent="0.25">
      <c r="A5712" t="s">
        <v>14687</v>
      </c>
      <c r="B5712" t="s">
        <v>14682</v>
      </c>
      <c r="C5712">
        <v>1</v>
      </c>
      <c r="D5712">
        <v>1875</v>
      </c>
      <c r="E5712" t="s">
        <v>8370</v>
      </c>
      <c r="F5712">
        <v>1</v>
      </c>
      <c r="G5712" t="s">
        <v>8371</v>
      </c>
    </row>
    <row r="5713" spans="1:7" x14ac:dyDescent="0.25">
      <c r="A5713" t="s">
        <v>14688</v>
      </c>
      <c r="B5713" t="s">
        <v>14682</v>
      </c>
      <c r="C5713">
        <v>1</v>
      </c>
      <c r="D5713">
        <v>1875</v>
      </c>
      <c r="E5713" t="s">
        <v>8370</v>
      </c>
      <c r="F5713">
        <v>1</v>
      </c>
      <c r="G5713" t="s">
        <v>8371</v>
      </c>
    </row>
    <row r="5714" spans="1:7" x14ac:dyDescent="0.25">
      <c r="A5714" t="s">
        <v>14689</v>
      </c>
      <c r="B5714" t="s">
        <v>14690</v>
      </c>
      <c r="C5714">
        <v>1</v>
      </c>
      <c r="D5714">
        <v>1875</v>
      </c>
      <c r="E5714" t="s">
        <v>8370</v>
      </c>
      <c r="F5714">
        <v>1</v>
      </c>
      <c r="G5714" t="s">
        <v>8371</v>
      </c>
    </row>
    <row r="5715" spans="1:7" x14ac:dyDescent="0.25">
      <c r="A5715" t="s">
        <v>14691</v>
      </c>
      <c r="B5715" t="s">
        <v>14690</v>
      </c>
      <c r="C5715">
        <v>1</v>
      </c>
      <c r="D5715">
        <v>1875</v>
      </c>
      <c r="E5715" t="s">
        <v>8370</v>
      </c>
      <c r="F5715">
        <v>1</v>
      </c>
      <c r="G5715" t="s">
        <v>8371</v>
      </c>
    </row>
    <row r="5716" spans="1:7" x14ac:dyDescent="0.25">
      <c r="A5716" t="s">
        <v>14692</v>
      </c>
      <c r="B5716" t="s">
        <v>14690</v>
      </c>
      <c r="C5716">
        <v>1</v>
      </c>
      <c r="D5716">
        <v>1875</v>
      </c>
      <c r="E5716" t="s">
        <v>8370</v>
      </c>
      <c r="F5716">
        <v>1</v>
      </c>
      <c r="G5716" t="s">
        <v>8371</v>
      </c>
    </row>
    <row r="5717" spans="1:7" x14ac:dyDescent="0.25">
      <c r="A5717" t="s">
        <v>14693</v>
      </c>
      <c r="B5717" t="s">
        <v>14690</v>
      </c>
      <c r="C5717">
        <v>1</v>
      </c>
      <c r="D5717">
        <v>1875</v>
      </c>
      <c r="E5717" t="s">
        <v>8370</v>
      </c>
      <c r="F5717">
        <v>1</v>
      </c>
      <c r="G5717" t="s">
        <v>8371</v>
      </c>
    </row>
    <row r="5718" spans="1:7" x14ac:dyDescent="0.25">
      <c r="A5718" t="s">
        <v>14694</v>
      </c>
      <c r="B5718" t="s">
        <v>14695</v>
      </c>
      <c r="C5718">
        <v>1</v>
      </c>
      <c r="D5718">
        <v>1875</v>
      </c>
      <c r="E5718" t="s">
        <v>8370</v>
      </c>
      <c r="F5718">
        <v>1</v>
      </c>
      <c r="G5718" t="s">
        <v>8371</v>
      </c>
    </row>
    <row r="5719" spans="1:7" x14ac:dyDescent="0.25">
      <c r="A5719" t="s">
        <v>14696</v>
      </c>
      <c r="B5719" t="s">
        <v>14695</v>
      </c>
      <c r="C5719">
        <v>1</v>
      </c>
      <c r="D5719">
        <v>1875</v>
      </c>
      <c r="E5719" t="s">
        <v>8370</v>
      </c>
      <c r="F5719">
        <v>1</v>
      </c>
      <c r="G5719" t="s">
        <v>8371</v>
      </c>
    </row>
    <row r="5720" spans="1:7" x14ac:dyDescent="0.25">
      <c r="A5720" t="s">
        <v>14697</v>
      </c>
      <c r="B5720" t="s">
        <v>14695</v>
      </c>
      <c r="C5720">
        <v>1</v>
      </c>
      <c r="D5720">
        <v>1875</v>
      </c>
      <c r="E5720" t="s">
        <v>8370</v>
      </c>
      <c r="F5720">
        <v>1</v>
      </c>
      <c r="G5720" t="s">
        <v>8371</v>
      </c>
    </row>
    <row r="5721" spans="1:7" x14ac:dyDescent="0.25">
      <c r="A5721" t="s">
        <v>14698</v>
      </c>
      <c r="B5721" t="s">
        <v>14695</v>
      </c>
      <c r="C5721">
        <v>1</v>
      </c>
      <c r="D5721">
        <v>1875</v>
      </c>
      <c r="E5721" t="s">
        <v>8370</v>
      </c>
      <c r="F5721">
        <v>1</v>
      </c>
      <c r="G5721" t="s">
        <v>8371</v>
      </c>
    </row>
    <row r="5722" spans="1:7" x14ac:dyDescent="0.25">
      <c r="A5722" t="s">
        <v>14699</v>
      </c>
      <c r="B5722" t="s">
        <v>14700</v>
      </c>
      <c r="C5722">
        <v>1</v>
      </c>
      <c r="D5722">
        <v>1875</v>
      </c>
      <c r="E5722" t="s">
        <v>8370</v>
      </c>
      <c r="F5722">
        <v>1</v>
      </c>
      <c r="G5722" t="s">
        <v>8371</v>
      </c>
    </row>
    <row r="5723" spans="1:7" x14ac:dyDescent="0.25">
      <c r="A5723" t="s">
        <v>14701</v>
      </c>
      <c r="B5723" t="s">
        <v>14700</v>
      </c>
      <c r="C5723">
        <v>1</v>
      </c>
      <c r="D5723">
        <v>1875</v>
      </c>
      <c r="E5723" t="s">
        <v>8370</v>
      </c>
      <c r="F5723">
        <v>1</v>
      </c>
      <c r="G5723" t="s">
        <v>8371</v>
      </c>
    </row>
    <row r="5724" spans="1:7" x14ac:dyDescent="0.25">
      <c r="A5724" t="s">
        <v>14702</v>
      </c>
      <c r="B5724" t="s">
        <v>14700</v>
      </c>
      <c r="C5724">
        <v>1</v>
      </c>
      <c r="D5724">
        <v>1875</v>
      </c>
      <c r="E5724" t="s">
        <v>8370</v>
      </c>
      <c r="F5724">
        <v>1</v>
      </c>
      <c r="G5724" t="s">
        <v>8371</v>
      </c>
    </row>
    <row r="5725" spans="1:7" x14ac:dyDescent="0.25">
      <c r="A5725" t="s">
        <v>14703</v>
      </c>
      <c r="B5725" t="s">
        <v>14700</v>
      </c>
      <c r="C5725">
        <v>1</v>
      </c>
      <c r="D5725">
        <v>1875</v>
      </c>
      <c r="E5725" t="s">
        <v>8370</v>
      </c>
      <c r="F5725">
        <v>1</v>
      </c>
      <c r="G5725" t="s">
        <v>8371</v>
      </c>
    </row>
    <row r="5726" spans="1:7" x14ac:dyDescent="0.25">
      <c r="A5726" t="s">
        <v>14704</v>
      </c>
      <c r="B5726" t="s">
        <v>14700</v>
      </c>
      <c r="C5726">
        <v>1</v>
      </c>
      <c r="D5726">
        <v>1875</v>
      </c>
      <c r="E5726" t="s">
        <v>8370</v>
      </c>
      <c r="F5726">
        <v>1</v>
      </c>
      <c r="G5726" t="s">
        <v>8371</v>
      </c>
    </row>
    <row r="5727" spans="1:7" x14ac:dyDescent="0.25">
      <c r="A5727" t="s">
        <v>14705</v>
      </c>
      <c r="B5727" t="s">
        <v>14700</v>
      </c>
      <c r="C5727">
        <v>1</v>
      </c>
      <c r="D5727">
        <v>1875</v>
      </c>
      <c r="E5727" t="s">
        <v>8370</v>
      </c>
      <c r="F5727">
        <v>1</v>
      </c>
      <c r="G5727" t="s">
        <v>8371</v>
      </c>
    </row>
    <row r="5728" spans="1:7" x14ac:dyDescent="0.25">
      <c r="A5728" t="s">
        <v>14706</v>
      </c>
      <c r="B5728" t="s">
        <v>14700</v>
      </c>
      <c r="C5728">
        <v>1</v>
      </c>
      <c r="D5728">
        <v>1875</v>
      </c>
      <c r="E5728" t="s">
        <v>8370</v>
      </c>
      <c r="F5728">
        <v>1</v>
      </c>
      <c r="G5728" t="s">
        <v>8371</v>
      </c>
    </row>
    <row r="5729" spans="1:7" x14ac:dyDescent="0.25">
      <c r="A5729" t="s">
        <v>14707</v>
      </c>
      <c r="B5729" t="s">
        <v>14700</v>
      </c>
      <c r="C5729">
        <v>1</v>
      </c>
      <c r="D5729">
        <v>1875</v>
      </c>
      <c r="E5729" t="s">
        <v>8370</v>
      </c>
      <c r="F5729">
        <v>1</v>
      </c>
      <c r="G5729" t="s">
        <v>8371</v>
      </c>
    </row>
    <row r="5730" spans="1:7" x14ac:dyDescent="0.25">
      <c r="A5730" t="s">
        <v>14708</v>
      </c>
      <c r="B5730" t="s">
        <v>14700</v>
      </c>
      <c r="C5730">
        <v>1</v>
      </c>
      <c r="D5730">
        <v>1875</v>
      </c>
      <c r="E5730" t="s">
        <v>8370</v>
      </c>
      <c r="F5730">
        <v>1</v>
      </c>
      <c r="G5730" t="s">
        <v>8371</v>
      </c>
    </row>
    <row r="5731" spans="1:7" x14ac:dyDescent="0.25">
      <c r="A5731" t="s">
        <v>14709</v>
      </c>
      <c r="B5731" t="s">
        <v>14700</v>
      </c>
      <c r="C5731">
        <v>1</v>
      </c>
      <c r="D5731">
        <v>1875</v>
      </c>
      <c r="E5731" t="s">
        <v>8370</v>
      </c>
      <c r="F5731">
        <v>1</v>
      </c>
      <c r="G5731" t="s">
        <v>8371</v>
      </c>
    </row>
    <row r="5732" spans="1:7" x14ac:dyDescent="0.25">
      <c r="A5732" t="s">
        <v>14710</v>
      </c>
      <c r="B5732" t="s">
        <v>14700</v>
      </c>
      <c r="C5732">
        <v>1</v>
      </c>
      <c r="D5732">
        <v>1875</v>
      </c>
      <c r="E5732" t="s">
        <v>8370</v>
      </c>
      <c r="F5732">
        <v>1</v>
      </c>
      <c r="G5732" t="s">
        <v>8371</v>
      </c>
    </row>
    <row r="5733" spans="1:7" x14ac:dyDescent="0.25">
      <c r="A5733" t="s">
        <v>14711</v>
      </c>
      <c r="B5733" t="s">
        <v>14700</v>
      </c>
      <c r="C5733">
        <v>1</v>
      </c>
      <c r="D5733">
        <v>1875</v>
      </c>
      <c r="E5733" t="s">
        <v>8370</v>
      </c>
      <c r="F5733">
        <v>1</v>
      </c>
      <c r="G5733" t="s">
        <v>8371</v>
      </c>
    </row>
    <row r="5734" spans="1:7" x14ac:dyDescent="0.25">
      <c r="A5734" t="s">
        <v>14712</v>
      </c>
      <c r="B5734" t="s">
        <v>14700</v>
      </c>
      <c r="C5734">
        <v>1</v>
      </c>
      <c r="D5734">
        <v>1875</v>
      </c>
      <c r="E5734" t="s">
        <v>8370</v>
      </c>
      <c r="F5734">
        <v>1</v>
      </c>
      <c r="G5734" t="s">
        <v>8371</v>
      </c>
    </row>
    <row r="5735" spans="1:7" x14ac:dyDescent="0.25">
      <c r="A5735" t="s">
        <v>14713</v>
      </c>
      <c r="B5735" t="s">
        <v>14700</v>
      </c>
      <c r="C5735">
        <v>1</v>
      </c>
      <c r="D5735">
        <v>1875</v>
      </c>
      <c r="E5735" t="s">
        <v>8370</v>
      </c>
      <c r="F5735">
        <v>1</v>
      </c>
      <c r="G5735" t="s">
        <v>8371</v>
      </c>
    </row>
    <row r="5736" spans="1:7" x14ac:dyDescent="0.25">
      <c r="A5736" t="s">
        <v>14714</v>
      </c>
      <c r="B5736" t="s">
        <v>14700</v>
      </c>
      <c r="C5736">
        <v>1</v>
      </c>
      <c r="D5736">
        <v>1875</v>
      </c>
      <c r="E5736" t="s">
        <v>8370</v>
      </c>
      <c r="F5736">
        <v>1</v>
      </c>
      <c r="G5736" t="s">
        <v>8371</v>
      </c>
    </row>
    <row r="5737" spans="1:7" x14ac:dyDescent="0.25">
      <c r="A5737" t="s">
        <v>14715</v>
      </c>
      <c r="B5737" t="s">
        <v>14700</v>
      </c>
      <c r="C5737">
        <v>1</v>
      </c>
      <c r="D5737">
        <v>1875</v>
      </c>
      <c r="E5737" t="s">
        <v>8370</v>
      </c>
      <c r="F5737">
        <v>1</v>
      </c>
      <c r="G5737" t="s">
        <v>8371</v>
      </c>
    </row>
    <row r="5738" spans="1:7" x14ac:dyDescent="0.25">
      <c r="A5738" t="s">
        <v>14716</v>
      </c>
      <c r="B5738" t="s">
        <v>14700</v>
      </c>
      <c r="C5738">
        <v>1</v>
      </c>
      <c r="D5738">
        <v>1875</v>
      </c>
      <c r="E5738" t="s">
        <v>8370</v>
      </c>
      <c r="F5738">
        <v>1</v>
      </c>
      <c r="G5738" t="s">
        <v>8371</v>
      </c>
    </row>
    <row r="5739" spans="1:7" x14ac:dyDescent="0.25">
      <c r="A5739" t="s">
        <v>14717</v>
      </c>
      <c r="B5739" t="s">
        <v>14700</v>
      </c>
      <c r="C5739">
        <v>1</v>
      </c>
      <c r="D5739">
        <v>1875</v>
      </c>
      <c r="E5739" t="s">
        <v>8370</v>
      </c>
      <c r="F5739">
        <v>1</v>
      </c>
      <c r="G5739" t="s">
        <v>8371</v>
      </c>
    </row>
    <row r="5740" spans="1:7" x14ac:dyDescent="0.25">
      <c r="A5740" t="s">
        <v>14718</v>
      </c>
      <c r="B5740" t="s">
        <v>14700</v>
      </c>
      <c r="C5740">
        <v>1</v>
      </c>
      <c r="D5740">
        <v>1875</v>
      </c>
      <c r="E5740" t="s">
        <v>8370</v>
      </c>
      <c r="F5740">
        <v>1</v>
      </c>
      <c r="G5740" t="s">
        <v>8371</v>
      </c>
    </row>
    <row r="5741" spans="1:7" x14ac:dyDescent="0.25">
      <c r="A5741" t="s">
        <v>14719</v>
      </c>
      <c r="B5741" t="s">
        <v>14720</v>
      </c>
      <c r="C5741">
        <v>1</v>
      </c>
      <c r="D5741">
        <v>1875</v>
      </c>
      <c r="E5741" t="s">
        <v>8370</v>
      </c>
      <c r="F5741">
        <v>1</v>
      </c>
      <c r="G5741" t="s">
        <v>8371</v>
      </c>
    </row>
    <row r="5742" spans="1:7" x14ac:dyDescent="0.25">
      <c r="A5742" t="s">
        <v>14721</v>
      </c>
      <c r="B5742" t="s">
        <v>14720</v>
      </c>
      <c r="C5742">
        <v>1</v>
      </c>
      <c r="D5742">
        <v>1875</v>
      </c>
      <c r="E5742" t="s">
        <v>8370</v>
      </c>
      <c r="F5742">
        <v>1</v>
      </c>
      <c r="G5742" t="s">
        <v>8371</v>
      </c>
    </row>
    <row r="5743" spans="1:7" x14ac:dyDescent="0.25">
      <c r="A5743" t="s">
        <v>14722</v>
      </c>
      <c r="B5743" t="s">
        <v>14720</v>
      </c>
      <c r="C5743">
        <v>1</v>
      </c>
      <c r="D5743">
        <v>1875</v>
      </c>
      <c r="E5743" t="s">
        <v>8370</v>
      </c>
      <c r="F5743">
        <v>1</v>
      </c>
      <c r="G5743" t="s">
        <v>8371</v>
      </c>
    </row>
    <row r="5744" spans="1:7" x14ac:dyDescent="0.25">
      <c r="A5744" t="s">
        <v>14723</v>
      </c>
      <c r="B5744" t="s">
        <v>14720</v>
      </c>
      <c r="C5744">
        <v>1</v>
      </c>
      <c r="D5744">
        <v>1875</v>
      </c>
      <c r="E5744" t="s">
        <v>8370</v>
      </c>
      <c r="F5744">
        <v>1</v>
      </c>
      <c r="G5744" t="s">
        <v>8371</v>
      </c>
    </row>
    <row r="5745" spans="1:7" x14ac:dyDescent="0.25">
      <c r="A5745" t="s">
        <v>14724</v>
      </c>
      <c r="B5745" t="s">
        <v>14720</v>
      </c>
      <c r="C5745">
        <v>1</v>
      </c>
      <c r="D5745">
        <v>1875</v>
      </c>
      <c r="E5745" t="s">
        <v>8370</v>
      </c>
      <c r="F5745">
        <v>1</v>
      </c>
      <c r="G5745" t="s">
        <v>8371</v>
      </c>
    </row>
    <row r="5746" spans="1:7" x14ac:dyDescent="0.25">
      <c r="A5746" t="s">
        <v>14725</v>
      </c>
      <c r="B5746" t="s">
        <v>14720</v>
      </c>
      <c r="C5746">
        <v>1</v>
      </c>
      <c r="D5746">
        <v>1875</v>
      </c>
      <c r="E5746" t="s">
        <v>8370</v>
      </c>
      <c r="F5746">
        <v>1</v>
      </c>
      <c r="G5746" t="s">
        <v>8371</v>
      </c>
    </row>
    <row r="5747" spans="1:7" x14ac:dyDescent="0.25">
      <c r="A5747" t="s">
        <v>14726</v>
      </c>
      <c r="B5747" t="s">
        <v>14720</v>
      </c>
      <c r="C5747">
        <v>1</v>
      </c>
      <c r="D5747">
        <v>1875</v>
      </c>
      <c r="E5747" t="s">
        <v>8370</v>
      </c>
      <c r="F5747">
        <v>1</v>
      </c>
      <c r="G5747" t="s">
        <v>8371</v>
      </c>
    </row>
    <row r="5748" spans="1:7" x14ac:dyDescent="0.25">
      <c r="A5748" t="s">
        <v>14727</v>
      </c>
      <c r="B5748" t="s">
        <v>14720</v>
      </c>
      <c r="C5748">
        <v>1</v>
      </c>
      <c r="D5748">
        <v>1875</v>
      </c>
      <c r="E5748" t="s">
        <v>8370</v>
      </c>
      <c r="F5748">
        <v>1</v>
      </c>
      <c r="G5748" t="s">
        <v>8371</v>
      </c>
    </row>
    <row r="5749" spans="1:7" x14ac:dyDescent="0.25">
      <c r="A5749" t="s">
        <v>14728</v>
      </c>
      <c r="B5749" t="s">
        <v>14720</v>
      </c>
      <c r="C5749">
        <v>1</v>
      </c>
      <c r="D5749">
        <v>1875</v>
      </c>
      <c r="E5749" t="s">
        <v>8370</v>
      </c>
      <c r="F5749">
        <v>1</v>
      </c>
      <c r="G5749" t="s">
        <v>8371</v>
      </c>
    </row>
    <row r="5750" spans="1:7" x14ac:dyDescent="0.25">
      <c r="A5750" t="s">
        <v>14729</v>
      </c>
      <c r="B5750" t="s">
        <v>14720</v>
      </c>
      <c r="C5750">
        <v>1</v>
      </c>
      <c r="D5750">
        <v>1875</v>
      </c>
      <c r="E5750" t="s">
        <v>8370</v>
      </c>
      <c r="F5750">
        <v>1</v>
      </c>
      <c r="G5750" t="s">
        <v>8371</v>
      </c>
    </row>
    <row r="5751" spans="1:7" x14ac:dyDescent="0.25">
      <c r="A5751" t="s">
        <v>14730</v>
      </c>
      <c r="B5751" t="s">
        <v>14720</v>
      </c>
      <c r="C5751">
        <v>1</v>
      </c>
      <c r="D5751">
        <v>1875</v>
      </c>
      <c r="E5751" t="s">
        <v>8370</v>
      </c>
      <c r="F5751">
        <v>1</v>
      </c>
      <c r="G5751" t="s">
        <v>8371</v>
      </c>
    </row>
    <row r="5752" spans="1:7" x14ac:dyDescent="0.25">
      <c r="A5752" t="s">
        <v>14731</v>
      </c>
      <c r="B5752" t="s">
        <v>14732</v>
      </c>
      <c r="C5752">
        <v>1</v>
      </c>
      <c r="D5752">
        <v>1875</v>
      </c>
      <c r="E5752" t="s">
        <v>8370</v>
      </c>
      <c r="F5752">
        <v>1</v>
      </c>
      <c r="G5752" t="s">
        <v>8371</v>
      </c>
    </row>
    <row r="5753" spans="1:7" x14ac:dyDescent="0.25">
      <c r="A5753" t="s">
        <v>14733</v>
      </c>
      <c r="B5753" t="s">
        <v>14732</v>
      </c>
      <c r="C5753">
        <v>1</v>
      </c>
      <c r="D5753">
        <v>1875</v>
      </c>
      <c r="E5753" t="s">
        <v>8370</v>
      </c>
      <c r="F5753">
        <v>1</v>
      </c>
      <c r="G5753" t="s">
        <v>8371</v>
      </c>
    </row>
    <row r="5754" spans="1:7" x14ac:dyDescent="0.25">
      <c r="A5754" t="s">
        <v>14734</v>
      </c>
      <c r="B5754" t="s">
        <v>14732</v>
      </c>
      <c r="C5754">
        <v>1</v>
      </c>
      <c r="D5754">
        <v>1875</v>
      </c>
      <c r="E5754" t="s">
        <v>8370</v>
      </c>
      <c r="F5754">
        <v>1</v>
      </c>
      <c r="G5754" t="s">
        <v>8371</v>
      </c>
    </row>
    <row r="5755" spans="1:7" x14ac:dyDescent="0.25">
      <c r="A5755" t="s">
        <v>14735</v>
      </c>
      <c r="B5755" t="s">
        <v>14732</v>
      </c>
      <c r="C5755">
        <v>1</v>
      </c>
      <c r="D5755">
        <v>1875</v>
      </c>
      <c r="E5755" t="s">
        <v>8370</v>
      </c>
      <c r="F5755">
        <v>1</v>
      </c>
      <c r="G5755" t="s">
        <v>8371</v>
      </c>
    </row>
    <row r="5756" spans="1:7" x14ac:dyDescent="0.25">
      <c r="A5756" t="s">
        <v>14736</v>
      </c>
      <c r="B5756" t="s">
        <v>14732</v>
      </c>
      <c r="C5756">
        <v>1</v>
      </c>
      <c r="D5756">
        <v>1875</v>
      </c>
      <c r="E5756" t="s">
        <v>8370</v>
      </c>
      <c r="F5756">
        <v>1</v>
      </c>
      <c r="G5756" t="s">
        <v>8371</v>
      </c>
    </row>
    <row r="5757" spans="1:7" x14ac:dyDescent="0.25">
      <c r="A5757" t="s">
        <v>14737</v>
      </c>
      <c r="B5757" t="s">
        <v>14738</v>
      </c>
      <c r="C5757">
        <v>1</v>
      </c>
      <c r="D5757">
        <v>1875</v>
      </c>
      <c r="E5757" t="s">
        <v>8370</v>
      </c>
      <c r="F5757">
        <v>1</v>
      </c>
      <c r="G5757" t="s">
        <v>8371</v>
      </c>
    </row>
    <row r="5758" spans="1:7" x14ac:dyDescent="0.25">
      <c r="A5758" t="s">
        <v>14739</v>
      </c>
      <c r="B5758" t="s">
        <v>14738</v>
      </c>
      <c r="C5758">
        <v>1</v>
      </c>
      <c r="D5758">
        <v>1875</v>
      </c>
      <c r="E5758" t="s">
        <v>8370</v>
      </c>
      <c r="F5758">
        <v>1</v>
      </c>
      <c r="G5758" t="s">
        <v>8371</v>
      </c>
    </row>
    <row r="5759" spans="1:7" x14ac:dyDescent="0.25">
      <c r="A5759" t="s">
        <v>14740</v>
      </c>
      <c r="B5759" t="s">
        <v>14738</v>
      </c>
      <c r="C5759">
        <v>1</v>
      </c>
      <c r="D5759">
        <v>1875</v>
      </c>
      <c r="E5759" t="s">
        <v>8370</v>
      </c>
      <c r="F5759">
        <v>1</v>
      </c>
      <c r="G5759" t="s">
        <v>8371</v>
      </c>
    </row>
    <row r="5760" spans="1:7" x14ac:dyDescent="0.25">
      <c r="A5760" t="s">
        <v>14741</v>
      </c>
      <c r="B5760" t="s">
        <v>14738</v>
      </c>
      <c r="C5760">
        <v>1</v>
      </c>
      <c r="D5760">
        <v>1875</v>
      </c>
      <c r="E5760" t="s">
        <v>8370</v>
      </c>
      <c r="F5760">
        <v>1</v>
      </c>
      <c r="G5760" t="s">
        <v>8371</v>
      </c>
    </row>
    <row r="5761" spans="1:7" x14ac:dyDescent="0.25">
      <c r="A5761" t="s">
        <v>14742</v>
      </c>
      <c r="B5761" t="s">
        <v>14738</v>
      </c>
      <c r="C5761">
        <v>1</v>
      </c>
      <c r="D5761">
        <v>1875</v>
      </c>
      <c r="E5761" t="s">
        <v>8370</v>
      </c>
      <c r="F5761">
        <v>1</v>
      </c>
      <c r="G5761" t="s">
        <v>8371</v>
      </c>
    </row>
    <row r="5762" spans="1:7" x14ac:dyDescent="0.25">
      <c r="A5762" t="s">
        <v>14743</v>
      </c>
      <c r="B5762" t="s">
        <v>14738</v>
      </c>
      <c r="C5762">
        <v>1</v>
      </c>
      <c r="D5762">
        <v>1875</v>
      </c>
      <c r="E5762" t="s">
        <v>8370</v>
      </c>
      <c r="F5762">
        <v>1</v>
      </c>
      <c r="G5762" t="s">
        <v>8371</v>
      </c>
    </row>
    <row r="5763" spans="1:7" x14ac:dyDescent="0.25">
      <c r="A5763" t="s">
        <v>14744</v>
      </c>
      <c r="B5763" t="s">
        <v>14738</v>
      </c>
      <c r="C5763">
        <v>1</v>
      </c>
      <c r="D5763">
        <v>1875</v>
      </c>
      <c r="E5763" t="s">
        <v>8370</v>
      </c>
      <c r="F5763">
        <v>1</v>
      </c>
      <c r="G5763" t="s">
        <v>8371</v>
      </c>
    </row>
    <row r="5764" spans="1:7" x14ac:dyDescent="0.25">
      <c r="A5764" t="s">
        <v>14745</v>
      </c>
      <c r="B5764" t="s">
        <v>14738</v>
      </c>
      <c r="C5764">
        <v>1</v>
      </c>
      <c r="D5764">
        <v>1875</v>
      </c>
      <c r="E5764" t="s">
        <v>8370</v>
      </c>
      <c r="F5764">
        <v>1</v>
      </c>
      <c r="G5764" t="s">
        <v>8371</v>
      </c>
    </row>
    <row r="5765" spans="1:7" x14ac:dyDescent="0.25">
      <c r="A5765" t="s">
        <v>14746</v>
      </c>
      <c r="B5765" t="s">
        <v>14738</v>
      </c>
      <c r="C5765">
        <v>1</v>
      </c>
      <c r="D5765">
        <v>1875</v>
      </c>
      <c r="E5765" t="s">
        <v>8370</v>
      </c>
      <c r="F5765">
        <v>1</v>
      </c>
      <c r="G5765" t="s">
        <v>8371</v>
      </c>
    </row>
    <row r="5766" spans="1:7" x14ac:dyDescent="0.25">
      <c r="A5766" t="s">
        <v>14747</v>
      </c>
      <c r="B5766" t="s">
        <v>14738</v>
      </c>
      <c r="C5766">
        <v>1</v>
      </c>
      <c r="D5766">
        <v>1875</v>
      </c>
      <c r="E5766" t="s">
        <v>8370</v>
      </c>
      <c r="F5766">
        <v>1</v>
      </c>
      <c r="G5766" t="s">
        <v>8371</v>
      </c>
    </row>
    <row r="5767" spans="1:7" x14ac:dyDescent="0.25">
      <c r="A5767" t="s">
        <v>14748</v>
      </c>
      <c r="B5767" t="s">
        <v>14738</v>
      </c>
      <c r="C5767">
        <v>1</v>
      </c>
      <c r="D5767">
        <v>1875</v>
      </c>
      <c r="E5767" t="s">
        <v>8370</v>
      </c>
      <c r="F5767">
        <v>1</v>
      </c>
      <c r="G5767" t="s">
        <v>8371</v>
      </c>
    </row>
    <row r="5768" spans="1:7" x14ac:dyDescent="0.25">
      <c r="A5768" t="s">
        <v>14749</v>
      </c>
      <c r="B5768" t="s">
        <v>14738</v>
      </c>
      <c r="C5768">
        <v>1</v>
      </c>
      <c r="D5768">
        <v>1875</v>
      </c>
      <c r="E5768" t="s">
        <v>8370</v>
      </c>
      <c r="F5768">
        <v>1</v>
      </c>
      <c r="G5768" t="s">
        <v>8371</v>
      </c>
    </row>
    <row r="5769" spans="1:7" x14ac:dyDescent="0.25">
      <c r="A5769" t="s">
        <v>14750</v>
      </c>
      <c r="B5769" t="s">
        <v>14738</v>
      </c>
      <c r="C5769">
        <v>1</v>
      </c>
      <c r="D5769">
        <v>1875</v>
      </c>
      <c r="E5769" t="s">
        <v>8370</v>
      </c>
      <c r="F5769">
        <v>1</v>
      </c>
      <c r="G5769" t="s">
        <v>8371</v>
      </c>
    </row>
    <row r="5770" spans="1:7" x14ac:dyDescent="0.25">
      <c r="A5770" t="s">
        <v>14751</v>
      </c>
      <c r="B5770" t="s">
        <v>14738</v>
      </c>
      <c r="C5770">
        <v>1</v>
      </c>
      <c r="D5770">
        <v>1875</v>
      </c>
      <c r="E5770" t="s">
        <v>8370</v>
      </c>
      <c r="F5770">
        <v>1</v>
      </c>
      <c r="G5770" t="s">
        <v>8371</v>
      </c>
    </row>
    <row r="5771" spans="1:7" x14ac:dyDescent="0.25">
      <c r="A5771" t="s">
        <v>14752</v>
      </c>
      <c r="B5771" t="s">
        <v>14753</v>
      </c>
      <c r="C5771">
        <v>1</v>
      </c>
      <c r="D5771">
        <v>1875</v>
      </c>
      <c r="E5771" t="s">
        <v>8370</v>
      </c>
      <c r="F5771">
        <v>1</v>
      </c>
      <c r="G5771" t="s">
        <v>8371</v>
      </c>
    </row>
    <row r="5772" spans="1:7" x14ac:dyDescent="0.25">
      <c r="A5772" t="s">
        <v>14754</v>
      </c>
      <c r="B5772" t="s">
        <v>14753</v>
      </c>
      <c r="C5772">
        <v>1</v>
      </c>
      <c r="D5772">
        <v>1875</v>
      </c>
      <c r="E5772" t="s">
        <v>8370</v>
      </c>
      <c r="F5772">
        <v>1</v>
      </c>
      <c r="G5772" t="s">
        <v>8371</v>
      </c>
    </row>
    <row r="5773" spans="1:7" x14ac:dyDescent="0.25">
      <c r="A5773" t="s">
        <v>14755</v>
      </c>
      <c r="B5773" t="s">
        <v>14753</v>
      </c>
      <c r="C5773">
        <v>1</v>
      </c>
      <c r="D5773">
        <v>1875</v>
      </c>
      <c r="E5773" t="s">
        <v>8370</v>
      </c>
      <c r="F5773">
        <v>1</v>
      </c>
      <c r="G5773" t="s">
        <v>8371</v>
      </c>
    </row>
    <row r="5774" spans="1:7" x14ac:dyDescent="0.25">
      <c r="A5774" t="s">
        <v>14756</v>
      </c>
      <c r="B5774" t="s">
        <v>14753</v>
      </c>
      <c r="C5774">
        <v>1</v>
      </c>
      <c r="D5774">
        <v>1875</v>
      </c>
      <c r="E5774" t="s">
        <v>8370</v>
      </c>
      <c r="F5774">
        <v>1</v>
      </c>
      <c r="G5774" t="s">
        <v>8371</v>
      </c>
    </row>
    <row r="5775" spans="1:7" x14ac:dyDescent="0.25">
      <c r="A5775" t="s">
        <v>14757</v>
      </c>
      <c r="B5775" t="s">
        <v>14753</v>
      </c>
      <c r="C5775">
        <v>1</v>
      </c>
      <c r="D5775">
        <v>1875</v>
      </c>
      <c r="E5775" t="s">
        <v>8370</v>
      </c>
      <c r="F5775">
        <v>1</v>
      </c>
      <c r="G5775" t="s">
        <v>8371</v>
      </c>
    </row>
    <row r="5776" spans="1:7" x14ac:dyDescent="0.25">
      <c r="A5776" t="s">
        <v>14758</v>
      </c>
      <c r="B5776" t="s">
        <v>14753</v>
      </c>
      <c r="C5776">
        <v>1</v>
      </c>
      <c r="D5776">
        <v>1875</v>
      </c>
      <c r="E5776" t="s">
        <v>8370</v>
      </c>
      <c r="F5776">
        <v>1</v>
      </c>
      <c r="G5776" t="s">
        <v>8371</v>
      </c>
    </row>
    <row r="5777" spans="1:7" x14ac:dyDescent="0.25">
      <c r="A5777" t="s">
        <v>14759</v>
      </c>
      <c r="B5777" t="s">
        <v>14753</v>
      </c>
      <c r="C5777">
        <v>1</v>
      </c>
      <c r="D5777">
        <v>1875</v>
      </c>
      <c r="E5777" t="s">
        <v>8370</v>
      </c>
      <c r="F5777">
        <v>1</v>
      </c>
      <c r="G5777" t="s">
        <v>8371</v>
      </c>
    </row>
    <row r="5778" spans="1:7" x14ac:dyDescent="0.25">
      <c r="A5778" t="s">
        <v>14760</v>
      </c>
      <c r="B5778" t="s">
        <v>14753</v>
      </c>
      <c r="C5778">
        <v>1</v>
      </c>
      <c r="D5778">
        <v>1875</v>
      </c>
      <c r="E5778" t="s">
        <v>8370</v>
      </c>
      <c r="F5778">
        <v>1</v>
      </c>
      <c r="G5778" t="s">
        <v>8371</v>
      </c>
    </row>
    <row r="5779" spans="1:7" x14ac:dyDescent="0.25">
      <c r="A5779" t="s">
        <v>14761</v>
      </c>
      <c r="B5779" t="s">
        <v>14753</v>
      </c>
      <c r="C5779">
        <v>1</v>
      </c>
      <c r="D5779">
        <v>1875</v>
      </c>
      <c r="E5779" t="s">
        <v>8370</v>
      </c>
      <c r="F5779">
        <v>1</v>
      </c>
      <c r="G5779" t="s">
        <v>8371</v>
      </c>
    </row>
    <row r="5780" spans="1:7" x14ac:dyDescent="0.25">
      <c r="A5780" t="s">
        <v>14762</v>
      </c>
      <c r="B5780" t="s">
        <v>14753</v>
      </c>
      <c r="C5780">
        <v>1</v>
      </c>
      <c r="D5780">
        <v>1875</v>
      </c>
      <c r="E5780" t="s">
        <v>8370</v>
      </c>
      <c r="F5780">
        <v>1</v>
      </c>
      <c r="G5780" t="s">
        <v>8371</v>
      </c>
    </row>
    <row r="5781" spans="1:7" x14ac:dyDescent="0.25">
      <c r="A5781" t="s">
        <v>14763</v>
      </c>
      <c r="B5781" t="s">
        <v>14753</v>
      </c>
      <c r="C5781">
        <v>1</v>
      </c>
      <c r="D5781">
        <v>1875</v>
      </c>
      <c r="E5781" t="s">
        <v>8370</v>
      </c>
      <c r="F5781">
        <v>1</v>
      </c>
      <c r="G5781" t="s">
        <v>8371</v>
      </c>
    </row>
    <row r="5782" spans="1:7" x14ac:dyDescent="0.25">
      <c r="A5782" t="s">
        <v>14764</v>
      </c>
      <c r="B5782" t="s">
        <v>14753</v>
      </c>
      <c r="C5782">
        <v>1</v>
      </c>
      <c r="D5782">
        <v>1875</v>
      </c>
      <c r="E5782" t="s">
        <v>8370</v>
      </c>
      <c r="F5782">
        <v>1</v>
      </c>
      <c r="G5782" t="s">
        <v>8371</v>
      </c>
    </row>
    <row r="5783" spans="1:7" x14ac:dyDescent="0.25">
      <c r="A5783" t="s">
        <v>14765</v>
      </c>
      <c r="B5783" t="s">
        <v>14753</v>
      </c>
      <c r="C5783">
        <v>1</v>
      </c>
      <c r="D5783">
        <v>1875</v>
      </c>
      <c r="E5783" t="s">
        <v>8370</v>
      </c>
      <c r="F5783">
        <v>1</v>
      </c>
      <c r="G5783" t="s">
        <v>8371</v>
      </c>
    </row>
    <row r="5784" spans="1:7" x14ac:dyDescent="0.25">
      <c r="A5784" t="s">
        <v>14766</v>
      </c>
      <c r="B5784" t="s">
        <v>14753</v>
      </c>
      <c r="C5784">
        <v>1</v>
      </c>
      <c r="D5784">
        <v>1875</v>
      </c>
      <c r="E5784" t="s">
        <v>8370</v>
      </c>
      <c r="F5784">
        <v>1</v>
      </c>
      <c r="G5784" t="s">
        <v>8371</v>
      </c>
    </row>
    <row r="5785" spans="1:7" x14ac:dyDescent="0.25">
      <c r="A5785" t="s">
        <v>14767</v>
      </c>
      <c r="B5785" t="s">
        <v>14753</v>
      </c>
      <c r="C5785">
        <v>1</v>
      </c>
      <c r="D5785">
        <v>1875</v>
      </c>
      <c r="E5785" t="s">
        <v>8370</v>
      </c>
      <c r="F5785">
        <v>1</v>
      </c>
      <c r="G5785" t="s">
        <v>8371</v>
      </c>
    </row>
    <row r="5786" spans="1:7" x14ac:dyDescent="0.25">
      <c r="A5786" t="s">
        <v>14768</v>
      </c>
      <c r="B5786" t="s">
        <v>14753</v>
      </c>
      <c r="C5786">
        <v>1</v>
      </c>
      <c r="D5786">
        <v>1875</v>
      </c>
      <c r="E5786" t="s">
        <v>8370</v>
      </c>
      <c r="F5786">
        <v>1</v>
      </c>
      <c r="G5786" t="s">
        <v>8371</v>
      </c>
    </row>
    <row r="5787" spans="1:7" x14ac:dyDescent="0.25">
      <c r="A5787" t="s">
        <v>14769</v>
      </c>
      <c r="B5787" t="s">
        <v>14753</v>
      </c>
      <c r="C5787">
        <v>1</v>
      </c>
      <c r="D5787">
        <v>1875</v>
      </c>
      <c r="E5787" t="s">
        <v>8370</v>
      </c>
      <c r="F5787">
        <v>1</v>
      </c>
      <c r="G5787" t="s">
        <v>8371</v>
      </c>
    </row>
    <row r="5788" spans="1:7" x14ac:dyDescent="0.25">
      <c r="A5788" t="s">
        <v>14770</v>
      </c>
      <c r="B5788" t="s">
        <v>14753</v>
      </c>
      <c r="C5788">
        <v>1</v>
      </c>
      <c r="D5788">
        <v>1875</v>
      </c>
      <c r="E5788" t="s">
        <v>8370</v>
      </c>
      <c r="F5788">
        <v>1</v>
      </c>
      <c r="G5788" t="s">
        <v>8371</v>
      </c>
    </row>
    <row r="5789" spans="1:7" x14ac:dyDescent="0.25">
      <c r="A5789" t="s">
        <v>14771</v>
      </c>
      <c r="B5789" t="s">
        <v>14753</v>
      </c>
      <c r="C5789">
        <v>1</v>
      </c>
      <c r="D5789">
        <v>1875</v>
      </c>
      <c r="E5789" t="s">
        <v>8370</v>
      </c>
      <c r="F5789">
        <v>1</v>
      </c>
      <c r="G5789" t="s">
        <v>8371</v>
      </c>
    </row>
    <row r="5790" spans="1:7" x14ac:dyDescent="0.25">
      <c r="A5790" t="s">
        <v>14772</v>
      </c>
      <c r="B5790" t="s">
        <v>14773</v>
      </c>
      <c r="C5790">
        <v>1</v>
      </c>
      <c r="D5790">
        <v>1875</v>
      </c>
      <c r="E5790" t="s">
        <v>8370</v>
      </c>
      <c r="F5790">
        <v>1</v>
      </c>
      <c r="G5790" t="s">
        <v>8371</v>
      </c>
    </row>
    <row r="5791" spans="1:7" x14ac:dyDescent="0.25">
      <c r="A5791" t="s">
        <v>14774</v>
      </c>
      <c r="B5791" t="s">
        <v>14775</v>
      </c>
      <c r="C5791">
        <v>1</v>
      </c>
      <c r="D5791">
        <v>1875</v>
      </c>
      <c r="E5791" t="s">
        <v>8370</v>
      </c>
      <c r="F5791">
        <v>1</v>
      </c>
      <c r="G5791" t="s">
        <v>8371</v>
      </c>
    </row>
    <row r="5792" spans="1:7" x14ac:dyDescent="0.25">
      <c r="A5792" t="s">
        <v>14776</v>
      </c>
      <c r="B5792" t="s">
        <v>14775</v>
      </c>
      <c r="C5792">
        <v>1</v>
      </c>
      <c r="D5792">
        <v>1875</v>
      </c>
      <c r="E5792" t="s">
        <v>8370</v>
      </c>
      <c r="F5792">
        <v>1</v>
      </c>
      <c r="G5792" t="s">
        <v>8371</v>
      </c>
    </row>
    <row r="5793" spans="1:7" x14ac:dyDescent="0.25">
      <c r="A5793" t="s">
        <v>14777</v>
      </c>
      <c r="B5793" t="s">
        <v>14778</v>
      </c>
      <c r="C5793">
        <v>1</v>
      </c>
      <c r="D5793">
        <v>1875</v>
      </c>
      <c r="E5793" t="s">
        <v>8370</v>
      </c>
      <c r="F5793">
        <v>1</v>
      </c>
      <c r="G5793" t="s">
        <v>8371</v>
      </c>
    </row>
    <row r="5794" spans="1:7" x14ac:dyDescent="0.25">
      <c r="A5794" t="s">
        <v>14779</v>
      </c>
      <c r="B5794" t="s">
        <v>14778</v>
      </c>
      <c r="C5794">
        <v>1</v>
      </c>
      <c r="D5794">
        <v>1875</v>
      </c>
      <c r="E5794" t="s">
        <v>8370</v>
      </c>
      <c r="F5794">
        <v>1</v>
      </c>
      <c r="G5794" t="s">
        <v>8371</v>
      </c>
    </row>
    <row r="5795" spans="1:7" x14ac:dyDescent="0.25">
      <c r="A5795" t="s">
        <v>14780</v>
      </c>
      <c r="B5795" t="s">
        <v>14778</v>
      </c>
      <c r="C5795">
        <v>1</v>
      </c>
      <c r="D5795">
        <v>1875</v>
      </c>
      <c r="E5795" t="s">
        <v>8370</v>
      </c>
      <c r="F5795">
        <v>1</v>
      </c>
      <c r="G5795" t="s">
        <v>8371</v>
      </c>
    </row>
    <row r="5796" spans="1:7" x14ac:dyDescent="0.25">
      <c r="A5796" t="s">
        <v>14781</v>
      </c>
      <c r="B5796" t="s">
        <v>14778</v>
      </c>
      <c r="C5796">
        <v>1</v>
      </c>
      <c r="D5796">
        <v>1875</v>
      </c>
      <c r="E5796" t="s">
        <v>8370</v>
      </c>
      <c r="F5796">
        <v>1</v>
      </c>
      <c r="G5796" t="s">
        <v>8371</v>
      </c>
    </row>
    <row r="5797" spans="1:7" x14ac:dyDescent="0.25">
      <c r="A5797" t="s">
        <v>14782</v>
      </c>
      <c r="B5797" t="s">
        <v>14778</v>
      </c>
      <c r="C5797">
        <v>1</v>
      </c>
      <c r="D5797">
        <v>1875</v>
      </c>
      <c r="E5797" t="s">
        <v>8370</v>
      </c>
      <c r="F5797">
        <v>1</v>
      </c>
      <c r="G5797" t="s">
        <v>8371</v>
      </c>
    </row>
    <row r="5798" spans="1:7" x14ac:dyDescent="0.25">
      <c r="A5798" t="s">
        <v>14783</v>
      </c>
      <c r="B5798" t="s">
        <v>14784</v>
      </c>
      <c r="C5798">
        <v>1</v>
      </c>
      <c r="D5798">
        <v>1875</v>
      </c>
      <c r="E5798" t="s">
        <v>8370</v>
      </c>
      <c r="F5798">
        <v>1</v>
      </c>
      <c r="G5798" t="s">
        <v>8371</v>
      </c>
    </row>
    <row r="5799" spans="1:7" x14ac:dyDescent="0.25">
      <c r="A5799" t="s">
        <v>14785</v>
      </c>
      <c r="B5799" t="s">
        <v>14784</v>
      </c>
      <c r="C5799">
        <v>1</v>
      </c>
      <c r="D5799">
        <v>1875</v>
      </c>
      <c r="E5799" t="s">
        <v>8370</v>
      </c>
      <c r="F5799">
        <v>1</v>
      </c>
      <c r="G5799" t="s">
        <v>8371</v>
      </c>
    </row>
    <row r="5800" spans="1:7" x14ac:dyDescent="0.25">
      <c r="A5800" t="s">
        <v>14786</v>
      </c>
      <c r="B5800" t="s">
        <v>14784</v>
      </c>
      <c r="C5800">
        <v>1</v>
      </c>
      <c r="D5800">
        <v>1875</v>
      </c>
      <c r="E5800" t="s">
        <v>8370</v>
      </c>
      <c r="F5800">
        <v>1</v>
      </c>
      <c r="G5800" t="s">
        <v>8371</v>
      </c>
    </row>
    <row r="5801" spans="1:7" x14ac:dyDescent="0.25">
      <c r="A5801" t="s">
        <v>14787</v>
      </c>
      <c r="B5801" t="s">
        <v>14784</v>
      </c>
      <c r="C5801">
        <v>1</v>
      </c>
      <c r="D5801">
        <v>1875</v>
      </c>
      <c r="E5801" t="s">
        <v>8370</v>
      </c>
      <c r="F5801">
        <v>1</v>
      </c>
      <c r="G5801" t="s">
        <v>8371</v>
      </c>
    </row>
    <row r="5802" spans="1:7" x14ac:dyDescent="0.25">
      <c r="A5802" t="s">
        <v>14788</v>
      </c>
      <c r="B5802" t="s">
        <v>14784</v>
      </c>
      <c r="C5802">
        <v>1</v>
      </c>
      <c r="D5802">
        <v>1875</v>
      </c>
      <c r="E5802" t="s">
        <v>8370</v>
      </c>
      <c r="F5802">
        <v>1</v>
      </c>
      <c r="G5802" t="s">
        <v>8371</v>
      </c>
    </row>
    <row r="5803" spans="1:7" x14ac:dyDescent="0.25">
      <c r="A5803" t="s">
        <v>14789</v>
      </c>
      <c r="B5803" t="s">
        <v>14790</v>
      </c>
      <c r="C5803">
        <v>1</v>
      </c>
      <c r="D5803">
        <v>1875</v>
      </c>
      <c r="E5803" t="s">
        <v>8370</v>
      </c>
      <c r="F5803">
        <v>1</v>
      </c>
      <c r="G5803" t="s">
        <v>8371</v>
      </c>
    </row>
    <row r="5804" spans="1:7" x14ac:dyDescent="0.25">
      <c r="A5804" t="s">
        <v>14791</v>
      </c>
      <c r="B5804" t="s">
        <v>14792</v>
      </c>
      <c r="C5804">
        <v>1</v>
      </c>
      <c r="D5804">
        <v>1875</v>
      </c>
      <c r="E5804" t="s">
        <v>8370</v>
      </c>
      <c r="F5804">
        <v>1</v>
      </c>
      <c r="G5804" t="s">
        <v>8371</v>
      </c>
    </row>
    <row r="5805" spans="1:7" x14ac:dyDescent="0.25">
      <c r="A5805" t="s">
        <v>14793</v>
      </c>
      <c r="B5805" t="s">
        <v>14792</v>
      </c>
      <c r="C5805">
        <v>1</v>
      </c>
      <c r="D5805">
        <v>1875</v>
      </c>
      <c r="E5805" t="s">
        <v>8370</v>
      </c>
      <c r="F5805">
        <v>1</v>
      </c>
      <c r="G5805" t="s">
        <v>8371</v>
      </c>
    </row>
    <row r="5806" spans="1:7" x14ac:dyDescent="0.25">
      <c r="A5806" t="s">
        <v>14794</v>
      </c>
      <c r="B5806" t="s">
        <v>14792</v>
      </c>
      <c r="C5806">
        <v>1</v>
      </c>
      <c r="D5806">
        <v>1875</v>
      </c>
      <c r="E5806" t="s">
        <v>8370</v>
      </c>
      <c r="F5806">
        <v>1</v>
      </c>
      <c r="G5806" t="s">
        <v>8371</v>
      </c>
    </row>
    <row r="5807" spans="1:7" x14ac:dyDescent="0.25">
      <c r="A5807" t="s">
        <v>14795</v>
      </c>
      <c r="B5807" t="s">
        <v>14796</v>
      </c>
      <c r="C5807">
        <v>1</v>
      </c>
      <c r="D5807">
        <v>1875</v>
      </c>
      <c r="E5807" t="s">
        <v>8370</v>
      </c>
      <c r="F5807">
        <v>1</v>
      </c>
      <c r="G5807" t="s">
        <v>8371</v>
      </c>
    </row>
    <row r="5808" spans="1:7" x14ac:dyDescent="0.25">
      <c r="A5808" t="s">
        <v>14797</v>
      </c>
      <c r="B5808" t="s">
        <v>14796</v>
      </c>
      <c r="C5808">
        <v>1</v>
      </c>
      <c r="D5808">
        <v>1875</v>
      </c>
      <c r="E5808" t="s">
        <v>8370</v>
      </c>
      <c r="F5808">
        <v>1</v>
      </c>
      <c r="G5808" t="s">
        <v>8371</v>
      </c>
    </row>
    <row r="5809" spans="1:7" x14ac:dyDescent="0.25">
      <c r="A5809" t="s">
        <v>14798</v>
      </c>
      <c r="B5809" t="s">
        <v>14796</v>
      </c>
      <c r="C5809">
        <v>1</v>
      </c>
      <c r="D5809">
        <v>1875</v>
      </c>
      <c r="E5809" t="s">
        <v>8370</v>
      </c>
      <c r="F5809">
        <v>1</v>
      </c>
      <c r="G5809" t="s">
        <v>8371</v>
      </c>
    </row>
    <row r="5810" spans="1:7" x14ac:dyDescent="0.25">
      <c r="A5810" t="s">
        <v>14799</v>
      </c>
      <c r="B5810" t="s">
        <v>14796</v>
      </c>
      <c r="C5810">
        <v>1</v>
      </c>
      <c r="D5810">
        <v>1875</v>
      </c>
      <c r="E5810" t="s">
        <v>8370</v>
      </c>
      <c r="F5810">
        <v>1</v>
      </c>
      <c r="G5810" t="s">
        <v>8371</v>
      </c>
    </row>
    <row r="5811" spans="1:7" x14ac:dyDescent="0.25">
      <c r="A5811" t="s">
        <v>14800</v>
      </c>
      <c r="B5811" t="s">
        <v>14801</v>
      </c>
      <c r="C5811">
        <v>1</v>
      </c>
      <c r="D5811">
        <v>1875</v>
      </c>
      <c r="E5811" t="s">
        <v>8370</v>
      </c>
      <c r="F5811">
        <v>1</v>
      </c>
      <c r="G5811" t="s">
        <v>8371</v>
      </c>
    </row>
    <row r="5812" spans="1:7" x14ac:dyDescent="0.25">
      <c r="A5812" t="s">
        <v>14802</v>
      </c>
      <c r="B5812" t="s">
        <v>14801</v>
      </c>
      <c r="C5812">
        <v>1</v>
      </c>
      <c r="D5812">
        <v>1875</v>
      </c>
      <c r="E5812" t="s">
        <v>8370</v>
      </c>
      <c r="F5812">
        <v>1</v>
      </c>
      <c r="G5812" t="s">
        <v>8371</v>
      </c>
    </row>
    <row r="5813" spans="1:7" x14ac:dyDescent="0.25">
      <c r="A5813" t="s">
        <v>14803</v>
      </c>
      <c r="B5813" t="s">
        <v>14804</v>
      </c>
      <c r="C5813">
        <v>1</v>
      </c>
      <c r="D5813">
        <v>1875</v>
      </c>
      <c r="E5813" t="s">
        <v>8370</v>
      </c>
      <c r="F5813">
        <v>1</v>
      </c>
      <c r="G5813" t="s">
        <v>8371</v>
      </c>
    </row>
    <row r="5814" spans="1:7" x14ac:dyDescent="0.25">
      <c r="A5814" t="s">
        <v>14805</v>
      </c>
      <c r="B5814" t="s">
        <v>14804</v>
      </c>
      <c r="C5814">
        <v>1</v>
      </c>
      <c r="D5814">
        <v>1875</v>
      </c>
      <c r="E5814" t="s">
        <v>8370</v>
      </c>
      <c r="F5814">
        <v>1</v>
      </c>
      <c r="G5814" t="s">
        <v>8371</v>
      </c>
    </row>
    <row r="5815" spans="1:7" x14ac:dyDescent="0.25">
      <c r="A5815" t="s">
        <v>14806</v>
      </c>
      <c r="B5815" t="s">
        <v>14804</v>
      </c>
      <c r="C5815">
        <v>1</v>
      </c>
      <c r="D5815">
        <v>1875</v>
      </c>
      <c r="E5815" t="s">
        <v>8370</v>
      </c>
      <c r="F5815">
        <v>1</v>
      </c>
      <c r="G5815" t="s">
        <v>8371</v>
      </c>
    </row>
    <row r="5816" spans="1:7" x14ac:dyDescent="0.25">
      <c r="A5816" t="s">
        <v>14807</v>
      </c>
      <c r="B5816" t="s">
        <v>14804</v>
      </c>
      <c r="C5816">
        <v>1</v>
      </c>
      <c r="D5816">
        <v>1875</v>
      </c>
      <c r="E5816" t="s">
        <v>8370</v>
      </c>
      <c r="F5816">
        <v>1</v>
      </c>
      <c r="G5816" t="s">
        <v>8371</v>
      </c>
    </row>
    <row r="5817" spans="1:7" x14ac:dyDescent="0.25">
      <c r="A5817" t="s">
        <v>14808</v>
      </c>
      <c r="B5817" t="s">
        <v>14804</v>
      </c>
      <c r="C5817">
        <v>1</v>
      </c>
      <c r="D5817">
        <v>1875</v>
      </c>
      <c r="E5817" t="s">
        <v>8370</v>
      </c>
      <c r="F5817">
        <v>1</v>
      </c>
      <c r="G5817" t="s">
        <v>8371</v>
      </c>
    </row>
    <row r="5818" spans="1:7" x14ac:dyDescent="0.25">
      <c r="A5818" t="s">
        <v>14809</v>
      </c>
      <c r="B5818" t="s">
        <v>14804</v>
      </c>
      <c r="C5818">
        <v>1</v>
      </c>
      <c r="D5818">
        <v>1875</v>
      </c>
      <c r="E5818" t="s">
        <v>8370</v>
      </c>
      <c r="F5818">
        <v>1</v>
      </c>
      <c r="G5818" t="s">
        <v>8371</v>
      </c>
    </row>
    <row r="5819" spans="1:7" x14ac:dyDescent="0.25">
      <c r="A5819" t="s">
        <v>14810</v>
      </c>
      <c r="B5819" t="s">
        <v>14804</v>
      </c>
      <c r="C5819">
        <v>1</v>
      </c>
      <c r="D5819">
        <v>1875</v>
      </c>
      <c r="E5819" t="s">
        <v>8370</v>
      </c>
      <c r="F5819">
        <v>1</v>
      </c>
      <c r="G5819" t="s">
        <v>8371</v>
      </c>
    </row>
    <row r="5820" spans="1:7" x14ac:dyDescent="0.25">
      <c r="A5820" t="s">
        <v>14811</v>
      </c>
      <c r="B5820" t="s">
        <v>14812</v>
      </c>
      <c r="C5820">
        <v>1</v>
      </c>
      <c r="D5820">
        <v>1875</v>
      </c>
      <c r="E5820" t="s">
        <v>8370</v>
      </c>
      <c r="F5820">
        <v>1</v>
      </c>
      <c r="G5820" t="s">
        <v>8371</v>
      </c>
    </row>
    <row r="5821" spans="1:7" x14ac:dyDescent="0.25">
      <c r="A5821" t="s">
        <v>14813</v>
      </c>
      <c r="B5821" t="s">
        <v>14812</v>
      </c>
      <c r="C5821">
        <v>1</v>
      </c>
      <c r="D5821">
        <v>1875</v>
      </c>
      <c r="E5821" t="s">
        <v>8370</v>
      </c>
      <c r="F5821">
        <v>1</v>
      </c>
      <c r="G5821" t="s">
        <v>8371</v>
      </c>
    </row>
    <row r="5822" spans="1:7" x14ac:dyDescent="0.25">
      <c r="A5822" t="s">
        <v>14814</v>
      </c>
      <c r="B5822" t="s">
        <v>14812</v>
      </c>
      <c r="C5822">
        <v>1</v>
      </c>
      <c r="D5822">
        <v>1875</v>
      </c>
      <c r="E5822" t="s">
        <v>8370</v>
      </c>
      <c r="F5822">
        <v>1</v>
      </c>
      <c r="G5822" t="s">
        <v>8371</v>
      </c>
    </row>
    <row r="5823" spans="1:7" x14ac:dyDescent="0.25">
      <c r="A5823" t="s">
        <v>14815</v>
      </c>
      <c r="B5823" t="s">
        <v>14812</v>
      </c>
      <c r="C5823">
        <v>1</v>
      </c>
      <c r="D5823">
        <v>1875</v>
      </c>
      <c r="E5823" t="s">
        <v>8370</v>
      </c>
      <c r="F5823">
        <v>1</v>
      </c>
      <c r="G5823" t="s">
        <v>8371</v>
      </c>
    </row>
    <row r="5824" spans="1:7" x14ac:dyDescent="0.25">
      <c r="A5824" t="s">
        <v>14816</v>
      </c>
      <c r="B5824" t="s">
        <v>14812</v>
      </c>
      <c r="C5824">
        <v>1</v>
      </c>
      <c r="D5824">
        <v>1875</v>
      </c>
      <c r="E5824" t="s">
        <v>8370</v>
      </c>
      <c r="F5824">
        <v>1</v>
      </c>
      <c r="G5824" t="s">
        <v>8371</v>
      </c>
    </row>
    <row r="5825" spans="1:7" x14ac:dyDescent="0.25">
      <c r="A5825" t="s">
        <v>14817</v>
      </c>
      <c r="B5825" t="s">
        <v>14812</v>
      </c>
      <c r="C5825">
        <v>1</v>
      </c>
      <c r="D5825">
        <v>1875</v>
      </c>
      <c r="E5825" t="s">
        <v>8370</v>
      </c>
      <c r="F5825">
        <v>1</v>
      </c>
      <c r="G5825" t="s">
        <v>8371</v>
      </c>
    </row>
    <row r="5826" spans="1:7" x14ac:dyDescent="0.25">
      <c r="A5826" t="s">
        <v>14818</v>
      </c>
      <c r="B5826" t="s">
        <v>14812</v>
      </c>
      <c r="C5826">
        <v>1</v>
      </c>
      <c r="D5826">
        <v>1875</v>
      </c>
      <c r="E5826" t="s">
        <v>8370</v>
      </c>
      <c r="F5826">
        <v>1</v>
      </c>
      <c r="G5826" t="s">
        <v>8371</v>
      </c>
    </row>
    <row r="5827" spans="1:7" x14ac:dyDescent="0.25">
      <c r="A5827" t="s">
        <v>14819</v>
      </c>
      <c r="B5827" t="s">
        <v>14812</v>
      </c>
      <c r="C5827">
        <v>1</v>
      </c>
      <c r="D5827">
        <v>1875</v>
      </c>
      <c r="E5827" t="s">
        <v>8370</v>
      </c>
      <c r="F5827">
        <v>1</v>
      </c>
      <c r="G5827" t="s">
        <v>8371</v>
      </c>
    </row>
    <row r="5828" spans="1:7" x14ac:dyDescent="0.25">
      <c r="A5828" t="s">
        <v>14820</v>
      </c>
      <c r="B5828" t="s">
        <v>14812</v>
      </c>
      <c r="C5828">
        <v>1</v>
      </c>
      <c r="D5828">
        <v>1875</v>
      </c>
      <c r="E5828" t="s">
        <v>8370</v>
      </c>
      <c r="F5828">
        <v>1</v>
      </c>
      <c r="G5828" t="s">
        <v>8371</v>
      </c>
    </row>
    <row r="5829" spans="1:7" x14ac:dyDescent="0.25">
      <c r="A5829" t="s">
        <v>14821</v>
      </c>
      <c r="B5829" t="s">
        <v>14822</v>
      </c>
      <c r="C5829">
        <v>1</v>
      </c>
      <c r="D5829">
        <v>1875</v>
      </c>
      <c r="E5829" t="s">
        <v>8370</v>
      </c>
      <c r="F5829">
        <v>1</v>
      </c>
      <c r="G5829" t="s">
        <v>8371</v>
      </c>
    </row>
    <row r="5830" spans="1:7" x14ac:dyDescent="0.25">
      <c r="A5830" t="s">
        <v>14823</v>
      </c>
      <c r="B5830" t="s">
        <v>14822</v>
      </c>
      <c r="C5830">
        <v>1</v>
      </c>
      <c r="D5830">
        <v>1875</v>
      </c>
      <c r="E5830" t="s">
        <v>8370</v>
      </c>
      <c r="F5830">
        <v>1</v>
      </c>
      <c r="G5830" t="s">
        <v>8371</v>
      </c>
    </row>
    <row r="5831" spans="1:7" x14ac:dyDescent="0.25">
      <c r="A5831" t="s">
        <v>14824</v>
      </c>
      <c r="B5831" t="s">
        <v>14822</v>
      </c>
      <c r="C5831">
        <v>1</v>
      </c>
      <c r="D5831">
        <v>1875</v>
      </c>
      <c r="E5831" t="s">
        <v>8370</v>
      </c>
      <c r="F5831">
        <v>1</v>
      </c>
      <c r="G5831" t="s">
        <v>8371</v>
      </c>
    </row>
    <row r="5832" spans="1:7" x14ac:dyDescent="0.25">
      <c r="A5832" t="s">
        <v>14825</v>
      </c>
      <c r="B5832" t="s">
        <v>14822</v>
      </c>
      <c r="C5832">
        <v>1</v>
      </c>
      <c r="D5832">
        <v>1875</v>
      </c>
      <c r="E5832" t="s">
        <v>8370</v>
      </c>
      <c r="F5832">
        <v>1</v>
      </c>
      <c r="G5832" t="s">
        <v>8371</v>
      </c>
    </row>
    <row r="5833" spans="1:7" x14ac:dyDescent="0.25">
      <c r="A5833" t="s">
        <v>14826</v>
      </c>
      <c r="B5833" t="s">
        <v>14827</v>
      </c>
      <c r="C5833">
        <v>1</v>
      </c>
      <c r="D5833">
        <v>1875</v>
      </c>
      <c r="E5833" t="s">
        <v>8370</v>
      </c>
      <c r="F5833">
        <v>1</v>
      </c>
      <c r="G5833" t="s">
        <v>8371</v>
      </c>
    </row>
    <row r="5834" spans="1:7" x14ac:dyDescent="0.25">
      <c r="A5834" t="s">
        <v>14828</v>
      </c>
      <c r="B5834" t="s">
        <v>14829</v>
      </c>
      <c r="C5834">
        <v>1</v>
      </c>
      <c r="D5834">
        <v>1875</v>
      </c>
      <c r="E5834" t="s">
        <v>8370</v>
      </c>
      <c r="F5834">
        <v>1</v>
      </c>
      <c r="G5834" t="s">
        <v>8371</v>
      </c>
    </row>
    <row r="5835" spans="1:7" x14ac:dyDescent="0.25">
      <c r="A5835" t="s">
        <v>14830</v>
      </c>
      <c r="B5835" t="s">
        <v>14831</v>
      </c>
      <c r="C5835">
        <v>1</v>
      </c>
      <c r="D5835">
        <v>1875</v>
      </c>
      <c r="E5835" t="s">
        <v>8370</v>
      </c>
      <c r="F5835">
        <v>1</v>
      </c>
      <c r="G5835" t="s">
        <v>8371</v>
      </c>
    </row>
    <row r="5836" spans="1:7" x14ac:dyDescent="0.25">
      <c r="A5836" t="s">
        <v>14832</v>
      </c>
      <c r="B5836" t="s">
        <v>14831</v>
      </c>
      <c r="C5836">
        <v>1</v>
      </c>
      <c r="D5836">
        <v>1875</v>
      </c>
      <c r="E5836" t="s">
        <v>8370</v>
      </c>
      <c r="F5836">
        <v>1</v>
      </c>
      <c r="G5836" t="s">
        <v>8371</v>
      </c>
    </row>
    <row r="5837" spans="1:7" x14ac:dyDescent="0.25">
      <c r="A5837" t="s">
        <v>14833</v>
      </c>
      <c r="B5837" t="s">
        <v>14831</v>
      </c>
      <c r="C5837">
        <v>1</v>
      </c>
      <c r="D5837">
        <v>1875</v>
      </c>
      <c r="E5837" t="s">
        <v>8370</v>
      </c>
      <c r="F5837">
        <v>1</v>
      </c>
      <c r="G5837" t="s">
        <v>8371</v>
      </c>
    </row>
    <row r="5838" spans="1:7" x14ac:dyDescent="0.25">
      <c r="A5838" t="s">
        <v>14834</v>
      </c>
      <c r="B5838" t="s">
        <v>14831</v>
      </c>
      <c r="C5838">
        <v>1</v>
      </c>
      <c r="D5838">
        <v>1875</v>
      </c>
      <c r="E5838" t="s">
        <v>8370</v>
      </c>
      <c r="F5838">
        <v>1</v>
      </c>
      <c r="G5838" t="s">
        <v>8371</v>
      </c>
    </row>
    <row r="5839" spans="1:7" x14ac:dyDescent="0.25">
      <c r="A5839" t="s">
        <v>14835</v>
      </c>
      <c r="B5839" t="s">
        <v>14831</v>
      </c>
      <c r="C5839">
        <v>1</v>
      </c>
      <c r="D5839">
        <v>1875</v>
      </c>
      <c r="E5839" t="s">
        <v>8370</v>
      </c>
      <c r="F5839">
        <v>1</v>
      </c>
      <c r="G5839" t="s">
        <v>8371</v>
      </c>
    </row>
    <row r="5840" spans="1:7" x14ac:dyDescent="0.25">
      <c r="A5840" t="s">
        <v>14836</v>
      </c>
      <c r="B5840" t="s">
        <v>14831</v>
      </c>
      <c r="C5840">
        <v>1</v>
      </c>
      <c r="D5840">
        <v>1875</v>
      </c>
      <c r="E5840" t="s">
        <v>8370</v>
      </c>
      <c r="F5840">
        <v>1</v>
      </c>
      <c r="G5840" t="s">
        <v>8371</v>
      </c>
    </row>
    <row r="5841" spans="1:7" x14ac:dyDescent="0.25">
      <c r="A5841" t="s">
        <v>14837</v>
      </c>
      <c r="B5841" t="s">
        <v>14831</v>
      </c>
      <c r="C5841">
        <v>1</v>
      </c>
      <c r="D5841">
        <v>1875</v>
      </c>
      <c r="E5841" t="s">
        <v>8370</v>
      </c>
      <c r="F5841">
        <v>1</v>
      </c>
      <c r="G5841" t="s">
        <v>8371</v>
      </c>
    </row>
    <row r="5842" spans="1:7" x14ac:dyDescent="0.25">
      <c r="A5842" t="s">
        <v>14838</v>
      </c>
      <c r="B5842" t="s">
        <v>14831</v>
      </c>
      <c r="C5842">
        <v>1</v>
      </c>
      <c r="D5842">
        <v>1875</v>
      </c>
      <c r="E5842" t="s">
        <v>8370</v>
      </c>
      <c r="F5842">
        <v>1</v>
      </c>
      <c r="G5842" t="s">
        <v>8371</v>
      </c>
    </row>
    <row r="5843" spans="1:7" x14ac:dyDescent="0.25">
      <c r="A5843" t="s">
        <v>14839</v>
      </c>
      <c r="B5843" t="s">
        <v>14831</v>
      </c>
      <c r="C5843">
        <v>1</v>
      </c>
      <c r="D5843">
        <v>1875</v>
      </c>
      <c r="E5843" t="s">
        <v>8370</v>
      </c>
      <c r="F5843">
        <v>1</v>
      </c>
      <c r="G5843" t="s">
        <v>8371</v>
      </c>
    </row>
    <row r="5844" spans="1:7" x14ac:dyDescent="0.25">
      <c r="A5844" t="s">
        <v>14840</v>
      </c>
      <c r="B5844" t="s">
        <v>14831</v>
      </c>
      <c r="C5844">
        <v>1</v>
      </c>
      <c r="D5844">
        <v>1875</v>
      </c>
      <c r="E5844" t="s">
        <v>8370</v>
      </c>
      <c r="F5844">
        <v>1</v>
      </c>
      <c r="G5844" t="s">
        <v>8371</v>
      </c>
    </row>
    <row r="5845" spans="1:7" x14ac:dyDescent="0.25">
      <c r="A5845" t="s">
        <v>14841</v>
      </c>
      <c r="B5845" t="s">
        <v>14831</v>
      </c>
      <c r="C5845">
        <v>1</v>
      </c>
      <c r="D5845">
        <v>1875</v>
      </c>
      <c r="E5845" t="s">
        <v>8370</v>
      </c>
      <c r="F5845">
        <v>1</v>
      </c>
      <c r="G5845" t="s">
        <v>8371</v>
      </c>
    </row>
    <row r="5846" spans="1:7" x14ac:dyDescent="0.25">
      <c r="A5846" t="s">
        <v>14842</v>
      </c>
      <c r="B5846" t="s">
        <v>14843</v>
      </c>
      <c r="C5846">
        <v>1</v>
      </c>
      <c r="D5846">
        <v>1875</v>
      </c>
      <c r="E5846" t="s">
        <v>8370</v>
      </c>
      <c r="F5846">
        <v>1</v>
      </c>
      <c r="G5846" t="s">
        <v>8371</v>
      </c>
    </row>
    <row r="5847" spans="1:7" x14ac:dyDescent="0.25">
      <c r="A5847" t="s">
        <v>14844</v>
      </c>
      <c r="B5847" t="s">
        <v>14843</v>
      </c>
      <c r="C5847">
        <v>1</v>
      </c>
      <c r="D5847">
        <v>1875</v>
      </c>
      <c r="E5847" t="s">
        <v>8370</v>
      </c>
      <c r="F5847">
        <v>1</v>
      </c>
      <c r="G5847" t="s">
        <v>8371</v>
      </c>
    </row>
    <row r="5848" spans="1:7" x14ac:dyDescent="0.25">
      <c r="A5848" t="s">
        <v>14845</v>
      </c>
      <c r="B5848" t="s">
        <v>14843</v>
      </c>
      <c r="C5848">
        <v>1</v>
      </c>
      <c r="D5848">
        <v>1875</v>
      </c>
      <c r="E5848" t="s">
        <v>8370</v>
      </c>
      <c r="F5848">
        <v>1</v>
      </c>
      <c r="G5848" t="s">
        <v>8371</v>
      </c>
    </row>
    <row r="5849" spans="1:7" x14ac:dyDescent="0.25">
      <c r="A5849" t="s">
        <v>14846</v>
      </c>
      <c r="B5849" t="s">
        <v>14843</v>
      </c>
      <c r="C5849">
        <v>1</v>
      </c>
      <c r="D5849">
        <v>1875</v>
      </c>
      <c r="E5849" t="s">
        <v>8370</v>
      </c>
      <c r="F5849">
        <v>1</v>
      </c>
      <c r="G5849" t="s">
        <v>8371</v>
      </c>
    </row>
    <row r="5850" spans="1:7" x14ac:dyDescent="0.25">
      <c r="A5850" t="s">
        <v>14847</v>
      </c>
      <c r="B5850" t="s">
        <v>14843</v>
      </c>
      <c r="C5850">
        <v>1</v>
      </c>
      <c r="D5850">
        <v>1875</v>
      </c>
      <c r="E5850" t="s">
        <v>8370</v>
      </c>
      <c r="F5850">
        <v>1</v>
      </c>
      <c r="G5850" t="s">
        <v>8371</v>
      </c>
    </row>
    <row r="5851" spans="1:7" x14ac:dyDescent="0.25">
      <c r="A5851" t="s">
        <v>14848</v>
      </c>
      <c r="B5851" t="s">
        <v>14843</v>
      </c>
      <c r="C5851">
        <v>1</v>
      </c>
      <c r="D5851">
        <v>1875</v>
      </c>
      <c r="E5851" t="s">
        <v>8370</v>
      </c>
      <c r="F5851">
        <v>1</v>
      </c>
      <c r="G5851" t="s">
        <v>8371</v>
      </c>
    </row>
    <row r="5852" spans="1:7" x14ac:dyDescent="0.25">
      <c r="A5852" t="s">
        <v>14849</v>
      </c>
      <c r="B5852" t="s">
        <v>14843</v>
      </c>
      <c r="C5852">
        <v>1</v>
      </c>
      <c r="D5852">
        <v>1875</v>
      </c>
      <c r="E5852" t="s">
        <v>8370</v>
      </c>
      <c r="F5852">
        <v>1</v>
      </c>
      <c r="G5852" t="s">
        <v>8371</v>
      </c>
    </row>
    <row r="5853" spans="1:7" x14ac:dyDescent="0.25">
      <c r="A5853" t="s">
        <v>14850</v>
      </c>
      <c r="B5853" t="s">
        <v>14843</v>
      </c>
      <c r="C5853">
        <v>1</v>
      </c>
      <c r="D5853">
        <v>1875</v>
      </c>
      <c r="E5853" t="s">
        <v>8370</v>
      </c>
      <c r="F5853">
        <v>1</v>
      </c>
      <c r="G5853" t="s">
        <v>8371</v>
      </c>
    </row>
    <row r="5854" spans="1:7" x14ac:dyDescent="0.25">
      <c r="A5854" t="s">
        <v>14851</v>
      </c>
      <c r="B5854" t="s">
        <v>14843</v>
      </c>
      <c r="C5854">
        <v>1</v>
      </c>
      <c r="D5854">
        <v>1875</v>
      </c>
      <c r="E5854" t="s">
        <v>8370</v>
      </c>
      <c r="F5854">
        <v>1</v>
      </c>
      <c r="G5854" t="s">
        <v>8371</v>
      </c>
    </row>
    <row r="5855" spans="1:7" x14ac:dyDescent="0.25">
      <c r="A5855" t="s">
        <v>14852</v>
      </c>
      <c r="B5855" t="s">
        <v>14843</v>
      </c>
      <c r="C5855">
        <v>1</v>
      </c>
      <c r="D5855">
        <v>1875</v>
      </c>
      <c r="E5855" t="s">
        <v>8370</v>
      </c>
      <c r="F5855">
        <v>1</v>
      </c>
      <c r="G5855" t="s">
        <v>8371</v>
      </c>
    </row>
    <row r="5856" spans="1:7" x14ac:dyDescent="0.25">
      <c r="A5856" t="s">
        <v>14853</v>
      </c>
      <c r="B5856" t="s">
        <v>14843</v>
      </c>
      <c r="C5856">
        <v>1</v>
      </c>
      <c r="D5856">
        <v>1875</v>
      </c>
      <c r="E5856" t="s">
        <v>8370</v>
      </c>
      <c r="F5856">
        <v>1</v>
      </c>
      <c r="G5856" t="s">
        <v>8371</v>
      </c>
    </row>
    <row r="5857" spans="1:7" x14ac:dyDescent="0.25">
      <c r="A5857" t="s">
        <v>14854</v>
      </c>
      <c r="B5857" t="s">
        <v>14843</v>
      </c>
      <c r="C5857">
        <v>1</v>
      </c>
      <c r="D5857">
        <v>1875</v>
      </c>
      <c r="E5857" t="s">
        <v>8370</v>
      </c>
      <c r="F5857">
        <v>1</v>
      </c>
      <c r="G5857" t="s">
        <v>8371</v>
      </c>
    </row>
    <row r="5858" spans="1:7" x14ac:dyDescent="0.25">
      <c r="A5858" t="s">
        <v>14855</v>
      </c>
      <c r="B5858" t="s">
        <v>14843</v>
      </c>
      <c r="C5858">
        <v>1</v>
      </c>
      <c r="D5858">
        <v>1875</v>
      </c>
      <c r="E5858" t="s">
        <v>8370</v>
      </c>
      <c r="F5858">
        <v>1</v>
      </c>
      <c r="G5858" t="s">
        <v>8371</v>
      </c>
    </row>
    <row r="5859" spans="1:7" x14ac:dyDescent="0.25">
      <c r="A5859" t="s">
        <v>14856</v>
      </c>
      <c r="B5859" t="s">
        <v>14843</v>
      </c>
      <c r="C5859">
        <v>1</v>
      </c>
      <c r="D5859">
        <v>1875</v>
      </c>
      <c r="E5859" t="s">
        <v>8370</v>
      </c>
      <c r="F5859">
        <v>1</v>
      </c>
      <c r="G5859" t="s">
        <v>8371</v>
      </c>
    </row>
    <row r="5860" spans="1:7" x14ac:dyDescent="0.25">
      <c r="A5860" t="s">
        <v>14857</v>
      </c>
      <c r="B5860" t="s">
        <v>14843</v>
      </c>
      <c r="C5860">
        <v>1</v>
      </c>
      <c r="D5860">
        <v>1875</v>
      </c>
      <c r="E5860" t="s">
        <v>8370</v>
      </c>
      <c r="F5860">
        <v>1</v>
      </c>
      <c r="G5860" t="s">
        <v>8371</v>
      </c>
    </row>
    <row r="5861" spans="1:7" x14ac:dyDescent="0.25">
      <c r="A5861" t="s">
        <v>14858</v>
      </c>
      <c r="B5861" t="s">
        <v>14843</v>
      </c>
      <c r="C5861">
        <v>1</v>
      </c>
      <c r="D5861">
        <v>1875</v>
      </c>
      <c r="E5861" t="s">
        <v>8370</v>
      </c>
      <c r="F5861">
        <v>1</v>
      </c>
      <c r="G5861" t="s">
        <v>8371</v>
      </c>
    </row>
    <row r="5862" spans="1:7" x14ac:dyDescent="0.25">
      <c r="A5862" t="s">
        <v>14859</v>
      </c>
      <c r="B5862" t="s">
        <v>14843</v>
      </c>
      <c r="C5862">
        <v>1</v>
      </c>
      <c r="D5862">
        <v>1875</v>
      </c>
      <c r="E5862" t="s">
        <v>8370</v>
      </c>
      <c r="F5862">
        <v>1</v>
      </c>
      <c r="G5862" t="s">
        <v>8371</v>
      </c>
    </row>
    <row r="5863" spans="1:7" x14ac:dyDescent="0.25">
      <c r="A5863" t="s">
        <v>14860</v>
      </c>
      <c r="B5863" t="s">
        <v>14843</v>
      </c>
      <c r="C5863">
        <v>1</v>
      </c>
      <c r="D5863">
        <v>1875</v>
      </c>
      <c r="E5863" t="s">
        <v>8370</v>
      </c>
      <c r="F5863">
        <v>1</v>
      </c>
      <c r="G5863" t="s">
        <v>8371</v>
      </c>
    </row>
    <row r="5864" spans="1:7" x14ac:dyDescent="0.25">
      <c r="A5864" t="s">
        <v>14861</v>
      </c>
      <c r="B5864" t="s">
        <v>14843</v>
      </c>
      <c r="C5864">
        <v>1</v>
      </c>
      <c r="D5864">
        <v>1875</v>
      </c>
      <c r="E5864" t="s">
        <v>8370</v>
      </c>
      <c r="F5864">
        <v>1</v>
      </c>
      <c r="G5864" t="s">
        <v>8371</v>
      </c>
    </row>
    <row r="5865" spans="1:7" x14ac:dyDescent="0.25">
      <c r="A5865" t="s">
        <v>14862</v>
      </c>
      <c r="B5865" t="s">
        <v>14843</v>
      </c>
      <c r="C5865">
        <v>1</v>
      </c>
      <c r="D5865">
        <v>1875</v>
      </c>
      <c r="E5865" t="s">
        <v>8370</v>
      </c>
      <c r="F5865">
        <v>1</v>
      </c>
      <c r="G5865" t="s">
        <v>8371</v>
      </c>
    </row>
    <row r="5866" spans="1:7" x14ac:dyDescent="0.25">
      <c r="A5866" t="s">
        <v>14863</v>
      </c>
      <c r="B5866" t="s">
        <v>14843</v>
      </c>
      <c r="C5866">
        <v>1</v>
      </c>
      <c r="D5866">
        <v>1875</v>
      </c>
      <c r="E5866" t="s">
        <v>8370</v>
      </c>
      <c r="F5866">
        <v>1</v>
      </c>
      <c r="G5866" t="s">
        <v>8371</v>
      </c>
    </row>
    <row r="5867" spans="1:7" x14ac:dyDescent="0.25">
      <c r="A5867" t="s">
        <v>14864</v>
      </c>
      <c r="B5867" t="s">
        <v>14843</v>
      </c>
      <c r="C5867">
        <v>1</v>
      </c>
      <c r="D5867">
        <v>1875</v>
      </c>
      <c r="E5867" t="s">
        <v>8370</v>
      </c>
      <c r="F5867">
        <v>1</v>
      </c>
      <c r="G5867" t="s">
        <v>8371</v>
      </c>
    </row>
    <row r="5868" spans="1:7" x14ac:dyDescent="0.25">
      <c r="A5868" t="s">
        <v>14865</v>
      </c>
      <c r="B5868" t="s">
        <v>14843</v>
      </c>
      <c r="C5868">
        <v>1</v>
      </c>
      <c r="D5868">
        <v>1875</v>
      </c>
      <c r="E5868" t="s">
        <v>8370</v>
      </c>
      <c r="F5868">
        <v>1</v>
      </c>
      <c r="G5868" t="s">
        <v>8371</v>
      </c>
    </row>
    <row r="5869" spans="1:7" x14ac:dyDescent="0.25">
      <c r="A5869" t="s">
        <v>14866</v>
      </c>
      <c r="B5869" t="s">
        <v>14843</v>
      </c>
      <c r="C5869">
        <v>1</v>
      </c>
      <c r="D5869">
        <v>1875</v>
      </c>
      <c r="E5869" t="s">
        <v>8370</v>
      </c>
      <c r="F5869">
        <v>1</v>
      </c>
      <c r="G5869" t="s">
        <v>8371</v>
      </c>
    </row>
    <row r="5870" spans="1:7" x14ac:dyDescent="0.25">
      <c r="A5870" t="s">
        <v>14867</v>
      </c>
      <c r="B5870" t="s">
        <v>14843</v>
      </c>
      <c r="C5870">
        <v>1</v>
      </c>
      <c r="D5870">
        <v>1875</v>
      </c>
      <c r="E5870" t="s">
        <v>8370</v>
      </c>
      <c r="F5870">
        <v>1</v>
      </c>
      <c r="G5870" t="s">
        <v>8371</v>
      </c>
    </row>
    <row r="5871" spans="1:7" x14ac:dyDescent="0.25">
      <c r="A5871" t="s">
        <v>14868</v>
      </c>
      <c r="B5871" t="s">
        <v>14843</v>
      </c>
      <c r="C5871">
        <v>1</v>
      </c>
      <c r="D5871">
        <v>1875</v>
      </c>
      <c r="E5871" t="s">
        <v>8370</v>
      </c>
      <c r="F5871">
        <v>1</v>
      </c>
      <c r="G5871" t="s">
        <v>8371</v>
      </c>
    </row>
    <row r="5872" spans="1:7" x14ac:dyDescent="0.25">
      <c r="A5872" t="s">
        <v>14869</v>
      </c>
      <c r="B5872" t="s">
        <v>14843</v>
      </c>
      <c r="C5872">
        <v>1</v>
      </c>
      <c r="D5872">
        <v>1875</v>
      </c>
      <c r="E5872" t="s">
        <v>8370</v>
      </c>
      <c r="F5872">
        <v>1</v>
      </c>
      <c r="G5872" t="s">
        <v>8371</v>
      </c>
    </row>
    <row r="5873" spans="1:7" x14ac:dyDescent="0.25">
      <c r="A5873" t="s">
        <v>14870</v>
      </c>
      <c r="B5873" t="s">
        <v>14871</v>
      </c>
      <c r="C5873">
        <v>1</v>
      </c>
      <c r="D5873">
        <v>1875</v>
      </c>
      <c r="E5873" t="s">
        <v>8370</v>
      </c>
      <c r="F5873">
        <v>1</v>
      </c>
      <c r="G5873" t="s">
        <v>8371</v>
      </c>
    </row>
    <row r="5874" spans="1:7" x14ac:dyDescent="0.25">
      <c r="A5874" t="s">
        <v>14872</v>
      </c>
      <c r="B5874" t="s">
        <v>14871</v>
      </c>
      <c r="C5874">
        <v>1</v>
      </c>
      <c r="D5874">
        <v>1875</v>
      </c>
      <c r="E5874" t="s">
        <v>8370</v>
      </c>
      <c r="F5874">
        <v>1</v>
      </c>
      <c r="G5874" t="s">
        <v>8371</v>
      </c>
    </row>
    <row r="5875" spans="1:7" x14ac:dyDescent="0.25">
      <c r="A5875" t="s">
        <v>14873</v>
      </c>
      <c r="B5875" t="s">
        <v>14871</v>
      </c>
      <c r="C5875">
        <v>1</v>
      </c>
      <c r="D5875">
        <v>1875</v>
      </c>
      <c r="E5875" t="s">
        <v>8370</v>
      </c>
      <c r="F5875">
        <v>1</v>
      </c>
      <c r="G5875" t="s">
        <v>8371</v>
      </c>
    </row>
    <row r="5876" spans="1:7" x14ac:dyDescent="0.25">
      <c r="A5876" t="s">
        <v>14874</v>
      </c>
      <c r="B5876" t="s">
        <v>14875</v>
      </c>
      <c r="C5876">
        <v>1</v>
      </c>
      <c r="D5876">
        <v>1875</v>
      </c>
      <c r="E5876" t="s">
        <v>8370</v>
      </c>
      <c r="F5876">
        <v>1</v>
      </c>
      <c r="G5876" t="s">
        <v>8371</v>
      </c>
    </row>
    <row r="5877" spans="1:7" x14ac:dyDescent="0.25">
      <c r="A5877" t="s">
        <v>14876</v>
      </c>
      <c r="B5877" t="s">
        <v>14875</v>
      </c>
      <c r="C5877">
        <v>1</v>
      </c>
      <c r="D5877">
        <v>1875</v>
      </c>
      <c r="E5877" t="s">
        <v>8370</v>
      </c>
      <c r="F5877">
        <v>1</v>
      </c>
      <c r="G5877" t="s">
        <v>8371</v>
      </c>
    </row>
    <row r="5878" spans="1:7" x14ac:dyDescent="0.25">
      <c r="A5878" t="s">
        <v>14877</v>
      </c>
      <c r="B5878" t="s">
        <v>14875</v>
      </c>
      <c r="C5878">
        <v>1</v>
      </c>
      <c r="D5878">
        <v>1875</v>
      </c>
      <c r="E5878" t="s">
        <v>8370</v>
      </c>
      <c r="F5878">
        <v>1</v>
      </c>
      <c r="G5878" t="s">
        <v>8371</v>
      </c>
    </row>
    <row r="5879" spans="1:7" x14ac:dyDescent="0.25">
      <c r="A5879" t="s">
        <v>14878</v>
      </c>
      <c r="B5879" t="s">
        <v>14879</v>
      </c>
      <c r="C5879">
        <v>1</v>
      </c>
      <c r="D5879">
        <v>1875</v>
      </c>
      <c r="E5879" t="s">
        <v>8370</v>
      </c>
      <c r="F5879">
        <v>1</v>
      </c>
      <c r="G5879" t="s">
        <v>8371</v>
      </c>
    </row>
    <row r="5880" spans="1:7" x14ac:dyDescent="0.25">
      <c r="A5880" t="s">
        <v>14880</v>
      </c>
      <c r="B5880" t="s">
        <v>14881</v>
      </c>
      <c r="C5880">
        <v>1</v>
      </c>
      <c r="D5880">
        <v>1875</v>
      </c>
      <c r="E5880" t="s">
        <v>8370</v>
      </c>
      <c r="F5880">
        <v>1</v>
      </c>
      <c r="G5880" t="s">
        <v>8371</v>
      </c>
    </row>
    <row r="5881" spans="1:7" x14ac:dyDescent="0.25">
      <c r="A5881" t="s">
        <v>14882</v>
      </c>
      <c r="B5881" t="s">
        <v>14881</v>
      </c>
      <c r="C5881">
        <v>1</v>
      </c>
      <c r="D5881">
        <v>1875</v>
      </c>
      <c r="E5881" t="s">
        <v>8370</v>
      </c>
      <c r="F5881">
        <v>1</v>
      </c>
      <c r="G5881" t="s">
        <v>8371</v>
      </c>
    </row>
    <row r="5882" spans="1:7" x14ac:dyDescent="0.25">
      <c r="A5882" t="s">
        <v>14883</v>
      </c>
      <c r="B5882" t="s">
        <v>14881</v>
      </c>
      <c r="C5882">
        <v>1</v>
      </c>
      <c r="D5882">
        <v>1875</v>
      </c>
      <c r="E5882" t="s">
        <v>8370</v>
      </c>
      <c r="F5882">
        <v>1</v>
      </c>
      <c r="G5882" t="s">
        <v>8371</v>
      </c>
    </row>
    <row r="5883" spans="1:7" x14ac:dyDescent="0.25">
      <c r="A5883" t="s">
        <v>14884</v>
      </c>
      <c r="B5883" t="s">
        <v>14881</v>
      </c>
      <c r="C5883">
        <v>1</v>
      </c>
      <c r="D5883">
        <v>1875</v>
      </c>
      <c r="E5883" t="s">
        <v>8370</v>
      </c>
      <c r="F5883">
        <v>1</v>
      </c>
      <c r="G5883" t="s">
        <v>8371</v>
      </c>
    </row>
    <row r="5884" spans="1:7" x14ac:dyDescent="0.25">
      <c r="A5884" t="s">
        <v>14885</v>
      </c>
      <c r="B5884" t="s">
        <v>14881</v>
      </c>
      <c r="C5884">
        <v>1</v>
      </c>
      <c r="D5884">
        <v>1875</v>
      </c>
      <c r="E5884" t="s">
        <v>8370</v>
      </c>
      <c r="F5884">
        <v>1</v>
      </c>
      <c r="G5884" t="s">
        <v>8371</v>
      </c>
    </row>
    <row r="5885" spans="1:7" x14ac:dyDescent="0.25">
      <c r="A5885" t="s">
        <v>14886</v>
      </c>
      <c r="B5885" t="s">
        <v>14881</v>
      </c>
      <c r="C5885">
        <v>1</v>
      </c>
      <c r="D5885">
        <v>1875</v>
      </c>
      <c r="E5885" t="s">
        <v>8370</v>
      </c>
      <c r="F5885">
        <v>1</v>
      </c>
      <c r="G5885" t="s">
        <v>8371</v>
      </c>
    </row>
    <row r="5886" spans="1:7" x14ac:dyDescent="0.25">
      <c r="A5886" t="s">
        <v>14887</v>
      </c>
      <c r="B5886" t="s">
        <v>14888</v>
      </c>
      <c r="C5886">
        <v>1</v>
      </c>
      <c r="D5886">
        <v>1875</v>
      </c>
      <c r="E5886" t="s">
        <v>8370</v>
      </c>
      <c r="F5886">
        <v>1</v>
      </c>
      <c r="G5886" t="s">
        <v>8371</v>
      </c>
    </row>
    <row r="5887" spans="1:7" x14ac:dyDescent="0.25">
      <c r="A5887" t="s">
        <v>14889</v>
      </c>
      <c r="B5887" t="s">
        <v>14888</v>
      </c>
      <c r="C5887">
        <v>1</v>
      </c>
      <c r="D5887">
        <v>1875</v>
      </c>
      <c r="E5887" t="s">
        <v>8370</v>
      </c>
      <c r="F5887">
        <v>1</v>
      </c>
      <c r="G5887" t="s">
        <v>8371</v>
      </c>
    </row>
    <row r="5888" spans="1:7" x14ac:dyDescent="0.25">
      <c r="A5888" t="s">
        <v>14890</v>
      </c>
      <c r="B5888" t="s">
        <v>14888</v>
      </c>
      <c r="C5888">
        <v>1</v>
      </c>
      <c r="D5888">
        <v>1875</v>
      </c>
      <c r="E5888" t="s">
        <v>8370</v>
      </c>
      <c r="F5888">
        <v>1</v>
      </c>
      <c r="G5888" t="s">
        <v>8371</v>
      </c>
    </row>
    <row r="5889" spans="1:7" x14ac:dyDescent="0.25">
      <c r="A5889" t="s">
        <v>14891</v>
      </c>
      <c r="B5889" t="s">
        <v>14888</v>
      </c>
      <c r="C5889">
        <v>1</v>
      </c>
      <c r="D5889">
        <v>1875</v>
      </c>
      <c r="E5889" t="s">
        <v>8370</v>
      </c>
      <c r="F5889">
        <v>1</v>
      </c>
      <c r="G5889" t="s">
        <v>8371</v>
      </c>
    </row>
    <row r="5890" spans="1:7" x14ac:dyDescent="0.25">
      <c r="A5890" t="s">
        <v>14892</v>
      </c>
      <c r="B5890" t="s">
        <v>14888</v>
      </c>
      <c r="C5890">
        <v>1</v>
      </c>
      <c r="D5890">
        <v>1875</v>
      </c>
      <c r="E5890" t="s">
        <v>8370</v>
      </c>
      <c r="F5890">
        <v>1</v>
      </c>
      <c r="G5890" t="s">
        <v>8371</v>
      </c>
    </row>
    <row r="5891" spans="1:7" x14ac:dyDescent="0.25">
      <c r="A5891" t="s">
        <v>14893</v>
      </c>
      <c r="B5891" t="s">
        <v>14888</v>
      </c>
      <c r="C5891">
        <v>1</v>
      </c>
      <c r="D5891">
        <v>1875</v>
      </c>
      <c r="E5891" t="s">
        <v>8370</v>
      </c>
      <c r="F5891">
        <v>1</v>
      </c>
      <c r="G5891" t="s">
        <v>8371</v>
      </c>
    </row>
    <row r="5892" spans="1:7" x14ac:dyDescent="0.25">
      <c r="A5892" t="s">
        <v>14894</v>
      </c>
      <c r="B5892" t="s">
        <v>14888</v>
      </c>
      <c r="C5892">
        <v>1</v>
      </c>
      <c r="D5892">
        <v>1875</v>
      </c>
      <c r="E5892" t="s">
        <v>8370</v>
      </c>
      <c r="F5892">
        <v>1</v>
      </c>
      <c r="G5892" t="s">
        <v>8371</v>
      </c>
    </row>
    <row r="5893" spans="1:7" x14ac:dyDescent="0.25">
      <c r="A5893" t="s">
        <v>14895</v>
      </c>
      <c r="B5893" t="s">
        <v>14888</v>
      </c>
      <c r="C5893">
        <v>1</v>
      </c>
      <c r="D5893">
        <v>1875</v>
      </c>
      <c r="E5893" t="s">
        <v>8370</v>
      </c>
      <c r="F5893">
        <v>1</v>
      </c>
      <c r="G5893" t="s">
        <v>8371</v>
      </c>
    </row>
    <row r="5894" spans="1:7" x14ac:dyDescent="0.25">
      <c r="A5894" t="s">
        <v>14896</v>
      </c>
      <c r="B5894" t="s">
        <v>14897</v>
      </c>
      <c r="C5894">
        <v>1</v>
      </c>
      <c r="D5894">
        <v>1875</v>
      </c>
      <c r="E5894" t="s">
        <v>8370</v>
      </c>
      <c r="F5894">
        <v>1</v>
      </c>
      <c r="G5894" t="s">
        <v>8371</v>
      </c>
    </row>
    <row r="5895" spans="1:7" x14ac:dyDescent="0.25">
      <c r="A5895" t="s">
        <v>14898</v>
      </c>
      <c r="B5895" t="s">
        <v>14897</v>
      </c>
      <c r="C5895">
        <v>1</v>
      </c>
      <c r="D5895">
        <v>1875</v>
      </c>
      <c r="E5895" t="s">
        <v>8370</v>
      </c>
      <c r="F5895">
        <v>1</v>
      </c>
      <c r="G5895" t="s">
        <v>8371</v>
      </c>
    </row>
    <row r="5896" spans="1:7" x14ac:dyDescent="0.25">
      <c r="A5896" t="s">
        <v>14899</v>
      </c>
      <c r="B5896" t="s">
        <v>14897</v>
      </c>
      <c r="C5896">
        <v>1</v>
      </c>
      <c r="D5896">
        <v>1875</v>
      </c>
      <c r="E5896" t="s">
        <v>8370</v>
      </c>
      <c r="F5896">
        <v>1</v>
      </c>
      <c r="G5896" t="s">
        <v>8371</v>
      </c>
    </row>
    <row r="5897" spans="1:7" x14ac:dyDescent="0.25">
      <c r="A5897" t="s">
        <v>14900</v>
      </c>
      <c r="B5897" t="s">
        <v>14897</v>
      </c>
      <c r="C5897">
        <v>1</v>
      </c>
      <c r="D5897">
        <v>1875</v>
      </c>
      <c r="E5897" t="s">
        <v>8370</v>
      </c>
      <c r="F5897">
        <v>1</v>
      </c>
      <c r="G5897" t="s">
        <v>8371</v>
      </c>
    </row>
    <row r="5898" spans="1:7" x14ac:dyDescent="0.25">
      <c r="A5898" t="s">
        <v>14901</v>
      </c>
      <c r="B5898" t="s">
        <v>14897</v>
      </c>
      <c r="C5898">
        <v>1</v>
      </c>
      <c r="D5898">
        <v>1875</v>
      </c>
      <c r="E5898" t="s">
        <v>8370</v>
      </c>
      <c r="F5898">
        <v>1</v>
      </c>
      <c r="G5898" t="s">
        <v>8371</v>
      </c>
    </row>
    <row r="5899" spans="1:7" x14ac:dyDescent="0.25">
      <c r="A5899" t="s">
        <v>14902</v>
      </c>
      <c r="B5899" t="s">
        <v>14897</v>
      </c>
      <c r="C5899">
        <v>1</v>
      </c>
      <c r="D5899">
        <v>1875</v>
      </c>
      <c r="E5899" t="s">
        <v>8370</v>
      </c>
      <c r="F5899">
        <v>1</v>
      </c>
      <c r="G5899" t="s">
        <v>8371</v>
      </c>
    </row>
    <row r="5900" spans="1:7" x14ac:dyDescent="0.25">
      <c r="A5900" t="s">
        <v>14903</v>
      </c>
      <c r="B5900" t="s">
        <v>14904</v>
      </c>
      <c r="C5900">
        <v>1</v>
      </c>
      <c r="D5900">
        <v>1875</v>
      </c>
      <c r="E5900" t="s">
        <v>8370</v>
      </c>
      <c r="F5900">
        <v>1</v>
      </c>
      <c r="G5900" t="s">
        <v>8371</v>
      </c>
    </row>
    <row r="5901" spans="1:7" x14ac:dyDescent="0.25">
      <c r="A5901" t="s">
        <v>14905</v>
      </c>
      <c r="B5901" t="s">
        <v>14906</v>
      </c>
      <c r="C5901">
        <v>1</v>
      </c>
      <c r="D5901">
        <v>1875</v>
      </c>
      <c r="E5901" t="s">
        <v>8370</v>
      </c>
      <c r="F5901">
        <v>1</v>
      </c>
      <c r="G5901" t="s">
        <v>8371</v>
      </c>
    </row>
    <row r="5902" spans="1:7" x14ac:dyDescent="0.25">
      <c r="A5902" t="s">
        <v>14907</v>
      </c>
      <c r="B5902" t="s">
        <v>14906</v>
      </c>
      <c r="C5902">
        <v>1</v>
      </c>
      <c r="D5902">
        <v>1875</v>
      </c>
      <c r="E5902" t="s">
        <v>8370</v>
      </c>
      <c r="F5902">
        <v>1</v>
      </c>
      <c r="G5902" t="s">
        <v>8371</v>
      </c>
    </row>
    <row r="5903" spans="1:7" x14ac:dyDescent="0.25">
      <c r="A5903" t="s">
        <v>14908</v>
      </c>
      <c r="B5903" t="s">
        <v>14906</v>
      </c>
      <c r="C5903">
        <v>1</v>
      </c>
      <c r="D5903">
        <v>1875</v>
      </c>
      <c r="E5903" t="s">
        <v>8370</v>
      </c>
      <c r="F5903">
        <v>1</v>
      </c>
      <c r="G5903" t="s">
        <v>8371</v>
      </c>
    </row>
    <row r="5904" spans="1:7" x14ac:dyDescent="0.25">
      <c r="A5904" t="s">
        <v>14909</v>
      </c>
      <c r="B5904" t="s">
        <v>14906</v>
      </c>
      <c r="C5904">
        <v>1</v>
      </c>
      <c r="D5904">
        <v>1875</v>
      </c>
      <c r="E5904" t="s">
        <v>8370</v>
      </c>
      <c r="F5904">
        <v>1</v>
      </c>
      <c r="G5904" t="s">
        <v>8371</v>
      </c>
    </row>
    <row r="5905" spans="1:7" x14ac:dyDescent="0.25">
      <c r="A5905" t="s">
        <v>14910</v>
      </c>
      <c r="B5905" t="s">
        <v>14906</v>
      </c>
      <c r="C5905">
        <v>1</v>
      </c>
      <c r="D5905">
        <v>1875</v>
      </c>
      <c r="E5905" t="s">
        <v>8370</v>
      </c>
      <c r="F5905">
        <v>1</v>
      </c>
      <c r="G5905" t="s">
        <v>8371</v>
      </c>
    </row>
    <row r="5906" spans="1:7" x14ac:dyDescent="0.25">
      <c r="A5906" t="s">
        <v>14911</v>
      </c>
      <c r="B5906" t="s">
        <v>14906</v>
      </c>
      <c r="C5906">
        <v>1</v>
      </c>
      <c r="D5906">
        <v>1875</v>
      </c>
      <c r="E5906" t="s">
        <v>8370</v>
      </c>
      <c r="F5906">
        <v>1</v>
      </c>
      <c r="G5906" t="s">
        <v>8371</v>
      </c>
    </row>
    <row r="5907" spans="1:7" x14ac:dyDescent="0.25">
      <c r="A5907" t="s">
        <v>14912</v>
      </c>
      <c r="B5907" t="s">
        <v>14906</v>
      </c>
      <c r="C5907">
        <v>1</v>
      </c>
      <c r="D5907">
        <v>1875</v>
      </c>
      <c r="E5907" t="s">
        <v>8370</v>
      </c>
      <c r="F5907">
        <v>1</v>
      </c>
      <c r="G5907" t="s">
        <v>8371</v>
      </c>
    </row>
    <row r="5908" spans="1:7" x14ac:dyDescent="0.25">
      <c r="A5908" t="s">
        <v>14913</v>
      </c>
      <c r="B5908" t="s">
        <v>14906</v>
      </c>
      <c r="C5908">
        <v>1</v>
      </c>
      <c r="D5908">
        <v>1875</v>
      </c>
      <c r="E5908" t="s">
        <v>8370</v>
      </c>
      <c r="F5908">
        <v>1</v>
      </c>
      <c r="G5908" t="s">
        <v>8371</v>
      </c>
    </row>
    <row r="5909" spans="1:7" x14ac:dyDescent="0.25">
      <c r="A5909" t="s">
        <v>14914</v>
      </c>
      <c r="B5909" t="s">
        <v>14906</v>
      </c>
      <c r="C5909">
        <v>1</v>
      </c>
      <c r="D5909">
        <v>1875</v>
      </c>
      <c r="E5909" t="s">
        <v>8370</v>
      </c>
      <c r="F5909">
        <v>1</v>
      </c>
      <c r="G5909" t="s">
        <v>8371</v>
      </c>
    </row>
    <row r="5910" spans="1:7" x14ac:dyDescent="0.25">
      <c r="A5910" t="s">
        <v>14915</v>
      </c>
      <c r="B5910" t="s">
        <v>14906</v>
      </c>
      <c r="C5910">
        <v>1</v>
      </c>
      <c r="D5910">
        <v>1875</v>
      </c>
      <c r="E5910" t="s">
        <v>8370</v>
      </c>
      <c r="F5910">
        <v>1</v>
      </c>
      <c r="G5910" t="s">
        <v>8371</v>
      </c>
    </row>
    <row r="5911" spans="1:7" x14ac:dyDescent="0.25">
      <c r="A5911" t="s">
        <v>14916</v>
      </c>
      <c r="B5911" t="s">
        <v>14906</v>
      </c>
      <c r="C5911">
        <v>1</v>
      </c>
      <c r="D5911">
        <v>1875</v>
      </c>
      <c r="E5911" t="s">
        <v>8370</v>
      </c>
      <c r="F5911">
        <v>1</v>
      </c>
      <c r="G5911" t="s">
        <v>8371</v>
      </c>
    </row>
    <row r="5912" spans="1:7" x14ac:dyDescent="0.25">
      <c r="A5912" t="s">
        <v>14917</v>
      </c>
      <c r="B5912" t="s">
        <v>14906</v>
      </c>
      <c r="C5912">
        <v>1</v>
      </c>
      <c r="D5912">
        <v>1875</v>
      </c>
      <c r="E5912" t="s">
        <v>8370</v>
      </c>
      <c r="F5912">
        <v>1</v>
      </c>
      <c r="G5912" t="s">
        <v>8371</v>
      </c>
    </row>
    <row r="5913" spans="1:7" x14ac:dyDescent="0.25">
      <c r="A5913" t="s">
        <v>14918</v>
      </c>
      <c r="B5913" t="s">
        <v>14906</v>
      </c>
      <c r="C5913">
        <v>1</v>
      </c>
      <c r="D5913">
        <v>1875</v>
      </c>
      <c r="E5913" t="s">
        <v>8370</v>
      </c>
      <c r="F5913">
        <v>1</v>
      </c>
      <c r="G5913" t="s">
        <v>8371</v>
      </c>
    </row>
    <row r="5914" spans="1:7" x14ac:dyDescent="0.25">
      <c r="A5914" t="s">
        <v>14919</v>
      </c>
      <c r="B5914" t="s">
        <v>14906</v>
      </c>
      <c r="C5914">
        <v>1</v>
      </c>
      <c r="D5914">
        <v>1875</v>
      </c>
      <c r="E5914" t="s">
        <v>8370</v>
      </c>
      <c r="F5914">
        <v>1</v>
      </c>
      <c r="G5914" t="s">
        <v>8371</v>
      </c>
    </row>
    <row r="5915" spans="1:7" x14ac:dyDescent="0.25">
      <c r="A5915" t="s">
        <v>14920</v>
      </c>
      <c r="B5915" t="s">
        <v>14906</v>
      </c>
      <c r="C5915">
        <v>1</v>
      </c>
      <c r="D5915">
        <v>1875</v>
      </c>
      <c r="E5915" t="s">
        <v>8370</v>
      </c>
      <c r="F5915">
        <v>1</v>
      </c>
      <c r="G5915" t="s">
        <v>8371</v>
      </c>
    </row>
    <row r="5916" spans="1:7" x14ac:dyDescent="0.25">
      <c r="A5916" t="s">
        <v>14921</v>
      </c>
      <c r="B5916" t="s">
        <v>14906</v>
      </c>
      <c r="C5916">
        <v>1</v>
      </c>
      <c r="D5916">
        <v>1875</v>
      </c>
      <c r="E5916" t="s">
        <v>8370</v>
      </c>
      <c r="F5916">
        <v>1</v>
      </c>
      <c r="G5916" t="s">
        <v>8371</v>
      </c>
    </row>
    <row r="5917" spans="1:7" x14ac:dyDescent="0.25">
      <c r="A5917" t="s">
        <v>14922</v>
      </c>
      <c r="B5917" t="s">
        <v>14906</v>
      </c>
      <c r="C5917">
        <v>1</v>
      </c>
      <c r="D5917">
        <v>1875</v>
      </c>
      <c r="E5917" t="s">
        <v>8370</v>
      </c>
      <c r="F5917">
        <v>1</v>
      </c>
      <c r="G5917" t="s">
        <v>8371</v>
      </c>
    </row>
    <row r="5918" spans="1:7" x14ac:dyDescent="0.25">
      <c r="A5918" t="s">
        <v>14923</v>
      </c>
      <c r="B5918" t="s">
        <v>14906</v>
      </c>
      <c r="C5918">
        <v>1</v>
      </c>
      <c r="D5918">
        <v>1875</v>
      </c>
      <c r="E5918" t="s">
        <v>8370</v>
      </c>
      <c r="F5918">
        <v>1</v>
      </c>
      <c r="G5918" t="s">
        <v>8371</v>
      </c>
    </row>
    <row r="5919" spans="1:7" x14ac:dyDescent="0.25">
      <c r="A5919" t="s">
        <v>14924</v>
      </c>
      <c r="B5919" t="s">
        <v>14906</v>
      </c>
      <c r="C5919">
        <v>1</v>
      </c>
      <c r="D5919">
        <v>1875</v>
      </c>
      <c r="E5919" t="s">
        <v>8370</v>
      </c>
      <c r="F5919">
        <v>1</v>
      </c>
      <c r="G5919" t="s">
        <v>8371</v>
      </c>
    </row>
    <row r="5920" spans="1:7" x14ac:dyDescent="0.25">
      <c r="A5920" t="s">
        <v>14925</v>
      </c>
      <c r="B5920" t="s">
        <v>14906</v>
      </c>
      <c r="C5920">
        <v>1</v>
      </c>
      <c r="D5920">
        <v>1875</v>
      </c>
      <c r="E5920" t="s">
        <v>8370</v>
      </c>
      <c r="F5920">
        <v>1</v>
      </c>
      <c r="G5920" t="s">
        <v>8371</v>
      </c>
    </row>
    <row r="5921" spans="1:7" x14ac:dyDescent="0.25">
      <c r="A5921" t="s">
        <v>14926</v>
      </c>
      <c r="B5921" t="s">
        <v>14906</v>
      </c>
      <c r="C5921">
        <v>1</v>
      </c>
      <c r="D5921">
        <v>1875</v>
      </c>
      <c r="E5921" t="s">
        <v>8370</v>
      </c>
      <c r="F5921">
        <v>1</v>
      </c>
      <c r="G5921" t="s">
        <v>8371</v>
      </c>
    </row>
    <row r="5922" spans="1:7" x14ac:dyDescent="0.25">
      <c r="A5922" t="s">
        <v>14927</v>
      </c>
      <c r="B5922" t="s">
        <v>14906</v>
      </c>
      <c r="C5922">
        <v>1</v>
      </c>
      <c r="D5922">
        <v>1875</v>
      </c>
      <c r="E5922" t="s">
        <v>8370</v>
      </c>
      <c r="F5922">
        <v>1</v>
      </c>
      <c r="G5922" t="s">
        <v>8371</v>
      </c>
    </row>
    <row r="5923" spans="1:7" x14ac:dyDescent="0.25">
      <c r="A5923" t="s">
        <v>14928</v>
      </c>
      <c r="B5923" t="s">
        <v>14906</v>
      </c>
      <c r="C5923">
        <v>1</v>
      </c>
      <c r="D5923">
        <v>1875</v>
      </c>
      <c r="E5923" t="s">
        <v>8370</v>
      </c>
      <c r="F5923">
        <v>1</v>
      </c>
      <c r="G5923" t="s">
        <v>8371</v>
      </c>
    </row>
    <row r="5924" spans="1:7" x14ac:dyDescent="0.25">
      <c r="A5924" t="s">
        <v>14929</v>
      </c>
      <c r="B5924" t="s">
        <v>14906</v>
      </c>
      <c r="C5924">
        <v>1</v>
      </c>
      <c r="D5924">
        <v>1875</v>
      </c>
      <c r="E5924" t="s">
        <v>8370</v>
      </c>
      <c r="F5924">
        <v>1</v>
      </c>
      <c r="G5924" t="s">
        <v>8371</v>
      </c>
    </row>
    <row r="5925" spans="1:7" x14ac:dyDescent="0.25">
      <c r="A5925" t="s">
        <v>14930</v>
      </c>
      <c r="B5925" t="s">
        <v>14906</v>
      </c>
      <c r="C5925">
        <v>1</v>
      </c>
      <c r="D5925">
        <v>1875</v>
      </c>
      <c r="E5925" t="s">
        <v>8370</v>
      </c>
      <c r="F5925">
        <v>1</v>
      </c>
      <c r="G5925" t="s">
        <v>8371</v>
      </c>
    </row>
    <row r="5926" spans="1:7" x14ac:dyDescent="0.25">
      <c r="A5926" t="s">
        <v>14931</v>
      </c>
      <c r="B5926" t="s">
        <v>14906</v>
      </c>
      <c r="C5926">
        <v>1</v>
      </c>
      <c r="D5926">
        <v>1875</v>
      </c>
      <c r="E5926" t="s">
        <v>8370</v>
      </c>
      <c r="F5926">
        <v>1</v>
      </c>
      <c r="G5926" t="s">
        <v>8371</v>
      </c>
    </row>
    <row r="5927" spans="1:7" x14ac:dyDescent="0.25">
      <c r="A5927" t="s">
        <v>14932</v>
      </c>
      <c r="B5927" t="s">
        <v>14906</v>
      </c>
      <c r="C5927">
        <v>1</v>
      </c>
      <c r="D5927">
        <v>1875</v>
      </c>
      <c r="E5927" t="s">
        <v>8370</v>
      </c>
      <c r="F5927">
        <v>1</v>
      </c>
      <c r="G5927" t="s">
        <v>8371</v>
      </c>
    </row>
    <row r="5928" spans="1:7" x14ac:dyDescent="0.25">
      <c r="A5928" t="s">
        <v>14933</v>
      </c>
      <c r="B5928" t="s">
        <v>14906</v>
      </c>
      <c r="C5928">
        <v>1</v>
      </c>
      <c r="D5928">
        <v>1875</v>
      </c>
      <c r="E5928" t="s">
        <v>8370</v>
      </c>
      <c r="F5928">
        <v>1</v>
      </c>
      <c r="G5928" t="s">
        <v>8371</v>
      </c>
    </row>
    <row r="5929" spans="1:7" x14ac:dyDescent="0.25">
      <c r="A5929" t="s">
        <v>14934</v>
      </c>
      <c r="B5929" t="s">
        <v>14906</v>
      </c>
      <c r="C5929">
        <v>1</v>
      </c>
      <c r="D5929">
        <v>1875</v>
      </c>
      <c r="E5929" t="s">
        <v>8370</v>
      </c>
      <c r="F5929">
        <v>1</v>
      </c>
      <c r="G5929" t="s">
        <v>8371</v>
      </c>
    </row>
    <row r="5930" spans="1:7" x14ac:dyDescent="0.25">
      <c r="A5930" t="s">
        <v>14935</v>
      </c>
      <c r="B5930" t="s">
        <v>14906</v>
      </c>
      <c r="C5930">
        <v>1</v>
      </c>
      <c r="D5930">
        <v>1875</v>
      </c>
      <c r="E5930" t="s">
        <v>8370</v>
      </c>
      <c r="F5930">
        <v>1</v>
      </c>
      <c r="G5930" t="s">
        <v>8371</v>
      </c>
    </row>
    <row r="5931" spans="1:7" x14ac:dyDescent="0.25">
      <c r="A5931" t="s">
        <v>14936</v>
      </c>
      <c r="B5931" t="s">
        <v>14906</v>
      </c>
      <c r="C5931">
        <v>1</v>
      </c>
      <c r="D5931">
        <v>1875</v>
      </c>
      <c r="E5931" t="s">
        <v>8370</v>
      </c>
      <c r="F5931">
        <v>1</v>
      </c>
      <c r="G5931" t="s">
        <v>8371</v>
      </c>
    </row>
    <row r="5932" spans="1:7" x14ac:dyDescent="0.25">
      <c r="A5932" t="s">
        <v>14937</v>
      </c>
      <c r="B5932" t="s">
        <v>14906</v>
      </c>
      <c r="C5932">
        <v>1</v>
      </c>
      <c r="D5932">
        <v>1875</v>
      </c>
      <c r="E5932" t="s">
        <v>8370</v>
      </c>
      <c r="F5932">
        <v>1</v>
      </c>
      <c r="G5932" t="s">
        <v>8371</v>
      </c>
    </row>
    <row r="5933" spans="1:7" x14ac:dyDescent="0.25">
      <c r="A5933" t="s">
        <v>14938</v>
      </c>
      <c r="B5933" t="s">
        <v>14906</v>
      </c>
      <c r="C5933">
        <v>1</v>
      </c>
      <c r="D5933">
        <v>1875</v>
      </c>
      <c r="E5933" t="s">
        <v>8370</v>
      </c>
      <c r="F5933">
        <v>1</v>
      </c>
      <c r="G5933" t="s">
        <v>8371</v>
      </c>
    </row>
    <row r="5934" spans="1:7" x14ac:dyDescent="0.25">
      <c r="A5934" t="s">
        <v>14939</v>
      </c>
      <c r="B5934" t="s">
        <v>14906</v>
      </c>
      <c r="C5934">
        <v>1</v>
      </c>
      <c r="D5934">
        <v>1875</v>
      </c>
      <c r="E5934" t="s">
        <v>8370</v>
      </c>
      <c r="F5934">
        <v>1</v>
      </c>
      <c r="G5934" t="s">
        <v>8371</v>
      </c>
    </row>
    <row r="5935" spans="1:7" x14ac:dyDescent="0.25">
      <c r="A5935" t="s">
        <v>14940</v>
      </c>
      <c r="B5935" t="s">
        <v>14906</v>
      </c>
      <c r="C5935">
        <v>1</v>
      </c>
      <c r="D5935">
        <v>1875</v>
      </c>
      <c r="E5935" t="s">
        <v>8370</v>
      </c>
      <c r="F5935">
        <v>1</v>
      </c>
      <c r="G5935" t="s">
        <v>8371</v>
      </c>
    </row>
    <row r="5936" spans="1:7" x14ac:dyDescent="0.25">
      <c r="A5936" t="s">
        <v>14941</v>
      </c>
      <c r="B5936" t="s">
        <v>14906</v>
      </c>
      <c r="C5936">
        <v>1</v>
      </c>
      <c r="D5936">
        <v>1875</v>
      </c>
      <c r="E5936" t="s">
        <v>8370</v>
      </c>
      <c r="F5936">
        <v>1</v>
      </c>
      <c r="G5936" t="s">
        <v>8371</v>
      </c>
    </row>
    <row r="5937" spans="1:7" x14ac:dyDescent="0.25">
      <c r="A5937" t="s">
        <v>14942</v>
      </c>
      <c r="B5937" t="s">
        <v>14906</v>
      </c>
      <c r="C5937">
        <v>1</v>
      </c>
      <c r="D5937">
        <v>1875</v>
      </c>
      <c r="E5937" t="s">
        <v>8370</v>
      </c>
      <c r="F5937">
        <v>1</v>
      </c>
      <c r="G5937" t="s">
        <v>8371</v>
      </c>
    </row>
    <row r="5938" spans="1:7" x14ac:dyDescent="0.25">
      <c r="A5938" t="s">
        <v>14943</v>
      </c>
      <c r="B5938" t="s">
        <v>14906</v>
      </c>
      <c r="C5938">
        <v>1</v>
      </c>
      <c r="D5938">
        <v>1875</v>
      </c>
      <c r="E5938" t="s">
        <v>8370</v>
      </c>
      <c r="F5938">
        <v>1</v>
      </c>
      <c r="G5938" t="s">
        <v>8371</v>
      </c>
    </row>
    <row r="5939" spans="1:7" x14ac:dyDescent="0.25">
      <c r="A5939" t="s">
        <v>14944</v>
      </c>
      <c r="B5939" t="s">
        <v>14906</v>
      </c>
      <c r="C5939">
        <v>1</v>
      </c>
      <c r="D5939">
        <v>1875</v>
      </c>
      <c r="E5939" t="s">
        <v>8370</v>
      </c>
      <c r="F5939">
        <v>1</v>
      </c>
      <c r="G5939" t="s">
        <v>8371</v>
      </c>
    </row>
    <row r="5940" spans="1:7" x14ac:dyDescent="0.25">
      <c r="A5940" t="s">
        <v>14945</v>
      </c>
      <c r="B5940" t="s">
        <v>14906</v>
      </c>
      <c r="C5940">
        <v>1</v>
      </c>
      <c r="D5940">
        <v>1875</v>
      </c>
      <c r="E5940" t="s">
        <v>8370</v>
      </c>
      <c r="F5940">
        <v>1</v>
      </c>
      <c r="G5940" t="s">
        <v>8371</v>
      </c>
    </row>
    <row r="5941" spans="1:7" x14ac:dyDescent="0.25">
      <c r="A5941" t="s">
        <v>14946</v>
      </c>
      <c r="B5941" t="s">
        <v>14906</v>
      </c>
      <c r="C5941">
        <v>1</v>
      </c>
      <c r="D5941">
        <v>1875</v>
      </c>
      <c r="E5941" t="s">
        <v>8370</v>
      </c>
      <c r="F5941">
        <v>1</v>
      </c>
      <c r="G5941" t="s">
        <v>8371</v>
      </c>
    </row>
    <row r="5942" spans="1:7" x14ac:dyDescent="0.25">
      <c r="A5942" t="s">
        <v>14947</v>
      </c>
      <c r="B5942" t="s">
        <v>14906</v>
      </c>
      <c r="C5942">
        <v>1</v>
      </c>
      <c r="D5942">
        <v>1875</v>
      </c>
      <c r="E5942" t="s">
        <v>8370</v>
      </c>
      <c r="F5942">
        <v>1</v>
      </c>
      <c r="G5942" t="s">
        <v>8371</v>
      </c>
    </row>
    <row r="5943" spans="1:7" x14ac:dyDescent="0.25">
      <c r="A5943" t="s">
        <v>14948</v>
      </c>
      <c r="B5943" t="s">
        <v>14906</v>
      </c>
      <c r="C5943">
        <v>1</v>
      </c>
      <c r="D5943">
        <v>1875</v>
      </c>
      <c r="E5943" t="s">
        <v>8370</v>
      </c>
      <c r="F5943">
        <v>1</v>
      </c>
      <c r="G5943" t="s">
        <v>8371</v>
      </c>
    </row>
    <row r="5944" spans="1:7" x14ac:dyDescent="0.25">
      <c r="A5944" t="s">
        <v>14949</v>
      </c>
      <c r="B5944" t="s">
        <v>14906</v>
      </c>
      <c r="C5944">
        <v>1</v>
      </c>
      <c r="D5944">
        <v>1875</v>
      </c>
      <c r="E5944" t="s">
        <v>8370</v>
      </c>
      <c r="F5944">
        <v>1</v>
      </c>
      <c r="G5944" t="s">
        <v>8371</v>
      </c>
    </row>
    <row r="5945" spans="1:7" x14ac:dyDescent="0.25">
      <c r="A5945" t="s">
        <v>14950</v>
      </c>
      <c r="B5945" t="s">
        <v>14906</v>
      </c>
      <c r="C5945">
        <v>1</v>
      </c>
      <c r="D5945">
        <v>1875</v>
      </c>
      <c r="E5945" t="s">
        <v>8370</v>
      </c>
      <c r="F5945">
        <v>1</v>
      </c>
      <c r="G5945" t="s">
        <v>8371</v>
      </c>
    </row>
    <row r="5946" spans="1:7" x14ac:dyDescent="0.25">
      <c r="A5946" t="s">
        <v>14951</v>
      </c>
      <c r="B5946" t="s">
        <v>14906</v>
      </c>
      <c r="C5946">
        <v>1</v>
      </c>
      <c r="D5946">
        <v>1875</v>
      </c>
      <c r="E5946" t="s">
        <v>8370</v>
      </c>
      <c r="F5946">
        <v>1</v>
      </c>
      <c r="G5946" t="s">
        <v>8371</v>
      </c>
    </row>
    <row r="5947" spans="1:7" x14ac:dyDescent="0.25">
      <c r="A5947" t="s">
        <v>14952</v>
      </c>
      <c r="B5947" t="s">
        <v>14906</v>
      </c>
      <c r="C5947">
        <v>1</v>
      </c>
      <c r="D5947">
        <v>1875</v>
      </c>
      <c r="E5947" t="s">
        <v>8370</v>
      </c>
      <c r="F5947">
        <v>1</v>
      </c>
      <c r="G5947" t="s">
        <v>8371</v>
      </c>
    </row>
    <row r="5948" spans="1:7" x14ac:dyDescent="0.25">
      <c r="A5948" t="s">
        <v>14953</v>
      </c>
      <c r="B5948" t="s">
        <v>14906</v>
      </c>
      <c r="C5948">
        <v>1</v>
      </c>
      <c r="D5948">
        <v>1875</v>
      </c>
      <c r="E5948" t="s">
        <v>8370</v>
      </c>
      <c r="F5948">
        <v>1</v>
      </c>
      <c r="G5948" t="s">
        <v>8371</v>
      </c>
    </row>
    <row r="5949" spans="1:7" x14ac:dyDescent="0.25">
      <c r="A5949" t="s">
        <v>14954</v>
      </c>
      <c r="B5949" t="s">
        <v>14906</v>
      </c>
      <c r="C5949">
        <v>1</v>
      </c>
      <c r="D5949">
        <v>1875</v>
      </c>
      <c r="E5949" t="s">
        <v>8370</v>
      </c>
      <c r="F5949">
        <v>1</v>
      </c>
      <c r="G5949" t="s">
        <v>8371</v>
      </c>
    </row>
    <row r="5950" spans="1:7" x14ac:dyDescent="0.25">
      <c r="A5950" t="s">
        <v>14955</v>
      </c>
      <c r="B5950" t="s">
        <v>14906</v>
      </c>
      <c r="C5950">
        <v>1</v>
      </c>
      <c r="D5950">
        <v>1875</v>
      </c>
      <c r="E5950" t="s">
        <v>8370</v>
      </c>
      <c r="F5950">
        <v>1</v>
      </c>
      <c r="G5950" t="s">
        <v>8371</v>
      </c>
    </row>
    <row r="5951" spans="1:7" x14ac:dyDescent="0.25">
      <c r="A5951" t="s">
        <v>14956</v>
      </c>
      <c r="B5951" t="s">
        <v>14906</v>
      </c>
      <c r="C5951">
        <v>1</v>
      </c>
      <c r="D5951">
        <v>1875</v>
      </c>
      <c r="E5951" t="s">
        <v>8370</v>
      </c>
      <c r="F5951">
        <v>1</v>
      </c>
      <c r="G5951" t="s">
        <v>8371</v>
      </c>
    </row>
    <row r="5952" spans="1:7" x14ac:dyDescent="0.25">
      <c r="A5952" t="s">
        <v>14957</v>
      </c>
      <c r="B5952" t="s">
        <v>14906</v>
      </c>
      <c r="C5952">
        <v>1</v>
      </c>
      <c r="D5952">
        <v>1875</v>
      </c>
      <c r="E5952" t="s">
        <v>8370</v>
      </c>
      <c r="F5952">
        <v>1</v>
      </c>
      <c r="G5952" t="s">
        <v>8371</v>
      </c>
    </row>
    <row r="5953" spans="1:7" x14ac:dyDescent="0.25">
      <c r="A5953" t="s">
        <v>14958</v>
      </c>
      <c r="B5953" t="s">
        <v>14906</v>
      </c>
      <c r="C5953">
        <v>1</v>
      </c>
      <c r="D5953">
        <v>1875</v>
      </c>
      <c r="E5953" t="s">
        <v>8370</v>
      </c>
      <c r="F5953">
        <v>1</v>
      </c>
      <c r="G5953" t="s">
        <v>8371</v>
      </c>
    </row>
    <row r="5954" spans="1:7" x14ac:dyDescent="0.25">
      <c r="A5954" t="s">
        <v>14959</v>
      </c>
      <c r="B5954" t="s">
        <v>14906</v>
      </c>
      <c r="C5954">
        <v>1</v>
      </c>
      <c r="D5954">
        <v>1875</v>
      </c>
      <c r="E5954" t="s">
        <v>8370</v>
      </c>
      <c r="F5954">
        <v>1</v>
      </c>
      <c r="G5954" t="s">
        <v>8371</v>
      </c>
    </row>
    <row r="5955" spans="1:7" x14ac:dyDescent="0.25">
      <c r="A5955" t="s">
        <v>14960</v>
      </c>
      <c r="B5955" t="s">
        <v>14906</v>
      </c>
      <c r="C5955">
        <v>1</v>
      </c>
      <c r="D5955">
        <v>1875</v>
      </c>
      <c r="E5955" t="s">
        <v>8370</v>
      </c>
      <c r="F5955">
        <v>1</v>
      </c>
      <c r="G5955" t="s">
        <v>8371</v>
      </c>
    </row>
    <row r="5956" spans="1:7" x14ac:dyDescent="0.25">
      <c r="A5956" t="s">
        <v>14961</v>
      </c>
      <c r="B5956" t="s">
        <v>14906</v>
      </c>
      <c r="C5956">
        <v>1</v>
      </c>
      <c r="D5956">
        <v>1875</v>
      </c>
      <c r="E5956" t="s">
        <v>8370</v>
      </c>
      <c r="F5956">
        <v>1</v>
      </c>
      <c r="G5956" t="s">
        <v>8371</v>
      </c>
    </row>
    <row r="5957" spans="1:7" x14ac:dyDescent="0.25">
      <c r="A5957" t="s">
        <v>14962</v>
      </c>
      <c r="B5957" t="s">
        <v>14906</v>
      </c>
      <c r="C5957">
        <v>1</v>
      </c>
      <c r="D5957">
        <v>1875</v>
      </c>
      <c r="E5957" t="s">
        <v>8370</v>
      </c>
      <c r="F5957">
        <v>1</v>
      </c>
      <c r="G5957" t="s">
        <v>8371</v>
      </c>
    </row>
    <row r="5958" spans="1:7" x14ac:dyDescent="0.25">
      <c r="A5958" t="s">
        <v>14963</v>
      </c>
      <c r="B5958" t="s">
        <v>14906</v>
      </c>
      <c r="C5958">
        <v>1</v>
      </c>
      <c r="D5958">
        <v>1875</v>
      </c>
      <c r="E5958" t="s">
        <v>8370</v>
      </c>
      <c r="F5958">
        <v>1</v>
      </c>
      <c r="G5958" t="s">
        <v>8371</v>
      </c>
    </row>
    <row r="5959" spans="1:7" x14ac:dyDescent="0.25">
      <c r="A5959" t="s">
        <v>14964</v>
      </c>
      <c r="B5959" t="s">
        <v>14906</v>
      </c>
      <c r="C5959">
        <v>1</v>
      </c>
      <c r="D5959">
        <v>1875</v>
      </c>
      <c r="E5959" t="s">
        <v>8370</v>
      </c>
      <c r="F5959">
        <v>1</v>
      </c>
      <c r="G5959" t="s">
        <v>8371</v>
      </c>
    </row>
    <row r="5960" spans="1:7" x14ac:dyDescent="0.25">
      <c r="A5960" t="s">
        <v>14965</v>
      </c>
      <c r="B5960" t="s">
        <v>14906</v>
      </c>
      <c r="C5960">
        <v>1</v>
      </c>
      <c r="D5960">
        <v>1875</v>
      </c>
      <c r="E5960" t="s">
        <v>8370</v>
      </c>
      <c r="F5960">
        <v>1</v>
      </c>
      <c r="G5960" t="s">
        <v>8371</v>
      </c>
    </row>
    <row r="5961" spans="1:7" x14ac:dyDescent="0.25">
      <c r="A5961" t="s">
        <v>14966</v>
      </c>
      <c r="B5961" t="s">
        <v>14906</v>
      </c>
      <c r="C5961">
        <v>1</v>
      </c>
      <c r="D5961">
        <v>1875</v>
      </c>
      <c r="E5961" t="s">
        <v>8370</v>
      </c>
      <c r="F5961">
        <v>1</v>
      </c>
      <c r="G5961" t="s">
        <v>8371</v>
      </c>
    </row>
    <row r="5962" spans="1:7" x14ac:dyDescent="0.25">
      <c r="A5962" t="s">
        <v>14967</v>
      </c>
      <c r="B5962" t="s">
        <v>14906</v>
      </c>
      <c r="C5962">
        <v>1</v>
      </c>
      <c r="D5962">
        <v>1875</v>
      </c>
      <c r="E5962" t="s">
        <v>8370</v>
      </c>
      <c r="F5962">
        <v>1</v>
      </c>
      <c r="G5962" t="s">
        <v>8371</v>
      </c>
    </row>
    <row r="5963" spans="1:7" x14ac:dyDescent="0.25">
      <c r="A5963" t="s">
        <v>14968</v>
      </c>
      <c r="B5963" t="s">
        <v>14906</v>
      </c>
      <c r="C5963">
        <v>1</v>
      </c>
      <c r="D5963">
        <v>1875</v>
      </c>
      <c r="E5963" t="s">
        <v>8370</v>
      </c>
      <c r="F5963">
        <v>1</v>
      </c>
      <c r="G5963" t="s">
        <v>8371</v>
      </c>
    </row>
    <row r="5964" spans="1:7" x14ac:dyDescent="0.25">
      <c r="A5964" t="s">
        <v>14969</v>
      </c>
      <c r="B5964" t="s">
        <v>14906</v>
      </c>
      <c r="C5964">
        <v>1</v>
      </c>
      <c r="D5964">
        <v>1875</v>
      </c>
      <c r="E5964" t="s">
        <v>8370</v>
      </c>
      <c r="F5964">
        <v>1</v>
      </c>
      <c r="G5964" t="s">
        <v>8371</v>
      </c>
    </row>
    <row r="5965" spans="1:7" x14ac:dyDescent="0.25">
      <c r="A5965" t="s">
        <v>14970</v>
      </c>
      <c r="B5965" t="s">
        <v>14906</v>
      </c>
      <c r="C5965">
        <v>1</v>
      </c>
      <c r="D5965">
        <v>1875</v>
      </c>
      <c r="E5965" t="s">
        <v>8370</v>
      </c>
      <c r="F5965">
        <v>1</v>
      </c>
      <c r="G5965" t="s">
        <v>8371</v>
      </c>
    </row>
    <row r="5966" spans="1:7" x14ac:dyDescent="0.25">
      <c r="A5966" t="s">
        <v>14971</v>
      </c>
      <c r="B5966" t="s">
        <v>14906</v>
      </c>
      <c r="C5966">
        <v>1</v>
      </c>
      <c r="D5966">
        <v>1875</v>
      </c>
      <c r="E5966" t="s">
        <v>8370</v>
      </c>
      <c r="F5966">
        <v>1</v>
      </c>
      <c r="G5966" t="s">
        <v>8371</v>
      </c>
    </row>
    <row r="5967" spans="1:7" x14ac:dyDescent="0.25">
      <c r="A5967" t="s">
        <v>14972</v>
      </c>
      <c r="B5967" t="s">
        <v>14906</v>
      </c>
      <c r="C5967">
        <v>1</v>
      </c>
      <c r="D5967">
        <v>1875</v>
      </c>
      <c r="E5967" t="s">
        <v>8370</v>
      </c>
      <c r="F5967">
        <v>1</v>
      </c>
      <c r="G5967" t="s">
        <v>8371</v>
      </c>
    </row>
    <row r="5968" spans="1:7" x14ac:dyDescent="0.25">
      <c r="A5968" t="s">
        <v>14973</v>
      </c>
      <c r="B5968" t="s">
        <v>14906</v>
      </c>
      <c r="C5968">
        <v>1</v>
      </c>
      <c r="D5968">
        <v>1875</v>
      </c>
      <c r="E5968" t="s">
        <v>8370</v>
      </c>
      <c r="F5968">
        <v>1</v>
      </c>
      <c r="G5968" t="s">
        <v>8371</v>
      </c>
    </row>
    <row r="5969" spans="1:7" x14ac:dyDescent="0.25">
      <c r="A5969" t="s">
        <v>14974</v>
      </c>
      <c r="B5969" t="s">
        <v>14906</v>
      </c>
      <c r="C5969">
        <v>1</v>
      </c>
      <c r="D5969">
        <v>1875</v>
      </c>
      <c r="E5969" t="s">
        <v>8370</v>
      </c>
      <c r="F5969">
        <v>1</v>
      </c>
      <c r="G5969" t="s">
        <v>8371</v>
      </c>
    </row>
    <row r="5970" spans="1:7" x14ac:dyDescent="0.25">
      <c r="A5970" t="s">
        <v>14975</v>
      </c>
      <c r="B5970" t="s">
        <v>14906</v>
      </c>
      <c r="C5970">
        <v>1</v>
      </c>
      <c r="D5970">
        <v>1875</v>
      </c>
      <c r="E5970" t="s">
        <v>8370</v>
      </c>
      <c r="F5970">
        <v>1</v>
      </c>
      <c r="G5970" t="s">
        <v>8371</v>
      </c>
    </row>
    <row r="5971" spans="1:7" x14ac:dyDescent="0.25">
      <c r="A5971" t="s">
        <v>14976</v>
      </c>
      <c r="B5971" t="s">
        <v>14906</v>
      </c>
      <c r="C5971">
        <v>1</v>
      </c>
      <c r="D5971">
        <v>1875</v>
      </c>
      <c r="E5971" t="s">
        <v>8370</v>
      </c>
      <c r="F5971">
        <v>1</v>
      </c>
      <c r="G5971" t="s">
        <v>8371</v>
      </c>
    </row>
    <row r="5972" spans="1:7" x14ac:dyDescent="0.25">
      <c r="A5972" t="s">
        <v>14977</v>
      </c>
      <c r="B5972" t="s">
        <v>14906</v>
      </c>
      <c r="C5972">
        <v>1</v>
      </c>
      <c r="D5972">
        <v>1875</v>
      </c>
      <c r="E5972" t="s">
        <v>8370</v>
      </c>
      <c r="F5972">
        <v>1</v>
      </c>
      <c r="G5972" t="s">
        <v>8371</v>
      </c>
    </row>
    <row r="5973" spans="1:7" x14ac:dyDescent="0.25">
      <c r="A5973" t="s">
        <v>14978</v>
      </c>
      <c r="B5973" t="s">
        <v>14906</v>
      </c>
      <c r="C5973">
        <v>1</v>
      </c>
      <c r="D5973">
        <v>1875</v>
      </c>
      <c r="E5973" t="s">
        <v>8370</v>
      </c>
      <c r="F5973">
        <v>1</v>
      </c>
      <c r="G5973" t="s">
        <v>8371</v>
      </c>
    </row>
    <row r="5974" spans="1:7" x14ac:dyDescent="0.25">
      <c r="A5974" t="s">
        <v>14979</v>
      </c>
      <c r="B5974" t="s">
        <v>14906</v>
      </c>
      <c r="C5974">
        <v>1</v>
      </c>
      <c r="D5974">
        <v>1875</v>
      </c>
      <c r="E5974" t="s">
        <v>8370</v>
      </c>
      <c r="F5974">
        <v>1</v>
      </c>
      <c r="G5974" t="s">
        <v>8371</v>
      </c>
    </row>
    <row r="5975" spans="1:7" x14ac:dyDescent="0.25">
      <c r="A5975" t="s">
        <v>14980</v>
      </c>
      <c r="B5975" t="s">
        <v>14906</v>
      </c>
      <c r="C5975">
        <v>1</v>
      </c>
      <c r="D5975">
        <v>1875</v>
      </c>
      <c r="E5975" t="s">
        <v>8370</v>
      </c>
      <c r="F5975">
        <v>1</v>
      </c>
      <c r="G5975" t="s">
        <v>8371</v>
      </c>
    </row>
    <row r="5976" spans="1:7" x14ac:dyDescent="0.25">
      <c r="A5976" t="s">
        <v>14981</v>
      </c>
      <c r="B5976" t="s">
        <v>14906</v>
      </c>
      <c r="C5976">
        <v>1</v>
      </c>
      <c r="D5976">
        <v>1875</v>
      </c>
      <c r="E5976" t="s">
        <v>8370</v>
      </c>
      <c r="F5976">
        <v>1</v>
      </c>
      <c r="G5976" t="s">
        <v>8371</v>
      </c>
    </row>
    <row r="5977" spans="1:7" x14ac:dyDescent="0.25">
      <c r="A5977" t="s">
        <v>14982</v>
      </c>
      <c r="B5977" t="s">
        <v>14906</v>
      </c>
      <c r="C5977">
        <v>1</v>
      </c>
      <c r="D5977">
        <v>1875</v>
      </c>
      <c r="E5977" t="s">
        <v>8370</v>
      </c>
      <c r="F5977">
        <v>1</v>
      </c>
      <c r="G5977" t="s">
        <v>8371</v>
      </c>
    </row>
    <row r="5978" spans="1:7" x14ac:dyDescent="0.25">
      <c r="A5978" t="s">
        <v>14983</v>
      </c>
      <c r="B5978" t="s">
        <v>14906</v>
      </c>
      <c r="C5978">
        <v>1</v>
      </c>
      <c r="D5978">
        <v>1875</v>
      </c>
      <c r="E5978" t="s">
        <v>8370</v>
      </c>
      <c r="F5978">
        <v>1</v>
      </c>
      <c r="G5978" t="s">
        <v>8371</v>
      </c>
    </row>
    <row r="5979" spans="1:7" x14ac:dyDescent="0.25">
      <c r="A5979" t="s">
        <v>14984</v>
      </c>
      <c r="B5979" t="s">
        <v>14906</v>
      </c>
      <c r="C5979">
        <v>1</v>
      </c>
      <c r="D5979">
        <v>1875</v>
      </c>
      <c r="E5979" t="s">
        <v>8370</v>
      </c>
      <c r="F5979">
        <v>1</v>
      </c>
      <c r="G5979" t="s">
        <v>8371</v>
      </c>
    </row>
    <row r="5980" spans="1:7" x14ac:dyDescent="0.25">
      <c r="A5980" t="s">
        <v>14985</v>
      </c>
      <c r="B5980" t="s">
        <v>14906</v>
      </c>
      <c r="C5980">
        <v>1</v>
      </c>
      <c r="D5980">
        <v>1875</v>
      </c>
      <c r="E5980" t="s">
        <v>8370</v>
      </c>
      <c r="F5980">
        <v>1</v>
      </c>
      <c r="G5980" t="s">
        <v>8371</v>
      </c>
    </row>
    <row r="5981" spans="1:7" x14ac:dyDescent="0.25">
      <c r="A5981" t="s">
        <v>14986</v>
      </c>
      <c r="B5981" t="s">
        <v>14906</v>
      </c>
      <c r="C5981">
        <v>1</v>
      </c>
      <c r="D5981">
        <v>1875</v>
      </c>
      <c r="E5981" t="s">
        <v>8370</v>
      </c>
      <c r="F5981">
        <v>1</v>
      </c>
      <c r="G5981" t="s">
        <v>8371</v>
      </c>
    </row>
    <row r="5982" spans="1:7" x14ac:dyDescent="0.25">
      <c r="A5982" t="s">
        <v>14987</v>
      </c>
      <c r="B5982" t="s">
        <v>14906</v>
      </c>
      <c r="C5982">
        <v>1</v>
      </c>
      <c r="D5982">
        <v>1875</v>
      </c>
      <c r="E5982" t="s">
        <v>8370</v>
      </c>
      <c r="F5982">
        <v>1</v>
      </c>
      <c r="G5982" t="s">
        <v>8371</v>
      </c>
    </row>
    <row r="5983" spans="1:7" x14ac:dyDescent="0.25">
      <c r="A5983" t="s">
        <v>14988</v>
      </c>
      <c r="B5983" t="s">
        <v>14906</v>
      </c>
      <c r="C5983">
        <v>1</v>
      </c>
      <c r="D5983">
        <v>1875</v>
      </c>
      <c r="E5983" t="s">
        <v>8370</v>
      </c>
      <c r="F5983">
        <v>1</v>
      </c>
      <c r="G5983" t="s">
        <v>8371</v>
      </c>
    </row>
    <row r="5984" spans="1:7" x14ac:dyDescent="0.25">
      <c r="A5984" t="s">
        <v>14989</v>
      </c>
      <c r="B5984" t="s">
        <v>14906</v>
      </c>
      <c r="C5984">
        <v>1</v>
      </c>
      <c r="D5984">
        <v>1875</v>
      </c>
      <c r="E5984" t="s">
        <v>8370</v>
      </c>
      <c r="F5984">
        <v>1</v>
      </c>
      <c r="G5984" t="s">
        <v>8371</v>
      </c>
    </row>
    <row r="5985" spans="1:7" x14ac:dyDescent="0.25">
      <c r="A5985" t="s">
        <v>14990</v>
      </c>
      <c r="B5985" t="s">
        <v>14906</v>
      </c>
      <c r="C5985">
        <v>1</v>
      </c>
      <c r="D5985">
        <v>1875</v>
      </c>
      <c r="E5985" t="s">
        <v>8370</v>
      </c>
      <c r="F5985">
        <v>1</v>
      </c>
      <c r="G5985" t="s">
        <v>8371</v>
      </c>
    </row>
    <row r="5986" spans="1:7" x14ac:dyDescent="0.25">
      <c r="A5986" t="s">
        <v>14991</v>
      </c>
      <c r="B5986" t="s">
        <v>14906</v>
      </c>
      <c r="C5986">
        <v>1</v>
      </c>
      <c r="D5986">
        <v>1875</v>
      </c>
      <c r="E5986" t="s">
        <v>8370</v>
      </c>
      <c r="F5986">
        <v>1</v>
      </c>
      <c r="G5986" t="s">
        <v>8371</v>
      </c>
    </row>
    <row r="5987" spans="1:7" x14ac:dyDescent="0.25">
      <c r="A5987" t="s">
        <v>14992</v>
      </c>
      <c r="B5987" t="s">
        <v>14906</v>
      </c>
      <c r="C5987">
        <v>1</v>
      </c>
      <c r="D5987">
        <v>1875</v>
      </c>
      <c r="E5987" t="s">
        <v>8370</v>
      </c>
      <c r="F5987">
        <v>1</v>
      </c>
      <c r="G5987" t="s">
        <v>8371</v>
      </c>
    </row>
    <row r="5988" spans="1:7" x14ac:dyDescent="0.25">
      <c r="A5988" t="s">
        <v>14993</v>
      </c>
      <c r="B5988" t="s">
        <v>14906</v>
      </c>
      <c r="C5988">
        <v>1</v>
      </c>
      <c r="D5988">
        <v>1875</v>
      </c>
      <c r="E5988" t="s">
        <v>8370</v>
      </c>
      <c r="F5988">
        <v>1</v>
      </c>
      <c r="G5988" t="s">
        <v>8371</v>
      </c>
    </row>
    <row r="5989" spans="1:7" x14ac:dyDescent="0.25">
      <c r="A5989" t="s">
        <v>14994</v>
      </c>
      <c r="B5989" t="s">
        <v>14906</v>
      </c>
      <c r="C5989">
        <v>1</v>
      </c>
      <c r="D5989">
        <v>1875</v>
      </c>
      <c r="E5989" t="s">
        <v>8370</v>
      </c>
      <c r="F5989">
        <v>1</v>
      </c>
      <c r="G5989" t="s">
        <v>8371</v>
      </c>
    </row>
    <row r="5990" spans="1:7" x14ac:dyDescent="0.25">
      <c r="A5990" t="s">
        <v>14995</v>
      </c>
      <c r="B5990" t="s">
        <v>14906</v>
      </c>
      <c r="C5990">
        <v>1</v>
      </c>
      <c r="D5990">
        <v>1875</v>
      </c>
      <c r="E5990" t="s">
        <v>8370</v>
      </c>
      <c r="F5990">
        <v>1</v>
      </c>
      <c r="G5990" t="s">
        <v>8371</v>
      </c>
    </row>
    <row r="5991" spans="1:7" x14ac:dyDescent="0.25">
      <c r="A5991" t="s">
        <v>14996</v>
      </c>
      <c r="B5991" t="s">
        <v>14906</v>
      </c>
      <c r="C5991">
        <v>1</v>
      </c>
      <c r="D5991">
        <v>1875</v>
      </c>
      <c r="E5991" t="s">
        <v>8370</v>
      </c>
      <c r="F5991">
        <v>1</v>
      </c>
      <c r="G5991" t="s">
        <v>8371</v>
      </c>
    </row>
    <row r="5992" spans="1:7" x14ac:dyDescent="0.25">
      <c r="A5992" t="s">
        <v>14997</v>
      </c>
      <c r="B5992" t="s">
        <v>14906</v>
      </c>
      <c r="C5992">
        <v>1</v>
      </c>
      <c r="D5992">
        <v>1875</v>
      </c>
      <c r="E5992" t="s">
        <v>8370</v>
      </c>
      <c r="F5992">
        <v>1</v>
      </c>
      <c r="G5992" t="s">
        <v>8371</v>
      </c>
    </row>
    <row r="5993" spans="1:7" x14ac:dyDescent="0.25">
      <c r="A5993" t="s">
        <v>14998</v>
      </c>
      <c r="B5993" t="s">
        <v>14906</v>
      </c>
      <c r="C5993">
        <v>1</v>
      </c>
      <c r="D5993">
        <v>1875</v>
      </c>
      <c r="E5993" t="s">
        <v>8370</v>
      </c>
      <c r="F5993">
        <v>1</v>
      </c>
      <c r="G5993" t="s">
        <v>8371</v>
      </c>
    </row>
    <row r="5994" spans="1:7" x14ac:dyDescent="0.25">
      <c r="A5994" t="s">
        <v>14999</v>
      </c>
      <c r="B5994" t="s">
        <v>14906</v>
      </c>
      <c r="C5994">
        <v>1</v>
      </c>
      <c r="D5994">
        <v>1875</v>
      </c>
      <c r="E5994" t="s">
        <v>8370</v>
      </c>
      <c r="F5994">
        <v>1</v>
      </c>
      <c r="G5994" t="s">
        <v>8371</v>
      </c>
    </row>
    <row r="5995" spans="1:7" x14ac:dyDescent="0.25">
      <c r="A5995" t="s">
        <v>15000</v>
      </c>
      <c r="B5995" t="s">
        <v>14906</v>
      </c>
      <c r="C5995">
        <v>1</v>
      </c>
      <c r="D5995">
        <v>1875</v>
      </c>
      <c r="E5995" t="s">
        <v>8370</v>
      </c>
      <c r="F5995">
        <v>1</v>
      </c>
      <c r="G5995" t="s">
        <v>8371</v>
      </c>
    </row>
    <row r="5996" spans="1:7" x14ac:dyDescent="0.25">
      <c r="A5996" t="s">
        <v>15001</v>
      </c>
      <c r="B5996" t="s">
        <v>14906</v>
      </c>
      <c r="C5996">
        <v>1</v>
      </c>
      <c r="D5996">
        <v>1875</v>
      </c>
      <c r="E5996" t="s">
        <v>8370</v>
      </c>
      <c r="F5996">
        <v>1</v>
      </c>
      <c r="G5996" t="s">
        <v>8371</v>
      </c>
    </row>
    <row r="5997" spans="1:7" x14ac:dyDescent="0.25">
      <c r="A5997" t="s">
        <v>15002</v>
      </c>
      <c r="B5997" t="s">
        <v>14906</v>
      </c>
      <c r="C5997">
        <v>1</v>
      </c>
      <c r="D5997">
        <v>1875</v>
      </c>
      <c r="E5997" t="s">
        <v>8370</v>
      </c>
      <c r="F5997">
        <v>1</v>
      </c>
      <c r="G5997" t="s">
        <v>8371</v>
      </c>
    </row>
    <row r="5998" spans="1:7" x14ac:dyDescent="0.25">
      <c r="A5998" t="s">
        <v>15003</v>
      </c>
      <c r="B5998" t="s">
        <v>14906</v>
      </c>
      <c r="C5998">
        <v>1</v>
      </c>
      <c r="D5998">
        <v>1875</v>
      </c>
      <c r="E5998" t="s">
        <v>8370</v>
      </c>
      <c r="F5998">
        <v>1</v>
      </c>
      <c r="G5998" t="s">
        <v>8371</v>
      </c>
    </row>
    <row r="5999" spans="1:7" x14ac:dyDescent="0.25">
      <c r="A5999" t="s">
        <v>15004</v>
      </c>
      <c r="B5999" t="s">
        <v>15005</v>
      </c>
      <c r="C5999">
        <v>1</v>
      </c>
      <c r="D5999">
        <v>1875</v>
      </c>
      <c r="E5999" t="s">
        <v>8370</v>
      </c>
      <c r="F5999">
        <v>1</v>
      </c>
      <c r="G5999" t="s">
        <v>8371</v>
      </c>
    </row>
    <row r="6000" spans="1:7" x14ac:dyDescent="0.25">
      <c r="A6000" t="s">
        <v>15006</v>
      </c>
      <c r="B6000" t="s">
        <v>15005</v>
      </c>
      <c r="C6000">
        <v>1</v>
      </c>
      <c r="D6000">
        <v>1875</v>
      </c>
      <c r="E6000" t="s">
        <v>8370</v>
      </c>
      <c r="F6000">
        <v>1</v>
      </c>
      <c r="G6000" t="s">
        <v>8371</v>
      </c>
    </row>
    <row r="6001" spans="1:7" x14ac:dyDescent="0.25">
      <c r="A6001" t="s">
        <v>15007</v>
      </c>
      <c r="B6001" t="s">
        <v>15005</v>
      </c>
      <c r="C6001">
        <v>1</v>
      </c>
      <c r="D6001">
        <v>1875</v>
      </c>
      <c r="E6001" t="s">
        <v>8370</v>
      </c>
      <c r="F6001">
        <v>1</v>
      </c>
      <c r="G6001" t="s">
        <v>8371</v>
      </c>
    </row>
    <row r="6002" spans="1:7" x14ac:dyDescent="0.25">
      <c r="A6002" t="s">
        <v>15008</v>
      </c>
      <c r="B6002" t="s">
        <v>15005</v>
      </c>
      <c r="C6002">
        <v>1</v>
      </c>
      <c r="D6002">
        <v>1875</v>
      </c>
      <c r="E6002" t="s">
        <v>8370</v>
      </c>
      <c r="F6002">
        <v>1</v>
      </c>
      <c r="G6002" t="s">
        <v>8371</v>
      </c>
    </row>
    <row r="6003" spans="1:7" x14ac:dyDescent="0.25">
      <c r="A6003" t="s">
        <v>15009</v>
      </c>
      <c r="B6003" t="s">
        <v>15005</v>
      </c>
      <c r="C6003">
        <v>1</v>
      </c>
      <c r="D6003">
        <v>1875</v>
      </c>
      <c r="E6003" t="s">
        <v>8370</v>
      </c>
      <c r="F6003">
        <v>1</v>
      </c>
      <c r="G6003" t="s">
        <v>8371</v>
      </c>
    </row>
    <row r="6004" spans="1:7" x14ac:dyDescent="0.25">
      <c r="A6004" t="s">
        <v>15010</v>
      </c>
      <c r="B6004" t="s">
        <v>15005</v>
      </c>
      <c r="C6004">
        <v>1</v>
      </c>
      <c r="D6004">
        <v>1875</v>
      </c>
      <c r="E6004" t="s">
        <v>8370</v>
      </c>
      <c r="F6004">
        <v>1</v>
      </c>
      <c r="G6004" t="s">
        <v>8371</v>
      </c>
    </row>
    <row r="6005" spans="1:7" x14ac:dyDescent="0.25">
      <c r="A6005" t="s">
        <v>15011</v>
      </c>
      <c r="B6005" t="s">
        <v>15005</v>
      </c>
      <c r="C6005">
        <v>1</v>
      </c>
      <c r="D6005">
        <v>1875</v>
      </c>
      <c r="E6005" t="s">
        <v>8370</v>
      </c>
      <c r="F6005">
        <v>1</v>
      </c>
      <c r="G6005" t="s">
        <v>8371</v>
      </c>
    </row>
    <row r="6006" spans="1:7" x14ac:dyDescent="0.25">
      <c r="A6006" t="s">
        <v>15012</v>
      </c>
      <c r="B6006" t="s">
        <v>15005</v>
      </c>
      <c r="C6006">
        <v>1</v>
      </c>
      <c r="D6006">
        <v>1875</v>
      </c>
      <c r="E6006" t="s">
        <v>8370</v>
      </c>
      <c r="F6006">
        <v>1</v>
      </c>
      <c r="G6006" t="s">
        <v>8371</v>
      </c>
    </row>
    <row r="6007" spans="1:7" x14ac:dyDescent="0.25">
      <c r="A6007" t="s">
        <v>15013</v>
      </c>
      <c r="B6007" t="s">
        <v>15005</v>
      </c>
      <c r="C6007">
        <v>1</v>
      </c>
      <c r="D6007">
        <v>1875</v>
      </c>
      <c r="E6007" t="s">
        <v>8370</v>
      </c>
      <c r="F6007">
        <v>1</v>
      </c>
      <c r="G6007" t="s">
        <v>8371</v>
      </c>
    </row>
    <row r="6008" spans="1:7" x14ac:dyDescent="0.25">
      <c r="A6008" t="s">
        <v>15014</v>
      </c>
      <c r="B6008" t="s">
        <v>15005</v>
      </c>
      <c r="C6008">
        <v>1</v>
      </c>
      <c r="D6008">
        <v>1875</v>
      </c>
      <c r="E6008" t="s">
        <v>8370</v>
      </c>
      <c r="F6008">
        <v>1</v>
      </c>
      <c r="G6008" t="s">
        <v>8371</v>
      </c>
    </row>
    <row r="6009" spans="1:7" x14ac:dyDescent="0.25">
      <c r="A6009" t="s">
        <v>15015</v>
      </c>
      <c r="B6009" t="s">
        <v>15005</v>
      </c>
      <c r="C6009">
        <v>1</v>
      </c>
      <c r="D6009">
        <v>1875</v>
      </c>
      <c r="E6009" t="s">
        <v>8370</v>
      </c>
      <c r="F6009">
        <v>1</v>
      </c>
      <c r="G6009" t="s">
        <v>8371</v>
      </c>
    </row>
    <row r="6010" spans="1:7" x14ac:dyDescent="0.25">
      <c r="A6010" t="s">
        <v>15016</v>
      </c>
      <c r="B6010" t="s">
        <v>15005</v>
      </c>
      <c r="C6010">
        <v>1</v>
      </c>
      <c r="D6010">
        <v>1875</v>
      </c>
      <c r="E6010" t="s">
        <v>8370</v>
      </c>
      <c r="F6010">
        <v>1</v>
      </c>
      <c r="G6010" t="s">
        <v>8371</v>
      </c>
    </row>
    <row r="6011" spans="1:7" x14ac:dyDescent="0.25">
      <c r="A6011" t="s">
        <v>15017</v>
      </c>
      <c r="B6011" t="s">
        <v>15005</v>
      </c>
      <c r="C6011">
        <v>1</v>
      </c>
      <c r="D6011">
        <v>1875</v>
      </c>
      <c r="E6011" t="s">
        <v>8370</v>
      </c>
      <c r="F6011">
        <v>1</v>
      </c>
      <c r="G6011" t="s">
        <v>8371</v>
      </c>
    </row>
    <row r="6012" spans="1:7" x14ac:dyDescent="0.25">
      <c r="A6012" t="s">
        <v>15018</v>
      </c>
      <c r="B6012" t="s">
        <v>15005</v>
      </c>
      <c r="C6012">
        <v>1</v>
      </c>
      <c r="D6012">
        <v>1875</v>
      </c>
      <c r="E6012" t="s">
        <v>8370</v>
      </c>
      <c r="F6012">
        <v>1</v>
      </c>
      <c r="G6012" t="s">
        <v>8371</v>
      </c>
    </row>
    <row r="6013" spans="1:7" x14ac:dyDescent="0.25">
      <c r="A6013" t="s">
        <v>15019</v>
      </c>
      <c r="B6013" t="s">
        <v>15005</v>
      </c>
      <c r="C6013">
        <v>1</v>
      </c>
      <c r="D6013">
        <v>1875</v>
      </c>
      <c r="E6013" t="s">
        <v>8370</v>
      </c>
      <c r="F6013">
        <v>1</v>
      </c>
      <c r="G6013" t="s">
        <v>8371</v>
      </c>
    </row>
    <row r="6014" spans="1:7" x14ac:dyDescent="0.25">
      <c r="A6014" t="s">
        <v>15020</v>
      </c>
      <c r="B6014" t="s">
        <v>15005</v>
      </c>
      <c r="C6014">
        <v>1</v>
      </c>
      <c r="D6014">
        <v>1875</v>
      </c>
      <c r="E6014" t="s">
        <v>8370</v>
      </c>
      <c r="F6014">
        <v>1</v>
      </c>
      <c r="G6014" t="s">
        <v>8371</v>
      </c>
    </row>
    <row r="6015" spans="1:7" x14ac:dyDescent="0.25">
      <c r="A6015" t="s">
        <v>15021</v>
      </c>
      <c r="B6015" t="s">
        <v>15005</v>
      </c>
      <c r="C6015">
        <v>1</v>
      </c>
      <c r="D6015">
        <v>1875</v>
      </c>
      <c r="E6015" t="s">
        <v>8370</v>
      </c>
      <c r="F6015">
        <v>1</v>
      </c>
      <c r="G6015" t="s">
        <v>8371</v>
      </c>
    </row>
    <row r="6016" spans="1:7" x14ac:dyDescent="0.25">
      <c r="A6016" t="s">
        <v>15022</v>
      </c>
      <c r="B6016" t="s">
        <v>15005</v>
      </c>
      <c r="C6016">
        <v>1</v>
      </c>
      <c r="D6016">
        <v>1875</v>
      </c>
      <c r="E6016" t="s">
        <v>8370</v>
      </c>
      <c r="F6016">
        <v>1</v>
      </c>
      <c r="G6016" t="s">
        <v>8371</v>
      </c>
    </row>
    <row r="6017" spans="1:7" x14ac:dyDescent="0.25">
      <c r="A6017" t="s">
        <v>15023</v>
      </c>
      <c r="B6017" t="s">
        <v>15005</v>
      </c>
      <c r="C6017">
        <v>1</v>
      </c>
      <c r="D6017">
        <v>1875</v>
      </c>
      <c r="E6017" t="s">
        <v>8370</v>
      </c>
      <c r="F6017">
        <v>1</v>
      </c>
      <c r="G6017" t="s">
        <v>8371</v>
      </c>
    </row>
    <row r="6018" spans="1:7" x14ac:dyDescent="0.25">
      <c r="A6018" t="s">
        <v>15024</v>
      </c>
      <c r="B6018" t="s">
        <v>15005</v>
      </c>
      <c r="C6018">
        <v>1</v>
      </c>
      <c r="D6018">
        <v>1875</v>
      </c>
      <c r="E6018" t="s">
        <v>8370</v>
      </c>
      <c r="F6018">
        <v>1</v>
      </c>
      <c r="G6018" t="s">
        <v>8371</v>
      </c>
    </row>
    <row r="6019" spans="1:7" x14ac:dyDescent="0.25">
      <c r="A6019" t="s">
        <v>15025</v>
      </c>
      <c r="B6019" t="s">
        <v>15005</v>
      </c>
      <c r="C6019">
        <v>1</v>
      </c>
      <c r="D6019">
        <v>1875</v>
      </c>
      <c r="E6019" t="s">
        <v>8370</v>
      </c>
      <c r="F6019">
        <v>1</v>
      </c>
      <c r="G6019" t="s">
        <v>8371</v>
      </c>
    </row>
    <row r="6020" spans="1:7" x14ac:dyDescent="0.25">
      <c r="A6020" t="s">
        <v>15026</v>
      </c>
      <c r="B6020" t="s">
        <v>15005</v>
      </c>
      <c r="C6020">
        <v>1</v>
      </c>
      <c r="D6020">
        <v>1875</v>
      </c>
      <c r="E6020" t="s">
        <v>8370</v>
      </c>
      <c r="F6020">
        <v>1</v>
      </c>
      <c r="G6020" t="s">
        <v>8371</v>
      </c>
    </row>
    <row r="6021" spans="1:7" x14ac:dyDescent="0.25">
      <c r="A6021" t="s">
        <v>15027</v>
      </c>
      <c r="B6021" t="s">
        <v>15005</v>
      </c>
      <c r="C6021">
        <v>1</v>
      </c>
      <c r="D6021">
        <v>1875</v>
      </c>
      <c r="E6021" t="s">
        <v>8370</v>
      </c>
      <c r="F6021">
        <v>1</v>
      </c>
      <c r="G6021" t="s">
        <v>8371</v>
      </c>
    </row>
    <row r="6022" spans="1:7" x14ac:dyDescent="0.25">
      <c r="A6022" t="s">
        <v>15028</v>
      </c>
      <c r="B6022" t="s">
        <v>15005</v>
      </c>
      <c r="C6022">
        <v>1</v>
      </c>
      <c r="D6022">
        <v>1875</v>
      </c>
      <c r="E6022" t="s">
        <v>8370</v>
      </c>
      <c r="F6022">
        <v>1</v>
      </c>
      <c r="G6022" t="s">
        <v>8371</v>
      </c>
    </row>
    <row r="6023" spans="1:7" x14ac:dyDescent="0.25">
      <c r="A6023" t="s">
        <v>15029</v>
      </c>
      <c r="B6023" t="s">
        <v>15005</v>
      </c>
      <c r="C6023">
        <v>1</v>
      </c>
      <c r="D6023">
        <v>1875</v>
      </c>
      <c r="E6023" t="s">
        <v>8370</v>
      </c>
      <c r="F6023">
        <v>1</v>
      </c>
      <c r="G6023" t="s">
        <v>8371</v>
      </c>
    </row>
    <row r="6024" spans="1:7" x14ac:dyDescent="0.25">
      <c r="A6024" t="s">
        <v>15030</v>
      </c>
      <c r="B6024" t="s">
        <v>15005</v>
      </c>
      <c r="C6024">
        <v>1</v>
      </c>
      <c r="D6024">
        <v>1875</v>
      </c>
      <c r="E6024" t="s">
        <v>8370</v>
      </c>
      <c r="F6024">
        <v>1</v>
      </c>
      <c r="G6024" t="s">
        <v>8371</v>
      </c>
    </row>
    <row r="6025" spans="1:7" x14ac:dyDescent="0.25">
      <c r="A6025" t="s">
        <v>15031</v>
      </c>
      <c r="B6025" t="s">
        <v>15005</v>
      </c>
      <c r="C6025">
        <v>1</v>
      </c>
      <c r="D6025">
        <v>1875</v>
      </c>
      <c r="E6025" t="s">
        <v>8370</v>
      </c>
      <c r="F6025">
        <v>1</v>
      </c>
      <c r="G6025" t="s">
        <v>8371</v>
      </c>
    </row>
    <row r="6026" spans="1:7" x14ac:dyDescent="0.25">
      <c r="A6026" t="s">
        <v>15032</v>
      </c>
      <c r="B6026" t="s">
        <v>15005</v>
      </c>
      <c r="C6026">
        <v>1</v>
      </c>
      <c r="D6026">
        <v>1875</v>
      </c>
      <c r="E6026" t="s">
        <v>8370</v>
      </c>
      <c r="F6026">
        <v>1</v>
      </c>
      <c r="G6026" t="s">
        <v>8371</v>
      </c>
    </row>
    <row r="6027" spans="1:7" x14ac:dyDescent="0.25">
      <c r="A6027" t="s">
        <v>15033</v>
      </c>
      <c r="B6027" t="s">
        <v>15005</v>
      </c>
      <c r="C6027">
        <v>1</v>
      </c>
      <c r="D6027">
        <v>1875</v>
      </c>
      <c r="E6027" t="s">
        <v>8370</v>
      </c>
      <c r="F6027">
        <v>1</v>
      </c>
      <c r="G6027" t="s">
        <v>8371</v>
      </c>
    </row>
    <row r="6028" spans="1:7" x14ac:dyDescent="0.25">
      <c r="A6028" t="s">
        <v>15034</v>
      </c>
      <c r="B6028" t="s">
        <v>15005</v>
      </c>
      <c r="C6028">
        <v>1</v>
      </c>
      <c r="D6028">
        <v>1875</v>
      </c>
      <c r="E6028" t="s">
        <v>8370</v>
      </c>
      <c r="F6028">
        <v>1</v>
      </c>
      <c r="G6028" t="s">
        <v>8371</v>
      </c>
    </row>
    <row r="6029" spans="1:7" x14ac:dyDescent="0.25">
      <c r="A6029" t="s">
        <v>15035</v>
      </c>
      <c r="B6029" t="s">
        <v>15005</v>
      </c>
      <c r="C6029">
        <v>1</v>
      </c>
      <c r="D6029">
        <v>1875</v>
      </c>
      <c r="E6029" t="s">
        <v>8370</v>
      </c>
      <c r="F6029">
        <v>1</v>
      </c>
      <c r="G6029" t="s">
        <v>8371</v>
      </c>
    </row>
    <row r="6030" spans="1:7" x14ac:dyDescent="0.25">
      <c r="A6030" t="s">
        <v>15036</v>
      </c>
      <c r="B6030" t="s">
        <v>15005</v>
      </c>
      <c r="C6030">
        <v>1</v>
      </c>
      <c r="D6030">
        <v>1875</v>
      </c>
      <c r="E6030" t="s">
        <v>8370</v>
      </c>
      <c r="F6030">
        <v>1</v>
      </c>
      <c r="G6030" t="s">
        <v>8371</v>
      </c>
    </row>
    <row r="6031" spans="1:7" x14ac:dyDescent="0.25">
      <c r="A6031" t="s">
        <v>15037</v>
      </c>
      <c r="B6031" t="s">
        <v>15005</v>
      </c>
      <c r="C6031">
        <v>1</v>
      </c>
      <c r="D6031">
        <v>1875</v>
      </c>
      <c r="E6031" t="s">
        <v>8370</v>
      </c>
      <c r="F6031">
        <v>1</v>
      </c>
      <c r="G6031" t="s">
        <v>8371</v>
      </c>
    </row>
    <row r="6032" spans="1:7" x14ac:dyDescent="0.25">
      <c r="A6032" t="s">
        <v>15038</v>
      </c>
      <c r="B6032" t="s">
        <v>15005</v>
      </c>
      <c r="C6032">
        <v>1</v>
      </c>
      <c r="D6032">
        <v>1875</v>
      </c>
      <c r="E6032" t="s">
        <v>8370</v>
      </c>
      <c r="F6032">
        <v>1</v>
      </c>
      <c r="G6032" t="s">
        <v>8371</v>
      </c>
    </row>
    <row r="6033" spans="1:7" x14ac:dyDescent="0.25">
      <c r="A6033" t="s">
        <v>15039</v>
      </c>
      <c r="B6033" t="s">
        <v>15005</v>
      </c>
      <c r="C6033">
        <v>1</v>
      </c>
      <c r="D6033">
        <v>1875</v>
      </c>
      <c r="E6033" t="s">
        <v>8370</v>
      </c>
      <c r="F6033">
        <v>1</v>
      </c>
      <c r="G6033" t="s">
        <v>8371</v>
      </c>
    </row>
    <row r="6034" spans="1:7" x14ac:dyDescent="0.25">
      <c r="A6034" t="s">
        <v>15040</v>
      </c>
      <c r="B6034" t="s">
        <v>15005</v>
      </c>
      <c r="C6034">
        <v>1</v>
      </c>
      <c r="D6034">
        <v>1875</v>
      </c>
      <c r="E6034" t="s">
        <v>8370</v>
      </c>
      <c r="F6034">
        <v>1</v>
      </c>
      <c r="G6034" t="s">
        <v>8371</v>
      </c>
    </row>
    <row r="6035" spans="1:7" x14ac:dyDescent="0.25">
      <c r="A6035" t="s">
        <v>15041</v>
      </c>
      <c r="B6035" t="s">
        <v>15005</v>
      </c>
      <c r="C6035">
        <v>1</v>
      </c>
      <c r="D6035">
        <v>1875</v>
      </c>
      <c r="E6035" t="s">
        <v>8370</v>
      </c>
      <c r="F6035">
        <v>1</v>
      </c>
      <c r="G6035" t="s">
        <v>8371</v>
      </c>
    </row>
    <row r="6036" spans="1:7" x14ac:dyDescent="0.25">
      <c r="A6036" t="s">
        <v>15042</v>
      </c>
      <c r="B6036" t="s">
        <v>15005</v>
      </c>
      <c r="C6036">
        <v>1</v>
      </c>
      <c r="D6036">
        <v>1875</v>
      </c>
      <c r="E6036" t="s">
        <v>8370</v>
      </c>
      <c r="F6036">
        <v>1</v>
      </c>
      <c r="G6036" t="s">
        <v>8371</v>
      </c>
    </row>
    <row r="6037" spans="1:7" x14ac:dyDescent="0.25">
      <c r="A6037" t="s">
        <v>15043</v>
      </c>
      <c r="B6037" t="s">
        <v>15005</v>
      </c>
      <c r="C6037">
        <v>1</v>
      </c>
      <c r="D6037">
        <v>1875</v>
      </c>
      <c r="E6037" t="s">
        <v>8370</v>
      </c>
      <c r="F6037">
        <v>1</v>
      </c>
      <c r="G6037" t="s">
        <v>8371</v>
      </c>
    </row>
    <row r="6038" spans="1:7" x14ac:dyDescent="0.25">
      <c r="A6038" t="s">
        <v>15044</v>
      </c>
      <c r="B6038" t="s">
        <v>15005</v>
      </c>
      <c r="C6038">
        <v>1</v>
      </c>
      <c r="D6038">
        <v>1875</v>
      </c>
      <c r="E6038" t="s">
        <v>8370</v>
      </c>
      <c r="F6038">
        <v>1</v>
      </c>
      <c r="G6038" t="s">
        <v>8371</v>
      </c>
    </row>
    <row r="6039" spans="1:7" x14ac:dyDescent="0.25">
      <c r="A6039" t="s">
        <v>15045</v>
      </c>
      <c r="B6039" t="s">
        <v>15005</v>
      </c>
      <c r="C6039">
        <v>1</v>
      </c>
      <c r="D6039">
        <v>1875</v>
      </c>
      <c r="E6039" t="s">
        <v>8370</v>
      </c>
      <c r="F6039">
        <v>1</v>
      </c>
      <c r="G6039" t="s">
        <v>8371</v>
      </c>
    </row>
    <row r="6040" spans="1:7" x14ac:dyDescent="0.25">
      <c r="A6040" t="s">
        <v>15046</v>
      </c>
      <c r="B6040" t="s">
        <v>15005</v>
      </c>
      <c r="C6040">
        <v>1</v>
      </c>
      <c r="D6040">
        <v>1875</v>
      </c>
      <c r="E6040" t="s">
        <v>8370</v>
      </c>
      <c r="F6040">
        <v>1</v>
      </c>
      <c r="G6040" t="s">
        <v>8371</v>
      </c>
    </row>
    <row r="6041" spans="1:7" x14ac:dyDescent="0.25">
      <c r="A6041" t="s">
        <v>15047</v>
      </c>
      <c r="B6041" t="s">
        <v>15005</v>
      </c>
      <c r="C6041">
        <v>1</v>
      </c>
      <c r="D6041">
        <v>1875</v>
      </c>
      <c r="E6041" t="s">
        <v>8370</v>
      </c>
      <c r="F6041">
        <v>1</v>
      </c>
      <c r="G6041" t="s">
        <v>8371</v>
      </c>
    </row>
    <row r="6042" spans="1:7" x14ac:dyDescent="0.25">
      <c r="A6042" t="s">
        <v>15048</v>
      </c>
      <c r="B6042" t="s">
        <v>15005</v>
      </c>
      <c r="C6042">
        <v>1</v>
      </c>
      <c r="D6042">
        <v>1875</v>
      </c>
      <c r="E6042" t="s">
        <v>8370</v>
      </c>
      <c r="F6042">
        <v>1</v>
      </c>
      <c r="G6042" t="s">
        <v>8371</v>
      </c>
    </row>
    <row r="6043" spans="1:7" x14ac:dyDescent="0.25">
      <c r="A6043" t="s">
        <v>15049</v>
      </c>
      <c r="B6043" t="s">
        <v>15005</v>
      </c>
      <c r="C6043">
        <v>1</v>
      </c>
      <c r="D6043">
        <v>1875</v>
      </c>
      <c r="E6043" t="s">
        <v>8370</v>
      </c>
      <c r="F6043">
        <v>1</v>
      </c>
      <c r="G6043" t="s">
        <v>8371</v>
      </c>
    </row>
    <row r="6044" spans="1:7" x14ac:dyDescent="0.25">
      <c r="A6044" t="s">
        <v>15050</v>
      </c>
      <c r="B6044" t="s">
        <v>15005</v>
      </c>
      <c r="C6044">
        <v>1</v>
      </c>
      <c r="D6044">
        <v>1875</v>
      </c>
      <c r="E6044" t="s">
        <v>8370</v>
      </c>
      <c r="F6044">
        <v>1</v>
      </c>
      <c r="G6044" t="s">
        <v>8371</v>
      </c>
    </row>
    <row r="6045" spans="1:7" x14ac:dyDescent="0.25">
      <c r="A6045" t="s">
        <v>15051</v>
      </c>
      <c r="B6045" t="s">
        <v>15005</v>
      </c>
      <c r="C6045">
        <v>1</v>
      </c>
      <c r="D6045">
        <v>1875</v>
      </c>
      <c r="E6045" t="s">
        <v>8370</v>
      </c>
      <c r="F6045">
        <v>1</v>
      </c>
      <c r="G6045" t="s">
        <v>8371</v>
      </c>
    </row>
    <row r="6046" spans="1:7" x14ac:dyDescent="0.25">
      <c r="A6046" t="s">
        <v>15052</v>
      </c>
      <c r="B6046" t="s">
        <v>15005</v>
      </c>
      <c r="C6046">
        <v>1</v>
      </c>
      <c r="D6046">
        <v>1875</v>
      </c>
      <c r="E6046" t="s">
        <v>8370</v>
      </c>
      <c r="F6046">
        <v>1</v>
      </c>
      <c r="G6046" t="s">
        <v>8371</v>
      </c>
    </row>
    <row r="6047" spans="1:7" x14ac:dyDescent="0.25">
      <c r="A6047" t="s">
        <v>15053</v>
      </c>
      <c r="B6047" t="s">
        <v>15005</v>
      </c>
      <c r="C6047">
        <v>1</v>
      </c>
      <c r="D6047">
        <v>1875</v>
      </c>
      <c r="E6047" t="s">
        <v>8370</v>
      </c>
      <c r="F6047">
        <v>1</v>
      </c>
      <c r="G6047" t="s">
        <v>8371</v>
      </c>
    </row>
    <row r="6048" spans="1:7" x14ac:dyDescent="0.25">
      <c r="A6048" t="s">
        <v>15054</v>
      </c>
      <c r="B6048" t="s">
        <v>15005</v>
      </c>
      <c r="C6048">
        <v>1</v>
      </c>
      <c r="D6048">
        <v>1875</v>
      </c>
      <c r="E6048" t="s">
        <v>8370</v>
      </c>
      <c r="F6048">
        <v>1</v>
      </c>
      <c r="G6048" t="s">
        <v>8371</v>
      </c>
    </row>
    <row r="6049" spans="1:7" x14ac:dyDescent="0.25">
      <c r="A6049" t="s">
        <v>15055</v>
      </c>
      <c r="B6049" t="s">
        <v>15005</v>
      </c>
      <c r="C6049">
        <v>1</v>
      </c>
      <c r="D6049">
        <v>1875</v>
      </c>
      <c r="E6049" t="s">
        <v>8370</v>
      </c>
      <c r="F6049">
        <v>1</v>
      </c>
      <c r="G6049" t="s">
        <v>8371</v>
      </c>
    </row>
    <row r="6050" spans="1:7" x14ac:dyDescent="0.25">
      <c r="A6050" t="s">
        <v>15056</v>
      </c>
      <c r="B6050" t="s">
        <v>15005</v>
      </c>
      <c r="C6050">
        <v>1</v>
      </c>
      <c r="D6050">
        <v>1875</v>
      </c>
      <c r="E6050" t="s">
        <v>8370</v>
      </c>
      <c r="F6050">
        <v>1</v>
      </c>
      <c r="G6050" t="s">
        <v>8371</v>
      </c>
    </row>
    <row r="6051" spans="1:7" x14ac:dyDescent="0.25">
      <c r="A6051" t="s">
        <v>15057</v>
      </c>
      <c r="B6051" t="s">
        <v>15005</v>
      </c>
      <c r="C6051">
        <v>1</v>
      </c>
      <c r="D6051">
        <v>1875</v>
      </c>
      <c r="E6051" t="s">
        <v>8370</v>
      </c>
      <c r="F6051">
        <v>1</v>
      </c>
      <c r="G6051" t="s">
        <v>8371</v>
      </c>
    </row>
    <row r="6052" spans="1:7" x14ac:dyDescent="0.25">
      <c r="A6052" t="s">
        <v>15058</v>
      </c>
      <c r="B6052" t="s">
        <v>15005</v>
      </c>
      <c r="C6052">
        <v>1</v>
      </c>
      <c r="D6052">
        <v>1875</v>
      </c>
      <c r="E6052" t="s">
        <v>8370</v>
      </c>
      <c r="F6052">
        <v>1</v>
      </c>
      <c r="G6052" t="s">
        <v>8371</v>
      </c>
    </row>
    <row r="6053" spans="1:7" x14ac:dyDescent="0.25">
      <c r="A6053" t="s">
        <v>15059</v>
      </c>
      <c r="B6053" t="s">
        <v>15005</v>
      </c>
      <c r="C6053">
        <v>1</v>
      </c>
      <c r="D6053">
        <v>1875</v>
      </c>
      <c r="E6053" t="s">
        <v>8370</v>
      </c>
      <c r="F6053">
        <v>1</v>
      </c>
      <c r="G6053" t="s">
        <v>8371</v>
      </c>
    </row>
    <row r="6054" spans="1:7" x14ac:dyDescent="0.25">
      <c r="A6054" t="s">
        <v>15060</v>
      </c>
      <c r="B6054" t="s">
        <v>15005</v>
      </c>
      <c r="C6054">
        <v>1</v>
      </c>
      <c r="D6054">
        <v>1875</v>
      </c>
      <c r="E6054" t="s">
        <v>8370</v>
      </c>
      <c r="F6054">
        <v>1</v>
      </c>
      <c r="G6054" t="s">
        <v>8371</v>
      </c>
    </row>
    <row r="6055" spans="1:7" x14ac:dyDescent="0.25">
      <c r="A6055" t="s">
        <v>15061</v>
      </c>
      <c r="B6055" t="s">
        <v>15005</v>
      </c>
      <c r="C6055">
        <v>1</v>
      </c>
      <c r="D6055">
        <v>1875</v>
      </c>
      <c r="E6055" t="s">
        <v>8370</v>
      </c>
      <c r="F6055">
        <v>1</v>
      </c>
      <c r="G6055" t="s">
        <v>8371</v>
      </c>
    </row>
    <row r="6056" spans="1:7" x14ac:dyDescent="0.25">
      <c r="A6056" t="s">
        <v>15062</v>
      </c>
      <c r="B6056" t="s">
        <v>15005</v>
      </c>
      <c r="C6056">
        <v>1</v>
      </c>
      <c r="D6056">
        <v>1875</v>
      </c>
      <c r="E6056" t="s">
        <v>8370</v>
      </c>
      <c r="F6056">
        <v>1</v>
      </c>
      <c r="G6056" t="s">
        <v>8371</v>
      </c>
    </row>
    <row r="6057" spans="1:7" x14ac:dyDescent="0.25">
      <c r="A6057" t="s">
        <v>15063</v>
      </c>
      <c r="B6057" t="s">
        <v>15005</v>
      </c>
      <c r="C6057">
        <v>1</v>
      </c>
      <c r="D6057">
        <v>1875</v>
      </c>
      <c r="E6057" t="s">
        <v>8370</v>
      </c>
      <c r="F6057">
        <v>1</v>
      </c>
      <c r="G6057" t="s">
        <v>8371</v>
      </c>
    </row>
    <row r="6058" spans="1:7" x14ac:dyDescent="0.25">
      <c r="A6058" t="s">
        <v>15064</v>
      </c>
      <c r="B6058" t="s">
        <v>15005</v>
      </c>
      <c r="C6058">
        <v>1</v>
      </c>
      <c r="D6058">
        <v>1875</v>
      </c>
      <c r="E6058" t="s">
        <v>8370</v>
      </c>
      <c r="F6058">
        <v>1</v>
      </c>
      <c r="G6058" t="s">
        <v>8371</v>
      </c>
    </row>
    <row r="6059" spans="1:7" x14ac:dyDescent="0.25">
      <c r="A6059" t="s">
        <v>15065</v>
      </c>
      <c r="B6059" t="s">
        <v>15005</v>
      </c>
      <c r="C6059">
        <v>1</v>
      </c>
      <c r="D6059">
        <v>1875</v>
      </c>
      <c r="E6059" t="s">
        <v>8370</v>
      </c>
      <c r="F6059">
        <v>1</v>
      </c>
      <c r="G6059" t="s">
        <v>8371</v>
      </c>
    </row>
    <row r="6060" spans="1:7" x14ac:dyDescent="0.25">
      <c r="A6060" t="s">
        <v>15066</v>
      </c>
      <c r="B6060" t="s">
        <v>15005</v>
      </c>
      <c r="C6060">
        <v>1</v>
      </c>
      <c r="D6060">
        <v>1875</v>
      </c>
      <c r="E6060" t="s">
        <v>8370</v>
      </c>
      <c r="F6060">
        <v>1</v>
      </c>
      <c r="G6060" t="s">
        <v>8371</v>
      </c>
    </row>
    <row r="6061" spans="1:7" x14ac:dyDescent="0.25">
      <c r="A6061" t="s">
        <v>15067</v>
      </c>
      <c r="B6061" t="s">
        <v>15005</v>
      </c>
      <c r="C6061">
        <v>1</v>
      </c>
      <c r="D6061">
        <v>1875</v>
      </c>
      <c r="E6061" t="s">
        <v>8370</v>
      </c>
      <c r="F6061">
        <v>1</v>
      </c>
      <c r="G6061" t="s">
        <v>8371</v>
      </c>
    </row>
    <row r="6062" spans="1:7" x14ac:dyDescent="0.25">
      <c r="A6062" t="s">
        <v>15068</v>
      </c>
      <c r="B6062" t="s">
        <v>15005</v>
      </c>
      <c r="C6062">
        <v>1</v>
      </c>
      <c r="D6062">
        <v>1875</v>
      </c>
      <c r="E6062" t="s">
        <v>8370</v>
      </c>
      <c r="F6062">
        <v>1</v>
      </c>
      <c r="G6062" t="s">
        <v>8371</v>
      </c>
    </row>
    <row r="6063" spans="1:7" x14ac:dyDescent="0.25">
      <c r="A6063" t="s">
        <v>15069</v>
      </c>
      <c r="B6063" t="s">
        <v>15005</v>
      </c>
      <c r="C6063">
        <v>1</v>
      </c>
      <c r="D6063">
        <v>1875</v>
      </c>
      <c r="E6063" t="s">
        <v>8370</v>
      </c>
      <c r="F6063">
        <v>1</v>
      </c>
      <c r="G6063" t="s">
        <v>8371</v>
      </c>
    </row>
    <row r="6064" spans="1:7" x14ac:dyDescent="0.25">
      <c r="A6064" t="s">
        <v>15070</v>
      </c>
      <c r="B6064" t="s">
        <v>15005</v>
      </c>
      <c r="C6064">
        <v>1</v>
      </c>
      <c r="D6064">
        <v>1875</v>
      </c>
      <c r="E6064" t="s">
        <v>8370</v>
      </c>
      <c r="F6064">
        <v>1</v>
      </c>
      <c r="G6064" t="s">
        <v>8371</v>
      </c>
    </row>
    <row r="6065" spans="1:7" x14ac:dyDescent="0.25">
      <c r="A6065" t="s">
        <v>15071</v>
      </c>
      <c r="B6065" t="s">
        <v>15005</v>
      </c>
      <c r="C6065">
        <v>1</v>
      </c>
      <c r="D6065">
        <v>1875</v>
      </c>
      <c r="E6065" t="s">
        <v>8370</v>
      </c>
      <c r="F6065">
        <v>1</v>
      </c>
      <c r="G6065" t="s">
        <v>8371</v>
      </c>
    </row>
    <row r="6066" spans="1:7" x14ac:dyDescent="0.25">
      <c r="A6066" t="s">
        <v>15072</v>
      </c>
      <c r="B6066" t="s">
        <v>15005</v>
      </c>
      <c r="C6066">
        <v>1</v>
      </c>
      <c r="D6066">
        <v>1875</v>
      </c>
      <c r="E6066" t="s">
        <v>8370</v>
      </c>
      <c r="F6066">
        <v>1</v>
      </c>
      <c r="G6066" t="s">
        <v>8371</v>
      </c>
    </row>
    <row r="6067" spans="1:7" x14ac:dyDescent="0.25">
      <c r="A6067" t="s">
        <v>15073</v>
      </c>
      <c r="B6067" t="s">
        <v>15005</v>
      </c>
      <c r="C6067">
        <v>1</v>
      </c>
      <c r="D6067">
        <v>1875</v>
      </c>
      <c r="E6067" t="s">
        <v>8370</v>
      </c>
      <c r="F6067">
        <v>1</v>
      </c>
      <c r="G6067" t="s">
        <v>8371</v>
      </c>
    </row>
    <row r="6068" spans="1:7" x14ac:dyDescent="0.25">
      <c r="A6068" t="s">
        <v>15074</v>
      </c>
      <c r="B6068" t="s">
        <v>15005</v>
      </c>
      <c r="C6068">
        <v>1</v>
      </c>
      <c r="D6068">
        <v>1875</v>
      </c>
      <c r="E6068" t="s">
        <v>8370</v>
      </c>
      <c r="F6068">
        <v>1</v>
      </c>
      <c r="G6068" t="s">
        <v>8371</v>
      </c>
    </row>
    <row r="6069" spans="1:7" x14ac:dyDescent="0.25">
      <c r="A6069" t="s">
        <v>15075</v>
      </c>
      <c r="B6069" t="s">
        <v>15005</v>
      </c>
      <c r="C6069">
        <v>1</v>
      </c>
      <c r="D6069">
        <v>1875</v>
      </c>
      <c r="E6069" t="s">
        <v>8370</v>
      </c>
      <c r="F6069">
        <v>1</v>
      </c>
      <c r="G6069" t="s">
        <v>8371</v>
      </c>
    </row>
    <row r="6070" spans="1:7" x14ac:dyDescent="0.25">
      <c r="A6070" t="s">
        <v>15076</v>
      </c>
      <c r="B6070" t="s">
        <v>15005</v>
      </c>
      <c r="C6070">
        <v>1</v>
      </c>
      <c r="D6070">
        <v>1875</v>
      </c>
      <c r="E6070" t="s">
        <v>8370</v>
      </c>
      <c r="F6070">
        <v>1</v>
      </c>
      <c r="G6070" t="s">
        <v>8371</v>
      </c>
    </row>
    <row r="6071" spans="1:7" x14ac:dyDescent="0.25">
      <c r="A6071" t="s">
        <v>15077</v>
      </c>
      <c r="B6071" t="s">
        <v>15005</v>
      </c>
      <c r="C6071">
        <v>1</v>
      </c>
      <c r="D6071">
        <v>1875</v>
      </c>
      <c r="E6071" t="s">
        <v>8370</v>
      </c>
      <c r="F6071">
        <v>1</v>
      </c>
      <c r="G6071" t="s">
        <v>8371</v>
      </c>
    </row>
    <row r="6072" spans="1:7" x14ac:dyDescent="0.25">
      <c r="A6072" t="s">
        <v>15078</v>
      </c>
      <c r="B6072" t="s">
        <v>15005</v>
      </c>
      <c r="C6072">
        <v>1</v>
      </c>
      <c r="D6072">
        <v>1875</v>
      </c>
      <c r="E6072" t="s">
        <v>8370</v>
      </c>
      <c r="F6072">
        <v>1</v>
      </c>
      <c r="G6072" t="s">
        <v>8371</v>
      </c>
    </row>
    <row r="6073" spans="1:7" x14ac:dyDescent="0.25">
      <c r="A6073" t="s">
        <v>15079</v>
      </c>
      <c r="B6073" t="s">
        <v>15005</v>
      </c>
      <c r="C6073">
        <v>1</v>
      </c>
      <c r="D6073">
        <v>1875</v>
      </c>
      <c r="E6073" t="s">
        <v>8370</v>
      </c>
      <c r="F6073">
        <v>1</v>
      </c>
      <c r="G6073" t="s">
        <v>8371</v>
      </c>
    </row>
    <row r="6074" spans="1:7" x14ac:dyDescent="0.25">
      <c r="A6074" t="s">
        <v>15080</v>
      </c>
      <c r="B6074" t="s">
        <v>15081</v>
      </c>
      <c r="C6074">
        <v>0</v>
      </c>
      <c r="D6074">
        <v>1875</v>
      </c>
      <c r="E6074" t="s">
        <v>8370</v>
      </c>
      <c r="F6074">
        <v>1</v>
      </c>
      <c r="G6074" t="s">
        <v>8371</v>
      </c>
    </row>
    <row r="6075" spans="1:7" x14ac:dyDescent="0.25">
      <c r="A6075" t="s">
        <v>15082</v>
      </c>
      <c r="B6075" t="s">
        <v>15081</v>
      </c>
      <c r="C6075">
        <v>0</v>
      </c>
      <c r="D6075">
        <v>1875</v>
      </c>
      <c r="E6075" t="s">
        <v>8370</v>
      </c>
      <c r="F6075">
        <v>1</v>
      </c>
      <c r="G6075" t="s">
        <v>8371</v>
      </c>
    </row>
    <row r="6076" spans="1:7" x14ac:dyDescent="0.25">
      <c r="A6076" t="s">
        <v>15083</v>
      </c>
      <c r="B6076" t="s">
        <v>15081</v>
      </c>
      <c r="C6076">
        <v>0</v>
      </c>
      <c r="D6076">
        <v>1875</v>
      </c>
      <c r="E6076" t="s">
        <v>8370</v>
      </c>
      <c r="F6076">
        <v>1</v>
      </c>
      <c r="G6076" t="s">
        <v>8371</v>
      </c>
    </row>
    <row r="6077" spans="1:7" x14ac:dyDescent="0.25">
      <c r="A6077" t="s">
        <v>15084</v>
      </c>
      <c r="B6077" t="s">
        <v>15081</v>
      </c>
      <c r="C6077">
        <v>0</v>
      </c>
      <c r="D6077">
        <v>1875</v>
      </c>
      <c r="E6077" t="s">
        <v>8370</v>
      </c>
      <c r="F6077">
        <v>1</v>
      </c>
      <c r="G6077" t="s">
        <v>8371</v>
      </c>
    </row>
    <row r="6078" spans="1:7" x14ac:dyDescent="0.25">
      <c r="A6078" t="s">
        <v>15085</v>
      </c>
      <c r="B6078" t="s">
        <v>15081</v>
      </c>
      <c r="C6078">
        <v>0</v>
      </c>
      <c r="D6078">
        <v>1875</v>
      </c>
      <c r="E6078" t="s">
        <v>8370</v>
      </c>
      <c r="F6078">
        <v>1</v>
      </c>
      <c r="G6078" t="s">
        <v>8371</v>
      </c>
    </row>
    <row r="6079" spans="1:7" x14ac:dyDescent="0.25">
      <c r="A6079" t="s">
        <v>15086</v>
      </c>
      <c r="B6079" t="s">
        <v>15081</v>
      </c>
      <c r="C6079">
        <v>0</v>
      </c>
      <c r="D6079">
        <v>1875</v>
      </c>
      <c r="E6079" t="s">
        <v>8370</v>
      </c>
      <c r="F6079">
        <v>1</v>
      </c>
      <c r="G6079" t="s">
        <v>8371</v>
      </c>
    </row>
    <row r="6080" spans="1:7" x14ac:dyDescent="0.25">
      <c r="A6080" t="s">
        <v>15087</v>
      </c>
      <c r="B6080" t="s">
        <v>15081</v>
      </c>
      <c r="C6080">
        <v>0</v>
      </c>
      <c r="D6080">
        <v>1875</v>
      </c>
      <c r="E6080" t="s">
        <v>8370</v>
      </c>
      <c r="F6080">
        <v>1</v>
      </c>
      <c r="G6080" t="s">
        <v>8371</v>
      </c>
    </row>
    <row r="6081" spans="1:7" x14ac:dyDescent="0.25">
      <c r="A6081" t="s">
        <v>15088</v>
      </c>
      <c r="B6081" t="s">
        <v>15081</v>
      </c>
      <c r="C6081">
        <v>0</v>
      </c>
      <c r="D6081">
        <v>1875</v>
      </c>
      <c r="E6081" t="s">
        <v>8370</v>
      </c>
      <c r="F6081">
        <v>1</v>
      </c>
      <c r="G6081" t="s">
        <v>8371</v>
      </c>
    </row>
    <row r="6082" spans="1:7" x14ac:dyDescent="0.25">
      <c r="A6082" t="s">
        <v>15089</v>
      </c>
      <c r="B6082" t="s">
        <v>15081</v>
      </c>
      <c r="C6082">
        <v>0</v>
      </c>
      <c r="D6082">
        <v>1875</v>
      </c>
      <c r="E6082" t="s">
        <v>8370</v>
      </c>
      <c r="F6082">
        <v>1</v>
      </c>
      <c r="G6082" t="s">
        <v>8371</v>
      </c>
    </row>
    <row r="6083" spans="1:7" x14ac:dyDescent="0.25">
      <c r="A6083" t="s">
        <v>15090</v>
      </c>
      <c r="B6083" t="s">
        <v>15081</v>
      </c>
      <c r="C6083">
        <v>0</v>
      </c>
      <c r="D6083">
        <v>1875</v>
      </c>
      <c r="E6083" t="s">
        <v>8370</v>
      </c>
      <c r="F6083">
        <v>1</v>
      </c>
      <c r="G6083" t="s">
        <v>8371</v>
      </c>
    </row>
    <row r="6084" spans="1:7" x14ac:dyDescent="0.25">
      <c r="A6084" t="s">
        <v>15091</v>
      </c>
      <c r="B6084" t="s">
        <v>15092</v>
      </c>
      <c r="C6084">
        <v>1</v>
      </c>
      <c r="D6084">
        <v>1875</v>
      </c>
      <c r="E6084" t="s">
        <v>8370</v>
      </c>
      <c r="F6084">
        <v>1</v>
      </c>
      <c r="G6084" t="s">
        <v>8371</v>
      </c>
    </row>
    <row r="6085" spans="1:7" x14ac:dyDescent="0.25">
      <c r="A6085" t="s">
        <v>15093</v>
      </c>
      <c r="B6085" t="s">
        <v>15094</v>
      </c>
      <c r="C6085">
        <v>1</v>
      </c>
      <c r="D6085">
        <v>1875</v>
      </c>
      <c r="E6085" t="s">
        <v>8370</v>
      </c>
      <c r="F6085">
        <v>1</v>
      </c>
      <c r="G6085" t="s">
        <v>8371</v>
      </c>
    </row>
    <row r="6086" spans="1:7" x14ac:dyDescent="0.25">
      <c r="A6086" t="s">
        <v>15095</v>
      </c>
      <c r="B6086" t="s">
        <v>15094</v>
      </c>
      <c r="C6086">
        <v>1</v>
      </c>
      <c r="D6086">
        <v>1875</v>
      </c>
      <c r="E6086" t="s">
        <v>8370</v>
      </c>
      <c r="F6086">
        <v>1</v>
      </c>
      <c r="G6086" t="s">
        <v>8371</v>
      </c>
    </row>
    <row r="6087" spans="1:7" x14ac:dyDescent="0.25">
      <c r="A6087" t="s">
        <v>15096</v>
      </c>
      <c r="B6087" t="s">
        <v>15094</v>
      </c>
      <c r="C6087">
        <v>1</v>
      </c>
      <c r="D6087">
        <v>1875</v>
      </c>
      <c r="E6087" t="s">
        <v>8370</v>
      </c>
      <c r="F6087">
        <v>1</v>
      </c>
      <c r="G6087" t="s">
        <v>8371</v>
      </c>
    </row>
    <row r="6088" spans="1:7" x14ac:dyDescent="0.25">
      <c r="A6088" t="s">
        <v>15097</v>
      </c>
      <c r="B6088" t="s">
        <v>15094</v>
      </c>
      <c r="C6088">
        <v>1</v>
      </c>
      <c r="D6088">
        <v>1875</v>
      </c>
      <c r="E6088" t="s">
        <v>8370</v>
      </c>
      <c r="F6088">
        <v>1</v>
      </c>
      <c r="G6088" t="s">
        <v>8371</v>
      </c>
    </row>
    <row r="6089" spans="1:7" x14ac:dyDescent="0.25">
      <c r="A6089" t="s">
        <v>15098</v>
      </c>
      <c r="B6089" t="s">
        <v>15094</v>
      </c>
      <c r="C6089">
        <v>1</v>
      </c>
      <c r="D6089">
        <v>1875</v>
      </c>
      <c r="E6089" t="s">
        <v>8370</v>
      </c>
      <c r="F6089">
        <v>1</v>
      </c>
      <c r="G6089" t="s">
        <v>8371</v>
      </c>
    </row>
    <row r="6090" spans="1:7" x14ac:dyDescent="0.25">
      <c r="A6090" t="s">
        <v>15099</v>
      </c>
      <c r="B6090" t="s">
        <v>15100</v>
      </c>
      <c r="C6090">
        <v>1</v>
      </c>
      <c r="D6090">
        <v>1875</v>
      </c>
      <c r="E6090" t="s">
        <v>8370</v>
      </c>
      <c r="F6090">
        <v>1</v>
      </c>
      <c r="G6090" t="s">
        <v>8371</v>
      </c>
    </row>
    <row r="6091" spans="1:7" x14ac:dyDescent="0.25">
      <c r="A6091" t="s">
        <v>15101</v>
      </c>
      <c r="B6091" t="s">
        <v>15100</v>
      </c>
      <c r="C6091">
        <v>1</v>
      </c>
      <c r="D6091">
        <v>1875</v>
      </c>
      <c r="E6091" t="s">
        <v>8370</v>
      </c>
      <c r="F6091">
        <v>1</v>
      </c>
      <c r="G6091" t="s">
        <v>8371</v>
      </c>
    </row>
    <row r="6092" spans="1:7" x14ac:dyDescent="0.25">
      <c r="A6092" t="s">
        <v>15102</v>
      </c>
      <c r="B6092" t="s">
        <v>15103</v>
      </c>
      <c r="C6092">
        <v>1</v>
      </c>
      <c r="D6092">
        <v>1875</v>
      </c>
      <c r="E6092" t="s">
        <v>8370</v>
      </c>
      <c r="F6092">
        <v>1</v>
      </c>
      <c r="G6092" t="s">
        <v>8371</v>
      </c>
    </row>
    <row r="6093" spans="1:7" x14ac:dyDescent="0.25">
      <c r="A6093" t="s">
        <v>15104</v>
      </c>
      <c r="B6093" t="s">
        <v>15103</v>
      </c>
      <c r="C6093">
        <v>1</v>
      </c>
      <c r="D6093">
        <v>1875</v>
      </c>
      <c r="E6093" t="s">
        <v>8370</v>
      </c>
      <c r="F6093">
        <v>1</v>
      </c>
      <c r="G6093" t="s">
        <v>8371</v>
      </c>
    </row>
    <row r="6094" spans="1:7" x14ac:dyDescent="0.25">
      <c r="A6094" t="s">
        <v>15105</v>
      </c>
      <c r="B6094" t="s">
        <v>15103</v>
      </c>
      <c r="C6094">
        <v>1</v>
      </c>
      <c r="D6094">
        <v>1875</v>
      </c>
      <c r="E6094" t="s">
        <v>8370</v>
      </c>
      <c r="F6094">
        <v>1</v>
      </c>
      <c r="G6094" t="s">
        <v>8371</v>
      </c>
    </row>
    <row r="6095" spans="1:7" x14ac:dyDescent="0.25">
      <c r="A6095" t="s">
        <v>15106</v>
      </c>
      <c r="B6095" t="s">
        <v>15103</v>
      </c>
      <c r="C6095">
        <v>1</v>
      </c>
      <c r="D6095">
        <v>1875</v>
      </c>
      <c r="E6095" t="s">
        <v>8370</v>
      </c>
      <c r="F6095">
        <v>1</v>
      </c>
      <c r="G6095" t="s">
        <v>8371</v>
      </c>
    </row>
    <row r="6096" spans="1:7" x14ac:dyDescent="0.25">
      <c r="A6096" t="s">
        <v>15107</v>
      </c>
      <c r="B6096" t="s">
        <v>15103</v>
      </c>
      <c r="C6096">
        <v>1</v>
      </c>
      <c r="D6096">
        <v>1875</v>
      </c>
      <c r="E6096" t="s">
        <v>8370</v>
      </c>
      <c r="F6096">
        <v>1</v>
      </c>
      <c r="G6096" t="s">
        <v>8371</v>
      </c>
    </row>
    <row r="6097" spans="1:7" x14ac:dyDescent="0.25">
      <c r="A6097" t="s">
        <v>15108</v>
      </c>
      <c r="B6097" t="s">
        <v>15103</v>
      </c>
      <c r="C6097">
        <v>1</v>
      </c>
      <c r="D6097">
        <v>1875</v>
      </c>
      <c r="E6097" t="s">
        <v>8370</v>
      </c>
      <c r="F6097">
        <v>1</v>
      </c>
      <c r="G6097" t="s">
        <v>8371</v>
      </c>
    </row>
    <row r="6098" spans="1:7" x14ac:dyDescent="0.25">
      <c r="A6098" t="s">
        <v>15109</v>
      </c>
      <c r="B6098" t="s">
        <v>15103</v>
      </c>
      <c r="C6098">
        <v>1</v>
      </c>
      <c r="D6098">
        <v>1875</v>
      </c>
      <c r="E6098" t="s">
        <v>8370</v>
      </c>
      <c r="F6098">
        <v>1</v>
      </c>
      <c r="G6098" t="s">
        <v>8371</v>
      </c>
    </row>
    <row r="6099" spans="1:7" x14ac:dyDescent="0.25">
      <c r="A6099" t="s">
        <v>15110</v>
      </c>
      <c r="B6099" t="s">
        <v>15103</v>
      </c>
      <c r="C6099">
        <v>1</v>
      </c>
      <c r="D6099">
        <v>1875</v>
      </c>
      <c r="E6099" t="s">
        <v>8370</v>
      </c>
      <c r="F6099">
        <v>1</v>
      </c>
      <c r="G6099" t="s">
        <v>8371</v>
      </c>
    </row>
    <row r="6100" spans="1:7" x14ac:dyDescent="0.25">
      <c r="A6100" t="s">
        <v>15111</v>
      </c>
      <c r="B6100" t="s">
        <v>15103</v>
      </c>
      <c r="C6100">
        <v>1</v>
      </c>
      <c r="D6100">
        <v>1875</v>
      </c>
      <c r="E6100" t="s">
        <v>8370</v>
      </c>
      <c r="F6100">
        <v>1</v>
      </c>
      <c r="G6100" t="s">
        <v>8371</v>
      </c>
    </row>
    <row r="6101" spans="1:7" x14ac:dyDescent="0.25">
      <c r="A6101" t="s">
        <v>15112</v>
      </c>
      <c r="B6101" t="s">
        <v>15113</v>
      </c>
      <c r="C6101">
        <v>1</v>
      </c>
      <c r="D6101">
        <v>1875</v>
      </c>
      <c r="E6101" t="s">
        <v>8370</v>
      </c>
      <c r="F6101">
        <v>1</v>
      </c>
      <c r="G6101" t="s">
        <v>8371</v>
      </c>
    </row>
    <row r="6102" spans="1:7" x14ac:dyDescent="0.25">
      <c r="A6102" t="s">
        <v>15114</v>
      </c>
      <c r="B6102" t="s">
        <v>15113</v>
      </c>
      <c r="C6102">
        <v>1</v>
      </c>
      <c r="D6102">
        <v>1875</v>
      </c>
      <c r="E6102" t="s">
        <v>8370</v>
      </c>
      <c r="F6102">
        <v>1</v>
      </c>
      <c r="G6102" t="s">
        <v>8371</v>
      </c>
    </row>
    <row r="6103" spans="1:7" x14ac:dyDescent="0.25">
      <c r="A6103" t="s">
        <v>15115</v>
      </c>
      <c r="B6103" t="s">
        <v>15113</v>
      </c>
      <c r="C6103">
        <v>1</v>
      </c>
      <c r="D6103">
        <v>1875</v>
      </c>
      <c r="E6103" t="s">
        <v>8370</v>
      </c>
      <c r="F6103">
        <v>1</v>
      </c>
      <c r="G6103" t="s">
        <v>8371</v>
      </c>
    </row>
    <row r="6104" spans="1:7" x14ac:dyDescent="0.25">
      <c r="A6104" t="s">
        <v>15116</v>
      </c>
      <c r="B6104" t="s">
        <v>15117</v>
      </c>
      <c r="C6104">
        <v>1</v>
      </c>
      <c r="D6104">
        <v>1875</v>
      </c>
      <c r="E6104" t="s">
        <v>8370</v>
      </c>
      <c r="F6104">
        <v>1</v>
      </c>
      <c r="G6104" t="s">
        <v>8371</v>
      </c>
    </row>
    <row r="6105" spans="1:7" x14ac:dyDescent="0.25">
      <c r="A6105" t="s">
        <v>15118</v>
      </c>
      <c r="B6105" t="s">
        <v>15117</v>
      </c>
      <c r="C6105">
        <v>1</v>
      </c>
      <c r="D6105">
        <v>1875</v>
      </c>
      <c r="E6105" t="s">
        <v>8370</v>
      </c>
      <c r="F6105">
        <v>1</v>
      </c>
      <c r="G6105" t="s">
        <v>8371</v>
      </c>
    </row>
    <row r="6106" spans="1:7" x14ac:dyDescent="0.25">
      <c r="A6106" t="s">
        <v>15119</v>
      </c>
      <c r="B6106" t="s">
        <v>15120</v>
      </c>
      <c r="C6106">
        <v>1</v>
      </c>
      <c r="D6106">
        <v>1875</v>
      </c>
      <c r="E6106" t="s">
        <v>8370</v>
      </c>
      <c r="F6106">
        <v>1</v>
      </c>
      <c r="G6106" t="s">
        <v>8371</v>
      </c>
    </row>
    <row r="6107" spans="1:7" x14ac:dyDescent="0.25">
      <c r="A6107" t="s">
        <v>15121</v>
      </c>
      <c r="B6107" t="s">
        <v>15122</v>
      </c>
      <c r="C6107">
        <v>1</v>
      </c>
      <c r="D6107">
        <v>1875</v>
      </c>
      <c r="E6107" t="s">
        <v>8370</v>
      </c>
      <c r="F6107">
        <v>1</v>
      </c>
      <c r="G6107" t="s">
        <v>8371</v>
      </c>
    </row>
    <row r="6108" spans="1:7" x14ac:dyDescent="0.25">
      <c r="A6108" t="s">
        <v>15123</v>
      </c>
      <c r="B6108" t="s">
        <v>15122</v>
      </c>
      <c r="C6108">
        <v>1</v>
      </c>
      <c r="D6108">
        <v>1875</v>
      </c>
      <c r="E6108" t="s">
        <v>8370</v>
      </c>
      <c r="F6108">
        <v>1</v>
      </c>
      <c r="G6108" t="s">
        <v>8371</v>
      </c>
    </row>
    <row r="6109" spans="1:7" x14ac:dyDescent="0.25">
      <c r="A6109" t="s">
        <v>15124</v>
      </c>
      <c r="B6109" t="s">
        <v>15125</v>
      </c>
      <c r="C6109">
        <v>1</v>
      </c>
      <c r="D6109">
        <v>1875</v>
      </c>
      <c r="E6109" t="s">
        <v>8370</v>
      </c>
      <c r="F6109">
        <v>1</v>
      </c>
      <c r="G6109" t="s">
        <v>8371</v>
      </c>
    </row>
    <row r="6110" spans="1:7" x14ac:dyDescent="0.25">
      <c r="A6110" t="s">
        <v>15126</v>
      </c>
      <c r="B6110" t="s">
        <v>15127</v>
      </c>
      <c r="C6110">
        <v>1</v>
      </c>
      <c r="D6110">
        <v>1875</v>
      </c>
      <c r="E6110" t="s">
        <v>8370</v>
      </c>
      <c r="F6110">
        <v>1</v>
      </c>
      <c r="G6110" t="s">
        <v>8371</v>
      </c>
    </row>
    <row r="6111" spans="1:7" x14ac:dyDescent="0.25">
      <c r="A6111" t="s">
        <v>15128</v>
      </c>
      <c r="B6111" t="s">
        <v>15127</v>
      </c>
      <c r="C6111">
        <v>1</v>
      </c>
      <c r="D6111">
        <v>1875</v>
      </c>
      <c r="E6111" t="s">
        <v>8370</v>
      </c>
      <c r="F6111">
        <v>1</v>
      </c>
      <c r="G6111" t="s">
        <v>8371</v>
      </c>
    </row>
    <row r="6112" spans="1:7" x14ac:dyDescent="0.25">
      <c r="A6112" t="s">
        <v>15129</v>
      </c>
      <c r="B6112" t="s">
        <v>15127</v>
      </c>
      <c r="C6112">
        <v>1</v>
      </c>
      <c r="D6112">
        <v>1875</v>
      </c>
      <c r="E6112" t="s">
        <v>8370</v>
      </c>
      <c r="F6112">
        <v>1</v>
      </c>
      <c r="G6112" t="s">
        <v>8371</v>
      </c>
    </row>
    <row r="6113" spans="1:7" x14ac:dyDescent="0.25">
      <c r="A6113" t="s">
        <v>15130</v>
      </c>
      <c r="B6113" t="s">
        <v>15131</v>
      </c>
      <c r="C6113">
        <v>1</v>
      </c>
      <c r="D6113">
        <v>1875</v>
      </c>
      <c r="E6113" t="s">
        <v>8370</v>
      </c>
      <c r="F6113">
        <v>1</v>
      </c>
      <c r="G6113" t="s">
        <v>8371</v>
      </c>
    </row>
    <row r="6114" spans="1:7" x14ac:dyDescent="0.25">
      <c r="A6114" t="s">
        <v>15132</v>
      </c>
      <c r="B6114" t="s">
        <v>15131</v>
      </c>
      <c r="C6114">
        <v>1</v>
      </c>
      <c r="D6114">
        <v>1875</v>
      </c>
      <c r="E6114" t="s">
        <v>8370</v>
      </c>
      <c r="F6114">
        <v>1</v>
      </c>
      <c r="G6114" t="s">
        <v>8371</v>
      </c>
    </row>
    <row r="6115" spans="1:7" x14ac:dyDescent="0.25">
      <c r="A6115" t="s">
        <v>15133</v>
      </c>
      <c r="B6115" t="s">
        <v>15131</v>
      </c>
      <c r="C6115">
        <v>1</v>
      </c>
      <c r="D6115">
        <v>1875</v>
      </c>
      <c r="E6115" t="s">
        <v>8370</v>
      </c>
      <c r="F6115">
        <v>1</v>
      </c>
      <c r="G6115" t="s">
        <v>8371</v>
      </c>
    </row>
    <row r="6116" spans="1:7" x14ac:dyDescent="0.25">
      <c r="A6116" t="s">
        <v>15134</v>
      </c>
      <c r="B6116" t="s">
        <v>15131</v>
      </c>
      <c r="C6116">
        <v>1</v>
      </c>
      <c r="D6116">
        <v>1875</v>
      </c>
      <c r="E6116" t="s">
        <v>8370</v>
      </c>
      <c r="F6116">
        <v>1</v>
      </c>
      <c r="G6116" t="s">
        <v>8371</v>
      </c>
    </row>
    <row r="6117" spans="1:7" x14ac:dyDescent="0.25">
      <c r="A6117" t="s">
        <v>15135</v>
      </c>
      <c r="B6117" t="s">
        <v>15131</v>
      </c>
      <c r="C6117">
        <v>1</v>
      </c>
      <c r="D6117">
        <v>1875</v>
      </c>
      <c r="E6117" t="s">
        <v>8370</v>
      </c>
      <c r="F6117">
        <v>1</v>
      </c>
      <c r="G6117" t="s">
        <v>8371</v>
      </c>
    </row>
    <row r="6118" spans="1:7" x14ac:dyDescent="0.25">
      <c r="A6118" t="s">
        <v>15136</v>
      </c>
      <c r="B6118" t="s">
        <v>15131</v>
      </c>
      <c r="C6118">
        <v>1</v>
      </c>
      <c r="D6118">
        <v>1875</v>
      </c>
      <c r="E6118" t="s">
        <v>8370</v>
      </c>
      <c r="F6118">
        <v>1</v>
      </c>
      <c r="G6118" t="s">
        <v>8371</v>
      </c>
    </row>
    <row r="6119" spans="1:7" x14ac:dyDescent="0.25">
      <c r="A6119" t="s">
        <v>15137</v>
      </c>
      <c r="B6119" t="s">
        <v>15131</v>
      </c>
      <c r="C6119">
        <v>1</v>
      </c>
      <c r="D6119">
        <v>1875</v>
      </c>
      <c r="E6119" t="s">
        <v>8370</v>
      </c>
      <c r="F6119">
        <v>1</v>
      </c>
      <c r="G6119" t="s">
        <v>8371</v>
      </c>
    </row>
    <row r="6120" spans="1:7" x14ac:dyDescent="0.25">
      <c r="A6120" t="s">
        <v>15138</v>
      </c>
      <c r="B6120" t="s">
        <v>15131</v>
      </c>
      <c r="C6120">
        <v>1</v>
      </c>
      <c r="D6120">
        <v>1875</v>
      </c>
      <c r="E6120" t="s">
        <v>8370</v>
      </c>
      <c r="F6120">
        <v>1</v>
      </c>
      <c r="G6120" t="s">
        <v>8371</v>
      </c>
    </row>
    <row r="6121" spans="1:7" x14ac:dyDescent="0.25">
      <c r="A6121" t="s">
        <v>15139</v>
      </c>
      <c r="B6121" t="s">
        <v>15131</v>
      </c>
      <c r="C6121">
        <v>1</v>
      </c>
      <c r="D6121">
        <v>1875</v>
      </c>
      <c r="E6121" t="s">
        <v>8370</v>
      </c>
      <c r="F6121">
        <v>1</v>
      </c>
      <c r="G6121" t="s">
        <v>8371</v>
      </c>
    </row>
    <row r="6122" spans="1:7" x14ac:dyDescent="0.25">
      <c r="A6122" t="s">
        <v>15140</v>
      </c>
      <c r="B6122" t="s">
        <v>15131</v>
      </c>
      <c r="C6122">
        <v>1</v>
      </c>
      <c r="D6122">
        <v>1875</v>
      </c>
      <c r="E6122" t="s">
        <v>8370</v>
      </c>
      <c r="F6122">
        <v>1</v>
      </c>
      <c r="G6122" t="s">
        <v>8371</v>
      </c>
    </row>
    <row r="6123" spans="1:7" x14ac:dyDescent="0.25">
      <c r="A6123" t="s">
        <v>15141</v>
      </c>
      <c r="B6123" t="s">
        <v>15142</v>
      </c>
      <c r="C6123">
        <v>1</v>
      </c>
      <c r="D6123">
        <v>1875</v>
      </c>
      <c r="E6123" t="s">
        <v>8370</v>
      </c>
      <c r="F6123">
        <v>1</v>
      </c>
      <c r="G6123" t="s">
        <v>8371</v>
      </c>
    </row>
    <row r="6124" spans="1:7" x14ac:dyDescent="0.25">
      <c r="A6124" t="s">
        <v>15143</v>
      </c>
      <c r="B6124" t="s">
        <v>15142</v>
      </c>
      <c r="C6124">
        <v>1</v>
      </c>
      <c r="D6124">
        <v>1875</v>
      </c>
      <c r="E6124" t="s">
        <v>8370</v>
      </c>
      <c r="F6124">
        <v>1</v>
      </c>
      <c r="G6124" t="s">
        <v>8371</v>
      </c>
    </row>
    <row r="6125" spans="1:7" x14ac:dyDescent="0.25">
      <c r="A6125" t="s">
        <v>15144</v>
      </c>
      <c r="B6125" t="s">
        <v>15145</v>
      </c>
      <c r="C6125">
        <v>1</v>
      </c>
      <c r="D6125">
        <v>1875</v>
      </c>
      <c r="E6125" t="s">
        <v>8370</v>
      </c>
      <c r="F6125">
        <v>1</v>
      </c>
      <c r="G6125" t="s">
        <v>8371</v>
      </c>
    </row>
    <row r="6126" spans="1:7" x14ac:dyDescent="0.25">
      <c r="A6126" t="s">
        <v>15146</v>
      </c>
      <c r="B6126" t="s">
        <v>15145</v>
      </c>
      <c r="C6126">
        <v>1</v>
      </c>
      <c r="D6126">
        <v>1875</v>
      </c>
      <c r="E6126" t="s">
        <v>8370</v>
      </c>
      <c r="F6126">
        <v>1</v>
      </c>
      <c r="G6126" t="s">
        <v>8371</v>
      </c>
    </row>
    <row r="6127" spans="1:7" x14ac:dyDescent="0.25">
      <c r="A6127" t="s">
        <v>15147</v>
      </c>
      <c r="B6127" t="s">
        <v>15148</v>
      </c>
      <c r="C6127">
        <v>1</v>
      </c>
      <c r="D6127">
        <v>1875</v>
      </c>
      <c r="E6127" t="s">
        <v>8370</v>
      </c>
      <c r="F6127">
        <v>1</v>
      </c>
      <c r="G6127" t="s">
        <v>8371</v>
      </c>
    </row>
    <row r="6128" spans="1:7" x14ac:dyDescent="0.25">
      <c r="A6128" t="s">
        <v>15149</v>
      </c>
      <c r="B6128" t="s">
        <v>15148</v>
      </c>
      <c r="C6128">
        <v>1</v>
      </c>
      <c r="D6128">
        <v>1875</v>
      </c>
      <c r="E6128" t="s">
        <v>8370</v>
      </c>
      <c r="F6128">
        <v>1</v>
      </c>
      <c r="G6128" t="s">
        <v>8371</v>
      </c>
    </row>
    <row r="6129" spans="1:7" x14ac:dyDescent="0.25">
      <c r="A6129" t="s">
        <v>15150</v>
      </c>
      <c r="B6129" t="s">
        <v>15148</v>
      </c>
      <c r="C6129">
        <v>1</v>
      </c>
      <c r="D6129">
        <v>1875</v>
      </c>
      <c r="E6129" t="s">
        <v>8370</v>
      </c>
      <c r="F6129">
        <v>1</v>
      </c>
      <c r="G6129" t="s">
        <v>8371</v>
      </c>
    </row>
    <row r="6130" spans="1:7" x14ac:dyDescent="0.25">
      <c r="A6130" t="s">
        <v>15151</v>
      </c>
      <c r="B6130" t="s">
        <v>15148</v>
      </c>
      <c r="C6130">
        <v>1</v>
      </c>
      <c r="D6130">
        <v>1875</v>
      </c>
      <c r="E6130" t="s">
        <v>8370</v>
      </c>
      <c r="F6130">
        <v>1</v>
      </c>
      <c r="G6130" t="s">
        <v>8371</v>
      </c>
    </row>
    <row r="6131" spans="1:7" x14ac:dyDescent="0.25">
      <c r="A6131" t="s">
        <v>15152</v>
      </c>
      <c r="B6131" t="s">
        <v>15148</v>
      </c>
      <c r="C6131">
        <v>1</v>
      </c>
      <c r="D6131">
        <v>1875</v>
      </c>
      <c r="E6131" t="s">
        <v>8370</v>
      </c>
      <c r="F6131">
        <v>1</v>
      </c>
      <c r="G6131" t="s">
        <v>8371</v>
      </c>
    </row>
    <row r="6132" spans="1:7" x14ac:dyDescent="0.25">
      <c r="A6132" t="s">
        <v>15153</v>
      </c>
      <c r="B6132" t="s">
        <v>15148</v>
      </c>
      <c r="C6132">
        <v>1</v>
      </c>
      <c r="D6132">
        <v>1875</v>
      </c>
      <c r="E6132" t="s">
        <v>8370</v>
      </c>
      <c r="F6132">
        <v>1</v>
      </c>
      <c r="G6132" t="s">
        <v>8371</v>
      </c>
    </row>
    <row r="6133" spans="1:7" x14ac:dyDescent="0.25">
      <c r="A6133" t="s">
        <v>15154</v>
      </c>
      <c r="B6133" t="s">
        <v>15155</v>
      </c>
      <c r="C6133">
        <v>1</v>
      </c>
      <c r="D6133">
        <v>1875</v>
      </c>
      <c r="E6133" t="s">
        <v>8370</v>
      </c>
      <c r="F6133">
        <v>1</v>
      </c>
      <c r="G6133" t="s">
        <v>8371</v>
      </c>
    </row>
    <row r="6134" spans="1:7" x14ac:dyDescent="0.25">
      <c r="A6134" t="s">
        <v>15156</v>
      </c>
      <c r="B6134" t="s">
        <v>15155</v>
      </c>
      <c r="C6134">
        <v>1</v>
      </c>
      <c r="D6134">
        <v>1875</v>
      </c>
      <c r="E6134" t="s">
        <v>8370</v>
      </c>
      <c r="F6134">
        <v>1</v>
      </c>
      <c r="G6134" t="s">
        <v>8371</v>
      </c>
    </row>
    <row r="6135" spans="1:7" x14ac:dyDescent="0.25">
      <c r="A6135" t="s">
        <v>15157</v>
      </c>
      <c r="B6135" t="s">
        <v>15155</v>
      </c>
      <c r="C6135">
        <v>1</v>
      </c>
      <c r="D6135">
        <v>1875</v>
      </c>
      <c r="E6135" t="s">
        <v>8370</v>
      </c>
      <c r="F6135">
        <v>1</v>
      </c>
      <c r="G6135" t="s">
        <v>8371</v>
      </c>
    </row>
    <row r="6136" spans="1:7" x14ac:dyDescent="0.25">
      <c r="A6136" t="s">
        <v>15158</v>
      </c>
      <c r="B6136" t="s">
        <v>15155</v>
      </c>
      <c r="C6136">
        <v>1</v>
      </c>
      <c r="D6136">
        <v>1875</v>
      </c>
      <c r="E6136" t="s">
        <v>8370</v>
      </c>
      <c r="F6136">
        <v>1</v>
      </c>
      <c r="G6136" t="s">
        <v>8371</v>
      </c>
    </row>
    <row r="6137" spans="1:7" x14ac:dyDescent="0.25">
      <c r="A6137" t="s">
        <v>15159</v>
      </c>
      <c r="B6137" t="s">
        <v>15155</v>
      </c>
      <c r="C6137">
        <v>1</v>
      </c>
      <c r="D6137">
        <v>1875</v>
      </c>
      <c r="E6137" t="s">
        <v>8370</v>
      </c>
      <c r="F6137">
        <v>1</v>
      </c>
      <c r="G6137" t="s">
        <v>8371</v>
      </c>
    </row>
    <row r="6138" spans="1:7" x14ac:dyDescent="0.25">
      <c r="A6138" t="s">
        <v>15160</v>
      </c>
      <c r="B6138" t="s">
        <v>15155</v>
      </c>
      <c r="C6138">
        <v>1</v>
      </c>
      <c r="D6138">
        <v>1875</v>
      </c>
      <c r="E6138" t="s">
        <v>8370</v>
      </c>
      <c r="F6138">
        <v>1</v>
      </c>
      <c r="G6138" t="s">
        <v>8371</v>
      </c>
    </row>
    <row r="6139" spans="1:7" x14ac:dyDescent="0.25">
      <c r="A6139" t="s">
        <v>15161</v>
      </c>
      <c r="B6139" t="s">
        <v>15162</v>
      </c>
      <c r="C6139">
        <v>1</v>
      </c>
      <c r="D6139">
        <v>1875</v>
      </c>
      <c r="E6139" t="s">
        <v>8370</v>
      </c>
      <c r="F6139">
        <v>1</v>
      </c>
      <c r="G6139" t="s">
        <v>8371</v>
      </c>
    </row>
    <row r="6140" spans="1:7" x14ac:dyDescent="0.25">
      <c r="A6140" t="s">
        <v>15163</v>
      </c>
      <c r="B6140" t="s">
        <v>15162</v>
      </c>
      <c r="C6140">
        <v>1</v>
      </c>
      <c r="D6140">
        <v>1875</v>
      </c>
      <c r="E6140" t="s">
        <v>8370</v>
      </c>
      <c r="F6140">
        <v>1</v>
      </c>
      <c r="G6140" t="s">
        <v>8371</v>
      </c>
    </row>
    <row r="6141" spans="1:7" x14ac:dyDescent="0.25">
      <c r="A6141" t="s">
        <v>15164</v>
      </c>
      <c r="B6141" t="s">
        <v>15162</v>
      </c>
      <c r="C6141">
        <v>1</v>
      </c>
      <c r="D6141">
        <v>1875</v>
      </c>
      <c r="E6141" t="s">
        <v>8370</v>
      </c>
      <c r="F6141">
        <v>1</v>
      </c>
      <c r="G6141" t="s">
        <v>8371</v>
      </c>
    </row>
    <row r="6142" spans="1:7" x14ac:dyDescent="0.25">
      <c r="A6142" t="s">
        <v>15165</v>
      </c>
      <c r="B6142" t="s">
        <v>15162</v>
      </c>
      <c r="C6142">
        <v>1</v>
      </c>
      <c r="D6142">
        <v>1875</v>
      </c>
      <c r="E6142" t="s">
        <v>8370</v>
      </c>
      <c r="F6142">
        <v>1</v>
      </c>
      <c r="G6142" t="s">
        <v>8371</v>
      </c>
    </row>
    <row r="6143" spans="1:7" x14ac:dyDescent="0.25">
      <c r="A6143" t="s">
        <v>15166</v>
      </c>
      <c r="B6143" t="s">
        <v>15162</v>
      </c>
      <c r="C6143">
        <v>1</v>
      </c>
      <c r="D6143">
        <v>1875</v>
      </c>
      <c r="E6143" t="s">
        <v>8370</v>
      </c>
      <c r="F6143">
        <v>1</v>
      </c>
      <c r="G6143" t="s">
        <v>8371</v>
      </c>
    </row>
    <row r="6144" spans="1:7" x14ac:dyDescent="0.25">
      <c r="A6144" t="s">
        <v>15167</v>
      </c>
      <c r="B6144" t="s">
        <v>15162</v>
      </c>
      <c r="C6144">
        <v>1</v>
      </c>
      <c r="D6144">
        <v>1875</v>
      </c>
      <c r="E6144" t="s">
        <v>8370</v>
      </c>
      <c r="F6144">
        <v>1</v>
      </c>
      <c r="G6144" t="s">
        <v>8371</v>
      </c>
    </row>
    <row r="6145" spans="1:7" x14ac:dyDescent="0.25">
      <c r="A6145" t="s">
        <v>15168</v>
      </c>
      <c r="B6145" t="s">
        <v>15162</v>
      </c>
      <c r="C6145">
        <v>1</v>
      </c>
      <c r="D6145">
        <v>1875</v>
      </c>
      <c r="E6145" t="s">
        <v>8370</v>
      </c>
      <c r="F6145">
        <v>1</v>
      </c>
      <c r="G6145" t="s">
        <v>8371</v>
      </c>
    </row>
    <row r="6146" spans="1:7" x14ac:dyDescent="0.25">
      <c r="A6146" t="s">
        <v>15169</v>
      </c>
      <c r="B6146" t="s">
        <v>15162</v>
      </c>
      <c r="C6146">
        <v>1</v>
      </c>
      <c r="D6146">
        <v>1875</v>
      </c>
      <c r="E6146" t="s">
        <v>8370</v>
      </c>
      <c r="F6146">
        <v>1</v>
      </c>
      <c r="G6146" t="s">
        <v>8371</v>
      </c>
    </row>
    <row r="6147" spans="1:7" x14ac:dyDescent="0.25">
      <c r="A6147" t="s">
        <v>15170</v>
      </c>
      <c r="B6147" t="s">
        <v>15162</v>
      </c>
      <c r="C6147">
        <v>1</v>
      </c>
      <c r="D6147">
        <v>1875</v>
      </c>
      <c r="E6147" t="s">
        <v>8370</v>
      </c>
      <c r="F6147">
        <v>1</v>
      </c>
      <c r="G6147" t="s">
        <v>8371</v>
      </c>
    </row>
    <row r="6148" spans="1:7" x14ac:dyDescent="0.25">
      <c r="A6148" t="s">
        <v>15171</v>
      </c>
      <c r="B6148" t="s">
        <v>15162</v>
      </c>
      <c r="C6148">
        <v>1</v>
      </c>
      <c r="D6148">
        <v>1875</v>
      </c>
      <c r="E6148" t="s">
        <v>8370</v>
      </c>
      <c r="F6148">
        <v>1</v>
      </c>
      <c r="G6148" t="s">
        <v>8371</v>
      </c>
    </row>
    <row r="6149" spans="1:7" x14ac:dyDescent="0.25">
      <c r="A6149" t="s">
        <v>15172</v>
      </c>
      <c r="B6149" t="s">
        <v>15162</v>
      </c>
      <c r="C6149">
        <v>1</v>
      </c>
      <c r="D6149">
        <v>1875</v>
      </c>
      <c r="E6149" t="s">
        <v>8370</v>
      </c>
      <c r="F6149">
        <v>1</v>
      </c>
      <c r="G6149" t="s">
        <v>8371</v>
      </c>
    </row>
    <row r="6150" spans="1:7" x14ac:dyDescent="0.25">
      <c r="A6150" t="s">
        <v>15173</v>
      </c>
      <c r="B6150" t="s">
        <v>15162</v>
      </c>
      <c r="C6150">
        <v>1</v>
      </c>
      <c r="D6150">
        <v>1875</v>
      </c>
      <c r="E6150" t="s">
        <v>8370</v>
      </c>
      <c r="F6150">
        <v>1</v>
      </c>
      <c r="G6150" t="s">
        <v>8371</v>
      </c>
    </row>
    <row r="6151" spans="1:7" x14ac:dyDescent="0.25">
      <c r="A6151" t="s">
        <v>15174</v>
      </c>
      <c r="B6151" t="s">
        <v>15162</v>
      </c>
      <c r="C6151">
        <v>1</v>
      </c>
      <c r="D6151">
        <v>1875</v>
      </c>
      <c r="E6151" t="s">
        <v>8370</v>
      </c>
      <c r="F6151">
        <v>1</v>
      </c>
      <c r="G6151" t="s">
        <v>8371</v>
      </c>
    </row>
    <row r="6152" spans="1:7" x14ac:dyDescent="0.25">
      <c r="A6152" t="s">
        <v>15175</v>
      </c>
      <c r="B6152" t="s">
        <v>15176</v>
      </c>
      <c r="C6152">
        <v>1</v>
      </c>
      <c r="D6152">
        <v>1875</v>
      </c>
      <c r="E6152" t="s">
        <v>8370</v>
      </c>
      <c r="F6152">
        <v>1</v>
      </c>
      <c r="G6152" t="s">
        <v>8371</v>
      </c>
    </row>
    <row r="6153" spans="1:7" x14ac:dyDescent="0.25">
      <c r="A6153" t="s">
        <v>15177</v>
      </c>
      <c r="B6153" t="s">
        <v>15176</v>
      </c>
      <c r="C6153">
        <v>1</v>
      </c>
      <c r="D6153">
        <v>1875</v>
      </c>
      <c r="E6153" t="s">
        <v>8370</v>
      </c>
      <c r="F6153">
        <v>1</v>
      </c>
      <c r="G6153" t="s">
        <v>8371</v>
      </c>
    </row>
    <row r="6154" spans="1:7" x14ac:dyDescent="0.25">
      <c r="A6154" t="s">
        <v>15178</v>
      </c>
      <c r="B6154" t="s">
        <v>15179</v>
      </c>
      <c r="C6154">
        <v>1</v>
      </c>
      <c r="D6154">
        <v>1875</v>
      </c>
      <c r="E6154" t="s">
        <v>8370</v>
      </c>
      <c r="F6154">
        <v>1</v>
      </c>
      <c r="G6154" t="s">
        <v>8371</v>
      </c>
    </row>
    <row r="6155" spans="1:7" x14ac:dyDescent="0.25">
      <c r="A6155" t="s">
        <v>15180</v>
      </c>
      <c r="B6155" t="s">
        <v>15179</v>
      </c>
      <c r="C6155">
        <v>1</v>
      </c>
      <c r="D6155">
        <v>1875</v>
      </c>
      <c r="E6155" t="s">
        <v>8370</v>
      </c>
      <c r="F6155">
        <v>1</v>
      </c>
      <c r="G6155" t="s">
        <v>8371</v>
      </c>
    </row>
    <row r="6156" spans="1:7" x14ac:dyDescent="0.25">
      <c r="A6156" t="s">
        <v>15181</v>
      </c>
      <c r="B6156" t="s">
        <v>15182</v>
      </c>
      <c r="C6156">
        <v>1</v>
      </c>
      <c r="D6156">
        <v>1875</v>
      </c>
      <c r="E6156" t="s">
        <v>8370</v>
      </c>
      <c r="F6156">
        <v>1</v>
      </c>
      <c r="G6156" t="s">
        <v>8371</v>
      </c>
    </row>
    <row r="6157" spans="1:7" x14ac:dyDescent="0.25">
      <c r="A6157" t="s">
        <v>15183</v>
      </c>
      <c r="B6157" t="s">
        <v>15182</v>
      </c>
      <c r="C6157">
        <v>1</v>
      </c>
      <c r="D6157">
        <v>1875</v>
      </c>
      <c r="E6157" t="s">
        <v>8370</v>
      </c>
      <c r="F6157">
        <v>1</v>
      </c>
      <c r="G6157" t="s">
        <v>8371</v>
      </c>
    </row>
    <row r="6158" spans="1:7" x14ac:dyDescent="0.25">
      <c r="A6158" t="s">
        <v>15184</v>
      </c>
      <c r="B6158" t="s">
        <v>15182</v>
      </c>
      <c r="C6158">
        <v>1</v>
      </c>
      <c r="D6158">
        <v>1875</v>
      </c>
      <c r="E6158" t="s">
        <v>8370</v>
      </c>
      <c r="F6158">
        <v>1</v>
      </c>
      <c r="G6158" t="s">
        <v>8371</v>
      </c>
    </row>
    <row r="6159" spans="1:7" x14ac:dyDescent="0.25">
      <c r="A6159" t="s">
        <v>15185</v>
      </c>
      <c r="B6159" t="s">
        <v>15182</v>
      </c>
      <c r="C6159">
        <v>1</v>
      </c>
      <c r="D6159">
        <v>1875</v>
      </c>
      <c r="E6159" t="s">
        <v>8370</v>
      </c>
      <c r="F6159">
        <v>1</v>
      </c>
      <c r="G6159" t="s">
        <v>8371</v>
      </c>
    </row>
    <row r="6160" spans="1:7" x14ac:dyDescent="0.25">
      <c r="A6160" t="s">
        <v>15186</v>
      </c>
      <c r="B6160" t="s">
        <v>15182</v>
      </c>
      <c r="C6160">
        <v>1</v>
      </c>
      <c r="D6160">
        <v>1875</v>
      </c>
      <c r="E6160" t="s">
        <v>8370</v>
      </c>
      <c r="F6160">
        <v>1</v>
      </c>
      <c r="G6160" t="s">
        <v>8371</v>
      </c>
    </row>
    <row r="6161" spans="1:7" x14ac:dyDescent="0.25">
      <c r="A6161" t="s">
        <v>15187</v>
      </c>
      <c r="B6161" t="s">
        <v>15182</v>
      </c>
      <c r="C6161">
        <v>1</v>
      </c>
      <c r="D6161">
        <v>1875</v>
      </c>
      <c r="E6161" t="s">
        <v>8370</v>
      </c>
      <c r="F6161">
        <v>1</v>
      </c>
      <c r="G6161" t="s">
        <v>8371</v>
      </c>
    </row>
    <row r="6162" spans="1:7" x14ac:dyDescent="0.25">
      <c r="A6162" t="s">
        <v>15188</v>
      </c>
      <c r="B6162" t="s">
        <v>15182</v>
      </c>
      <c r="C6162">
        <v>1</v>
      </c>
      <c r="D6162">
        <v>1875</v>
      </c>
      <c r="E6162" t="s">
        <v>8370</v>
      </c>
      <c r="F6162">
        <v>1</v>
      </c>
      <c r="G6162" t="s">
        <v>8371</v>
      </c>
    </row>
    <row r="6163" spans="1:7" x14ac:dyDescent="0.25">
      <c r="A6163" t="s">
        <v>15189</v>
      </c>
      <c r="B6163" t="s">
        <v>15182</v>
      </c>
      <c r="C6163">
        <v>1</v>
      </c>
      <c r="D6163">
        <v>1875</v>
      </c>
      <c r="E6163" t="s">
        <v>8370</v>
      </c>
      <c r="F6163">
        <v>1</v>
      </c>
      <c r="G6163" t="s">
        <v>8371</v>
      </c>
    </row>
    <row r="6164" spans="1:7" x14ac:dyDescent="0.25">
      <c r="A6164" t="s">
        <v>15190</v>
      </c>
      <c r="B6164" t="s">
        <v>15182</v>
      </c>
      <c r="C6164">
        <v>1</v>
      </c>
      <c r="D6164">
        <v>1875</v>
      </c>
      <c r="E6164" t="s">
        <v>8370</v>
      </c>
      <c r="F6164">
        <v>1</v>
      </c>
      <c r="G6164" t="s">
        <v>8371</v>
      </c>
    </row>
    <row r="6165" spans="1:7" x14ac:dyDescent="0.25">
      <c r="A6165" t="s">
        <v>15191</v>
      </c>
      <c r="B6165" t="s">
        <v>15192</v>
      </c>
      <c r="C6165">
        <v>1</v>
      </c>
      <c r="D6165">
        <v>1875</v>
      </c>
      <c r="E6165" t="s">
        <v>8370</v>
      </c>
      <c r="F6165">
        <v>1</v>
      </c>
      <c r="G6165" t="s">
        <v>8371</v>
      </c>
    </row>
    <row r="6166" spans="1:7" x14ac:dyDescent="0.25">
      <c r="A6166" t="s">
        <v>15193</v>
      </c>
      <c r="B6166" t="s">
        <v>15194</v>
      </c>
      <c r="C6166">
        <v>1</v>
      </c>
      <c r="D6166">
        <v>1875</v>
      </c>
      <c r="E6166" t="s">
        <v>8370</v>
      </c>
      <c r="F6166">
        <v>1</v>
      </c>
      <c r="G6166" t="s">
        <v>8371</v>
      </c>
    </row>
    <row r="6167" spans="1:7" x14ac:dyDescent="0.25">
      <c r="A6167" t="s">
        <v>15195</v>
      </c>
      <c r="B6167" t="s">
        <v>15194</v>
      </c>
      <c r="C6167">
        <v>1</v>
      </c>
      <c r="D6167">
        <v>1875</v>
      </c>
      <c r="E6167" t="s">
        <v>8370</v>
      </c>
      <c r="F6167">
        <v>1</v>
      </c>
      <c r="G6167" t="s">
        <v>8371</v>
      </c>
    </row>
    <row r="6168" spans="1:7" x14ac:dyDescent="0.25">
      <c r="A6168" t="s">
        <v>15196</v>
      </c>
      <c r="B6168" t="s">
        <v>15194</v>
      </c>
      <c r="C6168">
        <v>1</v>
      </c>
      <c r="D6168">
        <v>1875</v>
      </c>
      <c r="E6168" t="s">
        <v>8370</v>
      </c>
      <c r="F6168">
        <v>1</v>
      </c>
      <c r="G6168" t="s">
        <v>8371</v>
      </c>
    </row>
    <row r="6169" spans="1:7" x14ac:dyDescent="0.25">
      <c r="A6169" t="s">
        <v>15197</v>
      </c>
      <c r="B6169" t="s">
        <v>15194</v>
      </c>
      <c r="C6169">
        <v>1</v>
      </c>
      <c r="D6169">
        <v>1875</v>
      </c>
      <c r="E6169" t="s">
        <v>8370</v>
      </c>
      <c r="F6169">
        <v>1</v>
      </c>
      <c r="G6169" t="s">
        <v>8371</v>
      </c>
    </row>
    <row r="6170" spans="1:7" x14ac:dyDescent="0.25">
      <c r="A6170" t="s">
        <v>15198</v>
      </c>
      <c r="B6170" t="s">
        <v>15194</v>
      </c>
      <c r="C6170">
        <v>1</v>
      </c>
      <c r="D6170">
        <v>1875</v>
      </c>
      <c r="E6170" t="s">
        <v>8370</v>
      </c>
      <c r="F6170">
        <v>1</v>
      </c>
      <c r="G6170" t="s">
        <v>8371</v>
      </c>
    </row>
    <row r="6171" spans="1:7" x14ac:dyDescent="0.25">
      <c r="A6171" t="s">
        <v>15199</v>
      </c>
      <c r="B6171" t="s">
        <v>15194</v>
      </c>
      <c r="C6171">
        <v>1</v>
      </c>
      <c r="D6171">
        <v>1875</v>
      </c>
      <c r="E6171" t="s">
        <v>8370</v>
      </c>
      <c r="F6171">
        <v>1</v>
      </c>
      <c r="G6171" t="s">
        <v>8371</v>
      </c>
    </row>
    <row r="6172" spans="1:7" x14ac:dyDescent="0.25">
      <c r="A6172" t="s">
        <v>15200</v>
      </c>
      <c r="B6172" t="s">
        <v>15194</v>
      </c>
      <c r="C6172">
        <v>1</v>
      </c>
      <c r="D6172">
        <v>1875</v>
      </c>
      <c r="E6172" t="s">
        <v>8370</v>
      </c>
      <c r="F6172">
        <v>1</v>
      </c>
      <c r="G6172" t="s">
        <v>8371</v>
      </c>
    </row>
    <row r="6173" spans="1:7" x14ac:dyDescent="0.25">
      <c r="A6173" t="s">
        <v>15201</v>
      </c>
      <c r="B6173" t="s">
        <v>15194</v>
      </c>
      <c r="C6173">
        <v>1</v>
      </c>
      <c r="D6173">
        <v>1875</v>
      </c>
      <c r="E6173" t="s">
        <v>8370</v>
      </c>
      <c r="F6173">
        <v>1</v>
      </c>
      <c r="G6173" t="s">
        <v>8371</v>
      </c>
    </row>
    <row r="6174" spans="1:7" x14ac:dyDescent="0.25">
      <c r="A6174" t="s">
        <v>15202</v>
      </c>
      <c r="B6174" t="s">
        <v>15203</v>
      </c>
      <c r="C6174">
        <v>1</v>
      </c>
      <c r="D6174">
        <v>1875</v>
      </c>
      <c r="E6174" t="s">
        <v>8370</v>
      </c>
      <c r="F6174">
        <v>1</v>
      </c>
      <c r="G6174" t="s">
        <v>8371</v>
      </c>
    </row>
    <row r="6175" spans="1:7" x14ac:dyDescent="0.25">
      <c r="A6175" t="s">
        <v>15204</v>
      </c>
      <c r="B6175" t="s">
        <v>15205</v>
      </c>
      <c r="C6175">
        <v>1</v>
      </c>
      <c r="D6175">
        <v>1875</v>
      </c>
      <c r="E6175" t="s">
        <v>8370</v>
      </c>
      <c r="F6175">
        <v>1</v>
      </c>
      <c r="G6175" t="s">
        <v>8371</v>
      </c>
    </row>
    <row r="6176" spans="1:7" x14ac:dyDescent="0.25">
      <c r="A6176" t="s">
        <v>15206</v>
      </c>
      <c r="B6176" t="s">
        <v>15205</v>
      </c>
      <c r="C6176">
        <v>1</v>
      </c>
      <c r="D6176">
        <v>1875</v>
      </c>
      <c r="E6176" t="s">
        <v>8370</v>
      </c>
      <c r="F6176">
        <v>1</v>
      </c>
      <c r="G6176" t="s">
        <v>8371</v>
      </c>
    </row>
    <row r="6177" spans="1:7" x14ac:dyDescent="0.25">
      <c r="A6177" t="s">
        <v>15207</v>
      </c>
      <c r="B6177" t="s">
        <v>15205</v>
      </c>
      <c r="C6177">
        <v>1</v>
      </c>
      <c r="D6177">
        <v>1875</v>
      </c>
      <c r="E6177" t="s">
        <v>8370</v>
      </c>
      <c r="F6177">
        <v>1</v>
      </c>
      <c r="G6177" t="s">
        <v>8371</v>
      </c>
    </row>
    <row r="6178" spans="1:7" x14ac:dyDescent="0.25">
      <c r="A6178" t="s">
        <v>15208</v>
      </c>
      <c r="B6178" t="s">
        <v>15205</v>
      </c>
      <c r="C6178">
        <v>1</v>
      </c>
      <c r="D6178">
        <v>1875</v>
      </c>
      <c r="E6178" t="s">
        <v>8370</v>
      </c>
      <c r="F6178">
        <v>1</v>
      </c>
      <c r="G6178" t="s">
        <v>8371</v>
      </c>
    </row>
    <row r="6179" spans="1:7" x14ac:dyDescent="0.25">
      <c r="A6179" t="s">
        <v>15209</v>
      </c>
      <c r="B6179" t="s">
        <v>15205</v>
      </c>
      <c r="C6179">
        <v>1</v>
      </c>
      <c r="D6179">
        <v>1875</v>
      </c>
      <c r="E6179" t="s">
        <v>8370</v>
      </c>
      <c r="F6179">
        <v>1</v>
      </c>
      <c r="G6179" t="s">
        <v>8371</v>
      </c>
    </row>
    <row r="6180" spans="1:7" x14ac:dyDescent="0.25">
      <c r="A6180" t="s">
        <v>15210</v>
      </c>
      <c r="B6180" t="s">
        <v>15205</v>
      </c>
      <c r="C6180">
        <v>1</v>
      </c>
      <c r="D6180">
        <v>1875</v>
      </c>
      <c r="E6180" t="s">
        <v>8370</v>
      </c>
      <c r="F6180">
        <v>1</v>
      </c>
      <c r="G6180" t="s">
        <v>8371</v>
      </c>
    </row>
    <row r="6181" spans="1:7" x14ac:dyDescent="0.25">
      <c r="A6181" t="s">
        <v>15211</v>
      </c>
      <c r="B6181" t="s">
        <v>15205</v>
      </c>
      <c r="C6181">
        <v>1</v>
      </c>
      <c r="D6181">
        <v>1875</v>
      </c>
      <c r="E6181" t="s">
        <v>8370</v>
      </c>
      <c r="F6181">
        <v>1</v>
      </c>
      <c r="G6181" t="s">
        <v>8371</v>
      </c>
    </row>
    <row r="6182" spans="1:7" x14ac:dyDescent="0.25">
      <c r="A6182" t="s">
        <v>15212</v>
      </c>
      <c r="B6182" t="s">
        <v>15205</v>
      </c>
      <c r="C6182">
        <v>1</v>
      </c>
      <c r="D6182">
        <v>1875</v>
      </c>
      <c r="E6182" t="s">
        <v>8370</v>
      </c>
      <c r="F6182">
        <v>1</v>
      </c>
      <c r="G6182" t="s">
        <v>8371</v>
      </c>
    </row>
    <row r="6183" spans="1:7" x14ac:dyDescent="0.25">
      <c r="A6183" t="s">
        <v>15213</v>
      </c>
      <c r="B6183" t="s">
        <v>15205</v>
      </c>
      <c r="C6183">
        <v>1</v>
      </c>
      <c r="D6183">
        <v>1875</v>
      </c>
      <c r="E6183" t="s">
        <v>8370</v>
      </c>
      <c r="F6183">
        <v>1</v>
      </c>
      <c r="G6183" t="s">
        <v>8371</v>
      </c>
    </row>
    <row r="6184" spans="1:7" x14ac:dyDescent="0.25">
      <c r="A6184" t="s">
        <v>15214</v>
      </c>
      <c r="B6184" t="s">
        <v>15215</v>
      </c>
      <c r="C6184">
        <v>1</v>
      </c>
      <c r="D6184">
        <v>1875</v>
      </c>
      <c r="E6184" t="s">
        <v>8370</v>
      </c>
      <c r="F6184">
        <v>1</v>
      </c>
      <c r="G6184" t="s">
        <v>8371</v>
      </c>
    </row>
    <row r="6185" spans="1:7" x14ac:dyDescent="0.25">
      <c r="A6185" t="s">
        <v>15216</v>
      </c>
      <c r="B6185" t="s">
        <v>15215</v>
      </c>
      <c r="C6185">
        <v>1</v>
      </c>
      <c r="D6185">
        <v>1875</v>
      </c>
      <c r="E6185" t="s">
        <v>8370</v>
      </c>
      <c r="F6185">
        <v>1</v>
      </c>
      <c r="G6185" t="s">
        <v>8371</v>
      </c>
    </row>
    <row r="6186" spans="1:7" x14ac:dyDescent="0.25">
      <c r="A6186" t="s">
        <v>15217</v>
      </c>
      <c r="B6186" t="s">
        <v>15215</v>
      </c>
      <c r="C6186">
        <v>1</v>
      </c>
      <c r="D6186">
        <v>1875</v>
      </c>
      <c r="E6186" t="s">
        <v>8370</v>
      </c>
      <c r="F6186">
        <v>1</v>
      </c>
      <c r="G6186" t="s">
        <v>8371</v>
      </c>
    </row>
    <row r="6187" spans="1:7" x14ac:dyDescent="0.25">
      <c r="A6187" t="s">
        <v>15218</v>
      </c>
      <c r="B6187" t="s">
        <v>15215</v>
      </c>
      <c r="C6187">
        <v>1</v>
      </c>
      <c r="D6187">
        <v>1875</v>
      </c>
      <c r="E6187" t="s">
        <v>8370</v>
      </c>
      <c r="F6187">
        <v>1</v>
      </c>
      <c r="G6187" t="s">
        <v>8371</v>
      </c>
    </row>
    <row r="6188" spans="1:7" x14ac:dyDescent="0.25">
      <c r="A6188" t="s">
        <v>15219</v>
      </c>
      <c r="B6188" t="s">
        <v>15220</v>
      </c>
      <c r="C6188">
        <v>1</v>
      </c>
      <c r="D6188">
        <v>1875</v>
      </c>
      <c r="E6188" t="s">
        <v>8370</v>
      </c>
      <c r="F6188">
        <v>1</v>
      </c>
      <c r="G6188" t="s">
        <v>8371</v>
      </c>
    </row>
    <row r="6189" spans="1:7" x14ac:dyDescent="0.25">
      <c r="A6189" t="s">
        <v>15221</v>
      </c>
      <c r="B6189" t="s">
        <v>15220</v>
      </c>
      <c r="C6189">
        <v>1</v>
      </c>
      <c r="D6189">
        <v>1875</v>
      </c>
      <c r="E6189" t="s">
        <v>8370</v>
      </c>
      <c r="F6189">
        <v>1</v>
      </c>
      <c r="G6189" t="s">
        <v>8371</v>
      </c>
    </row>
    <row r="6190" spans="1:7" x14ac:dyDescent="0.25">
      <c r="A6190" t="s">
        <v>15222</v>
      </c>
      <c r="B6190" t="s">
        <v>15220</v>
      </c>
      <c r="C6190">
        <v>1</v>
      </c>
      <c r="D6190">
        <v>1875</v>
      </c>
      <c r="E6190" t="s">
        <v>8370</v>
      </c>
      <c r="F6190">
        <v>1</v>
      </c>
      <c r="G6190" t="s">
        <v>8371</v>
      </c>
    </row>
    <row r="6191" spans="1:7" x14ac:dyDescent="0.25">
      <c r="A6191" t="s">
        <v>15223</v>
      </c>
      <c r="B6191" t="s">
        <v>15220</v>
      </c>
      <c r="C6191">
        <v>1</v>
      </c>
      <c r="D6191">
        <v>1875</v>
      </c>
      <c r="E6191" t="s">
        <v>8370</v>
      </c>
      <c r="F6191">
        <v>1</v>
      </c>
      <c r="G6191" t="s">
        <v>8371</v>
      </c>
    </row>
    <row r="6192" spans="1:7" x14ac:dyDescent="0.25">
      <c r="A6192" t="s">
        <v>15224</v>
      </c>
      <c r="B6192" t="s">
        <v>15220</v>
      </c>
      <c r="C6192">
        <v>1</v>
      </c>
      <c r="D6192">
        <v>1875</v>
      </c>
      <c r="E6192" t="s">
        <v>8370</v>
      </c>
      <c r="F6192">
        <v>1</v>
      </c>
      <c r="G6192" t="s">
        <v>8371</v>
      </c>
    </row>
    <row r="6193" spans="1:7" x14ac:dyDescent="0.25">
      <c r="A6193" t="s">
        <v>15225</v>
      </c>
      <c r="B6193" t="s">
        <v>15220</v>
      </c>
      <c r="C6193">
        <v>1</v>
      </c>
      <c r="D6193">
        <v>1875</v>
      </c>
      <c r="E6193" t="s">
        <v>8370</v>
      </c>
      <c r="F6193">
        <v>1</v>
      </c>
      <c r="G6193" t="s">
        <v>8371</v>
      </c>
    </row>
    <row r="6194" spans="1:7" x14ac:dyDescent="0.25">
      <c r="A6194" t="s">
        <v>15226</v>
      </c>
      <c r="B6194" t="s">
        <v>15220</v>
      </c>
      <c r="C6194">
        <v>1</v>
      </c>
      <c r="D6194">
        <v>1875</v>
      </c>
      <c r="E6194" t="s">
        <v>8370</v>
      </c>
      <c r="F6194">
        <v>1</v>
      </c>
      <c r="G6194" t="s">
        <v>8371</v>
      </c>
    </row>
    <row r="6195" spans="1:7" x14ac:dyDescent="0.25">
      <c r="A6195" t="s">
        <v>15227</v>
      </c>
      <c r="B6195" t="s">
        <v>15220</v>
      </c>
      <c r="C6195">
        <v>1</v>
      </c>
      <c r="D6195">
        <v>1875</v>
      </c>
      <c r="E6195" t="s">
        <v>8370</v>
      </c>
      <c r="F6195">
        <v>1</v>
      </c>
      <c r="G6195" t="s">
        <v>8371</v>
      </c>
    </row>
    <row r="6196" spans="1:7" x14ac:dyDescent="0.25">
      <c r="A6196" t="s">
        <v>15228</v>
      </c>
      <c r="B6196" t="s">
        <v>15220</v>
      </c>
      <c r="C6196">
        <v>1</v>
      </c>
      <c r="D6196">
        <v>1875</v>
      </c>
      <c r="E6196" t="s">
        <v>8370</v>
      </c>
      <c r="F6196">
        <v>1</v>
      </c>
      <c r="G6196" t="s">
        <v>8371</v>
      </c>
    </row>
    <row r="6197" spans="1:7" x14ac:dyDescent="0.25">
      <c r="A6197" t="s">
        <v>15229</v>
      </c>
      <c r="B6197" t="s">
        <v>15230</v>
      </c>
      <c r="C6197">
        <v>1</v>
      </c>
      <c r="D6197">
        <v>1875</v>
      </c>
      <c r="E6197" t="s">
        <v>8370</v>
      </c>
      <c r="F6197">
        <v>1</v>
      </c>
      <c r="G6197" t="s">
        <v>8371</v>
      </c>
    </row>
    <row r="6198" spans="1:7" x14ac:dyDescent="0.25">
      <c r="A6198" t="s">
        <v>15231</v>
      </c>
      <c r="B6198" t="s">
        <v>15230</v>
      </c>
      <c r="C6198">
        <v>1</v>
      </c>
      <c r="D6198">
        <v>1875</v>
      </c>
      <c r="E6198" t="s">
        <v>8370</v>
      </c>
      <c r="F6198">
        <v>1</v>
      </c>
      <c r="G6198" t="s">
        <v>8371</v>
      </c>
    </row>
    <row r="6199" spans="1:7" x14ac:dyDescent="0.25">
      <c r="A6199" t="s">
        <v>15232</v>
      </c>
      <c r="B6199" t="s">
        <v>15230</v>
      </c>
      <c r="C6199">
        <v>1</v>
      </c>
      <c r="D6199">
        <v>1875</v>
      </c>
      <c r="E6199" t="s">
        <v>8370</v>
      </c>
      <c r="F6199">
        <v>1</v>
      </c>
      <c r="G6199" t="s">
        <v>8371</v>
      </c>
    </row>
    <row r="6200" spans="1:7" x14ac:dyDescent="0.25">
      <c r="A6200" t="s">
        <v>15233</v>
      </c>
      <c r="B6200" t="s">
        <v>15230</v>
      </c>
      <c r="C6200">
        <v>1</v>
      </c>
      <c r="D6200">
        <v>1875</v>
      </c>
      <c r="E6200" t="s">
        <v>8370</v>
      </c>
      <c r="F6200">
        <v>1</v>
      </c>
      <c r="G6200" t="s">
        <v>8371</v>
      </c>
    </row>
    <row r="6201" spans="1:7" x14ac:dyDescent="0.25">
      <c r="A6201" t="s">
        <v>15234</v>
      </c>
      <c r="B6201" t="s">
        <v>15235</v>
      </c>
      <c r="C6201">
        <v>1</v>
      </c>
      <c r="D6201">
        <v>1875</v>
      </c>
      <c r="E6201" t="s">
        <v>8370</v>
      </c>
      <c r="F6201">
        <v>1</v>
      </c>
      <c r="G6201" t="s">
        <v>8371</v>
      </c>
    </row>
    <row r="6202" spans="1:7" x14ac:dyDescent="0.25">
      <c r="A6202" t="s">
        <v>15236</v>
      </c>
      <c r="B6202" t="s">
        <v>15235</v>
      </c>
      <c r="C6202">
        <v>1</v>
      </c>
      <c r="D6202">
        <v>1875</v>
      </c>
      <c r="E6202" t="s">
        <v>8370</v>
      </c>
      <c r="F6202">
        <v>1</v>
      </c>
      <c r="G6202" t="s">
        <v>8371</v>
      </c>
    </row>
    <row r="6203" spans="1:7" x14ac:dyDescent="0.25">
      <c r="A6203" t="s">
        <v>15237</v>
      </c>
      <c r="B6203" t="s">
        <v>15235</v>
      </c>
      <c r="C6203">
        <v>1</v>
      </c>
      <c r="D6203">
        <v>1875</v>
      </c>
      <c r="E6203" t="s">
        <v>8370</v>
      </c>
      <c r="F6203">
        <v>1</v>
      </c>
      <c r="G6203" t="s">
        <v>8371</v>
      </c>
    </row>
    <row r="6204" spans="1:7" x14ac:dyDescent="0.25">
      <c r="A6204" t="s">
        <v>15238</v>
      </c>
      <c r="B6204" t="s">
        <v>15239</v>
      </c>
      <c r="C6204">
        <v>1</v>
      </c>
      <c r="D6204">
        <v>1875</v>
      </c>
      <c r="E6204" t="s">
        <v>8370</v>
      </c>
      <c r="F6204">
        <v>1</v>
      </c>
      <c r="G6204" t="s">
        <v>8371</v>
      </c>
    </row>
    <row r="6205" spans="1:7" x14ac:dyDescent="0.25">
      <c r="A6205" t="s">
        <v>15240</v>
      </c>
      <c r="B6205" t="s">
        <v>15239</v>
      </c>
      <c r="C6205">
        <v>1</v>
      </c>
      <c r="D6205">
        <v>1875</v>
      </c>
      <c r="E6205" t="s">
        <v>8370</v>
      </c>
      <c r="F6205">
        <v>1</v>
      </c>
      <c r="G6205" t="s">
        <v>8371</v>
      </c>
    </row>
    <row r="6206" spans="1:7" x14ac:dyDescent="0.25">
      <c r="A6206" t="s">
        <v>15241</v>
      </c>
      <c r="B6206" t="s">
        <v>15239</v>
      </c>
      <c r="C6206">
        <v>1</v>
      </c>
      <c r="D6206">
        <v>1875</v>
      </c>
      <c r="E6206" t="s">
        <v>8370</v>
      </c>
      <c r="F6206">
        <v>1</v>
      </c>
      <c r="G6206" t="s">
        <v>8371</v>
      </c>
    </row>
    <row r="6207" spans="1:7" x14ac:dyDescent="0.25">
      <c r="A6207" t="s">
        <v>15242</v>
      </c>
      <c r="B6207" t="s">
        <v>15243</v>
      </c>
      <c r="C6207">
        <v>1</v>
      </c>
      <c r="D6207">
        <v>1875</v>
      </c>
      <c r="E6207" t="s">
        <v>8370</v>
      </c>
      <c r="F6207">
        <v>1</v>
      </c>
      <c r="G6207" t="s">
        <v>8371</v>
      </c>
    </row>
    <row r="6208" spans="1:7" x14ac:dyDescent="0.25">
      <c r="A6208" t="s">
        <v>15244</v>
      </c>
      <c r="B6208" t="s">
        <v>15243</v>
      </c>
      <c r="C6208">
        <v>1</v>
      </c>
      <c r="D6208">
        <v>1875</v>
      </c>
      <c r="E6208" t="s">
        <v>8370</v>
      </c>
      <c r="F6208">
        <v>1</v>
      </c>
      <c r="G6208" t="s">
        <v>8371</v>
      </c>
    </row>
    <row r="6209" spans="1:7" x14ac:dyDescent="0.25">
      <c r="A6209" t="s">
        <v>15245</v>
      </c>
      <c r="B6209" t="s">
        <v>15243</v>
      </c>
      <c r="C6209">
        <v>1</v>
      </c>
      <c r="D6209">
        <v>1875</v>
      </c>
      <c r="E6209" t="s">
        <v>8370</v>
      </c>
      <c r="F6209">
        <v>1</v>
      </c>
      <c r="G6209" t="s">
        <v>8371</v>
      </c>
    </row>
    <row r="6210" spans="1:7" x14ac:dyDescent="0.25">
      <c r="A6210" t="s">
        <v>15246</v>
      </c>
      <c r="B6210" t="s">
        <v>15243</v>
      </c>
      <c r="C6210">
        <v>1</v>
      </c>
      <c r="D6210">
        <v>1875</v>
      </c>
      <c r="E6210" t="s">
        <v>8370</v>
      </c>
      <c r="F6210">
        <v>1</v>
      </c>
      <c r="G6210" t="s">
        <v>8371</v>
      </c>
    </row>
    <row r="6211" spans="1:7" x14ac:dyDescent="0.25">
      <c r="A6211" t="s">
        <v>15247</v>
      </c>
      <c r="B6211" t="s">
        <v>15243</v>
      </c>
      <c r="C6211">
        <v>1</v>
      </c>
      <c r="D6211">
        <v>1875</v>
      </c>
      <c r="E6211" t="s">
        <v>8370</v>
      </c>
      <c r="F6211">
        <v>1</v>
      </c>
      <c r="G6211" t="s">
        <v>8371</v>
      </c>
    </row>
    <row r="6212" spans="1:7" x14ac:dyDescent="0.25">
      <c r="A6212" t="s">
        <v>15248</v>
      </c>
      <c r="B6212" t="s">
        <v>15243</v>
      </c>
      <c r="C6212">
        <v>1</v>
      </c>
      <c r="D6212">
        <v>1875</v>
      </c>
      <c r="E6212" t="s">
        <v>8370</v>
      </c>
      <c r="F6212">
        <v>1</v>
      </c>
      <c r="G6212" t="s">
        <v>8371</v>
      </c>
    </row>
    <row r="6213" spans="1:7" x14ac:dyDescent="0.25">
      <c r="A6213" t="s">
        <v>15249</v>
      </c>
      <c r="B6213" t="s">
        <v>15250</v>
      </c>
      <c r="C6213">
        <v>1</v>
      </c>
      <c r="D6213">
        <v>1875</v>
      </c>
      <c r="E6213" t="s">
        <v>8370</v>
      </c>
      <c r="F6213">
        <v>1</v>
      </c>
      <c r="G6213" t="s">
        <v>8371</v>
      </c>
    </row>
    <row r="6214" spans="1:7" x14ac:dyDescent="0.25">
      <c r="A6214" t="s">
        <v>15251</v>
      </c>
      <c r="B6214" t="s">
        <v>15250</v>
      </c>
      <c r="C6214">
        <v>1</v>
      </c>
      <c r="D6214">
        <v>1875</v>
      </c>
      <c r="E6214" t="s">
        <v>8370</v>
      </c>
      <c r="F6214">
        <v>1</v>
      </c>
      <c r="G6214" t="s">
        <v>8371</v>
      </c>
    </row>
    <row r="6215" spans="1:7" x14ac:dyDescent="0.25">
      <c r="A6215" t="s">
        <v>15252</v>
      </c>
      <c r="B6215" t="s">
        <v>15250</v>
      </c>
      <c r="C6215">
        <v>1</v>
      </c>
      <c r="D6215">
        <v>1875</v>
      </c>
      <c r="E6215" t="s">
        <v>8370</v>
      </c>
      <c r="F6215">
        <v>1</v>
      </c>
      <c r="G6215" t="s">
        <v>8371</v>
      </c>
    </row>
    <row r="6216" spans="1:7" x14ac:dyDescent="0.25">
      <c r="A6216" t="s">
        <v>15253</v>
      </c>
      <c r="B6216" t="s">
        <v>15250</v>
      </c>
      <c r="C6216">
        <v>1</v>
      </c>
      <c r="D6216">
        <v>1875</v>
      </c>
      <c r="E6216" t="s">
        <v>8370</v>
      </c>
      <c r="F6216">
        <v>1</v>
      </c>
      <c r="G6216" t="s">
        <v>8371</v>
      </c>
    </row>
    <row r="6217" spans="1:7" x14ac:dyDescent="0.25">
      <c r="A6217" t="s">
        <v>15254</v>
      </c>
      <c r="B6217" t="s">
        <v>15250</v>
      </c>
      <c r="C6217">
        <v>1</v>
      </c>
      <c r="D6217">
        <v>1875</v>
      </c>
      <c r="E6217" t="s">
        <v>8370</v>
      </c>
      <c r="F6217">
        <v>1</v>
      </c>
      <c r="G6217" t="s">
        <v>8371</v>
      </c>
    </row>
    <row r="6218" spans="1:7" x14ac:dyDescent="0.25">
      <c r="A6218" t="s">
        <v>15255</v>
      </c>
      <c r="B6218" t="s">
        <v>15250</v>
      </c>
      <c r="C6218">
        <v>1</v>
      </c>
      <c r="D6218">
        <v>1875</v>
      </c>
      <c r="E6218" t="s">
        <v>8370</v>
      </c>
      <c r="F6218">
        <v>1</v>
      </c>
      <c r="G6218" t="s">
        <v>8371</v>
      </c>
    </row>
    <row r="6219" spans="1:7" x14ac:dyDescent="0.25">
      <c r="A6219" t="s">
        <v>15256</v>
      </c>
      <c r="B6219" t="s">
        <v>15250</v>
      </c>
      <c r="C6219">
        <v>1</v>
      </c>
      <c r="D6219">
        <v>1875</v>
      </c>
      <c r="E6219" t="s">
        <v>8370</v>
      </c>
      <c r="F6219">
        <v>1</v>
      </c>
      <c r="G6219" t="s">
        <v>8371</v>
      </c>
    </row>
    <row r="6220" spans="1:7" x14ac:dyDescent="0.25">
      <c r="A6220" t="s">
        <v>15257</v>
      </c>
      <c r="B6220" t="s">
        <v>15258</v>
      </c>
      <c r="C6220">
        <v>1</v>
      </c>
      <c r="D6220">
        <v>1875</v>
      </c>
      <c r="E6220" t="s">
        <v>8370</v>
      </c>
      <c r="F6220">
        <v>1</v>
      </c>
      <c r="G6220" t="s">
        <v>8371</v>
      </c>
    </row>
    <row r="6221" spans="1:7" x14ac:dyDescent="0.25">
      <c r="A6221" t="s">
        <v>15259</v>
      </c>
      <c r="B6221" t="s">
        <v>15258</v>
      </c>
      <c r="C6221">
        <v>1</v>
      </c>
      <c r="D6221">
        <v>1875</v>
      </c>
      <c r="E6221" t="s">
        <v>8370</v>
      </c>
      <c r="F6221">
        <v>1</v>
      </c>
      <c r="G6221" t="s">
        <v>8371</v>
      </c>
    </row>
    <row r="6222" spans="1:7" x14ac:dyDescent="0.25">
      <c r="A6222" t="s">
        <v>15260</v>
      </c>
      <c r="B6222" t="s">
        <v>15261</v>
      </c>
      <c r="C6222">
        <v>1</v>
      </c>
      <c r="D6222">
        <v>1875</v>
      </c>
      <c r="E6222" t="s">
        <v>8370</v>
      </c>
      <c r="F6222">
        <v>1</v>
      </c>
      <c r="G6222" t="s">
        <v>8371</v>
      </c>
    </row>
    <row r="6223" spans="1:7" x14ac:dyDescent="0.25">
      <c r="A6223" t="s">
        <v>15262</v>
      </c>
      <c r="B6223" t="s">
        <v>15261</v>
      </c>
      <c r="C6223">
        <v>1</v>
      </c>
      <c r="D6223">
        <v>1875</v>
      </c>
      <c r="E6223" t="s">
        <v>8370</v>
      </c>
      <c r="F6223">
        <v>1</v>
      </c>
      <c r="G6223" t="s">
        <v>8371</v>
      </c>
    </row>
    <row r="6224" spans="1:7" x14ac:dyDescent="0.25">
      <c r="A6224" t="s">
        <v>15263</v>
      </c>
      <c r="B6224" t="s">
        <v>15261</v>
      </c>
      <c r="C6224">
        <v>1</v>
      </c>
      <c r="D6224">
        <v>1875</v>
      </c>
      <c r="E6224" t="s">
        <v>8370</v>
      </c>
      <c r="F6224">
        <v>1</v>
      </c>
      <c r="G6224" t="s">
        <v>8371</v>
      </c>
    </row>
    <row r="6225" spans="1:7" x14ac:dyDescent="0.25">
      <c r="A6225" t="s">
        <v>15264</v>
      </c>
      <c r="B6225" t="s">
        <v>15261</v>
      </c>
      <c r="C6225">
        <v>1</v>
      </c>
      <c r="D6225">
        <v>1875</v>
      </c>
      <c r="E6225" t="s">
        <v>8370</v>
      </c>
      <c r="F6225">
        <v>1</v>
      </c>
      <c r="G6225" t="s">
        <v>8371</v>
      </c>
    </row>
    <row r="6226" spans="1:7" x14ac:dyDescent="0.25">
      <c r="A6226" t="s">
        <v>15265</v>
      </c>
      <c r="B6226" t="s">
        <v>15261</v>
      </c>
      <c r="C6226">
        <v>1</v>
      </c>
      <c r="D6226">
        <v>1875</v>
      </c>
      <c r="E6226" t="s">
        <v>8370</v>
      </c>
      <c r="F6226">
        <v>1</v>
      </c>
      <c r="G6226" t="s">
        <v>8371</v>
      </c>
    </row>
    <row r="6227" spans="1:7" x14ac:dyDescent="0.25">
      <c r="A6227" t="s">
        <v>15266</v>
      </c>
      <c r="B6227" t="s">
        <v>15261</v>
      </c>
      <c r="C6227">
        <v>1</v>
      </c>
      <c r="D6227">
        <v>1875</v>
      </c>
      <c r="E6227" t="s">
        <v>8370</v>
      </c>
      <c r="F6227">
        <v>1</v>
      </c>
      <c r="G6227" t="s">
        <v>8371</v>
      </c>
    </row>
    <row r="6228" spans="1:7" x14ac:dyDescent="0.25">
      <c r="A6228" t="s">
        <v>15267</v>
      </c>
      <c r="B6228" t="s">
        <v>15261</v>
      </c>
      <c r="C6228">
        <v>1</v>
      </c>
      <c r="D6228">
        <v>1875</v>
      </c>
      <c r="E6228" t="s">
        <v>8370</v>
      </c>
      <c r="F6228">
        <v>1</v>
      </c>
      <c r="G6228" t="s">
        <v>8371</v>
      </c>
    </row>
    <row r="6229" spans="1:7" x14ac:dyDescent="0.25">
      <c r="A6229" t="s">
        <v>15268</v>
      </c>
      <c r="B6229" t="s">
        <v>15261</v>
      </c>
      <c r="C6229">
        <v>1</v>
      </c>
      <c r="D6229">
        <v>1875</v>
      </c>
      <c r="E6229" t="s">
        <v>8370</v>
      </c>
      <c r="F6229">
        <v>1</v>
      </c>
      <c r="G6229" t="s">
        <v>8371</v>
      </c>
    </row>
    <row r="6230" spans="1:7" x14ac:dyDescent="0.25">
      <c r="A6230" t="s">
        <v>15269</v>
      </c>
      <c r="B6230" t="s">
        <v>15270</v>
      </c>
      <c r="C6230">
        <v>1</v>
      </c>
      <c r="D6230">
        <v>1875</v>
      </c>
      <c r="E6230" t="s">
        <v>8370</v>
      </c>
      <c r="F6230">
        <v>1</v>
      </c>
      <c r="G6230" t="s">
        <v>8371</v>
      </c>
    </row>
    <row r="6231" spans="1:7" x14ac:dyDescent="0.25">
      <c r="A6231" t="s">
        <v>15271</v>
      </c>
      <c r="B6231" t="s">
        <v>15272</v>
      </c>
      <c r="C6231">
        <v>1</v>
      </c>
      <c r="D6231">
        <v>1875</v>
      </c>
      <c r="E6231" t="s">
        <v>8370</v>
      </c>
      <c r="F6231">
        <v>1</v>
      </c>
      <c r="G6231" t="s">
        <v>8371</v>
      </c>
    </row>
    <row r="6232" spans="1:7" x14ac:dyDescent="0.25">
      <c r="A6232" t="s">
        <v>15273</v>
      </c>
      <c r="B6232" t="s">
        <v>15272</v>
      </c>
      <c r="C6232">
        <v>1</v>
      </c>
      <c r="D6232">
        <v>1875</v>
      </c>
      <c r="E6232" t="s">
        <v>8370</v>
      </c>
      <c r="F6232">
        <v>1</v>
      </c>
      <c r="G6232" t="s">
        <v>8371</v>
      </c>
    </row>
    <row r="6233" spans="1:7" x14ac:dyDescent="0.25">
      <c r="A6233" t="s">
        <v>15274</v>
      </c>
      <c r="B6233" t="s">
        <v>15272</v>
      </c>
      <c r="C6233">
        <v>1</v>
      </c>
      <c r="D6233">
        <v>1875</v>
      </c>
      <c r="E6233" t="s">
        <v>8370</v>
      </c>
      <c r="F6233">
        <v>1</v>
      </c>
      <c r="G6233" t="s">
        <v>8371</v>
      </c>
    </row>
    <row r="6234" spans="1:7" x14ac:dyDescent="0.25">
      <c r="A6234" t="s">
        <v>15275</v>
      </c>
      <c r="B6234" t="s">
        <v>15272</v>
      </c>
      <c r="C6234">
        <v>1</v>
      </c>
      <c r="D6234">
        <v>1875</v>
      </c>
      <c r="E6234" t="s">
        <v>8370</v>
      </c>
      <c r="F6234">
        <v>1</v>
      </c>
      <c r="G6234" t="s">
        <v>8371</v>
      </c>
    </row>
    <row r="6235" spans="1:7" x14ac:dyDescent="0.25">
      <c r="A6235" t="s">
        <v>15276</v>
      </c>
      <c r="B6235" t="s">
        <v>15272</v>
      </c>
      <c r="C6235">
        <v>1</v>
      </c>
      <c r="D6235">
        <v>1875</v>
      </c>
      <c r="E6235" t="s">
        <v>8370</v>
      </c>
      <c r="F6235">
        <v>1</v>
      </c>
      <c r="G6235" t="s">
        <v>8371</v>
      </c>
    </row>
    <row r="6236" spans="1:7" x14ac:dyDescent="0.25">
      <c r="A6236" t="s">
        <v>15277</v>
      </c>
      <c r="B6236" t="s">
        <v>15272</v>
      </c>
      <c r="C6236">
        <v>1</v>
      </c>
      <c r="D6236">
        <v>1875</v>
      </c>
      <c r="E6236" t="s">
        <v>8370</v>
      </c>
      <c r="F6236">
        <v>1</v>
      </c>
      <c r="G6236" t="s">
        <v>8371</v>
      </c>
    </row>
    <row r="6237" spans="1:7" x14ac:dyDescent="0.25">
      <c r="A6237" t="s">
        <v>15278</v>
      </c>
      <c r="B6237" t="s">
        <v>15272</v>
      </c>
      <c r="C6237">
        <v>1</v>
      </c>
      <c r="D6237">
        <v>1875</v>
      </c>
      <c r="E6237" t="s">
        <v>8370</v>
      </c>
      <c r="F6237">
        <v>1</v>
      </c>
      <c r="G6237" t="s">
        <v>8371</v>
      </c>
    </row>
    <row r="6238" spans="1:7" x14ac:dyDescent="0.25">
      <c r="A6238" t="s">
        <v>15279</v>
      </c>
      <c r="B6238" t="s">
        <v>15272</v>
      </c>
      <c r="C6238">
        <v>1</v>
      </c>
      <c r="D6238">
        <v>1875</v>
      </c>
      <c r="E6238" t="s">
        <v>8370</v>
      </c>
      <c r="F6238">
        <v>1</v>
      </c>
      <c r="G6238" t="s">
        <v>8371</v>
      </c>
    </row>
    <row r="6239" spans="1:7" x14ac:dyDescent="0.25">
      <c r="A6239" t="s">
        <v>15280</v>
      </c>
      <c r="B6239" t="s">
        <v>15272</v>
      </c>
      <c r="C6239">
        <v>1</v>
      </c>
      <c r="D6239">
        <v>1875</v>
      </c>
      <c r="E6239" t="s">
        <v>8370</v>
      </c>
      <c r="F6239">
        <v>1</v>
      </c>
      <c r="G6239" t="s">
        <v>8371</v>
      </c>
    </row>
    <row r="6240" spans="1:7" x14ac:dyDescent="0.25">
      <c r="A6240" t="s">
        <v>15281</v>
      </c>
      <c r="B6240" t="s">
        <v>15272</v>
      </c>
      <c r="C6240">
        <v>1</v>
      </c>
      <c r="D6240">
        <v>1875</v>
      </c>
      <c r="E6240" t="s">
        <v>8370</v>
      </c>
      <c r="F6240">
        <v>1</v>
      </c>
      <c r="G6240" t="s">
        <v>8371</v>
      </c>
    </row>
    <row r="6241" spans="1:7" x14ac:dyDescent="0.25">
      <c r="A6241" t="s">
        <v>15282</v>
      </c>
      <c r="B6241" t="s">
        <v>15272</v>
      </c>
      <c r="C6241">
        <v>1</v>
      </c>
      <c r="D6241">
        <v>1875</v>
      </c>
      <c r="E6241" t="s">
        <v>8370</v>
      </c>
      <c r="F6241">
        <v>1</v>
      </c>
      <c r="G6241" t="s">
        <v>8371</v>
      </c>
    </row>
    <row r="6242" spans="1:7" x14ac:dyDescent="0.25">
      <c r="A6242" t="s">
        <v>15283</v>
      </c>
      <c r="B6242" t="s">
        <v>15272</v>
      </c>
      <c r="C6242">
        <v>1</v>
      </c>
      <c r="D6242">
        <v>1875</v>
      </c>
      <c r="E6242" t="s">
        <v>8370</v>
      </c>
      <c r="F6242">
        <v>1</v>
      </c>
      <c r="G6242" t="s">
        <v>8371</v>
      </c>
    </row>
    <row r="6243" spans="1:7" x14ac:dyDescent="0.25">
      <c r="A6243" t="s">
        <v>15284</v>
      </c>
      <c r="B6243" t="s">
        <v>15272</v>
      </c>
      <c r="C6243">
        <v>1</v>
      </c>
      <c r="D6243">
        <v>1875</v>
      </c>
      <c r="E6243" t="s">
        <v>8370</v>
      </c>
      <c r="F6243">
        <v>1</v>
      </c>
      <c r="G6243" t="s">
        <v>8371</v>
      </c>
    </row>
    <row r="6244" spans="1:7" x14ac:dyDescent="0.25">
      <c r="A6244" t="s">
        <v>15285</v>
      </c>
      <c r="B6244" t="s">
        <v>15272</v>
      </c>
      <c r="C6244">
        <v>1</v>
      </c>
      <c r="D6244">
        <v>1875</v>
      </c>
      <c r="E6244" t="s">
        <v>8370</v>
      </c>
      <c r="F6244">
        <v>1</v>
      </c>
      <c r="G6244" t="s">
        <v>8371</v>
      </c>
    </row>
    <row r="6245" spans="1:7" x14ac:dyDescent="0.25">
      <c r="A6245" t="s">
        <v>15286</v>
      </c>
      <c r="B6245" t="s">
        <v>15272</v>
      </c>
      <c r="C6245">
        <v>1</v>
      </c>
      <c r="D6245">
        <v>1875</v>
      </c>
      <c r="E6245" t="s">
        <v>8370</v>
      </c>
      <c r="F6245">
        <v>1</v>
      </c>
      <c r="G6245" t="s">
        <v>8371</v>
      </c>
    </row>
    <row r="6246" spans="1:7" x14ac:dyDescent="0.25">
      <c r="A6246" t="s">
        <v>15287</v>
      </c>
      <c r="B6246" t="s">
        <v>15272</v>
      </c>
      <c r="C6246">
        <v>1</v>
      </c>
      <c r="D6246">
        <v>1875</v>
      </c>
      <c r="E6246" t="s">
        <v>8370</v>
      </c>
      <c r="F6246">
        <v>1</v>
      </c>
      <c r="G6246" t="s">
        <v>8371</v>
      </c>
    </row>
    <row r="6247" spans="1:7" x14ac:dyDescent="0.25">
      <c r="A6247" t="s">
        <v>15288</v>
      </c>
      <c r="B6247" t="s">
        <v>15272</v>
      </c>
      <c r="C6247">
        <v>1</v>
      </c>
      <c r="D6247">
        <v>1875</v>
      </c>
      <c r="E6247" t="s">
        <v>8370</v>
      </c>
      <c r="F6247">
        <v>1</v>
      </c>
      <c r="G6247" t="s">
        <v>8371</v>
      </c>
    </row>
    <row r="6248" spans="1:7" x14ac:dyDescent="0.25">
      <c r="A6248" t="s">
        <v>15289</v>
      </c>
      <c r="B6248" t="s">
        <v>15272</v>
      </c>
      <c r="C6248">
        <v>1</v>
      </c>
      <c r="D6248">
        <v>1875</v>
      </c>
      <c r="E6248" t="s">
        <v>8370</v>
      </c>
      <c r="F6248">
        <v>1</v>
      </c>
      <c r="G6248" t="s">
        <v>8371</v>
      </c>
    </row>
    <row r="6249" spans="1:7" x14ac:dyDescent="0.25">
      <c r="A6249" t="s">
        <v>15290</v>
      </c>
      <c r="B6249" t="s">
        <v>15272</v>
      </c>
      <c r="C6249">
        <v>1</v>
      </c>
      <c r="D6249">
        <v>1875</v>
      </c>
      <c r="E6249" t="s">
        <v>8370</v>
      </c>
      <c r="F6249">
        <v>1</v>
      </c>
      <c r="G6249" t="s">
        <v>8371</v>
      </c>
    </row>
    <row r="6250" spans="1:7" x14ac:dyDescent="0.25">
      <c r="A6250" t="s">
        <v>15291</v>
      </c>
      <c r="B6250" t="s">
        <v>15272</v>
      </c>
      <c r="C6250">
        <v>1</v>
      </c>
      <c r="D6250">
        <v>1875</v>
      </c>
      <c r="E6250" t="s">
        <v>8370</v>
      </c>
      <c r="F6250">
        <v>1</v>
      </c>
      <c r="G6250" t="s">
        <v>8371</v>
      </c>
    </row>
    <row r="6251" spans="1:7" x14ac:dyDescent="0.25">
      <c r="A6251" t="s">
        <v>15292</v>
      </c>
      <c r="B6251" t="s">
        <v>15272</v>
      </c>
      <c r="C6251">
        <v>1</v>
      </c>
      <c r="D6251">
        <v>1875</v>
      </c>
      <c r="E6251" t="s">
        <v>8370</v>
      </c>
      <c r="F6251">
        <v>1</v>
      </c>
      <c r="G6251" t="s">
        <v>8371</v>
      </c>
    </row>
    <row r="6252" spans="1:7" x14ac:dyDescent="0.25">
      <c r="A6252" t="s">
        <v>15293</v>
      </c>
      <c r="B6252" t="s">
        <v>15272</v>
      </c>
      <c r="C6252">
        <v>1</v>
      </c>
      <c r="D6252">
        <v>1875</v>
      </c>
      <c r="E6252" t="s">
        <v>8370</v>
      </c>
      <c r="F6252">
        <v>1</v>
      </c>
      <c r="G6252" t="s">
        <v>8371</v>
      </c>
    </row>
    <row r="6253" spans="1:7" x14ac:dyDescent="0.25">
      <c r="A6253" t="s">
        <v>15294</v>
      </c>
      <c r="B6253" t="s">
        <v>15272</v>
      </c>
      <c r="C6253">
        <v>1</v>
      </c>
      <c r="D6253">
        <v>1875</v>
      </c>
      <c r="E6253" t="s">
        <v>8370</v>
      </c>
      <c r="F6253">
        <v>1</v>
      </c>
      <c r="G6253" t="s">
        <v>8371</v>
      </c>
    </row>
    <row r="6254" spans="1:7" x14ac:dyDescent="0.25">
      <c r="A6254" t="s">
        <v>15295</v>
      </c>
      <c r="B6254" t="s">
        <v>15272</v>
      </c>
      <c r="C6254">
        <v>1</v>
      </c>
      <c r="D6254">
        <v>1875</v>
      </c>
      <c r="E6254" t="s">
        <v>8370</v>
      </c>
      <c r="F6254">
        <v>1</v>
      </c>
      <c r="G6254" t="s">
        <v>8371</v>
      </c>
    </row>
    <row r="6255" spans="1:7" x14ac:dyDescent="0.25">
      <c r="A6255" t="s">
        <v>15296</v>
      </c>
      <c r="B6255" t="s">
        <v>15272</v>
      </c>
      <c r="C6255">
        <v>1</v>
      </c>
      <c r="D6255">
        <v>1875</v>
      </c>
      <c r="E6255" t="s">
        <v>8370</v>
      </c>
      <c r="F6255">
        <v>1</v>
      </c>
      <c r="G6255" t="s">
        <v>8371</v>
      </c>
    </row>
    <row r="6256" spans="1:7" x14ac:dyDescent="0.25">
      <c r="A6256" t="s">
        <v>15297</v>
      </c>
      <c r="B6256" t="s">
        <v>15272</v>
      </c>
      <c r="C6256">
        <v>1</v>
      </c>
      <c r="D6256">
        <v>1875</v>
      </c>
      <c r="E6256" t="s">
        <v>8370</v>
      </c>
      <c r="F6256">
        <v>1</v>
      </c>
      <c r="G6256" t="s">
        <v>8371</v>
      </c>
    </row>
    <row r="6257" spans="1:7" x14ac:dyDescent="0.25">
      <c r="A6257" t="s">
        <v>15298</v>
      </c>
      <c r="B6257" t="s">
        <v>15272</v>
      </c>
      <c r="C6257">
        <v>1</v>
      </c>
      <c r="D6257">
        <v>1875</v>
      </c>
      <c r="E6257" t="s">
        <v>8370</v>
      </c>
      <c r="F6257">
        <v>1</v>
      </c>
      <c r="G6257" t="s">
        <v>8371</v>
      </c>
    </row>
    <row r="6258" spans="1:7" x14ac:dyDescent="0.25">
      <c r="A6258" t="s">
        <v>15299</v>
      </c>
      <c r="B6258" t="s">
        <v>15272</v>
      </c>
      <c r="C6258">
        <v>1</v>
      </c>
      <c r="D6258">
        <v>1875</v>
      </c>
      <c r="E6258" t="s">
        <v>8370</v>
      </c>
      <c r="F6258">
        <v>1</v>
      </c>
      <c r="G6258" t="s">
        <v>8371</v>
      </c>
    </row>
    <row r="6259" spans="1:7" x14ac:dyDescent="0.25">
      <c r="A6259" t="s">
        <v>15300</v>
      </c>
      <c r="B6259" t="s">
        <v>15301</v>
      </c>
      <c r="C6259">
        <v>1</v>
      </c>
      <c r="D6259">
        <v>1875</v>
      </c>
      <c r="E6259" t="s">
        <v>8370</v>
      </c>
      <c r="F6259">
        <v>1</v>
      </c>
      <c r="G6259" t="s">
        <v>8371</v>
      </c>
    </row>
    <row r="6260" spans="1:7" x14ac:dyDescent="0.25">
      <c r="A6260" t="s">
        <v>15302</v>
      </c>
      <c r="B6260" t="s">
        <v>15301</v>
      </c>
      <c r="C6260">
        <v>1</v>
      </c>
      <c r="D6260">
        <v>1875</v>
      </c>
      <c r="E6260" t="s">
        <v>8370</v>
      </c>
      <c r="F6260">
        <v>1</v>
      </c>
      <c r="G6260" t="s">
        <v>8371</v>
      </c>
    </row>
    <row r="6261" spans="1:7" x14ac:dyDescent="0.25">
      <c r="A6261" t="s">
        <v>15303</v>
      </c>
      <c r="B6261" t="s">
        <v>15301</v>
      </c>
      <c r="C6261">
        <v>1</v>
      </c>
      <c r="D6261">
        <v>1875</v>
      </c>
      <c r="E6261" t="s">
        <v>8370</v>
      </c>
      <c r="F6261">
        <v>1</v>
      </c>
      <c r="G6261" t="s">
        <v>8371</v>
      </c>
    </row>
    <row r="6262" spans="1:7" x14ac:dyDescent="0.25">
      <c r="A6262" t="s">
        <v>15304</v>
      </c>
      <c r="B6262" t="s">
        <v>15301</v>
      </c>
      <c r="C6262">
        <v>1</v>
      </c>
      <c r="D6262">
        <v>1875</v>
      </c>
      <c r="E6262" t="s">
        <v>8370</v>
      </c>
      <c r="F6262">
        <v>1</v>
      </c>
      <c r="G6262" t="s">
        <v>8371</v>
      </c>
    </row>
    <row r="6263" spans="1:7" x14ac:dyDescent="0.25">
      <c r="A6263" t="s">
        <v>15305</v>
      </c>
      <c r="B6263" t="s">
        <v>15301</v>
      </c>
      <c r="C6263">
        <v>1</v>
      </c>
      <c r="D6263">
        <v>1875</v>
      </c>
      <c r="E6263" t="s">
        <v>8370</v>
      </c>
      <c r="F6263">
        <v>1</v>
      </c>
      <c r="G6263" t="s">
        <v>8371</v>
      </c>
    </row>
    <row r="6264" spans="1:7" x14ac:dyDescent="0.25">
      <c r="A6264" t="s">
        <v>15306</v>
      </c>
      <c r="B6264" t="s">
        <v>15301</v>
      </c>
      <c r="C6264">
        <v>1</v>
      </c>
      <c r="D6264">
        <v>1875</v>
      </c>
      <c r="E6264" t="s">
        <v>8370</v>
      </c>
      <c r="F6264">
        <v>1</v>
      </c>
      <c r="G6264" t="s">
        <v>8371</v>
      </c>
    </row>
    <row r="6265" spans="1:7" x14ac:dyDescent="0.25">
      <c r="A6265" t="s">
        <v>15307</v>
      </c>
      <c r="B6265" t="s">
        <v>15308</v>
      </c>
      <c r="C6265">
        <v>1</v>
      </c>
      <c r="D6265">
        <v>1875</v>
      </c>
      <c r="E6265" t="s">
        <v>8370</v>
      </c>
      <c r="F6265">
        <v>1</v>
      </c>
      <c r="G6265" t="s">
        <v>8371</v>
      </c>
    </row>
    <row r="6266" spans="1:7" x14ac:dyDescent="0.25">
      <c r="A6266" t="s">
        <v>15309</v>
      </c>
      <c r="B6266" t="s">
        <v>15308</v>
      </c>
      <c r="C6266">
        <v>1</v>
      </c>
      <c r="D6266">
        <v>1875</v>
      </c>
      <c r="E6266" t="s">
        <v>8370</v>
      </c>
      <c r="F6266">
        <v>1</v>
      </c>
      <c r="G6266" t="s">
        <v>8371</v>
      </c>
    </row>
    <row r="6267" spans="1:7" x14ac:dyDescent="0.25">
      <c r="A6267" t="s">
        <v>15310</v>
      </c>
      <c r="B6267" t="s">
        <v>15308</v>
      </c>
      <c r="C6267">
        <v>1</v>
      </c>
      <c r="D6267">
        <v>1875</v>
      </c>
      <c r="E6267" t="s">
        <v>8370</v>
      </c>
      <c r="F6267">
        <v>1</v>
      </c>
      <c r="G6267" t="s">
        <v>8371</v>
      </c>
    </row>
    <row r="6268" spans="1:7" x14ac:dyDescent="0.25">
      <c r="A6268" t="s">
        <v>15311</v>
      </c>
      <c r="B6268" t="s">
        <v>15312</v>
      </c>
      <c r="C6268">
        <v>1</v>
      </c>
      <c r="D6268">
        <v>1875</v>
      </c>
      <c r="E6268" t="s">
        <v>8370</v>
      </c>
      <c r="F6268">
        <v>1</v>
      </c>
      <c r="G6268" t="s">
        <v>8371</v>
      </c>
    </row>
    <row r="6269" spans="1:7" x14ac:dyDescent="0.25">
      <c r="A6269" t="s">
        <v>15313</v>
      </c>
      <c r="B6269" t="s">
        <v>15312</v>
      </c>
      <c r="C6269">
        <v>1</v>
      </c>
      <c r="D6269">
        <v>1875</v>
      </c>
      <c r="E6269" t="s">
        <v>8370</v>
      </c>
      <c r="F6269">
        <v>1</v>
      </c>
      <c r="G6269" t="s">
        <v>8371</v>
      </c>
    </row>
    <row r="6270" spans="1:7" x14ac:dyDescent="0.25">
      <c r="A6270" t="s">
        <v>15314</v>
      </c>
      <c r="B6270" t="s">
        <v>15315</v>
      </c>
      <c r="C6270">
        <v>1</v>
      </c>
      <c r="D6270">
        <v>1875</v>
      </c>
      <c r="E6270" t="s">
        <v>8370</v>
      </c>
      <c r="F6270">
        <v>1</v>
      </c>
      <c r="G6270" t="s">
        <v>8371</v>
      </c>
    </row>
    <row r="6271" spans="1:7" x14ac:dyDescent="0.25">
      <c r="A6271" t="s">
        <v>15316</v>
      </c>
      <c r="B6271" t="s">
        <v>15315</v>
      </c>
      <c r="C6271">
        <v>1</v>
      </c>
      <c r="D6271">
        <v>1875</v>
      </c>
      <c r="E6271" t="s">
        <v>8370</v>
      </c>
      <c r="F6271">
        <v>1</v>
      </c>
      <c r="G6271" t="s">
        <v>8371</v>
      </c>
    </row>
    <row r="6272" spans="1:7" x14ac:dyDescent="0.25">
      <c r="A6272" t="s">
        <v>15317</v>
      </c>
      <c r="B6272" t="s">
        <v>15315</v>
      </c>
      <c r="C6272">
        <v>1</v>
      </c>
      <c r="D6272">
        <v>1875</v>
      </c>
      <c r="E6272" t="s">
        <v>8370</v>
      </c>
      <c r="F6272">
        <v>1</v>
      </c>
      <c r="G6272" t="s">
        <v>8371</v>
      </c>
    </row>
    <row r="6273" spans="1:7" x14ac:dyDescent="0.25">
      <c r="A6273" t="s">
        <v>15318</v>
      </c>
      <c r="B6273" t="s">
        <v>15315</v>
      </c>
      <c r="C6273">
        <v>1</v>
      </c>
      <c r="D6273">
        <v>1875</v>
      </c>
      <c r="E6273" t="s">
        <v>8370</v>
      </c>
      <c r="F6273">
        <v>1</v>
      </c>
      <c r="G6273" t="s">
        <v>8371</v>
      </c>
    </row>
    <row r="6274" spans="1:7" x14ac:dyDescent="0.25">
      <c r="A6274" t="s">
        <v>15319</v>
      </c>
      <c r="B6274" t="s">
        <v>15320</v>
      </c>
      <c r="C6274">
        <v>1</v>
      </c>
      <c r="D6274">
        <v>1875</v>
      </c>
      <c r="E6274" t="s">
        <v>8370</v>
      </c>
      <c r="F6274">
        <v>1</v>
      </c>
      <c r="G6274" t="s">
        <v>8371</v>
      </c>
    </row>
    <row r="6275" spans="1:7" x14ac:dyDescent="0.25">
      <c r="A6275" t="s">
        <v>15321</v>
      </c>
      <c r="B6275" t="s">
        <v>15320</v>
      </c>
      <c r="C6275">
        <v>1</v>
      </c>
      <c r="D6275">
        <v>1875</v>
      </c>
      <c r="E6275" t="s">
        <v>8370</v>
      </c>
      <c r="F6275">
        <v>1</v>
      </c>
      <c r="G6275" t="s">
        <v>8371</v>
      </c>
    </row>
    <row r="6276" spans="1:7" x14ac:dyDescent="0.25">
      <c r="A6276" t="s">
        <v>15322</v>
      </c>
      <c r="B6276" t="s">
        <v>15320</v>
      </c>
      <c r="C6276">
        <v>1</v>
      </c>
      <c r="D6276">
        <v>1875</v>
      </c>
      <c r="E6276" t="s">
        <v>8370</v>
      </c>
      <c r="F6276">
        <v>1</v>
      </c>
      <c r="G6276" t="s">
        <v>8371</v>
      </c>
    </row>
    <row r="6277" spans="1:7" x14ac:dyDescent="0.25">
      <c r="A6277" t="s">
        <v>15323</v>
      </c>
      <c r="B6277" t="s">
        <v>15320</v>
      </c>
      <c r="C6277">
        <v>1</v>
      </c>
      <c r="D6277">
        <v>1875</v>
      </c>
      <c r="E6277" t="s">
        <v>8370</v>
      </c>
      <c r="F6277">
        <v>1</v>
      </c>
      <c r="G6277" t="s">
        <v>8371</v>
      </c>
    </row>
    <row r="6278" spans="1:7" x14ac:dyDescent="0.25">
      <c r="A6278" t="s">
        <v>15324</v>
      </c>
      <c r="B6278" t="s">
        <v>15320</v>
      </c>
      <c r="C6278">
        <v>1</v>
      </c>
      <c r="D6278">
        <v>1875</v>
      </c>
      <c r="E6278" t="s">
        <v>8370</v>
      </c>
      <c r="F6278">
        <v>1</v>
      </c>
      <c r="G6278" t="s">
        <v>8371</v>
      </c>
    </row>
    <row r="6279" spans="1:7" x14ac:dyDescent="0.25">
      <c r="A6279" t="s">
        <v>15325</v>
      </c>
      <c r="B6279" t="s">
        <v>15320</v>
      </c>
      <c r="C6279">
        <v>1</v>
      </c>
      <c r="D6279">
        <v>1875</v>
      </c>
      <c r="E6279" t="s">
        <v>8370</v>
      </c>
      <c r="F6279">
        <v>1</v>
      </c>
      <c r="G6279" t="s">
        <v>8371</v>
      </c>
    </row>
    <row r="6280" spans="1:7" x14ac:dyDescent="0.25">
      <c r="A6280" t="s">
        <v>15326</v>
      </c>
      <c r="B6280" t="s">
        <v>15320</v>
      </c>
      <c r="C6280">
        <v>1</v>
      </c>
      <c r="D6280">
        <v>1875</v>
      </c>
      <c r="E6280" t="s">
        <v>8370</v>
      </c>
      <c r="F6280">
        <v>1</v>
      </c>
      <c r="G6280" t="s">
        <v>8371</v>
      </c>
    </row>
    <row r="6281" spans="1:7" x14ac:dyDescent="0.25">
      <c r="A6281" t="s">
        <v>15327</v>
      </c>
      <c r="B6281" t="s">
        <v>15320</v>
      </c>
      <c r="C6281">
        <v>1</v>
      </c>
      <c r="D6281">
        <v>1875</v>
      </c>
      <c r="E6281" t="s">
        <v>8370</v>
      </c>
      <c r="F6281">
        <v>1</v>
      </c>
      <c r="G6281" t="s">
        <v>8371</v>
      </c>
    </row>
    <row r="6282" spans="1:7" x14ac:dyDescent="0.25">
      <c r="A6282" t="s">
        <v>15328</v>
      </c>
      <c r="B6282" t="s">
        <v>15320</v>
      </c>
      <c r="C6282">
        <v>1</v>
      </c>
      <c r="D6282">
        <v>1875</v>
      </c>
      <c r="E6282" t="s">
        <v>8370</v>
      </c>
      <c r="F6282">
        <v>1</v>
      </c>
      <c r="G6282" t="s">
        <v>8371</v>
      </c>
    </row>
    <row r="6283" spans="1:7" x14ac:dyDescent="0.25">
      <c r="A6283" t="s">
        <v>15329</v>
      </c>
      <c r="B6283" t="s">
        <v>15320</v>
      </c>
      <c r="C6283">
        <v>1</v>
      </c>
      <c r="D6283">
        <v>1875</v>
      </c>
      <c r="E6283" t="s">
        <v>8370</v>
      </c>
      <c r="F6283">
        <v>1</v>
      </c>
      <c r="G6283" t="s">
        <v>8371</v>
      </c>
    </row>
    <row r="6284" spans="1:7" x14ac:dyDescent="0.25">
      <c r="A6284" t="s">
        <v>15330</v>
      </c>
      <c r="B6284" t="s">
        <v>15320</v>
      </c>
      <c r="C6284">
        <v>1</v>
      </c>
      <c r="D6284">
        <v>1875</v>
      </c>
      <c r="E6284" t="s">
        <v>8370</v>
      </c>
      <c r="F6284">
        <v>1</v>
      </c>
      <c r="G6284" t="s">
        <v>8371</v>
      </c>
    </row>
    <row r="6285" spans="1:7" x14ac:dyDescent="0.25">
      <c r="A6285" t="s">
        <v>15331</v>
      </c>
      <c r="B6285" t="s">
        <v>15320</v>
      </c>
      <c r="C6285">
        <v>1</v>
      </c>
      <c r="D6285">
        <v>1875</v>
      </c>
      <c r="E6285" t="s">
        <v>8370</v>
      </c>
      <c r="F6285">
        <v>1</v>
      </c>
      <c r="G6285" t="s">
        <v>8371</v>
      </c>
    </row>
    <row r="6286" spans="1:7" x14ac:dyDescent="0.25">
      <c r="A6286" t="s">
        <v>15332</v>
      </c>
      <c r="B6286" t="s">
        <v>15320</v>
      </c>
      <c r="C6286">
        <v>1</v>
      </c>
      <c r="D6286">
        <v>1875</v>
      </c>
      <c r="E6286" t="s">
        <v>8370</v>
      </c>
      <c r="F6286">
        <v>1</v>
      </c>
      <c r="G6286" t="s">
        <v>8371</v>
      </c>
    </row>
    <row r="6287" spans="1:7" x14ac:dyDescent="0.25">
      <c r="A6287" t="s">
        <v>15333</v>
      </c>
      <c r="B6287" t="s">
        <v>15320</v>
      </c>
      <c r="C6287">
        <v>1</v>
      </c>
      <c r="D6287">
        <v>1875</v>
      </c>
      <c r="E6287" t="s">
        <v>8370</v>
      </c>
      <c r="F6287">
        <v>1</v>
      </c>
      <c r="G6287" t="s">
        <v>8371</v>
      </c>
    </row>
    <row r="6288" spans="1:7" x14ac:dyDescent="0.25">
      <c r="A6288" t="s">
        <v>15334</v>
      </c>
      <c r="B6288" t="s">
        <v>15320</v>
      </c>
      <c r="C6288">
        <v>1</v>
      </c>
      <c r="D6288">
        <v>1875</v>
      </c>
      <c r="E6288" t="s">
        <v>8370</v>
      </c>
      <c r="F6288">
        <v>1</v>
      </c>
      <c r="G6288" t="s">
        <v>8371</v>
      </c>
    </row>
    <row r="6289" spans="1:7" x14ac:dyDescent="0.25">
      <c r="A6289" t="s">
        <v>15335</v>
      </c>
      <c r="B6289" t="s">
        <v>15320</v>
      </c>
      <c r="C6289">
        <v>1</v>
      </c>
      <c r="D6289">
        <v>1875</v>
      </c>
      <c r="E6289" t="s">
        <v>8370</v>
      </c>
      <c r="F6289">
        <v>1</v>
      </c>
      <c r="G6289" t="s">
        <v>8371</v>
      </c>
    </row>
    <row r="6290" spans="1:7" x14ac:dyDescent="0.25">
      <c r="A6290" t="s">
        <v>15336</v>
      </c>
      <c r="B6290" t="s">
        <v>15320</v>
      </c>
      <c r="C6290">
        <v>1</v>
      </c>
      <c r="D6290">
        <v>1875</v>
      </c>
      <c r="E6290" t="s">
        <v>8370</v>
      </c>
      <c r="F6290">
        <v>1</v>
      </c>
      <c r="G6290" t="s">
        <v>8371</v>
      </c>
    </row>
    <row r="6291" spans="1:7" x14ac:dyDescent="0.25">
      <c r="A6291" t="s">
        <v>15337</v>
      </c>
      <c r="B6291" t="s">
        <v>15320</v>
      </c>
      <c r="C6291">
        <v>1</v>
      </c>
      <c r="D6291">
        <v>1875</v>
      </c>
      <c r="E6291" t="s">
        <v>8370</v>
      </c>
      <c r="F6291">
        <v>1</v>
      </c>
      <c r="G6291" t="s">
        <v>8371</v>
      </c>
    </row>
    <row r="6292" spans="1:7" x14ac:dyDescent="0.25">
      <c r="A6292" t="s">
        <v>15338</v>
      </c>
      <c r="B6292" t="s">
        <v>15320</v>
      </c>
      <c r="C6292">
        <v>1</v>
      </c>
      <c r="D6292">
        <v>1875</v>
      </c>
      <c r="E6292" t="s">
        <v>8370</v>
      </c>
      <c r="F6292">
        <v>1</v>
      </c>
      <c r="G6292" t="s">
        <v>8371</v>
      </c>
    </row>
    <row r="6293" spans="1:7" x14ac:dyDescent="0.25">
      <c r="A6293" t="s">
        <v>15339</v>
      </c>
      <c r="B6293" t="s">
        <v>15340</v>
      </c>
      <c r="C6293">
        <v>1</v>
      </c>
      <c r="D6293">
        <v>1875</v>
      </c>
      <c r="E6293" t="s">
        <v>8370</v>
      </c>
      <c r="F6293">
        <v>1</v>
      </c>
      <c r="G6293" t="s">
        <v>8371</v>
      </c>
    </row>
    <row r="6294" spans="1:7" x14ac:dyDescent="0.25">
      <c r="A6294" t="s">
        <v>15341</v>
      </c>
      <c r="B6294" t="s">
        <v>15340</v>
      </c>
      <c r="C6294">
        <v>1</v>
      </c>
      <c r="D6294">
        <v>1875</v>
      </c>
      <c r="E6294" t="s">
        <v>8370</v>
      </c>
      <c r="F6294">
        <v>1</v>
      </c>
      <c r="G6294" t="s">
        <v>8371</v>
      </c>
    </row>
    <row r="6295" spans="1:7" x14ac:dyDescent="0.25">
      <c r="A6295" t="s">
        <v>15342</v>
      </c>
      <c r="B6295" t="s">
        <v>15340</v>
      </c>
      <c r="C6295">
        <v>1</v>
      </c>
      <c r="D6295">
        <v>1875</v>
      </c>
      <c r="E6295" t="s">
        <v>8370</v>
      </c>
      <c r="F6295">
        <v>1</v>
      </c>
      <c r="G6295" t="s">
        <v>8371</v>
      </c>
    </row>
    <row r="6296" spans="1:7" x14ac:dyDescent="0.25">
      <c r="A6296" t="s">
        <v>15343</v>
      </c>
      <c r="B6296" t="s">
        <v>15340</v>
      </c>
      <c r="C6296">
        <v>1</v>
      </c>
      <c r="D6296">
        <v>1875</v>
      </c>
      <c r="E6296" t="s">
        <v>8370</v>
      </c>
      <c r="F6296">
        <v>1</v>
      </c>
      <c r="G6296" t="s">
        <v>8371</v>
      </c>
    </row>
    <row r="6297" spans="1:7" x14ac:dyDescent="0.25">
      <c r="A6297" t="s">
        <v>15344</v>
      </c>
      <c r="B6297" t="s">
        <v>15340</v>
      </c>
      <c r="C6297">
        <v>1</v>
      </c>
      <c r="D6297">
        <v>1875</v>
      </c>
      <c r="E6297" t="s">
        <v>8370</v>
      </c>
      <c r="F6297">
        <v>1</v>
      </c>
      <c r="G6297" t="s">
        <v>8371</v>
      </c>
    </row>
    <row r="6298" spans="1:7" x14ac:dyDescent="0.25">
      <c r="A6298" t="s">
        <v>15345</v>
      </c>
      <c r="B6298" t="s">
        <v>15340</v>
      </c>
      <c r="C6298">
        <v>1</v>
      </c>
      <c r="D6298">
        <v>1875</v>
      </c>
      <c r="E6298" t="s">
        <v>8370</v>
      </c>
      <c r="F6298">
        <v>1</v>
      </c>
      <c r="G6298" t="s">
        <v>8371</v>
      </c>
    </row>
    <row r="6299" spans="1:7" x14ac:dyDescent="0.25">
      <c r="A6299" t="s">
        <v>15346</v>
      </c>
      <c r="B6299" t="s">
        <v>15340</v>
      </c>
      <c r="C6299">
        <v>1</v>
      </c>
      <c r="D6299">
        <v>1875</v>
      </c>
      <c r="E6299" t="s">
        <v>8370</v>
      </c>
      <c r="F6299">
        <v>1</v>
      </c>
      <c r="G6299" t="s">
        <v>8371</v>
      </c>
    </row>
    <row r="6300" spans="1:7" x14ac:dyDescent="0.25">
      <c r="A6300" t="s">
        <v>15347</v>
      </c>
      <c r="B6300" t="s">
        <v>15348</v>
      </c>
      <c r="C6300">
        <v>1</v>
      </c>
      <c r="D6300">
        <v>1875</v>
      </c>
      <c r="E6300" t="s">
        <v>8370</v>
      </c>
      <c r="F6300">
        <v>1</v>
      </c>
      <c r="G6300" t="s">
        <v>8371</v>
      </c>
    </row>
    <row r="6301" spans="1:7" x14ac:dyDescent="0.25">
      <c r="A6301" t="s">
        <v>15349</v>
      </c>
      <c r="B6301" t="s">
        <v>15348</v>
      </c>
      <c r="C6301">
        <v>1</v>
      </c>
      <c r="D6301">
        <v>1875</v>
      </c>
      <c r="E6301" t="s">
        <v>8370</v>
      </c>
      <c r="F6301">
        <v>1</v>
      </c>
      <c r="G6301" t="s">
        <v>8371</v>
      </c>
    </row>
    <row r="6302" spans="1:7" x14ac:dyDescent="0.25">
      <c r="A6302" t="s">
        <v>15350</v>
      </c>
      <c r="B6302" t="s">
        <v>15348</v>
      </c>
      <c r="C6302">
        <v>1</v>
      </c>
      <c r="D6302">
        <v>1875</v>
      </c>
      <c r="E6302" t="s">
        <v>8370</v>
      </c>
      <c r="F6302">
        <v>1</v>
      </c>
      <c r="G6302" t="s">
        <v>8371</v>
      </c>
    </row>
    <row r="6303" spans="1:7" x14ac:dyDescent="0.25">
      <c r="A6303" t="s">
        <v>15351</v>
      </c>
      <c r="B6303" t="s">
        <v>15348</v>
      </c>
      <c r="C6303">
        <v>1</v>
      </c>
      <c r="D6303">
        <v>1875</v>
      </c>
      <c r="E6303" t="s">
        <v>8370</v>
      </c>
      <c r="F6303">
        <v>1</v>
      </c>
      <c r="G6303" t="s">
        <v>8371</v>
      </c>
    </row>
    <row r="6304" spans="1:7" x14ac:dyDescent="0.25">
      <c r="A6304" t="s">
        <v>15352</v>
      </c>
      <c r="B6304" t="s">
        <v>15348</v>
      </c>
      <c r="C6304">
        <v>1</v>
      </c>
      <c r="D6304">
        <v>1875</v>
      </c>
      <c r="E6304" t="s">
        <v>8370</v>
      </c>
      <c r="F6304">
        <v>1</v>
      </c>
      <c r="G6304" t="s">
        <v>8371</v>
      </c>
    </row>
    <row r="6305" spans="1:7" x14ac:dyDescent="0.25">
      <c r="A6305" t="s">
        <v>15353</v>
      </c>
      <c r="B6305" t="s">
        <v>15348</v>
      </c>
      <c r="C6305">
        <v>1</v>
      </c>
      <c r="D6305">
        <v>1875</v>
      </c>
      <c r="E6305" t="s">
        <v>8370</v>
      </c>
      <c r="F6305">
        <v>1</v>
      </c>
      <c r="G6305" t="s">
        <v>8371</v>
      </c>
    </row>
    <row r="6306" spans="1:7" x14ac:dyDescent="0.25">
      <c r="A6306" t="s">
        <v>15354</v>
      </c>
      <c r="B6306" t="s">
        <v>15348</v>
      </c>
      <c r="C6306">
        <v>1</v>
      </c>
      <c r="D6306">
        <v>1875</v>
      </c>
      <c r="E6306" t="s">
        <v>8370</v>
      </c>
      <c r="F6306">
        <v>1</v>
      </c>
      <c r="G6306" t="s">
        <v>8371</v>
      </c>
    </row>
    <row r="6307" spans="1:7" x14ac:dyDescent="0.25">
      <c r="A6307" t="s">
        <v>15355</v>
      </c>
      <c r="B6307" t="s">
        <v>15348</v>
      </c>
      <c r="C6307">
        <v>1</v>
      </c>
      <c r="D6307">
        <v>1875</v>
      </c>
      <c r="E6307" t="s">
        <v>8370</v>
      </c>
      <c r="F6307">
        <v>1</v>
      </c>
      <c r="G6307" t="s">
        <v>8371</v>
      </c>
    </row>
    <row r="6308" spans="1:7" x14ac:dyDescent="0.25">
      <c r="A6308" t="s">
        <v>15356</v>
      </c>
      <c r="B6308" t="s">
        <v>15348</v>
      </c>
      <c r="C6308">
        <v>1</v>
      </c>
      <c r="D6308">
        <v>1875</v>
      </c>
      <c r="E6308" t="s">
        <v>8370</v>
      </c>
      <c r="F6308">
        <v>1</v>
      </c>
      <c r="G6308" t="s">
        <v>8371</v>
      </c>
    </row>
    <row r="6309" spans="1:7" x14ac:dyDescent="0.25">
      <c r="A6309" t="s">
        <v>15357</v>
      </c>
      <c r="B6309" t="s">
        <v>15348</v>
      </c>
      <c r="C6309">
        <v>1</v>
      </c>
      <c r="D6309">
        <v>1875</v>
      </c>
      <c r="E6309" t="s">
        <v>8370</v>
      </c>
      <c r="F6309">
        <v>1</v>
      </c>
      <c r="G6309" t="s">
        <v>8371</v>
      </c>
    </row>
    <row r="6310" spans="1:7" x14ac:dyDescent="0.25">
      <c r="A6310" t="s">
        <v>15358</v>
      </c>
      <c r="B6310" t="s">
        <v>15348</v>
      </c>
      <c r="C6310">
        <v>1</v>
      </c>
      <c r="D6310">
        <v>1875</v>
      </c>
      <c r="E6310" t="s">
        <v>8370</v>
      </c>
      <c r="F6310">
        <v>1</v>
      </c>
      <c r="G6310" t="s">
        <v>8371</v>
      </c>
    </row>
    <row r="6311" spans="1:7" x14ac:dyDescent="0.25">
      <c r="A6311" t="s">
        <v>15359</v>
      </c>
      <c r="B6311" t="s">
        <v>15348</v>
      </c>
      <c r="C6311">
        <v>1</v>
      </c>
      <c r="D6311">
        <v>1875</v>
      </c>
      <c r="E6311" t="s">
        <v>8370</v>
      </c>
      <c r="F6311">
        <v>1</v>
      </c>
      <c r="G6311" t="s">
        <v>8371</v>
      </c>
    </row>
    <row r="6312" spans="1:7" x14ac:dyDescent="0.25">
      <c r="A6312" t="s">
        <v>15360</v>
      </c>
      <c r="B6312" t="s">
        <v>15348</v>
      </c>
      <c r="C6312">
        <v>1</v>
      </c>
      <c r="D6312">
        <v>1875</v>
      </c>
      <c r="E6312" t="s">
        <v>8370</v>
      </c>
      <c r="F6312">
        <v>1</v>
      </c>
      <c r="G6312" t="s">
        <v>8371</v>
      </c>
    </row>
    <row r="6313" spans="1:7" x14ac:dyDescent="0.25">
      <c r="A6313" t="s">
        <v>15361</v>
      </c>
      <c r="B6313" t="s">
        <v>15348</v>
      </c>
      <c r="C6313">
        <v>1</v>
      </c>
      <c r="D6313">
        <v>1875</v>
      </c>
      <c r="E6313" t="s">
        <v>8370</v>
      </c>
      <c r="F6313">
        <v>1</v>
      </c>
      <c r="G6313" t="s">
        <v>8371</v>
      </c>
    </row>
    <row r="6314" spans="1:7" x14ac:dyDescent="0.25">
      <c r="A6314" t="s">
        <v>15362</v>
      </c>
      <c r="B6314" t="s">
        <v>15348</v>
      </c>
      <c r="C6314">
        <v>1</v>
      </c>
      <c r="D6314">
        <v>1875</v>
      </c>
      <c r="E6314" t="s">
        <v>8370</v>
      </c>
      <c r="F6314">
        <v>1</v>
      </c>
      <c r="G6314" t="s">
        <v>8371</v>
      </c>
    </row>
    <row r="6315" spans="1:7" x14ac:dyDescent="0.25">
      <c r="A6315" t="s">
        <v>15363</v>
      </c>
      <c r="B6315" t="s">
        <v>15348</v>
      </c>
      <c r="C6315">
        <v>1</v>
      </c>
      <c r="D6315">
        <v>1875</v>
      </c>
      <c r="E6315" t="s">
        <v>8370</v>
      </c>
      <c r="F6315">
        <v>1</v>
      </c>
      <c r="G6315" t="s">
        <v>8371</v>
      </c>
    </row>
    <row r="6316" spans="1:7" x14ac:dyDescent="0.25">
      <c r="A6316" t="s">
        <v>15364</v>
      </c>
      <c r="B6316" t="s">
        <v>15348</v>
      </c>
      <c r="C6316">
        <v>1</v>
      </c>
      <c r="D6316">
        <v>1875</v>
      </c>
      <c r="E6316" t="s">
        <v>8370</v>
      </c>
      <c r="F6316">
        <v>1</v>
      </c>
      <c r="G6316" t="s">
        <v>8371</v>
      </c>
    </row>
    <row r="6317" spans="1:7" x14ac:dyDescent="0.25">
      <c r="A6317" t="s">
        <v>15365</v>
      </c>
      <c r="B6317" t="s">
        <v>15348</v>
      </c>
      <c r="C6317">
        <v>1</v>
      </c>
      <c r="D6317">
        <v>1875</v>
      </c>
      <c r="E6317" t="s">
        <v>8370</v>
      </c>
      <c r="F6317">
        <v>1</v>
      </c>
      <c r="G6317" t="s">
        <v>8371</v>
      </c>
    </row>
    <row r="6318" spans="1:7" x14ac:dyDescent="0.25">
      <c r="A6318" t="s">
        <v>15366</v>
      </c>
      <c r="B6318" t="s">
        <v>15348</v>
      </c>
      <c r="C6318">
        <v>1</v>
      </c>
      <c r="D6318">
        <v>1875</v>
      </c>
      <c r="E6318" t="s">
        <v>8370</v>
      </c>
      <c r="F6318">
        <v>1</v>
      </c>
      <c r="G6318" t="s">
        <v>8371</v>
      </c>
    </row>
    <row r="6319" spans="1:7" x14ac:dyDescent="0.25">
      <c r="A6319" t="s">
        <v>15367</v>
      </c>
      <c r="B6319" t="s">
        <v>15348</v>
      </c>
      <c r="C6319">
        <v>1</v>
      </c>
      <c r="D6319">
        <v>1875</v>
      </c>
      <c r="E6319" t="s">
        <v>8370</v>
      </c>
      <c r="F6319">
        <v>1</v>
      </c>
      <c r="G6319" t="s">
        <v>8371</v>
      </c>
    </row>
    <row r="6320" spans="1:7" x14ac:dyDescent="0.25">
      <c r="A6320" t="s">
        <v>15368</v>
      </c>
      <c r="B6320" t="s">
        <v>15348</v>
      </c>
      <c r="C6320">
        <v>1</v>
      </c>
      <c r="D6320">
        <v>1875</v>
      </c>
      <c r="E6320" t="s">
        <v>8370</v>
      </c>
      <c r="F6320">
        <v>1</v>
      </c>
      <c r="G6320" t="s">
        <v>8371</v>
      </c>
    </row>
    <row r="6321" spans="1:7" x14ac:dyDescent="0.25">
      <c r="A6321" t="s">
        <v>15369</v>
      </c>
      <c r="B6321" t="s">
        <v>15348</v>
      </c>
      <c r="C6321">
        <v>1</v>
      </c>
      <c r="D6321">
        <v>1875</v>
      </c>
      <c r="E6321" t="s">
        <v>8370</v>
      </c>
      <c r="F6321">
        <v>1</v>
      </c>
      <c r="G6321" t="s">
        <v>8371</v>
      </c>
    </row>
    <row r="6322" spans="1:7" x14ac:dyDescent="0.25">
      <c r="A6322" t="s">
        <v>15370</v>
      </c>
      <c r="B6322" t="s">
        <v>15348</v>
      </c>
      <c r="C6322">
        <v>1</v>
      </c>
      <c r="D6322">
        <v>1875</v>
      </c>
      <c r="E6322" t="s">
        <v>8370</v>
      </c>
      <c r="F6322">
        <v>1</v>
      </c>
      <c r="G6322" t="s">
        <v>8371</v>
      </c>
    </row>
    <row r="6323" spans="1:7" x14ac:dyDescent="0.25">
      <c r="A6323" t="s">
        <v>15371</v>
      </c>
      <c r="B6323" t="s">
        <v>15348</v>
      </c>
      <c r="C6323">
        <v>1</v>
      </c>
      <c r="D6323">
        <v>1875</v>
      </c>
      <c r="E6323" t="s">
        <v>8370</v>
      </c>
      <c r="F6323">
        <v>1</v>
      </c>
      <c r="G6323" t="s">
        <v>8371</v>
      </c>
    </row>
    <row r="6324" spans="1:7" x14ac:dyDescent="0.25">
      <c r="A6324" t="s">
        <v>15372</v>
      </c>
      <c r="B6324" t="s">
        <v>15348</v>
      </c>
      <c r="C6324">
        <v>1</v>
      </c>
      <c r="D6324">
        <v>1875</v>
      </c>
      <c r="E6324" t="s">
        <v>8370</v>
      </c>
      <c r="F6324">
        <v>1</v>
      </c>
      <c r="G6324" t="s">
        <v>8371</v>
      </c>
    </row>
    <row r="6325" spans="1:7" x14ac:dyDescent="0.25">
      <c r="A6325" t="s">
        <v>15373</v>
      </c>
      <c r="B6325" t="s">
        <v>15348</v>
      </c>
      <c r="C6325">
        <v>1</v>
      </c>
      <c r="D6325">
        <v>1875</v>
      </c>
      <c r="E6325" t="s">
        <v>8370</v>
      </c>
      <c r="F6325">
        <v>1</v>
      </c>
      <c r="G6325" t="s">
        <v>8371</v>
      </c>
    </row>
    <row r="6326" spans="1:7" x14ac:dyDescent="0.25">
      <c r="A6326" t="s">
        <v>15374</v>
      </c>
      <c r="B6326" t="s">
        <v>15348</v>
      </c>
      <c r="C6326">
        <v>1</v>
      </c>
      <c r="D6326">
        <v>1875</v>
      </c>
      <c r="E6326" t="s">
        <v>8370</v>
      </c>
      <c r="F6326">
        <v>1</v>
      </c>
      <c r="G6326" t="s">
        <v>8371</v>
      </c>
    </row>
    <row r="6327" spans="1:7" x14ac:dyDescent="0.25">
      <c r="A6327" t="s">
        <v>15375</v>
      </c>
      <c r="B6327" t="s">
        <v>15348</v>
      </c>
      <c r="C6327">
        <v>1</v>
      </c>
      <c r="D6327">
        <v>1875</v>
      </c>
      <c r="E6327" t="s">
        <v>8370</v>
      </c>
      <c r="F6327">
        <v>1</v>
      </c>
      <c r="G6327" t="s">
        <v>8371</v>
      </c>
    </row>
    <row r="6328" spans="1:7" x14ac:dyDescent="0.25">
      <c r="A6328" t="s">
        <v>15376</v>
      </c>
      <c r="B6328" t="s">
        <v>15348</v>
      </c>
      <c r="C6328">
        <v>1</v>
      </c>
      <c r="D6328">
        <v>1875</v>
      </c>
      <c r="E6328" t="s">
        <v>8370</v>
      </c>
      <c r="F6328">
        <v>1</v>
      </c>
      <c r="G6328" t="s">
        <v>8371</v>
      </c>
    </row>
    <row r="6329" spans="1:7" x14ac:dyDescent="0.25">
      <c r="A6329" t="s">
        <v>15377</v>
      </c>
      <c r="B6329" t="s">
        <v>15348</v>
      </c>
      <c r="C6329">
        <v>1</v>
      </c>
      <c r="D6329">
        <v>1875</v>
      </c>
      <c r="E6329" t="s">
        <v>8370</v>
      </c>
      <c r="F6329">
        <v>1</v>
      </c>
      <c r="G6329" t="s">
        <v>8371</v>
      </c>
    </row>
    <row r="6330" spans="1:7" x14ac:dyDescent="0.25">
      <c r="A6330" t="s">
        <v>15378</v>
      </c>
      <c r="B6330" t="s">
        <v>15348</v>
      </c>
      <c r="C6330">
        <v>1</v>
      </c>
      <c r="D6330">
        <v>1875</v>
      </c>
      <c r="E6330" t="s">
        <v>8370</v>
      </c>
      <c r="F6330">
        <v>1</v>
      </c>
      <c r="G6330" t="s">
        <v>8371</v>
      </c>
    </row>
    <row r="6331" spans="1:7" x14ac:dyDescent="0.25">
      <c r="A6331" t="s">
        <v>15379</v>
      </c>
      <c r="B6331" t="s">
        <v>15348</v>
      </c>
      <c r="C6331">
        <v>1</v>
      </c>
      <c r="D6331">
        <v>1875</v>
      </c>
      <c r="E6331" t="s">
        <v>8370</v>
      </c>
      <c r="F6331">
        <v>1</v>
      </c>
      <c r="G6331" t="s">
        <v>8371</v>
      </c>
    </row>
    <row r="6332" spans="1:7" x14ac:dyDescent="0.25">
      <c r="A6332" t="s">
        <v>15380</v>
      </c>
      <c r="B6332" t="s">
        <v>15348</v>
      </c>
      <c r="C6332">
        <v>1</v>
      </c>
      <c r="D6332">
        <v>1875</v>
      </c>
      <c r="E6332" t="s">
        <v>8370</v>
      </c>
      <c r="F6332">
        <v>1</v>
      </c>
      <c r="G6332" t="s">
        <v>8371</v>
      </c>
    </row>
    <row r="6333" spans="1:7" x14ac:dyDescent="0.25">
      <c r="A6333" t="s">
        <v>15381</v>
      </c>
      <c r="B6333" t="s">
        <v>15348</v>
      </c>
      <c r="C6333">
        <v>1</v>
      </c>
      <c r="D6333">
        <v>1875</v>
      </c>
      <c r="E6333" t="s">
        <v>8370</v>
      </c>
      <c r="F6333">
        <v>1</v>
      </c>
      <c r="G6333" t="s">
        <v>8371</v>
      </c>
    </row>
    <row r="6334" spans="1:7" x14ac:dyDescent="0.25">
      <c r="A6334" t="s">
        <v>15382</v>
      </c>
      <c r="B6334" t="s">
        <v>15348</v>
      </c>
      <c r="C6334">
        <v>1</v>
      </c>
      <c r="D6334">
        <v>1875</v>
      </c>
      <c r="E6334" t="s">
        <v>8370</v>
      </c>
      <c r="F6334">
        <v>1</v>
      </c>
      <c r="G6334" t="s">
        <v>8371</v>
      </c>
    </row>
    <row r="6335" spans="1:7" x14ac:dyDescent="0.25">
      <c r="A6335" t="s">
        <v>15383</v>
      </c>
      <c r="B6335" t="s">
        <v>15348</v>
      </c>
      <c r="C6335">
        <v>1</v>
      </c>
      <c r="D6335">
        <v>1875</v>
      </c>
      <c r="E6335" t="s">
        <v>8370</v>
      </c>
      <c r="F6335">
        <v>1</v>
      </c>
      <c r="G6335" t="s">
        <v>8371</v>
      </c>
    </row>
    <row r="6336" spans="1:7" x14ac:dyDescent="0.25">
      <c r="A6336" t="s">
        <v>15384</v>
      </c>
      <c r="B6336" t="s">
        <v>15348</v>
      </c>
      <c r="C6336">
        <v>1</v>
      </c>
      <c r="D6336">
        <v>1875</v>
      </c>
      <c r="E6336" t="s">
        <v>8370</v>
      </c>
      <c r="F6336">
        <v>1</v>
      </c>
      <c r="G6336" t="s">
        <v>8371</v>
      </c>
    </row>
    <row r="6337" spans="1:7" x14ac:dyDescent="0.25">
      <c r="A6337" t="s">
        <v>15385</v>
      </c>
      <c r="B6337" t="s">
        <v>15348</v>
      </c>
      <c r="C6337">
        <v>1</v>
      </c>
      <c r="D6337">
        <v>1875</v>
      </c>
      <c r="E6337" t="s">
        <v>8370</v>
      </c>
      <c r="F6337">
        <v>1</v>
      </c>
      <c r="G6337" t="s">
        <v>8371</v>
      </c>
    </row>
    <row r="6338" spans="1:7" x14ac:dyDescent="0.25">
      <c r="A6338" t="s">
        <v>15386</v>
      </c>
      <c r="B6338" t="s">
        <v>15348</v>
      </c>
      <c r="C6338">
        <v>1</v>
      </c>
      <c r="D6338">
        <v>1875</v>
      </c>
      <c r="E6338" t="s">
        <v>8370</v>
      </c>
      <c r="F6338">
        <v>1</v>
      </c>
      <c r="G6338" t="s">
        <v>8371</v>
      </c>
    </row>
    <row r="6339" spans="1:7" x14ac:dyDescent="0.25">
      <c r="A6339" t="s">
        <v>15387</v>
      </c>
      <c r="B6339" t="s">
        <v>15348</v>
      </c>
      <c r="C6339">
        <v>1</v>
      </c>
      <c r="D6339">
        <v>1875</v>
      </c>
      <c r="E6339" t="s">
        <v>8370</v>
      </c>
      <c r="F6339">
        <v>1</v>
      </c>
      <c r="G6339" t="s">
        <v>8371</v>
      </c>
    </row>
    <row r="6340" spans="1:7" x14ac:dyDescent="0.25">
      <c r="A6340" t="s">
        <v>15388</v>
      </c>
      <c r="B6340" t="s">
        <v>15348</v>
      </c>
      <c r="C6340">
        <v>1</v>
      </c>
      <c r="D6340">
        <v>1875</v>
      </c>
      <c r="E6340" t="s">
        <v>8370</v>
      </c>
      <c r="F6340">
        <v>1</v>
      </c>
      <c r="G6340" t="s">
        <v>8371</v>
      </c>
    </row>
    <row r="6341" spans="1:7" x14ac:dyDescent="0.25">
      <c r="A6341" t="s">
        <v>15389</v>
      </c>
      <c r="B6341" t="s">
        <v>15348</v>
      </c>
      <c r="C6341">
        <v>1</v>
      </c>
      <c r="D6341">
        <v>1875</v>
      </c>
      <c r="E6341" t="s">
        <v>8370</v>
      </c>
      <c r="F6341">
        <v>1</v>
      </c>
      <c r="G6341" t="s">
        <v>8371</v>
      </c>
    </row>
    <row r="6342" spans="1:7" x14ac:dyDescent="0.25">
      <c r="A6342" t="s">
        <v>15390</v>
      </c>
      <c r="B6342" t="s">
        <v>15348</v>
      </c>
      <c r="C6342">
        <v>1</v>
      </c>
      <c r="D6342">
        <v>1875</v>
      </c>
      <c r="E6342" t="s">
        <v>8370</v>
      </c>
      <c r="F6342">
        <v>1</v>
      </c>
      <c r="G6342" t="s">
        <v>8371</v>
      </c>
    </row>
    <row r="6343" spans="1:7" x14ac:dyDescent="0.25">
      <c r="A6343" t="s">
        <v>15391</v>
      </c>
      <c r="B6343" t="s">
        <v>15348</v>
      </c>
      <c r="C6343">
        <v>1</v>
      </c>
      <c r="D6343">
        <v>1875</v>
      </c>
      <c r="E6343" t="s">
        <v>8370</v>
      </c>
      <c r="F6343">
        <v>1</v>
      </c>
      <c r="G6343" t="s">
        <v>8371</v>
      </c>
    </row>
    <row r="6344" spans="1:7" x14ac:dyDescent="0.25">
      <c r="A6344" t="s">
        <v>15392</v>
      </c>
      <c r="B6344" t="s">
        <v>15348</v>
      </c>
      <c r="C6344">
        <v>1</v>
      </c>
      <c r="D6344">
        <v>1875</v>
      </c>
      <c r="E6344" t="s">
        <v>8370</v>
      </c>
      <c r="F6344">
        <v>1</v>
      </c>
      <c r="G6344" t="s">
        <v>8371</v>
      </c>
    </row>
    <row r="6345" spans="1:7" x14ac:dyDescent="0.25">
      <c r="A6345" t="s">
        <v>15393</v>
      </c>
      <c r="B6345" t="s">
        <v>15348</v>
      </c>
      <c r="C6345">
        <v>1</v>
      </c>
      <c r="D6345">
        <v>1875</v>
      </c>
      <c r="E6345" t="s">
        <v>8370</v>
      </c>
      <c r="F6345">
        <v>1</v>
      </c>
      <c r="G6345" t="s">
        <v>8371</v>
      </c>
    </row>
    <row r="6346" spans="1:7" x14ac:dyDescent="0.25">
      <c r="A6346" t="s">
        <v>15394</v>
      </c>
      <c r="B6346" t="s">
        <v>15348</v>
      </c>
      <c r="C6346">
        <v>1</v>
      </c>
      <c r="D6346">
        <v>1875</v>
      </c>
      <c r="E6346" t="s">
        <v>8370</v>
      </c>
      <c r="F6346">
        <v>1</v>
      </c>
      <c r="G6346" t="s">
        <v>8371</v>
      </c>
    </row>
    <row r="6347" spans="1:7" x14ac:dyDescent="0.25">
      <c r="A6347" t="s">
        <v>15395</v>
      </c>
      <c r="B6347" t="s">
        <v>15348</v>
      </c>
      <c r="C6347">
        <v>1</v>
      </c>
      <c r="D6347">
        <v>1875</v>
      </c>
      <c r="E6347" t="s">
        <v>8370</v>
      </c>
      <c r="F6347">
        <v>1</v>
      </c>
      <c r="G6347" t="s">
        <v>8371</v>
      </c>
    </row>
    <row r="6348" spans="1:7" x14ac:dyDescent="0.25">
      <c r="A6348" t="s">
        <v>15396</v>
      </c>
      <c r="B6348" t="s">
        <v>15348</v>
      </c>
      <c r="C6348">
        <v>1</v>
      </c>
      <c r="D6348">
        <v>1875</v>
      </c>
      <c r="E6348" t="s">
        <v>8370</v>
      </c>
      <c r="F6348">
        <v>1</v>
      </c>
      <c r="G6348" t="s">
        <v>8371</v>
      </c>
    </row>
    <row r="6349" spans="1:7" x14ac:dyDescent="0.25">
      <c r="A6349" t="s">
        <v>15397</v>
      </c>
      <c r="B6349" t="s">
        <v>15348</v>
      </c>
      <c r="C6349">
        <v>1</v>
      </c>
      <c r="D6349">
        <v>1875</v>
      </c>
      <c r="E6349" t="s">
        <v>8370</v>
      </c>
      <c r="F6349">
        <v>1</v>
      </c>
      <c r="G6349" t="s">
        <v>8371</v>
      </c>
    </row>
    <row r="6350" spans="1:7" x14ac:dyDescent="0.25">
      <c r="A6350" t="s">
        <v>15398</v>
      </c>
      <c r="B6350" t="s">
        <v>15348</v>
      </c>
      <c r="C6350">
        <v>1</v>
      </c>
      <c r="D6350">
        <v>1875</v>
      </c>
      <c r="E6350" t="s">
        <v>8370</v>
      </c>
      <c r="F6350">
        <v>1</v>
      </c>
      <c r="G6350" t="s">
        <v>8371</v>
      </c>
    </row>
    <row r="6351" spans="1:7" x14ac:dyDescent="0.25">
      <c r="A6351" t="s">
        <v>15399</v>
      </c>
      <c r="B6351" t="s">
        <v>15348</v>
      </c>
      <c r="C6351">
        <v>1</v>
      </c>
      <c r="D6351">
        <v>1875</v>
      </c>
      <c r="E6351" t="s">
        <v>8370</v>
      </c>
      <c r="F6351">
        <v>1</v>
      </c>
      <c r="G6351" t="s">
        <v>8371</v>
      </c>
    </row>
    <row r="6352" spans="1:7" x14ac:dyDescent="0.25">
      <c r="A6352" t="s">
        <v>15400</v>
      </c>
      <c r="B6352" t="s">
        <v>15348</v>
      </c>
      <c r="C6352">
        <v>1</v>
      </c>
      <c r="D6352">
        <v>1875</v>
      </c>
      <c r="E6352" t="s">
        <v>8370</v>
      </c>
      <c r="F6352">
        <v>1</v>
      </c>
      <c r="G6352" t="s">
        <v>8371</v>
      </c>
    </row>
    <row r="6353" spans="1:7" x14ac:dyDescent="0.25">
      <c r="A6353" t="s">
        <v>15401</v>
      </c>
      <c r="B6353" t="s">
        <v>15348</v>
      </c>
      <c r="C6353">
        <v>1</v>
      </c>
      <c r="D6353">
        <v>1875</v>
      </c>
      <c r="E6353" t="s">
        <v>8370</v>
      </c>
      <c r="F6353">
        <v>1</v>
      </c>
      <c r="G6353" t="s">
        <v>8371</v>
      </c>
    </row>
    <row r="6354" spans="1:7" x14ac:dyDescent="0.25">
      <c r="A6354" t="s">
        <v>15402</v>
      </c>
      <c r="B6354" t="s">
        <v>15348</v>
      </c>
      <c r="C6354">
        <v>1</v>
      </c>
      <c r="D6354">
        <v>1875</v>
      </c>
      <c r="E6354" t="s">
        <v>8370</v>
      </c>
      <c r="F6354">
        <v>1</v>
      </c>
      <c r="G6354" t="s">
        <v>8371</v>
      </c>
    </row>
    <row r="6355" spans="1:7" x14ac:dyDescent="0.25">
      <c r="A6355" t="s">
        <v>15403</v>
      </c>
      <c r="B6355" t="s">
        <v>15348</v>
      </c>
      <c r="C6355">
        <v>1</v>
      </c>
      <c r="D6355">
        <v>1875</v>
      </c>
      <c r="E6355" t="s">
        <v>8370</v>
      </c>
      <c r="F6355">
        <v>1</v>
      </c>
      <c r="G6355" t="s">
        <v>8371</v>
      </c>
    </row>
    <row r="6356" spans="1:7" x14ac:dyDescent="0.25">
      <c r="A6356" t="s">
        <v>15404</v>
      </c>
      <c r="B6356" t="s">
        <v>15348</v>
      </c>
      <c r="C6356">
        <v>1</v>
      </c>
      <c r="D6356">
        <v>1875</v>
      </c>
      <c r="E6356" t="s">
        <v>8370</v>
      </c>
      <c r="F6356">
        <v>1</v>
      </c>
      <c r="G6356" t="s">
        <v>8371</v>
      </c>
    </row>
    <row r="6357" spans="1:7" x14ac:dyDescent="0.25">
      <c r="A6357" t="s">
        <v>15405</v>
      </c>
      <c r="B6357" t="s">
        <v>15348</v>
      </c>
      <c r="C6357">
        <v>1</v>
      </c>
      <c r="D6357">
        <v>1875</v>
      </c>
      <c r="E6357" t="s">
        <v>8370</v>
      </c>
      <c r="F6357">
        <v>1</v>
      </c>
      <c r="G6357" t="s">
        <v>8371</v>
      </c>
    </row>
    <row r="6358" spans="1:7" x14ac:dyDescent="0.25">
      <c r="A6358" t="s">
        <v>15406</v>
      </c>
      <c r="B6358" t="s">
        <v>15348</v>
      </c>
      <c r="C6358">
        <v>1</v>
      </c>
      <c r="D6358">
        <v>1875</v>
      </c>
      <c r="E6358" t="s">
        <v>8370</v>
      </c>
      <c r="F6358">
        <v>1</v>
      </c>
      <c r="G6358" t="s">
        <v>8371</v>
      </c>
    </row>
    <row r="6359" spans="1:7" x14ac:dyDescent="0.25">
      <c r="A6359" t="s">
        <v>15407</v>
      </c>
      <c r="B6359" t="s">
        <v>15348</v>
      </c>
      <c r="C6359">
        <v>1</v>
      </c>
      <c r="D6359">
        <v>1875</v>
      </c>
      <c r="E6359" t="s">
        <v>8370</v>
      </c>
      <c r="F6359">
        <v>1</v>
      </c>
      <c r="G6359" t="s">
        <v>8371</v>
      </c>
    </row>
    <row r="6360" spans="1:7" x14ac:dyDescent="0.25">
      <c r="A6360" t="s">
        <v>15408</v>
      </c>
      <c r="B6360" t="s">
        <v>15348</v>
      </c>
      <c r="C6360">
        <v>1</v>
      </c>
      <c r="D6360">
        <v>1875</v>
      </c>
      <c r="E6360" t="s">
        <v>8370</v>
      </c>
      <c r="F6360">
        <v>1</v>
      </c>
      <c r="G6360" t="s">
        <v>8371</v>
      </c>
    </row>
    <row r="6361" spans="1:7" x14ac:dyDescent="0.25">
      <c r="A6361" t="s">
        <v>15409</v>
      </c>
      <c r="B6361" t="s">
        <v>15348</v>
      </c>
      <c r="C6361">
        <v>1</v>
      </c>
      <c r="D6361">
        <v>1875</v>
      </c>
      <c r="E6361" t="s">
        <v>8370</v>
      </c>
      <c r="F6361">
        <v>1</v>
      </c>
      <c r="G6361" t="s">
        <v>8371</v>
      </c>
    </row>
    <row r="6362" spans="1:7" x14ac:dyDescent="0.25">
      <c r="A6362" t="s">
        <v>15410</v>
      </c>
      <c r="B6362" t="s">
        <v>15348</v>
      </c>
      <c r="C6362">
        <v>1</v>
      </c>
      <c r="D6362">
        <v>1875</v>
      </c>
      <c r="E6362" t="s">
        <v>8370</v>
      </c>
      <c r="F6362">
        <v>1</v>
      </c>
      <c r="G6362" t="s">
        <v>8371</v>
      </c>
    </row>
    <row r="6363" spans="1:7" x14ac:dyDescent="0.25">
      <c r="A6363" t="s">
        <v>15411</v>
      </c>
      <c r="B6363" t="s">
        <v>15348</v>
      </c>
      <c r="C6363">
        <v>1</v>
      </c>
      <c r="D6363">
        <v>1875</v>
      </c>
      <c r="E6363" t="s">
        <v>8370</v>
      </c>
      <c r="F6363">
        <v>1</v>
      </c>
      <c r="G6363" t="s">
        <v>8371</v>
      </c>
    </row>
    <row r="6364" spans="1:7" x14ac:dyDescent="0.25">
      <c r="A6364" t="s">
        <v>15412</v>
      </c>
      <c r="B6364" t="s">
        <v>15348</v>
      </c>
      <c r="C6364">
        <v>1</v>
      </c>
      <c r="D6364">
        <v>1875</v>
      </c>
      <c r="E6364" t="s">
        <v>8370</v>
      </c>
      <c r="F6364">
        <v>1</v>
      </c>
      <c r="G6364" t="s">
        <v>8371</v>
      </c>
    </row>
    <row r="6365" spans="1:7" x14ac:dyDescent="0.25">
      <c r="A6365" t="s">
        <v>15413</v>
      </c>
      <c r="B6365" t="s">
        <v>15348</v>
      </c>
      <c r="C6365">
        <v>1</v>
      </c>
      <c r="D6365">
        <v>1875</v>
      </c>
      <c r="E6365" t="s">
        <v>8370</v>
      </c>
      <c r="F6365">
        <v>1</v>
      </c>
      <c r="G6365" t="s">
        <v>8371</v>
      </c>
    </row>
    <row r="6366" spans="1:7" x14ac:dyDescent="0.25">
      <c r="A6366" t="s">
        <v>15414</v>
      </c>
      <c r="B6366" t="s">
        <v>15348</v>
      </c>
      <c r="C6366">
        <v>1</v>
      </c>
      <c r="D6366">
        <v>1875</v>
      </c>
      <c r="E6366" t="s">
        <v>8370</v>
      </c>
      <c r="F6366">
        <v>1</v>
      </c>
      <c r="G6366" t="s">
        <v>8371</v>
      </c>
    </row>
    <row r="6367" spans="1:7" x14ac:dyDescent="0.25">
      <c r="A6367" t="s">
        <v>15415</v>
      </c>
      <c r="B6367" t="s">
        <v>15348</v>
      </c>
      <c r="C6367">
        <v>1</v>
      </c>
      <c r="D6367">
        <v>1875</v>
      </c>
      <c r="E6367" t="s">
        <v>8370</v>
      </c>
      <c r="F6367">
        <v>1</v>
      </c>
      <c r="G6367" t="s">
        <v>8371</v>
      </c>
    </row>
    <row r="6368" spans="1:7" x14ac:dyDescent="0.25">
      <c r="A6368" t="s">
        <v>15416</v>
      </c>
      <c r="B6368" t="s">
        <v>15348</v>
      </c>
      <c r="C6368">
        <v>1</v>
      </c>
      <c r="D6368">
        <v>1875</v>
      </c>
      <c r="E6368" t="s">
        <v>8370</v>
      </c>
      <c r="F6368">
        <v>1</v>
      </c>
      <c r="G6368" t="s">
        <v>8371</v>
      </c>
    </row>
    <row r="6369" spans="1:7" x14ac:dyDescent="0.25">
      <c r="A6369" t="s">
        <v>15417</v>
      </c>
      <c r="B6369" t="s">
        <v>15348</v>
      </c>
      <c r="C6369">
        <v>1</v>
      </c>
      <c r="D6369">
        <v>1875</v>
      </c>
      <c r="E6369" t="s">
        <v>8370</v>
      </c>
      <c r="F6369">
        <v>1</v>
      </c>
      <c r="G6369" t="s">
        <v>8371</v>
      </c>
    </row>
    <row r="6370" spans="1:7" x14ac:dyDescent="0.25">
      <c r="A6370" t="s">
        <v>15418</v>
      </c>
      <c r="B6370" t="s">
        <v>15348</v>
      </c>
      <c r="C6370">
        <v>1</v>
      </c>
      <c r="D6370">
        <v>1875</v>
      </c>
      <c r="E6370" t="s">
        <v>8370</v>
      </c>
      <c r="F6370">
        <v>1</v>
      </c>
      <c r="G6370" t="s">
        <v>8371</v>
      </c>
    </row>
    <row r="6371" spans="1:7" x14ac:dyDescent="0.25">
      <c r="A6371" t="s">
        <v>15419</v>
      </c>
      <c r="B6371" t="s">
        <v>15348</v>
      </c>
      <c r="C6371">
        <v>1</v>
      </c>
      <c r="D6371">
        <v>1875</v>
      </c>
      <c r="E6371" t="s">
        <v>8370</v>
      </c>
      <c r="F6371">
        <v>1</v>
      </c>
      <c r="G6371" t="s">
        <v>8371</v>
      </c>
    </row>
    <row r="6372" spans="1:7" x14ac:dyDescent="0.25">
      <c r="A6372" t="s">
        <v>15420</v>
      </c>
      <c r="B6372" t="s">
        <v>15348</v>
      </c>
      <c r="C6372">
        <v>1</v>
      </c>
      <c r="D6372">
        <v>1875</v>
      </c>
      <c r="E6372" t="s">
        <v>8370</v>
      </c>
      <c r="F6372">
        <v>1</v>
      </c>
      <c r="G6372" t="s">
        <v>8371</v>
      </c>
    </row>
    <row r="6373" spans="1:7" x14ac:dyDescent="0.25">
      <c r="A6373" t="s">
        <v>15421</v>
      </c>
      <c r="B6373" t="s">
        <v>15348</v>
      </c>
      <c r="C6373">
        <v>1</v>
      </c>
      <c r="D6373">
        <v>1875</v>
      </c>
      <c r="E6373" t="s">
        <v>8370</v>
      </c>
      <c r="F6373">
        <v>1</v>
      </c>
      <c r="G6373" t="s">
        <v>8371</v>
      </c>
    </row>
    <row r="6374" spans="1:7" x14ac:dyDescent="0.25">
      <c r="A6374" t="s">
        <v>15422</v>
      </c>
      <c r="B6374" t="s">
        <v>15348</v>
      </c>
      <c r="C6374">
        <v>1</v>
      </c>
      <c r="D6374">
        <v>1875</v>
      </c>
      <c r="E6374" t="s">
        <v>8370</v>
      </c>
      <c r="F6374">
        <v>1</v>
      </c>
      <c r="G6374" t="s">
        <v>8371</v>
      </c>
    </row>
    <row r="6375" spans="1:7" x14ac:dyDescent="0.25">
      <c r="A6375" t="s">
        <v>15423</v>
      </c>
      <c r="B6375" t="s">
        <v>15348</v>
      </c>
      <c r="C6375">
        <v>1</v>
      </c>
      <c r="D6375">
        <v>1875</v>
      </c>
      <c r="E6375" t="s">
        <v>8370</v>
      </c>
      <c r="F6375">
        <v>1</v>
      </c>
      <c r="G6375" t="s">
        <v>8371</v>
      </c>
    </row>
    <row r="6376" spans="1:7" x14ac:dyDescent="0.25">
      <c r="A6376" t="s">
        <v>15424</v>
      </c>
      <c r="B6376" t="s">
        <v>15348</v>
      </c>
      <c r="C6376">
        <v>1</v>
      </c>
      <c r="D6376">
        <v>1875</v>
      </c>
      <c r="E6376" t="s">
        <v>8370</v>
      </c>
      <c r="F6376">
        <v>1</v>
      </c>
      <c r="G6376" t="s">
        <v>8371</v>
      </c>
    </row>
    <row r="6377" spans="1:7" x14ac:dyDescent="0.25">
      <c r="A6377" t="s">
        <v>15425</v>
      </c>
      <c r="B6377" t="s">
        <v>15348</v>
      </c>
      <c r="C6377">
        <v>1</v>
      </c>
      <c r="D6377">
        <v>1875</v>
      </c>
      <c r="E6377" t="s">
        <v>8370</v>
      </c>
      <c r="F6377">
        <v>1</v>
      </c>
      <c r="G6377" t="s">
        <v>8371</v>
      </c>
    </row>
    <row r="6378" spans="1:7" x14ac:dyDescent="0.25">
      <c r="A6378" t="s">
        <v>15426</v>
      </c>
      <c r="B6378" t="s">
        <v>15348</v>
      </c>
      <c r="C6378">
        <v>1</v>
      </c>
      <c r="D6378">
        <v>1875</v>
      </c>
      <c r="E6378" t="s">
        <v>8370</v>
      </c>
      <c r="F6378">
        <v>1</v>
      </c>
      <c r="G6378" t="s">
        <v>8371</v>
      </c>
    </row>
    <row r="6379" spans="1:7" x14ac:dyDescent="0.25">
      <c r="A6379" t="s">
        <v>15427</v>
      </c>
      <c r="B6379" t="s">
        <v>15348</v>
      </c>
      <c r="C6379">
        <v>1</v>
      </c>
      <c r="D6379">
        <v>1875</v>
      </c>
      <c r="E6379" t="s">
        <v>8370</v>
      </c>
      <c r="F6379">
        <v>1</v>
      </c>
      <c r="G6379" t="s">
        <v>8371</v>
      </c>
    </row>
    <row r="6380" spans="1:7" x14ac:dyDescent="0.25">
      <c r="A6380" t="s">
        <v>15428</v>
      </c>
      <c r="B6380" t="s">
        <v>15348</v>
      </c>
      <c r="C6380">
        <v>1</v>
      </c>
      <c r="D6380">
        <v>1875</v>
      </c>
      <c r="E6380" t="s">
        <v>8370</v>
      </c>
      <c r="F6380">
        <v>1</v>
      </c>
      <c r="G6380" t="s">
        <v>8371</v>
      </c>
    </row>
    <row r="6381" spans="1:7" x14ac:dyDescent="0.25">
      <c r="A6381" t="s">
        <v>15429</v>
      </c>
      <c r="B6381" t="s">
        <v>15348</v>
      </c>
      <c r="C6381">
        <v>1</v>
      </c>
      <c r="D6381">
        <v>1875</v>
      </c>
      <c r="E6381" t="s">
        <v>8370</v>
      </c>
      <c r="F6381">
        <v>1</v>
      </c>
      <c r="G6381" t="s">
        <v>8371</v>
      </c>
    </row>
    <row r="6382" spans="1:7" x14ac:dyDescent="0.25">
      <c r="A6382" t="s">
        <v>15430</v>
      </c>
      <c r="B6382" t="s">
        <v>15348</v>
      </c>
      <c r="C6382">
        <v>1</v>
      </c>
      <c r="D6382">
        <v>1875</v>
      </c>
      <c r="E6382" t="s">
        <v>8370</v>
      </c>
      <c r="F6382">
        <v>1</v>
      </c>
      <c r="G6382" t="s">
        <v>8371</v>
      </c>
    </row>
    <row r="6383" spans="1:7" x14ac:dyDescent="0.25">
      <c r="A6383" t="s">
        <v>15431</v>
      </c>
      <c r="B6383" t="s">
        <v>15348</v>
      </c>
      <c r="C6383">
        <v>1</v>
      </c>
      <c r="D6383">
        <v>1875</v>
      </c>
      <c r="E6383" t="s">
        <v>8370</v>
      </c>
      <c r="F6383">
        <v>1</v>
      </c>
      <c r="G6383" t="s">
        <v>8371</v>
      </c>
    </row>
    <row r="6384" spans="1:7" x14ac:dyDescent="0.25">
      <c r="A6384" t="s">
        <v>15432</v>
      </c>
      <c r="B6384" t="s">
        <v>15348</v>
      </c>
      <c r="C6384">
        <v>1</v>
      </c>
      <c r="D6384">
        <v>1875</v>
      </c>
      <c r="E6384" t="s">
        <v>8370</v>
      </c>
      <c r="F6384">
        <v>1</v>
      </c>
      <c r="G6384" t="s">
        <v>8371</v>
      </c>
    </row>
    <row r="6385" spans="1:7" x14ac:dyDescent="0.25">
      <c r="A6385" t="s">
        <v>15433</v>
      </c>
      <c r="B6385" t="s">
        <v>15348</v>
      </c>
      <c r="C6385">
        <v>1</v>
      </c>
      <c r="D6385">
        <v>1875</v>
      </c>
      <c r="E6385" t="s">
        <v>8370</v>
      </c>
      <c r="F6385">
        <v>1</v>
      </c>
      <c r="G6385" t="s">
        <v>8371</v>
      </c>
    </row>
    <row r="6386" spans="1:7" x14ac:dyDescent="0.25">
      <c r="A6386" t="s">
        <v>15434</v>
      </c>
      <c r="B6386" t="s">
        <v>15348</v>
      </c>
      <c r="C6386">
        <v>1</v>
      </c>
      <c r="D6386">
        <v>1875</v>
      </c>
      <c r="E6386" t="s">
        <v>8370</v>
      </c>
      <c r="F6386">
        <v>1</v>
      </c>
      <c r="G6386" t="s">
        <v>8371</v>
      </c>
    </row>
    <row r="6387" spans="1:7" x14ac:dyDescent="0.25">
      <c r="A6387" t="s">
        <v>15435</v>
      </c>
      <c r="B6387" t="s">
        <v>15348</v>
      </c>
      <c r="C6387">
        <v>1</v>
      </c>
      <c r="D6387">
        <v>1875</v>
      </c>
      <c r="E6387" t="s">
        <v>8370</v>
      </c>
      <c r="F6387">
        <v>1</v>
      </c>
      <c r="G6387" t="s">
        <v>8371</v>
      </c>
    </row>
    <row r="6388" spans="1:7" x14ac:dyDescent="0.25">
      <c r="A6388" t="s">
        <v>15436</v>
      </c>
      <c r="B6388" t="s">
        <v>15348</v>
      </c>
      <c r="C6388">
        <v>1</v>
      </c>
      <c r="D6388">
        <v>1875</v>
      </c>
      <c r="E6388" t="s">
        <v>8370</v>
      </c>
      <c r="F6388">
        <v>1</v>
      </c>
      <c r="G6388" t="s">
        <v>8371</v>
      </c>
    </row>
    <row r="6389" spans="1:7" x14ac:dyDescent="0.25">
      <c r="A6389" t="s">
        <v>15437</v>
      </c>
      <c r="B6389" t="s">
        <v>15348</v>
      </c>
      <c r="C6389">
        <v>1</v>
      </c>
      <c r="D6389">
        <v>1875</v>
      </c>
      <c r="E6389" t="s">
        <v>8370</v>
      </c>
      <c r="F6389">
        <v>1</v>
      </c>
      <c r="G6389" t="s">
        <v>8371</v>
      </c>
    </row>
    <row r="6390" spans="1:7" x14ac:dyDescent="0.25">
      <c r="A6390" t="s">
        <v>15438</v>
      </c>
      <c r="B6390" t="s">
        <v>15348</v>
      </c>
      <c r="C6390">
        <v>1</v>
      </c>
      <c r="D6390">
        <v>1875</v>
      </c>
      <c r="E6390" t="s">
        <v>8370</v>
      </c>
      <c r="F6390">
        <v>1</v>
      </c>
      <c r="G6390" t="s">
        <v>8371</v>
      </c>
    </row>
    <row r="6391" spans="1:7" x14ac:dyDescent="0.25">
      <c r="A6391" t="s">
        <v>15439</v>
      </c>
      <c r="B6391" t="s">
        <v>15348</v>
      </c>
      <c r="C6391">
        <v>1</v>
      </c>
      <c r="D6391">
        <v>1875</v>
      </c>
      <c r="E6391" t="s">
        <v>8370</v>
      </c>
      <c r="F6391">
        <v>1</v>
      </c>
      <c r="G6391" t="s">
        <v>8371</v>
      </c>
    </row>
    <row r="6392" spans="1:7" x14ac:dyDescent="0.25">
      <c r="A6392" t="s">
        <v>15440</v>
      </c>
      <c r="B6392" t="s">
        <v>15348</v>
      </c>
      <c r="C6392">
        <v>1</v>
      </c>
      <c r="D6392">
        <v>1875</v>
      </c>
      <c r="E6392" t="s">
        <v>8370</v>
      </c>
      <c r="F6392">
        <v>1</v>
      </c>
      <c r="G6392" t="s">
        <v>8371</v>
      </c>
    </row>
    <row r="6393" spans="1:7" x14ac:dyDescent="0.25">
      <c r="A6393" t="s">
        <v>15441</v>
      </c>
      <c r="B6393" t="s">
        <v>15348</v>
      </c>
      <c r="C6393">
        <v>1</v>
      </c>
      <c r="D6393">
        <v>1875</v>
      </c>
      <c r="E6393" t="s">
        <v>8370</v>
      </c>
      <c r="F6393">
        <v>1</v>
      </c>
      <c r="G6393" t="s">
        <v>8371</v>
      </c>
    </row>
    <row r="6394" spans="1:7" x14ac:dyDescent="0.25">
      <c r="A6394" t="s">
        <v>15442</v>
      </c>
      <c r="B6394" t="s">
        <v>15348</v>
      </c>
      <c r="C6394">
        <v>1</v>
      </c>
      <c r="D6394">
        <v>1875</v>
      </c>
      <c r="E6394" t="s">
        <v>8370</v>
      </c>
      <c r="F6394">
        <v>1</v>
      </c>
      <c r="G6394" t="s">
        <v>8371</v>
      </c>
    </row>
    <row r="6395" spans="1:7" x14ac:dyDescent="0.25">
      <c r="A6395" t="s">
        <v>15443</v>
      </c>
      <c r="B6395" t="s">
        <v>15348</v>
      </c>
      <c r="C6395">
        <v>1</v>
      </c>
      <c r="D6395">
        <v>1875</v>
      </c>
      <c r="E6395" t="s">
        <v>8370</v>
      </c>
      <c r="F6395">
        <v>1</v>
      </c>
      <c r="G6395" t="s">
        <v>8371</v>
      </c>
    </row>
    <row r="6396" spans="1:7" x14ac:dyDescent="0.25">
      <c r="A6396" t="s">
        <v>15444</v>
      </c>
      <c r="B6396" t="s">
        <v>15348</v>
      </c>
      <c r="C6396">
        <v>1</v>
      </c>
      <c r="D6396">
        <v>1875</v>
      </c>
      <c r="E6396" t="s">
        <v>8370</v>
      </c>
      <c r="F6396">
        <v>1</v>
      </c>
      <c r="G6396" t="s">
        <v>8371</v>
      </c>
    </row>
    <row r="6397" spans="1:7" x14ac:dyDescent="0.25">
      <c r="A6397" t="s">
        <v>15445</v>
      </c>
      <c r="B6397" t="s">
        <v>15348</v>
      </c>
      <c r="C6397">
        <v>1</v>
      </c>
      <c r="D6397">
        <v>1875</v>
      </c>
      <c r="E6397" t="s">
        <v>8370</v>
      </c>
      <c r="F6397">
        <v>1</v>
      </c>
      <c r="G6397" t="s">
        <v>8371</v>
      </c>
    </row>
    <row r="6398" spans="1:7" x14ac:dyDescent="0.25">
      <c r="A6398" t="s">
        <v>15446</v>
      </c>
      <c r="B6398" t="s">
        <v>15348</v>
      </c>
      <c r="C6398">
        <v>1</v>
      </c>
      <c r="D6398">
        <v>1875</v>
      </c>
      <c r="E6398" t="s">
        <v>8370</v>
      </c>
      <c r="F6398">
        <v>1</v>
      </c>
      <c r="G6398" t="s">
        <v>8371</v>
      </c>
    </row>
    <row r="6399" spans="1:7" x14ac:dyDescent="0.25">
      <c r="A6399" t="s">
        <v>15447</v>
      </c>
      <c r="B6399" t="s">
        <v>15348</v>
      </c>
      <c r="C6399">
        <v>1</v>
      </c>
      <c r="D6399">
        <v>1875</v>
      </c>
      <c r="E6399" t="s">
        <v>8370</v>
      </c>
      <c r="F6399">
        <v>1</v>
      </c>
      <c r="G6399" t="s">
        <v>8371</v>
      </c>
    </row>
    <row r="6400" spans="1:7" x14ac:dyDescent="0.25">
      <c r="A6400" t="s">
        <v>15448</v>
      </c>
      <c r="B6400" t="s">
        <v>15348</v>
      </c>
      <c r="C6400">
        <v>1</v>
      </c>
      <c r="D6400">
        <v>1875</v>
      </c>
      <c r="E6400" t="s">
        <v>8370</v>
      </c>
      <c r="F6400">
        <v>1</v>
      </c>
      <c r="G6400" t="s">
        <v>8371</v>
      </c>
    </row>
    <row r="6401" spans="1:7" x14ac:dyDescent="0.25">
      <c r="A6401" t="s">
        <v>15449</v>
      </c>
      <c r="B6401" t="s">
        <v>15348</v>
      </c>
      <c r="C6401">
        <v>1</v>
      </c>
      <c r="D6401">
        <v>1875</v>
      </c>
      <c r="E6401" t="s">
        <v>8370</v>
      </c>
      <c r="F6401">
        <v>1</v>
      </c>
      <c r="G6401" t="s">
        <v>8371</v>
      </c>
    </row>
    <row r="6402" spans="1:7" x14ac:dyDescent="0.25">
      <c r="A6402" t="s">
        <v>15450</v>
      </c>
      <c r="B6402" t="s">
        <v>15348</v>
      </c>
      <c r="C6402">
        <v>1</v>
      </c>
      <c r="D6402">
        <v>1875</v>
      </c>
      <c r="E6402" t="s">
        <v>8370</v>
      </c>
      <c r="F6402">
        <v>1</v>
      </c>
      <c r="G6402" t="s">
        <v>8371</v>
      </c>
    </row>
    <row r="6403" spans="1:7" x14ac:dyDescent="0.25">
      <c r="A6403" t="s">
        <v>15451</v>
      </c>
      <c r="B6403" t="s">
        <v>15348</v>
      </c>
      <c r="C6403">
        <v>1</v>
      </c>
      <c r="D6403">
        <v>1875</v>
      </c>
      <c r="E6403" t="s">
        <v>8370</v>
      </c>
      <c r="F6403">
        <v>1</v>
      </c>
      <c r="G6403" t="s">
        <v>8371</v>
      </c>
    </row>
    <row r="6404" spans="1:7" x14ac:dyDescent="0.25">
      <c r="A6404" t="s">
        <v>15452</v>
      </c>
      <c r="B6404" t="s">
        <v>15348</v>
      </c>
      <c r="C6404">
        <v>1</v>
      </c>
      <c r="D6404">
        <v>1875</v>
      </c>
      <c r="E6404" t="s">
        <v>8370</v>
      </c>
      <c r="F6404">
        <v>1</v>
      </c>
      <c r="G6404" t="s">
        <v>8371</v>
      </c>
    </row>
    <row r="6405" spans="1:7" x14ac:dyDescent="0.25">
      <c r="A6405" t="s">
        <v>15453</v>
      </c>
      <c r="B6405" t="s">
        <v>15348</v>
      </c>
      <c r="C6405">
        <v>1</v>
      </c>
      <c r="D6405">
        <v>1875</v>
      </c>
      <c r="E6405" t="s">
        <v>8370</v>
      </c>
      <c r="F6405">
        <v>1</v>
      </c>
      <c r="G6405" t="s">
        <v>8371</v>
      </c>
    </row>
    <row r="6406" spans="1:7" x14ac:dyDescent="0.25">
      <c r="A6406" t="s">
        <v>15454</v>
      </c>
      <c r="B6406" t="s">
        <v>15348</v>
      </c>
      <c r="C6406">
        <v>1</v>
      </c>
      <c r="D6406">
        <v>1875</v>
      </c>
      <c r="E6406" t="s">
        <v>8370</v>
      </c>
      <c r="F6406">
        <v>1</v>
      </c>
      <c r="G6406" t="s">
        <v>8371</v>
      </c>
    </row>
    <row r="6407" spans="1:7" x14ac:dyDescent="0.25">
      <c r="A6407" t="s">
        <v>15455</v>
      </c>
      <c r="B6407" t="s">
        <v>15348</v>
      </c>
      <c r="C6407">
        <v>1</v>
      </c>
      <c r="D6407">
        <v>1875</v>
      </c>
      <c r="E6407" t="s">
        <v>8370</v>
      </c>
      <c r="F6407">
        <v>1</v>
      </c>
      <c r="G6407" t="s">
        <v>8371</v>
      </c>
    </row>
    <row r="6408" spans="1:7" x14ac:dyDescent="0.25">
      <c r="A6408" t="s">
        <v>15456</v>
      </c>
      <c r="B6408" t="s">
        <v>15348</v>
      </c>
      <c r="C6408">
        <v>1</v>
      </c>
      <c r="D6408">
        <v>1875</v>
      </c>
      <c r="E6408" t="s">
        <v>8370</v>
      </c>
      <c r="F6408">
        <v>1</v>
      </c>
      <c r="G6408" t="s">
        <v>8371</v>
      </c>
    </row>
    <row r="6409" spans="1:7" x14ac:dyDescent="0.25">
      <c r="A6409" t="s">
        <v>15457</v>
      </c>
      <c r="B6409" t="s">
        <v>15348</v>
      </c>
      <c r="C6409">
        <v>1</v>
      </c>
      <c r="D6409">
        <v>1875</v>
      </c>
      <c r="E6409" t="s">
        <v>8370</v>
      </c>
      <c r="F6409">
        <v>1</v>
      </c>
      <c r="G6409" t="s">
        <v>8371</v>
      </c>
    </row>
    <row r="6410" spans="1:7" x14ac:dyDescent="0.25">
      <c r="A6410" t="s">
        <v>15458</v>
      </c>
      <c r="B6410" t="s">
        <v>15348</v>
      </c>
      <c r="C6410">
        <v>1</v>
      </c>
      <c r="D6410">
        <v>1875</v>
      </c>
      <c r="E6410" t="s">
        <v>8370</v>
      </c>
      <c r="F6410">
        <v>1</v>
      </c>
      <c r="G6410" t="s">
        <v>8371</v>
      </c>
    </row>
    <row r="6411" spans="1:7" x14ac:dyDescent="0.25">
      <c r="A6411" t="s">
        <v>15459</v>
      </c>
      <c r="B6411" t="s">
        <v>15348</v>
      </c>
      <c r="C6411">
        <v>1</v>
      </c>
      <c r="D6411">
        <v>1875</v>
      </c>
      <c r="E6411" t="s">
        <v>8370</v>
      </c>
      <c r="F6411">
        <v>1</v>
      </c>
      <c r="G6411" t="s">
        <v>8371</v>
      </c>
    </row>
    <row r="6412" spans="1:7" x14ac:dyDescent="0.25">
      <c r="A6412" t="s">
        <v>15460</v>
      </c>
      <c r="B6412" t="s">
        <v>15348</v>
      </c>
      <c r="C6412">
        <v>1</v>
      </c>
      <c r="D6412">
        <v>1875</v>
      </c>
      <c r="E6412" t="s">
        <v>8370</v>
      </c>
      <c r="F6412">
        <v>1</v>
      </c>
      <c r="G6412" t="s">
        <v>8371</v>
      </c>
    </row>
    <row r="6413" spans="1:7" x14ac:dyDescent="0.25">
      <c r="A6413" t="s">
        <v>15461</v>
      </c>
      <c r="B6413" t="s">
        <v>15348</v>
      </c>
      <c r="C6413">
        <v>1</v>
      </c>
      <c r="D6413">
        <v>1875</v>
      </c>
      <c r="E6413" t="s">
        <v>8370</v>
      </c>
      <c r="F6413">
        <v>1</v>
      </c>
      <c r="G6413" t="s">
        <v>8371</v>
      </c>
    </row>
    <row r="6414" spans="1:7" x14ac:dyDescent="0.25">
      <c r="A6414" t="s">
        <v>15462</v>
      </c>
      <c r="B6414" t="s">
        <v>15348</v>
      </c>
      <c r="C6414">
        <v>1</v>
      </c>
      <c r="D6414">
        <v>1875</v>
      </c>
      <c r="E6414" t="s">
        <v>8370</v>
      </c>
      <c r="F6414">
        <v>1</v>
      </c>
      <c r="G6414" t="s">
        <v>8371</v>
      </c>
    </row>
    <row r="6415" spans="1:7" x14ac:dyDescent="0.25">
      <c r="A6415" t="s">
        <v>15463</v>
      </c>
      <c r="B6415" t="s">
        <v>15348</v>
      </c>
      <c r="C6415">
        <v>1</v>
      </c>
      <c r="D6415">
        <v>1875</v>
      </c>
      <c r="E6415" t="s">
        <v>8370</v>
      </c>
      <c r="F6415">
        <v>1</v>
      </c>
      <c r="G6415" t="s">
        <v>8371</v>
      </c>
    </row>
    <row r="6416" spans="1:7" x14ac:dyDescent="0.25">
      <c r="A6416" t="s">
        <v>15464</v>
      </c>
      <c r="B6416" t="s">
        <v>15348</v>
      </c>
      <c r="C6416">
        <v>1</v>
      </c>
      <c r="D6416">
        <v>1875</v>
      </c>
      <c r="E6416" t="s">
        <v>8370</v>
      </c>
      <c r="F6416">
        <v>1</v>
      </c>
      <c r="G6416" t="s">
        <v>8371</v>
      </c>
    </row>
    <row r="6417" spans="1:7" x14ac:dyDescent="0.25">
      <c r="A6417" t="s">
        <v>15465</v>
      </c>
      <c r="B6417" t="s">
        <v>15348</v>
      </c>
      <c r="C6417">
        <v>1</v>
      </c>
      <c r="D6417">
        <v>1875</v>
      </c>
      <c r="E6417" t="s">
        <v>8370</v>
      </c>
      <c r="F6417">
        <v>1</v>
      </c>
      <c r="G6417" t="s">
        <v>8371</v>
      </c>
    </row>
    <row r="6418" spans="1:7" x14ac:dyDescent="0.25">
      <c r="A6418" t="s">
        <v>15466</v>
      </c>
      <c r="B6418" t="s">
        <v>15348</v>
      </c>
      <c r="C6418">
        <v>1</v>
      </c>
      <c r="D6418">
        <v>1875</v>
      </c>
      <c r="E6418" t="s">
        <v>8370</v>
      </c>
      <c r="F6418">
        <v>1</v>
      </c>
      <c r="G6418" t="s">
        <v>8371</v>
      </c>
    </row>
    <row r="6419" spans="1:7" x14ac:dyDescent="0.25">
      <c r="A6419" t="s">
        <v>15467</v>
      </c>
      <c r="B6419" t="s">
        <v>15348</v>
      </c>
      <c r="C6419">
        <v>1</v>
      </c>
      <c r="D6419">
        <v>1875</v>
      </c>
      <c r="E6419" t="s">
        <v>8370</v>
      </c>
      <c r="F6419">
        <v>1</v>
      </c>
      <c r="G6419" t="s">
        <v>8371</v>
      </c>
    </row>
    <row r="6420" spans="1:7" x14ac:dyDescent="0.25">
      <c r="A6420" t="s">
        <v>15468</v>
      </c>
      <c r="B6420" t="s">
        <v>15348</v>
      </c>
      <c r="C6420">
        <v>1</v>
      </c>
      <c r="D6420">
        <v>1875</v>
      </c>
      <c r="E6420" t="s">
        <v>8370</v>
      </c>
      <c r="F6420">
        <v>1</v>
      </c>
      <c r="G6420" t="s">
        <v>8371</v>
      </c>
    </row>
    <row r="6421" spans="1:7" x14ac:dyDescent="0.25">
      <c r="A6421" t="s">
        <v>15469</v>
      </c>
      <c r="B6421" t="s">
        <v>15348</v>
      </c>
      <c r="C6421">
        <v>1</v>
      </c>
      <c r="D6421">
        <v>1875</v>
      </c>
      <c r="E6421" t="s">
        <v>8370</v>
      </c>
      <c r="F6421">
        <v>1</v>
      </c>
      <c r="G6421" t="s">
        <v>8371</v>
      </c>
    </row>
    <row r="6422" spans="1:7" x14ac:dyDescent="0.25">
      <c r="A6422" t="s">
        <v>15470</v>
      </c>
      <c r="B6422" t="s">
        <v>15348</v>
      </c>
      <c r="C6422">
        <v>1</v>
      </c>
      <c r="D6422">
        <v>1875</v>
      </c>
      <c r="E6422" t="s">
        <v>8370</v>
      </c>
      <c r="F6422">
        <v>1</v>
      </c>
      <c r="G6422" t="s">
        <v>8371</v>
      </c>
    </row>
    <row r="6423" spans="1:7" x14ac:dyDescent="0.25">
      <c r="A6423" t="s">
        <v>15471</v>
      </c>
      <c r="B6423" t="s">
        <v>15348</v>
      </c>
      <c r="C6423">
        <v>1</v>
      </c>
      <c r="D6423">
        <v>1875</v>
      </c>
      <c r="E6423" t="s">
        <v>8370</v>
      </c>
      <c r="F6423">
        <v>1</v>
      </c>
      <c r="G6423" t="s">
        <v>8371</v>
      </c>
    </row>
    <row r="6424" spans="1:7" x14ac:dyDescent="0.25">
      <c r="A6424" t="s">
        <v>15472</v>
      </c>
      <c r="B6424" t="s">
        <v>15348</v>
      </c>
      <c r="C6424">
        <v>1</v>
      </c>
      <c r="D6424">
        <v>1875</v>
      </c>
      <c r="E6424" t="s">
        <v>8370</v>
      </c>
      <c r="F6424">
        <v>1</v>
      </c>
      <c r="G6424" t="s">
        <v>8371</v>
      </c>
    </row>
    <row r="6425" spans="1:7" x14ac:dyDescent="0.25">
      <c r="A6425" t="s">
        <v>15473</v>
      </c>
      <c r="B6425" t="s">
        <v>15348</v>
      </c>
      <c r="C6425">
        <v>1</v>
      </c>
      <c r="D6425">
        <v>1875</v>
      </c>
      <c r="E6425" t="s">
        <v>8370</v>
      </c>
      <c r="F6425">
        <v>1</v>
      </c>
      <c r="G6425" t="s">
        <v>8371</v>
      </c>
    </row>
    <row r="6426" spans="1:7" x14ac:dyDescent="0.25">
      <c r="A6426" t="s">
        <v>15474</v>
      </c>
      <c r="B6426" t="s">
        <v>15348</v>
      </c>
      <c r="C6426">
        <v>1</v>
      </c>
      <c r="D6426">
        <v>1875</v>
      </c>
      <c r="E6426" t="s">
        <v>8370</v>
      </c>
      <c r="F6426">
        <v>1</v>
      </c>
      <c r="G6426" t="s">
        <v>8371</v>
      </c>
    </row>
    <row r="6427" spans="1:7" x14ac:dyDescent="0.25">
      <c r="A6427" t="s">
        <v>15475</v>
      </c>
      <c r="B6427" t="s">
        <v>15348</v>
      </c>
      <c r="C6427">
        <v>1</v>
      </c>
      <c r="D6427">
        <v>1875</v>
      </c>
      <c r="E6427" t="s">
        <v>8370</v>
      </c>
      <c r="F6427">
        <v>1</v>
      </c>
      <c r="G6427" t="s">
        <v>8371</v>
      </c>
    </row>
    <row r="6428" spans="1:7" x14ac:dyDescent="0.25">
      <c r="A6428" t="s">
        <v>15476</v>
      </c>
      <c r="B6428" t="s">
        <v>15348</v>
      </c>
      <c r="C6428">
        <v>1</v>
      </c>
      <c r="D6428">
        <v>1875</v>
      </c>
      <c r="E6428" t="s">
        <v>8370</v>
      </c>
      <c r="F6428">
        <v>1</v>
      </c>
      <c r="G6428" t="s">
        <v>8371</v>
      </c>
    </row>
    <row r="6429" spans="1:7" x14ac:dyDescent="0.25">
      <c r="A6429" t="s">
        <v>15477</v>
      </c>
      <c r="B6429" t="s">
        <v>15348</v>
      </c>
      <c r="C6429">
        <v>1</v>
      </c>
      <c r="D6429">
        <v>1875</v>
      </c>
      <c r="E6429" t="s">
        <v>8370</v>
      </c>
      <c r="F6429">
        <v>1</v>
      </c>
      <c r="G6429" t="s">
        <v>8371</v>
      </c>
    </row>
    <row r="6430" spans="1:7" x14ac:dyDescent="0.25">
      <c r="A6430" t="s">
        <v>15478</v>
      </c>
      <c r="B6430" t="s">
        <v>15348</v>
      </c>
      <c r="C6430">
        <v>1</v>
      </c>
      <c r="D6430">
        <v>1875</v>
      </c>
      <c r="E6430" t="s">
        <v>8370</v>
      </c>
      <c r="F6430">
        <v>1</v>
      </c>
      <c r="G6430" t="s">
        <v>8371</v>
      </c>
    </row>
    <row r="6431" spans="1:7" x14ac:dyDescent="0.25">
      <c r="A6431" t="s">
        <v>15479</v>
      </c>
      <c r="B6431" t="s">
        <v>15348</v>
      </c>
      <c r="C6431">
        <v>1</v>
      </c>
      <c r="D6431">
        <v>1875</v>
      </c>
      <c r="E6431" t="s">
        <v>8370</v>
      </c>
      <c r="F6431">
        <v>1</v>
      </c>
      <c r="G6431" t="s">
        <v>8371</v>
      </c>
    </row>
    <row r="6432" spans="1:7" x14ac:dyDescent="0.25">
      <c r="A6432" t="s">
        <v>15480</v>
      </c>
      <c r="B6432" t="s">
        <v>15348</v>
      </c>
      <c r="C6432">
        <v>1</v>
      </c>
      <c r="D6432">
        <v>1875</v>
      </c>
      <c r="E6432" t="s">
        <v>8370</v>
      </c>
      <c r="F6432">
        <v>1</v>
      </c>
      <c r="G6432" t="s">
        <v>8371</v>
      </c>
    </row>
    <row r="6433" spans="1:7" x14ac:dyDescent="0.25">
      <c r="A6433" t="s">
        <v>15481</v>
      </c>
      <c r="B6433" t="s">
        <v>15348</v>
      </c>
      <c r="C6433">
        <v>1</v>
      </c>
      <c r="D6433">
        <v>1875</v>
      </c>
      <c r="E6433" t="s">
        <v>8370</v>
      </c>
      <c r="F6433">
        <v>1</v>
      </c>
      <c r="G6433" t="s">
        <v>8371</v>
      </c>
    </row>
    <row r="6434" spans="1:7" x14ac:dyDescent="0.25">
      <c r="A6434" t="s">
        <v>15482</v>
      </c>
      <c r="B6434" t="s">
        <v>15348</v>
      </c>
      <c r="C6434">
        <v>1</v>
      </c>
      <c r="D6434">
        <v>1875</v>
      </c>
      <c r="E6434" t="s">
        <v>8370</v>
      </c>
      <c r="F6434">
        <v>1</v>
      </c>
      <c r="G6434" t="s">
        <v>8371</v>
      </c>
    </row>
    <row r="6435" spans="1:7" x14ac:dyDescent="0.25">
      <c r="A6435" t="s">
        <v>15483</v>
      </c>
      <c r="B6435" t="s">
        <v>15348</v>
      </c>
      <c r="C6435">
        <v>1</v>
      </c>
      <c r="D6435">
        <v>1875</v>
      </c>
      <c r="E6435" t="s">
        <v>8370</v>
      </c>
      <c r="F6435">
        <v>1</v>
      </c>
      <c r="G6435" t="s">
        <v>8371</v>
      </c>
    </row>
    <row r="6436" spans="1:7" x14ac:dyDescent="0.25">
      <c r="A6436" t="s">
        <v>15484</v>
      </c>
      <c r="B6436" t="s">
        <v>15348</v>
      </c>
      <c r="C6436">
        <v>1</v>
      </c>
      <c r="D6436">
        <v>1875</v>
      </c>
      <c r="E6436" t="s">
        <v>8370</v>
      </c>
      <c r="F6436">
        <v>1</v>
      </c>
      <c r="G6436" t="s">
        <v>8371</v>
      </c>
    </row>
    <row r="6437" spans="1:7" x14ac:dyDescent="0.25">
      <c r="A6437" t="s">
        <v>15485</v>
      </c>
      <c r="B6437" t="s">
        <v>15348</v>
      </c>
      <c r="C6437">
        <v>1</v>
      </c>
      <c r="D6437">
        <v>1875</v>
      </c>
      <c r="E6437" t="s">
        <v>8370</v>
      </c>
      <c r="F6437">
        <v>1</v>
      </c>
      <c r="G6437" t="s">
        <v>8371</v>
      </c>
    </row>
    <row r="6438" spans="1:7" x14ac:dyDescent="0.25">
      <c r="A6438" t="s">
        <v>15486</v>
      </c>
      <c r="B6438" t="s">
        <v>15348</v>
      </c>
      <c r="C6438">
        <v>1</v>
      </c>
      <c r="D6438">
        <v>1875</v>
      </c>
      <c r="E6438" t="s">
        <v>8370</v>
      </c>
      <c r="F6438">
        <v>1</v>
      </c>
      <c r="G6438" t="s">
        <v>8371</v>
      </c>
    </row>
    <row r="6439" spans="1:7" x14ac:dyDescent="0.25">
      <c r="A6439" t="s">
        <v>15487</v>
      </c>
      <c r="B6439" t="s">
        <v>15348</v>
      </c>
      <c r="C6439">
        <v>1</v>
      </c>
      <c r="D6439">
        <v>1875</v>
      </c>
      <c r="E6439" t="s">
        <v>8370</v>
      </c>
      <c r="F6439">
        <v>1</v>
      </c>
      <c r="G6439" t="s">
        <v>8371</v>
      </c>
    </row>
    <row r="6440" spans="1:7" x14ac:dyDescent="0.25">
      <c r="A6440" t="s">
        <v>15488</v>
      </c>
      <c r="B6440" t="s">
        <v>15348</v>
      </c>
      <c r="C6440">
        <v>1</v>
      </c>
      <c r="D6440">
        <v>1875</v>
      </c>
      <c r="E6440" t="s">
        <v>8370</v>
      </c>
      <c r="F6440">
        <v>1</v>
      </c>
      <c r="G6440" t="s">
        <v>8371</v>
      </c>
    </row>
    <row r="6441" spans="1:7" x14ac:dyDescent="0.25">
      <c r="A6441" t="s">
        <v>15489</v>
      </c>
      <c r="B6441" t="s">
        <v>15348</v>
      </c>
      <c r="C6441">
        <v>1</v>
      </c>
      <c r="D6441">
        <v>1875</v>
      </c>
      <c r="E6441" t="s">
        <v>8370</v>
      </c>
      <c r="F6441">
        <v>1</v>
      </c>
      <c r="G6441" t="s">
        <v>8371</v>
      </c>
    </row>
    <row r="6442" spans="1:7" x14ac:dyDescent="0.25">
      <c r="A6442" t="s">
        <v>15490</v>
      </c>
      <c r="B6442" t="s">
        <v>15348</v>
      </c>
      <c r="C6442">
        <v>1</v>
      </c>
      <c r="D6442">
        <v>1875</v>
      </c>
      <c r="E6442" t="s">
        <v>8370</v>
      </c>
      <c r="F6442">
        <v>1</v>
      </c>
      <c r="G6442" t="s">
        <v>8371</v>
      </c>
    </row>
    <row r="6443" spans="1:7" x14ac:dyDescent="0.25">
      <c r="A6443" t="s">
        <v>15491</v>
      </c>
      <c r="B6443" t="s">
        <v>15348</v>
      </c>
      <c r="C6443">
        <v>1</v>
      </c>
      <c r="D6443">
        <v>1875</v>
      </c>
      <c r="E6443" t="s">
        <v>8370</v>
      </c>
      <c r="F6443">
        <v>1</v>
      </c>
      <c r="G6443" t="s">
        <v>8371</v>
      </c>
    </row>
    <row r="6444" spans="1:7" x14ac:dyDescent="0.25">
      <c r="A6444" t="s">
        <v>15492</v>
      </c>
      <c r="B6444" t="s">
        <v>15348</v>
      </c>
      <c r="C6444">
        <v>1</v>
      </c>
      <c r="D6444">
        <v>1875</v>
      </c>
      <c r="E6444" t="s">
        <v>8370</v>
      </c>
      <c r="F6444">
        <v>1</v>
      </c>
      <c r="G6444" t="s">
        <v>8371</v>
      </c>
    </row>
    <row r="6445" spans="1:7" x14ac:dyDescent="0.25">
      <c r="A6445" t="s">
        <v>15493</v>
      </c>
      <c r="B6445" t="s">
        <v>15348</v>
      </c>
      <c r="C6445">
        <v>1</v>
      </c>
      <c r="D6445">
        <v>1875</v>
      </c>
      <c r="E6445" t="s">
        <v>8370</v>
      </c>
      <c r="F6445">
        <v>1</v>
      </c>
      <c r="G6445" t="s">
        <v>8371</v>
      </c>
    </row>
    <row r="6446" spans="1:7" x14ac:dyDescent="0.25">
      <c r="A6446" t="s">
        <v>15494</v>
      </c>
      <c r="B6446" t="s">
        <v>15348</v>
      </c>
      <c r="C6446">
        <v>1</v>
      </c>
      <c r="D6446">
        <v>1875</v>
      </c>
      <c r="E6446" t="s">
        <v>8370</v>
      </c>
      <c r="F6446">
        <v>1</v>
      </c>
      <c r="G6446" t="s">
        <v>8371</v>
      </c>
    </row>
    <row r="6447" spans="1:7" x14ac:dyDescent="0.25">
      <c r="A6447" t="s">
        <v>15495</v>
      </c>
      <c r="B6447" t="s">
        <v>15348</v>
      </c>
      <c r="C6447">
        <v>1</v>
      </c>
      <c r="D6447">
        <v>1875</v>
      </c>
      <c r="E6447" t="s">
        <v>8370</v>
      </c>
      <c r="F6447">
        <v>1</v>
      </c>
      <c r="G6447" t="s">
        <v>8371</v>
      </c>
    </row>
    <row r="6448" spans="1:7" x14ac:dyDescent="0.25">
      <c r="A6448" t="s">
        <v>15496</v>
      </c>
      <c r="B6448" t="s">
        <v>15348</v>
      </c>
      <c r="C6448">
        <v>1</v>
      </c>
      <c r="D6448">
        <v>1875</v>
      </c>
      <c r="E6448" t="s">
        <v>8370</v>
      </c>
      <c r="F6448">
        <v>1</v>
      </c>
      <c r="G6448" t="s">
        <v>8371</v>
      </c>
    </row>
    <row r="6449" spans="1:7" x14ac:dyDescent="0.25">
      <c r="A6449" t="s">
        <v>15497</v>
      </c>
      <c r="B6449" t="s">
        <v>15498</v>
      </c>
      <c r="C6449">
        <v>0</v>
      </c>
      <c r="D6449">
        <v>1875</v>
      </c>
      <c r="E6449" t="s">
        <v>8370</v>
      </c>
      <c r="F6449">
        <v>1</v>
      </c>
      <c r="G6449" t="s">
        <v>8371</v>
      </c>
    </row>
    <row r="6450" spans="1:7" x14ac:dyDescent="0.25">
      <c r="A6450" t="s">
        <v>15499</v>
      </c>
      <c r="B6450" t="s">
        <v>15500</v>
      </c>
      <c r="C6450">
        <v>1</v>
      </c>
      <c r="D6450">
        <v>1875</v>
      </c>
      <c r="E6450" t="s">
        <v>8370</v>
      </c>
      <c r="F6450">
        <v>1</v>
      </c>
      <c r="G6450" t="s">
        <v>8371</v>
      </c>
    </row>
    <row r="6451" spans="1:7" x14ac:dyDescent="0.25">
      <c r="A6451" t="s">
        <v>15501</v>
      </c>
      <c r="B6451" t="s">
        <v>15500</v>
      </c>
      <c r="C6451">
        <v>1</v>
      </c>
      <c r="D6451">
        <v>1875</v>
      </c>
      <c r="E6451" t="s">
        <v>8370</v>
      </c>
      <c r="F6451">
        <v>1</v>
      </c>
      <c r="G6451" t="s">
        <v>8371</v>
      </c>
    </row>
    <row r="6452" spans="1:7" x14ac:dyDescent="0.25">
      <c r="A6452" t="s">
        <v>15502</v>
      </c>
      <c r="B6452" t="s">
        <v>15500</v>
      </c>
      <c r="C6452">
        <v>1</v>
      </c>
      <c r="D6452">
        <v>1875</v>
      </c>
      <c r="E6452" t="s">
        <v>8370</v>
      </c>
      <c r="F6452">
        <v>1</v>
      </c>
      <c r="G6452" t="s">
        <v>8371</v>
      </c>
    </row>
    <row r="6453" spans="1:7" x14ac:dyDescent="0.25">
      <c r="A6453" t="s">
        <v>15503</v>
      </c>
      <c r="B6453" t="s">
        <v>15500</v>
      </c>
      <c r="C6453">
        <v>1</v>
      </c>
      <c r="D6453">
        <v>1875</v>
      </c>
      <c r="E6453" t="s">
        <v>8370</v>
      </c>
      <c r="F6453">
        <v>1</v>
      </c>
      <c r="G6453" t="s">
        <v>8371</v>
      </c>
    </row>
    <row r="6454" spans="1:7" x14ac:dyDescent="0.25">
      <c r="A6454" t="s">
        <v>15504</v>
      </c>
      <c r="B6454" t="s">
        <v>15505</v>
      </c>
      <c r="C6454">
        <v>1</v>
      </c>
      <c r="D6454">
        <v>1875</v>
      </c>
      <c r="E6454" t="s">
        <v>8370</v>
      </c>
      <c r="F6454">
        <v>1</v>
      </c>
      <c r="G6454" t="s">
        <v>8371</v>
      </c>
    </row>
    <row r="6455" spans="1:7" x14ac:dyDescent="0.25">
      <c r="A6455" t="s">
        <v>15506</v>
      </c>
      <c r="B6455" t="s">
        <v>15505</v>
      </c>
      <c r="C6455">
        <v>1</v>
      </c>
      <c r="D6455">
        <v>1875</v>
      </c>
      <c r="E6455" t="s">
        <v>8370</v>
      </c>
      <c r="F6455">
        <v>1</v>
      </c>
      <c r="G6455" t="s">
        <v>8371</v>
      </c>
    </row>
    <row r="6456" spans="1:7" x14ac:dyDescent="0.25">
      <c r="A6456" t="s">
        <v>15507</v>
      </c>
      <c r="B6456" t="s">
        <v>15505</v>
      </c>
      <c r="C6456">
        <v>1</v>
      </c>
      <c r="D6456">
        <v>1875</v>
      </c>
      <c r="E6456" t="s">
        <v>8370</v>
      </c>
      <c r="F6456">
        <v>1</v>
      </c>
      <c r="G6456" t="s">
        <v>8371</v>
      </c>
    </row>
    <row r="6457" spans="1:7" x14ac:dyDescent="0.25">
      <c r="A6457" t="s">
        <v>15508</v>
      </c>
      <c r="B6457" t="s">
        <v>15509</v>
      </c>
      <c r="C6457">
        <v>1</v>
      </c>
      <c r="D6457">
        <v>1875</v>
      </c>
      <c r="E6457" t="s">
        <v>8370</v>
      </c>
      <c r="F6457">
        <v>1</v>
      </c>
      <c r="G6457" t="s">
        <v>8371</v>
      </c>
    </row>
    <row r="6458" spans="1:7" x14ac:dyDescent="0.25">
      <c r="A6458" t="s">
        <v>15510</v>
      </c>
      <c r="B6458" t="s">
        <v>15509</v>
      </c>
      <c r="C6458">
        <v>1</v>
      </c>
      <c r="D6458">
        <v>1875</v>
      </c>
      <c r="E6458" t="s">
        <v>8370</v>
      </c>
      <c r="F6458">
        <v>1</v>
      </c>
      <c r="G6458" t="s">
        <v>8371</v>
      </c>
    </row>
    <row r="6459" spans="1:7" x14ac:dyDescent="0.25">
      <c r="A6459" t="s">
        <v>15511</v>
      </c>
      <c r="B6459" t="s">
        <v>15509</v>
      </c>
      <c r="C6459">
        <v>1</v>
      </c>
      <c r="D6459">
        <v>1875</v>
      </c>
      <c r="E6459" t="s">
        <v>8370</v>
      </c>
      <c r="F6459">
        <v>1</v>
      </c>
      <c r="G6459" t="s">
        <v>8371</v>
      </c>
    </row>
    <row r="6460" spans="1:7" x14ac:dyDescent="0.25">
      <c r="A6460" t="s">
        <v>15512</v>
      </c>
      <c r="B6460" t="s">
        <v>15509</v>
      </c>
      <c r="C6460">
        <v>1</v>
      </c>
      <c r="D6460">
        <v>1875</v>
      </c>
      <c r="E6460" t="s">
        <v>8370</v>
      </c>
      <c r="F6460">
        <v>1</v>
      </c>
      <c r="G6460" t="s">
        <v>8371</v>
      </c>
    </row>
    <row r="6461" spans="1:7" x14ac:dyDescent="0.25">
      <c r="A6461" t="s">
        <v>15513</v>
      </c>
      <c r="B6461" t="s">
        <v>15509</v>
      </c>
      <c r="C6461">
        <v>1</v>
      </c>
      <c r="D6461">
        <v>1875</v>
      </c>
      <c r="E6461" t="s">
        <v>8370</v>
      </c>
      <c r="F6461">
        <v>1</v>
      </c>
      <c r="G6461" t="s">
        <v>8371</v>
      </c>
    </row>
    <row r="6462" spans="1:7" x14ac:dyDescent="0.25">
      <c r="A6462" t="s">
        <v>15514</v>
      </c>
      <c r="B6462" t="s">
        <v>15515</v>
      </c>
      <c r="C6462">
        <v>1</v>
      </c>
      <c r="D6462">
        <v>1875</v>
      </c>
      <c r="E6462" t="s">
        <v>8370</v>
      </c>
      <c r="F6462">
        <v>1</v>
      </c>
      <c r="G6462" t="s">
        <v>8371</v>
      </c>
    </row>
    <row r="6463" spans="1:7" x14ac:dyDescent="0.25">
      <c r="A6463" t="s">
        <v>15516</v>
      </c>
      <c r="B6463" t="s">
        <v>15515</v>
      </c>
      <c r="C6463">
        <v>1</v>
      </c>
      <c r="D6463">
        <v>1875</v>
      </c>
      <c r="E6463" t="s">
        <v>8370</v>
      </c>
      <c r="F6463">
        <v>1</v>
      </c>
      <c r="G6463" t="s">
        <v>8371</v>
      </c>
    </row>
    <row r="6464" spans="1:7" x14ac:dyDescent="0.25">
      <c r="A6464" t="s">
        <v>15517</v>
      </c>
      <c r="B6464" t="s">
        <v>15518</v>
      </c>
      <c r="C6464">
        <v>1</v>
      </c>
      <c r="D6464">
        <v>1875</v>
      </c>
      <c r="E6464" t="s">
        <v>8370</v>
      </c>
      <c r="F6464">
        <v>1</v>
      </c>
      <c r="G6464" t="s">
        <v>8371</v>
      </c>
    </row>
    <row r="6465" spans="1:7" x14ac:dyDescent="0.25">
      <c r="A6465" t="s">
        <v>15519</v>
      </c>
      <c r="B6465" t="s">
        <v>15518</v>
      </c>
      <c r="C6465">
        <v>1</v>
      </c>
      <c r="D6465">
        <v>1875</v>
      </c>
      <c r="E6465" t="s">
        <v>8370</v>
      </c>
      <c r="F6465">
        <v>1</v>
      </c>
      <c r="G6465" t="s">
        <v>8371</v>
      </c>
    </row>
    <row r="6466" spans="1:7" x14ac:dyDescent="0.25">
      <c r="A6466" t="s">
        <v>15520</v>
      </c>
      <c r="B6466" t="s">
        <v>15518</v>
      </c>
      <c r="C6466">
        <v>1</v>
      </c>
      <c r="D6466">
        <v>1875</v>
      </c>
      <c r="E6466" t="s">
        <v>8370</v>
      </c>
      <c r="F6466">
        <v>1</v>
      </c>
      <c r="G6466" t="s">
        <v>8371</v>
      </c>
    </row>
    <row r="6467" spans="1:7" x14ac:dyDescent="0.25">
      <c r="A6467" t="s">
        <v>15521</v>
      </c>
      <c r="B6467" t="s">
        <v>15518</v>
      </c>
      <c r="C6467">
        <v>1</v>
      </c>
      <c r="D6467">
        <v>1875</v>
      </c>
      <c r="E6467" t="s">
        <v>8370</v>
      </c>
      <c r="F6467">
        <v>1</v>
      </c>
      <c r="G6467" t="s">
        <v>8371</v>
      </c>
    </row>
    <row r="6468" spans="1:7" x14ac:dyDescent="0.25">
      <c r="A6468" t="s">
        <v>15522</v>
      </c>
      <c r="B6468" t="s">
        <v>15518</v>
      </c>
      <c r="C6468">
        <v>1</v>
      </c>
      <c r="D6468">
        <v>1875</v>
      </c>
      <c r="E6468" t="s">
        <v>8370</v>
      </c>
      <c r="F6468">
        <v>1</v>
      </c>
      <c r="G6468" t="s">
        <v>8371</v>
      </c>
    </row>
    <row r="6469" spans="1:7" x14ac:dyDescent="0.25">
      <c r="A6469" t="s">
        <v>15523</v>
      </c>
      <c r="B6469" t="s">
        <v>15518</v>
      </c>
      <c r="C6469">
        <v>1</v>
      </c>
      <c r="D6469">
        <v>1875</v>
      </c>
      <c r="E6469" t="s">
        <v>8370</v>
      </c>
      <c r="F6469">
        <v>1</v>
      </c>
      <c r="G6469" t="s">
        <v>8371</v>
      </c>
    </row>
    <row r="6470" spans="1:7" x14ac:dyDescent="0.25">
      <c r="A6470" t="s">
        <v>15524</v>
      </c>
      <c r="B6470" t="s">
        <v>15518</v>
      </c>
      <c r="C6470">
        <v>1</v>
      </c>
      <c r="D6470">
        <v>1875</v>
      </c>
      <c r="E6470" t="s">
        <v>8370</v>
      </c>
      <c r="F6470">
        <v>1</v>
      </c>
      <c r="G6470" t="s">
        <v>8371</v>
      </c>
    </row>
    <row r="6471" spans="1:7" x14ac:dyDescent="0.25">
      <c r="A6471" t="s">
        <v>15525</v>
      </c>
      <c r="B6471" t="s">
        <v>15518</v>
      </c>
      <c r="C6471">
        <v>1</v>
      </c>
      <c r="D6471">
        <v>1875</v>
      </c>
      <c r="E6471" t="s">
        <v>8370</v>
      </c>
      <c r="F6471">
        <v>1</v>
      </c>
      <c r="G6471" t="s">
        <v>8371</v>
      </c>
    </row>
    <row r="6472" spans="1:7" x14ac:dyDescent="0.25">
      <c r="A6472" t="s">
        <v>15526</v>
      </c>
      <c r="B6472" t="s">
        <v>15527</v>
      </c>
      <c r="C6472">
        <v>1</v>
      </c>
      <c r="D6472">
        <v>1875</v>
      </c>
      <c r="E6472" t="s">
        <v>8370</v>
      </c>
      <c r="F6472">
        <v>1</v>
      </c>
      <c r="G6472" t="s">
        <v>8371</v>
      </c>
    </row>
    <row r="6473" spans="1:7" x14ac:dyDescent="0.25">
      <c r="A6473" t="s">
        <v>15528</v>
      </c>
      <c r="B6473" t="s">
        <v>15527</v>
      </c>
      <c r="C6473">
        <v>1</v>
      </c>
      <c r="D6473">
        <v>1875</v>
      </c>
      <c r="E6473" t="s">
        <v>8370</v>
      </c>
      <c r="F6473">
        <v>1</v>
      </c>
      <c r="G6473" t="s">
        <v>8371</v>
      </c>
    </row>
    <row r="6474" spans="1:7" x14ac:dyDescent="0.25">
      <c r="A6474" t="s">
        <v>15529</v>
      </c>
      <c r="B6474" t="s">
        <v>15530</v>
      </c>
      <c r="C6474">
        <v>1</v>
      </c>
      <c r="D6474">
        <v>1875</v>
      </c>
      <c r="E6474" t="s">
        <v>8370</v>
      </c>
      <c r="F6474">
        <v>1</v>
      </c>
      <c r="G6474" t="s">
        <v>8371</v>
      </c>
    </row>
    <row r="6475" spans="1:7" x14ac:dyDescent="0.25">
      <c r="A6475" t="s">
        <v>15531</v>
      </c>
      <c r="B6475" t="s">
        <v>15532</v>
      </c>
      <c r="C6475">
        <v>1</v>
      </c>
      <c r="D6475">
        <v>1875</v>
      </c>
      <c r="E6475" t="s">
        <v>8370</v>
      </c>
      <c r="F6475">
        <v>1</v>
      </c>
      <c r="G6475" t="s">
        <v>8371</v>
      </c>
    </row>
    <row r="6476" spans="1:7" x14ac:dyDescent="0.25">
      <c r="A6476" t="s">
        <v>15533</v>
      </c>
      <c r="B6476" t="s">
        <v>15532</v>
      </c>
      <c r="C6476">
        <v>1</v>
      </c>
      <c r="D6476">
        <v>1875</v>
      </c>
      <c r="E6476" t="s">
        <v>8370</v>
      </c>
      <c r="F6476">
        <v>1</v>
      </c>
      <c r="G6476" t="s">
        <v>8371</v>
      </c>
    </row>
    <row r="6477" spans="1:7" x14ac:dyDescent="0.25">
      <c r="A6477" t="s">
        <v>15534</v>
      </c>
      <c r="B6477" t="s">
        <v>15532</v>
      </c>
      <c r="C6477">
        <v>1</v>
      </c>
      <c r="D6477">
        <v>1875</v>
      </c>
      <c r="E6477" t="s">
        <v>8370</v>
      </c>
      <c r="F6477">
        <v>1</v>
      </c>
      <c r="G6477" t="s">
        <v>8371</v>
      </c>
    </row>
    <row r="6478" spans="1:7" x14ac:dyDescent="0.25">
      <c r="A6478" t="s">
        <v>15535</v>
      </c>
      <c r="B6478" t="s">
        <v>15532</v>
      </c>
      <c r="C6478">
        <v>1</v>
      </c>
      <c r="D6478">
        <v>1875</v>
      </c>
      <c r="E6478" t="s">
        <v>8370</v>
      </c>
      <c r="F6478">
        <v>1</v>
      </c>
      <c r="G6478" t="s">
        <v>8371</v>
      </c>
    </row>
    <row r="6479" spans="1:7" x14ac:dyDescent="0.25">
      <c r="A6479" t="s">
        <v>15536</v>
      </c>
      <c r="B6479" t="s">
        <v>15532</v>
      </c>
      <c r="C6479">
        <v>1</v>
      </c>
      <c r="D6479">
        <v>1875</v>
      </c>
      <c r="E6479" t="s">
        <v>8370</v>
      </c>
      <c r="F6479">
        <v>1</v>
      </c>
      <c r="G6479" t="s">
        <v>8371</v>
      </c>
    </row>
    <row r="6480" spans="1:7" x14ac:dyDescent="0.25">
      <c r="A6480" t="s">
        <v>15537</v>
      </c>
      <c r="B6480" t="s">
        <v>15532</v>
      </c>
      <c r="C6480">
        <v>1</v>
      </c>
      <c r="D6480">
        <v>1875</v>
      </c>
      <c r="E6480" t="s">
        <v>8370</v>
      </c>
      <c r="F6480">
        <v>1</v>
      </c>
      <c r="G6480" t="s">
        <v>8371</v>
      </c>
    </row>
    <row r="6481" spans="1:7" x14ac:dyDescent="0.25">
      <c r="A6481" t="s">
        <v>15538</v>
      </c>
      <c r="B6481" t="s">
        <v>15532</v>
      </c>
      <c r="C6481">
        <v>1</v>
      </c>
      <c r="D6481">
        <v>1875</v>
      </c>
      <c r="E6481" t="s">
        <v>8370</v>
      </c>
      <c r="F6481">
        <v>1</v>
      </c>
      <c r="G6481" t="s">
        <v>8371</v>
      </c>
    </row>
    <row r="6482" spans="1:7" x14ac:dyDescent="0.25">
      <c r="A6482" t="s">
        <v>15539</v>
      </c>
      <c r="B6482" t="s">
        <v>15532</v>
      </c>
      <c r="C6482">
        <v>1</v>
      </c>
      <c r="D6482">
        <v>1875</v>
      </c>
      <c r="E6482" t="s">
        <v>8370</v>
      </c>
      <c r="F6482">
        <v>1</v>
      </c>
      <c r="G6482" t="s">
        <v>8371</v>
      </c>
    </row>
    <row r="6483" spans="1:7" x14ac:dyDescent="0.25">
      <c r="A6483" t="s">
        <v>15540</v>
      </c>
      <c r="B6483" t="s">
        <v>15532</v>
      </c>
      <c r="C6483">
        <v>1</v>
      </c>
      <c r="D6483">
        <v>1875</v>
      </c>
      <c r="E6483" t="s">
        <v>8370</v>
      </c>
      <c r="F6483">
        <v>1</v>
      </c>
      <c r="G6483" t="s">
        <v>8371</v>
      </c>
    </row>
    <row r="6484" spans="1:7" x14ac:dyDescent="0.25">
      <c r="A6484" t="s">
        <v>15541</v>
      </c>
      <c r="B6484" t="s">
        <v>15532</v>
      </c>
      <c r="C6484">
        <v>1</v>
      </c>
      <c r="D6484">
        <v>1875</v>
      </c>
      <c r="E6484" t="s">
        <v>8370</v>
      </c>
      <c r="F6484">
        <v>1</v>
      </c>
      <c r="G6484" t="s">
        <v>8371</v>
      </c>
    </row>
    <row r="6485" spans="1:7" x14ac:dyDescent="0.25">
      <c r="A6485" t="s">
        <v>15542</v>
      </c>
      <c r="B6485" t="s">
        <v>15543</v>
      </c>
      <c r="C6485">
        <v>1</v>
      </c>
      <c r="D6485">
        <v>1875</v>
      </c>
      <c r="E6485" t="s">
        <v>8370</v>
      </c>
      <c r="F6485">
        <v>1</v>
      </c>
      <c r="G6485" t="s">
        <v>8371</v>
      </c>
    </row>
    <row r="6486" spans="1:7" x14ac:dyDescent="0.25">
      <c r="A6486" t="s">
        <v>15544</v>
      </c>
      <c r="B6486" t="s">
        <v>15545</v>
      </c>
      <c r="C6486">
        <v>1</v>
      </c>
      <c r="D6486">
        <v>1875</v>
      </c>
      <c r="E6486" t="s">
        <v>8370</v>
      </c>
      <c r="F6486">
        <v>1</v>
      </c>
      <c r="G6486" t="s">
        <v>8371</v>
      </c>
    </row>
    <row r="6487" spans="1:7" x14ac:dyDescent="0.25">
      <c r="A6487" t="s">
        <v>15546</v>
      </c>
      <c r="B6487" t="s">
        <v>15547</v>
      </c>
      <c r="C6487">
        <v>1</v>
      </c>
      <c r="D6487">
        <v>1875</v>
      </c>
      <c r="E6487" t="s">
        <v>8370</v>
      </c>
      <c r="F6487">
        <v>1</v>
      </c>
      <c r="G6487" t="s">
        <v>8371</v>
      </c>
    </row>
    <row r="6488" spans="1:7" x14ac:dyDescent="0.25">
      <c r="A6488" t="s">
        <v>15548</v>
      </c>
      <c r="B6488" t="s">
        <v>15547</v>
      </c>
      <c r="C6488">
        <v>1</v>
      </c>
      <c r="D6488">
        <v>1875</v>
      </c>
      <c r="E6488" t="s">
        <v>8370</v>
      </c>
      <c r="F6488">
        <v>1</v>
      </c>
      <c r="G6488" t="s">
        <v>8371</v>
      </c>
    </row>
    <row r="6489" spans="1:7" x14ac:dyDescent="0.25">
      <c r="A6489" t="s">
        <v>15549</v>
      </c>
      <c r="B6489" t="s">
        <v>15547</v>
      </c>
      <c r="C6489">
        <v>1</v>
      </c>
      <c r="D6489">
        <v>1875</v>
      </c>
      <c r="E6489" t="s">
        <v>8370</v>
      </c>
      <c r="F6489">
        <v>1</v>
      </c>
      <c r="G6489" t="s">
        <v>8371</v>
      </c>
    </row>
    <row r="6490" spans="1:7" x14ac:dyDescent="0.25">
      <c r="A6490" t="s">
        <v>15550</v>
      </c>
      <c r="B6490" t="s">
        <v>15547</v>
      </c>
      <c r="C6490">
        <v>1</v>
      </c>
      <c r="D6490">
        <v>1875</v>
      </c>
      <c r="E6490" t="s">
        <v>8370</v>
      </c>
      <c r="F6490">
        <v>1</v>
      </c>
      <c r="G6490" t="s">
        <v>8371</v>
      </c>
    </row>
    <row r="6491" spans="1:7" x14ac:dyDescent="0.25">
      <c r="A6491" t="s">
        <v>15551</v>
      </c>
      <c r="B6491" t="s">
        <v>15547</v>
      </c>
      <c r="C6491">
        <v>1</v>
      </c>
      <c r="D6491">
        <v>1875</v>
      </c>
      <c r="E6491" t="s">
        <v>8370</v>
      </c>
      <c r="F6491">
        <v>1</v>
      </c>
      <c r="G6491" t="s">
        <v>8371</v>
      </c>
    </row>
    <row r="6492" spans="1:7" x14ac:dyDescent="0.25">
      <c r="A6492" t="s">
        <v>15552</v>
      </c>
      <c r="B6492" t="s">
        <v>15547</v>
      </c>
      <c r="C6492">
        <v>1</v>
      </c>
      <c r="D6492">
        <v>1875</v>
      </c>
      <c r="E6492" t="s">
        <v>8370</v>
      </c>
      <c r="F6492">
        <v>1</v>
      </c>
      <c r="G6492" t="s">
        <v>8371</v>
      </c>
    </row>
    <row r="6493" spans="1:7" x14ac:dyDescent="0.25">
      <c r="A6493" t="s">
        <v>15553</v>
      </c>
      <c r="B6493" t="s">
        <v>15547</v>
      </c>
      <c r="C6493">
        <v>1</v>
      </c>
      <c r="D6493">
        <v>1875</v>
      </c>
      <c r="E6493" t="s">
        <v>8370</v>
      </c>
      <c r="F6493">
        <v>1</v>
      </c>
      <c r="G6493" t="s">
        <v>8371</v>
      </c>
    </row>
    <row r="6494" spans="1:7" x14ac:dyDescent="0.25">
      <c r="A6494" t="s">
        <v>15554</v>
      </c>
      <c r="B6494" t="s">
        <v>15547</v>
      </c>
      <c r="C6494">
        <v>1</v>
      </c>
      <c r="D6494">
        <v>1875</v>
      </c>
      <c r="E6494" t="s">
        <v>8370</v>
      </c>
      <c r="F6494">
        <v>1</v>
      </c>
      <c r="G6494" t="s">
        <v>8371</v>
      </c>
    </row>
    <row r="6495" spans="1:7" x14ac:dyDescent="0.25">
      <c r="A6495" t="s">
        <v>15555</v>
      </c>
      <c r="B6495" t="s">
        <v>15547</v>
      </c>
      <c r="C6495">
        <v>1</v>
      </c>
      <c r="D6495">
        <v>1875</v>
      </c>
      <c r="E6495" t="s">
        <v>8370</v>
      </c>
      <c r="F6495">
        <v>1</v>
      </c>
      <c r="G6495" t="s">
        <v>8371</v>
      </c>
    </row>
    <row r="6496" spans="1:7" x14ac:dyDescent="0.25">
      <c r="A6496" t="s">
        <v>15556</v>
      </c>
      <c r="B6496" t="s">
        <v>15557</v>
      </c>
      <c r="C6496">
        <v>1</v>
      </c>
      <c r="D6496">
        <v>1875</v>
      </c>
      <c r="E6496" t="s">
        <v>8370</v>
      </c>
      <c r="F6496">
        <v>1</v>
      </c>
      <c r="G6496" t="s">
        <v>8371</v>
      </c>
    </row>
    <row r="6497" spans="1:7" x14ac:dyDescent="0.25">
      <c r="A6497" t="s">
        <v>15558</v>
      </c>
      <c r="B6497" t="s">
        <v>15557</v>
      </c>
      <c r="C6497">
        <v>1</v>
      </c>
      <c r="D6497">
        <v>1875</v>
      </c>
      <c r="E6497" t="s">
        <v>8370</v>
      </c>
      <c r="F6497">
        <v>1</v>
      </c>
      <c r="G6497" t="s">
        <v>8371</v>
      </c>
    </row>
    <row r="6498" spans="1:7" x14ac:dyDescent="0.25">
      <c r="A6498" t="s">
        <v>15559</v>
      </c>
      <c r="B6498" t="s">
        <v>15557</v>
      </c>
      <c r="C6498">
        <v>1</v>
      </c>
      <c r="D6498">
        <v>1875</v>
      </c>
      <c r="E6498" t="s">
        <v>8370</v>
      </c>
      <c r="F6498">
        <v>1</v>
      </c>
      <c r="G6498" t="s">
        <v>8371</v>
      </c>
    </row>
    <row r="6499" spans="1:7" x14ac:dyDescent="0.25">
      <c r="A6499" t="s">
        <v>15560</v>
      </c>
      <c r="B6499" t="s">
        <v>15557</v>
      </c>
      <c r="C6499">
        <v>1</v>
      </c>
      <c r="D6499">
        <v>1875</v>
      </c>
      <c r="E6499" t="s">
        <v>8370</v>
      </c>
      <c r="F6499">
        <v>1</v>
      </c>
      <c r="G6499" t="s">
        <v>8371</v>
      </c>
    </row>
    <row r="6500" spans="1:7" x14ac:dyDescent="0.25">
      <c r="A6500" t="s">
        <v>15561</v>
      </c>
      <c r="B6500" t="s">
        <v>15557</v>
      </c>
      <c r="C6500">
        <v>1</v>
      </c>
      <c r="D6500">
        <v>1875</v>
      </c>
      <c r="E6500" t="s">
        <v>8370</v>
      </c>
      <c r="F6500">
        <v>1</v>
      </c>
      <c r="G6500" t="s">
        <v>8371</v>
      </c>
    </row>
    <row r="6501" spans="1:7" x14ac:dyDescent="0.25">
      <c r="A6501" t="s">
        <v>15562</v>
      </c>
      <c r="B6501" t="s">
        <v>15557</v>
      </c>
      <c r="C6501">
        <v>1</v>
      </c>
      <c r="D6501">
        <v>1875</v>
      </c>
      <c r="E6501" t="s">
        <v>8370</v>
      </c>
      <c r="F6501">
        <v>1</v>
      </c>
      <c r="G6501" t="s">
        <v>8371</v>
      </c>
    </row>
    <row r="6502" spans="1:7" x14ac:dyDescent="0.25">
      <c r="A6502" t="s">
        <v>15563</v>
      </c>
      <c r="B6502" t="s">
        <v>15557</v>
      </c>
      <c r="C6502">
        <v>1</v>
      </c>
      <c r="D6502">
        <v>1875</v>
      </c>
      <c r="E6502" t="s">
        <v>8370</v>
      </c>
      <c r="F6502">
        <v>1</v>
      </c>
      <c r="G6502" t="s">
        <v>8371</v>
      </c>
    </row>
    <row r="6503" spans="1:7" x14ac:dyDescent="0.25">
      <c r="A6503" t="s">
        <v>15564</v>
      </c>
      <c r="B6503" t="s">
        <v>15557</v>
      </c>
      <c r="C6503">
        <v>1</v>
      </c>
      <c r="D6503">
        <v>1875</v>
      </c>
      <c r="E6503" t="s">
        <v>8370</v>
      </c>
      <c r="F6503">
        <v>1</v>
      </c>
      <c r="G6503" t="s">
        <v>8371</v>
      </c>
    </row>
    <row r="6504" spans="1:7" x14ac:dyDescent="0.25">
      <c r="A6504" t="s">
        <v>15565</v>
      </c>
      <c r="B6504" t="s">
        <v>15557</v>
      </c>
      <c r="C6504">
        <v>1</v>
      </c>
      <c r="D6504">
        <v>1875</v>
      </c>
      <c r="E6504" t="s">
        <v>8370</v>
      </c>
      <c r="F6504">
        <v>1</v>
      </c>
      <c r="G6504" t="s">
        <v>8371</v>
      </c>
    </row>
    <row r="6505" spans="1:7" x14ac:dyDescent="0.25">
      <c r="A6505" t="s">
        <v>15566</v>
      </c>
      <c r="B6505" t="s">
        <v>15557</v>
      </c>
      <c r="C6505">
        <v>1</v>
      </c>
      <c r="D6505">
        <v>1875</v>
      </c>
      <c r="E6505" t="s">
        <v>8370</v>
      </c>
      <c r="F6505">
        <v>1</v>
      </c>
      <c r="G6505" t="s">
        <v>8371</v>
      </c>
    </row>
    <row r="6506" spans="1:7" x14ac:dyDescent="0.25">
      <c r="A6506" t="s">
        <v>15567</v>
      </c>
      <c r="B6506" t="s">
        <v>15557</v>
      </c>
      <c r="C6506">
        <v>1</v>
      </c>
      <c r="D6506">
        <v>1875</v>
      </c>
      <c r="E6506" t="s">
        <v>8370</v>
      </c>
      <c r="F6506">
        <v>1</v>
      </c>
      <c r="G6506" t="s">
        <v>8371</v>
      </c>
    </row>
    <row r="6507" spans="1:7" x14ac:dyDescent="0.25">
      <c r="A6507" t="s">
        <v>15568</v>
      </c>
      <c r="B6507" t="s">
        <v>15557</v>
      </c>
      <c r="C6507">
        <v>1</v>
      </c>
      <c r="D6507">
        <v>1875</v>
      </c>
      <c r="E6507" t="s">
        <v>8370</v>
      </c>
      <c r="F6507">
        <v>1</v>
      </c>
      <c r="G6507" t="s">
        <v>8371</v>
      </c>
    </row>
    <row r="6508" spans="1:7" x14ac:dyDescent="0.25">
      <c r="A6508" t="s">
        <v>15569</v>
      </c>
      <c r="B6508" t="s">
        <v>15557</v>
      </c>
      <c r="C6508">
        <v>1</v>
      </c>
      <c r="D6508">
        <v>1875</v>
      </c>
      <c r="E6508" t="s">
        <v>8370</v>
      </c>
      <c r="F6508">
        <v>1</v>
      </c>
      <c r="G6508" t="s">
        <v>8371</v>
      </c>
    </row>
    <row r="6509" spans="1:7" x14ac:dyDescent="0.25">
      <c r="A6509" t="s">
        <v>15570</v>
      </c>
      <c r="B6509" t="s">
        <v>15557</v>
      </c>
      <c r="C6509">
        <v>1</v>
      </c>
      <c r="D6509">
        <v>1875</v>
      </c>
      <c r="E6509" t="s">
        <v>8370</v>
      </c>
      <c r="F6509">
        <v>1</v>
      </c>
      <c r="G6509" t="s">
        <v>8371</v>
      </c>
    </row>
    <row r="6510" spans="1:7" x14ac:dyDescent="0.25">
      <c r="A6510" t="s">
        <v>15571</v>
      </c>
      <c r="B6510" t="s">
        <v>15557</v>
      </c>
      <c r="C6510">
        <v>1</v>
      </c>
      <c r="D6510">
        <v>1875</v>
      </c>
      <c r="E6510" t="s">
        <v>8370</v>
      </c>
      <c r="F6510">
        <v>1</v>
      </c>
      <c r="G6510" t="s">
        <v>8371</v>
      </c>
    </row>
    <row r="6511" spans="1:7" x14ac:dyDescent="0.25">
      <c r="A6511" t="s">
        <v>15572</v>
      </c>
      <c r="B6511" t="s">
        <v>15557</v>
      </c>
      <c r="C6511">
        <v>1</v>
      </c>
      <c r="D6511">
        <v>1875</v>
      </c>
      <c r="E6511" t="s">
        <v>8370</v>
      </c>
      <c r="F6511">
        <v>1</v>
      </c>
      <c r="G6511" t="s">
        <v>8371</v>
      </c>
    </row>
    <row r="6512" spans="1:7" x14ac:dyDescent="0.25">
      <c r="A6512" t="s">
        <v>15573</v>
      </c>
      <c r="B6512" t="s">
        <v>15557</v>
      </c>
      <c r="C6512">
        <v>1</v>
      </c>
      <c r="D6512">
        <v>1875</v>
      </c>
      <c r="E6512" t="s">
        <v>8370</v>
      </c>
      <c r="F6512">
        <v>1</v>
      </c>
      <c r="G6512" t="s">
        <v>8371</v>
      </c>
    </row>
    <row r="6513" spans="1:7" x14ac:dyDescent="0.25">
      <c r="A6513" t="s">
        <v>15574</v>
      </c>
      <c r="B6513" t="s">
        <v>15557</v>
      </c>
      <c r="C6513">
        <v>1</v>
      </c>
      <c r="D6513">
        <v>1875</v>
      </c>
      <c r="E6513" t="s">
        <v>8370</v>
      </c>
      <c r="F6513">
        <v>1</v>
      </c>
      <c r="G6513" t="s">
        <v>8371</v>
      </c>
    </row>
    <row r="6514" spans="1:7" x14ac:dyDescent="0.25">
      <c r="A6514" t="s">
        <v>15575</v>
      </c>
      <c r="B6514" t="s">
        <v>15557</v>
      </c>
      <c r="C6514">
        <v>1</v>
      </c>
      <c r="D6514">
        <v>1875</v>
      </c>
      <c r="E6514" t="s">
        <v>8370</v>
      </c>
      <c r="F6514">
        <v>1</v>
      </c>
      <c r="G6514" t="s">
        <v>8371</v>
      </c>
    </row>
    <row r="6515" spans="1:7" x14ac:dyDescent="0.25">
      <c r="A6515" t="s">
        <v>15576</v>
      </c>
      <c r="B6515" t="s">
        <v>15557</v>
      </c>
      <c r="C6515">
        <v>1</v>
      </c>
      <c r="D6515">
        <v>1875</v>
      </c>
      <c r="E6515" t="s">
        <v>8370</v>
      </c>
      <c r="F6515">
        <v>1</v>
      </c>
      <c r="G6515" t="s">
        <v>8371</v>
      </c>
    </row>
    <row r="6516" spans="1:7" x14ac:dyDescent="0.25">
      <c r="A6516" t="s">
        <v>15577</v>
      </c>
      <c r="B6516" t="s">
        <v>15557</v>
      </c>
      <c r="C6516">
        <v>1</v>
      </c>
      <c r="D6516">
        <v>1875</v>
      </c>
      <c r="E6516" t="s">
        <v>8370</v>
      </c>
      <c r="F6516">
        <v>1</v>
      </c>
      <c r="G6516" t="s">
        <v>8371</v>
      </c>
    </row>
    <row r="6517" spans="1:7" x14ac:dyDescent="0.25">
      <c r="A6517" t="s">
        <v>15578</v>
      </c>
      <c r="B6517" t="s">
        <v>15579</v>
      </c>
      <c r="C6517">
        <v>1</v>
      </c>
      <c r="D6517">
        <v>1875</v>
      </c>
      <c r="E6517" t="s">
        <v>8370</v>
      </c>
      <c r="F6517">
        <v>1</v>
      </c>
      <c r="G6517" t="s">
        <v>8371</v>
      </c>
    </row>
    <row r="6518" spans="1:7" x14ac:dyDescent="0.25">
      <c r="A6518" t="s">
        <v>15580</v>
      </c>
      <c r="B6518" t="s">
        <v>15579</v>
      </c>
      <c r="C6518">
        <v>1</v>
      </c>
      <c r="D6518">
        <v>1875</v>
      </c>
      <c r="E6518" t="s">
        <v>8370</v>
      </c>
      <c r="F6518">
        <v>1</v>
      </c>
      <c r="G6518" t="s">
        <v>8371</v>
      </c>
    </row>
    <row r="6519" spans="1:7" x14ac:dyDescent="0.25">
      <c r="A6519" t="s">
        <v>15581</v>
      </c>
      <c r="B6519" t="s">
        <v>15579</v>
      </c>
      <c r="C6519">
        <v>1</v>
      </c>
      <c r="D6519">
        <v>1875</v>
      </c>
      <c r="E6519" t="s">
        <v>8370</v>
      </c>
      <c r="F6519">
        <v>1</v>
      </c>
      <c r="G6519" t="s">
        <v>8371</v>
      </c>
    </row>
    <row r="6520" spans="1:7" x14ac:dyDescent="0.25">
      <c r="A6520" t="s">
        <v>15582</v>
      </c>
      <c r="B6520" t="s">
        <v>15579</v>
      </c>
      <c r="C6520">
        <v>1</v>
      </c>
      <c r="D6520">
        <v>1875</v>
      </c>
      <c r="E6520" t="s">
        <v>8370</v>
      </c>
      <c r="F6520">
        <v>1</v>
      </c>
      <c r="G6520" t="s">
        <v>8371</v>
      </c>
    </row>
    <row r="6521" spans="1:7" x14ac:dyDescent="0.25">
      <c r="A6521" t="s">
        <v>15583</v>
      </c>
      <c r="B6521" t="s">
        <v>15579</v>
      </c>
      <c r="C6521">
        <v>1</v>
      </c>
      <c r="D6521">
        <v>1875</v>
      </c>
      <c r="E6521" t="s">
        <v>8370</v>
      </c>
      <c r="F6521">
        <v>1</v>
      </c>
      <c r="G6521" t="s">
        <v>8371</v>
      </c>
    </row>
    <row r="6522" spans="1:7" x14ac:dyDescent="0.25">
      <c r="A6522" t="s">
        <v>15584</v>
      </c>
      <c r="B6522" t="s">
        <v>15579</v>
      </c>
      <c r="C6522">
        <v>1</v>
      </c>
      <c r="D6522">
        <v>1875</v>
      </c>
      <c r="E6522" t="s">
        <v>8370</v>
      </c>
      <c r="F6522">
        <v>1</v>
      </c>
      <c r="G6522" t="s">
        <v>8371</v>
      </c>
    </row>
    <row r="6523" spans="1:7" x14ac:dyDescent="0.25">
      <c r="A6523" t="s">
        <v>15585</v>
      </c>
      <c r="B6523" t="s">
        <v>15579</v>
      </c>
      <c r="C6523">
        <v>1</v>
      </c>
      <c r="D6523">
        <v>1875</v>
      </c>
      <c r="E6523" t="s">
        <v>8370</v>
      </c>
      <c r="F6523">
        <v>1</v>
      </c>
      <c r="G6523" t="s">
        <v>8371</v>
      </c>
    </row>
    <row r="6524" spans="1:7" x14ac:dyDescent="0.25">
      <c r="A6524" t="s">
        <v>15586</v>
      </c>
      <c r="B6524" t="s">
        <v>15579</v>
      </c>
      <c r="C6524">
        <v>1</v>
      </c>
      <c r="D6524">
        <v>1875</v>
      </c>
      <c r="E6524" t="s">
        <v>8370</v>
      </c>
      <c r="F6524">
        <v>1</v>
      </c>
      <c r="G6524" t="s">
        <v>8371</v>
      </c>
    </row>
    <row r="6525" spans="1:7" x14ac:dyDescent="0.25">
      <c r="A6525" t="s">
        <v>15587</v>
      </c>
      <c r="B6525" t="s">
        <v>15579</v>
      </c>
      <c r="C6525">
        <v>1</v>
      </c>
      <c r="D6525">
        <v>1875</v>
      </c>
      <c r="E6525" t="s">
        <v>8370</v>
      </c>
      <c r="F6525">
        <v>1</v>
      </c>
      <c r="G6525" t="s">
        <v>8371</v>
      </c>
    </row>
    <row r="6526" spans="1:7" x14ac:dyDescent="0.25">
      <c r="A6526" t="s">
        <v>15588</v>
      </c>
      <c r="B6526" t="s">
        <v>15589</v>
      </c>
      <c r="C6526">
        <v>1</v>
      </c>
      <c r="D6526">
        <v>1875</v>
      </c>
      <c r="E6526" t="s">
        <v>8370</v>
      </c>
      <c r="F6526">
        <v>1</v>
      </c>
      <c r="G6526" t="s">
        <v>8371</v>
      </c>
    </row>
    <row r="6527" spans="1:7" x14ac:dyDescent="0.25">
      <c r="A6527" t="s">
        <v>15590</v>
      </c>
      <c r="B6527" t="s">
        <v>15589</v>
      </c>
      <c r="C6527">
        <v>1</v>
      </c>
      <c r="D6527">
        <v>1875</v>
      </c>
      <c r="E6527" t="s">
        <v>8370</v>
      </c>
      <c r="F6527">
        <v>1</v>
      </c>
      <c r="G6527" t="s">
        <v>8371</v>
      </c>
    </row>
    <row r="6528" spans="1:7" x14ac:dyDescent="0.25">
      <c r="A6528" t="s">
        <v>15591</v>
      </c>
      <c r="B6528" t="s">
        <v>15592</v>
      </c>
      <c r="C6528">
        <v>1</v>
      </c>
      <c r="D6528">
        <v>1875</v>
      </c>
      <c r="E6528" t="s">
        <v>8370</v>
      </c>
      <c r="F6528">
        <v>1</v>
      </c>
      <c r="G6528" t="s">
        <v>8371</v>
      </c>
    </row>
    <row r="6529" spans="1:7" x14ac:dyDescent="0.25">
      <c r="A6529" t="s">
        <v>15593</v>
      </c>
      <c r="B6529" t="s">
        <v>15592</v>
      </c>
      <c r="C6529">
        <v>1</v>
      </c>
      <c r="D6529">
        <v>1875</v>
      </c>
      <c r="E6529" t="s">
        <v>8370</v>
      </c>
      <c r="F6529">
        <v>1</v>
      </c>
      <c r="G6529" t="s">
        <v>8371</v>
      </c>
    </row>
    <row r="6530" spans="1:7" x14ac:dyDescent="0.25">
      <c r="A6530" t="s">
        <v>15594</v>
      </c>
      <c r="B6530" t="s">
        <v>15592</v>
      </c>
      <c r="C6530">
        <v>1</v>
      </c>
      <c r="D6530">
        <v>1875</v>
      </c>
      <c r="E6530" t="s">
        <v>8370</v>
      </c>
      <c r="F6530">
        <v>1</v>
      </c>
      <c r="G6530" t="s">
        <v>8371</v>
      </c>
    </row>
    <row r="6531" spans="1:7" x14ac:dyDescent="0.25">
      <c r="A6531" t="s">
        <v>15595</v>
      </c>
      <c r="B6531" t="s">
        <v>15592</v>
      </c>
      <c r="C6531">
        <v>1</v>
      </c>
      <c r="D6531">
        <v>1875</v>
      </c>
      <c r="E6531" t="s">
        <v>8370</v>
      </c>
      <c r="F6531">
        <v>1</v>
      </c>
      <c r="G6531" t="s">
        <v>8371</v>
      </c>
    </row>
    <row r="6532" spans="1:7" x14ac:dyDescent="0.25">
      <c r="A6532" t="s">
        <v>15596</v>
      </c>
      <c r="B6532" t="s">
        <v>15592</v>
      </c>
      <c r="C6532">
        <v>1</v>
      </c>
      <c r="D6532">
        <v>1875</v>
      </c>
      <c r="E6532" t="s">
        <v>8370</v>
      </c>
      <c r="F6532">
        <v>1</v>
      </c>
      <c r="G6532" t="s">
        <v>8371</v>
      </c>
    </row>
    <row r="6533" spans="1:7" x14ac:dyDescent="0.25">
      <c r="A6533" t="s">
        <v>15597</v>
      </c>
      <c r="B6533" t="s">
        <v>15592</v>
      </c>
      <c r="C6533">
        <v>1</v>
      </c>
      <c r="D6533">
        <v>1875</v>
      </c>
      <c r="E6533" t="s">
        <v>8370</v>
      </c>
      <c r="F6533">
        <v>1</v>
      </c>
      <c r="G6533" t="s">
        <v>8371</v>
      </c>
    </row>
    <row r="6534" spans="1:7" x14ac:dyDescent="0.25">
      <c r="A6534" t="s">
        <v>15598</v>
      </c>
      <c r="B6534" t="s">
        <v>15592</v>
      </c>
      <c r="C6534">
        <v>1</v>
      </c>
      <c r="D6534">
        <v>1875</v>
      </c>
      <c r="E6534" t="s">
        <v>8370</v>
      </c>
      <c r="F6534">
        <v>1</v>
      </c>
      <c r="G6534" t="s">
        <v>8371</v>
      </c>
    </row>
    <row r="6535" spans="1:7" x14ac:dyDescent="0.25">
      <c r="A6535" t="s">
        <v>15599</v>
      </c>
      <c r="B6535" t="s">
        <v>15592</v>
      </c>
      <c r="C6535">
        <v>1</v>
      </c>
      <c r="D6535">
        <v>1875</v>
      </c>
      <c r="E6535" t="s">
        <v>8370</v>
      </c>
      <c r="F6535">
        <v>1</v>
      </c>
      <c r="G6535" t="s">
        <v>8371</v>
      </c>
    </row>
    <row r="6536" spans="1:7" x14ac:dyDescent="0.25">
      <c r="A6536" t="s">
        <v>15600</v>
      </c>
      <c r="B6536" t="s">
        <v>15592</v>
      </c>
      <c r="C6536">
        <v>1</v>
      </c>
      <c r="D6536">
        <v>1875</v>
      </c>
      <c r="E6536" t="s">
        <v>8370</v>
      </c>
      <c r="F6536">
        <v>1</v>
      </c>
      <c r="G6536" t="s">
        <v>8371</v>
      </c>
    </row>
    <row r="6537" spans="1:7" x14ac:dyDescent="0.25">
      <c r="A6537" t="s">
        <v>15601</v>
      </c>
      <c r="B6537" t="s">
        <v>15602</v>
      </c>
      <c r="C6537">
        <v>1</v>
      </c>
      <c r="D6537">
        <v>1875</v>
      </c>
      <c r="E6537" t="s">
        <v>8370</v>
      </c>
      <c r="F6537">
        <v>1</v>
      </c>
      <c r="G6537" t="s">
        <v>8371</v>
      </c>
    </row>
    <row r="6538" spans="1:7" x14ac:dyDescent="0.25">
      <c r="A6538" t="s">
        <v>15603</v>
      </c>
      <c r="B6538" t="s">
        <v>15604</v>
      </c>
      <c r="C6538">
        <v>1</v>
      </c>
      <c r="D6538">
        <v>1875</v>
      </c>
      <c r="E6538" t="s">
        <v>8370</v>
      </c>
      <c r="F6538">
        <v>1</v>
      </c>
      <c r="G6538" t="s">
        <v>8371</v>
      </c>
    </row>
    <row r="6539" spans="1:7" x14ac:dyDescent="0.25">
      <c r="A6539" t="s">
        <v>15605</v>
      </c>
      <c r="B6539" t="s">
        <v>15604</v>
      </c>
      <c r="C6539">
        <v>1</v>
      </c>
      <c r="D6539">
        <v>1875</v>
      </c>
      <c r="E6539" t="s">
        <v>8370</v>
      </c>
      <c r="F6539">
        <v>1</v>
      </c>
      <c r="G6539" t="s">
        <v>8371</v>
      </c>
    </row>
    <row r="6540" spans="1:7" x14ac:dyDescent="0.25">
      <c r="A6540" t="s">
        <v>15606</v>
      </c>
      <c r="B6540" t="s">
        <v>15604</v>
      </c>
      <c r="C6540">
        <v>1</v>
      </c>
      <c r="D6540">
        <v>1875</v>
      </c>
      <c r="E6540" t="s">
        <v>8370</v>
      </c>
      <c r="F6540">
        <v>1</v>
      </c>
      <c r="G6540" t="s">
        <v>8371</v>
      </c>
    </row>
    <row r="6541" spans="1:7" x14ac:dyDescent="0.25">
      <c r="A6541" t="s">
        <v>15607</v>
      </c>
      <c r="B6541" t="s">
        <v>15608</v>
      </c>
      <c r="C6541">
        <v>1</v>
      </c>
      <c r="D6541">
        <v>1875</v>
      </c>
      <c r="E6541" t="s">
        <v>8370</v>
      </c>
      <c r="F6541">
        <v>1</v>
      </c>
      <c r="G6541" t="s">
        <v>8371</v>
      </c>
    </row>
    <row r="6542" spans="1:7" x14ac:dyDescent="0.25">
      <c r="A6542" t="s">
        <v>15609</v>
      </c>
      <c r="B6542" t="s">
        <v>15608</v>
      </c>
      <c r="C6542">
        <v>1</v>
      </c>
      <c r="D6542">
        <v>1875</v>
      </c>
      <c r="E6542" t="s">
        <v>8370</v>
      </c>
      <c r="F6542">
        <v>1</v>
      </c>
      <c r="G6542" t="s">
        <v>8371</v>
      </c>
    </row>
    <row r="6543" spans="1:7" x14ac:dyDescent="0.25">
      <c r="A6543" t="s">
        <v>15610</v>
      </c>
      <c r="B6543" t="s">
        <v>15608</v>
      </c>
      <c r="C6543">
        <v>1</v>
      </c>
      <c r="D6543">
        <v>1875</v>
      </c>
      <c r="E6543" t="s">
        <v>8370</v>
      </c>
      <c r="F6543">
        <v>1</v>
      </c>
      <c r="G6543" t="s">
        <v>8371</v>
      </c>
    </row>
    <row r="6544" spans="1:7" x14ac:dyDescent="0.25">
      <c r="A6544" t="s">
        <v>15611</v>
      </c>
      <c r="B6544" t="s">
        <v>15608</v>
      </c>
      <c r="C6544">
        <v>1</v>
      </c>
      <c r="D6544">
        <v>1875</v>
      </c>
      <c r="E6544" t="s">
        <v>8370</v>
      </c>
      <c r="F6544">
        <v>1</v>
      </c>
      <c r="G6544" t="s">
        <v>8371</v>
      </c>
    </row>
    <row r="6545" spans="1:7" x14ac:dyDescent="0.25">
      <c r="A6545" t="s">
        <v>15612</v>
      </c>
      <c r="B6545" t="s">
        <v>15608</v>
      </c>
      <c r="C6545">
        <v>1</v>
      </c>
      <c r="D6545">
        <v>1875</v>
      </c>
      <c r="E6545" t="s">
        <v>8370</v>
      </c>
      <c r="F6545">
        <v>1</v>
      </c>
      <c r="G6545" t="s">
        <v>8371</v>
      </c>
    </row>
    <row r="6546" spans="1:7" x14ac:dyDescent="0.25">
      <c r="A6546" t="s">
        <v>15613</v>
      </c>
      <c r="B6546" t="s">
        <v>15608</v>
      </c>
      <c r="C6546">
        <v>1</v>
      </c>
      <c r="D6546">
        <v>1875</v>
      </c>
      <c r="E6546" t="s">
        <v>8370</v>
      </c>
      <c r="F6546">
        <v>1</v>
      </c>
      <c r="G6546" t="s">
        <v>8371</v>
      </c>
    </row>
    <row r="6547" spans="1:7" x14ac:dyDescent="0.25">
      <c r="A6547" t="s">
        <v>15614</v>
      </c>
      <c r="B6547" t="s">
        <v>15615</v>
      </c>
      <c r="C6547">
        <v>1</v>
      </c>
      <c r="D6547">
        <v>1875</v>
      </c>
      <c r="E6547" t="s">
        <v>8370</v>
      </c>
      <c r="F6547">
        <v>1</v>
      </c>
      <c r="G6547" t="s">
        <v>8371</v>
      </c>
    </row>
    <row r="6548" spans="1:7" x14ac:dyDescent="0.25">
      <c r="A6548" t="s">
        <v>15616</v>
      </c>
      <c r="B6548" t="s">
        <v>15615</v>
      </c>
      <c r="C6548">
        <v>1</v>
      </c>
      <c r="D6548">
        <v>1875</v>
      </c>
      <c r="E6548" t="s">
        <v>8370</v>
      </c>
      <c r="F6548">
        <v>1</v>
      </c>
      <c r="G6548" t="s">
        <v>8371</v>
      </c>
    </row>
    <row r="6549" spans="1:7" x14ac:dyDescent="0.25">
      <c r="A6549" t="s">
        <v>15617</v>
      </c>
      <c r="B6549" t="s">
        <v>15618</v>
      </c>
      <c r="C6549">
        <v>1</v>
      </c>
      <c r="D6549">
        <v>1875</v>
      </c>
      <c r="E6549" t="s">
        <v>8370</v>
      </c>
      <c r="F6549">
        <v>1</v>
      </c>
      <c r="G6549" t="s">
        <v>8371</v>
      </c>
    </row>
    <row r="6550" spans="1:7" x14ac:dyDescent="0.25">
      <c r="A6550" t="s">
        <v>15619</v>
      </c>
      <c r="B6550" t="s">
        <v>15618</v>
      </c>
      <c r="C6550">
        <v>1</v>
      </c>
      <c r="D6550">
        <v>1875</v>
      </c>
      <c r="E6550" t="s">
        <v>8370</v>
      </c>
      <c r="F6550">
        <v>1</v>
      </c>
      <c r="G6550" t="s">
        <v>8371</v>
      </c>
    </row>
    <row r="6551" spans="1:7" x14ac:dyDescent="0.25">
      <c r="A6551" t="s">
        <v>15620</v>
      </c>
      <c r="B6551" t="s">
        <v>15618</v>
      </c>
      <c r="C6551">
        <v>1</v>
      </c>
      <c r="D6551">
        <v>1875</v>
      </c>
      <c r="E6551" t="s">
        <v>8370</v>
      </c>
      <c r="F6551">
        <v>1</v>
      </c>
      <c r="G6551" t="s">
        <v>8371</v>
      </c>
    </row>
    <row r="6552" spans="1:7" x14ac:dyDescent="0.25">
      <c r="A6552" t="s">
        <v>15621</v>
      </c>
      <c r="B6552" t="s">
        <v>15622</v>
      </c>
      <c r="C6552">
        <v>1</v>
      </c>
      <c r="D6552">
        <v>1875</v>
      </c>
      <c r="E6552" t="s">
        <v>8370</v>
      </c>
      <c r="F6552">
        <v>1</v>
      </c>
      <c r="G6552" t="s">
        <v>8371</v>
      </c>
    </row>
    <row r="6553" spans="1:7" x14ac:dyDescent="0.25">
      <c r="A6553" t="s">
        <v>15623</v>
      </c>
      <c r="B6553" t="s">
        <v>15622</v>
      </c>
      <c r="C6553">
        <v>1</v>
      </c>
      <c r="D6553">
        <v>1875</v>
      </c>
      <c r="E6553" t="s">
        <v>8370</v>
      </c>
      <c r="F6553">
        <v>1</v>
      </c>
      <c r="G6553" t="s">
        <v>8371</v>
      </c>
    </row>
    <row r="6554" spans="1:7" x14ac:dyDescent="0.25">
      <c r="A6554" t="s">
        <v>15624</v>
      </c>
      <c r="B6554" t="s">
        <v>15625</v>
      </c>
      <c r="C6554">
        <v>1</v>
      </c>
      <c r="D6554">
        <v>1875</v>
      </c>
      <c r="E6554" t="s">
        <v>8370</v>
      </c>
      <c r="F6554">
        <v>1</v>
      </c>
      <c r="G6554" t="s">
        <v>8371</v>
      </c>
    </row>
    <row r="6555" spans="1:7" x14ac:dyDescent="0.25">
      <c r="A6555" t="s">
        <v>15626</v>
      </c>
      <c r="B6555" t="s">
        <v>15625</v>
      </c>
      <c r="C6555">
        <v>1</v>
      </c>
      <c r="D6555">
        <v>1875</v>
      </c>
      <c r="E6555" t="s">
        <v>8370</v>
      </c>
      <c r="F6555">
        <v>1</v>
      </c>
      <c r="G6555" t="s">
        <v>8371</v>
      </c>
    </row>
    <row r="6556" spans="1:7" x14ac:dyDescent="0.25">
      <c r="A6556" t="s">
        <v>15627</v>
      </c>
      <c r="B6556" t="s">
        <v>15625</v>
      </c>
      <c r="C6556">
        <v>1</v>
      </c>
      <c r="D6556">
        <v>1875</v>
      </c>
      <c r="E6556" t="s">
        <v>8370</v>
      </c>
      <c r="F6556">
        <v>1</v>
      </c>
      <c r="G6556" t="s">
        <v>8371</v>
      </c>
    </row>
    <row r="6557" spans="1:7" x14ac:dyDescent="0.25">
      <c r="A6557" t="s">
        <v>15628</v>
      </c>
      <c r="B6557" t="s">
        <v>15625</v>
      </c>
      <c r="C6557">
        <v>1</v>
      </c>
      <c r="D6557">
        <v>1875</v>
      </c>
      <c r="E6557" t="s">
        <v>8370</v>
      </c>
      <c r="F6557">
        <v>1</v>
      </c>
      <c r="G6557" t="s">
        <v>8371</v>
      </c>
    </row>
    <row r="6558" spans="1:7" x14ac:dyDescent="0.25">
      <c r="A6558" t="s">
        <v>15629</v>
      </c>
      <c r="B6558" t="s">
        <v>15630</v>
      </c>
      <c r="C6558">
        <v>1</v>
      </c>
      <c r="D6558">
        <v>1875</v>
      </c>
      <c r="E6558" t="s">
        <v>8370</v>
      </c>
      <c r="F6558">
        <v>1</v>
      </c>
      <c r="G6558" t="s">
        <v>8371</v>
      </c>
    </row>
    <row r="6559" spans="1:7" x14ac:dyDescent="0.25">
      <c r="A6559" t="s">
        <v>15631</v>
      </c>
      <c r="B6559" t="s">
        <v>15632</v>
      </c>
      <c r="C6559">
        <v>1</v>
      </c>
      <c r="D6559">
        <v>1875</v>
      </c>
      <c r="E6559" t="s">
        <v>8370</v>
      </c>
      <c r="F6559">
        <v>1</v>
      </c>
      <c r="G6559" t="s">
        <v>8371</v>
      </c>
    </row>
    <row r="6560" spans="1:7" x14ac:dyDescent="0.25">
      <c r="A6560" t="s">
        <v>15633</v>
      </c>
      <c r="B6560" t="s">
        <v>15632</v>
      </c>
      <c r="C6560">
        <v>1</v>
      </c>
      <c r="D6560">
        <v>1875</v>
      </c>
      <c r="E6560" t="s">
        <v>8370</v>
      </c>
      <c r="F6560">
        <v>1</v>
      </c>
      <c r="G6560" t="s">
        <v>8371</v>
      </c>
    </row>
    <row r="6561" spans="1:7" x14ac:dyDescent="0.25">
      <c r="A6561" t="s">
        <v>15634</v>
      </c>
      <c r="B6561" t="s">
        <v>15635</v>
      </c>
      <c r="C6561">
        <v>0</v>
      </c>
      <c r="D6561">
        <v>1875</v>
      </c>
      <c r="E6561" t="s">
        <v>8370</v>
      </c>
      <c r="F6561">
        <v>1</v>
      </c>
      <c r="G6561" t="s">
        <v>8371</v>
      </c>
    </row>
    <row r="6562" spans="1:7" x14ac:dyDescent="0.25">
      <c r="A6562" t="s">
        <v>15636</v>
      </c>
      <c r="B6562" t="s">
        <v>15635</v>
      </c>
      <c r="C6562">
        <v>0</v>
      </c>
      <c r="D6562">
        <v>1875</v>
      </c>
      <c r="E6562" t="s">
        <v>8370</v>
      </c>
      <c r="F6562">
        <v>1</v>
      </c>
      <c r="G6562" t="s">
        <v>8371</v>
      </c>
    </row>
    <row r="6563" spans="1:7" x14ac:dyDescent="0.25">
      <c r="A6563" t="s">
        <v>15637</v>
      </c>
      <c r="B6563" t="s">
        <v>15638</v>
      </c>
      <c r="C6563">
        <v>1</v>
      </c>
      <c r="D6563">
        <v>1875</v>
      </c>
      <c r="E6563" t="s">
        <v>8370</v>
      </c>
      <c r="F6563">
        <v>1</v>
      </c>
      <c r="G6563" t="s">
        <v>8371</v>
      </c>
    </row>
    <row r="6564" spans="1:7" x14ac:dyDescent="0.25">
      <c r="A6564" t="s">
        <v>15639</v>
      </c>
      <c r="B6564" t="s">
        <v>15638</v>
      </c>
      <c r="C6564">
        <v>1</v>
      </c>
      <c r="D6564">
        <v>1875</v>
      </c>
      <c r="E6564" t="s">
        <v>8370</v>
      </c>
      <c r="F6564">
        <v>1</v>
      </c>
      <c r="G6564" t="s">
        <v>8371</v>
      </c>
    </row>
    <row r="6565" spans="1:7" x14ac:dyDescent="0.25">
      <c r="A6565" t="s">
        <v>15640</v>
      </c>
      <c r="B6565" t="s">
        <v>15638</v>
      </c>
      <c r="C6565">
        <v>1</v>
      </c>
      <c r="D6565">
        <v>1875</v>
      </c>
      <c r="E6565" t="s">
        <v>8370</v>
      </c>
      <c r="F6565">
        <v>1</v>
      </c>
      <c r="G6565" t="s">
        <v>8371</v>
      </c>
    </row>
    <row r="6566" spans="1:7" x14ac:dyDescent="0.25">
      <c r="A6566" t="s">
        <v>15641</v>
      </c>
      <c r="B6566" t="s">
        <v>15638</v>
      </c>
      <c r="C6566">
        <v>1</v>
      </c>
      <c r="D6566">
        <v>1875</v>
      </c>
      <c r="E6566" t="s">
        <v>8370</v>
      </c>
      <c r="F6566">
        <v>1</v>
      </c>
      <c r="G6566" t="s">
        <v>8371</v>
      </c>
    </row>
    <row r="6567" spans="1:7" x14ac:dyDescent="0.25">
      <c r="A6567" t="s">
        <v>15642</v>
      </c>
      <c r="B6567" t="s">
        <v>15638</v>
      </c>
      <c r="C6567">
        <v>1</v>
      </c>
      <c r="D6567">
        <v>1875</v>
      </c>
      <c r="E6567" t="s">
        <v>8370</v>
      </c>
      <c r="F6567">
        <v>1</v>
      </c>
      <c r="G6567" t="s">
        <v>8371</v>
      </c>
    </row>
    <row r="6568" spans="1:7" x14ac:dyDescent="0.25">
      <c r="A6568" t="s">
        <v>15643</v>
      </c>
      <c r="B6568" t="s">
        <v>15638</v>
      </c>
      <c r="C6568">
        <v>1</v>
      </c>
      <c r="D6568">
        <v>1875</v>
      </c>
      <c r="E6568" t="s">
        <v>8370</v>
      </c>
      <c r="F6568">
        <v>1</v>
      </c>
      <c r="G6568" t="s">
        <v>8371</v>
      </c>
    </row>
    <row r="6569" spans="1:7" x14ac:dyDescent="0.25">
      <c r="A6569" t="s">
        <v>15644</v>
      </c>
      <c r="B6569" t="s">
        <v>15638</v>
      </c>
      <c r="C6569">
        <v>1</v>
      </c>
      <c r="D6569">
        <v>1875</v>
      </c>
      <c r="E6569" t="s">
        <v>8370</v>
      </c>
      <c r="F6569">
        <v>1</v>
      </c>
      <c r="G6569" t="s">
        <v>8371</v>
      </c>
    </row>
    <row r="6570" spans="1:7" x14ac:dyDescent="0.25">
      <c r="A6570" t="s">
        <v>15645</v>
      </c>
      <c r="B6570" t="s">
        <v>15638</v>
      </c>
      <c r="C6570">
        <v>1</v>
      </c>
      <c r="D6570">
        <v>1875</v>
      </c>
      <c r="E6570" t="s">
        <v>8370</v>
      </c>
      <c r="F6570">
        <v>1</v>
      </c>
      <c r="G6570" t="s">
        <v>8371</v>
      </c>
    </row>
    <row r="6571" spans="1:7" x14ac:dyDescent="0.25">
      <c r="A6571" t="s">
        <v>15646</v>
      </c>
      <c r="B6571" t="s">
        <v>15638</v>
      </c>
      <c r="C6571">
        <v>1</v>
      </c>
      <c r="D6571">
        <v>1875</v>
      </c>
      <c r="E6571" t="s">
        <v>8370</v>
      </c>
      <c r="F6571">
        <v>1</v>
      </c>
      <c r="G6571" t="s">
        <v>8371</v>
      </c>
    </row>
    <row r="6572" spans="1:7" x14ac:dyDescent="0.25">
      <c r="A6572" t="s">
        <v>15647</v>
      </c>
      <c r="B6572" t="s">
        <v>15638</v>
      </c>
      <c r="C6572">
        <v>1</v>
      </c>
      <c r="D6572">
        <v>1875</v>
      </c>
      <c r="E6572" t="s">
        <v>8370</v>
      </c>
      <c r="F6572">
        <v>1</v>
      </c>
      <c r="G6572" t="s">
        <v>8371</v>
      </c>
    </row>
    <row r="6573" spans="1:7" x14ac:dyDescent="0.25">
      <c r="A6573" t="s">
        <v>15648</v>
      </c>
      <c r="B6573" t="s">
        <v>15638</v>
      </c>
      <c r="C6573">
        <v>1</v>
      </c>
      <c r="D6573">
        <v>1875</v>
      </c>
      <c r="E6573" t="s">
        <v>8370</v>
      </c>
      <c r="F6573">
        <v>1</v>
      </c>
      <c r="G6573" t="s">
        <v>8371</v>
      </c>
    </row>
    <row r="6574" spans="1:7" x14ac:dyDescent="0.25">
      <c r="A6574" t="s">
        <v>15649</v>
      </c>
      <c r="B6574" t="s">
        <v>15638</v>
      </c>
      <c r="C6574">
        <v>1</v>
      </c>
      <c r="D6574">
        <v>1875</v>
      </c>
      <c r="E6574" t="s">
        <v>8370</v>
      </c>
      <c r="F6574">
        <v>1</v>
      </c>
      <c r="G6574" t="s">
        <v>8371</v>
      </c>
    </row>
    <row r="6575" spans="1:7" x14ac:dyDescent="0.25">
      <c r="A6575" t="s">
        <v>15650</v>
      </c>
      <c r="B6575" t="s">
        <v>15638</v>
      </c>
      <c r="C6575">
        <v>1</v>
      </c>
      <c r="D6575">
        <v>1875</v>
      </c>
      <c r="E6575" t="s">
        <v>8370</v>
      </c>
      <c r="F6575">
        <v>1</v>
      </c>
      <c r="G6575" t="s">
        <v>8371</v>
      </c>
    </row>
    <row r="6576" spans="1:7" x14ac:dyDescent="0.25">
      <c r="A6576" t="s">
        <v>15651</v>
      </c>
      <c r="B6576" t="s">
        <v>15638</v>
      </c>
      <c r="C6576">
        <v>1</v>
      </c>
      <c r="D6576">
        <v>1875</v>
      </c>
      <c r="E6576" t="s">
        <v>8370</v>
      </c>
      <c r="F6576">
        <v>1</v>
      </c>
      <c r="G6576" t="s">
        <v>8371</v>
      </c>
    </row>
    <row r="6577" spans="1:7" x14ac:dyDescent="0.25">
      <c r="A6577" t="s">
        <v>15652</v>
      </c>
      <c r="B6577" t="s">
        <v>15638</v>
      </c>
      <c r="C6577">
        <v>1</v>
      </c>
      <c r="D6577">
        <v>1875</v>
      </c>
      <c r="E6577" t="s">
        <v>8370</v>
      </c>
      <c r="F6577">
        <v>1</v>
      </c>
      <c r="G6577" t="s">
        <v>8371</v>
      </c>
    </row>
    <row r="6578" spans="1:7" x14ac:dyDescent="0.25">
      <c r="A6578" t="s">
        <v>15653</v>
      </c>
      <c r="B6578" t="s">
        <v>15638</v>
      </c>
      <c r="C6578">
        <v>1</v>
      </c>
      <c r="D6578">
        <v>1875</v>
      </c>
      <c r="E6578" t="s">
        <v>8370</v>
      </c>
      <c r="F6578">
        <v>1</v>
      </c>
      <c r="G6578" t="s">
        <v>8371</v>
      </c>
    </row>
    <row r="6579" spans="1:7" x14ac:dyDescent="0.25">
      <c r="A6579" t="s">
        <v>15654</v>
      </c>
      <c r="B6579" t="s">
        <v>15638</v>
      </c>
      <c r="C6579">
        <v>1</v>
      </c>
      <c r="D6579">
        <v>1875</v>
      </c>
      <c r="E6579" t="s">
        <v>8370</v>
      </c>
      <c r="F6579">
        <v>1</v>
      </c>
      <c r="G6579" t="s">
        <v>8371</v>
      </c>
    </row>
    <row r="6580" spans="1:7" x14ac:dyDescent="0.25">
      <c r="A6580" t="s">
        <v>15655</v>
      </c>
      <c r="B6580" t="s">
        <v>15638</v>
      </c>
      <c r="C6580">
        <v>1</v>
      </c>
      <c r="D6580">
        <v>1875</v>
      </c>
      <c r="E6580" t="s">
        <v>8370</v>
      </c>
      <c r="F6580">
        <v>1</v>
      </c>
      <c r="G6580" t="s">
        <v>8371</v>
      </c>
    </row>
    <row r="6581" spans="1:7" x14ac:dyDescent="0.25">
      <c r="A6581" t="s">
        <v>15656</v>
      </c>
      <c r="B6581" t="s">
        <v>15638</v>
      </c>
      <c r="C6581">
        <v>1</v>
      </c>
      <c r="D6581">
        <v>1875</v>
      </c>
      <c r="E6581" t="s">
        <v>8370</v>
      </c>
      <c r="F6581">
        <v>1</v>
      </c>
      <c r="G6581" t="s">
        <v>8371</v>
      </c>
    </row>
    <row r="6582" spans="1:7" x14ac:dyDescent="0.25">
      <c r="A6582" t="s">
        <v>15657</v>
      </c>
      <c r="B6582" t="s">
        <v>15638</v>
      </c>
      <c r="C6582">
        <v>1</v>
      </c>
      <c r="D6582">
        <v>1875</v>
      </c>
      <c r="E6582" t="s">
        <v>8370</v>
      </c>
      <c r="F6582">
        <v>1</v>
      </c>
      <c r="G6582" t="s">
        <v>8371</v>
      </c>
    </row>
    <row r="6583" spans="1:7" x14ac:dyDescent="0.25">
      <c r="A6583" t="s">
        <v>15658</v>
      </c>
      <c r="B6583" t="s">
        <v>15638</v>
      </c>
      <c r="C6583">
        <v>1</v>
      </c>
      <c r="D6583">
        <v>1875</v>
      </c>
      <c r="E6583" t="s">
        <v>8370</v>
      </c>
      <c r="F6583">
        <v>1</v>
      </c>
      <c r="G6583" t="s">
        <v>8371</v>
      </c>
    </row>
    <row r="6584" spans="1:7" x14ac:dyDescent="0.25">
      <c r="A6584" t="s">
        <v>15659</v>
      </c>
      <c r="B6584" t="s">
        <v>15638</v>
      </c>
      <c r="C6584">
        <v>1</v>
      </c>
      <c r="D6584">
        <v>1875</v>
      </c>
      <c r="E6584" t="s">
        <v>8370</v>
      </c>
      <c r="F6584">
        <v>1</v>
      </c>
      <c r="G6584" t="s">
        <v>8371</v>
      </c>
    </row>
    <row r="6585" spans="1:7" x14ac:dyDescent="0.25">
      <c r="A6585" t="s">
        <v>15660</v>
      </c>
      <c r="B6585" t="s">
        <v>15638</v>
      </c>
      <c r="C6585">
        <v>1</v>
      </c>
      <c r="D6585">
        <v>1875</v>
      </c>
      <c r="E6585" t="s">
        <v>8370</v>
      </c>
      <c r="F6585">
        <v>1</v>
      </c>
      <c r="G6585" t="s">
        <v>8371</v>
      </c>
    </row>
    <row r="6586" spans="1:7" x14ac:dyDescent="0.25">
      <c r="A6586" t="s">
        <v>15661</v>
      </c>
      <c r="B6586" t="s">
        <v>15638</v>
      </c>
      <c r="C6586">
        <v>1</v>
      </c>
      <c r="D6586">
        <v>1875</v>
      </c>
      <c r="E6586" t="s">
        <v>8370</v>
      </c>
      <c r="F6586">
        <v>1</v>
      </c>
      <c r="G6586" t="s">
        <v>8371</v>
      </c>
    </row>
    <row r="6587" spans="1:7" x14ac:dyDescent="0.25">
      <c r="A6587" t="s">
        <v>15662</v>
      </c>
      <c r="B6587" t="s">
        <v>15638</v>
      </c>
      <c r="C6587">
        <v>1</v>
      </c>
      <c r="D6587">
        <v>1875</v>
      </c>
      <c r="E6587" t="s">
        <v>8370</v>
      </c>
      <c r="F6587">
        <v>1</v>
      </c>
      <c r="G6587" t="s">
        <v>8371</v>
      </c>
    </row>
    <row r="6588" spans="1:7" x14ac:dyDescent="0.25">
      <c r="A6588" t="s">
        <v>15663</v>
      </c>
      <c r="B6588" t="s">
        <v>15638</v>
      </c>
      <c r="C6588">
        <v>1</v>
      </c>
      <c r="D6588">
        <v>1875</v>
      </c>
      <c r="E6588" t="s">
        <v>8370</v>
      </c>
      <c r="F6588">
        <v>1</v>
      </c>
      <c r="G6588" t="s">
        <v>8371</v>
      </c>
    </row>
    <row r="6589" spans="1:7" x14ac:dyDescent="0.25">
      <c r="A6589" t="s">
        <v>15664</v>
      </c>
      <c r="B6589" t="s">
        <v>15638</v>
      </c>
      <c r="C6589">
        <v>1</v>
      </c>
      <c r="D6589">
        <v>1875</v>
      </c>
      <c r="E6589" t="s">
        <v>8370</v>
      </c>
      <c r="F6589">
        <v>1</v>
      </c>
      <c r="G6589" t="s">
        <v>8371</v>
      </c>
    </row>
    <row r="6590" spans="1:7" x14ac:dyDescent="0.25">
      <c r="A6590" t="s">
        <v>15665</v>
      </c>
      <c r="B6590" t="s">
        <v>15638</v>
      </c>
      <c r="C6590">
        <v>1</v>
      </c>
      <c r="D6590">
        <v>1875</v>
      </c>
      <c r="E6590" t="s">
        <v>8370</v>
      </c>
      <c r="F6590">
        <v>1</v>
      </c>
      <c r="G6590" t="s">
        <v>8371</v>
      </c>
    </row>
    <row r="6591" spans="1:7" x14ac:dyDescent="0.25">
      <c r="A6591" t="s">
        <v>15666</v>
      </c>
      <c r="B6591" t="s">
        <v>15638</v>
      </c>
      <c r="C6591">
        <v>1</v>
      </c>
      <c r="D6591">
        <v>1875</v>
      </c>
      <c r="E6591" t="s">
        <v>8370</v>
      </c>
      <c r="F6591">
        <v>1</v>
      </c>
      <c r="G6591" t="s">
        <v>8371</v>
      </c>
    </row>
    <row r="6592" spans="1:7" x14ac:dyDescent="0.25">
      <c r="A6592" t="s">
        <v>15667</v>
      </c>
      <c r="B6592" t="s">
        <v>15638</v>
      </c>
      <c r="C6592">
        <v>1</v>
      </c>
      <c r="D6592">
        <v>1875</v>
      </c>
      <c r="E6592" t="s">
        <v>8370</v>
      </c>
      <c r="F6592">
        <v>1</v>
      </c>
      <c r="G6592" t="s">
        <v>8371</v>
      </c>
    </row>
    <row r="6593" spans="1:7" x14ac:dyDescent="0.25">
      <c r="A6593" t="s">
        <v>15668</v>
      </c>
      <c r="B6593" t="s">
        <v>15638</v>
      </c>
      <c r="C6593">
        <v>1</v>
      </c>
      <c r="D6593">
        <v>1875</v>
      </c>
      <c r="E6593" t="s">
        <v>8370</v>
      </c>
      <c r="F6593">
        <v>1</v>
      </c>
      <c r="G6593" t="s">
        <v>8371</v>
      </c>
    </row>
    <row r="6594" spans="1:7" x14ac:dyDescent="0.25">
      <c r="A6594" t="s">
        <v>15669</v>
      </c>
      <c r="B6594" t="s">
        <v>15638</v>
      </c>
      <c r="C6594">
        <v>1</v>
      </c>
      <c r="D6594">
        <v>1875</v>
      </c>
      <c r="E6594" t="s">
        <v>8370</v>
      </c>
      <c r="F6594">
        <v>1</v>
      </c>
      <c r="G6594" t="s">
        <v>8371</v>
      </c>
    </row>
    <row r="6595" spans="1:7" x14ac:dyDescent="0.25">
      <c r="A6595" t="s">
        <v>15670</v>
      </c>
      <c r="B6595" t="s">
        <v>15638</v>
      </c>
      <c r="C6595">
        <v>1</v>
      </c>
      <c r="D6595">
        <v>1875</v>
      </c>
      <c r="E6595" t="s">
        <v>8370</v>
      </c>
      <c r="F6595">
        <v>1</v>
      </c>
      <c r="G6595" t="s">
        <v>8371</v>
      </c>
    </row>
    <row r="6596" spans="1:7" x14ac:dyDescent="0.25">
      <c r="A6596" t="s">
        <v>15671</v>
      </c>
      <c r="B6596" t="s">
        <v>15638</v>
      </c>
      <c r="C6596">
        <v>1</v>
      </c>
      <c r="D6596">
        <v>1875</v>
      </c>
      <c r="E6596" t="s">
        <v>8370</v>
      </c>
      <c r="F6596">
        <v>1</v>
      </c>
      <c r="G6596" t="s">
        <v>8371</v>
      </c>
    </row>
    <row r="6597" spans="1:7" x14ac:dyDescent="0.25">
      <c r="A6597" t="s">
        <v>15672</v>
      </c>
      <c r="B6597" t="s">
        <v>15638</v>
      </c>
      <c r="C6597">
        <v>1</v>
      </c>
      <c r="D6597">
        <v>1875</v>
      </c>
      <c r="E6597" t="s">
        <v>8370</v>
      </c>
      <c r="F6597">
        <v>1</v>
      </c>
      <c r="G6597" t="s">
        <v>8371</v>
      </c>
    </row>
    <row r="6598" spans="1:7" x14ac:dyDescent="0.25">
      <c r="A6598" t="s">
        <v>15673</v>
      </c>
      <c r="B6598" t="s">
        <v>15638</v>
      </c>
      <c r="C6598">
        <v>1</v>
      </c>
      <c r="D6598">
        <v>1875</v>
      </c>
      <c r="E6598" t="s">
        <v>8370</v>
      </c>
      <c r="F6598">
        <v>1</v>
      </c>
      <c r="G6598" t="s">
        <v>8371</v>
      </c>
    </row>
    <row r="6599" spans="1:7" x14ac:dyDescent="0.25">
      <c r="A6599" t="s">
        <v>15674</v>
      </c>
      <c r="B6599" t="s">
        <v>15638</v>
      </c>
      <c r="C6599">
        <v>1</v>
      </c>
      <c r="D6599">
        <v>1875</v>
      </c>
      <c r="E6599" t="s">
        <v>8370</v>
      </c>
      <c r="F6599">
        <v>1</v>
      </c>
      <c r="G6599" t="s">
        <v>8371</v>
      </c>
    </row>
    <row r="6600" spans="1:7" x14ac:dyDescent="0.25">
      <c r="A6600" t="s">
        <v>15675</v>
      </c>
      <c r="B6600" t="s">
        <v>15638</v>
      </c>
      <c r="C6600">
        <v>1</v>
      </c>
      <c r="D6600">
        <v>1875</v>
      </c>
      <c r="E6600" t="s">
        <v>8370</v>
      </c>
      <c r="F6600">
        <v>1</v>
      </c>
      <c r="G6600" t="s">
        <v>8371</v>
      </c>
    </row>
    <row r="6601" spans="1:7" x14ac:dyDescent="0.25">
      <c r="A6601" t="s">
        <v>15676</v>
      </c>
      <c r="B6601" t="s">
        <v>15638</v>
      </c>
      <c r="C6601">
        <v>1</v>
      </c>
      <c r="D6601">
        <v>1875</v>
      </c>
      <c r="E6601" t="s">
        <v>8370</v>
      </c>
      <c r="F6601">
        <v>1</v>
      </c>
      <c r="G6601" t="s">
        <v>8371</v>
      </c>
    </row>
    <row r="6602" spans="1:7" x14ac:dyDescent="0.25">
      <c r="A6602" t="s">
        <v>15677</v>
      </c>
      <c r="B6602" t="s">
        <v>15638</v>
      </c>
      <c r="C6602">
        <v>1</v>
      </c>
      <c r="D6602">
        <v>1875</v>
      </c>
      <c r="E6602" t="s">
        <v>8370</v>
      </c>
      <c r="F6602">
        <v>1</v>
      </c>
      <c r="G6602" t="s">
        <v>8371</v>
      </c>
    </row>
    <row r="6603" spans="1:7" x14ac:dyDescent="0.25">
      <c r="A6603" t="s">
        <v>15678</v>
      </c>
      <c r="B6603" t="s">
        <v>15638</v>
      </c>
      <c r="C6603">
        <v>1</v>
      </c>
      <c r="D6603">
        <v>1875</v>
      </c>
      <c r="E6603" t="s">
        <v>8370</v>
      </c>
      <c r="F6603">
        <v>1</v>
      </c>
      <c r="G6603" t="s">
        <v>8371</v>
      </c>
    </row>
    <row r="6604" spans="1:7" x14ac:dyDescent="0.25">
      <c r="A6604" t="s">
        <v>15679</v>
      </c>
      <c r="B6604" t="s">
        <v>15638</v>
      </c>
      <c r="C6604">
        <v>1</v>
      </c>
      <c r="D6604">
        <v>1875</v>
      </c>
      <c r="E6604" t="s">
        <v>8370</v>
      </c>
      <c r="F6604">
        <v>1</v>
      </c>
      <c r="G6604" t="s">
        <v>8371</v>
      </c>
    </row>
    <row r="6605" spans="1:7" x14ac:dyDescent="0.25">
      <c r="A6605" t="s">
        <v>15680</v>
      </c>
      <c r="B6605" t="s">
        <v>15681</v>
      </c>
      <c r="C6605">
        <v>1</v>
      </c>
      <c r="D6605">
        <v>1875</v>
      </c>
      <c r="E6605" t="s">
        <v>8370</v>
      </c>
      <c r="F6605">
        <v>1</v>
      </c>
      <c r="G6605" t="s">
        <v>8371</v>
      </c>
    </row>
    <row r="6606" spans="1:7" x14ac:dyDescent="0.25">
      <c r="A6606" t="s">
        <v>15682</v>
      </c>
      <c r="B6606" t="s">
        <v>15681</v>
      </c>
      <c r="C6606">
        <v>1</v>
      </c>
      <c r="D6606">
        <v>1875</v>
      </c>
      <c r="E6606" t="s">
        <v>8370</v>
      </c>
      <c r="F6606">
        <v>1</v>
      </c>
      <c r="G6606" t="s">
        <v>8371</v>
      </c>
    </row>
    <row r="6607" spans="1:7" x14ac:dyDescent="0.25">
      <c r="A6607" t="s">
        <v>15683</v>
      </c>
      <c r="B6607" t="s">
        <v>15681</v>
      </c>
      <c r="C6607">
        <v>1</v>
      </c>
      <c r="D6607">
        <v>1875</v>
      </c>
      <c r="E6607" t="s">
        <v>8370</v>
      </c>
      <c r="F6607">
        <v>1</v>
      </c>
      <c r="G6607" t="s">
        <v>8371</v>
      </c>
    </row>
    <row r="6608" spans="1:7" x14ac:dyDescent="0.25">
      <c r="A6608" t="s">
        <v>15684</v>
      </c>
      <c r="B6608" t="s">
        <v>15681</v>
      </c>
      <c r="C6608">
        <v>1</v>
      </c>
      <c r="D6608">
        <v>1875</v>
      </c>
      <c r="E6608" t="s">
        <v>8370</v>
      </c>
      <c r="F6608">
        <v>1</v>
      </c>
      <c r="G6608" t="s">
        <v>8371</v>
      </c>
    </row>
    <row r="6609" spans="1:7" x14ac:dyDescent="0.25">
      <c r="A6609" t="s">
        <v>15685</v>
      </c>
      <c r="B6609" t="s">
        <v>15681</v>
      </c>
      <c r="C6609">
        <v>1</v>
      </c>
      <c r="D6609">
        <v>1875</v>
      </c>
      <c r="E6609" t="s">
        <v>8370</v>
      </c>
      <c r="F6609">
        <v>1</v>
      </c>
      <c r="G6609" t="s">
        <v>8371</v>
      </c>
    </row>
    <row r="6610" spans="1:7" x14ac:dyDescent="0.25">
      <c r="A6610" t="s">
        <v>15686</v>
      </c>
      <c r="B6610" t="s">
        <v>15681</v>
      </c>
      <c r="C6610">
        <v>1</v>
      </c>
      <c r="D6610">
        <v>1875</v>
      </c>
      <c r="E6610" t="s">
        <v>8370</v>
      </c>
      <c r="F6610">
        <v>1</v>
      </c>
      <c r="G6610" t="s">
        <v>8371</v>
      </c>
    </row>
    <row r="6611" spans="1:7" x14ac:dyDescent="0.25">
      <c r="A6611" t="s">
        <v>15687</v>
      </c>
      <c r="B6611" t="s">
        <v>15681</v>
      </c>
      <c r="C6611">
        <v>1</v>
      </c>
      <c r="D6611">
        <v>1875</v>
      </c>
      <c r="E6611" t="s">
        <v>8370</v>
      </c>
      <c r="F6611">
        <v>1</v>
      </c>
      <c r="G6611" t="s">
        <v>8371</v>
      </c>
    </row>
    <row r="6612" spans="1:7" x14ac:dyDescent="0.25">
      <c r="A6612" t="s">
        <v>15688</v>
      </c>
      <c r="B6612" t="s">
        <v>15681</v>
      </c>
      <c r="C6612">
        <v>1</v>
      </c>
      <c r="D6612">
        <v>1875</v>
      </c>
      <c r="E6612" t="s">
        <v>8370</v>
      </c>
      <c r="F6612">
        <v>1</v>
      </c>
      <c r="G6612" t="s">
        <v>8371</v>
      </c>
    </row>
    <row r="6613" spans="1:7" x14ac:dyDescent="0.25">
      <c r="A6613" t="s">
        <v>15689</v>
      </c>
      <c r="B6613" t="s">
        <v>15681</v>
      </c>
      <c r="C6613">
        <v>1</v>
      </c>
      <c r="D6613">
        <v>1875</v>
      </c>
      <c r="E6613" t="s">
        <v>8370</v>
      </c>
      <c r="F6613">
        <v>1</v>
      </c>
      <c r="G6613" t="s">
        <v>8371</v>
      </c>
    </row>
    <row r="6614" spans="1:7" x14ac:dyDescent="0.25">
      <c r="A6614" t="s">
        <v>15690</v>
      </c>
      <c r="B6614" t="s">
        <v>15681</v>
      </c>
      <c r="C6614">
        <v>1</v>
      </c>
      <c r="D6614">
        <v>1875</v>
      </c>
      <c r="E6614" t="s">
        <v>8370</v>
      </c>
      <c r="F6614">
        <v>1</v>
      </c>
      <c r="G6614" t="s">
        <v>8371</v>
      </c>
    </row>
    <row r="6615" spans="1:7" x14ac:dyDescent="0.25">
      <c r="A6615" t="s">
        <v>15691</v>
      </c>
      <c r="B6615" t="s">
        <v>15681</v>
      </c>
      <c r="C6615">
        <v>1</v>
      </c>
      <c r="D6615">
        <v>1875</v>
      </c>
      <c r="E6615" t="s">
        <v>8370</v>
      </c>
      <c r="F6615">
        <v>1</v>
      </c>
      <c r="G6615" t="s">
        <v>8371</v>
      </c>
    </row>
    <row r="6616" spans="1:7" x14ac:dyDescent="0.25">
      <c r="A6616" t="s">
        <v>15692</v>
      </c>
      <c r="B6616" t="s">
        <v>15681</v>
      </c>
      <c r="C6616">
        <v>1</v>
      </c>
      <c r="D6616">
        <v>1875</v>
      </c>
      <c r="E6616" t="s">
        <v>8370</v>
      </c>
      <c r="F6616">
        <v>1</v>
      </c>
      <c r="G6616" t="s">
        <v>8371</v>
      </c>
    </row>
    <row r="6617" spans="1:7" x14ac:dyDescent="0.25">
      <c r="A6617" t="s">
        <v>15693</v>
      </c>
      <c r="B6617" t="s">
        <v>15681</v>
      </c>
      <c r="C6617">
        <v>1</v>
      </c>
      <c r="D6617">
        <v>1875</v>
      </c>
      <c r="E6617" t="s">
        <v>8370</v>
      </c>
      <c r="F6617">
        <v>1</v>
      </c>
      <c r="G6617" t="s">
        <v>8371</v>
      </c>
    </row>
    <row r="6618" spans="1:7" x14ac:dyDescent="0.25">
      <c r="A6618" t="s">
        <v>15694</v>
      </c>
      <c r="B6618" t="s">
        <v>15681</v>
      </c>
      <c r="C6618">
        <v>1</v>
      </c>
      <c r="D6618">
        <v>1875</v>
      </c>
      <c r="E6618" t="s">
        <v>8370</v>
      </c>
      <c r="F6618">
        <v>1</v>
      </c>
      <c r="G6618" t="s">
        <v>8371</v>
      </c>
    </row>
    <row r="6619" spans="1:7" x14ac:dyDescent="0.25">
      <c r="A6619" t="s">
        <v>15695</v>
      </c>
      <c r="B6619" t="s">
        <v>15681</v>
      </c>
      <c r="C6619">
        <v>1</v>
      </c>
      <c r="D6619">
        <v>1875</v>
      </c>
      <c r="E6619" t="s">
        <v>8370</v>
      </c>
      <c r="F6619">
        <v>1</v>
      </c>
      <c r="G6619" t="s">
        <v>8371</v>
      </c>
    </row>
    <row r="6620" spans="1:7" x14ac:dyDescent="0.25">
      <c r="A6620" t="s">
        <v>15696</v>
      </c>
      <c r="B6620" t="s">
        <v>15681</v>
      </c>
      <c r="C6620">
        <v>1</v>
      </c>
      <c r="D6620">
        <v>1875</v>
      </c>
      <c r="E6620" t="s">
        <v>8370</v>
      </c>
      <c r="F6620">
        <v>1</v>
      </c>
      <c r="G6620" t="s">
        <v>8371</v>
      </c>
    </row>
    <row r="6621" spans="1:7" x14ac:dyDescent="0.25">
      <c r="A6621" t="s">
        <v>15697</v>
      </c>
      <c r="B6621" t="s">
        <v>15681</v>
      </c>
      <c r="C6621">
        <v>1</v>
      </c>
      <c r="D6621">
        <v>1875</v>
      </c>
      <c r="E6621" t="s">
        <v>8370</v>
      </c>
      <c r="F6621">
        <v>1</v>
      </c>
      <c r="G6621" t="s">
        <v>8371</v>
      </c>
    </row>
    <row r="6622" spans="1:7" x14ac:dyDescent="0.25">
      <c r="A6622" t="s">
        <v>15698</v>
      </c>
      <c r="B6622" t="s">
        <v>15681</v>
      </c>
      <c r="C6622">
        <v>1</v>
      </c>
      <c r="D6622">
        <v>1875</v>
      </c>
      <c r="E6622" t="s">
        <v>8370</v>
      </c>
      <c r="F6622">
        <v>1</v>
      </c>
      <c r="G6622" t="s">
        <v>8371</v>
      </c>
    </row>
    <row r="6623" spans="1:7" x14ac:dyDescent="0.25">
      <c r="A6623" t="s">
        <v>15699</v>
      </c>
      <c r="B6623" t="s">
        <v>15681</v>
      </c>
      <c r="C6623">
        <v>1</v>
      </c>
      <c r="D6623">
        <v>1875</v>
      </c>
      <c r="E6623" t="s">
        <v>8370</v>
      </c>
      <c r="F6623">
        <v>1</v>
      </c>
      <c r="G6623" t="s">
        <v>8371</v>
      </c>
    </row>
    <row r="6624" spans="1:7" x14ac:dyDescent="0.25">
      <c r="A6624" t="s">
        <v>15700</v>
      </c>
      <c r="B6624" t="s">
        <v>15681</v>
      </c>
      <c r="C6624">
        <v>1</v>
      </c>
      <c r="D6624">
        <v>1875</v>
      </c>
      <c r="E6624" t="s">
        <v>8370</v>
      </c>
      <c r="F6624">
        <v>1</v>
      </c>
      <c r="G6624" t="s">
        <v>8371</v>
      </c>
    </row>
    <row r="6625" spans="1:7" x14ac:dyDescent="0.25">
      <c r="A6625" t="s">
        <v>15701</v>
      </c>
      <c r="B6625" t="s">
        <v>15681</v>
      </c>
      <c r="C6625">
        <v>1</v>
      </c>
      <c r="D6625">
        <v>1875</v>
      </c>
      <c r="E6625" t="s">
        <v>8370</v>
      </c>
      <c r="F6625">
        <v>1</v>
      </c>
      <c r="G6625" t="s">
        <v>8371</v>
      </c>
    </row>
    <row r="6626" spans="1:7" x14ac:dyDescent="0.25">
      <c r="A6626" t="s">
        <v>15702</v>
      </c>
      <c r="B6626" t="s">
        <v>15681</v>
      </c>
      <c r="C6626">
        <v>1</v>
      </c>
      <c r="D6626">
        <v>1875</v>
      </c>
      <c r="E6626" t="s">
        <v>8370</v>
      </c>
      <c r="F6626">
        <v>1</v>
      </c>
      <c r="G6626" t="s">
        <v>8371</v>
      </c>
    </row>
    <row r="6627" spans="1:7" x14ac:dyDescent="0.25">
      <c r="A6627" t="s">
        <v>15703</v>
      </c>
      <c r="B6627" t="s">
        <v>15681</v>
      </c>
      <c r="C6627">
        <v>1</v>
      </c>
      <c r="D6627">
        <v>1875</v>
      </c>
      <c r="E6627" t="s">
        <v>8370</v>
      </c>
      <c r="F6627">
        <v>1</v>
      </c>
      <c r="G6627" t="s">
        <v>8371</v>
      </c>
    </row>
    <row r="6628" spans="1:7" x14ac:dyDescent="0.25">
      <c r="A6628" t="s">
        <v>15704</v>
      </c>
      <c r="B6628" t="s">
        <v>15681</v>
      </c>
      <c r="C6628">
        <v>1</v>
      </c>
      <c r="D6628">
        <v>1875</v>
      </c>
      <c r="E6628" t="s">
        <v>8370</v>
      </c>
      <c r="F6628">
        <v>1</v>
      </c>
      <c r="G6628" t="s">
        <v>8371</v>
      </c>
    </row>
    <row r="6629" spans="1:7" x14ac:dyDescent="0.25">
      <c r="A6629" t="s">
        <v>15705</v>
      </c>
      <c r="B6629" t="s">
        <v>15681</v>
      </c>
      <c r="C6629">
        <v>1</v>
      </c>
      <c r="D6629">
        <v>1875</v>
      </c>
      <c r="E6629" t="s">
        <v>8370</v>
      </c>
      <c r="F6629">
        <v>1</v>
      </c>
      <c r="G6629" t="s">
        <v>8371</v>
      </c>
    </row>
    <row r="6630" spans="1:7" x14ac:dyDescent="0.25">
      <c r="A6630" t="s">
        <v>15706</v>
      </c>
      <c r="B6630" t="s">
        <v>15681</v>
      </c>
      <c r="C6630">
        <v>1</v>
      </c>
      <c r="D6630">
        <v>1875</v>
      </c>
      <c r="E6630" t="s">
        <v>8370</v>
      </c>
      <c r="F6630">
        <v>1</v>
      </c>
      <c r="G6630" t="s">
        <v>8371</v>
      </c>
    </row>
    <row r="6631" spans="1:7" x14ac:dyDescent="0.25">
      <c r="A6631" t="s">
        <v>15707</v>
      </c>
      <c r="B6631" t="s">
        <v>15681</v>
      </c>
      <c r="C6631">
        <v>1</v>
      </c>
      <c r="D6631">
        <v>1875</v>
      </c>
      <c r="E6631" t="s">
        <v>8370</v>
      </c>
      <c r="F6631">
        <v>1</v>
      </c>
      <c r="G6631" t="s">
        <v>8371</v>
      </c>
    </row>
    <row r="6632" spans="1:7" x14ac:dyDescent="0.25">
      <c r="A6632" t="s">
        <v>15708</v>
      </c>
      <c r="B6632" t="s">
        <v>15681</v>
      </c>
      <c r="C6632">
        <v>1</v>
      </c>
      <c r="D6632">
        <v>1875</v>
      </c>
      <c r="E6632" t="s">
        <v>8370</v>
      </c>
      <c r="F6632">
        <v>1</v>
      </c>
      <c r="G6632" t="s">
        <v>8371</v>
      </c>
    </row>
    <row r="6633" spans="1:7" x14ac:dyDescent="0.25">
      <c r="A6633" t="s">
        <v>15709</v>
      </c>
      <c r="B6633" t="s">
        <v>15681</v>
      </c>
      <c r="C6633">
        <v>1</v>
      </c>
      <c r="D6633">
        <v>1875</v>
      </c>
      <c r="E6633" t="s">
        <v>8370</v>
      </c>
      <c r="F6633">
        <v>1</v>
      </c>
      <c r="G6633" t="s">
        <v>8371</v>
      </c>
    </row>
    <row r="6634" spans="1:7" x14ac:dyDescent="0.25">
      <c r="A6634" t="s">
        <v>15710</v>
      </c>
      <c r="B6634" t="s">
        <v>15681</v>
      </c>
      <c r="C6634">
        <v>1</v>
      </c>
      <c r="D6634">
        <v>1875</v>
      </c>
      <c r="E6634" t="s">
        <v>8370</v>
      </c>
      <c r="F6634">
        <v>1</v>
      </c>
      <c r="G6634" t="s">
        <v>8371</v>
      </c>
    </row>
    <row r="6635" spans="1:7" x14ac:dyDescent="0.25">
      <c r="A6635" t="s">
        <v>15711</v>
      </c>
      <c r="B6635" t="s">
        <v>15712</v>
      </c>
      <c r="C6635">
        <v>1</v>
      </c>
      <c r="D6635">
        <v>1875</v>
      </c>
      <c r="E6635" t="s">
        <v>8370</v>
      </c>
      <c r="F6635">
        <v>1</v>
      </c>
      <c r="G6635" t="s">
        <v>8371</v>
      </c>
    </row>
    <row r="6636" spans="1:7" x14ac:dyDescent="0.25">
      <c r="A6636" t="s">
        <v>15713</v>
      </c>
      <c r="B6636" t="s">
        <v>15714</v>
      </c>
      <c r="C6636">
        <v>1</v>
      </c>
      <c r="D6636">
        <v>1875</v>
      </c>
      <c r="E6636" t="s">
        <v>8370</v>
      </c>
      <c r="F6636">
        <v>1</v>
      </c>
      <c r="G6636" t="s">
        <v>8371</v>
      </c>
    </row>
    <row r="6637" spans="1:7" x14ac:dyDescent="0.25">
      <c r="A6637" t="s">
        <v>15715</v>
      </c>
      <c r="B6637" t="s">
        <v>15716</v>
      </c>
      <c r="C6637">
        <v>1</v>
      </c>
      <c r="D6637">
        <v>1875</v>
      </c>
      <c r="E6637" t="s">
        <v>8370</v>
      </c>
      <c r="F6637">
        <v>1</v>
      </c>
      <c r="G6637" t="s">
        <v>8371</v>
      </c>
    </row>
    <row r="6638" spans="1:7" x14ac:dyDescent="0.25">
      <c r="A6638" t="s">
        <v>15717</v>
      </c>
      <c r="B6638" t="s">
        <v>15716</v>
      </c>
      <c r="C6638">
        <v>1</v>
      </c>
      <c r="D6638">
        <v>1875</v>
      </c>
      <c r="E6638" t="s">
        <v>8370</v>
      </c>
      <c r="F6638">
        <v>1</v>
      </c>
      <c r="G6638" t="s">
        <v>8371</v>
      </c>
    </row>
    <row r="6639" spans="1:7" x14ac:dyDescent="0.25">
      <c r="A6639" t="s">
        <v>15718</v>
      </c>
      <c r="B6639" t="s">
        <v>15716</v>
      </c>
      <c r="C6639">
        <v>1</v>
      </c>
      <c r="D6639">
        <v>1875</v>
      </c>
      <c r="E6639" t="s">
        <v>8370</v>
      </c>
      <c r="F6639">
        <v>1</v>
      </c>
      <c r="G6639" t="s">
        <v>8371</v>
      </c>
    </row>
    <row r="6640" spans="1:7" x14ac:dyDescent="0.25">
      <c r="A6640" t="s">
        <v>15719</v>
      </c>
      <c r="B6640" t="s">
        <v>15716</v>
      </c>
      <c r="C6640">
        <v>1</v>
      </c>
      <c r="D6640">
        <v>1875</v>
      </c>
      <c r="E6640" t="s">
        <v>8370</v>
      </c>
      <c r="F6640">
        <v>1</v>
      </c>
      <c r="G6640" t="s">
        <v>8371</v>
      </c>
    </row>
    <row r="6641" spans="1:7" x14ac:dyDescent="0.25">
      <c r="A6641" t="s">
        <v>15720</v>
      </c>
      <c r="B6641" t="s">
        <v>15716</v>
      </c>
      <c r="C6641">
        <v>1</v>
      </c>
      <c r="D6641">
        <v>1875</v>
      </c>
      <c r="E6641" t="s">
        <v>8370</v>
      </c>
      <c r="F6641">
        <v>1</v>
      </c>
      <c r="G6641" t="s">
        <v>8371</v>
      </c>
    </row>
    <row r="6642" spans="1:7" x14ac:dyDescent="0.25">
      <c r="A6642" t="s">
        <v>15721</v>
      </c>
      <c r="B6642" t="s">
        <v>15716</v>
      </c>
      <c r="C6642">
        <v>1</v>
      </c>
      <c r="D6642">
        <v>1875</v>
      </c>
      <c r="E6642" t="s">
        <v>8370</v>
      </c>
      <c r="F6642">
        <v>1</v>
      </c>
      <c r="G6642" t="s">
        <v>8371</v>
      </c>
    </row>
    <row r="6643" spans="1:7" x14ac:dyDescent="0.25">
      <c r="A6643" t="s">
        <v>15722</v>
      </c>
      <c r="B6643" t="s">
        <v>15716</v>
      </c>
      <c r="C6643">
        <v>1</v>
      </c>
      <c r="D6643">
        <v>1875</v>
      </c>
      <c r="E6643" t="s">
        <v>8370</v>
      </c>
      <c r="F6643">
        <v>1</v>
      </c>
      <c r="G6643" t="s">
        <v>8371</v>
      </c>
    </row>
    <row r="6644" spans="1:7" x14ac:dyDescent="0.25">
      <c r="A6644" t="s">
        <v>15723</v>
      </c>
      <c r="B6644" t="s">
        <v>15716</v>
      </c>
      <c r="C6644">
        <v>1</v>
      </c>
      <c r="D6644">
        <v>1875</v>
      </c>
      <c r="E6644" t="s">
        <v>8370</v>
      </c>
      <c r="F6644">
        <v>1</v>
      </c>
      <c r="G6644" t="s">
        <v>8371</v>
      </c>
    </row>
    <row r="6645" spans="1:7" x14ac:dyDescent="0.25">
      <c r="A6645" t="s">
        <v>15724</v>
      </c>
      <c r="B6645" t="s">
        <v>15716</v>
      </c>
      <c r="C6645">
        <v>1</v>
      </c>
      <c r="D6645">
        <v>1875</v>
      </c>
      <c r="E6645" t="s">
        <v>8370</v>
      </c>
      <c r="F6645">
        <v>1</v>
      </c>
      <c r="G6645" t="s">
        <v>8371</v>
      </c>
    </row>
    <row r="6646" spans="1:7" x14ac:dyDescent="0.25">
      <c r="A6646" t="s">
        <v>15725</v>
      </c>
      <c r="B6646" t="s">
        <v>15716</v>
      </c>
      <c r="C6646">
        <v>1</v>
      </c>
      <c r="D6646">
        <v>1875</v>
      </c>
      <c r="E6646" t="s">
        <v>8370</v>
      </c>
      <c r="F6646">
        <v>1</v>
      </c>
      <c r="G6646" t="s">
        <v>8371</v>
      </c>
    </row>
    <row r="6647" spans="1:7" x14ac:dyDescent="0.25">
      <c r="A6647" t="s">
        <v>15726</v>
      </c>
      <c r="B6647" t="s">
        <v>15716</v>
      </c>
      <c r="C6647">
        <v>1</v>
      </c>
      <c r="D6647">
        <v>1875</v>
      </c>
      <c r="E6647" t="s">
        <v>8370</v>
      </c>
      <c r="F6647">
        <v>1</v>
      </c>
      <c r="G6647" t="s">
        <v>8371</v>
      </c>
    </row>
    <row r="6648" spans="1:7" x14ac:dyDescent="0.25">
      <c r="A6648" t="s">
        <v>15727</v>
      </c>
      <c r="B6648" t="s">
        <v>15716</v>
      </c>
      <c r="C6648">
        <v>1</v>
      </c>
      <c r="D6648">
        <v>1875</v>
      </c>
      <c r="E6648" t="s">
        <v>8370</v>
      </c>
      <c r="F6648">
        <v>1</v>
      </c>
      <c r="G6648" t="s">
        <v>8371</v>
      </c>
    </row>
    <row r="6649" spans="1:7" x14ac:dyDescent="0.25">
      <c r="A6649" t="s">
        <v>15728</v>
      </c>
      <c r="B6649" t="s">
        <v>15716</v>
      </c>
      <c r="C6649">
        <v>1</v>
      </c>
      <c r="D6649">
        <v>1875</v>
      </c>
      <c r="E6649" t="s">
        <v>8370</v>
      </c>
      <c r="F6649">
        <v>1</v>
      </c>
      <c r="G6649" t="s">
        <v>8371</v>
      </c>
    </row>
    <row r="6650" spans="1:7" x14ac:dyDescent="0.25">
      <c r="A6650" t="s">
        <v>15729</v>
      </c>
      <c r="B6650" t="s">
        <v>15716</v>
      </c>
      <c r="C6650">
        <v>1</v>
      </c>
      <c r="D6650">
        <v>1875</v>
      </c>
      <c r="E6650" t="s">
        <v>8370</v>
      </c>
      <c r="F6650">
        <v>1</v>
      </c>
      <c r="G6650" t="s">
        <v>8371</v>
      </c>
    </row>
    <row r="6651" spans="1:7" x14ac:dyDescent="0.25">
      <c r="A6651" t="s">
        <v>15730</v>
      </c>
      <c r="B6651" t="s">
        <v>15716</v>
      </c>
      <c r="C6651">
        <v>1</v>
      </c>
      <c r="D6651">
        <v>1875</v>
      </c>
      <c r="E6651" t="s">
        <v>8370</v>
      </c>
      <c r="F6651">
        <v>1</v>
      </c>
      <c r="G6651" t="s">
        <v>8371</v>
      </c>
    </row>
    <row r="6652" spans="1:7" x14ac:dyDescent="0.25">
      <c r="A6652" t="s">
        <v>15731</v>
      </c>
      <c r="B6652" t="s">
        <v>15716</v>
      </c>
      <c r="C6652">
        <v>1</v>
      </c>
      <c r="D6652">
        <v>1875</v>
      </c>
      <c r="E6652" t="s">
        <v>8370</v>
      </c>
      <c r="F6652">
        <v>1</v>
      </c>
      <c r="G6652" t="s">
        <v>8371</v>
      </c>
    </row>
    <row r="6653" spans="1:7" x14ac:dyDescent="0.25">
      <c r="A6653" t="s">
        <v>15732</v>
      </c>
      <c r="B6653" t="s">
        <v>15716</v>
      </c>
      <c r="C6653">
        <v>1</v>
      </c>
      <c r="D6653">
        <v>1875</v>
      </c>
      <c r="E6653" t="s">
        <v>8370</v>
      </c>
      <c r="F6653">
        <v>1</v>
      </c>
      <c r="G6653" t="s">
        <v>8371</v>
      </c>
    </row>
    <row r="6654" spans="1:7" x14ac:dyDescent="0.25">
      <c r="A6654" t="s">
        <v>15733</v>
      </c>
      <c r="B6654" t="s">
        <v>15716</v>
      </c>
      <c r="C6654">
        <v>1</v>
      </c>
      <c r="D6654">
        <v>1875</v>
      </c>
      <c r="E6654" t="s">
        <v>8370</v>
      </c>
      <c r="F6654">
        <v>1</v>
      </c>
      <c r="G6654" t="s">
        <v>8371</v>
      </c>
    </row>
    <row r="6655" spans="1:7" x14ac:dyDescent="0.25">
      <c r="A6655" t="s">
        <v>15734</v>
      </c>
      <c r="B6655" t="s">
        <v>15735</v>
      </c>
      <c r="C6655">
        <v>1</v>
      </c>
      <c r="D6655">
        <v>1875</v>
      </c>
      <c r="E6655" t="s">
        <v>8370</v>
      </c>
      <c r="F6655">
        <v>1</v>
      </c>
      <c r="G6655" t="s">
        <v>8371</v>
      </c>
    </row>
    <row r="6656" spans="1:7" x14ac:dyDescent="0.25">
      <c r="A6656" t="s">
        <v>15736</v>
      </c>
      <c r="B6656" t="s">
        <v>15737</v>
      </c>
      <c r="C6656">
        <v>1</v>
      </c>
      <c r="D6656">
        <v>1875</v>
      </c>
      <c r="E6656" t="s">
        <v>8370</v>
      </c>
      <c r="F6656">
        <v>1</v>
      </c>
      <c r="G6656" t="s">
        <v>8371</v>
      </c>
    </row>
    <row r="6657" spans="1:7" x14ac:dyDescent="0.25">
      <c r="A6657" t="s">
        <v>15738</v>
      </c>
      <c r="B6657" t="s">
        <v>15737</v>
      </c>
      <c r="C6657">
        <v>1</v>
      </c>
      <c r="D6657">
        <v>1875</v>
      </c>
      <c r="E6657" t="s">
        <v>8370</v>
      </c>
      <c r="F6657">
        <v>1</v>
      </c>
      <c r="G6657" t="s">
        <v>8371</v>
      </c>
    </row>
    <row r="6658" spans="1:7" x14ac:dyDescent="0.25">
      <c r="A6658" t="s">
        <v>15739</v>
      </c>
      <c r="B6658" t="s">
        <v>15737</v>
      </c>
      <c r="C6658">
        <v>1</v>
      </c>
      <c r="D6658">
        <v>1875</v>
      </c>
      <c r="E6658" t="s">
        <v>8370</v>
      </c>
      <c r="F6658">
        <v>1</v>
      </c>
      <c r="G6658" t="s">
        <v>8371</v>
      </c>
    </row>
    <row r="6659" spans="1:7" x14ac:dyDescent="0.25">
      <c r="A6659" t="s">
        <v>15740</v>
      </c>
      <c r="B6659" t="s">
        <v>15737</v>
      </c>
      <c r="C6659">
        <v>1</v>
      </c>
      <c r="D6659">
        <v>1875</v>
      </c>
      <c r="E6659" t="s">
        <v>8370</v>
      </c>
      <c r="F6659">
        <v>1</v>
      </c>
      <c r="G6659" t="s">
        <v>8371</v>
      </c>
    </row>
    <row r="6660" spans="1:7" x14ac:dyDescent="0.25">
      <c r="A6660" t="s">
        <v>15741</v>
      </c>
      <c r="B6660" t="s">
        <v>15737</v>
      </c>
      <c r="C6660">
        <v>1</v>
      </c>
      <c r="D6660">
        <v>1875</v>
      </c>
      <c r="E6660" t="s">
        <v>8370</v>
      </c>
      <c r="F6660">
        <v>1</v>
      </c>
      <c r="G6660" t="s">
        <v>8371</v>
      </c>
    </row>
    <row r="6661" spans="1:7" x14ac:dyDescent="0.25">
      <c r="A6661" t="s">
        <v>15742</v>
      </c>
      <c r="B6661" t="s">
        <v>15737</v>
      </c>
      <c r="C6661">
        <v>1</v>
      </c>
      <c r="D6661">
        <v>1875</v>
      </c>
      <c r="E6661" t="s">
        <v>8370</v>
      </c>
      <c r="F6661">
        <v>1</v>
      </c>
      <c r="G6661" t="s">
        <v>8371</v>
      </c>
    </row>
    <row r="6662" spans="1:7" x14ac:dyDescent="0.25">
      <c r="A6662" t="s">
        <v>15743</v>
      </c>
      <c r="B6662" t="s">
        <v>15737</v>
      </c>
      <c r="C6662">
        <v>1</v>
      </c>
      <c r="D6662">
        <v>1875</v>
      </c>
      <c r="E6662" t="s">
        <v>8370</v>
      </c>
      <c r="F6662">
        <v>1</v>
      </c>
      <c r="G6662" t="s">
        <v>8371</v>
      </c>
    </row>
    <row r="6663" spans="1:7" x14ac:dyDescent="0.25">
      <c r="A6663" t="s">
        <v>15744</v>
      </c>
      <c r="B6663" t="s">
        <v>15737</v>
      </c>
      <c r="C6663">
        <v>1</v>
      </c>
      <c r="D6663">
        <v>1875</v>
      </c>
      <c r="E6663" t="s">
        <v>8370</v>
      </c>
      <c r="F6663">
        <v>1</v>
      </c>
      <c r="G6663" t="s">
        <v>8371</v>
      </c>
    </row>
    <row r="6664" spans="1:7" x14ac:dyDescent="0.25">
      <c r="A6664" t="s">
        <v>15745</v>
      </c>
      <c r="B6664" t="s">
        <v>15737</v>
      </c>
      <c r="C6664">
        <v>1</v>
      </c>
      <c r="D6664">
        <v>1875</v>
      </c>
      <c r="E6664" t="s">
        <v>8370</v>
      </c>
      <c r="F6664">
        <v>1</v>
      </c>
      <c r="G6664" t="s">
        <v>8371</v>
      </c>
    </row>
    <row r="6665" spans="1:7" x14ac:dyDescent="0.25">
      <c r="A6665" t="s">
        <v>15746</v>
      </c>
      <c r="B6665" t="s">
        <v>15737</v>
      </c>
      <c r="C6665">
        <v>1</v>
      </c>
      <c r="D6665">
        <v>1875</v>
      </c>
      <c r="E6665" t="s">
        <v>8370</v>
      </c>
      <c r="F6665">
        <v>1</v>
      </c>
      <c r="G6665" t="s">
        <v>8371</v>
      </c>
    </row>
    <row r="6666" spans="1:7" x14ac:dyDescent="0.25">
      <c r="A6666" t="s">
        <v>15747</v>
      </c>
      <c r="B6666" t="s">
        <v>15737</v>
      </c>
      <c r="C6666">
        <v>1</v>
      </c>
      <c r="D6666">
        <v>1875</v>
      </c>
      <c r="E6666" t="s">
        <v>8370</v>
      </c>
      <c r="F6666">
        <v>1</v>
      </c>
      <c r="G6666" t="s">
        <v>8371</v>
      </c>
    </row>
    <row r="6667" spans="1:7" x14ac:dyDescent="0.25">
      <c r="A6667" t="s">
        <v>15748</v>
      </c>
      <c r="B6667" t="s">
        <v>15737</v>
      </c>
      <c r="C6667">
        <v>1</v>
      </c>
      <c r="D6667">
        <v>1875</v>
      </c>
      <c r="E6667" t="s">
        <v>8370</v>
      </c>
      <c r="F6667">
        <v>1</v>
      </c>
      <c r="G6667" t="s">
        <v>8371</v>
      </c>
    </row>
    <row r="6668" spans="1:7" x14ac:dyDescent="0.25">
      <c r="A6668" t="s">
        <v>15749</v>
      </c>
      <c r="B6668" t="s">
        <v>15737</v>
      </c>
      <c r="C6668">
        <v>1</v>
      </c>
      <c r="D6668">
        <v>1875</v>
      </c>
      <c r="E6668" t="s">
        <v>8370</v>
      </c>
      <c r="F6668">
        <v>1</v>
      </c>
      <c r="G6668" t="s">
        <v>8371</v>
      </c>
    </row>
    <row r="6669" spans="1:7" x14ac:dyDescent="0.25">
      <c r="A6669" t="s">
        <v>15750</v>
      </c>
      <c r="B6669" t="s">
        <v>15737</v>
      </c>
      <c r="C6669">
        <v>1</v>
      </c>
      <c r="D6669">
        <v>1875</v>
      </c>
      <c r="E6669" t="s">
        <v>8370</v>
      </c>
      <c r="F6669">
        <v>1</v>
      </c>
      <c r="G6669" t="s">
        <v>8371</v>
      </c>
    </row>
    <row r="6670" spans="1:7" x14ac:dyDescent="0.25">
      <c r="A6670" t="s">
        <v>15751</v>
      </c>
      <c r="B6670" t="s">
        <v>15737</v>
      </c>
      <c r="C6670">
        <v>1</v>
      </c>
      <c r="D6670">
        <v>1875</v>
      </c>
      <c r="E6670" t="s">
        <v>8370</v>
      </c>
      <c r="F6670">
        <v>1</v>
      </c>
      <c r="G6670" t="s">
        <v>8371</v>
      </c>
    </row>
    <row r="6671" spans="1:7" x14ac:dyDescent="0.25">
      <c r="A6671" t="s">
        <v>15752</v>
      </c>
      <c r="B6671" t="s">
        <v>15737</v>
      </c>
      <c r="C6671">
        <v>1</v>
      </c>
      <c r="D6671">
        <v>1875</v>
      </c>
      <c r="E6671" t="s">
        <v>8370</v>
      </c>
      <c r="F6671">
        <v>1</v>
      </c>
      <c r="G6671" t="s">
        <v>8371</v>
      </c>
    </row>
    <row r="6672" spans="1:7" x14ac:dyDescent="0.25">
      <c r="A6672" t="s">
        <v>15753</v>
      </c>
      <c r="B6672" t="s">
        <v>15737</v>
      </c>
      <c r="C6672">
        <v>1</v>
      </c>
      <c r="D6672">
        <v>1875</v>
      </c>
      <c r="E6672" t="s">
        <v>8370</v>
      </c>
      <c r="F6672">
        <v>1</v>
      </c>
      <c r="G6672" t="s">
        <v>8371</v>
      </c>
    </row>
    <row r="6673" spans="1:7" x14ac:dyDescent="0.25">
      <c r="A6673" t="s">
        <v>15754</v>
      </c>
      <c r="B6673" t="s">
        <v>15737</v>
      </c>
      <c r="C6673">
        <v>1</v>
      </c>
      <c r="D6673">
        <v>1875</v>
      </c>
      <c r="E6673" t="s">
        <v>8370</v>
      </c>
      <c r="F6673">
        <v>1</v>
      </c>
      <c r="G6673" t="s">
        <v>8371</v>
      </c>
    </row>
    <row r="6674" spans="1:7" x14ac:dyDescent="0.25">
      <c r="A6674" t="s">
        <v>15755</v>
      </c>
      <c r="B6674" t="s">
        <v>15737</v>
      </c>
      <c r="C6674">
        <v>1</v>
      </c>
      <c r="D6674">
        <v>1875</v>
      </c>
      <c r="E6674" t="s">
        <v>8370</v>
      </c>
      <c r="F6674">
        <v>1</v>
      </c>
      <c r="G6674" t="s">
        <v>8371</v>
      </c>
    </row>
    <row r="6675" spans="1:7" x14ac:dyDescent="0.25">
      <c r="A6675" t="s">
        <v>15756</v>
      </c>
      <c r="B6675" t="s">
        <v>15737</v>
      </c>
      <c r="C6675">
        <v>1</v>
      </c>
      <c r="D6675">
        <v>1875</v>
      </c>
      <c r="E6675" t="s">
        <v>8370</v>
      </c>
      <c r="F6675">
        <v>1</v>
      </c>
      <c r="G6675" t="s">
        <v>8371</v>
      </c>
    </row>
    <row r="6676" spans="1:7" x14ac:dyDescent="0.25">
      <c r="A6676" t="s">
        <v>15757</v>
      </c>
      <c r="B6676" t="s">
        <v>15737</v>
      </c>
      <c r="C6676">
        <v>1</v>
      </c>
      <c r="D6676">
        <v>1875</v>
      </c>
      <c r="E6676" t="s">
        <v>8370</v>
      </c>
      <c r="F6676">
        <v>1</v>
      </c>
      <c r="G6676" t="s">
        <v>8371</v>
      </c>
    </row>
    <row r="6677" spans="1:7" x14ac:dyDescent="0.25">
      <c r="A6677" t="s">
        <v>15758</v>
      </c>
      <c r="B6677" t="s">
        <v>15737</v>
      </c>
      <c r="C6677">
        <v>1</v>
      </c>
      <c r="D6677">
        <v>1875</v>
      </c>
      <c r="E6677" t="s">
        <v>8370</v>
      </c>
      <c r="F6677">
        <v>1</v>
      </c>
      <c r="G6677" t="s">
        <v>8371</v>
      </c>
    </row>
    <row r="6678" spans="1:7" x14ac:dyDescent="0.25">
      <c r="A6678" t="s">
        <v>15759</v>
      </c>
      <c r="B6678" t="s">
        <v>15737</v>
      </c>
      <c r="C6678">
        <v>1</v>
      </c>
      <c r="D6678">
        <v>1875</v>
      </c>
      <c r="E6678" t="s">
        <v>8370</v>
      </c>
      <c r="F6678">
        <v>1</v>
      </c>
      <c r="G6678" t="s">
        <v>8371</v>
      </c>
    </row>
    <row r="6679" spans="1:7" x14ac:dyDescent="0.25">
      <c r="A6679" t="s">
        <v>15760</v>
      </c>
      <c r="B6679" t="s">
        <v>15737</v>
      </c>
      <c r="C6679">
        <v>1</v>
      </c>
      <c r="D6679">
        <v>1875</v>
      </c>
      <c r="E6679" t="s">
        <v>8370</v>
      </c>
      <c r="F6679">
        <v>1</v>
      </c>
      <c r="G6679" t="s">
        <v>8371</v>
      </c>
    </row>
    <row r="6680" spans="1:7" x14ac:dyDescent="0.25">
      <c r="A6680" t="s">
        <v>15761</v>
      </c>
      <c r="B6680" t="s">
        <v>15737</v>
      </c>
      <c r="C6680">
        <v>1</v>
      </c>
      <c r="D6680">
        <v>1875</v>
      </c>
      <c r="E6680" t="s">
        <v>8370</v>
      </c>
      <c r="F6680">
        <v>1</v>
      </c>
      <c r="G6680" t="s">
        <v>8371</v>
      </c>
    </row>
    <row r="6681" spans="1:7" x14ac:dyDescent="0.25">
      <c r="A6681" t="s">
        <v>15762</v>
      </c>
      <c r="B6681" t="s">
        <v>15763</v>
      </c>
      <c r="C6681">
        <v>1</v>
      </c>
      <c r="D6681">
        <v>1875</v>
      </c>
      <c r="E6681" t="s">
        <v>8370</v>
      </c>
      <c r="F6681">
        <v>1</v>
      </c>
      <c r="G6681" t="s">
        <v>8371</v>
      </c>
    </row>
    <row r="6682" spans="1:7" x14ac:dyDescent="0.25">
      <c r="A6682" t="s">
        <v>15764</v>
      </c>
      <c r="B6682" t="s">
        <v>15763</v>
      </c>
      <c r="C6682">
        <v>1</v>
      </c>
      <c r="D6682">
        <v>1875</v>
      </c>
      <c r="E6682" t="s">
        <v>8370</v>
      </c>
      <c r="F6682">
        <v>1</v>
      </c>
      <c r="G6682" t="s">
        <v>8371</v>
      </c>
    </row>
    <row r="6683" spans="1:7" x14ac:dyDescent="0.25">
      <c r="A6683" t="s">
        <v>15765</v>
      </c>
      <c r="B6683" t="s">
        <v>15763</v>
      </c>
      <c r="C6683">
        <v>1</v>
      </c>
      <c r="D6683">
        <v>1875</v>
      </c>
      <c r="E6683" t="s">
        <v>8370</v>
      </c>
      <c r="F6683">
        <v>1</v>
      </c>
      <c r="G6683" t="s">
        <v>8371</v>
      </c>
    </row>
    <row r="6684" spans="1:7" x14ac:dyDescent="0.25">
      <c r="A6684" t="s">
        <v>15766</v>
      </c>
      <c r="B6684" t="s">
        <v>15763</v>
      </c>
      <c r="C6684">
        <v>1</v>
      </c>
      <c r="D6684">
        <v>1875</v>
      </c>
      <c r="E6684" t="s">
        <v>8370</v>
      </c>
      <c r="F6684">
        <v>1</v>
      </c>
      <c r="G6684" t="s">
        <v>8371</v>
      </c>
    </row>
    <row r="6685" spans="1:7" x14ac:dyDescent="0.25">
      <c r="A6685" t="s">
        <v>15767</v>
      </c>
      <c r="B6685" t="s">
        <v>15763</v>
      </c>
      <c r="C6685">
        <v>1</v>
      </c>
      <c r="D6685">
        <v>1875</v>
      </c>
      <c r="E6685" t="s">
        <v>8370</v>
      </c>
      <c r="F6685">
        <v>1</v>
      </c>
      <c r="G6685" t="s">
        <v>8371</v>
      </c>
    </row>
    <row r="6686" spans="1:7" x14ac:dyDescent="0.25">
      <c r="A6686" t="s">
        <v>15768</v>
      </c>
      <c r="B6686" t="s">
        <v>15763</v>
      </c>
      <c r="C6686">
        <v>1</v>
      </c>
      <c r="D6686">
        <v>1875</v>
      </c>
      <c r="E6686" t="s">
        <v>8370</v>
      </c>
      <c r="F6686">
        <v>1</v>
      </c>
      <c r="G6686" t="s">
        <v>8371</v>
      </c>
    </row>
    <row r="6687" spans="1:7" x14ac:dyDescent="0.25">
      <c r="A6687" t="s">
        <v>15769</v>
      </c>
      <c r="B6687" t="s">
        <v>15763</v>
      </c>
      <c r="C6687">
        <v>1</v>
      </c>
      <c r="D6687">
        <v>1875</v>
      </c>
      <c r="E6687" t="s">
        <v>8370</v>
      </c>
      <c r="F6687">
        <v>1</v>
      </c>
      <c r="G6687" t="s">
        <v>8371</v>
      </c>
    </row>
    <row r="6688" spans="1:7" x14ac:dyDescent="0.25">
      <c r="A6688" t="s">
        <v>15770</v>
      </c>
      <c r="B6688" t="s">
        <v>15763</v>
      </c>
      <c r="C6688">
        <v>1</v>
      </c>
      <c r="D6688">
        <v>1875</v>
      </c>
      <c r="E6688" t="s">
        <v>8370</v>
      </c>
      <c r="F6688">
        <v>1</v>
      </c>
      <c r="G6688" t="s">
        <v>8371</v>
      </c>
    </row>
    <row r="6689" spans="1:7" x14ac:dyDescent="0.25">
      <c r="A6689" t="s">
        <v>15771</v>
      </c>
      <c r="B6689" t="s">
        <v>15763</v>
      </c>
      <c r="C6689">
        <v>1</v>
      </c>
      <c r="D6689">
        <v>1875</v>
      </c>
      <c r="E6689" t="s">
        <v>8370</v>
      </c>
      <c r="F6689">
        <v>1</v>
      </c>
      <c r="G6689" t="s">
        <v>8371</v>
      </c>
    </row>
    <row r="6690" spans="1:7" x14ac:dyDescent="0.25">
      <c r="A6690" t="s">
        <v>15772</v>
      </c>
      <c r="B6690" t="s">
        <v>15763</v>
      </c>
      <c r="C6690">
        <v>1</v>
      </c>
      <c r="D6690">
        <v>1875</v>
      </c>
      <c r="E6690" t="s">
        <v>8370</v>
      </c>
      <c r="F6690">
        <v>1</v>
      </c>
      <c r="G6690" t="s">
        <v>8371</v>
      </c>
    </row>
    <row r="6691" spans="1:7" x14ac:dyDescent="0.25">
      <c r="A6691" t="s">
        <v>15773</v>
      </c>
      <c r="B6691" t="s">
        <v>15763</v>
      </c>
      <c r="C6691">
        <v>1</v>
      </c>
      <c r="D6691">
        <v>1875</v>
      </c>
      <c r="E6691" t="s">
        <v>8370</v>
      </c>
      <c r="F6691">
        <v>1</v>
      </c>
      <c r="G6691" t="s">
        <v>8371</v>
      </c>
    </row>
    <row r="6692" spans="1:7" x14ac:dyDescent="0.25">
      <c r="A6692" t="s">
        <v>15774</v>
      </c>
      <c r="B6692" t="s">
        <v>15763</v>
      </c>
      <c r="C6692">
        <v>1</v>
      </c>
      <c r="D6692">
        <v>1875</v>
      </c>
      <c r="E6692" t="s">
        <v>8370</v>
      </c>
      <c r="F6692">
        <v>1</v>
      </c>
      <c r="G6692" t="s">
        <v>8371</v>
      </c>
    </row>
    <row r="6693" spans="1:7" x14ac:dyDescent="0.25">
      <c r="A6693" t="s">
        <v>15775</v>
      </c>
      <c r="B6693" t="s">
        <v>15763</v>
      </c>
      <c r="C6693">
        <v>1</v>
      </c>
      <c r="D6693">
        <v>1875</v>
      </c>
      <c r="E6693" t="s">
        <v>8370</v>
      </c>
      <c r="F6693">
        <v>1</v>
      </c>
      <c r="G6693" t="s">
        <v>8371</v>
      </c>
    </row>
    <row r="6694" spans="1:7" x14ac:dyDescent="0.25">
      <c r="A6694" t="s">
        <v>15776</v>
      </c>
      <c r="B6694" t="s">
        <v>15763</v>
      </c>
      <c r="C6694">
        <v>1</v>
      </c>
      <c r="D6694">
        <v>1875</v>
      </c>
      <c r="E6694" t="s">
        <v>8370</v>
      </c>
      <c r="F6694">
        <v>1</v>
      </c>
      <c r="G6694" t="s">
        <v>8371</v>
      </c>
    </row>
    <row r="6695" spans="1:7" x14ac:dyDescent="0.25">
      <c r="A6695" t="s">
        <v>15777</v>
      </c>
      <c r="B6695" t="s">
        <v>15763</v>
      </c>
      <c r="C6695">
        <v>1</v>
      </c>
      <c r="D6695">
        <v>1875</v>
      </c>
      <c r="E6695" t="s">
        <v>8370</v>
      </c>
      <c r="F6695">
        <v>1</v>
      </c>
      <c r="G6695" t="s">
        <v>8371</v>
      </c>
    </row>
    <row r="6696" spans="1:7" x14ac:dyDescent="0.25">
      <c r="A6696" t="s">
        <v>15778</v>
      </c>
      <c r="B6696" t="s">
        <v>15763</v>
      </c>
      <c r="C6696">
        <v>1</v>
      </c>
      <c r="D6696">
        <v>1875</v>
      </c>
      <c r="E6696" t="s">
        <v>8370</v>
      </c>
      <c r="F6696">
        <v>1</v>
      </c>
      <c r="G6696" t="s">
        <v>8371</v>
      </c>
    </row>
    <row r="6697" spans="1:7" x14ac:dyDescent="0.25">
      <c r="A6697" t="s">
        <v>15779</v>
      </c>
      <c r="B6697" t="s">
        <v>15763</v>
      </c>
      <c r="C6697">
        <v>1</v>
      </c>
      <c r="D6697">
        <v>1875</v>
      </c>
      <c r="E6697" t="s">
        <v>8370</v>
      </c>
      <c r="F6697">
        <v>1</v>
      </c>
      <c r="G6697" t="s">
        <v>8371</v>
      </c>
    </row>
    <row r="6698" spans="1:7" x14ac:dyDescent="0.25">
      <c r="A6698" t="s">
        <v>15780</v>
      </c>
      <c r="B6698" t="s">
        <v>15763</v>
      </c>
      <c r="C6698">
        <v>1</v>
      </c>
      <c r="D6698">
        <v>1875</v>
      </c>
      <c r="E6698" t="s">
        <v>8370</v>
      </c>
      <c r="F6698">
        <v>1</v>
      </c>
      <c r="G6698" t="s">
        <v>8371</v>
      </c>
    </row>
    <row r="6699" spans="1:7" x14ac:dyDescent="0.25">
      <c r="A6699" t="s">
        <v>15781</v>
      </c>
      <c r="B6699" t="s">
        <v>15763</v>
      </c>
      <c r="C6699">
        <v>1</v>
      </c>
      <c r="D6699">
        <v>1875</v>
      </c>
      <c r="E6699" t="s">
        <v>8370</v>
      </c>
      <c r="F6699">
        <v>1</v>
      </c>
      <c r="G6699" t="s">
        <v>8371</v>
      </c>
    </row>
    <row r="6700" spans="1:7" x14ac:dyDescent="0.25">
      <c r="A6700" t="s">
        <v>15782</v>
      </c>
      <c r="B6700" t="s">
        <v>15763</v>
      </c>
      <c r="C6700">
        <v>1</v>
      </c>
      <c r="D6700">
        <v>1875</v>
      </c>
      <c r="E6700" t="s">
        <v>8370</v>
      </c>
      <c r="F6700">
        <v>1</v>
      </c>
      <c r="G6700" t="s">
        <v>8371</v>
      </c>
    </row>
    <row r="6701" spans="1:7" x14ac:dyDescent="0.25">
      <c r="A6701" t="s">
        <v>15783</v>
      </c>
      <c r="B6701" t="s">
        <v>15763</v>
      </c>
      <c r="C6701">
        <v>1</v>
      </c>
      <c r="D6701">
        <v>1875</v>
      </c>
      <c r="E6701" t="s">
        <v>8370</v>
      </c>
      <c r="F6701">
        <v>1</v>
      </c>
      <c r="G6701" t="s">
        <v>8371</v>
      </c>
    </row>
    <row r="6702" spans="1:7" x14ac:dyDescent="0.25">
      <c r="A6702" t="s">
        <v>15784</v>
      </c>
      <c r="B6702" t="s">
        <v>15763</v>
      </c>
      <c r="C6702">
        <v>1</v>
      </c>
      <c r="D6702">
        <v>1875</v>
      </c>
      <c r="E6702" t="s">
        <v>8370</v>
      </c>
      <c r="F6702">
        <v>1</v>
      </c>
      <c r="G6702" t="s">
        <v>8371</v>
      </c>
    </row>
    <row r="6703" spans="1:7" x14ac:dyDescent="0.25">
      <c r="A6703" t="s">
        <v>15785</v>
      </c>
      <c r="B6703" t="s">
        <v>15763</v>
      </c>
      <c r="C6703">
        <v>1</v>
      </c>
      <c r="D6703">
        <v>1875</v>
      </c>
      <c r="E6703" t="s">
        <v>8370</v>
      </c>
      <c r="F6703">
        <v>1</v>
      </c>
      <c r="G6703" t="s">
        <v>8371</v>
      </c>
    </row>
    <row r="6704" spans="1:7" x14ac:dyDescent="0.25">
      <c r="A6704" t="s">
        <v>15786</v>
      </c>
      <c r="B6704" t="s">
        <v>15763</v>
      </c>
      <c r="C6704">
        <v>1</v>
      </c>
      <c r="D6704">
        <v>1875</v>
      </c>
      <c r="E6704" t="s">
        <v>8370</v>
      </c>
      <c r="F6704">
        <v>1</v>
      </c>
      <c r="G6704" t="s">
        <v>8371</v>
      </c>
    </row>
    <row r="6705" spans="1:7" x14ac:dyDescent="0.25">
      <c r="A6705" t="s">
        <v>15787</v>
      </c>
      <c r="B6705" t="s">
        <v>15763</v>
      </c>
      <c r="C6705">
        <v>1</v>
      </c>
      <c r="D6705">
        <v>1875</v>
      </c>
      <c r="E6705" t="s">
        <v>8370</v>
      </c>
      <c r="F6705">
        <v>1</v>
      </c>
      <c r="G6705" t="s">
        <v>8371</v>
      </c>
    </row>
    <row r="6706" spans="1:7" x14ac:dyDescent="0.25">
      <c r="A6706" t="s">
        <v>15788</v>
      </c>
      <c r="B6706" t="s">
        <v>15763</v>
      </c>
      <c r="C6706">
        <v>1</v>
      </c>
      <c r="D6706">
        <v>1875</v>
      </c>
      <c r="E6706" t="s">
        <v>8370</v>
      </c>
      <c r="F6706">
        <v>1</v>
      </c>
      <c r="G6706" t="s">
        <v>8371</v>
      </c>
    </row>
    <row r="6707" spans="1:7" x14ac:dyDescent="0.25">
      <c r="A6707" t="s">
        <v>15789</v>
      </c>
      <c r="B6707" t="s">
        <v>15763</v>
      </c>
      <c r="C6707">
        <v>1</v>
      </c>
      <c r="D6707">
        <v>1875</v>
      </c>
      <c r="E6707" t="s">
        <v>8370</v>
      </c>
      <c r="F6707">
        <v>1</v>
      </c>
      <c r="G6707" t="s">
        <v>8371</v>
      </c>
    </row>
    <row r="6708" spans="1:7" x14ac:dyDescent="0.25">
      <c r="A6708" t="s">
        <v>15790</v>
      </c>
      <c r="B6708" t="s">
        <v>15763</v>
      </c>
      <c r="C6708">
        <v>1</v>
      </c>
      <c r="D6708">
        <v>1875</v>
      </c>
      <c r="E6708" t="s">
        <v>8370</v>
      </c>
      <c r="F6708">
        <v>1</v>
      </c>
      <c r="G6708" t="s">
        <v>8371</v>
      </c>
    </row>
    <row r="6709" spans="1:7" x14ac:dyDescent="0.25">
      <c r="A6709" t="s">
        <v>15791</v>
      </c>
      <c r="B6709" t="s">
        <v>15763</v>
      </c>
      <c r="C6709">
        <v>1</v>
      </c>
      <c r="D6709">
        <v>1875</v>
      </c>
      <c r="E6709" t="s">
        <v>8370</v>
      </c>
      <c r="F6709">
        <v>1</v>
      </c>
      <c r="G6709" t="s">
        <v>8371</v>
      </c>
    </row>
    <row r="6710" spans="1:7" x14ac:dyDescent="0.25">
      <c r="A6710" t="s">
        <v>15792</v>
      </c>
      <c r="B6710" t="s">
        <v>15793</v>
      </c>
      <c r="C6710">
        <v>1</v>
      </c>
      <c r="D6710">
        <v>1875</v>
      </c>
      <c r="E6710" t="s">
        <v>8370</v>
      </c>
      <c r="F6710">
        <v>1</v>
      </c>
      <c r="G6710" t="s">
        <v>8371</v>
      </c>
    </row>
    <row r="6711" spans="1:7" x14ac:dyDescent="0.25">
      <c r="A6711" t="s">
        <v>15794</v>
      </c>
      <c r="B6711" t="s">
        <v>15793</v>
      </c>
      <c r="C6711">
        <v>1</v>
      </c>
      <c r="D6711">
        <v>1875</v>
      </c>
      <c r="E6711" t="s">
        <v>8370</v>
      </c>
      <c r="F6711">
        <v>1</v>
      </c>
      <c r="G6711" t="s">
        <v>8371</v>
      </c>
    </row>
    <row r="6712" spans="1:7" x14ac:dyDescent="0.25">
      <c r="A6712" t="s">
        <v>15795</v>
      </c>
      <c r="B6712" t="s">
        <v>15793</v>
      </c>
      <c r="C6712">
        <v>1</v>
      </c>
      <c r="D6712">
        <v>1875</v>
      </c>
      <c r="E6712" t="s">
        <v>8370</v>
      </c>
      <c r="F6712">
        <v>1</v>
      </c>
      <c r="G6712" t="s">
        <v>8371</v>
      </c>
    </row>
    <row r="6713" spans="1:7" x14ac:dyDescent="0.25">
      <c r="A6713" t="s">
        <v>15796</v>
      </c>
      <c r="B6713" t="s">
        <v>15793</v>
      </c>
      <c r="C6713">
        <v>1</v>
      </c>
      <c r="D6713">
        <v>1875</v>
      </c>
      <c r="E6713" t="s">
        <v>8370</v>
      </c>
      <c r="F6713">
        <v>1</v>
      </c>
      <c r="G6713" t="s">
        <v>8371</v>
      </c>
    </row>
    <row r="6714" spans="1:7" x14ac:dyDescent="0.25">
      <c r="A6714" t="s">
        <v>15797</v>
      </c>
      <c r="B6714" t="s">
        <v>15793</v>
      </c>
      <c r="C6714">
        <v>1</v>
      </c>
      <c r="D6714">
        <v>1875</v>
      </c>
      <c r="E6714" t="s">
        <v>8370</v>
      </c>
      <c r="F6714">
        <v>1</v>
      </c>
      <c r="G6714" t="s">
        <v>8371</v>
      </c>
    </row>
    <row r="6715" spans="1:7" x14ac:dyDescent="0.25">
      <c r="A6715" t="s">
        <v>15798</v>
      </c>
      <c r="B6715" t="s">
        <v>15793</v>
      </c>
      <c r="C6715">
        <v>1</v>
      </c>
      <c r="D6715">
        <v>1875</v>
      </c>
      <c r="E6715" t="s">
        <v>8370</v>
      </c>
      <c r="F6715">
        <v>1</v>
      </c>
      <c r="G6715" t="s">
        <v>8371</v>
      </c>
    </row>
    <row r="6716" spans="1:7" x14ac:dyDescent="0.25">
      <c r="A6716" t="s">
        <v>15799</v>
      </c>
      <c r="B6716" t="s">
        <v>15793</v>
      </c>
      <c r="C6716">
        <v>1</v>
      </c>
      <c r="D6716">
        <v>1875</v>
      </c>
      <c r="E6716" t="s">
        <v>8370</v>
      </c>
      <c r="F6716">
        <v>1</v>
      </c>
      <c r="G6716" t="s">
        <v>8371</v>
      </c>
    </row>
    <row r="6717" spans="1:7" x14ac:dyDescent="0.25">
      <c r="A6717" t="s">
        <v>15800</v>
      </c>
      <c r="B6717" t="s">
        <v>15793</v>
      </c>
      <c r="C6717">
        <v>1</v>
      </c>
      <c r="D6717">
        <v>1875</v>
      </c>
      <c r="E6717" t="s">
        <v>8370</v>
      </c>
      <c r="F6717">
        <v>1</v>
      </c>
      <c r="G6717" t="s">
        <v>8371</v>
      </c>
    </row>
    <row r="6718" spans="1:7" x14ac:dyDescent="0.25">
      <c r="A6718" t="s">
        <v>15801</v>
      </c>
      <c r="B6718" t="s">
        <v>15793</v>
      </c>
      <c r="C6718">
        <v>1</v>
      </c>
      <c r="D6718">
        <v>1875</v>
      </c>
      <c r="E6718" t="s">
        <v>8370</v>
      </c>
      <c r="F6718">
        <v>1</v>
      </c>
      <c r="G6718" t="s">
        <v>8371</v>
      </c>
    </row>
    <row r="6719" spans="1:7" x14ac:dyDescent="0.25">
      <c r="A6719" t="s">
        <v>15802</v>
      </c>
      <c r="B6719" t="s">
        <v>15793</v>
      </c>
      <c r="C6719">
        <v>1</v>
      </c>
      <c r="D6719">
        <v>1875</v>
      </c>
      <c r="E6719" t="s">
        <v>8370</v>
      </c>
      <c r="F6719">
        <v>1</v>
      </c>
      <c r="G6719" t="s">
        <v>8371</v>
      </c>
    </row>
    <row r="6720" spans="1:7" x14ac:dyDescent="0.25">
      <c r="A6720" t="s">
        <v>15803</v>
      </c>
      <c r="B6720" t="s">
        <v>15793</v>
      </c>
      <c r="C6720">
        <v>1</v>
      </c>
      <c r="D6720">
        <v>1875</v>
      </c>
      <c r="E6720" t="s">
        <v>8370</v>
      </c>
      <c r="F6720">
        <v>1</v>
      </c>
      <c r="G6720" t="s">
        <v>8371</v>
      </c>
    </row>
    <row r="6721" spans="1:7" x14ac:dyDescent="0.25">
      <c r="A6721" t="s">
        <v>15804</v>
      </c>
      <c r="B6721" t="s">
        <v>15793</v>
      </c>
      <c r="C6721">
        <v>1</v>
      </c>
      <c r="D6721">
        <v>1875</v>
      </c>
      <c r="E6721" t="s">
        <v>8370</v>
      </c>
      <c r="F6721">
        <v>1</v>
      </c>
      <c r="G6721" t="s">
        <v>8371</v>
      </c>
    </row>
    <row r="6722" spans="1:7" x14ac:dyDescent="0.25">
      <c r="A6722" t="s">
        <v>15805</v>
      </c>
      <c r="B6722" t="s">
        <v>15793</v>
      </c>
      <c r="C6722">
        <v>1</v>
      </c>
      <c r="D6722">
        <v>1875</v>
      </c>
      <c r="E6722" t="s">
        <v>8370</v>
      </c>
      <c r="F6722">
        <v>1</v>
      </c>
      <c r="G6722" t="s">
        <v>8371</v>
      </c>
    </row>
    <row r="6723" spans="1:7" x14ac:dyDescent="0.25">
      <c r="A6723" t="s">
        <v>15806</v>
      </c>
      <c r="B6723" t="s">
        <v>15793</v>
      </c>
      <c r="C6723">
        <v>1</v>
      </c>
      <c r="D6723">
        <v>1875</v>
      </c>
      <c r="E6723" t="s">
        <v>8370</v>
      </c>
      <c r="F6723">
        <v>1</v>
      </c>
      <c r="G6723" t="s">
        <v>8371</v>
      </c>
    </row>
    <row r="6724" spans="1:7" x14ac:dyDescent="0.25">
      <c r="A6724" t="s">
        <v>15807</v>
      </c>
      <c r="B6724" t="s">
        <v>15793</v>
      </c>
      <c r="C6724">
        <v>1</v>
      </c>
      <c r="D6724">
        <v>1875</v>
      </c>
      <c r="E6724" t="s">
        <v>8370</v>
      </c>
      <c r="F6724">
        <v>1</v>
      </c>
      <c r="G6724" t="s">
        <v>8371</v>
      </c>
    </row>
    <row r="6725" spans="1:7" x14ac:dyDescent="0.25">
      <c r="A6725" t="s">
        <v>15808</v>
      </c>
      <c r="B6725" t="s">
        <v>15793</v>
      </c>
      <c r="C6725">
        <v>1</v>
      </c>
      <c r="D6725">
        <v>1875</v>
      </c>
      <c r="E6725" t="s">
        <v>8370</v>
      </c>
      <c r="F6725">
        <v>1</v>
      </c>
      <c r="G6725" t="s">
        <v>8371</v>
      </c>
    </row>
    <row r="6726" spans="1:7" x14ac:dyDescent="0.25">
      <c r="A6726" t="s">
        <v>15809</v>
      </c>
      <c r="B6726" t="s">
        <v>15793</v>
      </c>
      <c r="C6726">
        <v>1</v>
      </c>
      <c r="D6726">
        <v>1875</v>
      </c>
      <c r="E6726" t="s">
        <v>8370</v>
      </c>
      <c r="F6726">
        <v>1</v>
      </c>
      <c r="G6726" t="s">
        <v>8371</v>
      </c>
    </row>
    <row r="6727" spans="1:7" x14ac:dyDescent="0.25">
      <c r="A6727" t="s">
        <v>15810</v>
      </c>
      <c r="B6727" t="s">
        <v>15793</v>
      </c>
      <c r="C6727">
        <v>1</v>
      </c>
      <c r="D6727">
        <v>1875</v>
      </c>
      <c r="E6727" t="s">
        <v>8370</v>
      </c>
      <c r="F6727">
        <v>1</v>
      </c>
      <c r="G6727" t="s">
        <v>8371</v>
      </c>
    </row>
    <row r="6728" spans="1:7" x14ac:dyDescent="0.25">
      <c r="A6728" t="s">
        <v>15811</v>
      </c>
      <c r="B6728" t="s">
        <v>15793</v>
      </c>
      <c r="C6728">
        <v>1</v>
      </c>
      <c r="D6728">
        <v>1875</v>
      </c>
      <c r="E6728" t="s">
        <v>8370</v>
      </c>
      <c r="F6728">
        <v>1</v>
      </c>
      <c r="G6728" t="s">
        <v>8371</v>
      </c>
    </row>
    <row r="6729" spans="1:7" x14ac:dyDescent="0.25">
      <c r="A6729" t="s">
        <v>15812</v>
      </c>
      <c r="B6729" t="s">
        <v>15793</v>
      </c>
      <c r="C6729">
        <v>1</v>
      </c>
      <c r="D6729">
        <v>1875</v>
      </c>
      <c r="E6729" t="s">
        <v>8370</v>
      </c>
      <c r="F6729">
        <v>1</v>
      </c>
      <c r="G6729" t="s">
        <v>8371</v>
      </c>
    </row>
    <row r="6730" spans="1:7" x14ac:dyDescent="0.25">
      <c r="A6730" t="s">
        <v>15813</v>
      </c>
      <c r="B6730" t="s">
        <v>15793</v>
      </c>
      <c r="C6730">
        <v>1</v>
      </c>
      <c r="D6730">
        <v>1875</v>
      </c>
      <c r="E6730" t="s">
        <v>8370</v>
      </c>
      <c r="F6730">
        <v>1</v>
      </c>
      <c r="G6730" t="s">
        <v>8371</v>
      </c>
    </row>
    <row r="6731" spans="1:7" x14ac:dyDescent="0.25">
      <c r="A6731" t="s">
        <v>15814</v>
      </c>
      <c r="B6731" t="s">
        <v>15793</v>
      </c>
      <c r="C6731">
        <v>1</v>
      </c>
      <c r="D6731">
        <v>1875</v>
      </c>
      <c r="E6731" t="s">
        <v>8370</v>
      </c>
      <c r="F6731">
        <v>1</v>
      </c>
      <c r="G6731" t="s">
        <v>8371</v>
      </c>
    </row>
    <row r="6732" spans="1:7" x14ac:dyDescent="0.25">
      <c r="A6732" t="s">
        <v>15815</v>
      </c>
      <c r="B6732" t="s">
        <v>15793</v>
      </c>
      <c r="C6732">
        <v>1</v>
      </c>
      <c r="D6732">
        <v>1875</v>
      </c>
      <c r="E6732" t="s">
        <v>8370</v>
      </c>
      <c r="F6732">
        <v>1</v>
      </c>
      <c r="G6732" t="s">
        <v>8371</v>
      </c>
    </row>
    <row r="6733" spans="1:7" x14ac:dyDescent="0.25">
      <c r="A6733" t="s">
        <v>15816</v>
      </c>
      <c r="B6733" t="s">
        <v>15817</v>
      </c>
      <c r="C6733">
        <v>1</v>
      </c>
      <c r="D6733">
        <v>1875</v>
      </c>
      <c r="E6733" t="s">
        <v>8370</v>
      </c>
      <c r="F6733">
        <v>1</v>
      </c>
      <c r="G6733" t="s">
        <v>8371</v>
      </c>
    </row>
    <row r="6734" spans="1:7" x14ac:dyDescent="0.25">
      <c r="A6734" t="s">
        <v>15818</v>
      </c>
      <c r="B6734" t="s">
        <v>15817</v>
      </c>
      <c r="C6734">
        <v>1</v>
      </c>
      <c r="D6734">
        <v>1875</v>
      </c>
      <c r="E6734" t="s">
        <v>8370</v>
      </c>
      <c r="F6734">
        <v>1</v>
      </c>
      <c r="G6734" t="s">
        <v>8371</v>
      </c>
    </row>
    <row r="6735" spans="1:7" x14ac:dyDescent="0.25">
      <c r="A6735" t="s">
        <v>15819</v>
      </c>
      <c r="B6735" t="s">
        <v>15817</v>
      </c>
      <c r="C6735">
        <v>1</v>
      </c>
      <c r="D6735">
        <v>1875</v>
      </c>
      <c r="E6735" t="s">
        <v>8370</v>
      </c>
      <c r="F6735">
        <v>1</v>
      </c>
      <c r="G6735" t="s">
        <v>8371</v>
      </c>
    </row>
    <row r="6736" spans="1:7" x14ac:dyDescent="0.25">
      <c r="A6736" t="s">
        <v>15820</v>
      </c>
      <c r="B6736" t="s">
        <v>15821</v>
      </c>
      <c r="C6736">
        <v>1</v>
      </c>
      <c r="D6736">
        <v>1875</v>
      </c>
      <c r="E6736" t="s">
        <v>8370</v>
      </c>
      <c r="F6736">
        <v>1</v>
      </c>
      <c r="G6736" t="s">
        <v>8371</v>
      </c>
    </row>
    <row r="6737" spans="1:7" x14ac:dyDescent="0.25">
      <c r="A6737" t="s">
        <v>15822</v>
      </c>
      <c r="B6737" t="s">
        <v>15821</v>
      </c>
      <c r="C6737">
        <v>1</v>
      </c>
      <c r="D6737">
        <v>1875</v>
      </c>
      <c r="E6737" t="s">
        <v>8370</v>
      </c>
      <c r="F6737">
        <v>1</v>
      </c>
      <c r="G6737" t="s">
        <v>8371</v>
      </c>
    </row>
    <row r="6738" spans="1:7" x14ac:dyDescent="0.25">
      <c r="A6738" t="s">
        <v>15823</v>
      </c>
      <c r="B6738" t="s">
        <v>15821</v>
      </c>
      <c r="C6738">
        <v>1</v>
      </c>
      <c r="D6738">
        <v>1875</v>
      </c>
      <c r="E6738" t="s">
        <v>8370</v>
      </c>
      <c r="F6738">
        <v>1</v>
      </c>
      <c r="G6738" t="s">
        <v>8371</v>
      </c>
    </row>
    <row r="6739" spans="1:7" x14ac:dyDescent="0.25">
      <c r="A6739" t="s">
        <v>15824</v>
      </c>
      <c r="B6739" t="s">
        <v>15821</v>
      </c>
      <c r="C6739">
        <v>1</v>
      </c>
      <c r="D6739">
        <v>1875</v>
      </c>
      <c r="E6739" t="s">
        <v>8370</v>
      </c>
      <c r="F6739">
        <v>1</v>
      </c>
      <c r="G6739" t="s">
        <v>8371</v>
      </c>
    </row>
    <row r="6740" spans="1:7" x14ac:dyDescent="0.25">
      <c r="A6740" t="s">
        <v>15825</v>
      </c>
      <c r="B6740" t="s">
        <v>15821</v>
      </c>
      <c r="C6740">
        <v>1</v>
      </c>
      <c r="D6740">
        <v>1875</v>
      </c>
      <c r="E6740" t="s">
        <v>8370</v>
      </c>
      <c r="F6740">
        <v>1</v>
      </c>
      <c r="G6740" t="s">
        <v>8371</v>
      </c>
    </row>
    <row r="6741" spans="1:7" x14ac:dyDescent="0.25">
      <c r="A6741" t="s">
        <v>15826</v>
      </c>
      <c r="B6741" t="s">
        <v>15827</v>
      </c>
      <c r="C6741">
        <v>1</v>
      </c>
      <c r="D6741">
        <v>1875</v>
      </c>
      <c r="E6741" t="s">
        <v>8370</v>
      </c>
      <c r="F6741">
        <v>1</v>
      </c>
      <c r="G6741" t="s">
        <v>8371</v>
      </c>
    </row>
    <row r="6742" spans="1:7" x14ac:dyDescent="0.25">
      <c r="A6742" t="s">
        <v>15828</v>
      </c>
      <c r="B6742" t="s">
        <v>15827</v>
      </c>
      <c r="C6742">
        <v>1</v>
      </c>
      <c r="D6742">
        <v>1875</v>
      </c>
      <c r="E6742" t="s">
        <v>8370</v>
      </c>
      <c r="F6742">
        <v>1</v>
      </c>
      <c r="G6742" t="s">
        <v>8371</v>
      </c>
    </row>
    <row r="6743" spans="1:7" x14ac:dyDescent="0.25">
      <c r="A6743" t="s">
        <v>15829</v>
      </c>
      <c r="B6743" t="s">
        <v>15827</v>
      </c>
      <c r="C6743">
        <v>1</v>
      </c>
      <c r="D6743">
        <v>1875</v>
      </c>
      <c r="E6743" t="s">
        <v>8370</v>
      </c>
      <c r="F6743">
        <v>1</v>
      </c>
      <c r="G6743" t="s">
        <v>8371</v>
      </c>
    </row>
    <row r="6744" spans="1:7" x14ac:dyDescent="0.25">
      <c r="A6744" t="s">
        <v>15830</v>
      </c>
      <c r="B6744" t="s">
        <v>15827</v>
      </c>
      <c r="C6744">
        <v>1</v>
      </c>
      <c r="D6744">
        <v>1875</v>
      </c>
      <c r="E6744" t="s">
        <v>8370</v>
      </c>
      <c r="F6744">
        <v>1</v>
      </c>
      <c r="G6744" t="s">
        <v>8371</v>
      </c>
    </row>
    <row r="6745" spans="1:7" x14ac:dyDescent="0.25">
      <c r="A6745" t="s">
        <v>15831</v>
      </c>
      <c r="B6745" t="s">
        <v>15827</v>
      </c>
      <c r="C6745">
        <v>1</v>
      </c>
      <c r="D6745">
        <v>1875</v>
      </c>
      <c r="E6745" t="s">
        <v>8370</v>
      </c>
      <c r="F6745">
        <v>1</v>
      </c>
      <c r="G6745" t="s">
        <v>8371</v>
      </c>
    </row>
    <row r="6746" spans="1:7" x14ac:dyDescent="0.25">
      <c r="A6746" t="s">
        <v>15832</v>
      </c>
      <c r="B6746" t="s">
        <v>15827</v>
      </c>
      <c r="C6746">
        <v>1</v>
      </c>
      <c r="D6746">
        <v>1875</v>
      </c>
      <c r="E6746" t="s">
        <v>8370</v>
      </c>
      <c r="F6746">
        <v>1</v>
      </c>
      <c r="G6746" t="s">
        <v>8371</v>
      </c>
    </row>
    <row r="6747" spans="1:7" x14ac:dyDescent="0.25">
      <c r="A6747" t="s">
        <v>15833</v>
      </c>
      <c r="B6747" t="s">
        <v>15827</v>
      </c>
      <c r="C6747">
        <v>1</v>
      </c>
      <c r="D6747">
        <v>1875</v>
      </c>
      <c r="E6747" t="s">
        <v>8370</v>
      </c>
      <c r="F6747">
        <v>1</v>
      </c>
      <c r="G6747" t="s">
        <v>8371</v>
      </c>
    </row>
    <row r="6748" spans="1:7" x14ac:dyDescent="0.25">
      <c r="A6748" t="s">
        <v>15834</v>
      </c>
      <c r="B6748" t="s">
        <v>15827</v>
      </c>
      <c r="C6748">
        <v>1</v>
      </c>
      <c r="D6748">
        <v>1875</v>
      </c>
      <c r="E6748" t="s">
        <v>8370</v>
      </c>
      <c r="F6748">
        <v>1</v>
      </c>
      <c r="G6748" t="s">
        <v>8371</v>
      </c>
    </row>
    <row r="6749" spans="1:7" x14ac:dyDescent="0.25">
      <c r="A6749" t="s">
        <v>15835</v>
      </c>
      <c r="B6749" t="s">
        <v>15827</v>
      </c>
      <c r="C6749">
        <v>1</v>
      </c>
      <c r="D6749">
        <v>1875</v>
      </c>
      <c r="E6749" t="s">
        <v>8370</v>
      </c>
      <c r="F6749">
        <v>1</v>
      </c>
      <c r="G6749" t="s">
        <v>8371</v>
      </c>
    </row>
    <row r="6750" spans="1:7" x14ac:dyDescent="0.25">
      <c r="A6750" t="s">
        <v>15836</v>
      </c>
      <c r="B6750" t="s">
        <v>15827</v>
      </c>
      <c r="C6750">
        <v>1</v>
      </c>
      <c r="D6750">
        <v>1875</v>
      </c>
      <c r="E6750" t="s">
        <v>8370</v>
      </c>
      <c r="F6750">
        <v>1</v>
      </c>
      <c r="G6750" t="s">
        <v>8371</v>
      </c>
    </row>
    <row r="6751" spans="1:7" x14ac:dyDescent="0.25">
      <c r="A6751" t="s">
        <v>15837</v>
      </c>
      <c r="B6751" t="s">
        <v>15827</v>
      </c>
      <c r="C6751">
        <v>1</v>
      </c>
      <c r="D6751">
        <v>1875</v>
      </c>
      <c r="E6751" t="s">
        <v>8370</v>
      </c>
      <c r="F6751">
        <v>1</v>
      </c>
      <c r="G6751" t="s">
        <v>8371</v>
      </c>
    </row>
    <row r="6752" spans="1:7" x14ac:dyDescent="0.25">
      <c r="A6752" t="s">
        <v>15838</v>
      </c>
      <c r="B6752" t="s">
        <v>15827</v>
      </c>
      <c r="C6752">
        <v>1</v>
      </c>
      <c r="D6752">
        <v>1875</v>
      </c>
      <c r="E6752" t="s">
        <v>8370</v>
      </c>
      <c r="F6752">
        <v>1</v>
      </c>
      <c r="G6752" t="s">
        <v>8371</v>
      </c>
    </row>
    <row r="6753" spans="1:7" x14ac:dyDescent="0.25">
      <c r="A6753" t="s">
        <v>15839</v>
      </c>
      <c r="B6753" t="s">
        <v>15827</v>
      </c>
      <c r="C6753">
        <v>1</v>
      </c>
      <c r="D6753">
        <v>1875</v>
      </c>
      <c r="E6753" t="s">
        <v>8370</v>
      </c>
      <c r="F6753">
        <v>1</v>
      </c>
      <c r="G6753" t="s">
        <v>8371</v>
      </c>
    </row>
    <row r="6754" spans="1:7" x14ac:dyDescent="0.25">
      <c r="A6754" t="s">
        <v>15840</v>
      </c>
      <c r="B6754" t="s">
        <v>15827</v>
      </c>
      <c r="C6754">
        <v>1</v>
      </c>
      <c r="D6754">
        <v>1875</v>
      </c>
      <c r="E6754" t="s">
        <v>8370</v>
      </c>
      <c r="F6754">
        <v>1</v>
      </c>
      <c r="G6754" t="s">
        <v>8371</v>
      </c>
    </row>
    <row r="6755" spans="1:7" x14ac:dyDescent="0.25">
      <c r="A6755" t="s">
        <v>15841</v>
      </c>
      <c r="B6755" t="s">
        <v>15827</v>
      </c>
      <c r="C6755">
        <v>1</v>
      </c>
      <c r="D6755">
        <v>1875</v>
      </c>
      <c r="E6755" t="s">
        <v>8370</v>
      </c>
      <c r="F6755">
        <v>1</v>
      </c>
      <c r="G6755" t="s">
        <v>8371</v>
      </c>
    </row>
    <row r="6756" spans="1:7" x14ac:dyDescent="0.25">
      <c r="A6756" t="s">
        <v>15842</v>
      </c>
      <c r="B6756" t="s">
        <v>15827</v>
      </c>
      <c r="C6756">
        <v>1</v>
      </c>
      <c r="D6756">
        <v>1875</v>
      </c>
      <c r="E6756" t="s">
        <v>8370</v>
      </c>
      <c r="F6756">
        <v>1</v>
      </c>
      <c r="G6756" t="s">
        <v>8371</v>
      </c>
    </row>
    <row r="6757" spans="1:7" x14ac:dyDescent="0.25">
      <c r="A6757" t="s">
        <v>15843</v>
      </c>
      <c r="B6757" t="s">
        <v>15827</v>
      </c>
      <c r="C6757">
        <v>1</v>
      </c>
      <c r="D6757">
        <v>1875</v>
      </c>
      <c r="E6757" t="s">
        <v>8370</v>
      </c>
      <c r="F6757">
        <v>1</v>
      </c>
      <c r="G6757" t="s">
        <v>8371</v>
      </c>
    </row>
    <row r="6758" spans="1:7" x14ac:dyDescent="0.25">
      <c r="A6758" t="s">
        <v>15844</v>
      </c>
      <c r="B6758" t="s">
        <v>15827</v>
      </c>
      <c r="C6758">
        <v>1</v>
      </c>
      <c r="D6758">
        <v>1875</v>
      </c>
      <c r="E6758" t="s">
        <v>8370</v>
      </c>
      <c r="F6758">
        <v>1</v>
      </c>
      <c r="G6758" t="s">
        <v>8371</v>
      </c>
    </row>
    <row r="6759" spans="1:7" x14ac:dyDescent="0.25">
      <c r="A6759" t="s">
        <v>15845</v>
      </c>
      <c r="B6759" t="s">
        <v>15846</v>
      </c>
      <c r="C6759">
        <v>1</v>
      </c>
      <c r="D6759">
        <v>1875</v>
      </c>
      <c r="E6759" t="s">
        <v>8370</v>
      </c>
      <c r="F6759">
        <v>1</v>
      </c>
      <c r="G6759" t="s">
        <v>8371</v>
      </c>
    </row>
    <row r="6760" spans="1:7" x14ac:dyDescent="0.25">
      <c r="A6760" t="s">
        <v>15847</v>
      </c>
      <c r="B6760" t="s">
        <v>15846</v>
      </c>
      <c r="C6760">
        <v>1</v>
      </c>
      <c r="D6760">
        <v>1875</v>
      </c>
      <c r="E6760" t="s">
        <v>8370</v>
      </c>
      <c r="F6760">
        <v>1</v>
      </c>
      <c r="G6760" t="s">
        <v>8371</v>
      </c>
    </row>
    <row r="6761" spans="1:7" x14ac:dyDescent="0.25">
      <c r="A6761" t="s">
        <v>15848</v>
      </c>
      <c r="B6761" t="s">
        <v>15846</v>
      </c>
      <c r="C6761">
        <v>1</v>
      </c>
      <c r="D6761">
        <v>1875</v>
      </c>
      <c r="E6761" t="s">
        <v>8370</v>
      </c>
      <c r="F6761">
        <v>1</v>
      </c>
      <c r="G6761" t="s">
        <v>8371</v>
      </c>
    </row>
    <row r="6762" spans="1:7" x14ac:dyDescent="0.25">
      <c r="A6762" t="s">
        <v>15849</v>
      </c>
      <c r="B6762" t="s">
        <v>15850</v>
      </c>
      <c r="C6762">
        <v>1</v>
      </c>
      <c r="D6762">
        <v>1875</v>
      </c>
      <c r="E6762" t="s">
        <v>8370</v>
      </c>
      <c r="F6762">
        <v>1</v>
      </c>
      <c r="G6762" t="s">
        <v>8371</v>
      </c>
    </row>
    <row r="6763" spans="1:7" x14ac:dyDescent="0.25">
      <c r="A6763" t="s">
        <v>15851</v>
      </c>
      <c r="B6763" t="s">
        <v>15852</v>
      </c>
      <c r="C6763">
        <v>1</v>
      </c>
      <c r="D6763">
        <v>1875</v>
      </c>
      <c r="E6763" t="s">
        <v>8370</v>
      </c>
      <c r="F6763">
        <v>1</v>
      </c>
      <c r="G6763" t="s">
        <v>8371</v>
      </c>
    </row>
    <row r="6764" spans="1:7" x14ac:dyDescent="0.25">
      <c r="A6764" t="s">
        <v>15853</v>
      </c>
      <c r="B6764" t="s">
        <v>15852</v>
      </c>
      <c r="C6764">
        <v>1</v>
      </c>
      <c r="D6764">
        <v>1875</v>
      </c>
      <c r="E6764" t="s">
        <v>8370</v>
      </c>
      <c r="F6764">
        <v>1</v>
      </c>
      <c r="G6764" t="s">
        <v>8371</v>
      </c>
    </row>
    <row r="6765" spans="1:7" x14ac:dyDescent="0.25">
      <c r="A6765" t="s">
        <v>15854</v>
      </c>
      <c r="B6765" t="s">
        <v>15852</v>
      </c>
      <c r="C6765">
        <v>1</v>
      </c>
      <c r="D6765">
        <v>1875</v>
      </c>
      <c r="E6765" t="s">
        <v>8370</v>
      </c>
      <c r="F6765">
        <v>1</v>
      </c>
      <c r="G6765" t="s">
        <v>8371</v>
      </c>
    </row>
    <row r="6766" spans="1:7" x14ac:dyDescent="0.25">
      <c r="A6766" t="s">
        <v>15855</v>
      </c>
      <c r="B6766" t="s">
        <v>15856</v>
      </c>
      <c r="C6766">
        <v>1</v>
      </c>
      <c r="D6766">
        <v>1875</v>
      </c>
      <c r="E6766" t="s">
        <v>8370</v>
      </c>
      <c r="F6766">
        <v>1</v>
      </c>
      <c r="G6766" t="s">
        <v>8371</v>
      </c>
    </row>
    <row r="6767" spans="1:7" x14ac:dyDescent="0.25">
      <c r="A6767" t="s">
        <v>15857</v>
      </c>
      <c r="B6767" t="s">
        <v>15856</v>
      </c>
      <c r="C6767">
        <v>1</v>
      </c>
      <c r="D6767">
        <v>1875</v>
      </c>
      <c r="E6767" t="s">
        <v>8370</v>
      </c>
      <c r="F6767">
        <v>1</v>
      </c>
      <c r="G6767" t="s">
        <v>8371</v>
      </c>
    </row>
    <row r="6768" spans="1:7" x14ac:dyDescent="0.25">
      <c r="A6768" t="s">
        <v>15858</v>
      </c>
      <c r="B6768" t="s">
        <v>15856</v>
      </c>
      <c r="C6768">
        <v>1</v>
      </c>
      <c r="D6768">
        <v>1875</v>
      </c>
      <c r="E6768" t="s">
        <v>8370</v>
      </c>
      <c r="F6768">
        <v>1</v>
      </c>
      <c r="G6768" t="s">
        <v>8371</v>
      </c>
    </row>
    <row r="6769" spans="1:7" x14ac:dyDescent="0.25">
      <c r="A6769" t="s">
        <v>15859</v>
      </c>
      <c r="B6769" t="s">
        <v>15856</v>
      </c>
      <c r="C6769">
        <v>1</v>
      </c>
      <c r="D6769">
        <v>1875</v>
      </c>
      <c r="E6769" t="s">
        <v>8370</v>
      </c>
      <c r="F6769">
        <v>1</v>
      </c>
      <c r="G6769" t="s">
        <v>8371</v>
      </c>
    </row>
    <row r="6770" spans="1:7" x14ac:dyDescent="0.25">
      <c r="A6770" t="s">
        <v>15860</v>
      </c>
      <c r="B6770" t="s">
        <v>15856</v>
      </c>
      <c r="C6770">
        <v>1</v>
      </c>
      <c r="D6770">
        <v>1875</v>
      </c>
      <c r="E6770" t="s">
        <v>8370</v>
      </c>
      <c r="F6770">
        <v>1</v>
      </c>
      <c r="G6770" t="s">
        <v>8371</v>
      </c>
    </row>
    <row r="6771" spans="1:7" x14ac:dyDescent="0.25">
      <c r="A6771" t="s">
        <v>15861</v>
      </c>
      <c r="B6771" t="s">
        <v>15856</v>
      </c>
      <c r="C6771">
        <v>1</v>
      </c>
      <c r="D6771">
        <v>1875</v>
      </c>
      <c r="E6771" t="s">
        <v>8370</v>
      </c>
      <c r="F6771">
        <v>1</v>
      </c>
      <c r="G6771" t="s">
        <v>8371</v>
      </c>
    </row>
    <row r="6772" spans="1:7" x14ac:dyDescent="0.25">
      <c r="A6772" t="s">
        <v>15862</v>
      </c>
      <c r="B6772" t="s">
        <v>15856</v>
      </c>
      <c r="C6772">
        <v>1</v>
      </c>
      <c r="D6772">
        <v>1875</v>
      </c>
      <c r="E6772" t="s">
        <v>8370</v>
      </c>
      <c r="F6772">
        <v>1</v>
      </c>
      <c r="G6772" t="s">
        <v>8371</v>
      </c>
    </row>
    <row r="6773" spans="1:7" x14ac:dyDescent="0.25">
      <c r="A6773" t="s">
        <v>15863</v>
      </c>
      <c r="B6773" t="s">
        <v>15864</v>
      </c>
      <c r="C6773">
        <v>1</v>
      </c>
      <c r="D6773">
        <v>1875</v>
      </c>
      <c r="E6773" t="s">
        <v>8370</v>
      </c>
      <c r="F6773">
        <v>1</v>
      </c>
      <c r="G6773" t="s">
        <v>8371</v>
      </c>
    </row>
    <row r="6774" spans="1:7" x14ac:dyDescent="0.25">
      <c r="A6774" t="s">
        <v>15865</v>
      </c>
      <c r="B6774" t="s">
        <v>15864</v>
      </c>
      <c r="C6774">
        <v>1</v>
      </c>
      <c r="D6774">
        <v>1875</v>
      </c>
      <c r="E6774" t="s">
        <v>8370</v>
      </c>
      <c r="F6774">
        <v>1</v>
      </c>
      <c r="G6774" t="s">
        <v>8371</v>
      </c>
    </row>
    <row r="6775" spans="1:7" x14ac:dyDescent="0.25">
      <c r="A6775" t="s">
        <v>15866</v>
      </c>
      <c r="B6775" t="s">
        <v>15864</v>
      </c>
      <c r="C6775">
        <v>1</v>
      </c>
      <c r="D6775">
        <v>1875</v>
      </c>
      <c r="E6775" t="s">
        <v>8370</v>
      </c>
      <c r="F6775">
        <v>1</v>
      </c>
      <c r="G6775" t="s">
        <v>8371</v>
      </c>
    </row>
    <row r="6776" spans="1:7" x14ac:dyDescent="0.25">
      <c r="A6776" t="s">
        <v>15867</v>
      </c>
      <c r="B6776" t="s">
        <v>15868</v>
      </c>
      <c r="C6776">
        <v>1</v>
      </c>
      <c r="D6776">
        <v>1875</v>
      </c>
      <c r="E6776" t="s">
        <v>8370</v>
      </c>
      <c r="F6776">
        <v>1</v>
      </c>
      <c r="G6776" t="s">
        <v>8371</v>
      </c>
    </row>
    <row r="6777" spans="1:7" x14ac:dyDescent="0.25">
      <c r="A6777" t="s">
        <v>15869</v>
      </c>
      <c r="B6777" t="s">
        <v>15868</v>
      </c>
      <c r="C6777">
        <v>1</v>
      </c>
      <c r="D6777">
        <v>1875</v>
      </c>
      <c r="E6777" t="s">
        <v>8370</v>
      </c>
      <c r="F6777">
        <v>1</v>
      </c>
      <c r="G6777" t="s">
        <v>8371</v>
      </c>
    </row>
    <row r="6778" spans="1:7" x14ac:dyDescent="0.25">
      <c r="A6778" t="s">
        <v>15870</v>
      </c>
      <c r="B6778" t="s">
        <v>15871</v>
      </c>
      <c r="C6778">
        <v>1</v>
      </c>
      <c r="D6778">
        <v>1875</v>
      </c>
      <c r="E6778" t="s">
        <v>8370</v>
      </c>
      <c r="F6778">
        <v>1</v>
      </c>
      <c r="G6778" t="s">
        <v>8371</v>
      </c>
    </row>
    <row r="6779" spans="1:7" x14ac:dyDescent="0.25">
      <c r="A6779" t="s">
        <v>15872</v>
      </c>
      <c r="B6779" t="s">
        <v>15871</v>
      </c>
      <c r="C6779">
        <v>1</v>
      </c>
      <c r="D6779">
        <v>1875</v>
      </c>
      <c r="E6779" t="s">
        <v>8370</v>
      </c>
      <c r="F6779">
        <v>1</v>
      </c>
      <c r="G6779" t="s">
        <v>8371</v>
      </c>
    </row>
    <row r="6780" spans="1:7" x14ac:dyDescent="0.25">
      <c r="A6780" t="s">
        <v>15873</v>
      </c>
      <c r="B6780" t="s">
        <v>15871</v>
      </c>
      <c r="C6780">
        <v>1</v>
      </c>
      <c r="D6780">
        <v>1875</v>
      </c>
      <c r="E6780" t="s">
        <v>8370</v>
      </c>
      <c r="F6780">
        <v>1</v>
      </c>
      <c r="G6780" t="s">
        <v>8371</v>
      </c>
    </row>
    <row r="6781" spans="1:7" x14ac:dyDescent="0.25">
      <c r="A6781" t="s">
        <v>15874</v>
      </c>
      <c r="B6781" t="s">
        <v>15875</v>
      </c>
      <c r="C6781">
        <v>1</v>
      </c>
      <c r="D6781">
        <v>1875</v>
      </c>
      <c r="E6781" t="s">
        <v>8370</v>
      </c>
      <c r="F6781">
        <v>1</v>
      </c>
      <c r="G6781" t="s">
        <v>8371</v>
      </c>
    </row>
    <row r="6782" spans="1:7" x14ac:dyDescent="0.25">
      <c r="A6782" t="s">
        <v>15876</v>
      </c>
      <c r="B6782" t="s">
        <v>15877</v>
      </c>
      <c r="C6782">
        <v>1</v>
      </c>
      <c r="D6782">
        <v>1875</v>
      </c>
      <c r="E6782" t="s">
        <v>8370</v>
      </c>
      <c r="F6782">
        <v>1</v>
      </c>
      <c r="G6782" t="s">
        <v>8371</v>
      </c>
    </row>
    <row r="6783" spans="1:7" x14ac:dyDescent="0.25">
      <c r="A6783" t="s">
        <v>15878</v>
      </c>
      <c r="B6783" t="s">
        <v>15877</v>
      </c>
      <c r="C6783">
        <v>1</v>
      </c>
      <c r="D6783">
        <v>1875</v>
      </c>
      <c r="E6783" t="s">
        <v>8370</v>
      </c>
      <c r="F6783">
        <v>1</v>
      </c>
      <c r="G6783" t="s">
        <v>8371</v>
      </c>
    </row>
    <row r="6784" spans="1:7" x14ac:dyDescent="0.25">
      <c r="A6784" t="s">
        <v>15879</v>
      </c>
      <c r="B6784" t="s">
        <v>15880</v>
      </c>
      <c r="C6784">
        <v>1</v>
      </c>
      <c r="D6784">
        <v>1875</v>
      </c>
      <c r="E6784" t="s">
        <v>8370</v>
      </c>
      <c r="F6784">
        <v>1</v>
      </c>
      <c r="G6784" t="s">
        <v>8371</v>
      </c>
    </row>
    <row r="6785" spans="1:7" x14ac:dyDescent="0.25">
      <c r="A6785" t="s">
        <v>15881</v>
      </c>
      <c r="B6785" t="s">
        <v>15880</v>
      </c>
      <c r="C6785">
        <v>1</v>
      </c>
      <c r="D6785">
        <v>1875</v>
      </c>
      <c r="E6785" t="s">
        <v>8370</v>
      </c>
      <c r="F6785">
        <v>1</v>
      </c>
      <c r="G6785" t="s">
        <v>8371</v>
      </c>
    </row>
    <row r="6786" spans="1:7" x14ac:dyDescent="0.25">
      <c r="A6786" t="s">
        <v>15882</v>
      </c>
      <c r="B6786" t="s">
        <v>15883</v>
      </c>
      <c r="C6786">
        <v>1</v>
      </c>
      <c r="D6786">
        <v>1875</v>
      </c>
      <c r="E6786" t="s">
        <v>8370</v>
      </c>
      <c r="F6786">
        <v>1</v>
      </c>
      <c r="G6786" t="s">
        <v>8371</v>
      </c>
    </row>
    <row r="6787" spans="1:7" x14ac:dyDescent="0.25">
      <c r="A6787" t="s">
        <v>15884</v>
      </c>
      <c r="B6787" t="s">
        <v>15883</v>
      </c>
      <c r="C6787">
        <v>1</v>
      </c>
      <c r="D6787">
        <v>1875</v>
      </c>
      <c r="E6787" t="s">
        <v>8370</v>
      </c>
      <c r="F6787">
        <v>1</v>
      </c>
      <c r="G6787" t="s">
        <v>8371</v>
      </c>
    </row>
    <row r="6788" spans="1:7" x14ac:dyDescent="0.25">
      <c r="A6788" t="s">
        <v>15885</v>
      </c>
      <c r="B6788" t="s">
        <v>15886</v>
      </c>
      <c r="C6788">
        <v>1</v>
      </c>
      <c r="D6788">
        <v>1875</v>
      </c>
      <c r="E6788" t="s">
        <v>8370</v>
      </c>
      <c r="F6788">
        <v>1</v>
      </c>
      <c r="G6788" t="s">
        <v>8371</v>
      </c>
    </row>
    <row r="6789" spans="1:7" x14ac:dyDescent="0.25">
      <c r="A6789" t="s">
        <v>15887</v>
      </c>
      <c r="B6789" t="s">
        <v>15886</v>
      </c>
      <c r="C6789">
        <v>1</v>
      </c>
      <c r="D6789">
        <v>1875</v>
      </c>
      <c r="E6789" t="s">
        <v>8370</v>
      </c>
      <c r="F6789">
        <v>1</v>
      </c>
      <c r="G6789" t="s">
        <v>8371</v>
      </c>
    </row>
    <row r="6790" spans="1:7" x14ac:dyDescent="0.25">
      <c r="A6790" t="s">
        <v>15888</v>
      </c>
      <c r="B6790" t="s">
        <v>15889</v>
      </c>
      <c r="C6790">
        <v>1</v>
      </c>
      <c r="D6790">
        <v>1875</v>
      </c>
      <c r="E6790" t="s">
        <v>8370</v>
      </c>
      <c r="F6790">
        <v>1</v>
      </c>
      <c r="G6790" t="s">
        <v>8371</v>
      </c>
    </row>
    <row r="6791" spans="1:7" x14ac:dyDescent="0.25">
      <c r="A6791" t="s">
        <v>15890</v>
      </c>
      <c r="B6791" t="s">
        <v>15889</v>
      </c>
      <c r="C6791">
        <v>1</v>
      </c>
      <c r="D6791">
        <v>1875</v>
      </c>
      <c r="E6791" t="s">
        <v>8370</v>
      </c>
      <c r="F6791">
        <v>1</v>
      </c>
      <c r="G6791" t="s">
        <v>8371</v>
      </c>
    </row>
    <row r="6792" spans="1:7" x14ac:dyDescent="0.25">
      <c r="A6792" t="s">
        <v>15891</v>
      </c>
      <c r="B6792" t="s">
        <v>15889</v>
      </c>
      <c r="C6792">
        <v>1</v>
      </c>
      <c r="D6792">
        <v>1875</v>
      </c>
      <c r="E6792" t="s">
        <v>8370</v>
      </c>
      <c r="F6792">
        <v>1</v>
      </c>
      <c r="G6792" t="s">
        <v>8371</v>
      </c>
    </row>
    <row r="6793" spans="1:7" x14ac:dyDescent="0.25">
      <c r="A6793" t="s">
        <v>15892</v>
      </c>
      <c r="B6793" t="s">
        <v>15893</v>
      </c>
      <c r="C6793">
        <v>1</v>
      </c>
      <c r="D6793">
        <v>1875</v>
      </c>
      <c r="E6793" t="s">
        <v>8370</v>
      </c>
      <c r="F6793">
        <v>1</v>
      </c>
      <c r="G6793" t="s">
        <v>8371</v>
      </c>
    </row>
    <row r="6794" spans="1:7" x14ac:dyDescent="0.25">
      <c r="A6794" t="s">
        <v>15894</v>
      </c>
      <c r="B6794" t="s">
        <v>15893</v>
      </c>
      <c r="C6794">
        <v>1</v>
      </c>
      <c r="D6794">
        <v>1875</v>
      </c>
      <c r="E6794" t="s">
        <v>8370</v>
      </c>
      <c r="F6794">
        <v>1</v>
      </c>
      <c r="G6794" t="s">
        <v>8371</v>
      </c>
    </row>
    <row r="6795" spans="1:7" x14ac:dyDescent="0.25">
      <c r="A6795" t="s">
        <v>15895</v>
      </c>
      <c r="B6795" t="s">
        <v>15893</v>
      </c>
      <c r="C6795">
        <v>1</v>
      </c>
      <c r="D6795">
        <v>1875</v>
      </c>
      <c r="E6795" t="s">
        <v>8370</v>
      </c>
      <c r="F6795">
        <v>1</v>
      </c>
      <c r="G6795" t="s">
        <v>8371</v>
      </c>
    </row>
    <row r="6796" spans="1:7" x14ac:dyDescent="0.25">
      <c r="A6796" t="s">
        <v>15896</v>
      </c>
      <c r="B6796" t="s">
        <v>15893</v>
      </c>
      <c r="C6796">
        <v>1</v>
      </c>
      <c r="D6796">
        <v>1875</v>
      </c>
      <c r="E6796" t="s">
        <v>8370</v>
      </c>
      <c r="F6796">
        <v>1</v>
      </c>
      <c r="G6796" t="s">
        <v>8371</v>
      </c>
    </row>
    <row r="6797" spans="1:7" x14ac:dyDescent="0.25">
      <c r="A6797" t="s">
        <v>15897</v>
      </c>
      <c r="B6797" t="s">
        <v>15893</v>
      </c>
      <c r="C6797">
        <v>1</v>
      </c>
      <c r="D6797">
        <v>1875</v>
      </c>
      <c r="E6797" t="s">
        <v>8370</v>
      </c>
      <c r="F6797">
        <v>1</v>
      </c>
      <c r="G6797" t="s">
        <v>8371</v>
      </c>
    </row>
    <row r="6798" spans="1:7" x14ac:dyDescent="0.25">
      <c r="A6798" t="s">
        <v>15898</v>
      </c>
      <c r="B6798" t="s">
        <v>15893</v>
      </c>
      <c r="C6798">
        <v>1</v>
      </c>
      <c r="D6798">
        <v>1875</v>
      </c>
      <c r="E6798" t="s">
        <v>8370</v>
      </c>
      <c r="F6798">
        <v>1</v>
      </c>
      <c r="G6798" t="s">
        <v>8371</v>
      </c>
    </row>
    <row r="6799" spans="1:7" x14ac:dyDescent="0.25">
      <c r="A6799" t="s">
        <v>15899</v>
      </c>
      <c r="B6799" t="s">
        <v>15893</v>
      </c>
      <c r="C6799">
        <v>1</v>
      </c>
      <c r="D6799">
        <v>1875</v>
      </c>
      <c r="E6799" t="s">
        <v>8370</v>
      </c>
      <c r="F6799">
        <v>1</v>
      </c>
      <c r="G6799" t="s">
        <v>8371</v>
      </c>
    </row>
    <row r="6800" spans="1:7" x14ac:dyDescent="0.25">
      <c r="A6800" t="s">
        <v>15900</v>
      </c>
      <c r="B6800" t="s">
        <v>15893</v>
      </c>
      <c r="C6800">
        <v>1</v>
      </c>
      <c r="D6800">
        <v>1875</v>
      </c>
      <c r="E6800" t="s">
        <v>8370</v>
      </c>
      <c r="F6800">
        <v>1</v>
      </c>
      <c r="G6800" t="s">
        <v>8371</v>
      </c>
    </row>
    <row r="6801" spans="1:7" x14ac:dyDescent="0.25">
      <c r="A6801" t="s">
        <v>15901</v>
      </c>
      <c r="B6801" t="s">
        <v>15893</v>
      </c>
      <c r="C6801">
        <v>1</v>
      </c>
      <c r="D6801">
        <v>1875</v>
      </c>
      <c r="E6801" t="s">
        <v>8370</v>
      </c>
      <c r="F6801">
        <v>1</v>
      </c>
      <c r="G6801" t="s">
        <v>8371</v>
      </c>
    </row>
    <row r="6802" spans="1:7" x14ac:dyDescent="0.25">
      <c r="A6802" t="s">
        <v>15902</v>
      </c>
      <c r="B6802" t="s">
        <v>15893</v>
      </c>
      <c r="C6802">
        <v>1</v>
      </c>
      <c r="D6802">
        <v>1875</v>
      </c>
      <c r="E6802" t="s">
        <v>8370</v>
      </c>
      <c r="F6802">
        <v>1</v>
      </c>
      <c r="G6802" t="s">
        <v>8371</v>
      </c>
    </row>
    <row r="6803" spans="1:7" x14ac:dyDescent="0.25">
      <c r="A6803" t="s">
        <v>15903</v>
      </c>
      <c r="B6803" t="s">
        <v>15893</v>
      </c>
      <c r="C6803">
        <v>1</v>
      </c>
      <c r="D6803">
        <v>1875</v>
      </c>
      <c r="E6803" t="s">
        <v>8370</v>
      </c>
      <c r="F6803">
        <v>1</v>
      </c>
      <c r="G6803" t="s">
        <v>8371</v>
      </c>
    </row>
    <row r="6804" spans="1:7" x14ac:dyDescent="0.25">
      <c r="A6804" t="s">
        <v>15904</v>
      </c>
      <c r="B6804" t="s">
        <v>15893</v>
      </c>
      <c r="C6804">
        <v>1</v>
      </c>
      <c r="D6804">
        <v>1875</v>
      </c>
      <c r="E6804" t="s">
        <v>8370</v>
      </c>
      <c r="F6804">
        <v>1</v>
      </c>
      <c r="G6804" t="s">
        <v>8371</v>
      </c>
    </row>
    <row r="6805" spans="1:7" x14ac:dyDescent="0.25">
      <c r="A6805" t="s">
        <v>15905</v>
      </c>
      <c r="B6805" t="s">
        <v>15893</v>
      </c>
      <c r="C6805">
        <v>1</v>
      </c>
      <c r="D6805">
        <v>1875</v>
      </c>
      <c r="E6805" t="s">
        <v>8370</v>
      </c>
      <c r="F6805">
        <v>1</v>
      </c>
      <c r="G6805" t="s">
        <v>8371</v>
      </c>
    </row>
    <row r="6806" spans="1:7" x14ac:dyDescent="0.25">
      <c r="A6806" t="s">
        <v>15906</v>
      </c>
      <c r="B6806" t="s">
        <v>15893</v>
      </c>
      <c r="C6806">
        <v>1</v>
      </c>
      <c r="D6806">
        <v>1875</v>
      </c>
      <c r="E6806" t="s">
        <v>8370</v>
      </c>
      <c r="F6806">
        <v>1</v>
      </c>
      <c r="G6806" t="s">
        <v>8371</v>
      </c>
    </row>
    <row r="6807" spans="1:7" x14ac:dyDescent="0.25">
      <c r="A6807" t="s">
        <v>15907</v>
      </c>
      <c r="B6807" t="s">
        <v>15893</v>
      </c>
      <c r="C6807">
        <v>1</v>
      </c>
      <c r="D6807">
        <v>1875</v>
      </c>
      <c r="E6807" t="s">
        <v>8370</v>
      </c>
      <c r="F6807">
        <v>1</v>
      </c>
      <c r="G6807" t="s">
        <v>8371</v>
      </c>
    </row>
    <row r="6808" spans="1:7" x14ac:dyDescent="0.25">
      <c r="A6808" t="s">
        <v>15908</v>
      </c>
      <c r="B6808" t="s">
        <v>15909</v>
      </c>
      <c r="C6808">
        <v>1</v>
      </c>
      <c r="D6808">
        <v>1875</v>
      </c>
      <c r="E6808" t="s">
        <v>8370</v>
      </c>
      <c r="F6808">
        <v>1</v>
      </c>
      <c r="G6808" t="s">
        <v>8371</v>
      </c>
    </row>
    <row r="6809" spans="1:7" x14ac:dyDescent="0.25">
      <c r="A6809" t="s">
        <v>15910</v>
      </c>
      <c r="B6809" t="s">
        <v>15909</v>
      </c>
      <c r="C6809">
        <v>1</v>
      </c>
      <c r="D6809">
        <v>1875</v>
      </c>
      <c r="E6809" t="s">
        <v>8370</v>
      </c>
      <c r="F6809">
        <v>1</v>
      </c>
      <c r="G6809" t="s">
        <v>8371</v>
      </c>
    </row>
    <row r="6810" spans="1:7" x14ac:dyDescent="0.25">
      <c r="A6810" t="s">
        <v>15911</v>
      </c>
      <c r="B6810" t="s">
        <v>15909</v>
      </c>
      <c r="C6810">
        <v>1</v>
      </c>
      <c r="D6810">
        <v>1875</v>
      </c>
      <c r="E6810" t="s">
        <v>8370</v>
      </c>
      <c r="F6810">
        <v>1</v>
      </c>
      <c r="G6810" t="s">
        <v>8371</v>
      </c>
    </row>
    <row r="6811" spans="1:7" x14ac:dyDescent="0.25">
      <c r="A6811" t="s">
        <v>15912</v>
      </c>
      <c r="B6811" t="s">
        <v>15913</v>
      </c>
      <c r="C6811">
        <v>1</v>
      </c>
      <c r="D6811">
        <v>1875</v>
      </c>
      <c r="E6811" t="s">
        <v>8370</v>
      </c>
      <c r="F6811">
        <v>1</v>
      </c>
      <c r="G6811" t="s">
        <v>8371</v>
      </c>
    </row>
    <row r="6812" spans="1:7" x14ac:dyDescent="0.25">
      <c r="A6812" t="s">
        <v>15914</v>
      </c>
      <c r="B6812" t="s">
        <v>15915</v>
      </c>
      <c r="C6812">
        <v>1</v>
      </c>
      <c r="D6812">
        <v>1875</v>
      </c>
      <c r="E6812" t="s">
        <v>8370</v>
      </c>
      <c r="F6812">
        <v>1</v>
      </c>
      <c r="G6812" t="s">
        <v>8371</v>
      </c>
    </row>
    <row r="6813" spans="1:7" x14ac:dyDescent="0.25">
      <c r="A6813" t="s">
        <v>15916</v>
      </c>
      <c r="B6813" t="s">
        <v>15917</v>
      </c>
      <c r="C6813">
        <v>1</v>
      </c>
      <c r="D6813">
        <v>1875</v>
      </c>
      <c r="E6813" t="s">
        <v>8370</v>
      </c>
      <c r="F6813">
        <v>1</v>
      </c>
      <c r="G6813" t="s">
        <v>8371</v>
      </c>
    </row>
    <row r="6814" spans="1:7" x14ac:dyDescent="0.25">
      <c r="A6814" t="s">
        <v>15918</v>
      </c>
      <c r="B6814" t="s">
        <v>15917</v>
      </c>
      <c r="C6814">
        <v>1</v>
      </c>
      <c r="D6814">
        <v>1875</v>
      </c>
      <c r="E6814" t="s">
        <v>8370</v>
      </c>
      <c r="F6814">
        <v>1</v>
      </c>
      <c r="G6814" t="s">
        <v>8371</v>
      </c>
    </row>
    <row r="6815" spans="1:7" x14ac:dyDescent="0.25">
      <c r="A6815" t="s">
        <v>15919</v>
      </c>
      <c r="B6815" t="s">
        <v>15917</v>
      </c>
      <c r="C6815">
        <v>1</v>
      </c>
      <c r="D6815">
        <v>1875</v>
      </c>
      <c r="E6815" t="s">
        <v>8370</v>
      </c>
      <c r="F6815">
        <v>1</v>
      </c>
      <c r="G6815" t="s">
        <v>8371</v>
      </c>
    </row>
    <row r="6816" spans="1:7" x14ac:dyDescent="0.25">
      <c r="A6816" t="s">
        <v>15920</v>
      </c>
      <c r="B6816" t="s">
        <v>15917</v>
      </c>
      <c r="C6816">
        <v>1</v>
      </c>
      <c r="D6816">
        <v>1875</v>
      </c>
      <c r="E6816" t="s">
        <v>8370</v>
      </c>
      <c r="F6816">
        <v>1</v>
      </c>
      <c r="G6816" t="s">
        <v>8371</v>
      </c>
    </row>
    <row r="6817" spans="1:7" x14ac:dyDescent="0.25">
      <c r="A6817" t="s">
        <v>15921</v>
      </c>
      <c r="B6817" t="s">
        <v>15917</v>
      </c>
      <c r="C6817">
        <v>1</v>
      </c>
      <c r="D6817">
        <v>1875</v>
      </c>
      <c r="E6817" t="s">
        <v>8370</v>
      </c>
      <c r="F6817">
        <v>1</v>
      </c>
      <c r="G6817" t="s">
        <v>8371</v>
      </c>
    </row>
    <row r="6818" spans="1:7" x14ac:dyDescent="0.25">
      <c r="A6818" t="s">
        <v>15922</v>
      </c>
      <c r="B6818" t="s">
        <v>15917</v>
      </c>
      <c r="C6818">
        <v>1</v>
      </c>
      <c r="D6818">
        <v>1875</v>
      </c>
      <c r="E6818" t="s">
        <v>8370</v>
      </c>
      <c r="F6818">
        <v>1</v>
      </c>
      <c r="G6818" t="s">
        <v>8371</v>
      </c>
    </row>
    <row r="6819" spans="1:7" x14ac:dyDescent="0.25">
      <c r="A6819" t="s">
        <v>15923</v>
      </c>
      <c r="B6819" t="s">
        <v>15917</v>
      </c>
      <c r="C6819">
        <v>1</v>
      </c>
      <c r="D6819">
        <v>1875</v>
      </c>
      <c r="E6819" t="s">
        <v>8370</v>
      </c>
      <c r="F6819">
        <v>1</v>
      </c>
      <c r="G6819" t="s">
        <v>8371</v>
      </c>
    </row>
    <row r="6820" spans="1:7" x14ac:dyDescent="0.25">
      <c r="A6820" t="s">
        <v>15924</v>
      </c>
      <c r="B6820" t="s">
        <v>15917</v>
      </c>
      <c r="C6820">
        <v>1</v>
      </c>
      <c r="D6820">
        <v>1875</v>
      </c>
      <c r="E6820" t="s">
        <v>8370</v>
      </c>
      <c r="F6820">
        <v>1</v>
      </c>
      <c r="G6820" t="s">
        <v>8371</v>
      </c>
    </row>
    <row r="6821" spans="1:7" x14ac:dyDescent="0.25">
      <c r="A6821" t="s">
        <v>15925</v>
      </c>
      <c r="B6821" t="s">
        <v>15917</v>
      </c>
      <c r="C6821">
        <v>1</v>
      </c>
      <c r="D6821">
        <v>1875</v>
      </c>
      <c r="E6821" t="s">
        <v>8370</v>
      </c>
      <c r="F6821">
        <v>1</v>
      </c>
      <c r="G6821" t="s">
        <v>8371</v>
      </c>
    </row>
    <row r="6822" spans="1:7" x14ac:dyDescent="0.25">
      <c r="A6822" t="s">
        <v>15926</v>
      </c>
      <c r="B6822" t="s">
        <v>15917</v>
      </c>
      <c r="C6822">
        <v>1</v>
      </c>
      <c r="D6822">
        <v>1875</v>
      </c>
      <c r="E6822" t="s">
        <v>8370</v>
      </c>
      <c r="F6822">
        <v>1</v>
      </c>
      <c r="G6822" t="s">
        <v>8371</v>
      </c>
    </row>
    <row r="6823" spans="1:7" x14ac:dyDescent="0.25">
      <c r="A6823" t="s">
        <v>15927</v>
      </c>
      <c r="B6823" t="s">
        <v>15917</v>
      </c>
      <c r="C6823">
        <v>1</v>
      </c>
      <c r="D6823">
        <v>1875</v>
      </c>
      <c r="E6823" t="s">
        <v>8370</v>
      </c>
      <c r="F6823">
        <v>1</v>
      </c>
      <c r="G6823" t="s">
        <v>8371</v>
      </c>
    </row>
    <row r="6824" spans="1:7" x14ac:dyDescent="0.25">
      <c r="A6824" t="s">
        <v>15928</v>
      </c>
      <c r="B6824" t="s">
        <v>15917</v>
      </c>
      <c r="C6824">
        <v>1</v>
      </c>
      <c r="D6824">
        <v>1875</v>
      </c>
      <c r="E6824" t="s">
        <v>8370</v>
      </c>
      <c r="F6824">
        <v>1</v>
      </c>
      <c r="G6824" t="s">
        <v>8371</v>
      </c>
    </row>
    <row r="6825" spans="1:7" x14ac:dyDescent="0.25">
      <c r="A6825" t="s">
        <v>15929</v>
      </c>
      <c r="B6825" t="s">
        <v>15917</v>
      </c>
      <c r="C6825">
        <v>1</v>
      </c>
      <c r="D6825">
        <v>1875</v>
      </c>
      <c r="E6825" t="s">
        <v>8370</v>
      </c>
      <c r="F6825">
        <v>1</v>
      </c>
      <c r="G6825" t="s">
        <v>8371</v>
      </c>
    </row>
    <row r="6826" spans="1:7" x14ac:dyDescent="0.25">
      <c r="A6826" t="s">
        <v>15930</v>
      </c>
      <c r="B6826" t="s">
        <v>15917</v>
      </c>
      <c r="C6826">
        <v>1</v>
      </c>
      <c r="D6826">
        <v>1875</v>
      </c>
      <c r="E6826" t="s">
        <v>8370</v>
      </c>
      <c r="F6826">
        <v>1</v>
      </c>
      <c r="G6826" t="s">
        <v>8371</v>
      </c>
    </row>
    <row r="6827" spans="1:7" x14ac:dyDescent="0.25">
      <c r="A6827" t="s">
        <v>15931</v>
      </c>
      <c r="B6827" t="s">
        <v>15917</v>
      </c>
      <c r="C6827">
        <v>1</v>
      </c>
      <c r="D6827">
        <v>1875</v>
      </c>
      <c r="E6827" t="s">
        <v>8370</v>
      </c>
      <c r="F6827">
        <v>1</v>
      </c>
      <c r="G6827" t="s">
        <v>8371</v>
      </c>
    </row>
    <row r="6828" spans="1:7" x14ac:dyDescent="0.25">
      <c r="A6828" t="s">
        <v>15932</v>
      </c>
      <c r="B6828" t="s">
        <v>15917</v>
      </c>
      <c r="C6828">
        <v>1</v>
      </c>
      <c r="D6828">
        <v>1875</v>
      </c>
      <c r="E6828" t="s">
        <v>8370</v>
      </c>
      <c r="F6828">
        <v>1</v>
      </c>
      <c r="G6828" t="s">
        <v>8371</v>
      </c>
    </row>
    <row r="6829" spans="1:7" x14ac:dyDescent="0.25">
      <c r="A6829" t="s">
        <v>15933</v>
      </c>
      <c r="B6829" t="s">
        <v>15917</v>
      </c>
      <c r="C6829">
        <v>1</v>
      </c>
      <c r="D6829">
        <v>1875</v>
      </c>
      <c r="E6829" t="s">
        <v>8370</v>
      </c>
      <c r="F6829">
        <v>1</v>
      </c>
      <c r="G6829" t="s">
        <v>8371</v>
      </c>
    </row>
    <row r="6830" spans="1:7" x14ac:dyDescent="0.25">
      <c r="A6830" t="s">
        <v>15934</v>
      </c>
      <c r="B6830" t="s">
        <v>15917</v>
      </c>
      <c r="C6830">
        <v>1</v>
      </c>
      <c r="D6830">
        <v>1875</v>
      </c>
      <c r="E6830" t="s">
        <v>8370</v>
      </c>
      <c r="F6830">
        <v>1</v>
      </c>
      <c r="G6830" t="s">
        <v>8371</v>
      </c>
    </row>
    <row r="6831" spans="1:7" x14ac:dyDescent="0.25">
      <c r="A6831" t="s">
        <v>15935</v>
      </c>
      <c r="B6831" t="s">
        <v>15917</v>
      </c>
      <c r="C6831">
        <v>1</v>
      </c>
      <c r="D6831">
        <v>1875</v>
      </c>
      <c r="E6831" t="s">
        <v>8370</v>
      </c>
      <c r="F6831">
        <v>1</v>
      </c>
      <c r="G6831" t="s">
        <v>8371</v>
      </c>
    </row>
    <row r="6832" spans="1:7" x14ac:dyDescent="0.25">
      <c r="A6832" t="s">
        <v>15936</v>
      </c>
      <c r="B6832" t="s">
        <v>15917</v>
      </c>
      <c r="C6832">
        <v>1</v>
      </c>
      <c r="D6832">
        <v>1875</v>
      </c>
      <c r="E6832" t="s">
        <v>8370</v>
      </c>
      <c r="F6832">
        <v>1</v>
      </c>
      <c r="G6832" t="s">
        <v>8371</v>
      </c>
    </row>
    <row r="6833" spans="1:7" x14ac:dyDescent="0.25">
      <c r="A6833" t="s">
        <v>15937</v>
      </c>
      <c r="B6833" t="s">
        <v>15917</v>
      </c>
      <c r="C6833">
        <v>1</v>
      </c>
      <c r="D6833">
        <v>1875</v>
      </c>
      <c r="E6833" t="s">
        <v>8370</v>
      </c>
      <c r="F6833">
        <v>1</v>
      </c>
      <c r="G6833" t="s">
        <v>8371</v>
      </c>
    </row>
    <row r="6834" spans="1:7" x14ac:dyDescent="0.25">
      <c r="A6834" t="s">
        <v>15938</v>
      </c>
      <c r="B6834" t="s">
        <v>15917</v>
      </c>
      <c r="C6834">
        <v>1</v>
      </c>
      <c r="D6834">
        <v>1875</v>
      </c>
      <c r="E6834" t="s">
        <v>8370</v>
      </c>
      <c r="F6834">
        <v>1</v>
      </c>
      <c r="G6834" t="s">
        <v>8371</v>
      </c>
    </row>
    <row r="6835" spans="1:7" x14ac:dyDescent="0.25">
      <c r="A6835" t="s">
        <v>15939</v>
      </c>
      <c r="B6835" t="s">
        <v>15917</v>
      </c>
      <c r="C6835">
        <v>1</v>
      </c>
      <c r="D6835">
        <v>1875</v>
      </c>
      <c r="E6835" t="s">
        <v>8370</v>
      </c>
      <c r="F6835">
        <v>1</v>
      </c>
      <c r="G6835" t="s">
        <v>8371</v>
      </c>
    </row>
    <row r="6836" spans="1:7" x14ac:dyDescent="0.25">
      <c r="A6836" t="s">
        <v>15940</v>
      </c>
      <c r="B6836" t="s">
        <v>15917</v>
      </c>
      <c r="C6836">
        <v>1</v>
      </c>
      <c r="D6836">
        <v>1875</v>
      </c>
      <c r="E6836" t="s">
        <v>8370</v>
      </c>
      <c r="F6836">
        <v>1</v>
      </c>
      <c r="G6836" t="s">
        <v>8371</v>
      </c>
    </row>
    <row r="6837" spans="1:7" x14ac:dyDescent="0.25">
      <c r="A6837" t="s">
        <v>15941</v>
      </c>
      <c r="B6837" t="s">
        <v>15917</v>
      </c>
      <c r="C6837">
        <v>1</v>
      </c>
      <c r="D6837">
        <v>1875</v>
      </c>
      <c r="E6837" t="s">
        <v>8370</v>
      </c>
      <c r="F6837">
        <v>1</v>
      </c>
      <c r="G6837" t="s">
        <v>8371</v>
      </c>
    </row>
    <row r="6838" spans="1:7" x14ac:dyDescent="0.25">
      <c r="A6838" t="s">
        <v>15942</v>
      </c>
      <c r="B6838" t="s">
        <v>15917</v>
      </c>
      <c r="C6838">
        <v>1</v>
      </c>
      <c r="D6838">
        <v>1875</v>
      </c>
      <c r="E6838" t="s">
        <v>8370</v>
      </c>
      <c r="F6838">
        <v>1</v>
      </c>
      <c r="G6838" t="s">
        <v>8371</v>
      </c>
    </row>
    <row r="6839" spans="1:7" x14ac:dyDescent="0.25">
      <c r="A6839" t="s">
        <v>15943</v>
      </c>
      <c r="B6839" t="s">
        <v>15917</v>
      </c>
      <c r="C6839">
        <v>1</v>
      </c>
      <c r="D6839">
        <v>1875</v>
      </c>
      <c r="E6839" t="s">
        <v>8370</v>
      </c>
      <c r="F6839">
        <v>1</v>
      </c>
      <c r="G6839" t="s">
        <v>8371</v>
      </c>
    </row>
    <row r="6840" spans="1:7" x14ac:dyDescent="0.25">
      <c r="A6840" t="s">
        <v>15944</v>
      </c>
      <c r="B6840" t="s">
        <v>15917</v>
      </c>
      <c r="C6840">
        <v>1</v>
      </c>
      <c r="D6840">
        <v>1875</v>
      </c>
      <c r="E6840" t="s">
        <v>8370</v>
      </c>
      <c r="F6840">
        <v>1</v>
      </c>
      <c r="G6840" t="s">
        <v>8371</v>
      </c>
    </row>
    <row r="6841" spans="1:7" x14ac:dyDescent="0.25">
      <c r="A6841" t="s">
        <v>15945</v>
      </c>
      <c r="B6841" t="s">
        <v>15917</v>
      </c>
      <c r="C6841">
        <v>1</v>
      </c>
      <c r="D6841">
        <v>1875</v>
      </c>
      <c r="E6841" t="s">
        <v>8370</v>
      </c>
      <c r="F6841">
        <v>1</v>
      </c>
      <c r="G6841" t="s">
        <v>8371</v>
      </c>
    </row>
    <row r="6842" spans="1:7" x14ac:dyDescent="0.25">
      <c r="A6842" t="s">
        <v>15946</v>
      </c>
      <c r="B6842" t="s">
        <v>15917</v>
      </c>
      <c r="C6842">
        <v>1</v>
      </c>
      <c r="D6842">
        <v>1875</v>
      </c>
      <c r="E6842" t="s">
        <v>8370</v>
      </c>
      <c r="F6842">
        <v>1</v>
      </c>
      <c r="G6842" t="s">
        <v>8371</v>
      </c>
    </row>
    <row r="6843" spans="1:7" x14ac:dyDescent="0.25">
      <c r="A6843" t="s">
        <v>15947</v>
      </c>
      <c r="B6843" t="s">
        <v>15917</v>
      </c>
      <c r="C6843">
        <v>1</v>
      </c>
      <c r="D6843">
        <v>1875</v>
      </c>
      <c r="E6843" t="s">
        <v>8370</v>
      </c>
      <c r="F6843">
        <v>1</v>
      </c>
      <c r="G6843" t="s">
        <v>8371</v>
      </c>
    </row>
    <row r="6844" spans="1:7" x14ac:dyDescent="0.25">
      <c r="A6844" t="s">
        <v>15948</v>
      </c>
      <c r="B6844" t="s">
        <v>15917</v>
      </c>
      <c r="C6844">
        <v>1</v>
      </c>
      <c r="D6844">
        <v>1875</v>
      </c>
      <c r="E6844" t="s">
        <v>8370</v>
      </c>
      <c r="F6844">
        <v>1</v>
      </c>
      <c r="G6844" t="s">
        <v>8371</v>
      </c>
    </row>
    <row r="6845" spans="1:7" x14ac:dyDescent="0.25">
      <c r="A6845" t="s">
        <v>15949</v>
      </c>
      <c r="B6845" t="s">
        <v>15917</v>
      </c>
      <c r="C6845">
        <v>1</v>
      </c>
      <c r="D6845">
        <v>1875</v>
      </c>
      <c r="E6845" t="s">
        <v>8370</v>
      </c>
      <c r="F6845">
        <v>1</v>
      </c>
      <c r="G6845" t="s">
        <v>8371</v>
      </c>
    </row>
    <row r="6846" spans="1:7" x14ac:dyDescent="0.25">
      <c r="A6846" t="s">
        <v>15950</v>
      </c>
      <c r="B6846" t="s">
        <v>15917</v>
      </c>
      <c r="C6846">
        <v>1</v>
      </c>
      <c r="D6846">
        <v>1875</v>
      </c>
      <c r="E6846" t="s">
        <v>8370</v>
      </c>
      <c r="F6846">
        <v>1</v>
      </c>
      <c r="G6846" t="s">
        <v>8371</v>
      </c>
    </row>
    <row r="6847" spans="1:7" x14ac:dyDescent="0.25">
      <c r="A6847" t="s">
        <v>15951</v>
      </c>
      <c r="B6847" t="s">
        <v>15917</v>
      </c>
      <c r="C6847">
        <v>1</v>
      </c>
      <c r="D6847">
        <v>1875</v>
      </c>
      <c r="E6847" t="s">
        <v>8370</v>
      </c>
      <c r="F6847">
        <v>1</v>
      </c>
      <c r="G6847" t="s">
        <v>8371</v>
      </c>
    </row>
    <row r="6848" spans="1:7" x14ac:dyDescent="0.25">
      <c r="A6848" t="s">
        <v>15952</v>
      </c>
      <c r="B6848" t="s">
        <v>15917</v>
      </c>
      <c r="C6848">
        <v>1</v>
      </c>
      <c r="D6848">
        <v>1875</v>
      </c>
      <c r="E6848" t="s">
        <v>8370</v>
      </c>
      <c r="F6848">
        <v>1</v>
      </c>
      <c r="G6848" t="s">
        <v>8371</v>
      </c>
    </row>
    <row r="6849" spans="1:7" x14ac:dyDescent="0.25">
      <c r="A6849" t="s">
        <v>15953</v>
      </c>
      <c r="B6849" t="s">
        <v>15917</v>
      </c>
      <c r="C6849">
        <v>1</v>
      </c>
      <c r="D6849">
        <v>1875</v>
      </c>
      <c r="E6849" t="s">
        <v>8370</v>
      </c>
      <c r="F6849">
        <v>1</v>
      </c>
      <c r="G6849" t="s">
        <v>8371</v>
      </c>
    </row>
    <row r="6850" spans="1:7" x14ac:dyDescent="0.25">
      <c r="A6850" t="s">
        <v>15954</v>
      </c>
      <c r="B6850" t="s">
        <v>15955</v>
      </c>
      <c r="C6850">
        <v>1</v>
      </c>
      <c r="D6850">
        <v>1875</v>
      </c>
      <c r="E6850" t="s">
        <v>8370</v>
      </c>
      <c r="F6850">
        <v>1</v>
      </c>
      <c r="G6850" t="s">
        <v>8371</v>
      </c>
    </row>
    <row r="6851" spans="1:7" x14ac:dyDescent="0.25">
      <c r="A6851" t="s">
        <v>15956</v>
      </c>
      <c r="B6851" t="s">
        <v>15955</v>
      </c>
      <c r="C6851">
        <v>1</v>
      </c>
      <c r="D6851">
        <v>1875</v>
      </c>
      <c r="E6851" t="s">
        <v>8370</v>
      </c>
      <c r="F6851">
        <v>1</v>
      </c>
      <c r="G6851" t="s">
        <v>8371</v>
      </c>
    </row>
    <row r="6852" spans="1:7" x14ac:dyDescent="0.25">
      <c r="A6852" t="s">
        <v>15957</v>
      </c>
      <c r="B6852" t="s">
        <v>15955</v>
      </c>
      <c r="C6852">
        <v>1</v>
      </c>
      <c r="D6852">
        <v>1875</v>
      </c>
      <c r="E6852" t="s">
        <v>8370</v>
      </c>
      <c r="F6852">
        <v>1</v>
      </c>
      <c r="G6852" t="s">
        <v>8371</v>
      </c>
    </row>
    <row r="6853" spans="1:7" x14ac:dyDescent="0.25">
      <c r="A6853" t="s">
        <v>15958</v>
      </c>
      <c r="B6853" t="s">
        <v>15955</v>
      </c>
      <c r="C6853">
        <v>1</v>
      </c>
      <c r="D6853">
        <v>1875</v>
      </c>
      <c r="E6853" t="s">
        <v>8370</v>
      </c>
      <c r="F6853">
        <v>1</v>
      </c>
      <c r="G6853" t="s">
        <v>8371</v>
      </c>
    </row>
    <row r="6854" spans="1:7" x14ac:dyDescent="0.25">
      <c r="A6854" t="s">
        <v>15959</v>
      </c>
      <c r="B6854" t="s">
        <v>15955</v>
      </c>
      <c r="C6854">
        <v>1</v>
      </c>
      <c r="D6854">
        <v>1875</v>
      </c>
      <c r="E6854" t="s">
        <v>8370</v>
      </c>
      <c r="F6854">
        <v>1</v>
      </c>
      <c r="G6854" t="s">
        <v>8371</v>
      </c>
    </row>
    <row r="6855" spans="1:7" x14ac:dyDescent="0.25">
      <c r="A6855" t="s">
        <v>15960</v>
      </c>
      <c r="B6855" t="s">
        <v>15955</v>
      </c>
      <c r="C6855">
        <v>1</v>
      </c>
      <c r="D6855">
        <v>1875</v>
      </c>
      <c r="E6855" t="s">
        <v>8370</v>
      </c>
      <c r="F6855">
        <v>1</v>
      </c>
      <c r="G6855" t="s">
        <v>8371</v>
      </c>
    </row>
    <row r="6856" spans="1:7" x14ac:dyDescent="0.25">
      <c r="A6856" t="s">
        <v>15961</v>
      </c>
      <c r="B6856" t="s">
        <v>15962</v>
      </c>
      <c r="C6856">
        <v>1</v>
      </c>
      <c r="D6856">
        <v>1875</v>
      </c>
      <c r="E6856" t="s">
        <v>8370</v>
      </c>
      <c r="F6856">
        <v>1</v>
      </c>
      <c r="G6856" t="s">
        <v>8371</v>
      </c>
    </row>
    <row r="6857" spans="1:7" x14ac:dyDescent="0.25">
      <c r="A6857" t="s">
        <v>15963</v>
      </c>
      <c r="B6857" t="s">
        <v>15962</v>
      </c>
      <c r="C6857">
        <v>1</v>
      </c>
      <c r="D6857">
        <v>1875</v>
      </c>
      <c r="E6857" t="s">
        <v>8370</v>
      </c>
      <c r="F6857">
        <v>1</v>
      </c>
      <c r="G6857" t="s">
        <v>8371</v>
      </c>
    </row>
    <row r="6858" spans="1:7" x14ac:dyDescent="0.25">
      <c r="A6858" t="s">
        <v>15964</v>
      </c>
      <c r="B6858" t="s">
        <v>15965</v>
      </c>
      <c r="C6858">
        <v>1</v>
      </c>
      <c r="D6858">
        <v>1875</v>
      </c>
      <c r="E6858" t="s">
        <v>8370</v>
      </c>
      <c r="F6858">
        <v>1</v>
      </c>
      <c r="G6858" t="s">
        <v>8371</v>
      </c>
    </row>
    <row r="6859" spans="1:7" x14ac:dyDescent="0.25">
      <c r="A6859" t="s">
        <v>15966</v>
      </c>
      <c r="B6859" t="s">
        <v>15965</v>
      </c>
      <c r="C6859">
        <v>1</v>
      </c>
      <c r="D6859">
        <v>1875</v>
      </c>
      <c r="E6859" t="s">
        <v>8370</v>
      </c>
      <c r="F6859">
        <v>1</v>
      </c>
      <c r="G6859" t="s">
        <v>8371</v>
      </c>
    </row>
    <row r="6860" spans="1:7" x14ac:dyDescent="0.25">
      <c r="A6860" t="s">
        <v>15967</v>
      </c>
      <c r="B6860" t="s">
        <v>15965</v>
      </c>
      <c r="C6860">
        <v>1</v>
      </c>
      <c r="D6860">
        <v>1875</v>
      </c>
      <c r="E6860" t="s">
        <v>8370</v>
      </c>
      <c r="F6860">
        <v>1</v>
      </c>
      <c r="G6860" t="s">
        <v>8371</v>
      </c>
    </row>
    <row r="6861" spans="1:7" x14ac:dyDescent="0.25">
      <c r="A6861" t="s">
        <v>15968</v>
      </c>
      <c r="B6861" t="s">
        <v>15965</v>
      </c>
      <c r="C6861">
        <v>1</v>
      </c>
      <c r="D6861">
        <v>1875</v>
      </c>
      <c r="E6861" t="s">
        <v>8370</v>
      </c>
      <c r="F6861">
        <v>1</v>
      </c>
      <c r="G6861" t="s">
        <v>8371</v>
      </c>
    </row>
    <row r="6862" spans="1:7" x14ac:dyDescent="0.25">
      <c r="A6862" t="s">
        <v>15969</v>
      </c>
      <c r="B6862" t="s">
        <v>15965</v>
      </c>
      <c r="C6862">
        <v>1</v>
      </c>
      <c r="D6862">
        <v>1875</v>
      </c>
      <c r="E6862" t="s">
        <v>8370</v>
      </c>
      <c r="F6862">
        <v>1</v>
      </c>
      <c r="G6862" t="s">
        <v>8371</v>
      </c>
    </row>
    <row r="6863" spans="1:7" x14ac:dyDescent="0.25">
      <c r="A6863" t="s">
        <v>15970</v>
      </c>
      <c r="B6863" t="s">
        <v>15965</v>
      </c>
      <c r="C6863">
        <v>1</v>
      </c>
      <c r="D6863">
        <v>1875</v>
      </c>
      <c r="E6863" t="s">
        <v>8370</v>
      </c>
      <c r="F6863">
        <v>1</v>
      </c>
      <c r="G6863" t="s">
        <v>8371</v>
      </c>
    </row>
    <row r="6864" spans="1:7" x14ac:dyDescent="0.25">
      <c r="A6864" t="s">
        <v>15971</v>
      </c>
      <c r="B6864" t="s">
        <v>15965</v>
      </c>
      <c r="C6864">
        <v>1</v>
      </c>
      <c r="D6864">
        <v>1875</v>
      </c>
      <c r="E6864" t="s">
        <v>8370</v>
      </c>
      <c r="F6864">
        <v>1</v>
      </c>
      <c r="G6864" t="s">
        <v>8371</v>
      </c>
    </row>
    <row r="6865" spans="1:7" x14ac:dyDescent="0.25">
      <c r="A6865" t="s">
        <v>15972</v>
      </c>
      <c r="B6865" t="s">
        <v>15965</v>
      </c>
      <c r="C6865">
        <v>1</v>
      </c>
      <c r="D6865">
        <v>1875</v>
      </c>
      <c r="E6865" t="s">
        <v>8370</v>
      </c>
      <c r="F6865">
        <v>1</v>
      </c>
      <c r="G6865" t="s">
        <v>8371</v>
      </c>
    </row>
    <row r="6866" spans="1:7" x14ac:dyDescent="0.25">
      <c r="A6866" t="s">
        <v>15973</v>
      </c>
      <c r="B6866" t="s">
        <v>15965</v>
      </c>
      <c r="C6866">
        <v>1</v>
      </c>
      <c r="D6866">
        <v>1875</v>
      </c>
      <c r="E6866" t="s">
        <v>8370</v>
      </c>
      <c r="F6866">
        <v>1</v>
      </c>
      <c r="G6866" t="s">
        <v>8371</v>
      </c>
    </row>
    <row r="6867" spans="1:7" x14ac:dyDescent="0.25">
      <c r="A6867" t="s">
        <v>15974</v>
      </c>
      <c r="B6867" t="s">
        <v>15975</v>
      </c>
      <c r="C6867">
        <v>1</v>
      </c>
      <c r="D6867">
        <v>1875</v>
      </c>
      <c r="E6867" t="s">
        <v>8370</v>
      </c>
      <c r="F6867">
        <v>1</v>
      </c>
      <c r="G6867" t="s">
        <v>8371</v>
      </c>
    </row>
    <row r="6868" spans="1:7" x14ac:dyDescent="0.25">
      <c r="A6868" t="s">
        <v>15976</v>
      </c>
      <c r="B6868" t="s">
        <v>15975</v>
      </c>
      <c r="C6868">
        <v>1</v>
      </c>
      <c r="D6868">
        <v>1875</v>
      </c>
      <c r="E6868" t="s">
        <v>8370</v>
      </c>
      <c r="F6868">
        <v>1</v>
      </c>
      <c r="G6868" t="s">
        <v>8371</v>
      </c>
    </row>
    <row r="6869" spans="1:7" x14ac:dyDescent="0.25">
      <c r="A6869" t="s">
        <v>15977</v>
      </c>
      <c r="B6869" t="s">
        <v>15975</v>
      </c>
      <c r="C6869">
        <v>1</v>
      </c>
      <c r="D6869">
        <v>1875</v>
      </c>
      <c r="E6869" t="s">
        <v>8370</v>
      </c>
      <c r="F6869">
        <v>1</v>
      </c>
      <c r="G6869" t="s">
        <v>8371</v>
      </c>
    </row>
    <row r="6870" spans="1:7" x14ac:dyDescent="0.25">
      <c r="A6870" t="s">
        <v>15978</v>
      </c>
      <c r="B6870" t="s">
        <v>15975</v>
      </c>
      <c r="C6870">
        <v>1</v>
      </c>
      <c r="D6870">
        <v>1875</v>
      </c>
      <c r="E6870" t="s">
        <v>8370</v>
      </c>
      <c r="F6870">
        <v>1</v>
      </c>
      <c r="G6870" t="s">
        <v>8371</v>
      </c>
    </row>
    <row r="6871" spans="1:7" x14ac:dyDescent="0.25">
      <c r="A6871" t="s">
        <v>15979</v>
      </c>
      <c r="B6871" t="s">
        <v>15975</v>
      </c>
      <c r="C6871">
        <v>1</v>
      </c>
      <c r="D6871">
        <v>1875</v>
      </c>
      <c r="E6871" t="s">
        <v>8370</v>
      </c>
      <c r="F6871">
        <v>1</v>
      </c>
      <c r="G6871" t="s">
        <v>8371</v>
      </c>
    </row>
    <row r="6872" spans="1:7" x14ac:dyDescent="0.25">
      <c r="A6872" t="s">
        <v>15980</v>
      </c>
      <c r="B6872" t="s">
        <v>15975</v>
      </c>
      <c r="C6872">
        <v>1</v>
      </c>
      <c r="D6872">
        <v>1875</v>
      </c>
      <c r="E6872" t="s">
        <v>8370</v>
      </c>
      <c r="F6872">
        <v>1</v>
      </c>
      <c r="G6872" t="s">
        <v>8371</v>
      </c>
    </row>
    <row r="6873" spans="1:7" x14ac:dyDescent="0.25">
      <c r="A6873" t="s">
        <v>15981</v>
      </c>
      <c r="B6873" t="s">
        <v>15982</v>
      </c>
      <c r="C6873">
        <v>1</v>
      </c>
      <c r="D6873">
        <v>1875</v>
      </c>
      <c r="E6873" t="s">
        <v>8370</v>
      </c>
      <c r="F6873">
        <v>1</v>
      </c>
      <c r="G6873" t="s">
        <v>8371</v>
      </c>
    </row>
    <row r="6874" spans="1:7" x14ac:dyDescent="0.25">
      <c r="A6874" t="s">
        <v>15983</v>
      </c>
      <c r="B6874" t="s">
        <v>15982</v>
      </c>
      <c r="C6874">
        <v>1</v>
      </c>
      <c r="D6874">
        <v>1875</v>
      </c>
      <c r="E6874" t="s">
        <v>8370</v>
      </c>
      <c r="F6874">
        <v>1</v>
      </c>
      <c r="G6874" t="s">
        <v>8371</v>
      </c>
    </row>
    <row r="6875" spans="1:7" x14ac:dyDescent="0.25">
      <c r="A6875" t="s">
        <v>15984</v>
      </c>
      <c r="B6875" t="s">
        <v>15982</v>
      </c>
      <c r="C6875">
        <v>1</v>
      </c>
      <c r="D6875">
        <v>1875</v>
      </c>
      <c r="E6875" t="s">
        <v>8370</v>
      </c>
      <c r="F6875">
        <v>1</v>
      </c>
      <c r="G6875" t="s">
        <v>8371</v>
      </c>
    </row>
    <row r="6876" spans="1:7" x14ac:dyDescent="0.25">
      <c r="A6876" t="s">
        <v>15985</v>
      </c>
      <c r="B6876" t="s">
        <v>15982</v>
      </c>
      <c r="C6876">
        <v>1</v>
      </c>
      <c r="D6876">
        <v>1875</v>
      </c>
      <c r="E6876" t="s">
        <v>8370</v>
      </c>
      <c r="F6876">
        <v>1</v>
      </c>
      <c r="G6876" t="s">
        <v>8371</v>
      </c>
    </row>
    <row r="6877" spans="1:7" x14ac:dyDescent="0.25">
      <c r="A6877" t="s">
        <v>15986</v>
      </c>
      <c r="B6877" t="s">
        <v>15982</v>
      </c>
      <c r="C6877">
        <v>1</v>
      </c>
      <c r="D6877">
        <v>1875</v>
      </c>
      <c r="E6877" t="s">
        <v>8370</v>
      </c>
      <c r="F6877">
        <v>1</v>
      </c>
      <c r="G6877" t="s">
        <v>8371</v>
      </c>
    </row>
    <row r="6878" spans="1:7" x14ac:dyDescent="0.25">
      <c r="A6878" t="s">
        <v>15987</v>
      </c>
      <c r="B6878" t="s">
        <v>15988</v>
      </c>
      <c r="C6878">
        <v>1</v>
      </c>
      <c r="D6878">
        <v>1875</v>
      </c>
      <c r="E6878" t="s">
        <v>8370</v>
      </c>
      <c r="F6878">
        <v>1</v>
      </c>
      <c r="G6878" t="s">
        <v>8371</v>
      </c>
    </row>
    <row r="6879" spans="1:7" x14ac:dyDescent="0.25">
      <c r="A6879" t="s">
        <v>15989</v>
      </c>
      <c r="B6879" t="s">
        <v>15988</v>
      </c>
      <c r="C6879">
        <v>1</v>
      </c>
      <c r="D6879">
        <v>1875</v>
      </c>
      <c r="E6879" t="s">
        <v>8370</v>
      </c>
      <c r="F6879">
        <v>1</v>
      </c>
      <c r="G6879" t="s">
        <v>8371</v>
      </c>
    </row>
    <row r="6880" spans="1:7" x14ac:dyDescent="0.25">
      <c r="A6880" t="s">
        <v>15990</v>
      </c>
      <c r="B6880" t="s">
        <v>15988</v>
      </c>
      <c r="C6880">
        <v>1</v>
      </c>
      <c r="D6880">
        <v>1875</v>
      </c>
      <c r="E6880" t="s">
        <v>8370</v>
      </c>
      <c r="F6880">
        <v>1</v>
      </c>
      <c r="G6880" t="s">
        <v>8371</v>
      </c>
    </row>
    <row r="6881" spans="1:7" x14ac:dyDescent="0.25">
      <c r="A6881" t="s">
        <v>15991</v>
      </c>
      <c r="B6881" t="s">
        <v>15992</v>
      </c>
      <c r="C6881">
        <v>1</v>
      </c>
      <c r="D6881">
        <v>1875</v>
      </c>
      <c r="E6881" t="s">
        <v>8370</v>
      </c>
      <c r="F6881">
        <v>1</v>
      </c>
      <c r="G6881" t="s">
        <v>8371</v>
      </c>
    </row>
    <row r="6882" spans="1:7" x14ac:dyDescent="0.25">
      <c r="A6882" t="s">
        <v>15993</v>
      </c>
      <c r="B6882" t="s">
        <v>15992</v>
      </c>
      <c r="C6882">
        <v>1</v>
      </c>
      <c r="D6882">
        <v>1875</v>
      </c>
      <c r="E6882" t="s">
        <v>8370</v>
      </c>
      <c r="F6882">
        <v>1</v>
      </c>
      <c r="G6882" t="s">
        <v>8371</v>
      </c>
    </row>
    <row r="6883" spans="1:7" x14ac:dyDescent="0.25">
      <c r="A6883" t="s">
        <v>15994</v>
      </c>
      <c r="B6883" t="s">
        <v>15992</v>
      </c>
      <c r="C6883">
        <v>1</v>
      </c>
      <c r="D6883">
        <v>1875</v>
      </c>
      <c r="E6883" t="s">
        <v>8370</v>
      </c>
      <c r="F6883">
        <v>1</v>
      </c>
      <c r="G6883" t="s">
        <v>8371</v>
      </c>
    </row>
    <row r="6884" spans="1:7" x14ac:dyDescent="0.25">
      <c r="A6884" t="s">
        <v>15995</v>
      </c>
      <c r="B6884" t="s">
        <v>15996</v>
      </c>
      <c r="C6884">
        <v>1</v>
      </c>
      <c r="D6884">
        <v>1875</v>
      </c>
      <c r="E6884" t="s">
        <v>8370</v>
      </c>
      <c r="F6884">
        <v>1</v>
      </c>
      <c r="G6884" t="s">
        <v>8371</v>
      </c>
    </row>
    <row r="6885" spans="1:7" x14ac:dyDescent="0.25">
      <c r="A6885" t="s">
        <v>15997</v>
      </c>
      <c r="B6885" t="s">
        <v>15996</v>
      </c>
      <c r="C6885">
        <v>1</v>
      </c>
      <c r="D6885">
        <v>1875</v>
      </c>
      <c r="E6885" t="s">
        <v>8370</v>
      </c>
      <c r="F6885">
        <v>1</v>
      </c>
      <c r="G6885" t="s">
        <v>8371</v>
      </c>
    </row>
    <row r="6886" spans="1:7" x14ac:dyDescent="0.25">
      <c r="A6886" t="s">
        <v>15998</v>
      </c>
      <c r="B6886" t="s">
        <v>15996</v>
      </c>
      <c r="C6886">
        <v>1</v>
      </c>
      <c r="D6886">
        <v>1875</v>
      </c>
      <c r="E6886" t="s">
        <v>8370</v>
      </c>
      <c r="F6886">
        <v>1</v>
      </c>
      <c r="G6886" t="s">
        <v>8371</v>
      </c>
    </row>
    <row r="6887" spans="1:7" x14ac:dyDescent="0.25">
      <c r="A6887" t="s">
        <v>15999</v>
      </c>
      <c r="B6887" t="s">
        <v>15996</v>
      </c>
      <c r="C6887">
        <v>1</v>
      </c>
      <c r="D6887">
        <v>1875</v>
      </c>
      <c r="E6887" t="s">
        <v>8370</v>
      </c>
      <c r="F6887">
        <v>1</v>
      </c>
      <c r="G6887" t="s">
        <v>8371</v>
      </c>
    </row>
    <row r="6888" spans="1:7" x14ac:dyDescent="0.25">
      <c r="A6888" t="s">
        <v>16000</v>
      </c>
      <c r="B6888" t="s">
        <v>15996</v>
      </c>
      <c r="C6888">
        <v>1</v>
      </c>
      <c r="D6888">
        <v>1875</v>
      </c>
      <c r="E6888" t="s">
        <v>8370</v>
      </c>
      <c r="F6888">
        <v>1</v>
      </c>
      <c r="G6888" t="s">
        <v>8371</v>
      </c>
    </row>
    <row r="6889" spans="1:7" x14ac:dyDescent="0.25">
      <c r="A6889" t="s">
        <v>16001</v>
      </c>
      <c r="B6889" t="s">
        <v>15996</v>
      </c>
      <c r="C6889">
        <v>1</v>
      </c>
      <c r="D6889">
        <v>1875</v>
      </c>
      <c r="E6889" t="s">
        <v>8370</v>
      </c>
      <c r="F6889">
        <v>1</v>
      </c>
      <c r="G6889" t="s">
        <v>8371</v>
      </c>
    </row>
    <row r="6890" spans="1:7" x14ac:dyDescent="0.25">
      <c r="A6890" t="s">
        <v>16002</v>
      </c>
      <c r="B6890" t="s">
        <v>15996</v>
      </c>
      <c r="C6890">
        <v>1</v>
      </c>
      <c r="D6890">
        <v>1875</v>
      </c>
      <c r="E6890" t="s">
        <v>8370</v>
      </c>
      <c r="F6890">
        <v>1</v>
      </c>
      <c r="G6890" t="s">
        <v>8371</v>
      </c>
    </row>
    <row r="6891" spans="1:7" x14ac:dyDescent="0.25">
      <c r="A6891" t="s">
        <v>16003</v>
      </c>
      <c r="B6891" t="s">
        <v>15996</v>
      </c>
      <c r="C6891">
        <v>1</v>
      </c>
      <c r="D6891">
        <v>1875</v>
      </c>
      <c r="E6891" t="s">
        <v>8370</v>
      </c>
      <c r="F6891">
        <v>1</v>
      </c>
      <c r="G6891" t="s">
        <v>8371</v>
      </c>
    </row>
    <row r="6892" spans="1:7" x14ac:dyDescent="0.25">
      <c r="A6892" t="s">
        <v>16004</v>
      </c>
      <c r="B6892" t="s">
        <v>15996</v>
      </c>
      <c r="C6892">
        <v>1</v>
      </c>
      <c r="D6892">
        <v>1875</v>
      </c>
      <c r="E6892" t="s">
        <v>8370</v>
      </c>
      <c r="F6892">
        <v>1</v>
      </c>
      <c r="G6892" t="s">
        <v>8371</v>
      </c>
    </row>
    <row r="6893" spans="1:7" x14ac:dyDescent="0.25">
      <c r="A6893" t="s">
        <v>16005</v>
      </c>
      <c r="B6893" t="s">
        <v>15996</v>
      </c>
      <c r="C6893">
        <v>1</v>
      </c>
      <c r="D6893">
        <v>1875</v>
      </c>
      <c r="E6893" t="s">
        <v>8370</v>
      </c>
      <c r="F6893">
        <v>1</v>
      </c>
      <c r="G6893" t="s">
        <v>8371</v>
      </c>
    </row>
    <row r="6894" spans="1:7" x14ac:dyDescent="0.25">
      <c r="A6894" t="s">
        <v>16006</v>
      </c>
      <c r="B6894" t="s">
        <v>15996</v>
      </c>
      <c r="C6894">
        <v>1</v>
      </c>
      <c r="D6894">
        <v>1875</v>
      </c>
      <c r="E6894" t="s">
        <v>8370</v>
      </c>
      <c r="F6894">
        <v>1</v>
      </c>
      <c r="G6894" t="s">
        <v>8371</v>
      </c>
    </row>
    <row r="6895" spans="1:7" x14ac:dyDescent="0.25">
      <c r="A6895" t="s">
        <v>16007</v>
      </c>
      <c r="B6895" t="s">
        <v>15996</v>
      </c>
      <c r="C6895">
        <v>1</v>
      </c>
      <c r="D6895">
        <v>1875</v>
      </c>
      <c r="E6895" t="s">
        <v>8370</v>
      </c>
      <c r="F6895">
        <v>1</v>
      </c>
      <c r="G6895" t="s">
        <v>8371</v>
      </c>
    </row>
    <row r="6896" spans="1:7" x14ac:dyDescent="0.25">
      <c r="A6896" t="s">
        <v>16008</v>
      </c>
      <c r="B6896" t="s">
        <v>15996</v>
      </c>
      <c r="C6896">
        <v>1</v>
      </c>
      <c r="D6896">
        <v>1875</v>
      </c>
      <c r="E6896" t="s">
        <v>8370</v>
      </c>
      <c r="F6896">
        <v>1</v>
      </c>
      <c r="G6896" t="s">
        <v>8371</v>
      </c>
    </row>
    <row r="6897" spans="1:7" x14ac:dyDescent="0.25">
      <c r="A6897" t="s">
        <v>16009</v>
      </c>
      <c r="B6897" t="s">
        <v>15996</v>
      </c>
      <c r="C6897">
        <v>1</v>
      </c>
      <c r="D6897">
        <v>1875</v>
      </c>
      <c r="E6897" t="s">
        <v>8370</v>
      </c>
      <c r="F6897">
        <v>1</v>
      </c>
      <c r="G6897" t="s">
        <v>8371</v>
      </c>
    </row>
    <row r="6898" spans="1:7" x14ac:dyDescent="0.25">
      <c r="A6898" t="s">
        <v>16010</v>
      </c>
      <c r="B6898" t="s">
        <v>15996</v>
      </c>
      <c r="C6898">
        <v>1</v>
      </c>
      <c r="D6898">
        <v>1875</v>
      </c>
      <c r="E6898" t="s">
        <v>8370</v>
      </c>
      <c r="F6898">
        <v>1</v>
      </c>
      <c r="G6898" t="s">
        <v>8371</v>
      </c>
    </row>
    <row r="6899" spans="1:7" x14ac:dyDescent="0.25">
      <c r="A6899" t="s">
        <v>16011</v>
      </c>
      <c r="B6899" t="s">
        <v>15996</v>
      </c>
      <c r="C6899">
        <v>1</v>
      </c>
      <c r="D6899">
        <v>1875</v>
      </c>
      <c r="E6899" t="s">
        <v>8370</v>
      </c>
      <c r="F6899">
        <v>1</v>
      </c>
      <c r="G6899" t="s">
        <v>8371</v>
      </c>
    </row>
    <row r="6900" spans="1:7" x14ac:dyDescent="0.25">
      <c r="A6900" t="s">
        <v>16012</v>
      </c>
      <c r="B6900" t="s">
        <v>16013</v>
      </c>
      <c r="C6900">
        <v>1</v>
      </c>
      <c r="D6900">
        <v>1875</v>
      </c>
      <c r="E6900" t="s">
        <v>8370</v>
      </c>
      <c r="F6900">
        <v>1</v>
      </c>
      <c r="G6900" t="s">
        <v>8371</v>
      </c>
    </row>
    <row r="6901" spans="1:7" x14ac:dyDescent="0.25">
      <c r="A6901" t="s">
        <v>16014</v>
      </c>
      <c r="B6901" t="s">
        <v>16013</v>
      </c>
      <c r="C6901">
        <v>1</v>
      </c>
      <c r="D6901">
        <v>1875</v>
      </c>
      <c r="E6901" t="s">
        <v>8370</v>
      </c>
      <c r="F6901">
        <v>1</v>
      </c>
      <c r="G6901" t="s">
        <v>8371</v>
      </c>
    </row>
    <row r="6902" spans="1:7" x14ac:dyDescent="0.25">
      <c r="A6902" t="s">
        <v>16015</v>
      </c>
      <c r="B6902" t="s">
        <v>16013</v>
      </c>
      <c r="C6902">
        <v>1</v>
      </c>
      <c r="D6902">
        <v>1875</v>
      </c>
      <c r="E6902" t="s">
        <v>8370</v>
      </c>
      <c r="F6902">
        <v>1</v>
      </c>
      <c r="G6902" t="s">
        <v>8371</v>
      </c>
    </row>
    <row r="6903" spans="1:7" x14ac:dyDescent="0.25">
      <c r="A6903" t="s">
        <v>16016</v>
      </c>
      <c r="B6903" t="s">
        <v>16013</v>
      </c>
      <c r="C6903">
        <v>1</v>
      </c>
      <c r="D6903">
        <v>1875</v>
      </c>
      <c r="E6903" t="s">
        <v>8370</v>
      </c>
      <c r="F6903">
        <v>1</v>
      </c>
      <c r="G6903" t="s">
        <v>8371</v>
      </c>
    </row>
    <row r="6904" spans="1:7" x14ac:dyDescent="0.25">
      <c r="A6904" t="s">
        <v>16017</v>
      </c>
      <c r="B6904" t="s">
        <v>16013</v>
      </c>
      <c r="C6904">
        <v>1</v>
      </c>
      <c r="D6904">
        <v>1875</v>
      </c>
      <c r="E6904" t="s">
        <v>8370</v>
      </c>
      <c r="F6904">
        <v>1</v>
      </c>
      <c r="G6904" t="s">
        <v>8371</v>
      </c>
    </row>
    <row r="6905" spans="1:7" x14ac:dyDescent="0.25">
      <c r="A6905" t="s">
        <v>16018</v>
      </c>
      <c r="B6905" t="s">
        <v>16019</v>
      </c>
      <c r="C6905">
        <v>1</v>
      </c>
      <c r="D6905">
        <v>1875</v>
      </c>
      <c r="E6905" t="s">
        <v>8370</v>
      </c>
      <c r="F6905">
        <v>1</v>
      </c>
      <c r="G6905" t="s">
        <v>8371</v>
      </c>
    </row>
    <row r="6906" spans="1:7" x14ac:dyDescent="0.25">
      <c r="A6906" t="s">
        <v>16020</v>
      </c>
      <c r="B6906" t="s">
        <v>16019</v>
      </c>
      <c r="C6906">
        <v>1</v>
      </c>
      <c r="D6906">
        <v>1875</v>
      </c>
      <c r="E6906" t="s">
        <v>8370</v>
      </c>
      <c r="F6906">
        <v>1</v>
      </c>
      <c r="G6906" t="s">
        <v>8371</v>
      </c>
    </row>
    <row r="6907" spans="1:7" x14ac:dyDescent="0.25">
      <c r="A6907" t="s">
        <v>16021</v>
      </c>
      <c r="B6907" t="s">
        <v>16019</v>
      </c>
      <c r="C6907">
        <v>1</v>
      </c>
      <c r="D6907">
        <v>1875</v>
      </c>
      <c r="E6907" t="s">
        <v>8370</v>
      </c>
      <c r="F6907">
        <v>1</v>
      </c>
      <c r="G6907" t="s">
        <v>8371</v>
      </c>
    </row>
    <row r="6908" spans="1:7" x14ac:dyDescent="0.25">
      <c r="A6908" t="s">
        <v>16022</v>
      </c>
      <c r="B6908" t="s">
        <v>16019</v>
      </c>
      <c r="C6908">
        <v>1</v>
      </c>
      <c r="D6908">
        <v>1875</v>
      </c>
      <c r="E6908" t="s">
        <v>8370</v>
      </c>
      <c r="F6908">
        <v>1</v>
      </c>
      <c r="G6908" t="s">
        <v>8371</v>
      </c>
    </row>
    <row r="6909" spans="1:7" x14ac:dyDescent="0.25">
      <c r="A6909" t="s">
        <v>16023</v>
      </c>
      <c r="B6909" t="s">
        <v>16019</v>
      </c>
      <c r="C6909">
        <v>1</v>
      </c>
      <c r="D6909">
        <v>1875</v>
      </c>
      <c r="E6909" t="s">
        <v>8370</v>
      </c>
      <c r="F6909">
        <v>1</v>
      </c>
      <c r="G6909" t="s">
        <v>8371</v>
      </c>
    </row>
    <row r="6910" spans="1:7" x14ac:dyDescent="0.25">
      <c r="A6910" t="s">
        <v>16024</v>
      </c>
      <c r="B6910" t="s">
        <v>16019</v>
      </c>
      <c r="C6910">
        <v>1</v>
      </c>
      <c r="D6910">
        <v>1875</v>
      </c>
      <c r="E6910" t="s">
        <v>8370</v>
      </c>
      <c r="F6910">
        <v>1</v>
      </c>
      <c r="G6910" t="s">
        <v>8371</v>
      </c>
    </row>
    <row r="6911" spans="1:7" x14ac:dyDescent="0.25">
      <c r="A6911" t="s">
        <v>16025</v>
      </c>
      <c r="B6911" t="s">
        <v>16019</v>
      </c>
      <c r="C6911">
        <v>1</v>
      </c>
      <c r="D6911">
        <v>1875</v>
      </c>
      <c r="E6911" t="s">
        <v>8370</v>
      </c>
      <c r="F6911">
        <v>1</v>
      </c>
      <c r="G6911" t="s">
        <v>8371</v>
      </c>
    </row>
    <row r="6912" spans="1:7" x14ac:dyDescent="0.25">
      <c r="A6912" t="s">
        <v>16026</v>
      </c>
      <c r="B6912" t="s">
        <v>16019</v>
      </c>
      <c r="C6912">
        <v>1</v>
      </c>
      <c r="D6912">
        <v>1875</v>
      </c>
      <c r="E6912" t="s">
        <v>8370</v>
      </c>
      <c r="F6912">
        <v>1</v>
      </c>
      <c r="G6912" t="s">
        <v>8371</v>
      </c>
    </row>
    <row r="6913" spans="1:7" x14ac:dyDescent="0.25">
      <c r="A6913" t="s">
        <v>16027</v>
      </c>
      <c r="B6913" t="s">
        <v>16019</v>
      </c>
      <c r="C6913">
        <v>1</v>
      </c>
      <c r="D6913">
        <v>1875</v>
      </c>
      <c r="E6913" t="s">
        <v>8370</v>
      </c>
      <c r="F6913">
        <v>1</v>
      </c>
      <c r="G6913" t="s">
        <v>8371</v>
      </c>
    </row>
    <row r="6914" spans="1:7" x14ac:dyDescent="0.25">
      <c r="A6914" t="s">
        <v>16028</v>
      </c>
      <c r="B6914" t="s">
        <v>16019</v>
      </c>
      <c r="C6914">
        <v>1</v>
      </c>
      <c r="D6914">
        <v>1875</v>
      </c>
      <c r="E6914" t="s">
        <v>8370</v>
      </c>
      <c r="F6914">
        <v>1</v>
      </c>
      <c r="G6914" t="s">
        <v>8371</v>
      </c>
    </row>
    <row r="6915" spans="1:7" x14ac:dyDescent="0.25">
      <c r="A6915" t="s">
        <v>16029</v>
      </c>
      <c r="B6915" t="s">
        <v>16019</v>
      </c>
      <c r="C6915">
        <v>1</v>
      </c>
      <c r="D6915">
        <v>1875</v>
      </c>
      <c r="E6915" t="s">
        <v>8370</v>
      </c>
      <c r="F6915">
        <v>1</v>
      </c>
      <c r="G6915" t="s">
        <v>8371</v>
      </c>
    </row>
    <row r="6916" spans="1:7" x14ac:dyDescent="0.25">
      <c r="A6916" t="s">
        <v>16030</v>
      </c>
      <c r="B6916" t="s">
        <v>16019</v>
      </c>
      <c r="C6916">
        <v>1</v>
      </c>
      <c r="D6916">
        <v>1875</v>
      </c>
      <c r="E6916" t="s">
        <v>8370</v>
      </c>
      <c r="F6916">
        <v>1</v>
      </c>
      <c r="G6916" t="s">
        <v>8371</v>
      </c>
    </row>
    <row r="6917" spans="1:7" x14ac:dyDescent="0.25">
      <c r="A6917" t="s">
        <v>16031</v>
      </c>
      <c r="B6917" t="s">
        <v>16019</v>
      </c>
      <c r="C6917">
        <v>1</v>
      </c>
      <c r="D6917">
        <v>1875</v>
      </c>
      <c r="E6917" t="s">
        <v>8370</v>
      </c>
      <c r="F6917">
        <v>1</v>
      </c>
      <c r="G6917" t="s">
        <v>8371</v>
      </c>
    </row>
    <row r="6918" spans="1:7" x14ac:dyDescent="0.25">
      <c r="A6918" t="s">
        <v>16032</v>
      </c>
      <c r="B6918" t="s">
        <v>16019</v>
      </c>
      <c r="C6918">
        <v>1</v>
      </c>
      <c r="D6918">
        <v>1875</v>
      </c>
      <c r="E6918" t="s">
        <v>8370</v>
      </c>
      <c r="F6918">
        <v>1</v>
      </c>
      <c r="G6918" t="s">
        <v>8371</v>
      </c>
    </row>
    <row r="6919" spans="1:7" x14ac:dyDescent="0.25">
      <c r="A6919" t="s">
        <v>16033</v>
      </c>
      <c r="B6919" t="s">
        <v>16019</v>
      </c>
      <c r="C6919">
        <v>1</v>
      </c>
      <c r="D6919">
        <v>1875</v>
      </c>
      <c r="E6919" t="s">
        <v>8370</v>
      </c>
      <c r="F6919">
        <v>1</v>
      </c>
      <c r="G6919" t="s">
        <v>8371</v>
      </c>
    </row>
    <row r="6920" spans="1:7" x14ac:dyDescent="0.25">
      <c r="A6920" t="s">
        <v>16034</v>
      </c>
      <c r="B6920" t="s">
        <v>16019</v>
      </c>
      <c r="C6920">
        <v>1</v>
      </c>
      <c r="D6920">
        <v>1875</v>
      </c>
      <c r="E6920" t="s">
        <v>8370</v>
      </c>
      <c r="F6920">
        <v>1</v>
      </c>
      <c r="G6920" t="s">
        <v>8371</v>
      </c>
    </row>
    <row r="6921" spans="1:7" x14ac:dyDescent="0.25">
      <c r="A6921" t="s">
        <v>16035</v>
      </c>
      <c r="B6921" t="s">
        <v>16019</v>
      </c>
      <c r="C6921">
        <v>1</v>
      </c>
      <c r="D6921">
        <v>1875</v>
      </c>
      <c r="E6921" t="s">
        <v>8370</v>
      </c>
      <c r="F6921">
        <v>1</v>
      </c>
      <c r="G6921" t="s">
        <v>8371</v>
      </c>
    </row>
    <row r="6922" spans="1:7" x14ac:dyDescent="0.25">
      <c r="A6922" t="s">
        <v>16036</v>
      </c>
      <c r="B6922" t="s">
        <v>16019</v>
      </c>
      <c r="C6922">
        <v>1</v>
      </c>
      <c r="D6922">
        <v>1875</v>
      </c>
      <c r="E6922" t="s">
        <v>8370</v>
      </c>
      <c r="F6922">
        <v>1</v>
      </c>
      <c r="G6922" t="s">
        <v>8371</v>
      </c>
    </row>
    <row r="6923" spans="1:7" x14ac:dyDescent="0.25">
      <c r="A6923" t="s">
        <v>16037</v>
      </c>
      <c r="B6923" t="s">
        <v>16019</v>
      </c>
      <c r="C6923">
        <v>1</v>
      </c>
      <c r="D6923">
        <v>1875</v>
      </c>
      <c r="E6923" t="s">
        <v>8370</v>
      </c>
      <c r="F6923">
        <v>1</v>
      </c>
      <c r="G6923" t="s">
        <v>8371</v>
      </c>
    </row>
    <row r="6924" spans="1:7" x14ac:dyDescent="0.25">
      <c r="A6924" t="s">
        <v>16038</v>
      </c>
      <c r="B6924" t="s">
        <v>16019</v>
      </c>
      <c r="C6924">
        <v>1</v>
      </c>
      <c r="D6924">
        <v>1875</v>
      </c>
      <c r="E6924" t="s">
        <v>8370</v>
      </c>
      <c r="F6924">
        <v>1</v>
      </c>
      <c r="G6924" t="s">
        <v>8371</v>
      </c>
    </row>
    <row r="6925" spans="1:7" x14ac:dyDescent="0.25">
      <c r="A6925" t="s">
        <v>16039</v>
      </c>
      <c r="B6925" t="s">
        <v>16019</v>
      </c>
      <c r="C6925">
        <v>1</v>
      </c>
      <c r="D6925">
        <v>1875</v>
      </c>
      <c r="E6925" t="s">
        <v>8370</v>
      </c>
      <c r="F6925">
        <v>1</v>
      </c>
      <c r="G6925" t="s">
        <v>8371</v>
      </c>
    </row>
    <row r="6926" spans="1:7" x14ac:dyDescent="0.25">
      <c r="A6926" t="s">
        <v>16040</v>
      </c>
      <c r="B6926" t="s">
        <v>16019</v>
      </c>
      <c r="C6926">
        <v>1</v>
      </c>
      <c r="D6926">
        <v>1875</v>
      </c>
      <c r="E6926" t="s">
        <v>8370</v>
      </c>
      <c r="F6926">
        <v>1</v>
      </c>
      <c r="G6926" t="s">
        <v>8371</v>
      </c>
    </row>
    <row r="6927" spans="1:7" x14ac:dyDescent="0.25">
      <c r="A6927" t="s">
        <v>16041</v>
      </c>
      <c r="B6927" t="s">
        <v>16019</v>
      </c>
      <c r="C6927">
        <v>1</v>
      </c>
      <c r="D6927">
        <v>1875</v>
      </c>
      <c r="E6927" t="s">
        <v>8370</v>
      </c>
      <c r="F6927">
        <v>1</v>
      </c>
      <c r="G6927" t="s">
        <v>8371</v>
      </c>
    </row>
    <row r="6928" spans="1:7" x14ac:dyDescent="0.25">
      <c r="A6928" t="s">
        <v>16042</v>
      </c>
      <c r="B6928" t="s">
        <v>16019</v>
      </c>
      <c r="C6928">
        <v>1</v>
      </c>
      <c r="D6928">
        <v>1875</v>
      </c>
      <c r="E6928" t="s">
        <v>8370</v>
      </c>
      <c r="F6928">
        <v>1</v>
      </c>
      <c r="G6928" t="s">
        <v>8371</v>
      </c>
    </row>
    <row r="6929" spans="1:7" x14ac:dyDescent="0.25">
      <c r="A6929" t="s">
        <v>16043</v>
      </c>
      <c r="B6929" t="s">
        <v>16019</v>
      </c>
      <c r="C6929">
        <v>1</v>
      </c>
      <c r="D6929">
        <v>1875</v>
      </c>
      <c r="E6929" t="s">
        <v>8370</v>
      </c>
      <c r="F6929">
        <v>1</v>
      </c>
      <c r="G6929" t="s">
        <v>8371</v>
      </c>
    </row>
    <row r="6930" spans="1:7" x14ac:dyDescent="0.25">
      <c r="A6930" t="s">
        <v>16044</v>
      </c>
      <c r="B6930" t="s">
        <v>16019</v>
      </c>
      <c r="C6930">
        <v>1</v>
      </c>
      <c r="D6930">
        <v>1875</v>
      </c>
      <c r="E6930" t="s">
        <v>8370</v>
      </c>
      <c r="F6930">
        <v>1</v>
      </c>
      <c r="G6930" t="s">
        <v>8371</v>
      </c>
    </row>
    <row r="6931" spans="1:7" x14ac:dyDescent="0.25">
      <c r="A6931" t="s">
        <v>16045</v>
      </c>
      <c r="B6931" t="s">
        <v>16019</v>
      </c>
      <c r="C6931">
        <v>1</v>
      </c>
      <c r="D6931">
        <v>1875</v>
      </c>
      <c r="E6931" t="s">
        <v>8370</v>
      </c>
      <c r="F6931">
        <v>1</v>
      </c>
      <c r="G6931" t="s">
        <v>8371</v>
      </c>
    </row>
    <row r="6932" spans="1:7" x14ac:dyDescent="0.25">
      <c r="A6932" t="s">
        <v>16046</v>
      </c>
      <c r="B6932" t="s">
        <v>16019</v>
      </c>
      <c r="C6932">
        <v>1</v>
      </c>
      <c r="D6932">
        <v>1875</v>
      </c>
      <c r="E6932" t="s">
        <v>8370</v>
      </c>
      <c r="F6932">
        <v>1</v>
      </c>
      <c r="G6932" t="s">
        <v>8371</v>
      </c>
    </row>
    <row r="6933" spans="1:7" x14ac:dyDescent="0.25">
      <c r="A6933" t="s">
        <v>16047</v>
      </c>
      <c r="B6933" t="s">
        <v>16019</v>
      </c>
      <c r="C6933">
        <v>1</v>
      </c>
      <c r="D6933">
        <v>1875</v>
      </c>
      <c r="E6933" t="s">
        <v>8370</v>
      </c>
      <c r="F6933">
        <v>1</v>
      </c>
      <c r="G6933" t="s">
        <v>8371</v>
      </c>
    </row>
    <row r="6934" spans="1:7" x14ac:dyDescent="0.25">
      <c r="A6934" t="s">
        <v>16048</v>
      </c>
      <c r="B6934" t="s">
        <v>16019</v>
      </c>
      <c r="C6934">
        <v>1</v>
      </c>
      <c r="D6934">
        <v>1875</v>
      </c>
      <c r="E6934" t="s">
        <v>8370</v>
      </c>
      <c r="F6934">
        <v>1</v>
      </c>
      <c r="G6934" t="s">
        <v>8371</v>
      </c>
    </row>
    <row r="6935" spans="1:7" x14ac:dyDescent="0.25">
      <c r="A6935" t="s">
        <v>16049</v>
      </c>
      <c r="B6935" t="s">
        <v>16019</v>
      </c>
      <c r="C6935">
        <v>1</v>
      </c>
      <c r="D6935">
        <v>1875</v>
      </c>
      <c r="E6935" t="s">
        <v>8370</v>
      </c>
      <c r="F6935">
        <v>1</v>
      </c>
      <c r="G6935" t="s">
        <v>8371</v>
      </c>
    </row>
    <row r="6936" spans="1:7" x14ac:dyDescent="0.25">
      <c r="A6936" t="s">
        <v>16050</v>
      </c>
      <c r="B6936" t="s">
        <v>16019</v>
      </c>
      <c r="C6936">
        <v>1</v>
      </c>
      <c r="D6936">
        <v>1875</v>
      </c>
      <c r="E6936" t="s">
        <v>8370</v>
      </c>
      <c r="F6936">
        <v>1</v>
      </c>
      <c r="G6936" t="s">
        <v>8371</v>
      </c>
    </row>
    <row r="6937" spans="1:7" x14ac:dyDescent="0.25">
      <c r="A6937" t="s">
        <v>16051</v>
      </c>
      <c r="B6937" t="s">
        <v>16019</v>
      </c>
      <c r="C6937">
        <v>1</v>
      </c>
      <c r="D6937">
        <v>1875</v>
      </c>
      <c r="E6937" t="s">
        <v>8370</v>
      </c>
      <c r="F6937">
        <v>1</v>
      </c>
      <c r="G6937" t="s">
        <v>8371</v>
      </c>
    </row>
    <row r="6938" spans="1:7" x14ac:dyDescent="0.25">
      <c r="A6938" t="s">
        <v>16052</v>
      </c>
      <c r="B6938" t="s">
        <v>16053</v>
      </c>
      <c r="C6938">
        <v>1</v>
      </c>
      <c r="D6938">
        <v>1875</v>
      </c>
      <c r="E6938" t="s">
        <v>8370</v>
      </c>
      <c r="F6938">
        <v>1</v>
      </c>
      <c r="G6938" t="s">
        <v>8371</v>
      </c>
    </row>
    <row r="6939" spans="1:7" x14ac:dyDescent="0.25">
      <c r="A6939" t="s">
        <v>16054</v>
      </c>
      <c r="B6939" t="s">
        <v>16053</v>
      </c>
      <c r="C6939">
        <v>1</v>
      </c>
      <c r="D6939">
        <v>1875</v>
      </c>
      <c r="E6939" t="s">
        <v>8370</v>
      </c>
      <c r="F6939">
        <v>1</v>
      </c>
      <c r="G6939" t="s">
        <v>8371</v>
      </c>
    </row>
    <row r="6940" spans="1:7" x14ac:dyDescent="0.25">
      <c r="A6940" t="s">
        <v>16055</v>
      </c>
      <c r="B6940" t="s">
        <v>16053</v>
      </c>
      <c r="C6940">
        <v>1</v>
      </c>
      <c r="D6940">
        <v>1875</v>
      </c>
      <c r="E6940" t="s">
        <v>8370</v>
      </c>
      <c r="F6940">
        <v>1</v>
      </c>
      <c r="G6940" t="s">
        <v>8371</v>
      </c>
    </row>
    <row r="6941" spans="1:7" x14ac:dyDescent="0.25">
      <c r="A6941" t="s">
        <v>16056</v>
      </c>
      <c r="B6941" t="s">
        <v>16053</v>
      </c>
      <c r="C6941">
        <v>1</v>
      </c>
      <c r="D6941">
        <v>1875</v>
      </c>
      <c r="E6941" t="s">
        <v>8370</v>
      </c>
      <c r="F6941">
        <v>1</v>
      </c>
      <c r="G6941" t="s">
        <v>8371</v>
      </c>
    </row>
    <row r="6942" spans="1:7" x14ac:dyDescent="0.25">
      <c r="A6942" t="s">
        <v>16057</v>
      </c>
      <c r="B6942" t="s">
        <v>16053</v>
      </c>
      <c r="C6942">
        <v>1</v>
      </c>
      <c r="D6942">
        <v>1875</v>
      </c>
      <c r="E6942" t="s">
        <v>8370</v>
      </c>
      <c r="F6942">
        <v>1</v>
      </c>
      <c r="G6942" t="s">
        <v>8371</v>
      </c>
    </row>
    <row r="6943" spans="1:7" x14ac:dyDescent="0.25">
      <c r="A6943" t="s">
        <v>16058</v>
      </c>
      <c r="B6943" t="s">
        <v>16053</v>
      </c>
      <c r="C6943">
        <v>1</v>
      </c>
      <c r="D6943">
        <v>1875</v>
      </c>
      <c r="E6943" t="s">
        <v>8370</v>
      </c>
      <c r="F6943">
        <v>1</v>
      </c>
      <c r="G6943" t="s">
        <v>8371</v>
      </c>
    </row>
    <row r="6944" spans="1:7" x14ac:dyDescent="0.25">
      <c r="A6944" t="s">
        <v>16059</v>
      </c>
      <c r="B6944" t="s">
        <v>16053</v>
      </c>
      <c r="C6944">
        <v>1</v>
      </c>
      <c r="D6944">
        <v>1875</v>
      </c>
      <c r="E6944" t="s">
        <v>8370</v>
      </c>
      <c r="F6944">
        <v>1</v>
      </c>
      <c r="G6944" t="s">
        <v>8371</v>
      </c>
    </row>
    <row r="6945" spans="1:7" x14ac:dyDescent="0.25">
      <c r="A6945" t="s">
        <v>16060</v>
      </c>
      <c r="B6945" t="s">
        <v>16061</v>
      </c>
      <c r="C6945">
        <v>1</v>
      </c>
      <c r="D6945">
        <v>1875</v>
      </c>
      <c r="E6945" t="s">
        <v>8370</v>
      </c>
      <c r="F6945">
        <v>1</v>
      </c>
      <c r="G6945" t="s">
        <v>8371</v>
      </c>
    </row>
    <row r="6946" spans="1:7" x14ac:dyDescent="0.25">
      <c r="A6946" t="s">
        <v>16062</v>
      </c>
      <c r="B6946" t="s">
        <v>16061</v>
      </c>
      <c r="C6946">
        <v>1</v>
      </c>
      <c r="D6946">
        <v>1875</v>
      </c>
      <c r="E6946" t="s">
        <v>8370</v>
      </c>
      <c r="F6946">
        <v>1</v>
      </c>
      <c r="G6946" t="s">
        <v>8371</v>
      </c>
    </row>
    <row r="6947" spans="1:7" x14ac:dyDescent="0.25">
      <c r="A6947" t="s">
        <v>16063</v>
      </c>
      <c r="B6947" t="s">
        <v>16061</v>
      </c>
      <c r="C6947">
        <v>1</v>
      </c>
      <c r="D6947">
        <v>1875</v>
      </c>
      <c r="E6947" t="s">
        <v>8370</v>
      </c>
      <c r="F6947">
        <v>1</v>
      </c>
      <c r="G6947" t="s">
        <v>8371</v>
      </c>
    </row>
    <row r="6948" spans="1:7" x14ac:dyDescent="0.25">
      <c r="A6948" t="s">
        <v>16064</v>
      </c>
      <c r="B6948" t="s">
        <v>16065</v>
      </c>
      <c r="C6948">
        <v>1</v>
      </c>
      <c r="D6948">
        <v>1875</v>
      </c>
      <c r="E6948" t="s">
        <v>8370</v>
      </c>
      <c r="F6948">
        <v>1</v>
      </c>
      <c r="G6948" t="s">
        <v>8371</v>
      </c>
    </row>
    <row r="6949" spans="1:7" x14ac:dyDescent="0.25">
      <c r="A6949" t="s">
        <v>16066</v>
      </c>
      <c r="B6949" t="s">
        <v>16065</v>
      </c>
      <c r="C6949">
        <v>1</v>
      </c>
      <c r="D6949">
        <v>1875</v>
      </c>
      <c r="E6949" t="s">
        <v>8370</v>
      </c>
      <c r="F6949">
        <v>1</v>
      </c>
      <c r="G6949" t="s">
        <v>8371</v>
      </c>
    </row>
    <row r="6950" spans="1:7" x14ac:dyDescent="0.25">
      <c r="A6950" t="s">
        <v>16067</v>
      </c>
      <c r="B6950" t="s">
        <v>16065</v>
      </c>
      <c r="C6950">
        <v>1</v>
      </c>
      <c r="D6950">
        <v>1875</v>
      </c>
      <c r="E6950" t="s">
        <v>8370</v>
      </c>
      <c r="F6950">
        <v>1</v>
      </c>
      <c r="G6950" t="s">
        <v>8371</v>
      </c>
    </row>
    <row r="6951" spans="1:7" x14ac:dyDescent="0.25">
      <c r="A6951" t="s">
        <v>16068</v>
      </c>
      <c r="B6951" t="s">
        <v>16065</v>
      </c>
      <c r="C6951">
        <v>1</v>
      </c>
      <c r="D6951">
        <v>1875</v>
      </c>
      <c r="E6951" t="s">
        <v>8370</v>
      </c>
      <c r="F6951">
        <v>1</v>
      </c>
      <c r="G6951" t="s">
        <v>8371</v>
      </c>
    </row>
    <row r="6952" spans="1:7" x14ac:dyDescent="0.25">
      <c r="A6952" t="s">
        <v>16069</v>
      </c>
      <c r="B6952" t="s">
        <v>16065</v>
      </c>
      <c r="C6952">
        <v>1</v>
      </c>
      <c r="D6952">
        <v>1875</v>
      </c>
      <c r="E6952" t="s">
        <v>8370</v>
      </c>
      <c r="F6952">
        <v>1</v>
      </c>
      <c r="G6952" t="s">
        <v>8371</v>
      </c>
    </row>
    <row r="6953" spans="1:7" x14ac:dyDescent="0.25">
      <c r="A6953" t="s">
        <v>16070</v>
      </c>
      <c r="B6953" t="s">
        <v>16071</v>
      </c>
      <c r="C6953">
        <v>1</v>
      </c>
      <c r="D6953">
        <v>1875</v>
      </c>
      <c r="E6953" t="s">
        <v>8370</v>
      </c>
      <c r="F6953">
        <v>1</v>
      </c>
      <c r="G6953" t="s">
        <v>8371</v>
      </c>
    </row>
    <row r="6954" spans="1:7" x14ac:dyDescent="0.25">
      <c r="A6954" t="s">
        <v>16072</v>
      </c>
      <c r="B6954" t="s">
        <v>16071</v>
      </c>
      <c r="C6954">
        <v>1</v>
      </c>
      <c r="D6954">
        <v>1875</v>
      </c>
      <c r="E6954" t="s">
        <v>8370</v>
      </c>
      <c r="F6954">
        <v>1</v>
      </c>
      <c r="G6954" t="s">
        <v>8371</v>
      </c>
    </row>
    <row r="6955" spans="1:7" x14ac:dyDescent="0.25">
      <c r="A6955" t="s">
        <v>16073</v>
      </c>
      <c r="B6955" t="s">
        <v>16071</v>
      </c>
      <c r="C6955">
        <v>1</v>
      </c>
      <c r="D6955">
        <v>1875</v>
      </c>
      <c r="E6955" t="s">
        <v>8370</v>
      </c>
      <c r="F6955">
        <v>1</v>
      </c>
      <c r="G6955" t="s">
        <v>8371</v>
      </c>
    </row>
    <row r="6956" spans="1:7" x14ac:dyDescent="0.25">
      <c r="A6956" t="s">
        <v>16074</v>
      </c>
      <c r="B6956" t="s">
        <v>16071</v>
      </c>
      <c r="C6956">
        <v>1</v>
      </c>
      <c r="D6956">
        <v>1875</v>
      </c>
      <c r="E6956" t="s">
        <v>8370</v>
      </c>
      <c r="F6956">
        <v>1</v>
      </c>
      <c r="G6956" t="s">
        <v>8371</v>
      </c>
    </row>
    <row r="6957" spans="1:7" x14ac:dyDescent="0.25">
      <c r="A6957" t="s">
        <v>16075</v>
      </c>
      <c r="B6957" t="s">
        <v>16071</v>
      </c>
      <c r="C6957">
        <v>1</v>
      </c>
      <c r="D6957">
        <v>1875</v>
      </c>
      <c r="E6957" t="s">
        <v>8370</v>
      </c>
      <c r="F6957">
        <v>1</v>
      </c>
      <c r="G6957" t="s">
        <v>8371</v>
      </c>
    </row>
    <row r="6958" spans="1:7" x14ac:dyDescent="0.25">
      <c r="A6958" t="s">
        <v>16076</v>
      </c>
      <c r="B6958" t="s">
        <v>16071</v>
      </c>
      <c r="C6958">
        <v>1</v>
      </c>
      <c r="D6958">
        <v>1875</v>
      </c>
      <c r="E6958" t="s">
        <v>8370</v>
      </c>
      <c r="F6958">
        <v>1</v>
      </c>
      <c r="G6958" t="s">
        <v>8371</v>
      </c>
    </row>
    <row r="6959" spans="1:7" x14ac:dyDescent="0.25">
      <c r="A6959" t="s">
        <v>16077</v>
      </c>
      <c r="B6959" t="s">
        <v>16071</v>
      </c>
      <c r="C6959">
        <v>1</v>
      </c>
      <c r="D6959">
        <v>1875</v>
      </c>
      <c r="E6959" t="s">
        <v>8370</v>
      </c>
      <c r="F6959">
        <v>1</v>
      </c>
      <c r="G6959" t="s">
        <v>8371</v>
      </c>
    </row>
    <row r="6960" spans="1:7" x14ac:dyDescent="0.25">
      <c r="A6960" t="s">
        <v>16078</v>
      </c>
      <c r="B6960" t="s">
        <v>16071</v>
      </c>
      <c r="C6960">
        <v>1</v>
      </c>
      <c r="D6960">
        <v>1875</v>
      </c>
      <c r="E6960" t="s">
        <v>8370</v>
      </c>
      <c r="F6960">
        <v>1</v>
      </c>
      <c r="G6960" t="s">
        <v>8371</v>
      </c>
    </row>
    <row r="6961" spans="1:7" x14ac:dyDescent="0.25">
      <c r="A6961" t="s">
        <v>16079</v>
      </c>
      <c r="B6961" t="s">
        <v>16071</v>
      </c>
      <c r="C6961">
        <v>1</v>
      </c>
      <c r="D6961">
        <v>1875</v>
      </c>
      <c r="E6961" t="s">
        <v>8370</v>
      </c>
      <c r="F6961">
        <v>1</v>
      </c>
      <c r="G6961" t="s">
        <v>8371</v>
      </c>
    </row>
    <row r="6962" spans="1:7" x14ac:dyDescent="0.25">
      <c r="A6962" t="s">
        <v>16080</v>
      </c>
      <c r="B6962" t="s">
        <v>16081</v>
      </c>
      <c r="C6962">
        <v>1</v>
      </c>
      <c r="D6962">
        <v>1875</v>
      </c>
      <c r="E6962" t="s">
        <v>8370</v>
      </c>
      <c r="F6962">
        <v>1</v>
      </c>
      <c r="G6962" t="s">
        <v>8371</v>
      </c>
    </row>
    <row r="6963" spans="1:7" x14ac:dyDescent="0.25">
      <c r="A6963" t="s">
        <v>16082</v>
      </c>
      <c r="B6963" t="s">
        <v>16081</v>
      </c>
      <c r="C6963">
        <v>1</v>
      </c>
      <c r="D6963">
        <v>1875</v>
      </c>
      <c r="E6963" t="s">
        <v>8370</v>
      </c>
      <c r="F6963">
        <v>1</v>
      </c>
      <c r="G6963" t="s">
        <v>8371</v>
      </c>
    </row>
    <row r="6964" spans="1:7" x14ac:dyDescent="0.25">
      <c r="A6964" t="s">
        <v>16083</v>
      </c>
      <c r="B6964" t="s">
        <v>16081</v>
      </c>
      <c r="C6964">
        <v>1</v>
      </c>
      <c r="D6964">
        <v>1875</v>
      </c>
      <c r="E6964" t="s">
        <v>8370</v>
      </c>
      <c r="F6964">
        <v>1</v>
      </c>
      <c r="G6964" t="s">
        <v>8371</v>
      </c>
    </row>
    <row r="6965" spans="1:7" x14ac:dyDescent="0.25">
      <c r="A6965" t="s">
        <v>16084</v>
      </c>
      <c r="B6965" t="s">
        <v>16081</v>
      </c>
      <c r="C6965">
        <v>1</v>
      </c>
      <c r="D6965">
        <v>1875</v>
      </c>
      <c r="E6965" t="s">
        <v>8370</v>
      </c>
      <c r="F6965">
        <v>1</v>
      </c>
      <c r="G6965" t="s">
        <v>8371</v>
      </c>
    </row>
    <row r="6966" spans="1:7" x14ac:dyDescent="0.25">
      <c r="A6966" t="s">
        <v>16085</v>
      </c>
      <c r="B6966" t="s">
        <v>16081</v>
      </c>
      <c r="C6966">
        <v>1</v>
      </c>
      <c r="D6966">
        <v>1875</v>
      </c>
      <c r="E6966" t="s">
        <v>8370</v>
      </c>
      <c r="F6966">
        <v>1</v>
      </c>
      <c r="G6966" t="s">
        <v>8371</v>
      </c>
    </row>
    <row r="6967" spans="1:7" x14ac:dyDescent="0.25">
      <c r="A6967" t="s">
        <v>16086</v>
      </c>
      <c r="B6967" t="s">
        <v>16081</v>
      </c>
      <c r="C6967">
        <v>1</v>
      </c>
      <c r="D6967">
        <v>1875</v>
      </c>
      <c r="E6967" t="s">
        <v>8370</v>
      </c>
      <c r="F6967">
        <v>1</v>
      </c>
      <c r="G6967" t="s">
        <v>8371</v>
      </c>
    </row>
    <row r="6968" spans="1:7" x14ac:dyDescent="0.25">
      <c r="A6968" t="s">
        <v>16087</v>
      </c>
      <c r="B6968" t="s">
        <v>16088</v>
      </c>
      <c r="C6968">
        <v>1</v>
      </c>
      <c r="D6968">
        <v>1875</v>
      </c>
      <c r="E6968" t="s">
        <v>8370</v>
      </c>
      <c r="F6968">
        <v>1</v>
      </c>
      <c r="G6968" t="s">
        <v>8371</v>
      </c>
    </row>
    <row r="6969" spans="1:7" x14ac:dyDescent="0.25">
      <c r="A6969" t="s">
        <v>16089</v>
      </c>
      <c r="B6969" t="s">
        <v>16088</v>
      </c>
      <c r="C6969">
        <v>1</v>
      </c>
      <c r="D6969">
        <v>1875</v>
      </c>
      <c r="E6969" t="s">
        <v>8370</v>
      </c>
      <c r="F6969">
        <v>1</v>
      </c>
      <c r="G6969" t="s">
        <v>8371</v>
      </c>
    </row>
    <row r="6970" spans="1:7" x14ac:dyDescent="0.25">
      <c r="A6970" t="s">
        <v>16090</v>
      </c>
      <c r="B6970" t="s">
        <v>16088</v>
      </c>
      <c r="C6970">
        <v>1</v>
      </c>
      <c r="D6970">
        <v>1875</v>
      </c>
      <c r="E6970" t="s">
        <v>8370</v>
      </c>
      <c r="F6970">
        <v>1</v>
      </c>
      <c r="G6970" t="s">
        <v>8371</v>
      </c>
    </row>
    <row r="6971" spans="1:7" x14ac:dyDescent="0.25">
      <c r="A6971" t="s">
        <v>16091</v>
      </c>
      <c r="B6971" t="s">
        <v>16088</v>
      </c>
      <c r="C6971">
        <v>1</v>
      </c>
      <c r="D6971">
        <v>1875</v>
      </c>
      <c r="E6971" t="s">
        <v>8370</v>
      </c>
      <c r="F6971">
        <v>1</v>
      </c>
      <c r="G6971" t="s">
        <v>8371</v>
      </c>
    </row>
    <row r="6972" spans="1:7" x14ac:dyDescent="0.25">
      <c r="A6972" t="s">
        <v>16092</v>
      </c>
      <c r="B6972" t="s">
        <v>16088</v>
      </c>
      <c r="C6972">
        <v>1</v>
      </c>
      <c r="D6972">
        <v>1875</v>
      </c>
      <c r="E6972" t="s">
        <v>8370</v>
      </c>
      <c r="F6972">
        <v>1</v>
      </c>
      <c r="G6972" t="s">
        <v>8371</v>
      </c>
    </row>
    <row r="6973" spans="1:7" x14ac:dyDescent="0.25">
      <c r="A6973" t="s">
        <v>16093</v>
      </c>
      <c r="B6973" t="s">
        <v>16088</v>
      </c>
      <c r="C6973">
        <v>1</v>
      </c>
      <c r="D6973">
        <v>1875</v>
      </c>
      <c r="E6973" t="s">
        <v>8370</v>
      </c>
      <c r="F6973">
        <v>1</v>
      </c>
      <c r="G6973" t="s">
        <v>8371</v>
      </c>
    </row>
    <row r="6974" spans="1:7" x14ac:dyDescent="0.25">
      <c r="A6974" t="s">
        <v>16094</v>
      </c>
      <c r="B6974" t="s">
        <v>16088</v>
      </c>
      <c r="C6974">
        <v>1</v>
      </c>
      <c r="D6974">
        <v>1875</v>
      </c>
      <c r="E6974" t="s">
        <v>8370</v>
      </c>
      <c r="F6974">
        <v>1</v>
      </c>
      <c r="G6974" t="s">
        <v>8371</v>
      </c>
    </row>
    <row r="6975" spans="1:7" x14ac:dyDescent="0.25">
      <c r="A6975" t="s">
        <v>16095</v>
      </c>
      <c r="B6975" t="s">
        <v>16096</v>
      </c>
      <c r="C6975">
        <v>1</v>
      </c>
      <c r="D6975">
        <v>1875</v>
      </c>
      <c r="E6975" t="s">
        <v>8370</v>
      </c>
      <c r="F6975">
        <v>1</v>
      </c>
      <c r="G6975" t="s">
        <v>8371</v>
      </c>
    </row>
    <row r="6976" spans="1:7" x14ac:dyDescent="0.25">
      <c r="A6976" t="s">
        <v>16097</v>
      </c>
      <c r="B6976" t="s">
        <v>16096</v>
      </c>
      <c r="C6976">
        <v>1</v>
      </c>
      <c r="D6976">
        <v>1875</v>
      </c>
      <c r="E6976" t="s">
        <v>8370</v>
      </c>
      <c r="F6976">
        <v>1</v>
      </c>
      <c r="G6976" t="s">
        <v>8371</v>
      </c>
    </row>
    <row r="6977" spans="1:7" x14ac:dyDescent="0.25">
      <c r="A6977" t="s">
        <v>16098</v>
      </c>
      <c r="B6977" t="s">
        <v>16096</v>
      </c>
      <c r="C6977">
        <v>1</v>
      </c>
      <c r="D6977">
        <v>1875</v>
      </c>
      <c r="E6977" t="s">
        <v>8370</v>
      </c>
      <c r="F6977">
        <v>1</v>
      </c>
      <c r="G6977" t="s">
        <v>8371</v>
      </c>
    </row>
    <row r="6978" spans="1:7" x14ac:dyDescent="0.25">
      <c r="A6978" t="s">
        <v>16099</v>
      </c>
      <c r="B6978" t="s">
        <v>16100</v>
      </c>
      <c r="C6978">
        <v>1</v>
      </c>
      <c r="D6978">
        <v>1875</v>
      </c>
      <c r="E6978" t="s">
        <v>8370</v>
      </c>
      <c r="F6978">
        <v>1</v>
      </c>
      <c r="G6978" t="s">
        <v>8371</v>
      </c>
    </row>
    <row r="6979" spans="1:7" x14ac:dyDescent="0.25">
      <c r="A6979" t="s">
        <v>16101</v>
      </c>
      <c r="B6979" t="s">
        <v>16100</v>
      </c>
      <c r="C6979">
        <v>1</v>
      </c>
      <c r="D6979">
        <v>1875</v>
      </c>
      <c r="E6979" t="s">
        <v>8370</v>
      </c>
      <c r="F6979">
        <v>1</v>
      </c>
      <c r="G6979" t="s">
        <v>8371</v>
      </c>
    </row>
    <row r="6980" spans="1:7" x14ac:dyDescent="0.25">
      <c r="A6980" t="s">
        <v>16102</v>
      </c>
      <c r="B6980" t="s">
        <v>16103</v>
      </c>
      <c r="C6980">
        <v>1</v>
      </c>
      <c r="D6980">
        <v>1875</v>
      </c>
      <c r="E6980" t="s">
        <v>8370</v>
      </c>
      <c r="F6980">
        <v>1</v>
      </c>
      <c r="G6980" t="s">
        <v>8371</v>
      </c>
    </row>
    <row r="6981" spans="1:7" x14ac:dyDescent="0.25">
      <c r="A6981" t="s">
        <v>16104</v>
      </c>
      <c r="B6981" t="s">
        <v>16103</v>
      </c>
      <c r="C6981">
        <v>1</v>
      </c>
      <c r="D6981">
        <v>1875</v>
      </c>
      <c r="E6981" t="s">
        <v>8370</v>
      </c>
      <c r="F6981">
        <v>1</v>
      </c>
      <c r="G6981" t="s">
        <v>8371</v>
      </c>
    </row>
    <row r="6982" spans="1:7" x14ac:dyDescent="0.25">
      <c r="A6982" t="s">
        <v>16105</v>
      </c>
      <c r="B6982" t="s">
        <v>16103</v>
      </c>
      <c r="C6982">
        <v>1</v>
      </c>
      <c r="D6982">
        <v>1875</v>
      </c>
      <c r="E6982" t="s">
        <v>8370</v>
      </c>
      <c r="F6982">
        <v>1</v>
      </c>
      <c r="G6982" t="s">
        <v>8371</v>
      </c>
    </row>
    <row r="6983" spans="1:7" x14ac:dyDescent="0.25">
      <c r="A6983" t="s">
        <v>16106</v>
      </c>
      <c r="B6983" t="s">
        <v>16103</v>
      </c>
      <c r="C6983">
        <v>1</v>
      </c>
      <c r="D6983">
        <v>1875</v>
      </c>
      <c r="E6983" t="s">
        <v>8370</v>
      </c>
      <c r="F6983">
        <v>1</v>
      </c>
      <c r="G6983" t="s">
        <v>8371</v>
      </c>
    </row>
    <row r="6984" spans="1:7" x14ac:dyDescent="0.25">
      <c r="A6984" t="s">
        <v>16107</v>
      </c>
      <c r="B6984" t="s">
        <v>16103</v>
      </c>
      <c r="C6984">
        <v>1</v>
      </c>
      <c r="D6984">
        <v>1875</v>
      </c>
      <c r="E6984" t="s">
        <v>8370</v>
      </c>
      <c r="F6984">
        <v>1</v>
      </c>
      <c r="G6984" t="s">
        <v>8371</v>
      </c>
    </row>
    <row r="6985" spans="1:7" x14ac:dyDescent="0.25">
      <c r="A6985" t="s">
        <v>16108</v>
      </c>
      <c r="B6985" t="s">
        <v>16103</v>
      </c>
      <c r="C6985">
        <v>1</v>
      </c>
      <c r="D6985">
        <v>1875</v>
      </c>
      <c r="E6985" t="s">
        <v>8370</v>
      </c>
      <c r="F6985">
        <v>1</v>
      </c>
      <c r="G6985" t="s">
        <v>8371</v>
      </c>
    </row>
    <row r="6986" spans="1:7" x14ac:dyDescent="0.25">
      <c r="A6986" t="s">
        <v>16109</v>
      </c>
      <c r="B6986" t="s">
        <v>16103</v>
      </c>
      <c r="C6986">
        <v>1</v>
      </c>
      <c r="D6986">
        <v>1875</v>
      </c>
      <c r="E6986" t="s">
        <v>8370</v>
      </c>
      <c r="F6986">
        <v>1</v>
      </c>
      <c r="G6986" t="s">
        <v>8371</v>
      </c>
    </row>
    <row r="6987" spans="1:7" x14ac:dyDescent="0.25">
      <c r="A6987" t="s">
        <v>16110</v>
      </c>
      <c r="B6987" t="s">
        <v>16111</v>
      </c>
      <c r="C6987">
        <v>1</v>
      </c>
      <c r="D6987">
        <v>1875</v>
      </c>
      <c r="E6987" t="s">
        <v>8370</v>
      </c>
      <c r="F6987">
        <v>1</v>
      </c>
      <c r="G6987" t="s">
        <v>8371</v>
      </c>
    </row>
    <row r="6988" spans="1:7" x14ac:dyDescent="0.25">
      <c r="A6988" t="s">
        <v>16112</v>
      </c>
      <c r="B6988" t="s">
        <v>16111</v>
      </c>
      <c r="C6988">
        <v>1</v>
      </c>
      <c r="D6988">
        <v>1875</v>
      </c>
      <c r="E6988" t="s">
        <v>8370</v>
      </c>
      <c r="F6988">
        <v>1</v>
      </c>
      <c r="G6988" t="s">
        <v>8371</v>
      </c>
    </row>
    <row r="6989" spans="1:7" x14ac:dyDescent="0.25">
      <c r="A6989" t="s">
        <v>16113</v>
      </c>
      <c r="B6989" t="s">
        <v>16111</v>
      </c>
      <c r="C6989">
        <v>1</v>
      </c>
      <c r="D6989">
        <v>1875</v>
      </c>
      <c r="E6989" t="s">
        <v>8370</v>
      </c>
      <c r="F6989">
        <v>1</v>
      </c>
      <c r="G6989" t="s">
        <v>8371</v>
      </c>
    </row>
    <row r="6990" spans="1:7" x14ac:dyDescent="0.25">
      <c r="A6990" t="s">
        <v>16114</v>
      </c>
      <c r="B6990" t="s">
        <v>16111</v>
      </c>
      <c r="C6990">
        <v>1</v>
      </c>
      <c r="D6990">
        <v>1875</v>
      </c>
      <c r="E6990" t="s">
        <v>8370</v>
      </c>
      <c r="F6990">
        <v>1</v>
      </c>
      <c r="G6990" t="s">
        <v>8371</v>
      </c>
    </row>
    <row r="6991" spans="1:7" x14ac:dyDescent="0.25">
      <c r="A6991" t="s">
        <v>16115</v>
      </c>
      <c r="B6991" t="s">
        <v>16116</v>
      </c>
      <c r="C6991">
        <v>1</v>
      </c>
      <c r="D6991">
        <v>1875</v>
      </c>
      <c r="E6991" t="s">
        <v>8370</v>
      </c>
      <c r="F6991">
        <v>1</v>
      </c>
      <c r="G6991" t="s">
        <v>8371</v>
      </c>
    </row>
    <row r="6992" spans="1:7" x14ac:dyDescent="0.25">
      <c r="A6992" t="s">
        <v>16117</v>
      </c>
      <c r="B6992" t="s">
        <v>16116</v>
      </c>
      <c r="C6992">
        <v>1</v>
      </c>
      <c r="D6992">
        <v>1875</v>
      </c>
      <c r="E6992" t="s">
        <v>8370</v>
      </c>
      <c r="F6992">
        <v>1</v>
      </c>
      <c r="G6992" t="s">
        <v>8371</v>
      </c>
    </row>
    <row r="6993" spans="1:7" x14ac:dyDescent="0.25">
      <c r="A6993" t="s">
        <v>16118</v>
      </c>
      <c r="B6993" t="s">
        <v>16116</v>
      </c>
      <c r="C6993">
        <v>1</v>
      </c>
      <c r="D6993">
        <v>1875</v>
      </c>
      <c r="E6993" t="s">
        <v>8370</v>
      </c>
      <c r="F6993">
        <v>1</v>
      </c>
      <c r="G6993" t="s">
        <v>8371</v>
      </c>
    </row>
    <row r="6994" spans="1:7" x14ac:dyDescent="0.25">
      <c r="A6994" t="s">
        <v>16119</v>
      </c>
      <c r="B6994" t="s">
        <v>16116</v>
      </c>
      <c r="C6994">
        <v>1</v>
      </c>
      <c r="D6994">
        <v>1875</v>
      </c>
      <c r="E6994" t="s">
        <v>8370</v>
      </c>
      <c r="F6994">
        <v>1</v>
      </c>
      <c r="G6994" t="s">
        <v>8371</v>
      </c>
    </row>
    <row r="6995" spans="1:7" x14ac:dyDescent="0.25">
      <c r="A6995" t="s">
        <v>16120</v>
      </c>
      <c r="B6995" t="s">
        <v>16116</v>
      </c>
      <c r="C6995">
        <v>1</v>
      </c>
      <c r="D6995">
        <v>1875</v>
      </c>
      <c r="E6995" t="s">
        <v>8370</v>
      </c>
      <c r="F6995">
        <v>1</v>
      </c>
      <c r="G6995" t="s">
        <v>8371</v>
      </c>
    </row>
    <row r="6996" spans="1:7" x14ac:dyDescent="0.25">
      <c r="A6996" t="s">
        <v>16121</v>
      </c>
      <c r="B6996" t="s">
        <v>16116</v>
      </c>
      <c r="C6996">
        <v>1</v>
      </c>
      <c r="D6996">
        <v>1875</v>
      </c>
      <c r="E6996" t="s">
        <v>8370</v>
      </c>
      <c r="F6996">
        <v>1</v>
      </c>
      <c r="G6996" t="s">
        <v>8371</v>
      </c>
    </row>
    <row r="6997" spans="1:7" x14ac:dyDescent="0.25">
      <c r="A6997" t="s">
        <v>16122</v>
      </c>
      <c r="B6997" t="s">
        <v>16116</v>
      </c>
      <c r="C6997">
        <v>1</v>
      </c>
      <c r="D6997">
        <v>1875</v>
      </c>
      <c r="E6997" t="s">
        <v>8370</v>
      </c>
      <c r="F6997">
        <v>1</v>
      </c>
      <c r="G6997" t="s">
        <v>8371</v>
      </c>
    </row>
    <row r="6998" spans="1:7" x14ac:dyDescent="0.25">
      <c r="A6998" t="s">
        <v>16123</v>
      </c>
      <c r="B6998" t="s">
        <v>16124</v>
      </c>
      <c r="C6998">
        <v>1</v>
      </c>
      <c r="D6998">
        <v>1875</v>
      </c>
      <c r="E6998" t="s">
        <v>8370</v>
      </c>
      <c r="F6998">
        <v>1</v>
      </c>
      <c r="G6998" t="s">
        <v>8371</v>
      </c>
    </row>
    <row r="6999" spans="1:7" x14ac:dyDescent="0.25">
      <c r="A6999" t="s">
        <v>16125</v>
      </c>
      <c r="B6999" t="s">
        <v>16126</v>
      </c>
      <c r="C6999">
        <v>1</v>
      </c>
      <c r="D6999">
        <v>1875</v>
      </c>
      <c r="E6999" t="s">
        <v>8370</v>
      </c>
      <c r="F6999">
        <v>1</v>
      </c>
      <c r="G6999" t="s">
        <v>8371</v>
      </c>
    </row>
    <row r="7000" spans="1:7" x14ac:dyDescent="0.25">
      <c r="A7000" t="s">
        <v>16127</v>
      </c>
      <c r="B7000" t="s">
        <v>16126</v>
      </c>
      <c r="C7000">
        <v>1</v>
      </c>
      <c r="D7000">
        <v>1875</v>
      </c>
      <c r="E7000" t="s">
        <v>8370</v>
      </c>
      <c r="F7000">
        <v>1</v>
      </c>
      <c r="G7000" t="s">
        <v>8371</v>
      </c>
    </row>
    <row r="7001" spans="1:7" x14ac:dyDescent="0.25">
      <c r="A7001" t="s">
        <v>16128</v>
      </c>
      <c r="B7001" t="s">
        <v>16129</v>
      </c>
      <c r="C7001">
        <v>1</v>
      </c>
      <c r="D7001">
        <v>1875</v>
      </c>
      <c r="E7001" t="s">
        <v>8370</v>
      </c>
      <c r="F7001">
        <v>1</v>
      </c>
      <c r="G7001" t="s">
        <v>8371</v>
      </c>
    </row>
    <row r="7002" spans="1:7" x14ac:dyDescent="0.25">
      <c r="A7002" t="s">
        <v>16130</v>
      </c>
      <c r="B7002" t="s">
        <v>16129</v>
      </c>
      <c r="C7002">
        <v>1</v>
      </c>
      <c r="D7002">
        <v>1875</v>
      </c>
      <c r="E7002" t="s">
        <v>8370</v>
      </c>
      <c r="F7002">
        <v>1</v>
      </c>
      <c r="G7002" t="s">
        <v>8371</v>
      </c>
    </row>
    <row r="7003" spans="1:7" x14ac:dyDescent="0.25">
      <c r="A7003" t="s">
        <v>16131</v>
      </c>
      <c r="B7003" t="s">
        <v>16129</v>
      </c>
      <c r="C7003">
        <v>1</v>
      </c>
      <c r="D7003">
        <v>1875</v>
      </c>
      <c r="E7003" t="s">
        <v>8370</v>
      </c>
      <c r="F7003">
        <v>1</v>
      </c>
      <c r="G7003" t="s">
        <v>8371</v>
      </c>
    </row>
    <row r="7004" spans="1:7" x14ac:dyDescent="0.25">
      <c r="A7004" t="s">
        <v>16132</v>
      </c>
      <c r="B7004" t="s">
        <v>16129</v>
      </c>
      <c r="C7004">
        <v>1</v>
      </c>
      <c r="D7004">
        <v>1875</v>
      </c>
      <c r="E7004" t="s">
        <v>8370</v>
      </c>
      <c r="F7004">
        <v>1</v>
      </c>
      <c r="G7004" t="s">
        <v>8371</v>
      </c>
    </row>
    <row r="7005" spans="1:7" x14ac:dyDescent="0.25">
      <c r="A7005" t="s">
        <v>16133</v>
      </c>
      <c r="B7005" t="s">
        <v>16129</v>
      </c>
      <c r="C7005">
        <v>1</v>
      </c>
      <c r="D7005">
        <v>1875</v>
      </c>
      <c r="E7005" t="s">
        <v>8370</v>
      </c>
      <c r="F7005">
        <v>1</v>
      </c>
      <c r="G7005" t="s">
        <v>8371</v>
      </c>
    </row>
    <row r="7006" spans="1:7" x14ac:dyDescent="0.25">
      <c r="A7006" t="s">
        <v>16134</v>
      </c>
      <c r="B7006" t="s">
        <v>16135</v>
      </c>
      <c r="C7006">
        <v>1</v>
      </c>
      <c r="D7006">
        <v>1875</v>
      </c>
      <c r="E7006" t="s">
        <v>8370</v>
      </c>
      <c r="F7006">
        <v>1</v>
      </c>
      <c r="G7006" t="s">
        <v>8371</v>
      </c>
    </row>
    <row r="7007" spans="1:7" x14ac:dyDescent="0.25">
      <c r="A7007" t="s">
        <v>16136</v>
      </c>
      <c r="B7007" t="s">
        <v>16137</v>
      </c>
      <c r="C7007">
        <v>1</v>
      </c>
      <c r="D7007">
        <v>1875</v>
      </c>
      <c r="E7007" t="s">
        <v>8370</v>
      </c>
      <c r="F7007">
        <v>1</v>
      </c>
      <c r="G7007" t="s">
        <v>8371</v>
      </c>
    </row>
    <row r="7008" spans="1:7" x14ac:dyDescent="0.25">
      <c r="A7008" t="s">
        <v>16138</v>
      </c>
      <c r="B7008" t="s">
        <v>16137</v>
      </c>
      <c r="C7008">
        <v>1</v>
      </c>
      <c r="D7008">
        <v>1875</v>
      </c>
      <c r="E7008" t="s">
        <v>8370</v>
      </c>
      <c r="F7008">
        <v>1</v>
      </c>
      <c r="G7008" t="s">
        <v>8371</v>
      </c>
    </row>
    <row r="7009" spans="1:7" x14ac:dyDescent="0.25">
      <c r="A7009" t="s">
        <v>16139</v>
      </c>
      <c r="B7009" t="s">
        <v>16137</v>
      </c>
      <c r="C7009">
        <v>1</v>
      </c>
      <c r="D7009">
        <v>1875</v>
      </c>
      <c r="E7009" t="s">
        <v>8370</v>
      </c>
      <c r="F7009">
        <v>1</v>
      </c>
      <c r="G7009" t="s">
        <v>8371</v>
      </c>
    </row>
    <row r="7010" spans="1:7" x14ac:dyDescent="0.25">
      <c r="A7010" t="s">
        <v>16140</v>
      </c>
      <c r="B7010" t="s">
        <v>16137</v>
      </c>
      <c r="C7010">
        <v>1</v>
      </c>
      <c r="D7010">
        <v>1875</v>
      </c>
      <c r="E7010" t="s">
        <v>8370</v>
      </c>
      <c r="F7010">
        <v>1</v>
      </c>
      <c r="G7010" t="s">
        <v>8371</v>
      </c>
    </row>
    <row r="7011" spans="1:7" x14ac:dyDescent="0.25">
      <c r="A7011" t="s">
        <v>16141</v>
      </c>
      <c r="B7011" t="s">
        <v>16137</v>
      </c>
      <c r="C7011">
        <v>1</v>
      </c>
      <c r="D7011">
        <v>1875</v>
      </c>
      <c r="E7011" t="s">
        <v>8370</v>
      </c>
      <c r="F7011">
        <v>1</v>
      </c>
      <c r="G7011" t="s">
        <v>8371</v>
      </c>
    </row>
    <row r="7012" spans="1:7" x14ac:dyDescent="0.25">
      <c r="A7012" t="s">
        <v>16142</v>
      </c>
      <c r="B7012" t="s">
        <v>16137</v>
      </c>
      <c r="C7012">
        <v>1</v>
      </c>
      <c r="D7012">
        <v>1875</v>
      </c>
      <c r="E7012" t="s">
        <v>8370</v>
      </c>
      <c r="F7012">
        <v>1</v>
      </c>
      <c r="G7012" t="s">
        <v>8371</v>
      </c>
    </row>
    <row r="7013" spans="1:7" x14ac:dyDescent="0.25">
      <c r="A7013" t="s">
        <v>16143</v>
      </c>
      <c r="B7013" t="s">
        <v>16137</v>
      </c>
      <c r="C7013">
        <v>1</v>
      </c>
      <c r="D7013">
        <v>1875</v>
      </c>
      <c r="E7013" t="s">
        <v>8370</v>
      </c>
      <c r="F7013">
        <v>1</v>
      </c>
      <c r="G7013" t="s">
        <v>8371</v>
      </c>
    </row>
    <row r="7014" spans="1:7" x14ac:dyDescent="0.25">
      <c r="A7014" t="s">
        <v>16144</v>
      </c>
      <c r="B7014" t="s">
        <v>16145</v>
      </c>
      <c r="C7014">
        <v>1</v>
      </c>
      <c r="D7014">
        <v>1875</v>
      </c>
      <c r="E7014" t="s">
        <v>8370</v>
      </c>
      <c r="F7014">
        <v>1</v>
      </c>
      <c r="G7014" t="s">
        <v>8371</v>
      </c>
    </row>
    <row r="7015" spans="1:7" x14ac:dyDescent="0.25">
      <c r="A7015" t="s">
        <v>16146</v>
      </c>
      <c r="B7015" t="s">
        <v>16145</v>
      </c>
      <c r="C7015">
        <v>1</v>
      </c>
      <c r="D7015">
        <v>1875</v>
      </c>
      <c r="E7015" t="s">
        <v>8370</v>
      </c>
      <c r="F7015">
        <v>1</v>
      </c>
      <c r="G7015" t="s">
        <v>8371</v>
      </c>
    </row>
    <row r="7016" spans="1:7" x14ac:dyDescent="0.25">
      <c r="A7016" t="s">
        <v>16147</v>
      </c>
      <c r="B7016" t="s">
        <v>16145</v>
      </c>
      <c r="C7016">
        <v>1</v>
      </c>
      <c r="D7016">
        <v>1875</v>
      </c>
      <c r="E7016" t="s">
        <v>8370</v>
      </c>
      <c r="F7016">
        <v>1</v>
      </c>
      <c r="G7016" t="s">
        <v>8371</v>
      </c>
    </row>
    <row r="7017" spans="1:7" x14ac:dyDescent="0.25">
      <c r="A7017" t="s">
        <v>16148</v>
      </c>
      <c r="B7017" t="s">
        <v>16145</v>
      </c>
      <c r="C7017">
        <v>1</v>
      </c>
      <c r="D7017">
        <v>1875</v>
      </c>
      <c r="E7017" t="s">
        <v>8370</v>
      </c>
      <c r="F7017">
        <v>1</v>
      </c>
      <c r="G7017" t="s">
        <v>8371</v>
      </c>
    </row>
    <row r="7018" spans="1:7" x14ac:dyDescent="0.25">
      <c r="A7018" t="s">
        <v>16149</v>
      </c>
      <c r="B7018" t="s">
        <v>16145</v>
      </c>
      <c r="C7018">
        <v>1</v>
      </c>
      <c r="D7018">
        <v>1875</v>
      </c>
      <c r="E7018" t="s">
        <v>8370</v>
      </c>
      <c r="F7018">
        <v>1</v>
      </c>
      <c r="G7018" t="s">
        <v>8371</v>
      </c>
    </row>
    <row r="7019" spans="1:7" x14ac:dyDescent="0.25">
      <c r="A7019" t="s">
        <v>16150</v>
      </c>
      <c r="B7019" t="s">
        <v>16145</v>
      </c>
      <c r="C7019">
        <v>1</v>
      </c>
      <c r="D7019">
        <v>1875</v>
      </c>
      <c r="E7019" t="s">
        <v>8370</v>
      </c>
      <c r="F7019">
        <v>1</v>
      </c>
      <c r="G7019" t="s">
        <v>8371</v>
      </c>
    </row>
    <row r="7020" spans="1:7" x14ac:dyDescent="0.25">
      <c r="A7020" t="s">
        <v>16151</v>
      </c>
      <c r="B7020" t="s">
        <v>16145</v>
      </c>
      <c r="C7020">
        <v>1</v>
      </c>
      <c r="D7020">
        <v>1875</v>
      </c>
      <c r="E7020" t="s">
        <v>8370</v>
      </c>
      <c r="F7020">
        <v>1</v>
      </c>
      <c r="G7020" t="s">
        <v>8371</v>
      </c>
    </row>
    <row r="7021" spans="1:7" x14ac:dyDescent="0.25">
      <c r="A7021" t="s">
        <v>16152</v>
      </c>
      <c r="B7021" t="s">
        <v>16153</v>
      </c>
      <c r="C7021">
        <v>1</v>
      </c>
      <c r="D7021">
        <v>1875</v>
      </c>
      <c r="E7021" t="s">
        <v>8370</v>
      </c>
      <c r="F7021">
        <v>1</v>
      </c>
      <c r="G7021" t="s">
        <v>8371</v>
      </c>
    </row>
    <row r="7022" spans="1:7" x14ac:dyDescent="0.25">
      <c r="A7022" t="s">
        <v>16154</v>
      </c>
      <c r="B7022" t="s">
        <v>16153</v>
      </c>
      <c r="C7022">
        <v>1</v>
      </c>
      <c r="D7022">
        <v>1875</v>
      </c>
      <c r="E7022" t="s">
        <v>8370</v>
      </c>
      <c r="F7022">
        <v>1</v>
      </c>
      <c r="G7022" t="s">
        <v>8371</v>
      </c>
    </row>
    <row r="7023" spans="1:7" x14ac:dyDescent="0.25">
      <c r="A7023" t="s">
        <v>16155</v>
      </c>
      <c r="B7023" t="s">
        <v>16153</v>
      </c>
      <c r="C7023">
        <v>1</v>
      </c>
      <c r="D7023">
        <v>1875</v>
      </c>
      <c r="E7023" t="s">
        <v>8370</v>
      </c>
      <c r="F7023">
        <v>1</v>
      </c>
      <c r="G7023" t="s">
        <v>8371</v>
      </c>
    </row>
    <row r="7024" spans="1:7" x14ac:dyDescent="0.25">
      <c r="A7024" t="s">
        <v>16156</v>
      </c>
      <c r="B7024" t="s">
        <v>16153</v>
      </c>
      <c r="C7024">
        <v>1</v>
      </c>
      <c r="D7024">
        <v>1875</v>
      </c>
      <c r="E7024" t="s">
        <v>8370</v>
      </c>
      <c r="F7024">
        <v>1</v>
      </c>
      <c r="G7024" t="s">
        <v>8371</v>
      </c>
    </row>
    <row r="7025" spans="1:7" x14ac:dyDescent="0.25">
      <c r="A7025" t="s">
        <v>16157</v>
      </c>
      <c r="B7025" t="s">
        <v>16153</v>
      </c>
      <c r="C7025">
        <v>1</v>
      </c>
      <c r="D7025">
        <v>1875</v>
      </c>
      <c r="E7025" t="s">
        <v>8370</v>
      </c>
      <c r="F7025">
        <v>1</v>
      </c>
      <c r="G7025" t="s">
        <v>8371</v>
      </c>
    </row>
    <row r="7026" spans="1:7" x14ac:dyDescent="0.25">
      <c r="A7026" t="s">
        <v>16158</v>
      </c>
      <c r="B7026" t="s">
        <v>16153</v>
      </c>
      <c r="C7026">
        <v>1</v>
      </c>
      <c r="D7026">
        <v>1875</v>
      </c>
      <c r="E7026" t="s">
        <v>8370</v>
      </c>
      <c r="F7026">
        <v>1</v>
      </c>
      <c r="G7026" t="s">
        <v>8371</v>
      </c>
    </row>
    <row r="7027" spans="1:7" x14ac:dyDescent="0.25">
      <c r="A7027" t="s">
        <v>16159</v>
      </c>
      <c r="B7027" t="s">
        <v>16153</v>
      </c>
      <c r="C7027">
        <v>1</v>
      </c>
      <c r="D7027">
        <v>1875</v>
      </c>
      <c r="E7027" t="s">
        <v>8370</v>
      </c>
      <c r="F7027">
        <v>1</v>
      </c>
      <c r="G7027" t="s">
        <v>8371</v>
      </c>
    </row>
    <row r="7028" spans="1:7" x14ac:dyDescent="0.25">
      <c r="A7028" t="s">
        <v>16160</v>
      </c>
      <c r="B7028" t="s">
        <v>16153</v>
      </c>
      <c r="C7028">
        <v>1</v>
      </c>
      <c r="D7028">
        <v>1875</v>
      </c>
      <c r="E7028" t="s">
        <v>8370</v>
      </c>
      <c r="F7028">
        <v>1</v>
      </c>
      <c r="G7028" t="s">
        <v>8371</v>
      </c>
    </row>
    <row r="7029" spans="1:7" x14ac:dyDescent="0.25">
      <c r="A7029" t="s">
        <v>16161</v>
      </c>
      <c r="B7029" t="s">
        <v>16162</v>
      </c>
      <c r="C7029">
        <v>1</v>
      </c>
      <c r="D7029">
        <v>1875</v>
      </c>
      <c r="E7029" t="s">
        <v>8370</v>
      </c>
      <c r="F7029">
        <v>1</v>
      </c>
      <c r="G7029" t="s">
        <v>8371</v>
      </c>
    </row>
    <row r="7030" spans="1:7" x14ac:dyDescent="0.25">
      <c r="A7030" t="s">
        <v>16163</v>
      </c>
      <c r="B7030" t="s">
        <v>16162</v>
      </c>
      <c r="C7030">
        <v>1</v>
      </c>
      <c r="D7030">
        <v>1875</v>
      </c>
      <c r="E7030" t="s">
        <v>8370</v>
      </c>
      <c r="F7030">
        <v>1</v>
      </c>
      <c r="G7030" t="s">
        <v>8371</v>
      </c>
    </row>
    <row r="7031" spans="1:7" x14ac:dyDescent="0.25">
      <c r="A7031" t="s">
        <v>16164</v>
      </c>
      <c r="B7031" t="s">
        <v>16165</v>
      </c>
      <c r="C7031">
        <v>1</v>
      </c>
      <c r="D7031">
        <v>1875</v>
      </c>
      <c r="E7031" t="s">
        <v>8370</v>
      </c>
      <c r="F7031">
        <v>1</v>
      </c>
      <c r="G7031" t="s">
        <v>8371</v>
      </c>
    </row>
    <row r="7032" spans="1:7" x14ac:dyDescent="0.25">
      <c r="A7032" t="s">
        <v>16166</v>
      </c>
      <c r="B7032" t="s">
        <v>16165</v>
      </c>
      <c r="C7032">
        <v>1</v>
      </c>
      <c r="D7032">
        <v>1875</v>
      </c>
      <c r="E7032" t="s">
        <v>8370</v>
      </c>
      <c r="F7032">
        <v>1</v>
      </c>
      <c r="G7032" t="s">
        <v>8371</v>
      </c>
    </row>
    <row r="7033" spans="1:7" x14ac:dyDescent="0.25">
      <c r="A7033" t="s">
        <v>16167</v>
      </c>
      <c r="B7033" t="s">
        <v>16165</v>
      </c>
      <c r="C7033">
        <v>1</v>
      </c>
      <c r="D7033">
        <v>1875</v>
      </c>
      <c r="E7033" t="s">
        <v>8370</v>
      </c>
      <c r="F7033">
        <v>1</v>
      </c>
      <c r="G7033" t="s">
        <v>8371</v>
      </c>
    </row>
    <row r="7034" spans="1:7" x14ac:dyDescent="0.25">
      <c r="A7034" t="s">
        <v>16168</v>
      </c>
      <c r="B7034" t="s">
        <v>16165</v>
      </c>
      <c r="C7034">
        <v>1</v>
      </c>
      <c r="D7034">
        <v>1875</v>
      </c>
      <c r="E7034" t="s">
        <v>8370</v>
      </c>
      <c r="F7034">
        <v>1</v>
      </c>
      <c r="G7034" t="s">
        <v>8371</v>
      </c>
    </row>
    <row r="7035" spans="1:7" x14ac:dyDescent="0.25">
      <c r="A7035" t="s">
        <v>16169</v>
      </c>
      <c r="B7035" t="s">
        <v>16170</v>
      </c>
      <c r="C7035">
        <v>1</v>
      </c>
      <c r="D7035">
        <v>1875</v>
      </c>
      <c r="E7035" t="s">
        <v>8370</v>
      </c>
      <c r="F7035">
        <v>1</v>
      </c>
      <c r="G7035" t="s">
        <v>8371</v>
      </c>
    </row>
    <row r="7036" spans="1:7" x14ac:dyDescent="0.25">
      <c r="A7036" t="s">
        <v>16171</v>
      </c>
      <c r="B7036" t="s">
        <v>16170</v>
      </c>
      <c r="C7036">
        <v>1</v>
      </c>
      <c r="D7036">
        <v>1875</v>
      </c>
      <c r="E7036" t="s">
        <v>8370</v>
      </c>
      <c r="F7036">
        <v>1</v>
      </c>
      <c r="G7036" t="s">
        <v>8371</v>
      </c>
    </row>
    <row r="7037" spans="1:7" x14ac:dyDescent="0.25">
      <c r="A7037" t="s">
        <v>16172</v>
      </c>
      <c r="B7037" t="s">
        <v>16170</v>
      </c>
      <c r="C7037">
        <v>1</v>
      </c>
      <c r="D7037">
        <v>1875</v>
      </c>
      <c r="E7037" t="s">
        <v>8370</v>
      </c>
      <c r="F7037">
        <v>1</v>
      </c>
      <c r="G7037" t="s">
        <v>8371</v>
      </c>
    </row>
    <row r="7038" spans="1:7" x14ac:dyDescent="0.25">
      <c r="A7038" t="s">
        <v>16173</v>
      </c>
      <c r="B7038" t="s">
        <v>16170</v>
      </c>
      <c r="C7038">
        <v>1</v>
      </c>
      <c r="D7038">
        <v>1875</v>
      </c>
      <c r="E7038" t="s">
        <v>8370</v>
      </c>
      <c r="F7038">
        <v>1</v>
      </c>
      <c r="G7038" t="s">
        <v>8371</v>
      </c>
    </row>
    <row r="7039" spans="1:7" x14ac:dyDescent="0.25">
      <c r="A7039" t="s">
        <v>16174</v>
      </c>
      <c r="B7039" t="s">
        <v>16170</v>
      </c>
      <c r="C7039">
        <v>1</v>
      </c>
      <c r="D7039">
        <v>1875</v>
      </c>
      <c r="E7039" t="s">
        <v>8370</v>
      </c>
      <c r="F7039">
        <v>1</v>
      </c>
      <c r="G7039" t="s">
        <v>8371</v>
      </c>
    </row>
    <row r="7040" spans="1:7" x14ac:dyDescent="0.25">
      <c r="A7040" t="s">
        <v>16175</v>
      </c>
      <c r="B7040" t="s">
        <v>16170</v>
      </c>
      <c r="C7040">
        <v>1</v>
      </c>
      <c r="D7040">
        <v>1875</v>
      </c>
      <c r="E7040" t="s">
        <v>8370</v>
      </c>
      <c r="F7040">
        <v>1</v>
      </c>
      <c r="G7040" t="s">
        <v>8371</v>
      </c>
    </row>
    <row r="7041" spans="1:7" x14ac:dyDescent="0.25">
      <c r="A7041" t="s">
        <v>16176</v>
      </c>
      <c r="B7041" t="s">
        <v>16170</v>
      </c>
      <c r="C7041">
        <v>1</v>
      </c>
      <c r="D7041">
        <v>1875</v>
      </c>
      <c r="E7041" t="s">
        <v>8370</v>
      </c>
      <c r="F7041">
        <v>1</v>
      </c>
      <c r="G7041" t="s">
        <v>8371</v>
      </c>
    </row>
    <row r="7042" spans="1:7" x14ac:dyDescent="0.25">
      <c r="A7042" t="s">
        <v>16177</v>
      </c>
      <c r="B7042" t="s">
        <v>16170</v>
      </c>
      <c r="C7042">
        <v>1</v>
      </c>
      <c r="D7042">
        <v>1875</v>
      </c>
      <c r="E7042" t="s">
        <v>8370</v>
      </c>
      <c r="F7042">
        <v>1</v>
      </c>
      <c r="G7042" t="s">
        <v>8371</v>
      </c>
    </row>
    <row r="7043" spans="1:7" x14ac:dyDescent="0.25">
      <c r="A7043" t="s">
        <v>16178</v>
      </c>
      <c r="B7043" t="s">
        <v>16170</v>
      </c>
      <c r="C7043">
        <v>1</v>
      </c>
      <c r="D7043">
        <v>1875</v>
      </c>
      <c r="E7043" t="s">
        <v>8370</v>
      </c>
      <c r="F7043">
        <v>1</v>
      </c>
      <c r="G7043" t="s">
        <v>8371</v>
      </c>
    </row>
    <row r="7044" spans="1:7" x14ac:dyDescent="0.25">
      <c r="A7044" t="s">
        <v>16179</v>
      </c>
      <c r="B7044" t="s">
        <v>16170</v>
      </c>
      <c r="C7044">
        <v>1</v>
      </c>
      <c r="D7044">
        <v>1875</v>
      </c>
      <c r="E7044" t="s">
        <v>8370</v>
      </c>
      <c r="F7044">
        <v>1</v>
      </c>
      <c r="G7044" t="s">
        <v>8371</v>
      </c>
    </row>
    <row r="7045" spans="1:7" x14ac:dyDescent="0.25">
      <c r="A7045" t="s">
        <v>16180</v>
      </c>
      <c r="B7045" t="s">
        <v>16170</v>
      </c>
      <c r="C7045">
        <v>1</v>
      </c>
      <c r="D7045">
        <v>1875</v>
      </c>
      <c r="E7045" t="s">
        <v>8370</v>
      </c>
      <c r="F7045">
        <v>1</v>
      </c>
      <c r="G7045" t="s">
        <v>8371</v>
      </c>
    </row>
    <row r="7046" spans="1:7" x14ac:dyDescent="0.25">
      <c r="A7046" t="s">
        <v>16181</v>
      </c>
      <c r="B7046" t="s">
        <v>16170</v>
      </c>
      <c r="C7046">
        <v>1</v>
      </c>
      <c r="D7046">
        <v>1875</v>
      </c>
      <c r="E7046" t="s">
        <v>8370</v>
      </c>
      <c r="F7046">
        <v>1</v>
      </c>
      <c r="G7046" t="s">
        <v>8371</v>
      </c>
    </row>
    <row r="7047" spans="1:7" x14ac:dyDescent="0.25">
      <c r="A7047" t="s">
        <v>16182</v>
      </c>
      <c r="B7047" t="s">
        <v>16170</v>
      </c>
      <c r="C7047">
        <v>1</v>
      </c>
      <c r="D7047">
        <v>1875</v>
      </c>
      <c r="E7047" t="s">
        <v>8370</v>
      </c>
      <c r="F7047">
        <v>1</v>
      </c>
      <c r="G7047" t="s">
        <v>8371</v>
      </c>
    </row>
    <row r="7048" spans="1:7" x14ac:dyDescent="0.25">
      <c r="A7048" t="s">
        <v>16183</v>
      </c>
      <c r="B7048" t="s">
        <v>16170</v>
      </c>
      <c r="C7048">
        <v>1</v>
      </c>
      <c r="D7048">
        <v>1875</v>
      </c>
      <c r="E7048" t="s">
        <v>8370</v>
      </c>
      <c r="F7048">
        <v>1</v>
      </c>
      <c r="G7048" t="s">
        <v>8371</v>
      </c>
    </row>
    <row r="7049" spans="1:7" x14ac:dyDescent="0.25">
      <c r="A7049" t="s">
        <v>16184</v>
      </c>
      <c r="B7049" t="s">
        <v>16170</v>
      </c>
      <c r="C7049">
        <v>1</v>
      </c>
      <c r="D7049">
        <v>1875</v>
      </c>
      <c r="E7049" t="s">
        <v>8370</v>
      </c>
      <c r="F7049">
        <v>1</v>
      </c>
      <c r="G7049" t="s">
        <v>8371</v>
      </c>
    </row>
    <row r="7050" spans="1:7" x14ac:dyDescent="0.25">
      <c r="A7050" t="s">
        <v>16185</v>
      </c>
      <c r="B7050" t="s">
        <v>16170</v>
      </c>
      <c r="C7050">
        <v>1</v>
      </c>
      <c r="D7050">
        <v>1875</v>
      </c>
      <c r="E7050" t="s">
        <v>8370</v>
      </c>
      <c r="F7050">
        <v>1</v>
      </c>
      <c r="G7050" t="s">
        <v>8371</v>
      </c>
    </row>
    <row r="7051" spans="1:7" x14ac:dyDescent="0.25">
      <c r="A7051" t="s">
        <v>16186</v>
      </c>
      <c r="B7051" t="s">
        <v>16170</v>
      </c>
      <c r="C7051">
        <v>1</v>
      </c>
      <c r="D7051">
        <v>1875</v>
      </c>
      <c r="E7051" t="s">
        <v>8370</v>
      </c>
      <c r="F7051">
        <v>1</v>
      </c>
      <c r="G7051" t="s">
        <v>8371</v>
      </c>
    </row>
    <row r="7052" spans="1:7" x14ac:dyDescent="0.25">
      <c r="A7052" t="s">
        <v>16187</v>
      </c>
      <c r="B7052" t="s">
        <v>16170</v>
      </c>
      <c r="C7052">
        <v>1</v>
      </c>
      <c r="D7052">
        <v>1875</v>
      </c>
      <c r="E7052" t="s">
        <v>8370</v>
      </c>
      <c r="F7052">
        <v>1</v>
      </c>
      <c r="G7052" t="s">
        <v>8371</v>
      </c>
    </row>
    <row r="7053" spans="1:7" x14ac:dyDescent="0.25">
      <c r="A7053" t="s">
        <v>16188</v>
      </c>
      <c r="B7053" t="s">
        <v>16170</v>
      </c>
      <c r="C7053">
        <v>1</v>
      </c>
      <c r="D7053">
        <v>1875</v>
      </c>
      <c r="E7053" t="s">
        <v>8370</v>
      </c>
      <c r="F7053">
        <v>1</v>
      </c>
      <c r="G7053" t="s">
        <v>8371</v>
      </c>
    </row>
    <row r="7054" spans="1:7" x14ac:dyDescent="0.25">
      <c r="A7054" t="s">
        <v>16189</v>
      </c>
      <c r="B7054" t="s">
        <v>16170</v>
      </c>
      <c r="C7054">
        <v>1</v>
      </c>
      <c r="D7054">
        <v>1875</v>
      </c>
      <c r="E7054" t="s">
        <v>8370</v>
      </c>
      <c r="F7054">
        <v>1</v>
      </c>
      <c r="G7054" t="s">
        <v>8371</v>
      </c>
    </row>
    <row r="7055" spans="1:7" x14ac:dyDescent="0.25">
      <c r="A7055" t="s">
        <v>16190</v>
      </c>
      <c r="B7055" t="s">
        <v>16170</v>
      </c>
      <c r="C7055">
        <v>1</v>
      </c>
      <c r="D7055">
        <v>1875</v>
      </c>
      <c r="E7055" t="s">
        <v>8370</v>
      </c>
      <c r="F7055">
        <v>1</v>
      </c>
      <c r="G7055" t="s">
        <v>8371</v>
      </c>
    </row>
    <row r="7056" spans="1:7" x14ac:dyDescent="0.25">
      <c r="A7056" t="s">
        <v>16191</v>
      </c>
      <c r="B7056" t="s">
        <v>16170</v>
      </c>
      <c r="C7056">
        <v>1</v>
      </c>
      <c r="D7056">
        <v>1875</v>
      </c>
      <c r="E7056" t="s">
        <v>8370</v>
      </c>
      <c r="F7056">
        <v>1</v>
      </c>
      <c r="G7056" t="s">
        <v>8371</v>
      </c>
    </row>
    <row r="7057" spans="1:7" x14ac:dyDescent="0.25">
      <c r="A7057" t="s">
        <v>16192</v>
      </c>
      <c r="B7057" t="s">
        <v>16170</v>
      </c>
      <c r="C7057">
        <v>1</v>
      </c>
      <c r="D7057">
        <v>1875</v>
      </c>
      <c r="E7057" t="s">
        <v>8370</v>
      </c>
      <c r="F7057">
        <v>1</v>
      </c>
      <c r="G7057" t="s">
        <v>8371</v>
      </c>
    </row>
    <row r="7058" spans="1:7" x14ac:dyDescent="0.25">
      <c r="A7058" t="s">
        <v>16193</v>
      </c>
      <c r="B7058" t="s">
        <v>16170</v>
      </c>
      <c r="C7058">
        <v>1</v>
      </c>
      <c r="D7058">
        <v>1875</v>
      </c>
      <c r="E7058" t="s">
        <v>8370</v>
      </c>
      <c r="F7058">
        <v>1</v>
      </c>
      <c r="G7058" t="s">
        <v>8371</v>
      </c>
    </row>
    <row r="7059" spans="1:7" x14ac:dyDescent="0.25">
      <c r="A7059" t="s">
        <v>16194</v>
      </c>
      <c r="B7059" t="s">
        <v>16170</v>
      </c>
      <c r="C7059">
        <v>1</v>
      </c>
      <c r="D7059">
        <v>1875</v>
      </c>
      <c r="E7059" t="s">
        <v>8370</v>
      </c>
      <c r="F7059">
        <v>1</v>
      </c>
      <c r="G7059" t="s">
        <v>8371</v>
      </c>
    </row>
    <row r="7060" spans="1:7" x14ac:dyDescent="0.25">
      <c r="A7060" t="s">
        <v>16195</v>
      </c>
      <c r="B7060" t="s">
        <v>16170</v>
      </c>
      <c r="C7060">
        <v>1</v>
      </c>
      <c r="D7060">
        <v>1875</v>
      </c>
      <c r="E7060" t="s">
        <v>8370</v>
      </c>
      <c r="F7060">
        <v>1</v>
      </c>
      <c r="G7060" t="s">
        <v>8371</v>
      </c>
    </row>
    <row r="7061" spans="1:7" x14ac:dyDescent="0.25">
      <c r="A7061" t="s">
        <v>16196</v>
      </c>
      <c r="B7061" t="s">
        <v>16170</v>
      </c>
      <c r="C7061">
        <v>1</v>
      </c>
      <c r="D7061">
        <v>1875</v>
      </c>
      <c r="E7061" t="s">
        <v>8370</v>
      </c>
      <c r="F7061">
        <v>1</v>
      </c>
      <c r="G7061" t="s">
        <v>8371</v>
      </c>
    </row>
    <row r="7062" spans="1:7" x14ac:dyDescent="0.25">
      <c r="A7062" t="s">
        <v>16197</v>
      </c>
      <c r="B7062" t="s">
        <v>16170</v>
      </c>
      <c r="C7062">
        <v>1</v>
      </c>
      <c r="D7062">
        <v>1875</v>
      </c>
      <c r="E7062" t="s">
        <v>8370</v>
      </c>
      <c r="F7062">
        <v>1</v>
      </c>
      <c r="G7062" t="s">
        <v>8371</v>
      </c>
    </row>
    <row r="7063" spans="1:7" x14ac:dyDescent="0.25">
      <c r="A7063" t="s">
        <v>16198</v>
      </c>
      <c r="B7063" t="s">
        <v>16170</v>
      </c>
      <c r="C7063">
        <v>1</v>
      </c>
      <c r="D7063">
        <v>1875</v>
      </c>
      <c r="E7063" t="s">
        <v>8370</v>
      </c>
      <c r="F7063">
        <v>1</v>
      </c>
      <c r="G7063" t="s">
        <v>8371</v>
      </c>
    </row>
    <row r="7064" spans="1:7" x14ac:dyDescent="0.25">
      <c r="A7064" t="s">
        <v>16199</v>
      </c>
      <c r="B7064" t="s">
        <v>16170</v>
      </c>
      <c r="C7064">
        <v>1</v>
      </c>
      <c r="D7064">
        <v>1875</v>
      </c>
      <c r="E7064" t="s">
        <v>8370</v>
      </c>
      <c r="F7064">
        <v>1</v>
      </c>
      <c r="G7064" t="s">
        <v>8371</v>
      </c>
    </row>
    <row r="7065" spans="1:7" x14ac:dyDescent="0.25">
      <c r="A7065" t="s">
        <v>16200</v>
      </c>
      <c r="B7065" t="s">
        <v>16170</v>
      </c>
      <c r="C7065">
        <v>1</v>
      </c>
      <c r="D7065">
        <v>1875</v>
      </c>
      <c r="E7065" t="s">
        <v>8370</v>
      </c>
      <c r="F7065">
        <v>1</v>
      </c>
      <c r="G7065" t="s">
        <v>8371</v>
      </c>
    </row>
    <row r="7066" spans="1:7" x14ac:dyDescent="0.25">
      <c r="A7066" t="s">
        <v>16201</v>
      </c>
      <c r="B7066" t="s">
        <v>16170</v>
      </c>
      <c r="C7066">
        <v>1</v>
      </c>
      <c r="D7066">
        <v>1875</v>
      </c>
      <c r="E7066" t="s">
        <v>8370</v>
      </c>
      <c r="F7066">
        <v>1</v>
      </c>
      <c r="G7066" t="s">
        <v>8371</v>
      </c>
    </row>
    <row r="7067" spans="1:7" x14ac:dyDescent="0.25">
      <c r="A7067" t="s">
        <v>16202</v>
      </c>
      <c r="B7067" t="s">
        <v>16170</v>
      </c>
      <c r="C7067">
        <v>1</v>
      </c>
      <c r="D7067">
        <v>1875</v>
      </c>
      <c r="E7067" t="s">
        <v>8370</v>
      </c>
      <c r="F7067">
        <v>1</v>
      </c>
      <c r="G7067" t="s">
        <v>8371</v>
      </c>
    </row>
    <row r="7068" spans="1:7" x14ac:dyDescent="0.25">
      <c r="A7068" t="s">
        <v>16203</v>
      </c>
      <c r="B7068" t="s">
        <v>16170</v>
      </c>
      <c r="C7068">
        <v>1</v>
      </c>
      <c r="D7068">
        <v>1875</v>
      </c>
      <c r="E7068" t="s">
        <v>8370</v>
      </c>
      <c r="F7068">
        <v>1</v>
      </c>
      <c r="G7068" t="s">
        <v>8371</v>
      </c>
    </row>
    <row r="7069" spans="1:7" x14ac:dyDescent="0.25">
      <c r="A7069" t="s">
        <v>16204</v>
      </c>
      <c r="B7069" t="s">
        <v>16170</v>
      </c>
      <c r="C7069">
        <v>1</v>
      </c>
      <c r="D7069">
        <v>1875</v>
      </c>
      <c r="E7069" t="s">
        <v>8370</v>
      </c>
      <c r="F7069">
        <v>1</v>
      </c>
      <c r="G7069" t="s">
        <v>8371</v>
      </c>
    </row>
    <row r="7070" spans="1:7" x14ac:dyDescent="0.25">
      <c r="A7070" t="s">
        <v>16205</v>
      </c>
      <c r="B7070" t="s">
        <v>16170</v>
      </c>
      <c r="C7070">
        <v>1</v>
      </c>
      <c r="D7070">
        <v>1875</v>
      </c>
      <c r="E7070" t="s">
        <v>8370</v>
      </c>
      <c r="F7070">
        <v>1</v>
      </c>
      <c r="G7070" t="s">
        <v>8371</v>
      </c>
    </row>
    <row r="7071" spans="1:7" x14ac:dyDescent="0.25">
      <c r="A7071" t="s">
        <v>16206</v>
      </c>
      <c r="B7071" t="s">
        <v>16170</v>
      </c>
      <c r="C7071">
        <v>1</v>
      </c>
      <c r="D7071">
        <v>1875</v>
      </c>
      <c r="E7071" t="s">
        <v>8370</v>
      </c>
      <c r="F7071">
        <v>1</v>
      </c>
      <c r="G7071" t="s">
        <v>8371</v>
      </c>
    </row>
    <row r="7072" spans="1:7" x14ac:dyDescent="0.25">
      <c r="A7072" t="s">
        <v>16207</v>
      </c>
      <c r="B7072" t="s">
        <v>16170</v>
      </c>
      <c r="C7072">
        <v>1</v>
      </c>
      <c r="D7072">
        <v>1875</v>
      </c>
      <c r="E7072" t="s">
        <v>8370</v>
      </c>
      <c r="F7072">
        <v>1</v>
      </c>
      <c r="G7072" t="s">
        <v>8371</v>
      </c>
    </row>
    <row r="7073" spans="1:7" x14ac:dyDescent="0.25">
      <c r="A7073" t="s">
        <v>16208</v>
      </c>
      <c r="B7073" t="s">
        <v>16170</v>
      </c>
      <c r="C7073">
        <v>1</v>
      </c>
      <c r="D7073">
        <v>1875</v>
      </c>
      <c r="E7073" t="s">
        <v>8370</v>
      </c>
      <c r="F7073">
        <v>1</v>
      </c>
      <c r="G7073" t="s">
        <v>8371</v>
      </c>
    </row>
    <row r="7074" spans="1:7" x14ac:dyDescent="0.25">
      <c r="A7074" t="s">
        <v>16209</v>
      </c>
      <c r="B7074" t="s">
        <v>16210</v>
      </c>
      <c r="C7074">
        <v>1</v>
      </c>
      <c r="D7074">
        <v>1875</v>
      </c>
      <c r="E7074" t="s">
        <v>8370</v>
      </c>
      <c r="F7074">
        <v>1</v>
      </c>
      <c r="G7074" t="s">
        <v>8371</v>
      </c>
    </row>
    <row r="7075" spans="1:7" x14ac:dyDescent="0.25">
      <c r="A7075" t="s">
        <v>16211</v>
      </c>
      <c r="B7075" t="s">
        <v>16210</v>
      </c>
      <c r="C7075">
        <v>1</v>
      </c>
      <c r="D7075">
        <v>1875</v>
      </c>
      <c r="E7075" t="s">
        <v>8370</v>
      </c>
      <c r="F7075">
        <v>1</v>
      </c>
      <c r="G7075" t="s">
        <v>8371</v>
      </c>
    </row>
    <row r="7076" spans="1:7" x14ac:dyDescent="0.25">
      <c r="A7076" t="s">
        <v>16212</v>
      </c>
      <c r="B7076" t="s">
        <v>16210</v>
      </c>
      <c r="C7076">
        <v>1</v>
      </c>
      <c r="D7076">
        <v>1875</v>
      </c>
      <c r="E7076" t="s">
        <v>8370</v>
      </c>
      <c r="F7076">
        <v>1</v>
      </c>
      <c r="G7076" t="s">
        <v>8371</v>
      </c>
    </row>
    <row r="7077" spans="1:7" x14ac:dyDescent="0.25">
      <c r="A7077" t="s">
        <v>16213</v>
      </c>
      <c r="B7077" t="s">
        <v>16210</v>
      </c>
      <c r="C7077">
        <v>1</v>
      </c>
      <c r="D7077">
        <v>1875</v>
      </c>
      <c r="E7077" t="s">
        <v>8370</v>
      </c>
      <c r="F7077">
        <v>1</v>
      </c>
      <c r="G7077" t="s">
        <v>8371</v>
      </c>
    </row>
    <row r="7078" spans="1:7" x14ac:dyDescent="0.25">
      <c r="A7078" t="s">
        <v>16214</v>
      </c>
      <c r="B7078" t="s">
        <v>16210</v>
      </c>
      <c r="C7078">
        <v>1</v>
      </c>
      <c r="D7078">
        <v>1875</v>
      </c>
      <c r="E7078" t="s">
        <v>8370</v>
      </c>
      <c r="F7078">
        <v>1</v>
      </c>
      <c r="G7078" t="s">
        <v>8371</v>
      </c>
    </row>
    <row r="7079" spans="1:7" x14ac:dyDescent="0.25">
      <c r="A7079" t="s">
        <v>16215</v>
      </c>
      <c r="B7079" t="s">
        <v>16210</v>
      </c>
      <c r="C7079">
        <v>1</v>
      </c>
      <c r="D7079">
        <v>1875</v>
      </c>
      <c r="E7079" t="s">
        <v>8370</v>
      </c>
      <c r="F7079">
        <v>1</v>
      </c>
      <c r="G7079" t="s">
        <v>8371</v>
      </c>
    </row>
    <row r="7080" spans="1:7" x14ac:dyDescent="0.25">
      <c r="A7080" t="s">
        <v>16216</v>
      </c>
      <c r="B7080" t="s">
        <v>16210</v>
      </c>
      <c r="C7080">
        <v>1</v>
      </c>
      <c r="D7080">
        <v>1875</v>
      </c>
      <c r="E7080" t="s">
        <v>8370</v>
      </c>
      <c r="F7080">
        <v>1</v>
      </c>
      <c r="G7080" t="s">
        <v>8371</v>
      </c>
    </row>
    <row r="7081" spans="1:7" x14ac:dyDescent="0.25">
      <c r="A7081" t="s">
        <v>16217</v>
      </c>
      <c r="B7081" t="s">
        <v>16210</v>
      </c>
      <c r="C7081">
        <v>1</v>
      </c>
      <c r="D7081">
        <v>1875</v>
      </c>
      <c r="E7081" t="s">
        <v>8370</v>
      </c>
      <c r="F7081">
        <v>1</v>
      </c>
      <c r="G7081" t="s">
        <v>8371</v>
      </c>
    </row>
    <row r="7082" spans="1:7" x14ac:dyDescent="0.25">
      <c r="A7082" t="s">
        <v>16218</v>
      </c>
      <c r="B7082" t="s">
        <v>16210</v>
      </c>
      <c r="C7082">
        <v>1</v>
      </c>
      <c r="D7082">
        <v>1875</v>
      </c>
      <c r="E7082" t="s">
        <v>8370</v>
      </c>
      <c r="F7082">
        <v>1</v>
      </c>
      <c r="G7082" t="s">
        <v>8371</v>
      </c>
    </row>
    <row r="7083" spans="1:7" x14ac:dyDescent="0.25">
      <c r="A7083" t="s">
        <v>16219</v>
      </c>
      <c r="B7083" t="s">
        <v>16210</v>
      </c>
      <c r="C7083">
        <v>1</v>
      </c>
      <c r="D7083">
        <v>1875</v>
      </c>
      <c r="E7083" t="s">
        <v>8370</v>
      </c>
      <c r="F7083">
        <v>1</v>
      </c>
      <c r="G7083" t="s">
        <v>8371</v>
      </c>
    </row>
    <row r="7084" spans="1:7" x14ac:dyDescent="0.25">
      <c r="A7084" t="s">
        <v>16220</v>
      </c>
      <c r="B7084" t="s">
        <v>16210</v>
      </c>
      <c r="C7084">
        <v>1</v>
      </c>
      <c r="D7084">
        <v>1875</v>
      </c>
      <c r="E7084" t="s">
        <v>8370</v>
      </c>
      <c r="F7084">
        <v>1</v>
      </c>
      <c r="G7084" t="s">
        <v>8371</v>
      </c>
    </row>
    <row r="7085" spans="1:7" x14ac:dyDescent="0.25">
      <c r="A7085" t="s">
        <v>16221</v>
      </c>
      <c r="B7085" t="s">
        <v>16210</v>
      </c>
      <c r="C7085">
        <v>1</v>
      </c>
      <c r="D7085">
        <v>1875</v>
      </c>
      <c r="E7085" t="s">
        <v>8370</v>
      </c>
      <c r="F7085">
        <v>1</v>
      </c>
      <c r="G7085" t="s">
        <v>8371</v>
      </c>
    </row>
    <row r="7086" spans="1:7" x14ac:dyDescent="0.25">
      <c r="A7086" t="s">
        <v>16222</v>
      </c>
      <c r="B7086" t="s">
        <v>16210</v>
      </c>
      <c r="C7086">
        <v>1</v>
      </c>
      <c r="D7086">
        <v>1875</v>
      </c>
      <c r="E7086" t="s">
        <v>8370</v>
      </c>
      <c r="F7086">
        <v>1</v>
      </c>
      <c r="G7086" t="s">
        <v>8371</v>
      </c>
    </row>
    <row r="7087" spans="1:7" x14ac:dyDescent="0.25">
      <c r="A7087" t="s">
        <v>16223</v>
      </c>
      <c r="B7087" t="s">
        <v>16210</v>
      </c>
      <c r="C7087">
        <v>1</v>
      </c>
      <c r="D7087">
        <v>1875</v>
      </c>
      <c r="E7087" t="s">
        <v>8370</v>
      </c>
      <c r="F7087">
        <v>1</v>
      </c>
      <c r="G7087" t="s">
        <v>8371</v>
      </c>
    </row>
    <row r="7088" spans="1:7" x14ac:dyDescent="0.25">
      <c r="A7088" t="s">
        <v>16224</v>
      </c>
      <c r="B7088" t="s">
        <v>16210</v>
      </c>
      <c r="C7088">
        <v>1</v>
      </c>
      <c r="D7088">
        <v>1875</v>
      </c>
      <c r="E7088" t="s">
        <v>8370</v>
      </c>
      <c r="F7088">
        <v>1</v>
      </c>
      <c r="G7088" t="s">
        <v>8371</v>
      </c>
    </row>
    <row r="7089" spans="1:7" x14ac:dyDescent="0.25">
      <c r="A7089" t="s">
        <v>16225</v>
      </c>
      <c r="B7089" t="s">
        <v>16210</v>
      </c>
      <c r="C7089">
        <v>1</v>
      </c>
      <c r="D7089">
        <v>1875</v>
      </c>
      <c r="E7089" t="s">
        <v>8370</v>
      </c>
      <c r="F7089">
        <v>1</v>
      </c>
      <c r="G7089" t="s">
        <v>8371</v>
      </c>
    </row>
    <row r="7090" spans="1:7" x14ac:dyDescent="0.25">
      <c r="A7090" t="s">
        <v>16226</v>
      </c>
      <c r="B7090" t="s">
        <v>16210</v>
      </c>
      <c r="C7090">
        <v>1</v>
      </c>
      <c r="D7090">
        <v>1875</v>
      </c>
      <c r="E7090" t="s">
        <v>8370</v>
      </c>
      <c r="F7090">
        <v>1</v>
      </c>
      <c r="G7090" t="s">
        <v>8371</v>
      </c>
    </row>
    <row r="7091" spans="1:7" x14ac:dyDescent="0.25">
      <c r="A7091" t="s">
        <v>16227</v>
      </c>
      <c r="B7091" t="s">
        <v>16210</v>
      </c>
      <c r="C7091">
        <v>1</v>
      </c>
      <c r="D7091">
        <v>1875</v>
      </c>
      <c r="E7091" t="s">
        <v>8370</v>
      </c>
      <c r="F7091">
        <v>1</v>
      </c>
      <c r="G7091" t="s">
        <v>8371</v>
      </c>
    </row>
    <row r="7092" spans="1:7" x14ac:dyDescent="0.25">
      <c r="A7092" t="s">
        <v>16228</v>
      </c>
      <c r="B7092" t="s">
        <v>16210</v>
      </c>
      <c r="C7092">
        <v>1</v>
      </c>
      <c r="D7092">
        <v>1875</v>
      </c>
      <c r="E7092" t="s">
        <v>8370</v>
      </c>
      <c r="F7092">
        <v>1</v>
      </c>
      <c r="G7092" t="s">
        <v>8371</v>
      </c>
    </row>
    <row r="7093" spans="1:7" x14ac:dyDescent="0.25">
      <c r="A7093" t="s">
        <v>16229</v>
      </c>
      <c r="B7093" t="s">
        <v>16210</v>
      </c>
      <c r="C7093">
        <v>1</v>
      </c>
      <c r="D7093">
        <v>1875</v>
      </c>
      <c r="E7093" t="s">
        <v>8370</v>
      </c>
      <c r="F7093">
        <v>1</v>
      </c>
      <c r="G7093" t="s">
        <v>8371</v>
      </c>
    </row>
    <row r="7094" spans="1:7" x14ac:dyDescent="0.25">
      <c r="A7094" t="s">
        <v>16230</v>
      </c>
      <c r="B7094" t="s">
        <v>16210</v>
      </c>
      <c r="C7094">
        <v>1</v>
      </c>
      <c r="D7094">
        <v>1875</v>
      </c>
      <c r="E7094" t="s">
        <v>8370</v>
      </c>
      <c r="F7094">
        <v>1</v>
      </c>
      <c r="G7094" t="s">
        <v>8371</v>
      </c>
    </row>
    <row r="7095" spans="1:7" x14ac:dyDescent="0.25">
      <c r="A7095" t="s">
        <v>16231</v>
      </c>
      <c r="B7095" t="s">
        <v>16210</v>
      </c>
      <c r="C7095">
        <v>1</v>
      </c>
      <c r="D7095">
        <v>1875</v>
      </c>
      <c r="E7095" t="s">
        <v>8370</v>
      </c>
      <c r="F7095">
        <v>1</v>
      </c>
      <c r="G7095" t="s">
        <v>8371</v>
      </c>
    </row>
    <row r="7096" spans="1:7" x14ac:dyDescent="0.25">
      <c r="A7096" t="s">
        <v>16232</v>
      </c>
      <c r="B7096" t="s">
        <v>16210</v>
      </c>
      <c r="C7096">
        <v>1</v>
      </c>
      <c r="D7096">
        <v>1875</v>
      </c>
      <c r="E7096" t="s">
        <v>8370</v>
      </c>
      <c r="F7096">
        <v>1</v>
      </c>
      <c r="G7096" t="s">
        <v>8371</v>
      </c>
    </row>
    <row r="7097" spans="1:7" x14ac:dyDescent="0.25">
      <c r="A7097" t="s">
        <v>16233</v>
      </c>
      <c r="B7097" t="s">
        <v>16234</v>
      </c>
      <c r="C7097">
        <v>1</v>
      </c>
      <c r="D7097">
        <v>1875</v>
      </c>
      <c r="E7097" t="s">
        <v>8370</v>
      </c>
      <c r="F7097">
        <v>1</v>
      </c>
      <c r="G7097" t="s">
        <v>8371</v>
      </c>
    </row>
    <row r="7098" spans="1:7" x14ac:dyDescent="0.25">
      <c r="A7098" t="s">
        <v>16235</v>
      </c>
      <c r="B7098" t="s">
        <v>16234</v>
      </c>
      <c r="C7098">
        <v>1</v>
      </c>
      <c r="D7098">
        <v>1875</v>
      </c>
      <c r="E7098" t="s">
        <v>8370</v>
      </c>
      <c r="F7098">
        <v>1</v>
      </c>
      <c r="G7098" t="s">
        <v>8371</v>
      </c>
    </row>
    <row r="7099" spans="1:7" x14ac:dyDescent="0.25">
      <c r="A7099" t="s">
        <v>16236</v>
      </c>
      <c r="B7099" t="s">
        <v>16234</v>
      </c>
      <c r="C7099">
        <v>1</v>
      </c>
      <c r="D7099">
        <v>1875</v>
      </c>
      <c r="E7099" t="s">
        <v>8370</v>
      </c>
      <c r="F7099">
        <v>1</v>
      </c>
      <c r="G7099" t="s">
        <v>8371</v>
      </c>
    </row>
    <row r="7100" spans="1:7" x14ac:dyDescent="0.25">
      <c r="A7100" t="s">
        <v>16237</v>
      </c>
      <c r="B7100" t="s">
        <v>16234</v>
      </c>
      <c r="C7100">
        <v>1</v>
      </c>
      <c r="D7100">
        <v>1875</v>
      </c>
      <c r="E7100" t="s">
        <v>8370</v>
      </c>
      <c r="F7100">
        <v>1</v>
      </c>
      <c r="G7100" t="s">
        <v>8371</v>
      </c>
    </row>
    <row r="7101" spans="1:7" x14ac:dyDescent="0.25">
      <c r="A7101" t="s">
        <v>16238</v>
      </c>
      <c r="B7101" t="s">
        <v>16234</v>
      </c>
      <c r="C7101">
        <v>1</v>
      </c>
      <c r="D7101">
        <v>1875</v>
      </c>
      <c r="E7101" t="s">
        <v>8370</v>
      </c>
      <c r="F7101">
        <v>1</v>
      </c>
      <c r="G7101" t="s">
        <v>8371</v>
      </c>
    </row>
    <row r="7102" spans="1:7" x14ac:dyDescent="0.25">
      <c r="A7102" t="s">
        <v>16239</v>
      </c>
      <c r="B7102" t="s">
        <v>16234</v>
      </c>
      <c r="C7102">
        <v>1</v>
      </c>
      <c r="D7102">
        <v>1875</v>
      </c>
      <c r="E7102" t="s">
        <v>8370</v>
      </c>
      <c r="F7102">
        <v>1</v>
      </c>
      <c r="G7102" t="s">
        <v>8371</v>
      </c>
    </row>
    <row r="7103" spans="1:7" x14ac:dyDescent="0.25">
      <c r="A7103" t="s">
        <v>16240</v>
      </c>
      <c r="B7103" t="s">
        <v>16234</v>
      </c>
      <c r="C7103">
        <v>1</v>
      </c>
      <c r="D7103">
        <v>1875</v>
      </c>
      <c r="E7103" t="s">
        <v>8370</v>
      </c>
      <c r="F7103">
        <v>1</v>
      </c>
      <c r="G7103" t="s">
        <v>8371</v>
      </c>
    </row>
    <row r="7104" spans="1:7" x14ac:dyDescent="0.25">
      <c r="A7104" t="s">
        <v>16241</v>
      </c>
      <c r="B7104" t="s">
        <v>16234</v>
      </c>
      <c r="C7104">
        <v>1</v>
      </c>
      <c r="D7104">
        <v>1875</v>
      </c>
      <c r="E7104" t="s">
        <v>8370</v>
      </c>
      <c r="F7104">
        <v>1</v>
      </c>
      <c r="G7104" t="s">
        <v>8371</v>
      </c>
    </row>
    <row r="7105" spans="1:7" x14ac:dyDescent="0.25">
      <c r="A7105" t="s">
        <v>16242</v>
      </c>
      <c r="B7105" t="s">
        <v>16234</v>
      </c>
      <c r="C7105">
        <v>1</v>
      </c>
      <c r="D7105">
        <v>1875</v>
      </c>
      <c r="E7105" t="s">
        <v>8370</v>
      </c>
      <c r="F7105">
        <v>1</v>
      </c>
      <c r="G7105" t="s">
        <v>8371</v>
      </c>
    </row>
    <row r="7106" spans="1:7" x14ac:dyDescent="0.25">
      <c r="A7106" t="s">
        <v>16243</v>
      </c>
      <c r="B7106" t="s">
        <v>16234</v>
      </c>
      <c r="C7106">
        <v>1</v>
      </c>
      <c r="D7106">
        <v>1875</v>
      </c>
      <c r="E7106" t="s">
        <v>8370</v>
      </c>
      <c r="F7106">
        <v>1</v>
      </c>
      <c r="G7106" t="s">
        <v>8371</v>
      </c>
    </row>
    <row r="7107" spans="1:7" x14ac:dyDescent="0.25">
      <c r="A7107" t="s">
        <v>16244</v>
      </c>
      <c r="B7107" t="s">
        <v>16234</v>
      </c>
      <c r="C7107">
        <v>1</v>
      </c>
      <c r="D7107">
        <v>1875</v>
      </c>
      <c r="E7107" t="s">
        <v>8370</v>
      </c>
      <c r="F7107">
        <v>1</v>
      </c>
      <c r="G7107" t="s">
        <v>8371</v>
      </c>
    </row>
    <row r="7108" spans="1:7" x14ac:dyDescent="0.25">
      <c r="A7108" t="s">
        <v>16245</v>
      </c>
      <c r="B7108" t="s">
        <v>16234</v>
      </c>
      <c r="C7108">
        <v>1</v>
      </c>
      <c r="D7108">
        <v>1875</v>
      </c>
      <c r="E7108" t="s">
        <v>8370</v>
      </c>
      <c r="F7108">
        <v>1</v>
      </c>
      <c r="G7108" t="s">
        <v>8371</v>
      </c>
    </row>
    <row r="7109" spans="1:7" x14ac:dyDescent="0.25">
      <c r="A7109" t="s">
        <v>16246</v>
      </c>
      <c r="B7109" t="s">
        <v>16234</v>
      </c>
      <c r="C7109">
        <v>1</v>
      </c>
      <c r="D7109">
        <v>1875</v>
      </c>
      <c r="E7109" t="s">
        <v>8370</v>
      </c>
      <c r="F7109">
        <v>1</v>
      </c>
      <c r="G7109" t="s">
        <v>8371</v>
      </c>
    </row>
    <row r="7110" spans="1:7" x14ac:dyDescent="0.25">
      <c r="A7110" t="s">
        <v>16247</v>
      </c>
      <c r="B7110" t="s">
        <v>16234</v>
      </c>
      <c r="C7110">
        <v>1</v>
      </c>
      <c r="D7110">
        <v>1875</v>
      </c>
      <c r="E7110" t="s">
        <v>8370</v>
      </c>
      <c r="F7110">
        <v>1</v>
      </c>
      <c r="G7110" t="s">
        <v>8371</v>
      </c>
    </row>
    <row r="7111" spans="1:7" x14ac:dyDescent="0.25">
      <c r="A7111" t="s">
        <v>16248</v>
      </c>
      <c r="B7111" t="s">
        <v>16234</v>
      </c>
      <c r="C7111">
        <v>1</v>
      </c>
      <c r="D7111">
        <v>1875</v>
      </c>
      <c r="E7111" t="s">
        <v>8370</v>
      </c>
      <c r="F7111">
        <v>1</v>
      </c>
      <c r="G7111" t="s">
        <v>8371</v>
      </c>
    </row>
    <row r="7112" spans="1:7" x14ac:dyDescent="0.25">
      <c r="A7112" t="s">
        <v>16249</v>
      </c>
      <c r="B7112" t="s">
        <v>16234</v>
      </c>
      <c r="C7112">
        <v>1</v>
      </c>
      <c r="D7112">
        <v>1875</v>
      </c>
      <c r="E7112" t="s">
        <v>8370</v>
      </c>
      <c r="F7112">
        <v>1</v>
      </c>
      <c r="G7112" t="s">
        <v>8371</v>
      </c>
    </row>
    <row r="7113" spans="1:7" x14ac:dyDescent="0.25">
      <c r="A7113" t="s">
        <v>16250</v>
      </c>
      <c r="B7113" t="s">
        <v>16234</v>
      </c>
      <c r="C7113">
        <v>1</v>
      </c>
      <c r="D7113">
        <v>1875</v>
      </c>
      <c r="E7113" t="s">
        <v>8370</v>
      </c>
      <c r="F7113">
        <v>1</v>
      </c>
      <c r="G7113" t="s">
        <v>8371</v>
      </c>
    </row>
    <row r="7114" spans="1:7" x14ac:dyDescent="0.25">
      <c r="A7114" t="s">
        <v>16251</v>
      </c>
      <c r="B7114" t="s">
        <v>16234</v>
      </c>
      <c r="C7114">
        <v>1</v>
      </c>
      <c r="D7114">
        <v>1875</v>
      </c>
      <c r="E7114" t="s">
        <v>8370</v>
      </c>
      <c r="F7114">
        <v>1</v>
      </c>
      <c r="G7114" t="s">
        <v>8371</v>
      </c>
    </row>
    <row r="7115" spans="1:7" x14ac:dyDescent="0.25">
      <c r="A7115" t="s">
        <v>16252</v>
      </c>
      <c r="B7115" t="s">
        <v>16234</v>
      </c>
      <c r="C7115">
        <v>1</v>
      </c>
      <c r="D7115">
        <v>1875</v>
      </c>
      <c r="E7115" t="s">
        <v>8370</v>
      </c>
      <c r="F7115">
        <v>1</v>
      </c>
      <c r="G7115" t="s">
        <v>8371</v>
      </c>
    </row>
    <row r="7116" spans="1:7" x14ac:dyDescent="0.25">
      <c r="A7116" t="s">
        <v>16253</v>
      </c>
      <c r="B7116" t="s">
        <v>16234</v>
      </c>
      <c r="C7116">
        <v>1</v>
      </c>
      <c r="D7116">
        <v>1875</v>
      </c>
      <c r="E7116" t="s">
        <v>8370</v>
      </c>
      <c r="F7116">
        <v>1</v>
      </c>
      <c r="G7116" t="s">
        <v>8371</v>
      </c>
    </row>
    <row r="7117" spans="1:7" x14ac:dyDescent="0.25">
      <c r="A7117" t="s">
        <v>16254</v>
      </c>
      <c r="B7117" t="s">
        <v>16234</v>
      </c>
      <c r="C7117">
        <v>1</v>
      </c>
      <c r="D7117">
        <v>1875</v>
      </c>
      <c r="E7117" t="s">
        <v>8370</v>
      </c>
      <c r="F7117">
        <v>1</v>
      </c>
      <c r="G7117" t="s">
        <v>8371</v>
      </c>
    </row>
    <row r="7118" spans="1:7" x14ac:dyDescent="0.25">
      <c r="A7118" t="s">
        <v>16255</v>
      </c>
      <c r="B7118" t="s">
        <v>16234</v>
      </c>
      <c r="C7118">
        <v>1</v>
      </c>
      <c r="D7118">
        <v>1875</v>
      </c>
      <c r="E7118" t="s">
        <v>8370</v>
      </c>
      <c r="F7118">
        <v>1</v>
      </c>
      <c r="G7118" t="s">
        <v>8371</v>
      </c>
    </row>
    <row r="7119" spans="1:7" x14ac:dyDescent="0.25">
      <c r="A7119" t="s">
        <v>16256</v>
      </c>
      <c r="B7119" t="s">
        <v>16234</v>
      </c>
      <c r="C7119">
        <v>1</v>
      </c>
      <c r="D7119">
        <v>1875</v>
      </c>
      <c r="E7119" t="s">
        <v>8370</v>
      </c>
      <c r="F7119">
        <v>1</v>
      </c>
      <c r="G7119" t="s">
        <v>8371</v>
      </c>
    </row>
    <row r="7120" spans="1:7" x14ac:dyDescent="0.25">
      <c r="A7120" t="s">
        <v>16257</v>
      </c>
      <c r="B7120" t="s">
        <v>16234</v>
      </c>
      <c r="C7120">
        <v>1</v>
      </c>
      <c r="D7120">
        <v>1875</v>
      </c>
      <c r="E7120" t="s">
        <v>8370</v>
      </c>
      <c r="F7120">
        <v>1</v>
      </c>
      <c r="G7120" t="s">
        <v>8371</v>
      </c>
    </row>
    <row r="7121" spans="1:7" x14ac:dyDescent="0.25">
      <c r="A7121" t="s">
        <v>16258</v>
      </c>
      <c r="B7121" t="s">
        <v>16234</v>
      </c>
      <c r="C7121">
        <v>1</v>
      </c>
      <c r="D7121">
        <v>1875</v>
      </c>
      <c r="E7121" t="s">
        <v>8370</v>
      </c>
      <c r="F7121">
        <v>1</v>
      </c>
      <c r="G7121" t="s">
        <v>8371</v>
      </c>
    </row>
    <row r="7122" spans="1:7" x14ac:dyDescent="0.25">
      <c r="A7122" t="s">
        <v>16259</v>
      </c>
      <c r="B7122" t="s">
        <v>16234</v>
      </c>
      <c r="C7122">
        <v>1</v>
      </c>
      <c r="D7122">
        <v>1875</v>
      </c>
      <c r="E7122" t="s">
        <v>8370</v>
      </c>
      <c r="F7122">
        <v>1</v>
      </c>
      <c r="G7122" t="s">
        <v>8371</v>
      </c>
    </row>
    <row r="7123" spans="1:7" x14ac:dyDescent="0.25">
      <c r="A7123" t="s">
        <v>16260</v>
      </c>
      <c r="B7123" t="s">
        <v>16234</v>
      </c>
      <c r="C7123">
        <v>1</v>
      </c>
      <c r="D7123">
        <v>1875</v>
      </c>
      <c r="E7123" t="s">
        <v>8370</v>
      </c>
      <c r="F7123">
        <v>1</v>
      </c>
      <c r="G7123" t="s">
        <v>8371</v>
      </c>
    </row>
    <row r="7124" spans="1:7" x14ac:dyDescent="0.25">
      <c r="A7124" t="s">
        <v>16261</v>
      </c>
      <c r="B7124" t="s">
        <v>16234</v>
      </c>
      <c r="C7124">
        <v>1</v>
      </c>
      <c r="D7124">
        <v>1875</v>
      </c>
      <c r="E7124" t="s">
        <v>8370</v>
      </c>
      <c r="F7124">
        <v>1</v>
      </c>
      <c r="G7124" t="s">
        <v>8371</v>
      </c>
    </row>
    <row r="7125" spans="1:7" x14ac:dyDescent="0.25">
      <c r="A7125" t="s">
        <v>16262</v>
      </c>
      <c r="B7125" t="s">
        <v>16263</v>
      </c>
      <c r="C7125">
        <v>1</v>
      </c>
      <c r="D7125">
        <v>1875</v>
      </c>
      <c r="E7125" t="s">
        <v>8370</v>
      </c>
      <c r="F7125">
        <v>1</v>
      </c>
      <c r="G7125" t="s">
        <v>8371</v>
      </c>
    </row>
    <row r="7126" spans="1:7" x14ac:dyDescent="0.25">
      <c r="A7126" t="s">
        <v>16264</v>
      </c>
      <c r="B7126" t="s">
        <v>16263</v>
      </c>
      <c r="C7126">
        <v>1</v>
      </c>
      <c r="D7126">
        <v>1875</v>
      </c>
      <c r="E7126" t="s">
        <v>8370</v>
      </c>
      <c r="F7126">
        <v>1</v>
      </c>
      <c r="G7126" t="s">
        <v>8371</v>
      </c>
    </row>
    <row r="7127" spans="1:7" x14ac:dyDescent="0.25">
      <c r="A7127" t="s">
        <v>16265</v>
      </c>
      <c r="B7127" t="s">
        <v>16263</v>
      </c>
      <c r="C7127">
        <v>1</v>
      </c>
      <c r="D7127">
        <v>1875</v>
      </c>
      <c r="E7127" t="s">
        <v>8370</v>
      </c>
      <c r="F7127">
        <v>1</v>
      </c>
      <c r="G7127" t="s">
        <v>8371</v>
      </c>
    </row>
    <row r="7128" spans="1:7" x14ac:dyDescent="0.25">
      <c r="A7128" t="s">
        <v>16266</v>
      </c>
      <c r="B7128" t="s">
        <v>16263</v>
      </c>
      <c r="C7128">
        <v>1</v>
      </c>
      <c r="D7128">
        <v>1875</v>
      </c>
      <c r="E7128" t="s">
        <v>8370</v>
      </c>
      <c r="F7128">
        <v>1</v>
      </c>
      <c r="G7128" t="s">
        <v>8371</v>
      </c>
    </row>
    <row r="7129" spans="1:7" x14ac:dyDescent="0.25">
      <c r="A7129" t="s">
        <v>16267</v>
      </c>
      <c r="B7129" t="s">
        <v>16268</v>
      </c>
      <c r="C7129">
        <v>1</v>
      </c>
      <c r="D7129">
        <v>1875</v>
      </c>
      <c r="E7129" t="s">
        <v>8370</v>
      </c>
      <c r="F7129">
        <v>1</v>
      </c>
      <c r="G7129" t="s">
        <v>8371</v>
      </c>
    </row>
    <row r="7130" spans="1:7" x14ac:dyDescent="0.25">
      <c r="A7130" t="s">
        <v>16269</v>
      </c>
      <c r="B7130" t="s">
        <v>16268</v>
      </c>
      <c r="C7130">
        <v>1</v>
      </c>
      <c r="D7130">
        <v>1875</v>
      </c>
      <c r="E7130" t="s">
        <v>8370</v>
      </c>
      <c r="F7130">
        <v>1</v>
      </c>
      <c r="G7130" t="s">
        <v>8371</v>
      </c>
    </row>
    <row r="7131" spans="1:7" x14ac:dyDescent="0.25">
      <c r="A7131" t="s">
        <v>16270</v>
      </c>
      <c r="B7131" t="s">
        <v>16271</v>
      </c>
      <c r="C7131">
        <v>1</v>
      </c>
      <c r="D7131">
        <v>1875</v>
      </c>
      <c r="E7131" t="s">
        <v>8370</v>
      </c>
      <c r="F7131">
        <v>1</v>
      </c>
      <c r="G7131" t="s">
        <v>8371</v>
      </c>
    </row>
    <row r="7132" spans="1:7" x14ac:dyDescent="0.25">
      <c r="A7132" t="s">
        <v>16272</v>
      </c>
      <c r="B7132" t="s">
        <v>16273</v>
      </c>
      <c r="C7132">
        <v>1</v>
      </c>
      <c r="D7132">
        <v>1875</v>
      </c>
      <c r="E7132" t="s">
        <v>8370</v>
      </c>
      <c r="F7132">
        <v>1</v>
      </c>
      <c r="G7132" t="s">
        <v>8371</v>
      </c>
    </row>
    <row r="7133" spans="1:7" x14ac:dyDescent="0.25">
      <c r="A7133" t="s">
        <v>16274</v>
      </c>
      <c r="B7133" t="s">
        <v>16273</v>
      </c>
      <c r="C7133">
        <v>1</v>
      </c>
      <c r="D7133">
        <v>1875</v>
      </c>
      <c r="E7133" t="s">
        <v>8370</v>
      </c>
      <c r="F7133">
        <v>1</v>
      </c>
      <c r="G7133" t="s">
        <v>8371</v>
      </c>
    </row>
    <row r="7134" spans="1:7" x14ac:dyDescent="0.25">
      <c r="A7134" t="s">
        <v>16275</v>
      </c>
      <c r="B7134" t="s">
        <v>16273</v>
      </c>
      <c r="C7134">
        <v>1</v>
      </c>
      <c r="D7134">
        <v>1875</v>
      </c>
      <c r="E7134" t="s">
        <v>8370</v>
      </c>
      <c r="F7134">
        <v>1</v>
      </c>
      <c r="G7134" t="s">
        <v>8371</v>
      </c>
    </row>
    <row r="7135" spans="1:7" x14ac:dyDescent="0.25">
      <c r="A7135" t="s">
        <v>16276</v>
      </c>
      <c r="B7135" t="s">
        <v>16273</v>
      </c>
      <c r="C7135">
        <v>1</v>
      </c>
      <c r="D7135">
        <v>1875</v>
      </c>
      <c r="E7135" t="s">
        <v>8370</v>
      </c>
      <c r="F7135">
        <v>1</v>
      </c>
      <c r="G7135" t="s">
        <v>8371</v>
      </c>
    </row>
    <row r="7136" spans="1:7" x14ac:dyDescent="0.25">
      <c r="A7136" t="s">
        <v>16277</v>
      </c>
      <c r="B7136" t="s">
        <v>16273</v>
      </c>
      <c r="C7136">
        <v>1</v>
      </c>
      <c r="D7136">
        <v>1875</v>
      </c>
      <c r="E7136" t="s">
        <v>8370</v>
      </c>
      <c r="F7136">
        <v>1</v>
      </c>
      <c r="G7136" t="s">
        <v>8371</v>
      </c>
    </row>
    <row r="7137" spans="1:7" x14ac:dyDescent="0.25">
      <c r="A7137" t="s">
        <v>16278</v>
      </c>
      <c r="B7137" t="s">
        <v>16273</v>
      </c>
      <c r="C7137">
        <v>1</v>
      </c>
      <c r="D7137">
        <v>1875</v>
      </c>
      <c r="E7137" t="s">
        <v>8370</v>
      </c>
      <c r="F7137">
        <v>1</v>
      </c>
      <c r="G7137" t="s">
        <v>8371</v>
      </c>
    </row>
    <row r="7138" spans="1:7" x14ac:dyDescent="0.25">
      <c r="A7138" t="s">
        <v>16279</v>
      </c>
      <c r="B7138" t="s">
        <v>16273</v>
      </c>
      <c r="C7138">
        <v>1</v>
      </c>
      <c r="D7138">
        <v>1875</v>
      </c>
      <c r="E7138" t="s">
        <v>8370</v>
      </c>
      <c r="F7138">
        <v>1</v>
      </c>
      <c r="G7138" t="s">
        <v>8371</v>
      </c>
    </row>
    <row r="7139" spans="1:7" x14ac:dyDescent="0.25">
      <c r="A7139" t="s">
        <v>16280</v>
      </c>
      <c r="B7139" t="s">
        <v>16273</v>
      </c>
      <c r="C7139">
        <v>1</v>
      </c>
      <c r="D7139">
        <v>1875</v>
      </c>
      <c r="E7139" t="s">
        <v>8370</v>
      </c>
      <c r="F7139">
        <v>1</v>
      </c>
      <c r="G7139" t="s">
        <v>8371</v>
      </c>
    </row>
    <row r="7140" spans="1:7" x14ac:dyDescent="0.25">
      <c r="A7140" t="s">
        <v>16281</v>
      </c>
      <c r="B7140" t="s">
        <v>16282</v>
      </c>
      <c r="C7140">
        <v>1</v>
      </c>
      <c r="D7140">
        <v>1875</v>
      </c>
      <c r="E7140" t="s">
        <v>8370</v>
      </c>
      <c r="F7140">
        <v>1</v>
      </c>
      <c r="G7140" t="s">
        <v>8371</v>
      </c>
    </row>
    <row r="7141" spans="1:7" x14ac:dyDescent="0.25">
      <c r="A7141" t="s">
        <v>16283</v>
      </c>
      <c r="B7141" t="s">
        <v>16282</v>
      </c>
      <c r="C7141">
        <v>1</v>
      </c>
      <c r="D7141">
        <v>1875</v>
      </c>
      <c r="E7141" t="s">
        <v>8370</v>
      </c>
      <c r="F7141">
        <v>1</v>
      </c>
      <c r="G7141" t="s">
        <v>8371</v>
      </c>
    </row>
    <row r="7142" spans="1:7" x14ac:dyDescent="0.25">
      <c r="A7142" t="s">
        <v>16284</v>
      </c>
      <c r="B7142" t="s">
        <v>16285</v>
      </c>
      <c r="C7142">
        <v>1</v>
      </c>
      <c r="D7142">
        <v>1875</v>
      </c>
      <c r="E7142" t="s">
        <v>8370</v>
      </c>
      <c r="F7142">
        <v>1</v>
      </c>
      <c r="G7142" t="s">
        <v>8371</v>
      </c>
    </row>
    <row r="7143" spans="1:7" x14ac:dyDescent="0.25">
      <c r="A7143" t="s">
        <v>16286</v>
      </c>
      <c r="B7143" t="s">
        <v>16285</v>
      </c>
      <c r="C7143">
        <v>1</v>
      </c>
      <c r="D7143">
        <v>1875</v>
      </c>
      <c r="E7143" t="s">
        <v>8370</v>
      </c>
      <c r="F7143">
        <v>1</v>
      </c>
      <c r="G7143" t="s">
        <v>8371</v>
      </c>
    </row>
    <row r="7144" spans="1:7" x14ac:dyDescent="0.25">
      <c r="A7144" t="s">
        <v>16287</v>
      </c>
      <c r="B7144" t="s">
        <v>16285</v>
      </c>
      <c r="C7144">
        <v>1</v>
      </c>
      <c r="D7144">
        <v>1875</v>
      </c>
      <c r="E7144" t="s">
        <v>8370</v>
      </c>
      <c r="F7144">
        <v>1</v>
      </c>
      <c r="G7144" t="s">
        <v>8371</v>
      </c>
    </row>
    <row r="7145" spans="1:7" x14ac:dyDescent="0.25">
      <c r="A7145" t="s">
        <v>16288</v>
      </c>
      <c r="B7145" t="s">
        <v>16285</v>
      </c>
      <c r="C7145">
        <v>1</v>
      </c>
      <c r="D7145">
        <v>1875</v>
      </c>
      <c r="E7145" t="s">
        <v>8370</v>
      </c>
      <c r="F7145">
        <v>1</v>
      </c>
      <c r="G7145" t="s">
        <v>8371</v>
      </c>
    </row>
    <row r="7146" spans="1:7" x14ac:dyDescent="0.25">
      <c r="A7146" t="s">
        <v>16289</v>
      </c>
      <c r="B7146" t="s">
        <v>16285</v>
      </c>
      <c r="C7146">
        <v>1</v>
      </c>
      <c r="D7146">
        <v>1875</v>
      </c>
      <c r="E7146" t="s">
        <v>8370</v>
      </c>
      <c r="F7146">
        <v>1</v>
      </c>
      <c r="G7146" t="s">
        <v>8371</v>
      </c>
    </row>
    <row r="7147" spans="1:7" x14ac:dyDescent="0.25">
      <c r="A7147" t="s">
        <v>16290</v>
      </c>
      <c r="B7147" t="s">
        <v>16285</v>
      </c>
      <c r="C7147">
        <v>1</v>
      </c>
      <c r="D7147">
        <v>1875</v>
      </c>
      <c r="E7147" t="s">
        <v>8370</v>
      </c>
      <c r="F7147">
        <v>1</v>
      </c>
      <c r="G7147" t="s">
        <v>8371</v>
      </c>
    </row>
    <row r="7148" spans="1:7" x14ac:dyDescent="0.25">
      <c r="A7148" t="s">
        <v>16291</v>
      </c>
      <c r="B7148" t="s">
        <v>16285</v>
      </c>
      <c r="C7148">
        <v>1</v>
      </c>
      <c r="D7148">
        <v>1875</v>
      </c>
      <c r="E7148" t="s">
        <v>8370</v>
      </c>
      <c r="F7148">
        <v>1</v>
      </c>
      <c r="G7148" t="s">
        <v>8371</v>
      </c>
    </row>
    <row r="7149" spans="1:7" x14ac:dyDescent="0.25">
      <c r="A7149" t="s">
        <v>16292</v>
      </c>
      <c r="B7149" t="s">
        <v>16285</v>
      </c>
      <c r="C7149">
        <v>1</v>
      </c>
      <c r="D7149">
        <v>1875</v>
      </c>
      <c r="E7149" t="s">
        <v>8370</v>
      </c>
      <c r="F7149">
        <v>1</v>
      </c>
      <c r="G7149" t="s">
        <v>8371</v>
      </c>
    </row>
    <row r="7150" spans="1:7" x14ac:dyDescent="0.25">
      <c r="A7150" t="s">
        <v>16293</v>
      </c>
      <c r="B7150" t="s">
        <v>16285</v>
      </c>
      <c r="C7150">
        <v>1</v>
      </c>
      <c r="D7150">
        <v>1875</v>
      </c>
      <c r="E7150" t="s">
        <v>8370</v>
      </c>
      <c r="F7150">
        <v>1</v>
      </c>
      <c r="G7150" t="s">
        <v>8371</v>
      </c>
    </row>
    <row r="7151" spans="1:7" x14ac:dyDescent="0.25">
      <c r="A7151" t="s">
        <v>16294</v>
      </c>
      <c r="B7151" t="s">
        <v>16285</v>
      </c>
      <c r="C7151">
        <v>1</v>
      </c>
      <c r="D7151">
        <v>1875</v>
      </c>
      <c r="E7151" t="s">
        <v>8370</v>
      </c>
      <c r="F7151">
        <v>1</v>
      </c>
      <c r="G7151" t="s">
        <v>8371</v>
      </c>
    </row>
    <row r="7152" spans="1:7" x14ac:dyDescent="0.25">
      <c r="A7152" t="s">
        <v>16295</v>
      </c>
      <c r="B7152" t="s">
        <v>16285</v>
      </c>
      <c r="C7152">
        <v>1</v>
      </c>
      <c r="D7152">
        <v>1875</v>
      </c>
      <c r="E7152" t="s">
        <v>8370</v>
      </c>
      <c r="F7152">
        <v>1</v>
      </c>
      <c r="G7152" t="s">
        <v>8371</v>
      </c>
    </row>
    <row r="7153" spans="1:7" x14ac:dyDescent="0.25">
      <c r="A7153" t="s">
        <v>16296</v>
      </c>
      <c r="B7153" t="s">
        <v>16285</v>
      </c>
      <c r="C7153">
        <v>1</v>
      </c>
      <c r="D7153">
        <v>1875</v>
      </c>
      <c r="E7153" t="s">
        <v>8370</v>
      </c>
      <c r="F7153">
        <v>1</v>
      </c>
      <c r="G7153" t="s">
        <v>8371</v>
      </c>
    </row>
    <row r="7154" spans="1:7" x14ac:dyDescent="0.25">
      <c r="A7154" t="s">
        <v>16297</v>
      </c>
      <c r="B7154" t="s">
        <v>16285</v>
      </c>
      <c r="C7154">
        <v>1</v>
      </c>
      <c r="D7154">
        <v>1875</v>
      </c>
      <c r="E7154" t="s">
        <v>8370</v>
      </c>
      <c r="F7154">
        <v>1</v>
      </c>
      <c r="G7154" t="s">
        <v>8371</v>
      </c>
    </row>
    <row r="7155" spans="1:7" x14ac:dyDescent="0.25">
      <c r="A7155" t="s">
        <v>16298</v>
      </c>
      <c r="B7155" t="s">
        <v>16285</v>
      </c>
      <c r="C7155">
        <v>1</v>
      </c>
      <c r="D7155">
        <v>1875</v>
      </c>
      <c r="E7155" t="s">
        <v>8370</v>
      </c>
      <c r="F7155">
        <v>1</v>
      </c>
      <c r="G7155" t="s">
        <v>8371</v>
      </c>
    </row>
    <row r="7156" spans="1:7" x14ac:dyDescent="0.25">
      <c r="A7156" t="s">
        <v>16299</v>
      </c>
      <c r="B7156" t="s">
        <v>16285</v>
      </c>
      <c r="C7156">
        <v>1</v>
      </c>
      <c r="D7156">
        <v>1875</v>
      </c>
      <c r="E7156" t="s">
        <v>8370</v>
      </c>
      <c r="F7156">
        <v>1</v>
      </c>
      <c r="G7156" t="s">
        <v>8371</v>
      </c>
    </row>
    <row r="7157" spans="1:7" x14ac:dyDescent="0.25">
      <c r="A7157" t="s">
        <v>16300</v>
      </c>
      <c r="B7157" t="s">
        <v>16285</v>
      </c>
      <c r="C7157">
        <v>1</v>
      </c>
      <c r="D7157">
        <v>1875</v>
      </c>
      <c r="E7157" t="s">
        <v>8370</v>
      </c>
      <c r="F7157">
        <v>1</v>
      </c>
      <c r="G7157" t="s">
        <v>8371</v>
      </c>
    </row>
    <row r="7158" spans="1:7" x14ac:dyDescent="0.25">
      <c r="A7158" t="s">
        <v>16301</v>
      </c>
      <c r="B7158" t="s">
        <v>16285</v>
      </c>
      <c r="C7158">
        <v>1</v>
      </c>
      <c r="D7158">
        <v>1875</v>
      </c>
      <c r="E7158" t="s">
        <v>8370</v>
      </c>
      <c r="F7158">
        <v>1</v>
      </c>
      <c r="G7158" t="s">
        <v>8371</v>
      </c>
    </row>
    <row r="7159" spans="1:7" x14ac:dyDescent="0.25">
      <c r="A7159" t="s">
        <v>16302</v>
      </c>
      <c r="B7159" t="s">
        <v>16285</v>
      </c>
      <c r="C7159">
        <v>1</v>
      </c>
      <c r="D7159">
        <v>1875</v>
      </c>
      <c r="E7159" t="s">
        <v>8370</v>
      </c>
      <c r="F7159">
        <v>1</v>
      </c>
      <c r="G7159" t="s">
        <v>8371</v>
      </c>
    </row>
    <row r="7160" spans="1:7" x14ac:dyDescent="0.25">
      <c r="A7160" t="s">
        <v>16303</v>
      </c>
      <c r="B7160" t="s">
        <v>16285</v>
      </c>
      <c r="C7160">
        <v>1</v>
      </c>
      <c r="D7160">
        <v>1875</v>
      </c>
      <c r="E7160" t="s">
        <v>8370</v>
      </c>
      <c r="F7160">
        <v>1</v>
      </c>
      <c r="G7160" t="s">
        <v>8371</v>
      </c>
    </row>
    <row r="7161" spans="1:7" x14ac:dyDescent="0.25">
      <c r="A7161" t="s">
        <v>16304</v>
      </c>
      <c r="B7161" t="s">
        <v>16285</v>
      </c>
      <c r="C7161">
        <v>1</v>
      </c>
      <c r="D7161">
        <v>1875</v>
      </c>
      <c r="E7161" t="s">
        <v>8370</v>
      </c>
      <c r="F7161">
        <v>1</v>
      </c>
      <c r="G7161" t="s">
        <v>8371</v>
      </c>
    </row>
    <row r="7162" spans="1:7" x14ac:dyDescent="0.25">
      <c r="A7162" t="s">
        <v>16305</v>
      </c>
      <c r="B7162" t="s">
        <v>16285</v>
      </c>
      <c r="C7162">
        <v>1</v>
      </c>
      <c r="D7162">
        <v>1875</v>
      </c>
      <c r="E7162" t="s">
        <v>8370</v>
      </c>
      <c r="F7162">
        <v>1</v>
      </c>
      <c r="G7162" t="s">
        <v>8371</v>
      </c>
    </row>
    <row r="7163" spans="1:7" x14ac:dyDescent="0.25">
      <c r="A7163" t="s">
        <v>16306</v>
      </c>
      <c r="B7163" t="s">
        <v>16285</v>
      </c>
      <c r="C7163">
        <v>1</v>
      </c>
      <c r="D7163">
        <v>1875</v>
      </c>
      <c r="E7163" t="s">
        <v>8370</v>
      </c>
      <c r="F7163">
        <v>1</v>
      </c>
      <c r="G7163" t="s">
        <v>8371</v>
      </c>
    </row>
    <row r="7164" spans="1:7" x14ac:dyDescent="0.25">
      <c r="A7164" t="s">
        <v>16307</v>
      </c>
      <c r="B7164" t="s">
        <v>16285</v>
      </c>
      <c r="C7164">
        <v>1</v>
      </c>
      <c r="D7164">
        <v>1875</v>
      </c>
      <c r="E7164" t="s">
        <v>8370</v>
      </c>
      <c r="F7164">
        <v>1</v>
      </c>
      <c r="G7164" t="s">
        <v>8371</v>
      </c>
    </row>
    <row r="7165" spans="1:7" x14ac:dyDescent="0.25">
      <c r="A7165" t="s">
        <v>16308</v>
      </c>
      <c r="B7165" t="s">
        <v>16309</v>
      </c>
      <c r="C7165">
        <v>1</v>
      </c>
      <c r="D7165">
        <v>1875</v>
      </c>
      <c r="E7165" t="s">
        <v>8370</v>
      </c>
      <c r="F7165">
        <v>1</v>
      </c>
      <c r="G7165" t="s">
        <v>8371</v>
      </c>
    </row>
    <row r="7166" spans="1:7" x14ac:dyDescent="0.25">
      <c r="A7166" t="s">
        <v>16310</v>
      </c>
      <c r="B7166" t="s">
        <v>16311</v>
      </c>
      <c r="C7166">
        <v>1</v>
      </c>
      <c r="D7166">
        <v>1875</v>
      </c>
      <c r="E7166" t="s">
        <v>8370</v>
      </c>
      <c r="F7166">
        <v>1</v>
      </c>
      <c r="G7166" t="s">
        <v>8371</v>
      </c>
    </row>
    <row r="7167" spans="1:7" x14ac:dyDescent="0.25">
      <c r="A7167" t="s">
        <v>16312</v>
      </c>
      <c r="B7167" t="s">
        <v>16311</v>
      </c>
      <c r="C7167">
        <v>1</v>
      </c>
      <c r="D7167">
        <v>1875</v>
      </c>
      <c r="E7167" t="s">
        <v>8370</v>
      </c>
      <c r="F7167">
        <v>1</v>
      </c>
      <c r="G7167" t="s">
        <v>8371</v>
      </c>
    </row>
    <row r="7168" spans="1:7" x14ac:dyDescent="0.25">
      <c r="A7168" t="s">
        <v>16313</v>
      </c>
      <c r="B7168" t="s">
        <v>16314</v>
      </c>
      <c r="C7168">
        <v>1</v>
      </c>
      <c r="D7168">
        <v>1875</v>
      </c>
      <c r="E7168" t="s">
        <v>8370</v>
      </c>
      <c r="F7168">
        <v>1</v>
      </c>
      <c r="G7168" t="s">
        <v>8371</v>
      </c>
    </row>
    <row r="7169" spans="1:7" x14ac:dyDescent="0.25">
      <c r="A7169" t="s">
        <v>16315</v>
      </c>
      <c r="B7169" t="s">
        <v>16314</v>
      </c>
      <c r="C7169">
        <v>1</v>
      </c>
      <c r="D7169">
        <v>1875</v>
      </c>
      <c r="E7169" t="s">
        <v>8370</v>
      </c>
      <c r="F7169">
        <v>1</v>
      </c>
      <c r="G7169" t="s">
        <v>8371</v>
      </c>
    </row>
    <row r="7170" spans="1:7" x14ac:dyDescent="0.25">
      <c r="A7170" t="s">
        <v>16316</v>
      </c>
      <c r="B7170" t="s">
        <v>16314</v>
      </c>
      <c r="C7170">
        <v>1</v>
      </c>
      <c r="D7170">
        <v>1875</v>
      </c>
      <c r="E7170" t="s">
        <v>8370</v>
      </c>
      <c r="F7170">
        <v>1</v>
      </c>
      <c r="G7170" t="s">
        <v>8371</v>
      </c>
    </row>
    <row r="7171" spans="1:7" x14ac:dyDescent="0.25">
      <c r="A7171" t="s">
        <v>16317</v>
      </c>
      <c r="B7171" t="s">
        <v>16314</v>
      </c>
      <c r="C7171">
        <v>1</v>
      </c>
      <c r="D7171">
        <v>1875</v>
      </c>
      <c r="E7171" t="s">
        <v>8370</v>
      </c>
      <c r="F7171">
        <v>1</v>
      </c>
      <c r="G7171" t="s">
        <v>8371</v>
      </c>
    </row>
    <row r="7172" spans="1:7" x14ac:dyDescent="0.25">
      <c r="A7172" t="s">
        <v>16318</v>
      </c>
      <c r="B7172" t="s">
        <v>16314</v>
      </c>
      <c r="C7172">
        <v>1</v>
      </c>
      <c r="D7172">
        <v>1875</v>
      </c>
      <c r="E7172" t="s">
        <v>8370</v>
      </c>
      <c r="F7172">
        <v>1</v>
      </c>
      <c r="G7172" t="s">
        <v>8371</v>
      </c>
    </row>
    <row r="7173" spans="1:7" x14ac:dyDescent="0.25">
      <c r="A7173" t="s">
        <v>16319</v>
      </c>
      <c r="B7173" t="s">
        <v>16314</v>
      </c>
      <c r="C7173">
        <v>1</v>
      </c>
      <c r="D7173">
        <v>1875</v>
      </c>
      <c r="E7173" t="s">
        <v>8370</v>
      </c>
      <c r="F7173">
        <v>1</v>
      </c>
      <c r="G7173" t="s">
        <v>8371</v>
      </c>
    </row>
    <row r="7174" spans="1:7" x14ac:dyDescent="0.25">
      <c r="A7174" t="s">
        <v>16320</v>
      </c>
      <c r="B7174" t="s">
        <v>16314</v>
      </c>
      <c r="C7174">
        <v>1</v>
      </c>
      <c r="D7174">
        <v>1875</v>
      </c>
      <c r="E7174" t="s">
        <v>8370</v>
      </c>
      <c r="F7174">
        <v>1</v>
      </c>
      <c r="G7174" t="s">
        <v>8371</v>
      </c>
    </row>
    <row r="7175" spans="1:7" x14ac:dyDescent="0.25">
      <c r="A7175" t="s">
        <v>16321</v>
      </c>
      <c r="B7175" t="s">
        <v>16322</v>
      </c>
      <c r="C7175">
        <v>1</v>
      </c>
      <c r="D7175">
        <v>1875</v>
      </c>
      <c r="E7175" t="s">
        <v>8370</v>
      </c>
      <c r="F7175">
        <v>1</v>
      </c>
      <c r="G7175" t="s">
        <v>8371</v>
      </c>
    </row>
    <row r="7176" spans="1:7" x14ac:dyDescent="0.25">
      <c r="A7176" t="s">
        <v>16323</v>
      </c>
      <c r="B7176" t="s">
        <v>16322</v>
      </c>
      <c r="C7176">
        <v>1</v>
      </c>
      <c r="D7176">
        <v>1875</v>
      </c>
      <c r="E7176" t="s">
        <v>8370</v>
      </c>
      <c r="F7176">
        <v>1</v>
      </c>
      <c r="G7176" t="s">
        <v>8371</v>
      </c>
    </row>
    <row r="7177" spans="1:7" x14ac:dyDescent="0.25">
      <c r="A7177" t="s">
        <v>16324</v>
      </c>
      <c r="B7177" t="s">
        <v>16322</v>
      </c>
      <c r="C7177">
        <v>1</v>
      </c>
      <c r="D7177">
        <v>1875</v>
      </c>
      <c r="E7177" t="s">
        <v>8370</v>
      </c>
      <c r="F7177">
        <v>1</v>
      </c>
      <c r="G7177" t="s">
        <v>8371</v>
      </c>
    </row>
    <row r="7178" spans="1:7" x14ac:dyDescent="0.25">
      <c r="A7178" t="s">
        <v>16325</v>
      </c>
      <c r="B7178" t="s">
        <v>16322</v>
      </c>
      <c r="C7178">
        <v>1</v>
      </c>
      <c r="D7178">
        <v>1875</v>
      </c>
      <c r="E7178" t="s">
        <v>8370</v>
      </c>
      <c r="F7178">
        <v>1</v>
      </c>
      <c r="G7178" t="s">
        <v>8371</v>
      </c>
    </row>
    <row r="7179" spans="1:7" x14ac:dyDescent="0.25">
      <c r="A7179" t="s">
        <v>16326</v>
      </c>
      <c r="B7179" t="s">
        <v>16322</v>
      </c>
      <c r="C7179">
        <v>1</v>
      </c>
      <c r="D7179">
        <v>1875</v>
      </c>
      <c r="E7179" t="s">
        <v>8370</v>
      </c>
      <c r="F7179">
        <v>1</v>
      </c>
      <c r="G7179" t="s">
        <v>8371</v>
      </c>
    </row>
    <row r="7180" spans="1:7" x14ac:dyDescent="0.25">
      <c r="A7180" t="s">
        <v>16327</v>
      </c>
      <c r="B7180" t="s">
        <v>16322</v>
      </c>
      <c r="C7180">
        <v>1</v>
      </c>
      <c r="D7180">
        <v>1875</v>
      </c>
      <c r="E7180" t="s">
        <v>8370</v>
      </c>
      <c r="F7180">
        <v>1</v>
      </c>
      <c r="G7180" t="s">
        <v>8371</v>
      </c>
    </row>
    <row r="7181" spans="1:7" x14ac:dyDescent="0.25">
      <c r="A7181" t="s">
        <v>16328</v>
      </c>
      <c r="B7181" t="s">
        <v>16322</v>
      </c>
      <c r="C7181">
        <v>1</v>
      </c>
      <c r="D7181">
        <v>1875</v>
      </c>
      <c r="E7181" t="s">
        <v>8370</v>
      </c>
      <c r="F7181">
        <v>1</v>
      </c>
      <c r="G7181" t="s">
        <v>8371</v>
      </c>
    </row>
    <row r="7182" spans="1:7" x14ac:dyDescent="0.25">
      <c r="A7182" t="s">
        <v>16329</v>
      </c>
      <c r="B7182" t="s">
        <v>16322</v>
      </c>
      <c r="C7182">
        <v>1</v>
      </c>
      <c r="D7182">
        <v>1875</v>
      </c>
      <c r="E7182" t="s">
        <v>8370</v>
      </c>
      <c r="F7182">
        <v>1</v>
      </c>
      <c r="G7182" t="s">
        <v>8371</v>
      </c>
    </row>
    <row r="7183" spans="1:7" x14ac:dyDescent="0.25">
      <c r="A7183" t="s">
        <v>16330</v>
      </c>
      <c r="B7183" t="s">
        <v>16322</v>
      </c>
      <c r="C7183">
        <v>1</v>
      </c>
      <c r="D7183">
        <v>1875</v>
      </c>
      <c r="E7183" t="s">
        <v>8370</v>
      </c>
      <c r="F7183">
        <v>1</v>
      </c>
      <c r="G7183" t="s">
        <v>8371</v>
      </c>
    </row>
    <row r="7184" spans="1:7" x14ac:dyDescent="0.25">
      <c r="A7184" t="s">
        <v>16331</v>
      </c>
      <c r="B7184" t="s">
        <v>16322</v>
      </c>
      <c r="C7184">
        <v>1</v>
      </c>
      <c r="D7184">
        <v>1875</v>
      </c>
      <c r="E7184" t="s">
        <v>8370</v>
      </c>
      <c r="F7184">
        <v>1</v>
      </c>
      <c r="G7184" t="s">
        <v>8371</v>
      </c>
    </row>
    <row r="7185" spans="1:7" x14ac:dyDescent="0.25">
      <c r="A7185" t="s">
        <v>16332</v>
      </c>
      <c r="B7185" t="s">
        <v>16322</v>
      </c>
      <c r="C7185">
        <v>1</v>
      </c>
      <c r="D7185">
        <v>1875</v>
      </c>
      <c r="E7185" t="s">
        <v>8370</v>
      </c>
      <c r="F7185">
        <v>1</v>
      </c>
      <c r="G7185" t="s">
        <v>8371</v>
      </c>
    </row>
    <row r="7186" spans="1:7" x14ac:dyDescent="0.25">
      <c r="A7186" t="s">
        <v>16333</v>
      </c>
      <c r="B7186" t="s">
        <v>16322</v>
      </c>
      <c r="C7186">
        <v>1</v>
      </c>
      <c r="D7186">
        <v>1875</v>
      </c>
      <c r="E7186" t="s">
        <v>8370</v>
      </c>
      <c r="F7186">
        <v>1</v>
      </c>
      <c r="G7186" t="s">
        <v>8371</v>
      </c>
    </row>
    <row r="7187" spans="1:7" x14ac:dyDescent="0.25">
      <c r="A7187" t="s">
        <v>16334</v>
      </c>
      <c r="B7187" t="s">
        <v>16322</v>
      </c>
      <c r="C7187">
        <v>1</v>
      </c>
      <c r="D7187">
        <v>1875</v>
      </c>
      <c r="E7187" t="s">
        <v>8370</v>
      </c>
      <c r="F7187">
        <v>1</v>
      </c>
      <c r="G7187" t="s">
        <v>8371</v>
      </c>
    </row>
    <row r="7188" spans="1:7" x14ac:dyDescent="0.25">
      <c r="A7188" t="s">
        <v>16335</v>
      </c>
      <c r="B7188" t="s">
        <v>16322</v>
      </c>
      <c r="C7188">
        <v>1</v>
      </c>
      <c r="D7188">
        <v>1875</v>
      </c>
      <c r="E7188" t="s">
        <v>8370</v>
      </c>
      <c r="F7188">
        <v>1</v>
      </c>
      <c r="G7188" t="s">
        <v>8371</v>
      </c>
    </row>
    <row r="7189" spans="1:7" x14ac:dyDescent="0.25">
      <c r="A7189" t="s">
        <v>16336</v>
      </c>
      <c r="B7189" t="s">
        <v>16322</v>
      </c>
      <c r="C7189">
        <v>1</v>
      </c>
      <c r="D7189">
        <v>1875</v>
      </c>
      <c r="E7189" t="s">
        <v>8370</v>
      </c>
      <c r="F7189">
        <v>1</v>
      </c>
      <c r="G7189" t="s">
        <v>8371</v>
      </c>
    </row>
    <row r="7190" spans="1:7" x14ac:dyDescent="0.25">
      <c r="A7190" t="s">
        <v>16337</v>
      </c>
      <c r="B7190" t="s">
        <v>16322</v>
      </c>
      <c r="C7190">
        <v>1</v>
      </c>
      <c r="D7190">
        <v>1875</v>
      </c>
      <c r="E7190" t="s">
        <v>8370</v>
      </c>
      <c r="F7190">
        <v>1</v>
      </c>
      <c r="G7190" t="s">
        <v>8371</v>
      </c>
    </row>
    <row r="7191" spans="1:7" x14ac:dyDescent="0.25">
      <c r="A7191" t="s">
        <v>16338</v>
      </c>
      <c r="B7191" t="s">
        <v>16322</v>
      </c>
      <c r="C7191">
        <v>1</v>
      </c>
      <c r="D7191">
        <v>1875</v>
      </c>
      <c r="E7191" t="s">
        <v>8370</v>
      </c>
      <c r="F7191">
        <v>1</v>
      </c>
      <c r="G7191" t="s">
        <v>8371</v>
      </c>
    </row>
    <row r="7192" spans="1:7" x14ac:dyDescent="0.25">
      <c r="A7192" t="s">
        <v>16339</v>
      </c>
      <c r="B7192" t="s">
        <v>16322</v>
      </c>
      <c r="C7192">
        <v>1</v>
      </c>
      <c r="D7192">
        <v>1875</v>
      </c>
      <c r="E7192" t="s">
        <v>8370</v>
      </c>
      <c r="F7192">
        <v>1</v>
      </c>
      <c r="G7192" t="s">
        <v>8371</v>
      </c>
    </row>
    <row r="7193" spans="1:7" x14ac:dyDescent="0.25">
      <c r="A7193" t="s">
        <v>16340</v>
      </c>
      <c r="B7193" t="s">
        <v>16322</v>
      </c>
      <c r="C7193">
        <v>1</v>
      </c>
      <c r="D7193">
        <v>1875</v>
      </c>
      <c r="E7193" t="s">
        <v>8370</v>
      </c>
      <c r="F7193">
        <v>1</v>
      </c>
      <c r="G7193" t="s">
        <v>8371</v>
      </c>
    </row>
    <row r="7194" spans="1:7" x14ac:dyDescent="0.25">
      <c r="A7194" t="s">
        <v>16341</v>
      </c>
      <c r="B7194" t="s">
        <v>16322</v>
      </c>
      <c r="C7194">
        <v>1</v>
      </c>
      <c r="D7194">
        <v>1875</v>
      </c>
      <c r="E7194" t="s">
        <v>8370</v>
      </c>
      <c r="F7194">
        <v>1</v>
      </c>
      <c r="G7194" t="s">
        <v>8371</v>
      </c>
    </row>
    <row r="7195" spans="1:7" x14ac:dyDescent="0.25">
      <c r="A7195" t="s">
        <v>16342</v>
      </c>
      <c r="B7195" t="s">
        <v>16322</v>
      </c>
      <c r="C7195">
        <v>1</v>
      </c>
      <c r="D7195">
        <v>1875</v>
      </c>
      <c r="E7195" t="s">
        <v>8370</v>
      </c>
      <c r="F7195">
        <v>1</v>
      </c>
      <c r="G7195" t="s">
        <v>8371</v>
      </c>
    </row>
    <row r="7196" spans="1:7" x14ac:dyDescent="0.25">
      <c r="A7196" t="s">
        <v>16343</v>
      </c>
      <c r="B7196" t="s">
        <v>16322</v>
      </c>
      <c r="C7196">
        <v>1</v>
      </c>
      <c r="D7196">
        <v>1875</v>
      </c>
      <c r="E7196" t="s">
        <v>8370</v>
      </c>
      <c r="F7196">
        <v>1</v>
      </c>
      <c r="G7196" t="s">
        <v>8371</v>
      </c>
    </row>
    <row r="7197" spans="1:7" x14ac:dyDescent="0.25">
      <c r="A7197" t="s">
        <v>16344</v>
      </c>
      <c r="B7197" t="s">
        <v>16322</v>
      </c>
      <c r="C7197">
        <v>1</v>
      </c>
      <c r="D7197">
        <v>1875</v>
      </c>
      <c r="E7197" t="s">
        <v>8370</v>
      </c>
      <c r="F7197">
        <v>1</v>
      </c>
      <c r="G7197" t="s">
        <v>8371</v>
      </c>
    </row>
    <row r="7198" spans="1:7" x14ac:dyDescent="0.25">
      <c r="A7198" t="s">
        <v>16345</v>
      </c>
      <c r="B7198" t="s">
        <v>16322</v>
      </c>
      <c r="C7198">
        <v>1</v>
      </c>
      <c r="D7198">
        <v>1875</v>
      </c>
      <c r="E7198" t="s">
        <v>8370</v>
      </c>
      <c r="F7198">
        <v>1</v>
      </c>
      <c r="G7198" t="s">
        <v>8371</v>
      </c>
    </row>
    <row r="7199" spans="1:7" x14ac:dyDescent="0.25">
      <c r="A7199" t="s">
        <v>16346</v>
      </c>
      <c r="B7199" t="s">
        <v>16322</v>
      </c>
      <c r="C7199">
        <v>1</v>
      </c>
      <c r="D7199">
        <v>1875</v>
      </c>
      <c r="E7199" t="s">
        <v>8370</v>
      </c>
      <c r="F7199">
        <v>1</v>
      </c>
      <c r="G7199" t="s">
        <v>8371</v>
      </c>
    </row>
    <row r="7200" spans="1:7" x14ac:dyDescent="0.25">
      <c r="A7200" t="s">
        <v>16347</v>
      </c>
      <c r="B7200" t="s">
        <v>16322</v>
      </c>
      <c r="C7200">
        <v>1</v>
      </c>
      <c r="D7200">
        <v>1875</v>
      </c>
      <c r="E7200" t="s">
        <v>8370</v>
      </c>
      <c r="F7200">
        <v>1</v>
      </c>
      <c r="G7200" t="s">
        <v>8371</v>
      </c>
    </row>
    <row r="7201" spans="1:7" x14ac:dyDescent="0.25">
      <c r="A7201" t="s">
        <v>16348</v>
      </c>
      <c r="B7201" t="s">
        <v>16349</v>
      </c>
      <c r="C7201">
        <v>0</v>
      </c>
      <c r="D7201">
        <v>1875</v>
      </c>
      <c r="E7201" t="s">
        <v>8370</v>
      </c>
      <c r="F7201">
        <v>1</v>
      </c>
      <c r="G7201" t="s">
        <v>8371</v>
      </c>
    </row>
    <row r="7202" spans="1:7" x14ac:dyDescent="0.25">
      <c r="A7202" t="s">
        <v>16350</v>
      </c>
      <c r="B7202" t="s">
        <v>16349</v>
      </c>
      <c r="C7202">
        <v>0</v>
      </c>
      <c r="D7202">
        <v>1875</v>
      </c>
      <c r="E7202" t="s">
        <v>8370</v>
      </c>
      <c r="F7202">
        <v>1</v>
      </c>
      <c r="G7202" t="s">
        <v>8371</v>
      </c>
    </row>
    <row r="7203" spans="1:7" x14ac:dyDescent="0.25">
      <c r="A7203" t="s">
        <v>16351</v>
      </c>
      <c r="B7203" t="s">
        <v>16349</v>
      </c>
      <c r="C7203">
        <v>0</v>
      </c>
      <c r="D7203">
        <v>1875</v>
      </c>
      <c r="E7203" t="s">
        <v>8370</v>
      </c>
      <c r="F7203">
        <v>1</v>
      </c>
      <c r="G7203" t="s">
        <v>8371</v>
      </c>
    </row>
    <row r="7204" spans="1:7" x14ac:dyDescent="0.25">
      <c r="A7204" t="s">
        <v>16352</v>
      </c>
      <c r="B7204" t="s">
        <v>16349</v>
      </c>
      <c r="C7204">
        <v>0</v>
      </c>
      <c r="D7204">
        <v>1875</v>
      </c>
      <c r="E7204" t="s">
        <v>8370</v>
      </c>
      <c r="F7204">
        <v>1</v>
      </c>
      <c r="G7204" t="s">
        <v>8371</v>
      </c>
    </row>
    <row r="7205" spans="1:7" x14ac:dyDescent="0.25">
      <c r="A7205" t="s">
        <v>16353</v>
      </c>
      <c r="B7205" t="s">
        <v>16349</v>
      </c>
      <c r="C7205">
        <v>0</v>
      </c>
      <c r="D7205">
        <v>1875</v>
      </c>
      <c r="E7205" t="s">
        <v>8370</v>
      </c>
      <c r="F7205">
        <v>1</v>
      </c>
      <c r="G7205" t="s">
        <v>8371</v>
      </c>
    </row>
    <row r="7206" spans="1:7" x14ac:dyDescent="0.25">
      <c r="A7206" t="s">
        <v>16354</v>
      </c>
      <c r="B7206" t="s">
        <v>16355</v>
      </c>
      <c r="C7206">
        <v>1</v>
      </c>
      <c r="D7206">
        <v>1875</v>
      </c>
      <c r="E7206" t="s">
        <v>8370</v>
      </c>
      <c r="F7206">
        <v>1</v>
      </c>
      <c r="G7206" t="s">
        <v>8371</v>
      </c>
    </row>
    <row r="7207" spans="1:7" x14ac:dyDescent="0.25">
      <c r="A7207" t="s">
        <v>16356</v>
      </c>
      <c r="B7207" t="s">
        <v>16355</v>
      </c>
      <c r="C7207">
        <v>1</v>
      </c>
      <c r="D7207">
        <v>1875</v>
      </c>
      <c r="E7207" t="s">
        <v>8370</v>
      </c>
      <c r="F7207">
        <v>1</v>
      </c>
      <c r="G7207" t="s">
        <v>8371</v>
      </c>
    </row>
    <row r="7208" spans="1:7" x14ac:dyDescent="0.25">
      <c r="A7208" t="s">
        <v>16357</v>
      </c>
      <c r="B7208" t="s">
        <v>16355</v>
      </c>
      <c r="C7208">
        <v>1</v>
      </c>
      <c r="D7208">
        <v>1875</v>
      </c>
      <c r="E7208" t="s">
        <v>8370</v>
      </c>
      <c r="F7208">
        <v>1</v>
      </c>
      <c r="G7208" t="s">
        <v>8371</v>
      </c>
    </row>
    <row r="7209" spans="1:7" x14ac:dyDescent="0.25">
      <c r="A7209" t="s">
        <v>16358</v>
      </c>
      <c r="B7209" t="s">
        <v>16355</v>
      </c>
      <c r="C7209">
        <v>1</v>
      </c>
      <c r="D7209">
        <v>1875</v>
      </c>
      <c r="E7209" t="s">
        <v>8370</v>
      </c>
      <c r="F7209">
        <v>1</v>
      </c>
      <c r="G7209" t="s">
        <v>8371</v>
      </c>
    </row>
    <row r="7210" spans="1:7" x14ac:dyDescent="0.25">
      <c r="A7210" t="s">
        <v>16359</v>
      </c>
      <c r="B7210" t="s">
        <v>16355</v>
      </c>
      <c r="C7210">
        <v>1</v>
      </c>
      <c r="D7210">
        <v>1875</v>
      </c>
      <c r="E7210" t="s">
        <v>8370</v>
      </c>
      <c r="F7210">
        <v>1</v>
      </c>
      <c r="G7210" t="s">
        <v>8371</v>
      </c>
    </row>
    <row r="7211" spans="1:7" x14ac:dyDescent="0.25">
      <c r="A7211" t="s">
        <v>16360</v>
      </c>
      <c r="B7211" t="s">
        <v>16355</v>
      </c>
      <c r="C7211">
        <v>1</v>
      </c>
      <c r="D7211">
        <v>1875</v>
      </c>
      <c r="E7211" t="s">
        <v>8370</v>
      </c>
      <c r="F7211">
        <v>1</v>
      </c>
      <c r="G7211" t="s">
        <v>8371</v>
      </c>
    </row>
    <row r="7212" spans="1:7" x14ac:dyDescent="0.25">
      <c r="A7212" t="s">
        <v>16361</v>
      </c>
      <c r="B7212" t="s">
        <v>16355</v>
      </c>
      <c r="C7212">
        <v>1</v>
      </c>
      <c r="D7212">
        <v>1875</v>
      </c>
      <c r="E7212" t="s">
        <v>8370</v>
      </c>
      <c r="F7212">
        <v>1</v>
      </c>
      <c r="G7212" t="s">
        <v>8371</v>
      </c>
    </row>
    <row r="7213" spans="1:7" x14ac:dyDescent="0.25">
      <c r="A7213" t="s">
        <v>16362</v>
      </c>
      <c r="B7213" t="s">
        <v>16355</v>
      </c>
      <c r="C7213">
        <v>1</v>
      </c>
      <c r="D7213">
        <v>1875</v>
      </c>
      <c r="E7213" t="s">
        <v>8370</v>
      </c>
      <c r="F7213">
        <v>1</v>
      </c>
      <c r="G7213" t="s">
        <v>8371</v>
      </c>
    </row>
    <row r="7214" spans="1:7" x14ac:dyDescent="0.25">
      <c r="A7214" t="s">
        <v>16363</v>
      </c>
      <c r="B7214" t="s">
        <v>16355</v>
      </c>
      <c r="C7214">
        <v>1</v>
      </c>
      <c r="D7214">
        <v>1875</v>
      </c>
      <c r="E7214" t="s">
        <v>8370</v>
      </c>
      <c r="F7214">
        <v>1</v>
      </c>
      <c r="G7214" t="s">
        <v>8371</v>
      </c>
    </row>
    <row r="7215" spans="1:7" x14ac:dyDescent="0.25">
      <c r="A7215" t="s">
        <v>16364</v>
      </c>
      <c r="B7215" t="s">
        <v>16355</v>
      </c>
      <c r="C7215">
        <v>1</v>
      </c>
      <c r="D7215">
        <v>1875</v>
      </c>
      <c r="E7215" t="s">
        <v>8370</v>
      </c>
      <c r="F7215">
        <v>1</v>
      </c>
      <c r="G7215" t="s">
        <v>8371</v>
      </c>
    </row>
    <row r="7216" spans="1:7" x14ac:dyDescent="0.25">
      <c r="A7216" t="s">
        <v>16365</v>
      </c>
      <c r="B7216" t="s">
        <v>16355</v>
      </c>
      <c r="C7216">
        <v>1</v>
      </c>
      <c r="D7216">
        <v>1875</v>
      </c>
      <c r="E7216" t="s">
        <v>8370</v>
      </c>
      <c r="F7216">
        <v>1</v>
      </c>
      <c r="G7216" t="s">
        <v>8371</v>
      </c>
    </row>
    <row r="7217" spans="1:7" x14ac:dyDescent="0.25">
      <c r="A7217" t="s">
        <v>16366</v>
      </c>
      <c r="B7217" t="s">
        <v>16355</v>
      </c>
      <c r="C7217">
        <v>1</v>
      </c>
      <c r="D7217">
        <v>1875</v>
      </c>
      <c r="E7217" t="s">
        <v>8370</v>
      </c>
      <c r="F7217">
        <v>1</v>
      </c>
      <c r="G7217" t="s">
        <v>8371</v>
      </c>
    </row>
    <row r="7218" spans="1:7" x14ac:dyDescent="0.25">
      <c r="A7218" t="s">
        <v>16367</v>
      </c>
      <c r="B7218" t="s">
        <v>16355</v>
      </c>
      <c r="C7218">
        <v>1</v>
      </c>
      <c r="D7218">
        <v>1875</v>
      </c>
      <c r="E7218" t="s">
        <v>8370</v>
      </c>
      <c r="F7218">
        <v>1</v>
      </c>
      <c r="G7218" t="s">
        <v>8371</v>
      </c>
    </row>
    <row r="7219" spans="1:7" x14ac:dyDescent="0.25">
      <c r="A7219" t="s">
        <v>16368</v>
      </c>
      <c r="B7219" t="s">
        <v>16355</v>
      </c>
      <c r="C7219">
        <v>1</v>
      </c>
      <c r="D7219">
        <v>1875</v>
      </c>
      <c r="E7219" t="s">
        <v>8370</v>
      </c>
      <c r="F7219">
        <v>1</v>
      </c>
      <c r="G7219" t="s">
        <v>8371</v>
      </c>
    </row>
    <row r="7220" spans="1:7" x14ac:dyDescent="0.25">
      <c r="A7220" t="s">
        <v>16369</v>
      </c>
      <c r="B7220" t="s">
        <v>16355</v>
      </c>
      <c r="C7220">
        <v>1</v>
      </c>
      <c r="D7220">
        <v>1875</v>
      </c>
      <c r="E7220" t="s">
        <v>8370</v>
      </c>
      <c r="F7220">
        <v>1</v>
      </c>
      <c r="G7220" t="s">
        <v>8371</v>
      </c>
    </row>
    <row r="7221" spans="1:7" x14ac:dyDescent="0.25">
      <c r="A7221" t="s">
        <v>16370</v>
      </c>
      <c r="B7221" t="s">
        <v>16355</v>
      </c>
      <c r="C7221">
        <v>1</v>
      </c>
      <c r="D7221">
        <v>1875</v>
      </c>
      <c r="E7221" t="s">
        <v>8370</v>
      </c>
      <c r="F7221">
        <v>1</v>
      </c>
      <c r="G7221" t="s">
        <v>8371</v>
      </c>
    </row>
    <row r="7222" spans="1:7" x14ac:dyDescent="0.25">
      <c r="A7222" t="s">
        <v>16371</v>
      </c>
      <c r="B7222" t="s">
        <v>16355</v>
      </c>
      <c r="C7222">
        <v>1</v>
      </c>
      <c r="D7222">
        <v>1875</v>
      </c>
      <c r="E7222" t="s">
        <v>8370</v>
      </c>
      <c r="F7222">
        <v>1</v>
      </c>
      <c r="G7222" t="s">
        <v>8371</v>
      </c>
    </row>
    <row r="7223" spans="1:7" x14ac:dyDescent="0.25">
      <c r="A7223" t="s">
        <v>16372</v>
      </c>
      <c r="B7223" t="s">
        <v>16355</v>
      </c>
      <c r="C7223">
        <v>1</v>
      </c>
      <c r="D7223">
        <v>1875</v>
      </c>
      <c r="E7223" t="s">
        <v>8370</v>
      </c>
      <c r="F7223">
        <v>1</v>
      </c>
      <c r="G7223" t="s">
        <v>8371</v>
      </c>
    </row>
    <row r="7224" spans="1:7" x14ac:dyDescent="0.25">
      <c r="A7224" t="s">
        <v>16373</v>
      </c>
      <c r="B7224" t="s">
        <v>16355</v>
      </c>
      <c r="C7224">
        <v>1</v>
      </c>
      <c r="D7224">
        <v>1875</v>
      </c>
      <c r="E7224" t="s">
        <v>8370</v>
      </c>
      <c r="F7224">
        <v>1</v>
      </c>
      <c r="G7224" t="s">
        <v>8371</v>
      </c>
    </row>
    <row r="7225" spans="1:7" x14ac:dyDescent="0.25">
      <c r="A7225" t="s">
        <v>16374</v>
      </c>
      <c r="B7225" t="s">
        <v>16355</v>
      </c>
      <c r="C7225">
        <v>1</v>
      </c>
      <c r="D7225">
        <v>1875</v>
      </c>
      <c r="E7225" t="s">
        <v>8370</v>
      </c>
      <c r="F7225">
        <v>1</v>
      </c>
      <c r="G7225" t="s">
        <v>8371</v>
      </c>
    </row>
    <row r="7226" spans="1:7" x14ac:dyDescent="0.25">
      <c r="A7226" t="s">
        <v>16375</v>
      </c>
      <c r="B7226" t="s">
        <v>16355</v>
      </c>
      <c r="C7226">
        <v>1</v>
      </c>
      <c r="D7226">
        <v>1875</v>
      </c>
      <c r="E7226" t="s">
        <v>8370</v>
      </c>
      <c r="F7226">
        <v>1</v>
      </c>
      <c r="G7226" t="s">
        <v>8371</v>
      </c>
    </row>
    <row r="7227" spans="1:7" x14ac:dyDescent="0.25">
      <c r="A7227" t="s">
        <v>16376</v>
      </c>
      <c r="B7227" t="s">
        <v>16355</v>
      </c>
      <c r="C7227">
        <v>1</v>
      </c>
      <c r="D7227">
        <v>1875</v>
      </c>
      <c r="E7227" t="s">
        <v>8370</v>
      </c>
      <c r="F7227">
        <v>1</v>
      </c>
      <c r="G7227" t="s">
        <v>8371</v>
      </c>
    </row>
    <row r="7228" spans="1:7" x14ac:dyDescent="0.25">
      <c r="A7228" t="s">
        <v>16377</v>
      </c>
      <c r="B7228" t="s">
        <v>16355</v>
      </c>
      <c r="C7228">
        <v>1</v>
      </c>
      <c r="D7228">
        <v>1875</v>
      </c>
      <c r="E7228" t="s">
        <v>8370</v>
      </c>
      <c r="F7228">
        <v>1</v>
      </c>
      <c r="G7228" t="s">
        <v>8371</v>
      </c>
    </row>
    <row r="7229" spans="1:7" x14ac:dyDescent="0.25">
      <c r="A7229" t="s">
        <v>16378</v>
      </c>
      <c r="B7229" t="s">
        <v>16355</v>
      </c>
      <c r="C7229">
        <v>1</v>
      </c>
      <c r="D7229">
        <v>1875</v>
      </c>
      <c r="E7229" t="s">
        <v>8370</v>
      </c>
      <c r="F7229">
        <v>1</v>
      </c>
      <c r="G7229" t="s">
        <v>8371</v>
      </c>
    </row>
    <row r="7230" spans="1:7" x14ac:dyDescent="0.25">
      <c r="A7230" t="s">
        <v>16379</v>
      </c>
      <c r="B7230" t="s">
        <v>16355</v>
      </c>
      <c r="C7230">
        <v>1</v>
      </c>
      <c r="D7230">
        <v>1875</v>
      </c>
      <c r="E7230" t="s">
        <v>8370</v>
      </c>
      <c r="F7230">
        <v>1</v>
      </c>
      <c r="G7230" t="s">
        <v>8371</v>
      </c>
    </row>
    <row r="7231" spans="1:7" x14ac:dyDescent="0.25">
      <c r="A7231" t="s">
        <v>16380</v>
      </c>
      <c r="B7231" t="s">
        <v>16355</v>
      </c>
      <c r="C7231">
        <v>1</v>
      </c>
      <c r="D7231">
        <v>1875</v>
      </c>
      <c r="E7231" t="s">
        <v>8370</v>
      </c>
      <c r="F7231">
        <v>1</v>
      </c>
      <c r="G7231" t="s">
        <v>8371</v>
      </c>
    </row>
    <row r="7232" spans="1:7" x14ac:dyDescent="0.25">
      <c r="A7232" t="s">
        <v>16381</v>
      </c>
      <c r="B7232" t="s">
        <v>16355</v>
      </c>
      <c r="C7232">
        <v>1</v>
      </c>
      <c r="D7232">
        <v>1875</v>
      </c>
      <c r="E7232" t="s">
        <v>8370</v>
      </c>
      <c r="F7232">
        <v>1</v>
      </c>
      <c r="G7232" t="s">
        <v>8371</v>
      </c>
    </row>
    <row r="7233" spans="1:7" x14ac:dyDescent="0.25">
      <c r="A7233" t="s">
        <v>16382</v>
      </c>
      <c r="B7233" t="s">
        <v>16355</v>
      </c>
      <c r="C7233">
        <v>1</v>
      </c>
      <c r="D7233">
        <v>1875</v>
      </c>
      <c r="E7233" t="s">
        <v>8370</v>
      </c>
      <c r="F7233">
        <v>1</v>
      </c>
      <c r="G7233" t="s">
        <v>8371</v>
      </c>
    </row>
    <row r="7234" spans="1:7" x14ac:dyDescent="0.25">
      <c r="A7234" t="s">
        <v>16383</v>
      </c>
      <c r="B7234" t="s">
        <v>16384</v>
      </c>
      <c r="C7234">
        <v>1</v>
      </c>
      <c r="D7234">
        <v>1875</v>
      </c>
      <c r="E7234" t="s">
        <v>8370</v>
      </c>
      <c r="F7234">
        <v>1</v>
      </c>
      <c r="G7234" t="s">
        <v>8371</v>
      </c>
    </row>
    <row r="7235" spans="1:7" x14ac:dyDescent="0.25">
      <c r="A7235" t="s">
        <v>16385</v>
      </c>
      <c r="B7235" t="s">
        <v>16384</v>
      </c>
      <c r="C7235">
        <v>1</v>
      </c>
      <c r="D7235">
        <v>1875</v>
      </c>
      <c r="E7235" t="s">
        <v>8370</v>
      </c>
      <c r="F7235">
        <v>1</v>
      </c>
      <c r="G7235" t="s">
        <v>8371</v>
      </c>
    </row>
    <row r="7236" spans="1:7" x14ac:dyDescent="0.25">
      <c r="A7236" t="s">
        <v>16386</v>
      </c>
      <c r="B7236" t="s">
        <v>16384</v>
      </c>
      <c r="C7236">
        <v>1</v>
      </c>
      <c r="D7236">
        <v>1875</v>
      </c>
      <c r="E7236" t="s">
        <v>8370</v>
      </c>
      <c r="F7236">
        <v>1</v>
      </c>
      <c r="G7236" t="s">
        <v>8371</v>
      </c>
    </row>
    <row r="7237" spans="1:7" x14ac:dyDescent="0.25">
      <c r="A7237" t="s">
        <v>16387</v>
      </c>
      <c r="B7237" t="s">
        <v>16388</v>
      </c>
      <c r="C7237">
        <v>1</v>
      </c>
      <c r="D7237">
        <v>1875</v>
      </c>
      <c r="E7237" t="s">
        <v>8370</v>
      </c>
      <c r="F7237">
        <v>1</v>
      </c>
      <c r="G7237" t="s">
        <v>8371</v>
      </c>
    </row>
    <row r="7238" spans="1:7" x14ac:dyDescent="0.25">
      <c r="A7238" t="s">
        <v>16389</v>
      </c>
      <c r="B7238" t="s">
        <v>16388</v>
      </c>
      <c r="C7238">
        <v>1</v>
      </c>
      <c r="D7238">
        <v>1875</v>
      </c>
      <c r="E7238" t="s">
        <v>8370</v>
      </c>
      <c r="F7238">
        <v>1</v>
      </c>
      <c r="G7238" t="s">
        <v>8371</v>
      </c>
    </row>
    <row r="7239" spans="1:7" x14ac:dyDescent="0.25">
      <c r="A7239" t="s">
        <v>16390</v>
      </c>
      <c r="B7239" t="s">
        <v>16391</v>
      </c>
      <c r="C7239">
        <v>1</v>
      </c>
      <c r="D7239">
        <v>1875</v>
      </c>
      <c r="E7239" t="s">
        <v>8370</v>
      </c>
      <c r="F7239">
        <v>1</v>
      </c>
      <c r="G7239" t="s">
        <v>8371</v>
      </c>
    </row>
    <row r="7240" spans="1:7" x14ac:dyDescent="0.25">
      <c r="A7240" t="s">
        <v>16392</v>
      </c>
      <c r="B7240" t="s">
        <v>16393</v>
      </c>
      <c r="C7240">
        <v>1</v>
      </c>
      <c r="D7240">
        <v>1875</v>
      </c>
      <c r="E7240" t="s">
        <v>8370</v>
      </c>
      <c r="F7240">
        <v>1</v>
      </c>
      <c r="G7240" t="s">
        <v>8371</v>
      </c>
    </row>
    <row r="7241" spans="1:7" x14ac:dyDescent="0.25">
      <c r="A7241" t="s">
        <v>16394</v>
      </c>
      <c r="B7241" t="s">
        <v>16393</v>
      </c>
      <c r="C7241">
        <v>1</v>
      </c>
      <c r="D7241">
        <v>1875</v>
      </c>
      <c r="E7241" t="s">
        <v>8370</v>
      </c>
      <c r="F7241">
        <v>1</v>
      </c>
      <c r="G7241" t="s">
        <v>8371</v>
      </c>
    </row>
    <row r="7242" spans="1:7" x14ac:dyDescent="0.25">
      <c r="A7242" t="s">
        <v>16395</v>
      </c>
      <c r="B7242" t="s">
        <v>16393</v>
      </c>
      <c r="C7242">
        <v>1</v>
      </c>
      <c r="D7242">
        <v>1875</v>
      </c>
      <c r="E7242" t="s">
        <v>8370</v>
      </c>
      <c r="F7242">
        <v>1</v>
      </c>
      <c r="G7242" t="s">
        <v>8371</v>
      </c>
    </row>
    <row r="7243" spans="1:7" x14ac:dyDescent="0.25">
      <c r="A7243" t="s">
        <v>16396</v>
      </c>
      <c r="B7243" t="s">
        <v>16393</v>
      </c>
      <c r="C7243">
        <v>1</v>
      </c>
      <c r="D7243">
        <v>1875</v>
      </c>
      <c r="E7243" t="s">
        <v>8370</v>
      </c>
      <c r="F7243">
        <v>1</v>
      </c>
      <c r="G7243" t="s">
        <v>8371</v>
      </c>
    </row>
    <row r="7244" spans="1:7" x14ac:dyDescent="0.25">
      <c r="A7244" t="s">
        <v>16397</v>
      </c>
      <c r="B7244" t="s">
        <v>16398</v>
      </c>
      <c r="C7244">
        <v>1</v>
      </c>
      <c r="D7244">
        <v>1875</v>
      </c>
      <c r="E7244" t="s">
        <v>8370</v>
      </c>
      <c r="F7244">
        <v>1</v>
      </c>
      <c r="G7244" t="s">
        <v>8371</v>
      </c>
    </row>
    <row r="7245" spans="1:7" x14ac:dyDescent="0.25">
      <c r="A7245" t="s">
        <v>16399</v>
      </c>
      <c r="B7245" t="s">
        <v>16398</v>
      </c>
      <c r="C7245">
        <v>1</v>
      </c>
      <c r="D7245">
        <v>1875</v>
      </c>
      <c r="E7245" t="s">
        <v>8370</v>
      </c>
      <c r="F7245">
        <v>1</v>
      </c>
      <c r="G7245" t="s">
        <v>8371</v>
      </c>
    </row>
    <row r="7246" spans="1:7" x14ac:dyDescent="0.25">
      <c r="A7246" t="s">
        <v>16400</v>
      </c>
      <c r="B7246" t="s">
        <v>654</v>
      </c>
      <c r="C7246">
        <v>1</v>
      </c>
      <c r="D7246">
        <v>1875</v>
      </c>
      <c r="E7246" t="s">
        <v>8370</v>
      </c>
      <c r="F7246">
        <v>1</v>
      </c>
      <c r="G7246" t="s">
        <v>8371</v>
      </c>
    </row>
    <row r="7247" spans="1:7" x14ac:dyDescent="0.25">
      <c r="A7247" t="s">
        <v>16401</v>
      </c>
      <c r="B7247" t="s">
        <v>654</v>
      </c>
      <c r="C7247">
        <v>1</v>
      </c>
      <c r="D7247">
        <v>1875</v>
      </c>
      <c r="E7247" t="s">
        <v>8370</v>
      </c>
      <c r="F7247">
        <v>1</v>
      </c>
      <c r="G7247" t="s">
        <v>8371</v>
      </c>
    </row>
    <row r="7248" spans="1:7" x14ac:dyDescent="0.25">
      <c r="A7248" t="s">
        <v>16402</v>
      </c>
      <c r="B7248" t="s">
        <v>654</v>
      </c>
      <c r="C7248">
        <v>1</v>
      </c>
      <c r="D7248">
        <v>1875</v>
      </c>
      <c r="E7248" t="s">
        <v>8370</v>
      </c>
      <c r="F7248">
        <v>1</v>
      </c>
      <c r="G7248" t="s">
        <v>8371</v>
      </c>
    </row>
    <row r="7249" spans="1:7" x14ac:dyDescent="0.25">
      <c r="A7249" t="s">
        <v>16403</v>
      </c>
      <c r="B7249" t="s">
        <v>654</v>
      </c>
      <c r="C7249">
        <v>1</v>
      </c>
      <c r="D7249">
        <v>1875</v>
      </c>
      <c r="E7249" t="s">
        <v>8370</v>
      </c>
      <c r="F7249">
        <v>1</v>
      </c>
      <c r="G7249" t="s">
        <v>8371</v>
      </c>
    </row>
    <row r="7250" spans="1:7" x14ac:dyDescent="0.25">
      <c r="A7250" t="s">
        <v>16404</v>
      </c>
      <c r="B7250" t="s">
        <v>654</v>
      </c>
      <c r="C7250">
        <v>1</v>
      </c>
      <c r="D7250">
        <v>1875</v>
      </c>
      <c r="E7250" t="s">
        <v>8370</v>
      </c>
      <c r="F7250">
        <v>1</v>
      </c>
      <c r="G7250" t="s">
        <v>8371</v>
      </c>
    </row>
    <row r="7251" spans="1:7" x14ac:dyDescent="0.25">
      <c r="A7251" t="s">
        <v>16405</v>
      </c>
      <c r="B7251" t="s">
        <v>654</v>
      </c>
      <c r="C7251">
        <v>1</v>
      </c>
      <c r="D7251">
        <v>1875</v>
      </c>
      <c r="E7251" t="s">
        <v>8370</v>
      </c>
      <c r="F7251">
        <v>1</v>
      </c>
      <c r="G7251" t="s">
        <v>8371</v>
      </c>
    </row>
    <row r="7252" spans="1:7" x14ac:dyDescent="0.25">
      <c r="A7252" t="s">
        <v>16406</v>
      </c>
      <c r="B7252" t="s">
        <v>654</v>
      </c>
      <c r="C7252">
        <v>1</v>
      </c>
      <c r="D7252">
        <v>1875</v>
      </c>
      <c r="E7252" t="s">
        <v>8370</v>
      </c>
      <c r="F7252">
        <v>1</v>
      </c>
      <c r="G7252" t="s">
        <v>8371</v>
      </c>
    </row>
    <row r="7253" spans="1:7" x14ac:dyDescent="0.25">
      <c r="A7253" t="s">
        <v>16407</v>
      </c>
      <c r="B7253" t="s">
        <v>654</v>
      </c>
      <c r="C7253">
        <v>1</v>
      </c>
      <c r="D7253">
        <v>1875</v>
      </c>
      <c r="E7253" t="s">
        <v>8370</v>
      </c>
      <c r="F7253">
        <v>1</v>
      </c>
      <c r="G7253" t="s">
        <v>8371</v>
      </c>
    </row>
    <row r="7254" spans="1:7" x14ac:dyDescent="0.25">
      <c r="A7254" t="s">
        <v>16408</v>
      </c>
      <c r="B7254" t="s">
        <v>654</v>
      </c>
      <c r="C7254">
        <v>1</v>
      </c>
      <c r="D7254">
        <v>1875</v>
      </c>
      <c r="E7254" t="s">
        <v>8370</v>
      </c>
      <c r="F7254">
        <v>1</v>
      </c>
      <c r="G7254" t="s">
        <v>8371</v>
      </c>
    </row>
    <row r="7255" spans="1:7" x14ac:dyDescent="0.25">
      <c r="A7255" t="s">
        <v>16409</v>
      </c>
      <c r="B7255" t="s">
        <v>654</v>
      </c>
      <c r="C7255">
        <v>1</v>
      </c>
      <c r="D7255">
        <v>1875</v>
      </c>
      <c r="E7255" t="s">
        <v>8370</v>
      </c>
      <c r="F7255">
        <v>1</v>
      </c>
      <c r="G7255" t="s">
        <v>8371</v>
      </c>
    </row>
    <row r="7256" spans="1:7" x14ac:dyDescent="0.25">
      <c r="A7256" t="s">
        <v>16410</v>
      </c>
      <c r="B7256" t="s">
        <v>654</v>
      </c>
      <c r="C7256">
        <v>1</v>
      </c>
      <c r="D7256">
        <v>1875</v>
      </c>
      <c r="E7256" t="s">
        <v>8370</v>
      </c>
      <c r="F7256">
        <v>1</v>
      </c>
      <c r="G7256" t="s">
        <v>8371</v>
      </c>
    </row>
    <row r="7257" spans="1:7" x14ac:dyDescent="0.25">
      <c r="A7257" t="s">
        <v>16411</v>
      </c>
      <c r="B7257" t="s">
        <v>654</v>
      </c>
      <c r="C7257">
        <v>1</v>
      </c>
      <c r="D7257">
        <v>1875</v>
      </c>
      <c r="E7257" t="s">
        <v>8370</v>
      </c>
      <c r="F7257">
        <v>1</v>
      </c>
      <c r="G7257" t="s">
        <v>8371</v>
      </c>
    </row>
    <row r="7258" spans="1:7" x14ac:dyDescent="0.25">
      <c r="A7258" t="s">
        <v>16412</v>
      </c>
      <c r="B7258" t="s">
        <v>654</v>
      </c>
      <c r="C7258">
        <v>1</v>
      </c>
      <c r="D7258">
        <v>1875</v>
      </c>
      <c r="E7258" t="s">
        <v>8370</v>
      </c>
      <c r="F7258">
        <v>1</v>
      </c>
      <c r="G7258" t="s">
        <v>8371</v>
      </c>
    </row>
    <row r="7259" spans="1:7" x14ac:dyDescent="0.25">
      <c r="A7259" t="s">
        <v>16413</v>
      </c>
      <c r="B7259" t="s">
        <v>654</v>
      </c>
      <c r="C7259">
        <v>1</v>
      </c>
      <c r="D7259">
        <v>1875</v>
      </c>
      <c r="E7259" t="s">
        <v>8370</v>
      </c>
      <c r="F7259">
        <v>1</v>
      </c>
      <c r="G7259" t="s">
        <v>8371</v>
      </c>
    </row>
    <row r="7260" spans="1:7" x14ac:dyDescent="0.25">
      <c r="A7260" t="s">
        <v>16414</v>
      </c>
      <c r="B7260" t="s">
        <v>654</v>
      </c>
      <c r="C7260">
        <v>1</v>
      </c>
      <c r="D7260">
        <v>1875</v>
      </c>
      <c r="E7260" t="s">
        <v>8370</v>
      </c>
      <c r="F7260">
        <v>1</v>
      </c>
      <c r="G7260" t="s">
        <v>8371</v>
      </c>
    </row>
    <row r="7261" spans="1:7" x14ac:dyDescent="0.25">
      <c r="A7261" t="s">
        <v>16415</v>
      </c>
      <c r="B7261" t="s">
        <v>654</v>
      </c>
      <c r="C7261">
        <v>1</v>
      </c>
      <c r="D7261">
        <v>1875</v>
      </c>
      <c r="E7261" t="s">
        <v>8370</v>
      </c>
      <c r="F7261">
        <v>1</v>
      </c>
      <c r="G7261" t="s">
        <v>8371</v>
      </c>
    </row>
    <row r="7262" spans="1:7" x14ac:dyDescent="0.25">
      <c r="A7262" t="s">
        <v>16416</v>
      </c>
      <c r="B7262" t="s">
        <v>654</v>
      </c>
      <c r="C7262">
        <v>1</v>
      </c>
      <c r="D7262">
        <v>1875</v>
      </c>
      <c r="E7262" t="s">
        <v>8370</v>
      </c>
      <c r="F7262">
        <v>1</v>
      </c>
      <c r="G7262" t="s">
        <v>8371</v>
      </c>
    </row>
    <row r="7263" spans="1:7" x14ac:dyDescent="0.25">
      <c r="A7263" t="s">
        <v>16417</v>
      </c>
      <c r="B7263" t="s">
        <v>654</v>
      </c>
      <c r="C7263">
        <v>1</v>
      </c>
      <c r="D7263">
        <v>1875</v>
      </c>
      <c r="E7263" t="s">
        <v>8370</v>
      </c>
      <c r="F7263">
        <v>1</v>
      </c>
      <c r="G7263" t="s">
        <v>8371</v>
      </c>
    </row>
    <row r="7264" spans="1:7" x14ac:dyDescent="0.25">
      <c r="A7264" t="s">
        <v>16418</v>
      </c>
      <c r="B7264" t="s">
        <v>654</v>
      </c>
      <c r="C7264">
        <v>1</v>
      </c>
      <c r="D7264">
        <v>1875</v>
      </c>
      <c r="E7264" t="s">
        <v>8370</v>
      </c>
      <c r="F7264">
        <v>1</v>
      </c>
      <c r="G7264" t="s">
        <v>8371</v>
      </c>
    </row>
    <row r="7265" spans="1:7" x14ac:dyDescent="0.25">
      <c r="A7265" t="s">
        <v>16419</v>
      </c>
      <c r="B7265" t="s">
        <v>654</v>
      </c>
      <c r="C7265">
        <v>1</v>
      </c>
      <c r="D7265">
        <v>1875</v>
      </c>
      <c r="E7265" t="s">
        <v>8370</v>
      </c>
      <c r="F7265">
        <v>1</v>
      </c>
      <c r="G7265" t="s">
        <v>8371</v>
      </c>
    </row>
    <row r="7266" spans="1:7" x14ac:dyDescent="0.25">
      <c r="A7266" t="s">
        <v>16420</v>
      </c>
      <c r="B7266" t="s">
        <v>16421</v>
      </c>
      <c r="C7266">
        <v>0</v>
      </c>
      <c r="D7266">
        <v>1875</v>
      </c>
      <c r="E7266" t="s">
        <v>8370</v>
      </c>
      <c r="F7266">
        <v>1</v>
      </c>
      <c r="G7266" t="s">
        <v>8371</v>
      </c>
    </row>
    <row r="7267" spans="1:7" x14ac:dyDescent="0.25">
      <c r="A7267" t="s">
        <v>16422</v>
      </c>
      <c r="B7267" t="s">
        <v>16423</v>
      </c>
      <c r="C7267">
        <v>1</v>
      </c>
      <c r="D7267">
        <v>1875</v>
      </c>
      <c r="E7267" t="s">
        <v>8370</v>
      </c>
      <c r="F7267">
        <v>1</v>
      </c>
      <c r="G7267" t="s">
        <v>8371</v>
      </c>
    </row>
    <row r="7268" spans="1:7" x14ac:dyDescent="0.25">
      <c r="A7268" t="s">
        <v>16424</v>
      </c>
      <c r="B7268" t="s">
        <v>16423</v>
      </c>
      <c r="C7268">
        <v>1</v>
      </c>
      <c r="D7268">
        <v>1875</v>
      </c>
      <c r="E7268" t="s">
        <v>8370</v>
      </c>
      <c r="F7268">
        <v>1</v>
      </c>
      <c r="G7268" t="s">
        <v>8371</v>
      </c>
    </row>
    <row r="7269" spans="1:7" x14ac:dyDescent="0.25">
      <c r="A7269" t="s">
        <v>16425</v>
      </c>
      <c r="B7269" t="s">
        <v>16423</v>
      </c>
      <c r="C7269">
        <v>1</v>
      </c>
      <c r="D7269">
        <v>1875</v>
      </c>
      <c r="E7269" t="s">
        <v>8370</v>
      </c>
      <c r="F7269">
        <v>1</v>
      </c>
      <c r="G7269" t="s">
        <v>8371</v>
      </c>
    </row>
    <row r="7270" spans="1:7" x14ac:dyDescent="0.25">
      <c r="A7270" t="s">
        <v>16426</v>
      </c>
      <c r="B7270" t="s">
        <v>16423</v>
      </c>
      <c r="C7270">
        <v>1</v>
      </c>
      <c r="D7270">
        <v>1875</v>
      </c>
      <c r="E7270" t="s">
        <v>8370</v>
      </c>
      <c r="F7270">
        <v>1</v>
      </c>
      <c r="G7270" t="s">
        <v>8371</v>
      </c>
    </row>
    <row r="7271" spans="1:7" x14ac:dyDescent="0.25">
      <c r="A7271" t="s">
        <v>16427</v>
      </c>
      <c r="B7271" t="s">
        <v>16423</v>
      </c>
      <c r="C7271">
        <v>1</v>
      </c>
      <c r="D7271">
        <v>1875</v>
      </c>
      <c r="E7271" t="s">
        <v>8370</v>
      </c>
      <c r="F7271">
        <v>1</v>
      </c>
      <c r="G7271" t="s">
        <v>8371</v>
      </c>
    </row>
    <row r="7272" spans="1:7" x14ac:dyDescent="0.25">
      <c r="A7272" t="s">
        <v>16428</v>
      </c>
      <c r="B7272" t="s">
        <v>16423</v>
      </c>
      <c r="C7272">
        <v>1</v>
      </c>
      <c r="D7272">
        <v>1875</v>
      </c>
      <c r="E7272" t="s">
        <v>8370</v>
      </c>
      <c r="F7272">
        <v>1</v>
      </c>
      <c r="G7272" t="s">
        <v>8371</v>
      </c>
    </row>
    <row r="7273" spans="1:7" x14ac:dyDescent="0.25">
      <c r="A7273" t="s">
        <v>16429</v>
      </c>
      <c r="B7273" t="s">
        <v>16423</v>
      </c>
      <c r="C7273">
        <v>1</v>
      </c>
      <c r="D7273">
        <v>1875</v>
      </c>
      <c r="E7273" t="s">
        <v>8370</v>
      </c>
      <c r="F7273">
        <v>1</v>
      </c>
      <c r="G7273" t="s">
        <v>8371</v>
      </c>
    </row>
    <row r="7274" spans="1:7" x14ac:dyDescent="0.25">
      <c r="A7274" t="s">
        <v>16430</v>
      </c>
      <c r="B7274" t="s">
        <v>16423</v>
      </c>
      <c r="C7274">
        <v>1</v>
      </c>
      <c r="D7274">
        <v>1875</v>
      </c>
      <c r="E7274" t="s">
        <v>8370</v>
      </c>
      <c r="F7274">
        <v>1</v>
      </c>
      <c r="G7274" t="s">
        <v>8371</v>
      </c>
    </row>
    <row r="7275" spans="1:7" x14ac:dyDescent="0.25">
      <c r="A7275" t="s">
        <v>16431</v>
      </c>
      <c r="B7275" t="s">
        <v>16423</v>
      </c>
      <c r="C7275">
        <v>1</v>
      </c>
      <c r="D7275">
        <v>1875</v>
      </c>
      <c r="E7275" t="s">
        <v>8370</v>
      </c>
      <c r="F7275">
        <v>1</v>
      </c>
      <c r="G7275" t="s">
        <v>8371</v>
      </c>
    </row>
    <row r="7276" spans="1:7" x14ac:dyDescent="0.25">
      <c r="A7276" t="s">
        <v>16432</v>
      </c>
      <c r="B7276" t="s">
        <v>16423</v>
      </c>
      <c r="C7276">
        <v>1</v>
      </c>
      <c r="D7276">
        <v>1875</v>
      </c>
      <c r="E7276" t="s">
        <v>8370</v>
      </c>
      <c r="F7276">
        <v>1</v>
      </c>
      <c r="G7276" t="s">
        <v>8371</v>
      </c>
    </row>
    <row r="7277" spans="1:7" x14ac:dyDescent="0.25">
      <c r="A7277" t="s">
        <v>16433</v>
      </c>
      <c r="B7277" t="s">
        <v>16423</v>
      </c>
      <c r="C7277">
        <v>1</v>
      </c>
      <c r="D7277">
        <v>1875</v>
      </c>
      <c r="E7277" t="s">
        <v>8370</v>
      </c>
      <c r="F7277">
        <v>1</v>
      </c>
      <c r="G7277" t="s">
        <v>8371</v>
      </c>
    </row>
    <row r="7278" spans="1:7" x14ac:dyDescent="0.25">
      <c r="A7278" t="s">
        <v>16434</v>
      </c>
      <c r="B7278" t="s">
        <v>16423</v>
      </c>
      <c r="C7278">
        <v>1</v>
      </c>
      <c r="D7278">
        <v>1875</v>
      </c>
      <c r="E7278" t="s">
        <v>8370</v>
      </c>
      <c r="F7278">
        <v>1</v>
      </c>
      <c r="G7278" t="s">
        <v>8371</v>
      </c>
    </row>
    <row r="7279" spans="1:7" x14ac:dyDescent="0.25">
      <c r="A7279" t="s">
        <v>16435</v>
      </c>
      <c r="B7279" t="s">
        <v>16423</v>
      </c>
      <c r="C7279">
        <v>1</v>
      </c>
      <c r="D7279">
        <v>1875</v>
      </c>
      <c r="E7279" t="s">
        <v>8370</v>
      </c>
      <c r="F7279">
        <v>1</v>
      </c>
      <c r="G7279" t="s">
        <v>8371</v>
      </c>
    </row>
    <row r="7280" spans="1:7" x14ac:dyDescent="0.25">
      <c r="A7280" t="s">
        <v>16436</v>
      </c>
      <c r="B7280" t="s">
        <v>16423</v>
      </c>
      <c r="C7280">
        <v>1</v>
      </c>
      <c r="D7280">
        <v>1875</v>
      </c>
      <c r="E7280" t="s">
        <v>8370</v>
      </c>
      <c r="F7280">
        <v>1</v>
      </c>
      <c r="G7280" t="s">
        <v>8371</v>
      </c>
    </row>
    <row r="7281" spans="1:7" x14ac:dyDescent="0.25">
      <c r="A7281" t="s">
        <v>16437</v>
      </c>
      <c r="B7281" t="s">
        <v>16423</v>
      </c>
      <c r="C7281">
        <v>1</v>
      </c>
      <c r="D7281">
        <v>1875</v>
      </c>
      <c r="E7281" t="s">
        <v>8370</v>
      </c>
      <c r="F7281">
        <v>1</v>
      </c>
      <c r="G7281" t="s">
        <v>8371</v>
      </c>
    </row>
    <row r="7282" spans="1:7" x14ac:dyDescent="0.25">
      <c r="A7282" t="s">
        <v>16438</v>
      </c>
      <c r="B7282" t="s">
        <v>16423</v>
      </c>
      <c r="C7282">
        <v>1</v>
      </c>
      <c r="D7282">
        <v>1875</v>
      </c>
      <c r="E7282" t="s">
        <v>8370</v>
      </c>
      <c r="F7282">
        <v>1</v>
      </c>
      <c r="G7282" t="s">
        <v>8371</v>
      </c>
    </row>
    <row r="7283" spans="1:7" x14ac:dyDescent="0.25">
      <c r="A7283" t="s">
        <v>16439</v>
      </c>
      <c r="B7283" t="s">
        <v>16423</v>
      </c>
      <c r="C7283">
        <v>1</v>
      </c>
      <c r="D7283">
        <v>1875</v>
      </c>
      <c r="E7283" t="s">
        <v>8370</v>
      </c>
      <c r="F7283">
        <v>1</v>
      </c>
      <c r="G7283" t="s">
        <v>8371</v>
      </c>
    </row>
    <row r="7284" spans="1:7" x14ac:dyDescent="0.25">
      <c r="A7284" t="s">
        <v>16440</v>
      </c>
      <c r="B7284" t="s">
        <v>16423</v>
      </c>
      <c r="C7284">
        <v>1</v>
      </c>
      <c r="D7284">
        <v>1875</v>
      </c>
      <c r="E7284" t="s">
        <v>8370</v>
      </c>
      <c r="F7284">
        <v>1</v>
      </c>
      <c r="G7284" t="s">
        <v>8371</v>
      </c>
    </row>
    <row r="7285" spans="1:7" x14ac:dyDescent="0.25">
      <c r="A7285" t="s">
        <v>16441</v>
      </c>
      <c r="B7285" t="s">
        <v>16423</v>
      </c>
      <c r="C7285">
        <v>1</v>
      </c>
      <c r="D7285">
        <v>1875</v>
      </c>
      <c r="E7285" t="s">
        <v>8370</v>
      </c>
      <c r="F7285">
        <v>1</v>
      </c>
      <c r="G7285" t="s">
        <v>8371</v>
      </c>
    </row>
    <row r="7286" spans="1:7" x14ac:dyDescent="0.25">
      <c r="A7286" t="s">
        <v>16442</v>
      </c>
      <c r="B7286" t="s">
        <v>16423</v>
      </c>
      <c r="C7286">
        <v>1</v>
      </c>
      <c r="D7286">
        <v>1875</v>
      </c>
      <c r="E7286" t="s">
        <v>8370</v>
      </c>
      <c r="F7286">
        <v>1</v>
      </c>
      <c r="G7286" t="s">
        <v>8371</v>
      </c>
    </row>
    <row r="7287" spans="1:7" x14ac:dyDescent="0.25">
      <c r="A7287" t="s">
        <v>16443</v>
      </c>
      <c r="B7287" t="s">
        <v>16423</v>
      </c>
      <c r="C7287">
        <v>1</v>
      </c>
      <c r="D7287">
        <v>1875</v>
      </c>
      <c r="E7287" t="s">
        <v>8370</v>
      </c>
      <c r="F7287">
        <v>1</v>
      </c>
      <c r="G7287" t="s">
        <v>8371</v>
      </c>
    </row>
    <row r="7288" spans="1:7" x14ac:dyDescent="0.25">
      <c r="A7288" t="s">
        <v>16444</v>
      </c>
      <c r="B7288" t="s">
        <v>16423</v>
      </c>
      <c r="C7288">
        <v>1</v>
      </c>
      <c r="D7288">
        <v>1875</v>
      </c>
      <c r="E7288" t="s">
        <v>8370</v>
      </c>
      <c r="F7288">
        <v>1</v>
      </c>
      <c r="G7288" t="s">
        <v>8371</v>
      </c>
    </row>
    <row r="7289" spans="1:7" x14ac:dyDescent="0.25">
      <c r="A7289" t="s">
        <v>16445</v>
      </c>
      <c r="B7289" t="s">
        <v>16423</v>
      </c>
      <c r="C7289">
        <v>1</v>
      </c>
      <c r="D7289">
        <v>1875</v>
      </c>
      <c r="E7289" t="s">
        <v>8370</v>
      </c>
      <c r="F7289">
        <v>1</v>
      </c>
      <c r="G7289" t="s">
        <v>8371</v>
      </c>
    </row>
    <row r="7290" spans="1:7" x14ac:dyDescent="0.25">
      <c r="A7290" t="s">
        <v>16446</v>
      </c>
      <c r="B7290" t="s">
        <v>16423</v>
      </c>
      <c r="C7290">
        <v>1</v>
      </c>
      <c r="D7290">
        <v>1875</v>
      </c>
      <c r="E7290" t="s">
        <v>8370</v>
      </c>
      <c r="F7290">
        <v>1</v>
      </c>
      <c r="G7290" t="s">
        <v>8371</v>
      </c>
    </row>
    <row r="7291" spans="1:7" x14ac:dyDescent="0.25">
      <c r="A7291" t="s">
        <v>16447</v>
      </c>
      <c r="B7291" t="s">
        <v>16423</v>
      </c>
      <c r="C7291">
        <v>1</v>
      </c>
      <c r="D7291">
        <v>1875</v>
      </c>
      <c r="E7291" t="s">
        <v>8370</v>
      </c>
      <c r="F7291">
        <v>1</v>
      </c>
      <c r="G7291" t="s">
        <v>8371</v>
      </c>
    </row>
    <row r="7292" spans="1:7" x14ac:dyDescent="0.25">
      <c r="A7292" t="s">
        <v>16448</v>
      </c>
      <c r="B7292" t="s">
        <v>16423</v>
      </c>
      <c r="C7292">
        <v>1</v>
      </c>
      <c r="D7292">
        <v>1875</v>
      </c>
      <c r="E7292" t="s">
        <v>8370</v>
      </c>
      <c r="F7292">
        <v>1</v>
      </c>
      <c r="G7292" t="s">
        <v>8371</v>
      </c>
    </row>
    <row r="7293" spans="1:7" x14ac:dyDescent="0.25">
      <c r="A7293" t="s">
        <v>16449</v>
      </c>
      <c r="B7293" t="s">
        <v>16423</v>
      </c>
      <c r="C7293">
        <v>1</v>
      </c>
      <c r="D7293">
        <v>1875</v>
      </c>
      <c r="E7293" t="s">
        <v>8370</v>
      </c>
      <c r="F7293">
        <v>1</v>
      </c>
      <c r="G7293" t="s">
        <v>8371</v>
      </c>
    </row>
    <row r="7294" spans="1:7" x14ac:dyDescent="0.25">
      <c r="A7294" t="s">
        <v>16450</v>
      </c>
      <c r="B7294" t="s">
        <v>16423</v>
      </c>
      <c r="C7294">
        <v>1</v>
      </c>
      <c r="D7294">
        <v>1875</v>
      </c>
      <c r="E7294" t="s">
        <v>8370</v>
      </c>
      <c r="F7294">
        <v>1</v>
      </c>
      <c r="G7294" t="s">
        <v>8371</v>
      </c>
    </row>
    <row r="7295" spans="1:7" x14ac:dyDescent="0.25">
      <c r="A7295" t="s">
        <v>16451</v>
      </c>
      <c r="B7295" t="s">
        <v>16423</v>
      </c>
      <c r="C7295">
        <v>1</v>
      </c>
      <c r="D7295">
        <v>1875</v>
      </c>
      <c r="E7295" t="s">
        <v>8370</v>
      </c>
      <c r="F7295">
        <v>1</v>
      </c>
      <c r="G7295" t="s">
        <v>8371</v>
      </c>
    </row>
    <row r="7296" spans="1:7" x14ac:dyDescent="0.25">
      <c r="A7296" t="s">
        <v>16452</v>
      </c>
      <c r="B7296" t="s">
        <v>16423</v>
      </c>
      <c r="C7296">
        <v>1</v>
      </c>
      <c r="D7296">
        <v>1875</v>
      </c>
      <c r="E7296" t="s">
        <v>8370</v>
      </c>
      <c r="F7296">
        <v>1</v>
      </c>
      <c r="G7296" t="s">
        <v>8371</v>
      </c>
    </row>
    <row r="7297" spans="1:7" x14ac:dyDescent="0.25">
      <c r="A7297" t="s">
        <v>16453</v>
      </c>
      <c r="B7297" t="s">
        <v>16423</v>
      </c>
      <c r="C7297">
        <v>1</v>
      </c>
      <c r="D7297">
        <v>1875</v>
      </c>
      <c r="E7297" t="s">
        <v>8370</v>
      </c>
      <c r="F7297">
        <v>1</v>
      </c>
      <c r="G7297" t="s">
        <v>8371</v>
      </c>
    </row>
    <row r="7298" spans="1:7" x14ac:dyDescent="0.25">
      <c r="A7298" t="s">
        <v>16454</v>
      </c>
      <c r="B7298" t="s">
        <v>16423</v>
      </c>
      <c r="C7298">
        <v>1</v>
      </c>
      <c r="D7298">
        <v>1875</v>
      </c>
      <c r="E7298" t="s">
        <v>8370</v>
      </c>
      <c r="F7298">
        <v>1</v>
      </c>
      <c r="G7298" t="s">
        <v>8371</v>
      </c>
    </row>
    <row r="7299" spans="1:7" x14ac:dyDescent="0.25">
      <c r="A7299" t="s">
        <v>16455</v>
      </c>
      <c r="B7299" t="s">
        <v>16423</v>
      </c>
      <c r="C7299">
        <v>1</v>
      </c>
      <c r="D7299">
        <v>1875</v>
      </c>
      <c r="E7299" t="s">
        <v>8370</v>
      </c>
      <c r="F7299">
        <v>1</v>
      </c>
      <c r="G7299" t="s">
        <v>8371</v>
      </c>
    </row>
    <row r="7300" spans="1:7" x14ac:dyDescent="0.25">
      <c r="A7300" t="s">
        <v>16456</v>
      </c>
      <c r="B7300" t="s">
        <v>16423</v>
      </c>
      <c r="C7300">
        <v>1</v>
      </c>
      <c r="D7300">
        <v>1875</v>
      </c>
      <c r="E7300" t="s">
        <v>8370</v>
      </c>
      <c r="F7300">
        <v>1</v>
      </c>
      <c r="G7300" t="s">
        <v>8371</v>
      </c>
    </row>
    <row r="7301" spans="1:7" x14ac:dyDescent="0.25">
      <c r="A7301" t="s">
        <v>16457</v>
      </c>
      <c r="B7301" t="s">
        <v>16423</v>
      </c>
      <c r="C7301">
        <v>1</v>
      </c>
      <c r="D7301">
        <v>1875</v>
      </c>
      <c r="E7301" t="s">
        <v>8370</v>
      </c>
      <c r="F7301">
        <v>1</v>
      </c>
      <c r="G7301" t="s">
        <v>8371</v>
      </c>
    </row>
    <row r="7302" spans="1:7" x14ac:dyDescent="0.25">
      <c r="A7302" t="s">
        <v>16458</v>
      </c>
      <c r="B7302" t="s">
        <v>16423</v>
      </c>
      <c r="C7302">
        <v>1</v>
      </c>
      <c r="D7302">
        <v>1875</v>
      </c>
      <c r="E7302" t="s">
        <v>8370</v>
      </c>
      <c r="F7302">
        <v>1</v>
      </c>
      <c r="G7302" t="s">
        <v>8371</v>
      </c>
    </row>
    <row r="7303" spans="1:7" x14ac:dyDescent="0.25">
      <c r="A7303" t="s">
        <v>16459</v>
      </c>
      <c r="B7303" t="s">
        <v>16423</v>
      </c>
      <c r="C7303">
        <v>1</v>
      </c>
      <c r="D7303">
        <v>1875</v>
      </c>
      <c r="E7303" t="s">
        <v>8370</v>
      </c>
      <c r="F7303">
        <v>1</v>
      </c>
      <c r="G7303" t="s">
        <v>8371</v>
      </c>
    </row>
    <row r="7304" spans="1:7" x14ac:dyDescent="0.25">
      <c r="A7304" t="s">
        <v>16460</v>
      </c>
      <c r="B7304" t="s">
        <v>16423</v>
      </c>
      <c r="C7304">
        <v>1</v>
      </c>
      <c r="D7304">
        <v>1875</v>
      </c>
      <c r="E7304" t="s">
        <v>8370</v>
      </c>
      <c r="F7304">
        <v>1</v>
      </c>
      <c r="G7304" t="s">
        <v>8371</v>
      </c>
    </row>
    <row r="7305" spans="1:7" x14ac:dyDescent="0.25">
      <c r="A7305" t="s">
        <v>16461</v>
      </c>
      <c r="B7305" t="s">
        <v>16423</v>
      </c>
      <c r="C7305">
        <v>1</v>
      </c>
      <c r="D7305">
        <v>1875</v>
      </c>
      <c r="E7305" t="s">
        <v>8370</v>
      </c>
      <c r="F7305">
        <v>1</v>
      </c>
      <c r="G7305" t="s">
        <v>8371</v>
      </c>
    </row>
    <row r="7306" spans="1:7" x14ac:dyDescent="0.25">
      <c r="A7306" t="s">
        <v>16462</v>
      </c>
      <c r="B7306" t="s">
        <v>16423</v>
      </c>
      <c r="C7306">
        <v>1</v>
      </c>
      <c r="D7306">
        <v>1875</v>
      </c>
      <c r="E7306" t="s">
        <v>8370</v>
      </c>
      <c r="F7306">
        <v>1</v>
      </c>
      <c r="G7306" t="s">
        <v>8371</v>
      </c>
    </row>
    <row r="7307" spans="1:7" x14ac:dyDescent="0.25">
      <c r="A7307" t="s">
        <v>16463</v>
      </c>
      <c r="B7307" t="s">
        <v>16423</v>
      </c>
      <c r="C7307">
        <v>1</v>
      </c>
      <c r="D7307">
        <v>1875</v>
      </c>
      <c r="E7307" t="s">
        <v>8370</v>
      </c>
      <c r="F7307">
        <v>1</v>
      </c>
      <c r="G7307" t="s">
        <v>8371</v>
      </c>
    </row>
    <row r="7308" spans="1:7" x14ac:dyDescent="0.25">
      <c r="A7308" t="s">
        <v>16464</v>
      </c>
      <c r="B7308" t="s">
        <v>16423</v>
      </c>
      <c r="C7308">
        <v>1</v>
      </c>
      <c r="D7308">
        <v>1875</v>
      </c>
      <c r="E7308" t="s">
        <v>8370</v>
      </c>
      <c r="F7308">
        <v>1</v>
      </c>
      <c r="G7308" t="s">
        <v>8371</v>
      </c>
    </row>
    <row r="7309" spans="1:7" x14ac:dyDescent="0.25">
      <c r="A7309" t="s">
        <v>16465</v>
      </c>
      <c r="B7309" t="s">
        <v>16423</v>
      </c>
      <c r="C7309">
        <v>1</v>
      </c>
      <c r="D7309">
        <v>1875</v>
      </c>
      <c r="E7309" t="s">
        <v>8370</v>
      </c>
      <c r="F7309">
        <v>1</v>
      </c>
      <c r="G7309" t="s">
        <v>8371</v>
      </c>
    </row>
    <row r="7310" spans="1:7" x14ac:dyDescent="0.25">
      <c r="A7310" t="s">
        <v>16466</v>
      </c>
      <c r="B7310" t="s">
        <v>16423</v>
      </c>
      <c r="C7310">
        <v>1</v>
      </c>
      <c r="D7310">
        <v>1875</v>
      </c>
      <c r="E7310" t="s">
        <v>8370</v>
      </c>
      <c r="F7310">
        <v>1</v>
      </c>
      <c r="G7310" t="s">
        <v>8371</v>
      </c>
    </row>
    <row r="7311" spans="1:7" x14ac:dyDescent="0.25">
      <c r="A7311" t="s">
        <v>16467</v>
      </c>
      <c r="B7311" t="s">
        <v>16423</v>
      </c>
      <c r="C7311">
        <v>1</v>
      </c>
      <c r="D7311">
        <v>1875</v>
      </c>
      <c r="E7311" t="s">
        <v>8370</v>
      </c>
      <c r="F7311">
        <v>1</v>
      </c>
      <c r="G7311" t="s">
        <v>8371</v>
      </c>
    </row>
    <row r="7312" spans="1:7" x14ac:dyDescent="0.25">
      <c r="A7312" t="s">
        <v>16468</v>
      </c>
      <c r="B7312" t="s">
        <v>16423</v>
      </c>
      <c r="C7312">
        <v>1</v>
      </c>
      <c r="D7312">
        <v>1875</v>
      </c>
      <c r="E7312" t="s">
        <v>8370</v>
      </c>
      <c r="F7312">
        <v>1</v>
      </c>
      <c r="G7312" t="s">
        <v>8371</v>
      </c>
    </row>
    <row r="7313" spans="1:7" x14ac:dyDescent="0.25">
      <c r="A7313" t="s">
        <v>16469</v>
      </c>
      <c r="B7313" t="s">
        <v>16470</v>
      </c>
      <c r="C7313">
        <v>1</v>
      </c>
      <c r="D7313">
        <v>1875</v>
      </c>
      <c r="E7313" t="s">
        <v>8370</v>
      </c>
      <c r="F7313">
        <v>1</v>
      </c>
      <c r="G7313" t="s">
        <v>8371</v>
      </c>
    </row>
    <row r="7314" spans="1:7" x14ac:dyDescent="0.25">
      <c r="A7314" t="s">
        <v>16471</v>
      </c>
      <c r="B7314" t="s">
        <v>16470</v>
      </c>
      <c r="C7314">
        <v>1</v>
      </c>
      <c r="D7314">
        <v>1875</v>
      </c>
      <c r="E7314" t="s">
        <v>8370</v>
      </c>
      <c r="F7314">
        <v>1</v>
      </c>
      <c r="G7314" t="s">
        <v>8371</v>
      </c>
    </row>
    <row r="7315" spans="1:7" x14ac:dyDescent="0.25">
      <c r="A7315" t="s">
        <v>16472</v>
      </c>
      <c r="B7315" t="s">
        <v>16470</v>
      </c>
      <c r="C7315">
        <v>1</v>
      </c>
      <c r="D7315">
        <v>1875</v>
      </c>
      <c r="E7315" t="s">
        <v>8370</v>
      </c>
      <c r="F7315">
        <v>1</v>
      </c>
      <c r="G7315" t="s">
        <v>8371</v>
      </c>
    </row>
    <row r="7316" spans="1:7" x14ac:dyDescent="0.25">
      <c r="A7316" t="s">
        <v>16473</v>
      </c>
      <c r="B7316" t="s">
        <v>16470</v>
      </c>
      <c r="C7316">
        <v>1</v>
      </c>
      <c r="D7316">
        <v>1875</v>
      </c>
      <c r="E7316" t="s">
        <v>8370</v>
      </c>
      <c r="F7316">
        <v>1</v>
      </c>
      <c r="G7316" t="s">
        <v>8371</v>
      </c>
    </row>
    <row r="7317" spans="1:7" x14ac:dyDescent="0.25">
      <c r="A7317" t="s">
        <v>16474</v>
      </c>
      <c r="B7317" t="s">
        <v>16470</v>
      </c>
      <c r="C7317">
        <v>1</v>
      </c>
      <c r="D7317">
        <v>1875</v>
      </c>
      <c r="E7317" t="s">
        <v>8370</v>
      </c>
      <c r="F7317">
        <v>1</v>
      </c>
      <c r="G7317" t="s">
        <v>8371</v>
      </c>
    </row>
    <row r="7318" spans="1:7" x14ac:dyDescent="0.25">
      <c r="A7318" t="s">
        <v>16475</v>
      </c>
      <c r="B7318" t="s">
        <v>16470</v>
      </c>
      <c r="C7318">
        <v>1</v>
      </c>
      <c r="D7318">
        <v>1875</v>
      </c>
      <c r="E7318" t="s">
        <v>8370</v>
      </c>
      <c r="F7318">
        <v>1</v>
      </c>
      <c r="G7318" t="s">
        <v>8371</v>
      </c>
    </row>
    <row r="7319" spans="1:7" x14ac:dyDescent="0.25">
      <c r="A7319" t="s">
        <v>16476</v>
      </c>
      <c r="B7319" t="s">
        <v>16470</v>
      </c>
      <c r="C7319">
        <v>1</v>
      </c>
      <c r="D7319">
        <v>1875</v>
      </c>
      <c r="E7319" t="s">
        <v>8370</v>
      </c>
      <c r="F7319">
        <v>1</v>
      </c>
      <c r="G7319" t="s">
        <v>8371</v>
      </c>
    </row>
    <row r="7320" spans="1:7" x14ac:dyDescent="0.25">
      <c r="A7320" t="s">
        <v>16477</v>
      </c>
      <c r="B7320" t="s">
        <v>16470</v>
      </c>
      <c r="C7320">
        <v>1</v>
      </c>
      <c r="D7320">
        <v>1875</v>
      </c>
      <c r="E7320" t="s">
        <v>8370</v>
      </c>
      <c r="F7320">
        <v>1</v>
      </c>
      <c r="G7320" t="s">
        <v>8371</v>
      </c>
    </row>
    <row r="7321" spans="1:7" x14ac:dyDescent="0.25">
      <c r="A7321" t="s">
        <v>16478</v>
      </c>
      <c r="B7321" t="s">
        <v>16470</v>
      </c>
      <c r="C7321">
        <v>1</v>
      </c>
      <c r="D7321">
        <v>1875</v>
      </c>
      <c r="E7321" t="s">
        <v>8370</v>
      </c>
      <c r="F7321">
        <v>1</v>
      </c>
      <c r="G7321" t="s">
        <v>8371</v>
      </c>
    </row>
    <row r="7322" spans="1:7" x14ac:dyDescent="0.25">
      <c r="A7322" t="s">
        <v>16479</v>
      </c>
      <c r="B7322" t="s">
        <v>16470</v>
      </c>
      <c r="C7322">
        <v>1</v>
      </c>
      <c r="D7322">
        <v>1875</v>
      </c>
      <c r="E7322" t="s">
        <v>8370</v>
      </c>
      <c r="F7322">
        <v>1</v>
      </c>
      <c r="G7322" t="s">
        <v>8371</v>
      </c>
    </row>
    <row r="7323" spans="1:7" x14ac:dyDescent="0.25">
      <c r="A7323" t="s">
        <v>16480</v>
      </c>
      <c r="B7323" t="s">
        <v>16470</v>
      </c>
      <c r="C7323">
        <v>1</v>
      </c>
      <c r="D7323">
        <v>1875</v>
      </c>
      <c r="E7323" t="s">
        <v>8370</v>
      </c>
      <c r="F7323">
        <v>1</v>
      </c>
      <c r="G7323" t="s">
        <v>8371</v>
      </c>
    </row>
    <row r="7324" spans="1:7" x14ac:dyDescent="0.25">
      <c r="A7324" t="s">
        <v>16481</v>
      </c>
      <c r="B7324" t="s">
        <v>16470</v>
      </c>
      <c r="C7324">
        <v>1</v>
      </c>
      <c r="D7324">
        <v>1875</v>
      </c>
      <c r="E7324" t="s">
        <v>8370</v>
      </c>
      <c r="F7324">
        <v>1</v>
      </c>
      <c r="G7324" t="s">
        <v>8371</v>
      </c>
    </row>
    <row r="7325" spans="1:7" x14ac:dyDescent="0.25">
      <c r="A7325" t="s">
        <v>16482</v>
      </c>
      <c r="B7325" t="s">
        <v>16470</v>
      </c>
      <c r="C7325">
        <v>1</v>
      </c>
      <c r="D7325">
        <v>1875</v>
      </c>
      <c r="E7325" t="s">
        <v>8370</v>
      </c>
      <c r="F7325">
        <v>1</v>
      </c>
      <c r="G7325" t="s">
        <v>8371</v>
      </c>
    </row>
    <row r="7326" spans="1:7" x14ac:dyDescent="0.25">
      <c r="A7326" t="s">
        <v>16483</v>
      </c>
      <c r="B7326" t="s">
        <v>16470</v>
      </c>
      <c r="C7326">
        <v>1</v>
      </c>
      <c r="D7326">
        <v>1875</v>
      </c>
      <c r="E7326" t="s">
        <v>8370</v>
      </c>
      <c r="F7326">
        <v>1</v>
      </c>
      <c r="G7326" t="s">
        <v>8371</v>
      </c>
    </row>
    <row r="7327" spans="1:7" x14ac:dyDescent="0.25">
      <c r="A7327" t="s">
        <v>16484</v>
      </c>
      <c r="B7327" t="s">
        <v>16470</v>
      </c>
      <c r="C7327">
        <v>1</v>
      </c>
      <c r="D7327">
        <v>1875</v>
      </c>
      <c r="E7327" t="s">
        <v>8370</v>
      </c>
      <c r="F7327">
        <v>1</v>
      </c>
      <c r="G7327" t="s">
        <v>8371</v>
      </c>
    </row>
    <row r="7328" spans="1:7" x14ac:dyDescent="0.25">
      <c r="A7328" t="s">
        <v>16485</v>
      </c>
      <c r="B7328" t="s">
        <v>16470</v>
      </c>
      <c r="C7328">
        <v>1</v>
      </c>
      <c r="D7328">
        <v>1875</v>
      </c>
      <c r="E7328" t="s">
        <v>8370</v>
      </c>
      <c r="F7328">
        <v>1</v>
      </c>
      <c r="G7328" t="s">
        <v>8371</v>
      </c>
    </row>
    <row r="7329" spans="1:7" x14ac:dyDescent="0.25">
      <c r="A7329" t="s">
        <v>16486</v>
      </c>
      <c r="B7329" t="s">
        <v>16470</v>
      </c>
      <c r="C7329">
        <v>1</v>
      </c>
      <c r="D7329">
        <v>1875</v>
      </c>
      <c r="E7329" t="s">
        <v>8370</v>
      </c>
      <c r="F7329">
        <v>1</v>
      </c>
      <c r="G7329" t="s">
        <v>8371</v>
      </c>
    </row>
    <row r="7330" spans="1:7" x14ac:dyDescent="0.25">
      <c r="A7330" t="s">
        <v>16487</v>
      </c>
      <c r="B7330" t="s">
        <v>16470</v>
      </c>
      <c r="C7330">
        <v>1</v>
      </c>
      <c r="D7330">
        <v>1875</v>
      </c>
      <c r="E7330" t="s">
        <v>8370</v>
      </c>
      <c r="F7330">
        <v>1</v>
      </c>
      <c r="G7330" t="s">
        <v>8371</v>
      </c>
    </row>
    <row r="7331" spans="1:7" x14ac:dyDescent="0.25">
      <c r="A7331" t="s">
        <v>16488</v>
      </c>
      <c r="B7331" t="s">
        <v>16470</v>
      </c>
      <c r="C7331">
        <v>1</v>
      </c>
      <c r="D7331">
        <v>1875</v>
      </c>
      <c r="E7331" t="s">
        <v>8370</v>
      </c>
      <c r="F7331">
        <v>1</v>
      </c>
      <c r="G7331" t="s">
        <v>8371</v>
      </c>
    </row>
    <row r="7332" spans="1:7" x14ac:dyDescent="0.25">
      <c r="A7332" t="s">
        <v>16489</v>
      </c>
      <c r="B7332" t="s">
        <v>16470</v>
      </c>
      <c r="C7332">
        <v>1</v>
      </c>
      <c r="D7332">
        <v>1875</v>
      </c>
      <c r="E7332" t="s">
        <v>8370</v>
      </c>
      <c r="F7332">
        <v>1</v>
      </c>
      <c r="G7332" t="s">
        <v>8371</v>
      </c>
    </row>
    <row r="7333" spans="1:7" x14ac:dyDescent="0.25">
      <c r="A7333" t="s">
        <v>16490</v>
      </c>
      <c r="B7333" t="s">
        <v>16470</v>
      </c>
      <c r="C7333">
        <v>1</v>
      </c>
      <c r="D7333">
        <v>1875</v>
      </c>
      <c r="E7333" t="s">
        <v>8370</v>
      </c>
      <c r="F7333">
        <v>1</v>
      </c>
      <c r="G7333" t="s">
        <v>8371</v>
      </c>
    </row>
    <row r="7334" spans="1:7" x14ac:dyDescent="0.25">
      <c r="A7334" t="s">
        <v>16491</v>
      </c>
      <c r="B7334" t="s">
        <v>16470</v>
      </c>
      <c r="C7334">
        <v>1</v>
      </c>
      <c r="D7334">
        <v>1875</v>
      </c>
      <c r="E7334" t="s">
        <v>8370</v>
      </c>
      <c r="F7334">
        <v>1</v>
      </c>
      <c r="G7334" t="s">
        <v>8371</v>
      </c>
    </row>
    <row r="7335" spans="1:7" x14ac:dyDescent="0.25">
      <c r="A7335" t="s">
        <v>16492</v>
      </c>
      <c r="B7335" t="s">
        <v>16470</v>
      </c>
      <c r="C7335">
        <v>1</v>
      </c>
      <c r="D7335">
        <v>1875</v>
      </c>
      <c r="E7335" t="s">
        <v>8370</v>
      </c>
      <c r="F7335">
        <v>1</v>
      </c>
      <c r="G7335" t="s">
        <v>8371</v>
      </c>
    </row>
    <row r="7336" spans="1:7" x14ac:dyDescent="0.25">
      <c r="A7336" t="s">
        <v>16493</v>
      </c>
      <c r="B7336" t="s">
        <v>16470</v>
      </c>
      <c r="C7336">
        <v>1</v>
      </c>
      <c r="D7336">
        <v>1875</v>
      </c>
      <c r="E7336" t="s">
        <v>8370</v>
      </c>
      <c r="F7336">
        <v>1</v>
      </c>
      <c r="G7336" t="s">
        <v>8371</v>
      </c>
    </row>
    <row r="7337" spans="1:7" x14ac:dyDescent="0.25">
      <c r="A7337" t="s">
        <v>16494</v>
      </c>
      <c r="B7337" t="s">
        <v>16470</v>
      </c>
      <c r="C7337">
        <v>1</v>
      </c>
      <c r="D7337">
        <v>1875</v>
      </c>
      <c r="E7337" t="s">
        <v>8370</v>
      </c>
      <c r="F7337">
        <v>1</v>
      </c>
      <c r="G7337" t="s">
        <v>8371</v>
      </c>
    </row>
    <row r="7338" spans="1:7" x14ac:dyDescent="0.25">
      <c r="A7338" t="s">
        <v>16495</v>
      </c>
      <c r="B7338" t="s">
        <v>16470</v>
      </c>
      <c r="C7338">
        <v>1</v>
      </c>
      <c r="D7338">
        <v>1875</v>
      </c>
      <c r="E7338" t="s">
        <v>8370</v>
      </c>
      <c r="F7338">
        <v>1</v>
      </c>
      <c r="G7338" t="s">
        <v>8371</v>
      </c>
    </row>
    <row r="7339" spans="1:7" x14ac:dyDescent="0.25">
      <c r="A7339" t="s">
        <v>16496</v>
      </c>
      <c r="B7339" t="s">
        <v>16470</v>
      </c>
      <c r="C7339">
        <v>1</v>
      </c>
      <c r="D7339">
        <v>1875</v>
      </c>
      <c r="E7339" t="s">
        <v>8370</v>
      </c>
      <c r="F7339">
        <v>1</v>
      </c>
      <c r="G7339" t="s">
        <v>8371</v>
      </c>
    </row>
    <row r="7340" spans="1:7" x14ac:dyDescent="0.25">
      <c r="A7340" t="s">
        <v>16497</v>
      </c>
      <c r="B7340" t="s">
        <v>16470</v>
      </c>
      <c r="C7340">
        <v>1</v>
      </c>
      <c r="D7340">
        <v>1875</v>
      </c>
      <c r="E7340" t="s">
        <v>8370</v>
      </c>
      <c r="F7340">
        <v>1</v>
      </c>
      <c r="G7340" t="s">
        <v>8371</v>
      </c>
    </row>
    <row r="7341" spans="1:7" x14ac:dyDescent="0.25">
      <c r="A7341" t="s">
        <v>16498</v>
      </c>
      <c r="B7341" t="s">
        <v>16470</v>
      </c>
      <c r="C7341">
        <v>1</v>
      </c>
      <c r="D7341">
        <v>1875</v>
      </c>
      <c r="E7341" t="s">
        <v>8370</v>
      </c>
      <c r="F7341">
        <v>1</v>
      </c>
      <c r="G7341" t="s">
        <v>8371</v>
      </c>
    </row>
    <row r="7342" spans="1:7" x14ac:dyDescent="0.25">
      <c r="A7342" t="s">
        <v>16499</v>
      </c>
      <c r="B7342" t="s">
        <v>16470</v>
      </c>
      <c r="C7342">
        <v>1</v>
      </c>
      <c r="D7342">
        <v>1875</v>
      </c>
      <c r="E7342" t="s">
        <v>8370</v>
      </c>
      <c r="F7342">
        <v>1</v>
      </c>
      <c r="G7342" t="s">
        <v>8371</v>
      </c>
    </row>
    <row r="7343" spans="1:7" x14ac:dyDescent="0.25">
      <c r="A7343" t="s">
        <v>16500</v>
      </c>
      <c r="B7343" t="s">
        <v>16470</v>
      </c>
      <c r="C7343">
        <v>1</v>
      </c>
      <c r="D7343">
        <v>1875</v>
      </c>
      <c r="E7343" t="s">
        <v>8370</v>
      </c>
      <c r="F7343">
        <v>1</v>
      </c>
      <c r="G7343" t="s">
        <v>8371</v>
      </c>
    </row>
    <row r="7344" spans="1:7" x14ac:dyDescent="0.25">
      <c r="A7344" t="s">
        <v>16501</v>
      </c>
      <c r="B7344" t="s">
        <v>16502</v>
      </c>
      <c r="C7344">
        <v>1</v>
      </c>
      <c r="D7344">
        <v>1875</v>
      </c>
      <c r="E7344" t="s">
        <v>8370</v>
      </c>
      <c r="F7344">
        <v>1</v>
      </c>
      <c r="G7344" t="s">
        <v>8371</v>
      </c>
    </row>
    <row r="7345" spans="1:7" x14ac:dyDescent="0.25">
      <c r="A7345" t="s">
        <v>16503</v>
      </c>
      <c r="B7345" t="s">
        <v>16502</v>
      </c>
      <c r="C7345">
        <v>1</v>
      </c>
      <c r="D7345">
        <v>1875</v>
      </c>
      <c r="E7345" t="s">
        <v>8370</v>
      </c>
      <c r="F7345">
        <v>1</v>
      </c>
      <c r="G7345" t="s">
        <v>8371</v>
      </c>
    </row>
    <row r="7346" spans="1:7" x14ac:dyDescent="0.25">
      <c r="A7346" t="s">
        <v>16504</v>
      </c>
      <c r="B7346" t="s">
        <v>16502</v>
      </c>
      <c r="C7346">
        <v>1</v>
      </c>
      <c r="D7346">
        <v>1875</v>
      </c>
      <c r="E7346" t="s">
        <v>8370</v>
      </c>
      <c r="F7346">
        <v>1</v>
      </c>
      <c r="G7346" t="s">
        <v>8371</v>
      </c>
    </row>
    <row r="7347" spans="1:7" x14ac:dyDescent="0.25">
      <c r="A7347" t="s">
        <v>16505</v>
      </c>
      <c r="B7347" t="s">
        <v>16502</v>
      </c>
      <c r="C7347">
        <v>1</v>
      </c>
      <c r="D7347">
        <v>1875</v>
      </c>
      <c r="E7347" t="s">
        <v>8370</v>
      </c>
      <c r="F7347">
        <v>1</v>
      </c>
      <c r="G7347" t="s">
        <v>8371</v>
      </c>
    </row>
    <row r="7348" spans="1:7" x14ac:dyDescent="0.25">
      <c r="A7348" t="s">
        <v>16506</v>
      </c>
      <c r="B7348" t="s">
        <v>16507</v>
      </c>
      <c r="C7348">
        <v>1</v>
      </c>
      <c r="D7348">
        <v>1875</v>
      </c>
      <c r="E7348" t="s">
        <v>8370</v>
      </c>
      <c r="F7348">
        <v>1</v>
      </c>
      <c r="G7348" t="s">
        <v>8371</v>
      </c>
    </row>
    <row r="7349" spans="1:7" x14ac:dyDescent="0.25">
      <c r="A7349" t="s">
        <v>16508</v>
      </c>
      <c r="B7349" t="s">
        <v>16507</v>
      </c>
      <c r="C7349">
        <v>1</v>
      </c>
      <c r="D7349">
        <v>1875</v>
      </c>
      <c r="E7349" t="s">
        <v>8370</v>
      </c>
      <c r="F7349">
        <v>1</v>
      </c>
      <c r="G7349" t="s">
        <v>8371</v>
      </c>
    </row>
    <row r="7350" spans="1:7" x14ac:dyDescent="0.25">
      <c r="A7350" t="s">
        <v>16509</v>
      </c>
      <c r="B7350" t="s">
        <v>16510</v>
      </c>
      <c r="C7350">
        <v>1</v>
      </c>
      <c r="D7350">
        <v>1875</v>
      </c>
      <c r="E7350" t="s">
        <v>8370</v>
      </c>
      <c r="F7350">
        <v>1</v>
      </c>
      <c r="G7350" t="s">
        <v>8371</v>
      </c>
    </row>
    <row r="7351" spans="1:7" x14ac:dyDescent="0.25">
      <c r="A7351" t="s">
        <v>16511</v>
      </c>
      <c r="B7351" t="s">
        <v>16510</v>
      </c>
      <c r="C7351">
        <v>1</v>
      </c>
      <c r="D7351">
        <v>1875</v>
      </c>
      <c r="E7351" t="s">
        <v>8370</v>
      </c>
      <c r="F7351">
        <v>1</v>
      </c>
      <c r="G7351" t="s">
        <v>8371</v>
      </c>
    </row>
    <row r="7352" spans="1:7" x14ac:dyDescent="0.25">
      <c r="A7352" t="s">
        <v>16512</v>
      </c>
      <c r="B7352" t="s">
        <v>16510</v>
      </c>
      <c r="C7352">
        <v>1</v>
      </c>
      <c r="D7352">
        <v>1875</v>
      </c>
      <c r="E7352" t="s">
        <v>8370</v>
      </c>
      <c r="F7352">
        <v>1</v>
      </c>
      <c r="G7352" t="s">
        <v>8371</v>
      </c>
    </row>
    <row r="7353" spans="1:7" x14ac:dyDescent="0.25">
      <c r="A7353" t="s">
        <v>16513</v>
      </c>
      <c r="B7353" t="s">
        <v>16510</v>
      </c>
      <c r="C7353">
        <v>1</v>
      </c>
      <c r="D7353">
        <v>1875</v>
      </c>
      <c r="E7353" t="s">
        <v>8370</v>
      </c>
      <c r="F7353">
        <v>1</v>
      </c>
      <c r="G7353" t="s">
        <v>8371</v>
      </c>
    </row>
    <row r="7354" spans="1:7" x14ac:dyDescent="0.25">
      <c r="A7354" t="s">
        <v>16514</v>
      </c>
      <c r="B7354" t="s">
        <v>16510</v>
      </c>
      <c r="C7354">
        <v>1</v>
      </c>
      <c r="D7354">
        <v>1875</v>
      </c>
      <c r="E7354" t="s">
        <v>8370</v>
      </c>
      <c r="F7354">
        <v>1</v>
      </c>
      <c r="G7354" t="s">
        <v>8371</v>
      </c>
    </row>
    <row r="7355" spans="1:7" x14ac:dyDescent="0.25">
      <c r="A7355" t="s">
        <v>16515</v>
      </c>
      <c r="B7355" t="s">
        <v>16510</v>
      </c>
      <c r="C7355">
        <v>1</v>
      </c>
      <c r="D7355">
        <v>1875</v>
      </c>
      <c r="E7355" t="s">
        <v>8370</v>
      </c>
      <c r="F7355">
        <v>1</v>
      </c>
      <c r="G7355" t="s">
        <v>8371</v>
      </c>
    </row>
    <row r="7356" spans="1:7" x14ac:dyDescent="0.25">
      <c r="A7356" t="s">
        <v>16516</v>
      </c>
      <c r="B7356" t="s">
        <v>16510</v>
      </c>
      <c r="C7356">
        <v>1</v>
      </c>
      <c r="D7356">
        <v>1875</v>
      </c>
      <c r="E7356" t="s">
        <v>8370</v>
      </c>
      <c r="F7356">
        <v>1</v>
      </c>
      <c r="G7356" t="s">
        <v>8371</v>
      </c>
    </row>
    <row r="7357" spans="1:7" x14ac:dyDescent="0.25">
      <c r="A7357" t="s">
        <v>16517</v>
      </c>
      <c r="B7357" t="s">
        <v>16510</v>
      </c>
      <c r="C7357">
        <v>1</v>
      </c>
      <c r="D7357">
        <v>1875</v>
      </c>
      <c r="E7357" t="s">
        <v>8370</v>
      </c>
      <c r="F7357">
        <v>1</v>
      </c>
      <c r="G7357" t="s">
        <v>8371</v>
      </c>
    </row>
    <row r="7358" spans="1:7" x14ac:dyDescent="0.25">
      <c r="A7358" t="s">
        <v>16518</v>
      </c>
      <c r="B7358" t="s">
        <v>16510</v>
      </c>
      <c r="C7358">
        <v>1</v>
      </c>
      <c r="D7358">
        <v>1875</v>
      </c>
      <c r="E7358" t="s">
        <v>8370</v>
      </c>
      <c r="F7358">
        <v>1</v>
      </c>
      <c r="G7358" t="s">
        <v>8371</v>
      </c>
    </row>
    <row r="7359" spans="1:7" x14ac:dyDescent="0.25">
      <c r="A7359" t="s">
        <v>16519</v>
      </c>
      <c r="B7359" t="s">
        <v>16510</v>
      </c>
      <c r="C7359">
        <v>1</v>
      </c>
      <c r="D7359">
        <v>1875</v>
      </c>
      <c r="E7359" t="s">
        <v>8370</v>
      </c>
      <c r="F7359">
        <v>1</v>
      </c>
      <c r="G7359" t="s">
        <v>8371</v>
      </c>
    </row>
    <row r="7360" spans="1:7" x14ac:dyDescent="0.25">
      <c r="A7360" t="s">
        <v>16520</v>
      </c>
      <c r="B7360" t="s">
        <v>16510</v>
      </c>
      <c r="C7360">
        <v>1</v>
      </c>
      <c r="D7360">
        <v>1875</v>
      </c>
      <c r="E7360" t="s">
        <v>8370</v>
      </c>
      <c r="F7360">
        <v>1</v>
      </c>
      <c r="G7360" t="s">
        <v>8371</v>
      </c>
    </row>
    <row r="7361" spans="1:7" x14ac:dyDescent="0.25">
      <c r="A7361" t="s">
        <v>16521</v>
      </c>
      <c r="B7361" t="s">
        <v>16510</v>
      </c>
      <c r="C7361">
        <v>1</v>
      </c>
      <c r="D7361">
        <v>1875</v>
      </c>
      <c r="E7361" t="s">
        <v>8370</v>
      </c>
      <c r="F7361">
        <v>1</v>
      </c>
      <c r="G7361" t="s">
        <v>8371</v>
      </c>
    </row>
    <row r="7362" spans="1:7" x14ac:dyDescent="0.25">
      <c r="A7362" t="s">
        <v>16522</v>
      </c>
      <c r="B7362" t="s">
        <v>16523</v>
      </c>
      <c r="C7362">
        <v>1</v>
      </c>
      <c r="D7362">
        <v>1875</v>
      </c>
      <c r="E7362" t="s">
        <v>8370</v>
      </c>
      <c r="F7362">
        <v>1</v>
      </c>
      <c r="G7362" t="s">
        <v>8371</v>
      </c>
    </row>
    <row r="7363" spans="1:7" x14ac:dyDescent="0.25">
      <c r="A7363" t="s">
        <v>16524</v>
      </c>
      <c r="B7363" t="s">
        <v>16523</v>
      </c>
      <c r="C7363">
        <v>1</v>
      </c>
      <c r="D7363">
        <v>1875</v>
      </c>
      <c r="E7363" t="s">
        <v>8370</v>
      </c>
      <c r="F7363">
        <v>1</v>
      </c>
      <c r="G7363" t="s">
        <v>8371</v>
      </c>
    </row>
    <row r="7364" spans="1:7" x14ac:dyDescent="0.25">
      <c r="A7364" t="s">
        <v>16525</v>
      </c>
      <c r="B7364" t="s">
        <v>16523</v>
      </c>
      <c r="C7364">
        <v>1</v>
      </c>
      <c r="D7364">
        <v>1875</v>
      </c>
      <c r="E7364" t="s">
        <v>8370</v>
      </c>
      <c r="F7364">
        <v>1</v>
      </c>
      <c r="G7364" t="s">
        <v>8371</v>
      </c>
    </row>
    <row r="7365" spans="1:7" x14ac:dyDescent="0.25">
      <c r="A7365" t="s">
        <v>16526</v>
      </c>
      <c r="B7365" t="s">
        <v>16523</v>
      </c>
      <c r="C7365">
        <v>1</v>
      </c>
      <c r="D7365">
        <v>1875</v>
      </c>
      <c r="E7365" t="s">
        <v>8370</v>
      </c>
      <c r="F7365">
        <v>1</v>
      </c>
      <c r="G7365" t="s">
        <v>8371</v>
      </c>
    </row>
    <row r="7366" spans="1:7" x14ac:dyDescent="0.25">
      <c r="A7366" t="s">
        <v>16527</v>
      </c>
      <c r="B7366" t="s">
        <v>16523</v>
      </c>
      <c r="C7366">
        <v>1</v>
      </c>
      <c r="D7366">
        <v>1875</v>
      </c>
      <c r="E7366" t="s">
        <v>8370</v>
      </c>
      <c r="F7366">
        <v>1</v>
      </c>
      <c r="G7366" t="s">
        <v>8371</v>
      </c>
    </row>
    <row r="7367" spans="1:7" x14ac:dyDescent="0.25">
      <c r="A7367" t="s">
        <v>16528</v>
      </c>
      <c r="B7367" t="s">
        <v>16523</v>
      </c>
      <c r="C7367">
        <v>1</v>
      </c>
      <c r="D7367">
        <v>1875</v>
      </c>
      <c r="E7367" t="s">
        <v>8370</v>
      </c>
      <c r="F7367">
        <v>1</v>
      </c>
      <c r="G7367" t="s">
        <v>8371</v>
      </c>
    </row>
    <row r="7368" spans="1:7" x14ac:dyDescent="0.25">
      <c r="A7368" t="s">
        <v>16529</v>
      </c>
      <c r="B7368" t="s">
        <v>16523</v>
      </c>
      <c r="C7368">
        <v>1</v>
      </c>
      <c r="D7368">
        <v>1875</v>
      </c>
      <c r="E7368" t="s">
        <v>8370</v>
      </c>
      <c r="F7368">
        <v>1</v>
      </c>
      <c r="G7368" t="s">
        <v>8371</v>
      </c>
    </row>
    <row r="7369" spans="1:7" x14ac:dyDescent="0.25">
      <c r="A7369" t="s">
        <v>16530</v>
      </c>
      <c r="B7369" t="s">
        <v>16523</v>
      </c>
      <c r="C7369">
        <v>1</v>
      </c>
      <c r="D7369">
        <v>1875</v>
      </c>
      <c r="E7369" t="s">
        <v>8370</v>
      </c>
      <c r="F7369">
        <v>1</v>
      </c>
      <c r="G7369" t="s">
        <v>8371</v>
      </c>
    </row>
    <row r="7370" spans="1:7" x14ac:dyDescent="0.25">
      <c r="A7370" t="s">
        <v>16531</v>
      </c>
      <c r="B7370" t="s">
        <v>16523</v>
      </c>
      <c r="C7370">
        <v>1</v>
      </c>
      <c r="D7370">
        <v>1875</v>
      </c>
      <c r="E7370" t="s">
        <v>8370</v>
      </c>
      <c r="F7370">
        <v>1</v>
      </c>
      <c r="G7370" t="s">
        <v>8371</v>
      </c>
    </row>
    <row r="7371" spans="1:7" x14ac:dyDescent="0.25">
      <c r="A7371" t="s">
        <v>16532</v>
      </c>
      <c r="B7371" t="s">
        <v>16523</v>
      </c>
      <c r="C7371">
        <v>1</v>
      </c>
      <c r="D7371">
        <v>1875</v>
      </c>
      <c r="E7371" t="s">
        <v>8370</v>
      </c>
      <c r="F7371">
        <v>1</v>
      </c>
      <c r="G7371" t="s">
        <v>8371</v>
      </c>
    </row>
    <row r="7372" spans="1:7" x14ac:dyDescent="0.25">
      <c r="A7372" t="s">
        <v>16533</v>
      </c>
      <c r="B7372" t="s">
        <v>16523</v>
      </c>
      <c r="C7372">
        <v>1</v>
      </c>
      <c r="D7372">
        <v>1875</v>
      </c>
      <c r="E7372" t="s">
        <v>8370</v>
      </c>
      <c r="F7372">
        <v>1</v>
      </c>
      <c r="G7372" t="s">
        <v>8371</v>
      </c>
    </row>
    <row r="7373" spans="1:7" x14ac:dyDescent="0.25">
      <c r="A7373" t="s">
        <v>16534</v>
      </c>
      <c r="B7373" t="s">
        <v>16523</v>
      </c>
      <c r="C7373">
        <v>1</v>
      </c>
      <c r="D7373">
        <v>1875</v>
      </c>
      <c r="E7373" t="s">
        <v>8370</v>
      </c>
      <c r="F7373">
        <v>1</v>
      </c>
      <c r="G7373" t="s">
        <v>8371</v>
      </c>
    </row>
    <row r="7374" spans="1:7" x14ac:dyDescent="0.25">
      <c r="A7374" t="s">
        <v>16535</v>
      </c>
      <c r="B7374" t="s">
        <v>16523</v>
      </c>
      <c r="C7374">
        <v>1</v>
      </c>
      <c r="D7374">
        <v>1875</v>
      </c>
      <c r="E7374" t="s">
        <v>8370</v>
      </c>
      <c r="F7374">
        <v>1</v>
      </c>
      <c r="G7374" t="s">
        <v>8371</v>
      </c>
    </row>
    <row r="7375" spans="1:7" x14ac:dyDescent="0.25">
      <c r="A7375" t="s">
        <v>16536</v>
      </c>
      <c r="B7375" t="s">
        <v>16523</v>
      </c>
      <c r="C7375">
        <v>1</v>
      </c>
      <c r="D7375">
        <v>1875</v>
      </c>
      <c r="E7375" t="s">
        <v>8370</v>
      </c>
      <c r="F7375">
        <v>1</v>
      </c>
      <c r="G7375" t="s">
        <v>8371</v>
      </c>
    </row>
    <row r="7376" spans="1:7" x14ac:dyDescent="0.25">
      <c r="A7376" t="s">
        <v>16537</v>
      </c>
      <c r="B7376" t="s">
        <v>16523</v>
      </c>
      <c r="C7376">
        <v>1</v>
      </c>
      <c r="D7376">
        <v>1875</v>
      </c>
      <c r="E7376" t="s">
        <v>8370</v>
      </c>
      <c r="F7376">
        <v>1</v>
      </c>
      <c r="G7376" t="s">
        <v>8371</v>
      </c>
    </row>
    <row r="7377" spans="1:7" x14ac:dyDescent="0.25">
      <c r="A7377" t="s">
        <v>16538</v>
      </c>
      <c r="B7377" t="s">
        <v>16523</v>
      </c>
      <c r="C7377">
        <v>1</v>
      </c>
      <c r="D7377">
        <v>1875</v>
      </c>
      <c r="E7377" t="s">
        <v>8370</v>
      </c>
      <c r="F7377">
        <v>1</v>
      </c>
      <c r="G7377" t="s">
        <v>8371</v>
      </c>
    </row>
    <row r="7378" spans="1:7" x14ac:dyDescent="0.25">
      <c r="A7378" t="s">
        <v>16539</v>
      </c>
      <c r="B7378" t="s">
        <v>16523</v>
      </c>
      <c r="C7378">
        <v>1</v>
      </c>
      <c r="D7378">
        <v>1875</v>
      </c>
      <c r="E7378" t="s">
        <v>8370</v>
      </c>
      <c r="F7378">
        <v>1</v>
      </c>
      <c r="G7378" t="s">
        <v>8371</v>
      </c>
    </row>
    <row r="7379" spans="1:7" x14ac:dyDescent="0.25">
      <c r="A7379" t="s">
        <v>16540</v>
      </c>
      <c r="B7379" t="s">
        <v>16523</v>
      </c>
      <c r="C7379">
        <v>1</v>
      </c>
      <c r="D7379">
        <v>1875</v>
      </c>
      <c r="E7379" t="s">
        <v>8370</v>
      </c>
      <c r="F7379">
        <v>1</v>
      </c>
      <c r="G7379" t="s">
        <v>8371</v>
      </c>
    </row>
    <row r="7380" spans="1:7" x14ac:dyDescent="0.25">
      <c r="A7380" t="s">
        <v>16541</v>
      </c>
      <c r="B7380" t="s">
        <v>16523</v>
      </c>
      <c r="C7380">
        <v>1</v>
      </c>
      <c r="D7380">
        <v>1875</v>
      </c>
      <c r="E7380" t="s">
        <v>8370</v>
      </c>
      <c r="F7380">
        <v>1</v>
      </c>
      <c r="G7380" t="s">
        <v>8371</v>
      </c>
    </row>
    <row r="7381" spans="1:7" x14ac:dyDescent="0.25">
      <c r="A7381" t="s">
        <v>16542</v>
      </c>
      <c r="B7381" t="s">
        <v>16523</v>
      </c>
      <c r="C7381">
        <v>1</v>
      </c>
      <c r="D7381">
        <v>1875</v>
      </c>
      <c r="E7381" t="s">
        <v>8370</v>
      </c>
      <c r="F7381">
        <v>1</v>
      </c>
      <c r="G7381" t="s">
        <v>8371</v>
      </c>
    </row>
    <row r="7382" spans="1:7" x14ac:dyDescent="0.25">
      <c r="A7382" t="s">
        <v>16543</v>
      </c>
      <c r="B7382" t="s">
        <v>16544</v>
      </c>
      <c r="C7382">
        <v>1</v>
      </c>
      <c r="D7382">
        <v>1875</v>
      </c>
      <c r="E7382" t="s">
        <v>8370</v>
      </c>
      <c r="F7382">
        <v>1</v>
      </c>
      <c r="G7382" t="s">
        <v>8371</v>
      </c>
    </row>
    <row r="7383" spans="1:7" x14ac:dyDescent="0.25">
      <c r="A7383" t="s">
        <v>16545</v>
      </c>
      <c r="B7383" t="s">
        <v>16544</v>
      </c>
      <c r="C7383">
        <v>1</v>
      </c>
      <c r="D7383">
        <v>1875</v>
      </c>
      <c r="E7383" t="s">
        <v>8370</v>
      </c>
      <c r="F7383">
        <v>1</v>
      </c>
      <c r="G7383" t="s">
        <v>8371</v>
      </c>
    </row>
    <row r="7384" spans="1:7" x14ac:dyDescent="0.25">
      <c r="A7384" t="s">
        <v>16546</v>
      </c>
      <c r="B7384" t="s">
        <v>16547</v>
      </c>
      <c r="C7384">
        <v>1</v>
      </c>
      <c r="D7384">
        <v>1875</v>
      </c>
      <c r="E7384" t="s">
        <v>8370</v>
      </c>
      <c r="F7384">
        <v>1</v>
      </c>
      <c r="G7384" t="s">
        <v>8371</v>
      </c>
    </row>
    <row r="7385" spans="1:7" x14ac:dyDescent="0.25">
      <c r="A7385" t="s">
        <v>16548</v>
      </c>
      <c r="B7385" t="s">
        <v>16547</v>
      </c>
      <c r="C7385">
        <v>1</v>
      </c>
      <c r="D7385">
        <v>1875</v>
      </c>
      <c r="E7385" t="s">
        <v>8370</v>
      </c>
      <c r="F7385">
        <v>1</v>
      </c>
      <c r="G7385" t="s">
        <v>8371</v>
      </c>
    </row>
    <row r="7386" spans="1:7" x14ac:dyDescent="0.25">
      <c r="A7386" t="s">
        <v>16549</v>
      </c>
      <c r="B7386" t="s">
        <v>16547</v>
      </c>
      <c r="C7386">
        <v>1</v>
      </c>
      <c r="D7386">
        <v>1875</v>
      </c>
      <c r="E7386" t="s">
        <v>8370</v>
      </c>
      <c r="F7386">
        <v>1</v>
      </c>
      <c r="G7386" t="s">
        <v>8371</v>
      </c>
    </row>
    <row r="7387" spans="1:7" x14ac:dyDescent="0.25">
      <c r="A7387" t="s">
        <v>16550</v>
      </c>
      <c r="B7387" t="s">
        <v>16547</v>
      </c>
      <c r="C7387">
        <v>1</v>
      </c>
      <c r="D7387">
        <v>1875</v>
      </c>
      <c r="E7387" t="s">
        <v>8370</v>
      </c>
      <c r="F7387">
        <v>1</v>
      </c>
      <c r="G7387" t="s">
        <v>8371</v>
      </c>
    </row>
    <row r="7388" spans="1:7" x14ac:dyDescent="0.25">
      <c r="A7388" t="s">
        <v>16551</v>
      </c>
      <c r="B7388" t="s">
        <v>16547</v>
      </c>
      <c r="C7388">
        <v>1</v>
      </c>
      <c r="D7388">
        <v>1875</v>
      </c>
      <c r="E7388" t="s">
        <v>8370</v>
      </c>
      <c r="F7388">
        <v>1</v>
      </c>
      <c r="G7388" t="s">
        <v>8371</v>
      </c>
    </row>
    <row r="7389" spans="1:7" x14ac:dyDescent="0.25">
      <c r="A7389" t="s">
        <v>16552</v>
      </c>
      <c r="B7389" t="s">
        <v>16553</v>
      </c>
      <c r="C7389">
        <v>1</v>
      </c>
      <c r="D7389">
        <v>1875</v>
      </c>
      <c r="E7389" t="s">
        <v>8370</v>
      </c>
      <c r="F7389">
        <v>1</v>
      </c>
      <c r="G7389" t="s">
        <v>8371</v>
      </c>
    </row>
    <row r="7390" spans="1:7" x14ac:dyDescent="0.25">
      <c r="A7390" t="s">
        <v>16554</v>
      </c>
      <c r="B7390" t="s">
        <v>16553</v>
      </c>
      <c r="C7390">
        <v>1</v>
      </c>
      <c r="D7390">
        <v>1875</v>
      </c>
      <c r="E7390" t="s">
        <v>8370</v>
      </c>
      <c r="F7390">
        <v>1</v>
      </c>
      <c r="G7390" t="s">
        <v>8371</v>
      </c>
    </row>
    <row r="7391" spans="1:7" x14ac:dyDescent="0.25">
      <c r="A7391" t="s">
        <v>16555</v>
      </c>
      <c r="B7391" t="s">
        <v>16556</v>
      </c>
      <c r="C7391">
        <v>1</v>
      </c>
      <c r="D7391">
        <v>1875</v>
      </c>
      <c r="E7391" t="s">
        <v>8370</v>
      </c>
      <c r="F7391">
        <v>1</v>
      </c>
      <c r="G7391" t="s">
        <v>8371</v>
      </c>
    </row>
    <row r="7392" spans="1:7" x14ac:dyDescent="0.25">
      <c r="A7392" t="s">
        <v>16557</v>
      </c>
      <c r="B7392" t="s">
        <v>16556</v>
      </c>
      <c r="C7392">
        <v>1</v>
      </c>
      <c r="D7392">
        <v>1875</v>
      </c>
      <c r="E7392" t="s">
        <v>8370</v>
      </c>
      <c r="F7392">
        <v>1</v>
      </c>
      <c r="G7392" t="s">
        <v>8371</v>
      </c>
    </row>
    <row r="7393" spans="1:7" x14ac:dyDescent="0.25">
      <c r="A7393" t="s">
        <v>16558</v>
      </c>
      <c r="B7393" t="s">
        <v>16556</v>
      </c>
      <c r="C7393">
        <v>1</v>
      </c>
      <c r="D7393">
        <v>1875</v>
      </c>
      <c r="E7393" t="s">
        <v>8370</v>
      </c>
      <c r="F7393">
        <v>1</v>
      </c>
      <c r="G7393" t="s">
        <v>8371</v>
      </c>
    </row>
    <row r="7394" spans="1:7" x14ac:dyDescent="0.25">
      <c r="A7394" t="s">
        <v>16559</v>
      </c>
      <c r="B7394" t="s">
        <v>16556</v>
      </c>
      <c r="C7394">
        <v>1</v>
      </c>
      <c r="D7394">
        <v>1875</v>
      </c>
      <c r="E7394" t="s">
        <v>8370</v>
      </c>
      <c r="F7394">
        <v>1</v>
      </c>
      <c r="G7394" t="s">
        <v>8371</v>
      </c>
    </row>
    <row r="7395" spans="1:7" x14ac:dyDescent="0.25">
      <c r="A7395" t="s">
        <v>16560</v>
      </c>
      <c r="B7395" t="s">
        <v>16556</v>
      </c>
      <c r="C7395">
        <v>1</v>
      </c>
      <c r="D7395">
        <v>1875</v>
      </c>
      <c r="E7395" t="s">
        <v>8370</v>
      </c>
      <c r="F7395">
        <v>1</v>
      </c>
      <c r="G7395" t="s">
        <v>8371</v>
      </c>
    </row>
    <row r="7396" spans="1:7" x14ac:dyDescent="0.25">
      <c r="A7396" t="s">
        <v>16561</v>
      </c>
      <c r="B7396" t="s">
        <v>16556</v>
      </c>
      <c r="C7396">
        <v>1</v>
      </c>
      <c r="D7396">
        <v>1875</v>
      </c>
      <c r="E7396" t="s">
        <v>8370</v>
      </c>
      <c r="F7396">
        <v>1</v>
      </c>
      <c r="G7396" t="s">
        <v>8371</v>
      </c>
    </row>
    <row r="7397" spans="1:7" x14ac:dyDescent="0.25">
      <c r="A7397" t="s">
        <v>16562</v>
      </c>
      <c r="B7397" t="s">
        <v>16556</v>
      </c>
      <c r="C7397">
        <v>1</v>
      </c>
      <c r="D7397">
        <v>1875</v>
      </c>
      <c r="E7397" t="s">
        <v>8370</v>
      </c>
      <c r="F7397">
        <v>1</v>
      </c>
      <c r="G7397" t="s">
        <v>8371</v>
      </c>
    </row>
    <row r="7398" spans="1:7" x14ac:dyDescent="0.25">
      <c r="A7398" t="s">
        <v>16563</v>
      </c>
      <c r="B7398" t="s">
        <v>16556</v>
      </c>
      <c r="C7398">
        <v>1</v>
      </c>
      <c r="D7398">
        <v>1875</v>
      </c>
      <c r="E7398" t="s">
        <v>8370</v>
      </c>
      <c r="F7398">
        <v>1</v>
      </c>
      <c r="G7398" t="s">
        <v>8371</v>
      </c>
    </row>
    <row r="7399" spans="1:7" x14ac:dyDescent="0.25">
      <c r="A7399" t="s">
        <v>16564</v>
      </c>
      <c r="B7399" t="s">
        <v>16565</v>
      </c>
      <c r="C7399">
        <v>1</v>
      </c>
      <c r="D7399">
        <v>1875</v>
      </c>
      <c r="E7399" t="s">
        <v>8370</v>
      </c>
      <c r="F7399">
        <v>1</v>
      </c>
      <c r="G7399" t="s">
        <v>8371</v>
      </c>
    </row>
    <row r="7400" spans="1:7" x14ac:dyDescent="0.25">
      <c r="A7400" t="s">
        <v>16566</v>
      </c>
      <c r="B7400" t="s">
        <v>16565</v>
      </c>
      <c r="C7400">
        <v>1</v>
      </c>
      <c r="D7400">
        <v>1875</v>
      </c>
      <c r="E7400" t="s">
        <v>8370</v>
      </c>
      <c r="F7400">
        <v>1</v>
      </c>
      <c r="G7400" t="s">
        <v>8371</v>
      </c>
    </row>
    <row r="7401" spans="1:7" x14ac:dyDescent="0.25">
      <c r="A7401" t="s">
        <v>16567</v>
      </c>
      <c r="B7401" t="s">
        <v>16568</v>
      </c>
      <c r="C7401">
        <v>1</v>
      </c>
      <c r="D7401">
        <v>1875</v>
      </c>
      <c r="E7401" t="s">
        <v>8370</v>
      </c>
      <c r="F7401">
        <v>1</v>
      </c>
      <c r="G7401" t="s">
        <v>8371</v>
      </c>
    </row>
    <row r="7402" spans="1:7" x14ac:dyDescent="0.25">
      <c r="A7402" t="s">
        <v>16569</v>
      </c>
      <c r="B7402" t="s">
        <v>16568</v>
      </c>
      <c r="C7402">
        <v>1</v>
      </c>
      <c r="D7402">
        <v>1875</v>
      </c>
      <c r="E7402" t="s">
        <v>8370</v>
      </c>
      <c r="F7402">
        <v>1</v>
      </c>
      <c r="G7402" t="s">
        <v>8371</v>
      </c>
    </row>
    <row r="7403" spans="1:7" x14ac:dyDescent="0.25">
      <c r="A7403" t="s">
        <v>16570</v>
      </c>
      <c r="B7403" t="s">
        <v>16571</v>
      </c>
      <c r="C7403">
        <v>1</v>
      </c>
      <c r="D7403">
        <v>1875</v>
      </c>
      <c r="E7403" t="s">
        <v>8370</v>
      </c>
      <c r="F7403">
        <v>1</v>
      </c>
      <c r="G7403" t="s">
        <v>8371</v>
      </c>
    </row>
    <row r="7404" spans="1:7" x14ac:dyDescent="0.25">
      <c r="A7404" t="s">
        <v>16572</v>
      </c>
      <c r="B7404" t="s">
        <v>16571</v>
      </c>
      <c r="C7404">
        <v>1</v>
      </c>
      <c r="D7404">
        <v>1875</v>
      </c>
      <c r="E7404" t="s">
        <v>8370</v>
      </c>
      <c r="F7404">
        <v>1</v>
      </c>
      <c r="G7404" t="s">
        <v>8371</v>
      </c>
    </row>
    <row r="7405" spans="1:7" x14ac:dyDescent="0.25">
      <c r="A7405" t="s">
        <v>16573</v>
      </c>
      <c r="B7405" t="s">
        <v>16571</v>
      </c>
      <c r="C7405">
        <v>1</v>
      </c>
      <c r="D7405">
        <v>1875</v>
      </c>
      <c r="E7405" t="s">
        <v>8370</v>
      </c>
      <c r="F7405">
        <v>1</v>
      </c>
      <c r="G7405" t="s">
        <v>8371</v>
      </c>
    </row>
    <row r="7406" spans="1:7" x14ac:dyDescent="0.25">
      <c r="A7406" t="s">
        <v>16574</v>
      </c>
      <c r="B7406" t="s">
        <v>16571</v>
      </c>
      <c r="C7406">
        <v>1</v>
      </c>
      <c r="D7406">
        <v>1875</v>
      </c>
      <c r="E7406" t="s">
        <v>8370</v>
      </c>
      <c r="F7406">
        <v>1</v>
      </c>
      <c r="G7406" t="s">
        <v>8371</v>
      </c>
    </row>
    <row r="7407" spans="1:7" x14ac:dyDescent="0.25">
      <c r="A7407" t="s">
        <v>16575</v>
      </c>
      <c r="B7407" t="s">
        <v>16571</v>
      </c>
      <c r="C7407">
        <v>1</v>
      </c>
      <c r="D7407">
        <v>1875</v>
      </c>
      <c r="E7407" t="s">
        <v>8370</v>
      </c>
      <c r="F7407">
        <v>1</v>
      </c>
      <c r="G7407" t="s">
        <v>8371</v>
      </c>
    </row>
    <row r="7408" spans="1:7" x14ac:dyDescent="0.25">
      <c r="A7408" t="s">
        <v>16576</v>
      </c>
      <c r="B7408" t="s">
        <v>16577</v>
      </c>
      <c r="C7408">
        <v>1</v>
      </c>
      <c r="D7408">
        <v>1875</v>
      </c>
      <c r="E7408" t="s">
        <v>8370</v>
      </c>
      <c r="F7408">
        <v>1</v>
      </c>
      <c r="G7408" t="s">
        <v>8371</v>
      </c>
    </row>
    <row r="7409" spans="1:7" x14ac:dyDescent="0.25">
      <c r="A7409" t="s">
        <v>16578</v>
      </c>
      <c r="B7409" t="s">
        <v>16577</v>
      </c>
      <c r="C7409">
        <v>1</v>
      </c>
      <c r="D7409">
        <v>1875</v>
      </c>
      <c r="E7409" t="s">
        <v>8370</v>
      </c>
      <c r="F7409">
        <v>1</v>
      </c>
      <c r="G7409" t="s">
        <v>8371</v>
      </c>
    </row>
    <row r="7410" spans="1:7" x14ac:dyDescent="0.25">
      <c r="A7410" t="s">
        <v>16579</v>
      </c>
      <c r="B7410" t="s">
        <v>16577</v>
      </c>
      <c r="C7410">
        <v>1</v>
      </c>
      <c r="D7410">
        <v>1875</v>
      </c>
      <c r="E7410" t="s">
        <v>8370</v>
      </c>
      <c r="F7410">
        <v>1</v>
      </c>
      <c r="G7410" t="s">
        <v>8371</v>
      </c>
    </row>
    <row r="7411" spans="1:7" x14ac:dyDescent="0.25">
      <c r="A7411" t="s">
        <v>16580</v>
      </c>
      <c r="B7411" t="s">
        <v>16577</v>
      </c>
      <c r="C7411">
        <v>1</v>
      </c>
      <c r="D7411">
        <v>1875</v>
      </c>
      <c r="E7411" t="s">
        <v>8370</v>
      </c>
      <c r="F7411">
        <v>1</v>
      </c>
      <c r="G7411" t="s">
        <v>8371</v>
      </c>
    </row>
    <row r="7412" spans="1:7" x14ac:dyDescent="0.25">
      <c r="A7412" t="s">
        <v>16581</v>
      </c>
      <c r="B7412" t="s">
        <v>16582</v>
      </c>
      <c r="C7412">
        <v>1</v>
      </c>
      <c r="D7412">
        <v>1875</v>
      </c>
      <c r="E7412" t="s">
        <v>8370</v>
      </c>
      <c r="F7412">
        <v>1</v>
      </c>
      <c r="G7412" t="s">
        <v>8371</v>
      </c>
    </row>
    <row r="7413" spans="1:7" x14ac:dyDescent="0.25">
      <c r="A7413" t="s">
        <v>16583</v>
      </c>
      <c r="B7413" t="s">
        <v>16582</v>
      </c>
      <c r="C7413">
        <v>1</v>
      </c>
      <c r="D7413">
        <v>1875</v>
      </c>
      <c r="E7413" t="s">
        <v>8370</v>
      </c>
      <c r="F7413">
        <v>1</v>
      </c>
      <c r="G7413" t="s">
        <v>8371</v>
      </c>
    </row>
    <row r="7414" spans="1:7" x14ac:dyDescent="0.25">
      <c r="A7414" t="s">
        <v>16584</v>
      </c>
      <c r="B7414" t="s">
        <v>16585</v>
      </c>
      <c r="C7414">
        <v>1</v>
      </c>
      <c r="D7414">
        <v>1875</v>
      </c>
      <c r="E7414" t="s">
        <v>8370</v>
      </c>
      <c r="F7414">
        <v>1</v>
      </c>
      <c r="G7414" t="s">
        <v>8371</v>
      </c>
    </row>
    <row r="7415" spans="1:7" x14ac:dyDescent="0.25">
      <c r="A7415" t="s">
        <v>16586</v>
      </c>
      <c r="B7415" t="s">
        <v>16585</v>
      </c>
      <c r="C7415">
        <v>1</v>
      </c>
      <c r="D7415">
        <v>1875</v>
      </c>
      <c r="E7415" t="s">
        <v>8370</v>
      </c>
      <c r="F7415">
        <v>1</v>
      </c>
      <c r="G7415" t="s">
        <v>8371</v>
      </c>
    </row>
    <row r="7416" spans="1:7" x14ac:dyDescent="0.25">
      <c r="A7416" t="s">
        <v>16587</v>
      </c>
      <c r="B7416" t="s">
        <v>16585</v>
      </c>
      <c r="C7416">
        <v>1</v>
      </c>
      <c r="D7416">
        <v>1875</v>
      </c>
      <c r="E7416" t="s">
        <v>8370</v>
      </c>
      <c r="F7416">
        <v>1</v>
      </c>
      <c r="G7416" t="s">
        <v>8371</v>
      </c>
    </row>
    <row r="7417" spans="1:7" x14ac:dyDescent="0.25">
      <c r="A7417" t="s">
        <v>16588</v>
      </c>
      <c r="B7417" t="s">
        <v>16585</v>
      </c>
      <c r="C7417">
        <v>1</v>
      </c>
      <c r="D7417">
        <v>1875</v>
      </c>
      <c r="E7417" t="s">
        <v>8370</v>
      </c>
      <c r="F7417">
        <v>1</v>
      </c>
      <c r="G7417" t="s">
        <v>8371</v>
      </c>
    </row>
    <row r="7418" spans="1:7" x14ac:dyDescent="0.25">
      <c r="A7418" t="s">
        <v>16589</v>
      </c>
      <c r="B7418" t="s">
        <v>16585</v>
      </c>
      <c r="C7418">
        <v>1</v>
      </c>
      <c r="D7418">
        <v>1875</v>
      </c>
      <c r="E7418" t="s">
        <v>8370</v>
      </c>
      <c r="F7418">
        <v>1</v>
      </c>
      <c r="G7418" t="s">
        <v>8371</v>
      </c>
    </row>
    <row r="7419" spans="1:7" x14ac:dyDescent="0.25">
      <c r="A7419" t="s">
        <v>16590</v>
      </c>
      <c r="B7419" t="s">
        <v>16591</v>
      </c>
      <c r="C7419">
        <v>1</v>
      </c>
      <c r="D7419">
        <v>1875</v>
      </c>
      <c r="E7419" t="s">
        <v>8370</v>
      </c>
      <c r="F7419">
        <v>1</v>
      </c>
      <c r="G7419" t="s">
        <v>8371</v>
      </c>
    </row>
    <row r="7420" spans="1:7" x14ac:dyDescent="0.25">
      <c r="A7420" t="s">
        <v>16592</v>
      </c>
      <c r="B7420" t="s">
        <v>16591</v>
      </c>
      <c r="C7420">
        <v>1</v>
      </c>
      <c r="D7420">
        <v>1875</v>
      </c>
      <c r="E7420" t="s">
        <v>8370</v>
      </c>
      <c r="F7420">
        <v>1</v>
      </c>
      <c r="G7420" t="s">
        <v>8371</v>
      </c>
    </row>
    <row r="7421" spans="1:7" x14ac:dyDescent="0.25">
      <c r="A7421" t="s">
        <v>16593</v>
      </c>
      <c r="B7421" t="s">
        <v>16591</v>
      </c>
      <c r="C7421">
        <v>1</v>
      </c>
      <c r="D7421">
        <v>1875</v>
      </c>
      <c r="E7421" t="s">
        <v>8370</v>
      </c>
      <c r="F7421">
        <v>1</v>
      </c>
      <c r="G7421" t="s">
        <v>8371</v>
      </c>
    </row>
    <row r="7422" spans="1:7" x14ac:dyDescent="0.25">
      <c r="A7422" t="s">
        <v>16594</v>
      </c>
      <c r="B7422" t="s">
        <v>16591</v>
      </c>
      <c r="C7422">
        <v>1</v>
      </c>
      <c r="D7422">
        <v>1875</v>
      </c>
      <c r="E7422" t="s">
        <v>8370</v>
      </c>
      <c r="F7422">
        <v>1</v>
      </c>
      <c r="G7422" t="s">
        <v>8371</v>
      </c>
    </row>
    <row r="7423" spans="1:7" x14ac:dyDescent="0.25">
      <c r="A7423" t="s">
        <v>16595</v>
      </c>
      <c r="B7423" t="s">
        <v>16591</v>
      </c>
      <c r="C7423">
        <v>1</v>
      </c>
      <c r="D7423">
        <v>1875</v>
      </c>
      <c r="E7423" t="s">
        <v>8370</v>
      </c>
      <c r="F7423">
        <v>1</v>
      </c>
      <c r="G7423" t="s">
        <v>8371</v>
      </c>
    </row>
    <row r="7424" spans="1:7" x14ac:dyDescent="0.25">
      <c r="A7424" t="s">
        <v>16596</v>
      </c>
      <c r="B7424" t="s">
        <v>16591</v>
      </c>
      <c r="C7424">
        <v>1</v>
      </c>
      <c r="D7424">
        <v>1875</v>
      </c>
      <c r="E7424" t="s">
        <v>8370</v>
      </c>
      <c r="F7424">
        <v>1</v>
      </c>
      <c r="G7424" t="s">
        <v>8371</v>
      </c>
    </row>
    <row r="7425" spans="1:7" x14ac:dyDescent="0.25">
      <c r="A7425" t="s">
        <v>16597</v>
      </c>
      <c r="B7425" t="s">
        <v>16591</v>
      </c>
      <c r="C7425">
        <v>1</v>
      </c>
      <c r="D7425">
        <v>1875</v>
      </c>
      <c r="E7425" t="s">
        <v>8370</v>
      </c>
      <c r="F7425">
        <v>1</v>
      </c>
      <c r="G7425" t="s">
        <v>8371</v>
      </c>
    </row>
    <row r="7426" spans="1:7" x14ac:dyDescent="0.25">
      <c r="A7426" t="s">
        <v>16598</v>
      </c>
      <c r="B7426" t="s">
        <v>16591</v>
      </c>
      <c r="C7426">
        <v>1</v>
      </c>
      <c r="D7426">
        <v>1875</v>
      </c>
      <c r="E7426" t="s">
        <v>8370</v>
      </c>
      <c r="F7426">
        <v>1</v>
      </c>
      <c r="G7426" t="s">
        <v>8371</v>
      </c>
    </row>
    <row r="7427" spans="1:7" x14ac:dyDescent="0.25">
      <c r="A7427" t="s">
        <v>16599</v>
      </c>
      <c r="B7427" t="s">
        <v>16591</v>
      </c>
      <c r="C7427">
        <v>1</v>
      </c>
      <c r="D7427">
        <v>1875</v>
      </c>
      <c r="E7427" t="s">
        <v>8370</v>
      </c>
      <c r="F7427">
        <v>1</v>
      </c>
      <c r="G7427" t="s">
        <v>8371</v>
      </c>
    </row>
    <row r="7428" spans="1:7" x14ac:dyDescent="0.25">
      <c r="A7428" t="s">
        <v>16600</v>
      </c>
      <c r="B7428" t="s">
        <v>16591</v>
      </c>
      <c r="C7428">
        <v>1</v>
      </c>
      <c r="D7428">
        <v>1875</v>
      </c>
      <c r="E7428" t="s">
        <v>8370</v>
      </c>
      <c r="F7428">
        <v>1</v>
      </c>
      <c r="G7428" t="s">
        <v>8371</v>
      </c>
    </row>
    <row r="7429" spans="1:7" x14ac:dyDescent="0.25">
      <c r="A7429" t="s">
        <v>16601</v>
      </c>
      <c r="B7429" t="s">
        <v>16591</v>
      </c>
      <c r="C7429">
        <v>1</v>
      </c>
      <c r="D7429">
        <v>1875</v>
      </c>
      <c r="E7429" t="s">
        <v>8370</v>
      </c>
      <c r="F7429">
        <v>1</v>
      </c>
      <c r="G7429" t="s">
        <v>8371</v>
      </c>
    </row>
    <row r="7430" spans="1:7" x14ac:dyDescent="0.25">
      <c r="A7430" t="s">
        <v>16602</v>
      </c>
      <c r="B7430" t="s">
        <v>16591</v>
      </c>
      <c r="C7430">
        <v>1</v>
      </c>
      <c r="D7430">
        <v>1875</v>
      </c>
      <c r="E7430" t="s">
        <v>8370</v>
      </c>
      <c r="F7430">
        <v>1</v>
      </c>
      <c r="G7430" t="s">
        <v>8371</v>
      </c>
    </row>
    <row r="7431" spans="1:7" x14ac:dyDescent="0.25">
      <c r="A7431" t="s">
        <v>16603</v>
      </c>
      <c r="B7431" t="s">
        <v>16591</v>
      </c>
      <c r="C7431">
        <v>1</v>
      </c>
      <c r="D7431">
        <v>1875</v>
      </c>
      <c r="E7431" t="s">
        <v>8370</v>
      </c>
      <c r="F7431">
        <v>1</v>
      </c>
      <c r="G7431" t="s">
        <v>8371</v>
      </c>
    </row>
    <row r="7432" spans="1:7" x14ac:dyDescent="0.25">
      <c r="A7432" t="s">
        <v>16604</v>
      </c>
      <c r="B7432" t="s">
        <v>16591</v>
      </c>
      <c r="C7432">
        <v>1</v>
      </c>
      <c r="D7432">
        <v>1875</v>
      </c>
      <c r="E7432" t="s">
        <v>8370</v>
      </c>
      <c r="F7432">
        <v>1</v>
      </c>
      <c r="G7432" t="s">
        <v>8371</v>
      </c>
    </row>
    <row r="7433" spans="1:7" x14ac:dyDescent="0.25">
      <c r="A7433" t="s">
        <v>16605</v>
      </c>
      <c r="B7433" t="s">
        <v>16591</v>
      </c>
      <c r="C7433">
        <v>1</v>
      </c>
      <c r="D7433">
        <v>1875</v>
      </c>
      <c r="E7433" t="s">
        <v>8370</v>
      </c>
      <c r="F7433">
        <v>1</v>
      </c>
      <c r="G7433" t="s">
        <v>8371</v>
      </c>
    </row>
    <row r="7434" spans="1:7" x14ac:dyDescent="0.25">
      <c r="A7434" t="s">
        <v>16606</v>
      </c>
      <c r="B7434" t="s">
        <v>16591</v>
      </c>
      <c r="C7434">
        <v>1</v>
      </c>
      <c r="D7434">
        <v>1875</v>
      </c>
      <c r="E7434" t="s">
        <v>8370</v>
      </c>
      <c r="F7434">
        <v>1</v>
      </c>
      <c r="G7434" t="s">
        <v>8371</v>
      </c>
    </row>
    <row r="7435" spans="1:7" x14ac:dyDescent="0.25">
      <c r="A7435" t="s">
        <v>16607</v>
      </c>
      <c r="B7435" t="s">
        <v>16591</v>
      </c>
      <c r="C7435">
        <v>1</v>
      </c>
      <c r="D7435">
        <v>1875</v>
      </c>
      <c r="E7435" t="s">
        <v>8370</v>
      </c>
      <c r="F7435">
        <v>1</v>
      </c>
      <c r="G7435" t="s">
        <v>8371</v>
      </c>
    </row>
    <row r="7436" spans="1:7" x14ac:dyDescent="0.25">
      <c r="A7436" t="s">
        <v>16608</v>
      </c>
      <c r="B7436" t="s">
        <v>16591</v>
      </c>
      <c r="C7436">
        <v>1</v>
      </c>
      <c r="D7436">
        <v>1875</v>
      </c>
      <c r="E7436" t="s">
        <v>8370</v>
      </c>
      <c r="F7436">
        <v>1</v>
      </c>
      <c r="G7436" t="s">
        <v>8371</v>
      </c>
    </row>
    <row r="7437" spans="1:7" x14ac:dyDescent="0.25">
      <c r="A7437" t="s">
        <v>16609</v>
      </c>
      <c r="B7437" t="s">
        <v>16591</v>
      </c>
      <c r="C7437">
        <v>1</v>
      </c>
      <c r="D7437">
        <v>1875</v>
      </c>
      <c r="E7437" t="s">
        <v>8370</v>
      </c>
      <c r="F7437">
        <v>1</v>
      </c>
      <c r="G7437" t="s">
        <v>8371</v>
      </c>
    </row>
    <row r="7438" spans="1:7" x14ac:dyDescent="0.25">
      <c r="A7438" t="s">
        <v>16610</v>
      </c>
      <c r="B7438" t="s">
        <v>16591</v>
      </c>
      <c r="C7438">
        <v>1</v>
      </c>
      <c r="D7438">
        <v>1875</v>
      </c>
      <c r="E7438" t="s">
        <v>8370</v>
      </c>
      <c r="F7438">
        <v>1</v>
      </c>
      <c r="G7438" t="s">
        <v>8371</v>
      </c>
    </row>
    <row r="7439" spans="1:7" x14ac:dyDescent="0.25">
      <c r="A7439" t="s">
        <v>16611</v>
      </c>
      <c r="B7439" t="s">
        <v>16591</v>
      </c>
      <c r="C7439">
        <v>1</v>
      </c>
      <c r="D7439">
        <v>1875</v>
      </c>
      <c r="E7439" t="s">
        <v>8370</v>
      </c>
      <c r="F7439">
        <v>1</v>
      </c>
      <c r="G7439" t="s">
        <v>8371</v>
      </c>
    </row>
    <row r="7440" spans="1:7" x14ac:dyDescent="0.25">
      <c r="A7440" t="s">
        <v>16612</v>
      </c>
      <c r="B7440" t="s">
        <v>16591</v>
      </c>
      <c r="C7440">
        <v>1</v>
      </c>
      <c r="D7440">
        <v>1875</v>
      </c>
      <c r="E7440" t="s">
        <v>8370</v>
      </c>
      <c r="F7440">
        <v>1</v>
      </c>
      <c r="G7440" t="s">
        <v>8371</v>
      </c>
    </row>
    <row r="7441" spans="1:7" x14ac:dyDescent="0.25">
      <c r="A7441" t="s">
        <v>16613</v>
      </c>
      <c r="B7441" t="s">
        <v>16591</v>
      </c>
      <c r="C7441">
        <v>1</v>
      </c>
      <c r="D7441">
        <v>1875</v>
      </c>
      <c r="E7441" t="s">
        <v>8370</v>
      </c>
      <c r="F7441">
        <v>1</v>
      </c>
      <c r="G7441" t="s">
        <v>8371</v>
      </c>
    </row>
    <row r="7442" spans="1:7" x14ac:dyDescent="0.25">
      <c r="A7442" t="s">
        <v>16614</v>
      </c>
      <c r="B7442" t="s">
        <v>16591</v>
      </c>
      <c r="C7442">
        <v>1</v>
      </c>
      <c r="D7442">
        <v>1875</v>
      </c>
      <c r="E7442" t="s">
        <v>8370</v>
      </c>
      <c r="F7442">
        <v>1</v>
      </c>
      <c r="G7442" t="s">
        <v>8371</v>
      </c>
    </row>
    <row r="7443" spans="1:7" x14ac:dyDescent="0.25">
      <c r="A7443" t="s">
        <v>16615</v>
      </c>
      <c r="B7443" t="s">
        <v>16591</v>
      </c>
      <c r="C7443">
        <v>1</v>
      </c>
      <c r="D7443">
        <v>1875</v>
      </c>
      <c r="E7443" t="s">
        <v>8370</v>
      </c>
      <c r="F7443">
        <v>1</v>
      </c>
      <c r="G7443" t="s">
        <v>8371</v>
      </c>
    </row>
    <row r="7444" spans="1:7" x14ac:dyDescent="0.25">
      <c r="A7444" t="s">
        <v>16616</v>
      </c>
      <c r="B7444" t="s">
        <v>16591</v>
      </c>
      <c r="C7444">
        <v>1</v>
      </c>
      <c r="D7444">
        <v>1875</v>
      </c>
      <c r="E7444" t="s">
        <v>8370</v>
      </c>
      <c r="F7444">
        <v>1</v>
      </c>
      <c r="G7444" t="s">
        <v>8371</v>
      </c>
    </row>
    <row r="7445" spans="1:7" x14ac:dyDescent="0.25">
      <c r="A7445" t="s">
        <v>16617</v>
      </c>
      <c r="B7445" t="s">
        <v>16591</v>
      </c>
      <c r="C7445">
        <v>1</v>
      </c>
      <c r="D7445">
        <v>1875</v>
      </c>
      <c r="E7445" t="s">
        <v>8370</v>
      </c>
      <c r="F7445">
        <v>1</v>
      </c>
      <c r="G7445" t="s">
        <v>8371</v>
      </c>
    </row>
    <row r="7446" spans="1:7" x14ac:dyDescent="0.25">
      <c r="A7446" t="s">
        <v>16618</v>
      </c>
      <c r="B7446" t="s">
        <v>16591</v>
      </c>
      <c r="C7446">
        <v>1</v>
      </c>
      <c r="D7446">
        <v>1875</v>
      </c>
      <c r="E7446" t="s">
        <v>8370</v>
      </c>
      <c r="F7446">
        <v>1</v>
      </c>
      <c r="G7446" t="s">
        <v>8371</v>
      </c>
    </row>
    <row r="7447" spans="1:7" x14ac:dyDescent="0.25">
      <c r="A7447" t="s">
        <v>16619</v>
      </c>
      <c r="B7447" t="s">
        <v>16591</v>
      </c>
      <c r="C7447">
        <v>1</v>
      </c>
      <c r="D7447">
        <v>1875</v>
      </c>
      <c r="E7447" t="s">
        <v>8370</v>
      </c>
      <c r="F7447">
        <v>1</v>
      </c>
      <c r="G7447" t="s">
        <v>8371</v>
      </c>
    </row>
    <row r="7448" spans="1:7" x14ac:dyDescent="0.25">
      <c r="A7448" t="s">
        <v>16620</v>
      </c>
      <c r="B7448" t="s">
        <v>16591</v>
      </c>
      <c r="C7448">
        <v>1</v>
      </c>
      <c r="D7448">
        <v>1875</v>
      </c>
      <c r="E7448" t="s">
        <v>8370</v>
      </c>
      <c r="F7448">
        <v>1</v>
      </c>
      <c r="G7448" t="s">
        <v>8371</v>
      </c>
    </row>
    <row r="7449" spans="1:7" x14ac:dyDescent="0.25">
      <c r="A7449" t="s">
        <v>16621</v>
      </c>
      <c r="B7449" t="s">
        <v>16591</v>
      </c>
      <c r="C7449">
        <v>1</v>
      </c>
      <c r="D7449">
        <v>1875</v>
      </c>
      <c r="E7449" t="s">
        <v>8370</v>
      </c>
      <c r="F7449">
        <v>1</v>
      </c>
      <c r="G7449" t="s">
        <v>8371</v>
      </c>
    </row>
    <row r="7450" spans="1:7" x14ac:dyDescent="0.25">
      <c r="A7450" t="s">
        <v>16622</v>
      </c>
      <c r="B7450" t="s">
        <v>16591</v>
      </c>
      <c r="C7450">
        <v>1</v>
      </c>
      <c r="D7450">
        <v>1875</v>
      </c>
      <c r="E7450" t="s">
        <v>8370</v>
      </c>
      <c r="F7450">
        <v>1</v>
      </c>
      <c r="G7450" t="s">
        <v>8371</v>
      </c>
    </row>
    <row r="7451" spans="1:7" x14ac:dyDescent="0.25">
      <c r="A7451" t="s">
        <v>16623</v>
      </c>
      <c r="B7451" t="s">
        <v>16591</v>
      </c>
      <c r="C7451">
        <v>1</v>
      </c>
      <c r="D7451">
        <v>1875</v>
      </c>
      <c r="E7451" t="s">
        <v>8370</v>
      </c>
      <c r="F7451">
        <v>1</v>
      </c>
      <c r="G7451" t="s">
        <v>8371</v>
      </c>
    </row>
    <row r="7452" spans="1:7" x14ac:dyDescent="0.25">
      <c r="A7452" t="s">
        <v>16624</v>
      </c>
      <c r="B7452" t="s">
        <v>16591</v>
      </c>
      <c r="C7452">
        <v>1</v>
      </c>
      <c r="D7452">
        <v>1875</v>
      </c>
      <c r="E7452" t="s">
        <v>8370</v>
      </c>
      <c r="F7452">
        <v>1</v>
      </c>
      <c r="G7452" t="s">
        <v>8371</v>
      </c>
    </row>
    <row r="7453" spans="1:7" x14ac:dyDescent="0.25">
      <c r="A7453" t="s">
        <v>16625</v>
      </c>
      <c r="B7453" t="s">
        <v>16591</v>
      </c>
      <c r="C7453">
        <v>1</v>
      </c>
      <c r="D7453">
        <v>1875</v>
      </c>
      <c r="E7453" t="s">
        <v>8370</v>
      </c>
      <c r="F7453">
        <v>1</v>
      </c>
      <c r="G7453" t="s">
        <v>8371</v>
      </c>
    </row>
    <row r="7454" spans="1:7" x14ac:dyDescent="0.25">
      <c r="A7454" t="s">
        <v>16626</v>
      </c>
      <c r="B7454" t="s">
        <v>16591</v>
      </c>
      <c r="C7454">
        <v>1</v>
      </c>
      <c r="D7454">
        <v>1875</v>
      </c>
      <c r="E7454" t="s">
        <v>8370</v>
      </c>
      <c r="F7454">
        <v>1</v>
      </c>
      <c r="G7454" t="s">
        <v>8371</v>
      </c>
    </row>
    <row r="7455" spans="1:7" x14ac:dyDescent="0.25">
      <c r="A7455" t="s">
        <v>16627</v>
      </c>
      <c r="B7455" t="s">
        <v>16591</v>
      </c>
      <c r="C7455">
        <v>1</v>
      </c>
      <c r="D7455">
        <v>1875</v>
      </c>
      <c r="E7455" t="s">
        <v>8370</v>
      </c>
      <c r="F7455">
        <v>1</v>
      </c>
      <c r="G7455" t="s">
        <v>8371</v>
      </c>
    </row>
    <row r="7456" spans="1:7" x14ac:dyDescent="0.25">
      <c r="A7456" t="s">
        <v>16628</v>
      </c>
      <c r="B7456" t="s">
        <v>16591</v>
      </c>
      <c r="C7456">
        <v>1</v>
      </c>
      <c r="D7456">
        <v>1875</v>
      </c>
      <c r="E7456" t="s">
        <v>8370</v>
      </c>
      <c r="F7456">
        <v>1</v>
      </c>
      <c r="G7456" t="s">
        <v>8371</v>
      </c>
    </row>
    <row r="7457" spans="1:7" x14ac:dyDescent="0.25">
      <c r="A7457" t="s">
        <v>16629</v>
      </c>
      <c r="B7457" t="s">
        <v>16591</v>
      </c>
      <c r="C7457">
        <v>1</v>
      </c>
      <c r="D7457">
        <v>1875</v>
      </c>
      <c r="E7457" t="s">
        <v>8370</v>
      </c>
      <c r="F7457">
        <v>1</v>
      </c>
      <c r="G7457" t="s">
        <v>8371</v>
      </c>
    </row>
    <row r="7458" spans="1:7" x14ac:dyDescent="0.25">
      <c r="A7458" t="s">
        <v>16630</v>
      </c>
      <c r="B7458" t="s">
        <v>16591</v>
      </c>
      <c r="C7458">
        <v>1</v>
      </c>
      <c r="D7458">
        <v>1875</v>
      </c>
      <c r="E7458" t="s">
        <v>8370</v>
      </c>
      <c r="F7458">
        <v>1</v>
      </c>
      <c r="G7458" t="s">
        <v>8371</v>
      </c>
    </row>
    <row r="7459" spans="1:7" x14ac:dyDescent="0.25">
      <c r="A7459" t="s">
        <v>16631</v>
      </c>
      <c r="B7459" t="s">
        <v>16591</v>
      </c>
      <c r="C7459">
        <v>1</v>
      </c>
      <c r="D7459">
        <v>1875</v>
      </c>
      <c r="E7459" t="s">
        <v>8370</v>
      </c>
      <c r="F7459">
        <v>1</v>
      </c>
      <c r="G7459" t="s">
        <v>8371</v>
      </c>
    </row>
    <row r="7460" spans="1:7" x14ac:dyDescent="0.25">
      <c r="A7460" t="s">
        <v>16632</v>
      </c>
      <c r="B7460" t="s">
        <v>16591</v>
      </c>
      <c r="C7460">
        <v>1</v>
      </c>
      <c r="D7460">
        <v>1875</v>
      </c>
      <c r="E7460" t="s">
        <v>8370</v>
      </c>
      <c r="F7460">
        <v>1</v>
      </c>
      <c r="G7460" t="s">
        <v>8371</v>
      </c>
    </row>
    <row r="7461" spans="1:7" x14ac:dyDescent="0.25">
      <c r="A7461" t="s">
        <v>16633</v>
      </c>
      <c r="B7461" t="s">
        <v>16591</v>
      </c>
      <c r="C7461">
        <v>1</v>
      </c>
      <c r="D7461">
        <v>1875</v>
      </c>
      <c r="E7461" t="s">
        <v>8370</v>
      </c>
      <c r="F7461">
        <v>1</v>
      </c>
      <c r="G7461" t="s">
        <v>8371</v>
      </c>
    </row>
    <row r="7462" spans="1:7" x14ac:dyDescent="0.25">
      <c r="A7462" t="s">
        <v>16634</v>
      </c>
      <c r="B7462" t="s">
        <v>16591</v>
      </c>
      <c r="C7462">
        <v>1</v>
      </c>
      <c r="D7462">
        <v>1875</v>
      </c>
      <c r="E7462" t="s">
        <v>8370</v>
      </c>
      <c r="F7462">
        <v>1</v>
      </c>
      <c r="G7462" t="s">
        <v>8371</v>
      </c>
    </row>
    <row r="7463" spans="1:7" x14ac:dyDescent="0.25">
      <c r="A7463" t="s">
        <v>16635</v>
      </c>
      <c r="B7463" t="s">
        <v>16591</v>
      </c>
      <c r="C7463">
        <v>1</v>
      </c>
      <c r="D7463">
        <v>1875</v>
      </c>
      <c r="E7463" t="s">
        <v>8370</v>
      </c>
      <c r="F7463">
        <v>1</v>
      </c>
      <c r="G7463" t="s">
        <v>8371</v>
      </c>
    </row>
    <row r="7464" spans="1:7" x14ac:dyDescent="0.25">
      <c r="A7464" t="s">
        <v>16636</v>
      </c>
      <c r="B7464" t="s">
        <v>16591</v>
      </c>
      <c r="C7464">
        <v>1</v>
      </c>
      <c r="D7464">
        <v>1875</v>
      </c>
      <c r="E7464" t="s">
        <v>8370</v>
      </c>
      <c r="F7464">
        <v>1</v>
      </c>
      <c r="G7464" t="s">
        <v>8371</v>
      </c>
    </row>
    <row r="7465" spans="1:7" x14ac:dyDescent="0.25">
      <c r="A7465" t="s">
        <v>16637</v>
      </c>
      <c r="B7465" t="s">
        <v>16591</v>
      </c>
      <c r="C7465">
        <v>1</v>
      </c>
      <c r="D7465">
        <v>1875</v>
      </c>
      <c r="E7465" t="s">
        <v>8370</v>
      </c>
      <c r="F7465">
        <v>1</v>
      </c>
      <c r="G7465" t="s">
        <v>8371</v>
      </c>
    </row>
    <row r="7466" spans="1:7" x14ac:dyDescent="0.25">
      <c r="A7466" t="s">
        <v>16638</v>
      </c>
      <c r="B7466" t="s">
        <v>16591</v>
      </c>
      <c r="C7466">
        <v>1</v>
      </c>
      <c r="D7466">
        <v>1875</v>
      </c>
      <c r="E7466" t="s">
        <v>8370</v>
      </c>
      <c r="F7466">
        <v>1</v>
      </c>
      <c r="G7466" t="s">
        <v>8371</v>
      </c>
    </row>
    <row r="7467" spans="1:7" x14ac:dyDescent="0.25">
      <c r="A7467" t="s">
        <v>16639</v>
      </c>
      <c r="B7467" t="s">
        <v>16591</v>
      </c>
      <c r="C7467">
        <v>1</v>
      </c>
      <c r="D7467">
        <v>1875</v>
      </c>
      <c r="E7467" t="s">
        <v>8370</v>
      </c>
      <c r="F7467">
        <v>1</v>
      </c>
      <c r="G7467" t="s">
        <v>8371</v>
      </c>
    </row>
    <row r="7468" spans="1:7" x14ac:dyDescent="0.25">
      <c r="A7468" t="s">
        <v>16640</v>
      </c>
      <c r="B7468" t="s">
        <v>16591</v>
      </c>
      <c r="C7468">
        <v>1</v>
      </c>
      <c r="D7468">
        <v>1875</v>
      </c>
      <c r="E7468" t="s">
        <v>8370</v>
      </c>
      <c r="F7468">
        <v>1</v>
      </c>
      <c r="G7468" t="s">
        <v>8371</v>
      </c>
    </row>
    <row r="7469" spans="1:7" x14ac:dyDescent="0.25">
      <c r="A7469" t="s">
        <v>16641</v>
      </c>
      <c r="B7469" t="s">
        <v>16591</v>
      </c>
      <c r="C7469">
        <v>1</v>
      </c>
      <c r="D7469">
        <v>1875</v>
      </c>
      <c r="E7469" t="s">
        <v>8370</v>
      </c>
      <c r="F7469">
        <v>1</v>
      </c>
      <c r="G7469" t="s">
        <v>8371</v>
      </c>
    </row>
    <row r="7470" spans="1:7" x14ac:dyDescent="0.25">
      <c r="A7470" t="s">
        <v>16642</v>
      </c>
      <c r="B7470" t="s">
        <v>16591</v>
      </c>
      <c r="C7470">
        <v>1</v>
      </c>
      <c r="D7470">
        <v>1875</v>
      </c>
      <c r="E7470" t="s">
        <v>8370</v>
      </c>
      <c r="F7470">
        <v>1</v>
      </c>
      <c r="G7470" t="s">
        <v>8371</v>
      </c>
    </row>
    <row r="7471" spans="1:7" x14ac:dyDescent="0.25">
      <c r="A7471" t="s">
        <v>16643</v>
      </c>
      <c r="B7471" t="s">
        <v>16591</v>
      </c>
      <c r="C7471">
        <v>1</v>
      </c>
      <c r="D7471">
        <v>1875</v>
      </c>
      <c r="E7471" t="s">
        <v>8370</v>
      </c>
      <c r="F7471">
        <v>1</v>
      </c>
      <c r="G7471" t="s">
        <v>8371</v>
      </c>
    </row>
    <row r="7472" spans="1:7" x14ac:dyDescent="0.25">
      <c r="A7472" t="s">
        <v>16644</v>
      </c>
      <c r="B7472" t="s">
        <v>16591</v>
      </c>
      <c r="C7472">
        <v>1</v>
      </c>
      <c r="D7472">
        <v>1875</v>
      </c>
      <c r="E7472" t="s">
        <v>8370</v>
      </c>
      <c r="F7472">
        <v>1</v>
      </c>
      <c r="G7472" t="s">
        <v>8371</v>
      </c>
    </row>
    <row r="7473" spans="1:7" x14ac:dyDescent="0.25">
      <c r="A7473" t="s">
        <v>16645</v>
      </c>
      <c r="B7473" t="s">
        <v>16591</v>
      </c>
      <c r="C7473">
        <v>1</v>
      </c>
      <c r="D7473">
        <v>1875</v>
      </c>
      <c r="E7473" t="s">
        <v>8370</v>
      </c>
      <c r="F7473">
        <v>1</v>
      </c>
      <c r="G7473" t="s">
        <v>8371</v>
      </c>
    </row>
    <row r="7474" spans="1:7" x14ac:dyDescent="0.25">
      <c r="A7474" t="s">
        <v>16646</v>
      </c>
      <c r="B7474" t="s">
        <v>16591</v>
      </c>
      <c r="C7474">
        <v>1</v>
      </c>
      <c r="D7474">
        <v>1875</v>
      </c>
      <c r="E7474" t="s">
        <v>8370</v>
      </c>
      <c r="F7474">
        <v>1</v>
      </c>
      <c r="G7474" t="s">
        <v>8371</v>
      </c>
    </row>
    <row r="7475" spans="1:7" x14ac:dyDescent="0.25">
      <c r="A7475" t="s">
        <v>16647</v>
      </c>
      <c r="B7475" t="s">
        <v>16591</v>
      </c>
      <c r="C7475">
        <v>1</v>
      </c>
      <c r="D7475">
        <v>1875</v>
      </c>
      <c r="E7475" t="s">
        <v>8370</v>
      </c>
      <c r="F7475">
        <v>1</v>
      </c>
      <c r="G7475" t="s">
        <v>8371</v>
      </c>
    </row>
    <row r="7476" spans="1:7" x14ac:dyDescent="0.25">
      <c r="A7476" t="s">
        <v>16648</v>
      </c>
      <c r="B7476" t="s">
        <v>16591</v>
      </c>
      <c r="C7476">
        <v>1</v>
      </c>
      <c r="D7476">
        <v>1875</v>
      </c>
      <c r="E7476" t="s">
        <v>8370</v>
      </c>
      <c r="F7476">
        <v>1</v>
      </c>
      <c r="G7476" t="s">
        <v>8371</v>
      </c>
    </row>
    <row r="7477" spans="1:7" x14ac:dyDescent="0.25">
      <c r="A7477" t="s">
        <v>16649</v>
      </c>
      <c r="B7477" t="s">
        <v>16591</v>
      </c>
      <c r="C7477">
        <v>1</v>
      </c>
      <c r="D7477">
        <v>1875</v>
      </c>
      <c r="E7477" t="s">
        <v>8370</v>
      </c>
      <c r="F7477">
        <v>1</v>
      </c>
      <c r="G7477" t="s">
        <v>8371</v>
      </c>
    </row>
    <row r="7478" spans="1:7" x14ac:dyDescent="0.25">
      <c r="A7478" t="s">
        <v>16650</v>
      </c>
      <c r="B7478" t="s">
        <v>16591</v>
      </c>
      <c r="C7478">
        <v>1</v>
      </c>
      <c r="D7478">
        <v>1875</v>
      </c>
      <c r="E7478" t="s">
        <v>8370</v>
      </c>
      <c r="F7478">
        <v>1</v>
      </c>
      <c r="G7478" t="s">
        <v>8371</v>
      </c>
    </row>
    <row r="7479" spans="1:7" x14ac:dyDescent="0.25">
      <c r="A7479" t="s">
        <v>16651</v>
      </c>
      <c r="B7479" t="s">
        <v>16591</v>
      </c>
      <c r="C7479">
        <v>1</v>
      </c>
      <c r="D7479">
        <v>1875</v>
      </c>
      <c r="E7479" t="s">
        <v>8370</v>
      </c>
      <c r="F7479">
        <v>1</v>
      </c>
      <c r="G7479" t="s">
        <v>8371</v>
      </c>
    </row>
    <row r="7480" spans="1:7" x14ac:dyDescent="0.25">
      <c r="A7480" t="s">
        <v>16652</v>
      </c>
      <c r="B7480" t="s">
        <v>16591</v>
      </c>
      <c r="C7480">
        <v>1</v>
      </c>
      <c r="D7480">
        <v>1875</v>
      </c>
      <c r="E7480" t="s">
        <v>8370</v>
      </c>
      <c r="F7480">
        <v>1</v>
      </c>
      <c r="G7480" t="s">
        <v>8371</v>
      </c>
    </row>
    <row r="7481" spans="1:7" x14ac:dyDescent="0.25">
      <c r="A7481" t="s">
        <v>16653</v>
      </c>
      <c r="B7481" t="s">
        <v>16591</v>
      </c>
      <c r="C7481">
        <v>1</v>
      </c>
      <c r="D7481">
        <v>1875</v>
      </c>
      <c r="E7481" t="s">
        <v>8370</v>
      </c>
      <c r="F7481">
        <v>1</v>
      </c>
      <c r="G7481" t="s">
        <v>8371</v>
      </c>
    </row>
    <row r="7482" spans="1:7" x14ac:dyDescent="0.25">
      <c r="A7482" t="s">
        <v>16654</v>
      </c>
      <c r="B7482" t="s">
        <v>16591</v>
      </c>
      <c r="C7482">
        <v>1</v>
      </c>
      <c r="D7482">
        <v>1875</v>
      </c>
      <c r="E7482" t="s">
        <v>8370</v>
      </c>
      <c r="F7482">
        <v>1</v>
      </c>
      <c r="G7482" t="s">
        <v>8371</v>
      </c>
    </row>
    <row r="7483" spans="1:7" x14ac:dyDescent="0.25">
      <c r="A7483" t="s">
        <v>16655</v>
      </c>
      <c r="B7483" t="s">
        <v>16591</v>
      </c>
      <c r="C7483">
        <v>1</v>
      </c>
      <c r="D7483">
        <v>1875</v>
      </c>
      <c r="E7483" t="s">
        <v>8370</v>
      </c>
      <c r="F7483">
        <v>1</v>
      </c>
      <c r="G7483" t="s">
        <v>8371</v>
      </c>
    </row>
    <row r="7484" spans="1:7" x14ac:dyDescent="0.25">
      <c r="A7484" t="s">
        <v>16656</v>
      </c>
      <c r="B7484" t="s">
        <v>16591</v>
      </c>
      <c r="C7484">
        <v>1</v>
      </c>
      <c r="D7484">
        <v>1875</v>
      </c>
      <c r="E7484" t="s">
        <v>8370</v>
      </c>
      <c r="F7484">
        <v>1</v>
      </c>
      <c r="G7484" t="s">
        <v>8371</v>
      </c>
    </row>
    <row r="7485" spans="1:7" x14ac:dyDescent="0.25">
      <c r="A7485" t="s">
        <v>16657</v>
      </c>
      <c r="B7485" t="s">
        <v>16591</v>
      </c>
      <c r="C7485">
        <v>1</v>
      </c>
      <c r="D7485">
        <v>1875</v>
      </c>
      <c r="E7485" t="s">
        <v>8370</v>
      </c>
      <c r="F7485">
        <v>1</v>
      </c>
      <c r="G7485" t="s">
        <v>8371</v>
      </c>
    </row>
    <row r="7486" spans="1:7" x14ac:dyDescent="0.25">
      <c r="A7486" t="s">
        <v>16658</v>
      </c>
      <c r="B7486" t="s">
        <v>16591</v>
      </c>
      <c r="C7486">
        <v>1</v>
      </c>
      <c r="D7486">
        <v>1875</v>
      </c>
      <c r="E7486" t="s">
        <v>8370</v>
      </c>
      <c r="F7486">
        <v>1</v>
      </c>
      <c r="G7486" t="s">
        <v>8371</v>
      </c>
    </row>
    <row r="7487" spans="1:7" x14ac:dyDescent="0.25">
      <c r="A7487" t="s">
        <v>16659</v>
      </c>
      <c r="B7487" t="s">
        <v>16591</v>
      </c>
      <c r="C7487">
        <v>1</v>
      </c>
      <c r="D7487">
        <v>1875</v>
      </c>
      <c r="E7487" t="s">
        <v>8370</v>
      </c>
      <c r="F7487">
        <v>1</v>
      </c>
      <c r="G7487" t="s">
        <v>8371</v>
      </c>
    </row>
    <row r="7488" spans="1:7" x14ac:dyDescent="0.25">
      <c r="A7488" t="s">
        <v>16660</v>
      </c>
      <c r="B7488" t="s">
        <v>16591</v>
      </c>
      <c r="C7488">
        <v>1</v>
      </c>
      <c r="D7488">
        <v>1875</v>
      </c>
      <c r="E7488" t="s">
        <v>8370</v>
      </c>
      <c r="F7488">
        <v>1</v>
      </c>
      <c r="G7488" t="s">
        <v>8371</v>
      </c>
    </row>
    <row r="7489" spans="1:7" x14ac:dyDescent="0.25">
      <c r="A7489" t="s">
        <v>16661</v>
      </c>
      <c r="B7489" t="s">
        <v>16591</v>
      </c>
      <c r="C7489">
        <v>1</v>
      </c>
      <c r="D7489">
        <v>1875</v>
      </c>
      <c r="E7489" t="s">
        <v>8370</v>
      </c>
      <c r="F7489">
        <v>1</v>
      </c>
      <c r="G7489" t="s">
        <v>8371</v>
      </c>
    </row>
    <row r="7490" spans="1:7" x14ac:dyDescent="0.25">
      <c r="A7490" t="s">
        <v>16662</v>
      </c>
      <c r="B7490" t="s">
        <v>16591</v>
      </c>
      <c r="C7490">
        <v>1</v>
      </c>
      <c r="D7490">
        <v>1875</v>
      </c>
      <c r="E7490" t="s">
        <v>8370</v>
      </c>
      <c r="F7490">
        <v>1</v>
      </c>
      <c r="G7490" t="s">
        <v>8371</v>
      </c>
    </row>
    <row r="7491" spans="1:7" x14ac:dyDescent="0.25">
      <c r="A7491" t="s">
        <v>16663</v>
      </c>
      <c r="B7491" t="s">
        <v>16591</v>
      </c>
      <c r="C7491">
        <v>1</v>
      </c>
      <c r="D7491">
        <v>1875</v>
      </c>
      <c r="E7491" t="s">
        <v>8370</v>
      </c>
      <c r="F7491">
        <v>1</v>
      </c>
      <c r="G7491" t="s">
        <v>8371</v>
      </c>
    </row>
    <row r="7492" spans="1:7" x14ac:dyDescent="0.25">
      <c r="A7492" t="s">
        <v>16664</v>
      </c>
      <c r="B7492" t="s">
        <v>16591</v>
      </c>
      <c r="C7492">
        <v>1</v>
      </c>
      <c r="D7492">
        <v>1875</v>
      </c>
      <c r="E7492" t="s">
        <v>8370</v>
      </c>
      <c r="F7492">
        <v>1</v>
      </c>
      <c r="G7492" t="s">
        <v>8371</v>
      </c>
    </row>
    <row r="7493" spans="1:7" x14ac:dyDescent="0.25">
      <c r="A7493" t="s">
        <v>16665</v>
      </c>
      <c r="B7493" t="s">
        <v>16591</v>
      </c>
      <c r="C7493">
        <v>1</v>
      </c>
      <c r="D7493">
        <v>1875</v>
      </c>
      <c r="E7493" t="s">
        <v>8370</v>
      </c>
      <c r="F7493">
        <v>1</v>
      </c>
      <c r="G7493" t="s">
        <v>8371</v>
      </c>
    </row>
    <row r="7494" spans="1:7" x14ac:dyDescent="0.25">
      <c r="A7494" t="s">
        <v>16666</v>
      </c>
      <c r="B7494" t="s">
        <v>16591</v>
      </c>
      <c r="C7494">
        <v>1</v>
      </c>
      <c r="D7494">
        <v>1875</v>
      </c>
      <c r="E7494" t="s">
        <v>8370</v>
      </c>
      <c r="F7494">
        <v>1</v>
      </c>
      <c r="G7494" t="s">
        <v>8371</v>
      </c>
    </row>
    <row r="7495" spans="1:7" x14ac:dyDescent="0.25">
      <c r="A7495" t="s">
        <v>16667</v>
      </c>
      <c r="B7495" t="s">
        <v>16591</v>
      </c>
      <c r="C7495">
        <v>1</v>
      </c>
      <c r="D7495">
        <v>1875</v>
      </c>
      <c r="E7495" t="s">
        <v>8370</v>
      </c>
      <c r="F7495">
        <v>1</v>
      </c>
      <c r="G7495" t="s">
        <v>8371</v>
      </c>
    </row>
    <row r="7496" spans="1:7" x14ac:dyDescent="0.25">
      <c r="A7496" t="s">
        <v>16668</v>
      </c>
      <c r="B7496" t="s">
        <v>16591</v>
      </c>
      <c r="C7496">
        <v>1</v>
      </c>
      <c r="D7496">
        <v>1875</v>
      </c>
      <c r="E7496" t="s">
        <v>8370</v>
      </c>
      <c r="F7496">
        <v>1</v>
      </c>
      <c r="G7496" t="s">
        <v>8371</v>
      </c>
    </row>
    <row r="7497" spans="1:7" x14ac:dyDescent="0.25">
      <c r="A7497" t="s">
        <v>16669</v>
      </c>
      <c r="B7497" t="s">
        <v>16591</v>
      </c>
      <c r="C7497">
        <v>1</v>
      </c>
      <c r="D7497">
        <v>1875</v>
      </c>
      <c r="E7497" t="s">
        <v>8370</v>
      </c>
      <c r="F7497">
        <v>1</v>
      </c>
      <c r="G7497" t="s">
        <v>8371</v>
      </c>
    </row>
    <row r="7498" spans="1:7" x14ac:dyDescent="0.25">
      <c r="A7498" t="s">
        <v>16670</v>
      </c>
      <c r="B7498" t="s">
        <v>16591</v>
      </c>
      <c r="C7498">
        <v>1</v>
      </c>
      <c r="D7498">
        <v>1875</v>
      </c>
      <c r="E7498" t="s">
        <v>8370</v>
      </c>
      <c r="F7498">
        <v>1</v>
      </c>
      <c r="G7498" t="s">
        <v>8371</v>
      </c>
    </row>
    <row r="7499" spans="1:7" x14ac:dyDescent="0.25">
      <c r="A7499" t="s">
        <v>16671</v>
      </c>
      <c r="B7499" t="s">
        <v>16591</v>
      </c>
      <c r="C7499">
        <v>1</v>
      </c>
      <c r="D7499">
        <v>1875</v>
      </c>
      <c r="E7499" t="s">
        <v>8370</v>
      </c>
      <c r="F7499">
        <v>1</v>
      </c>
      <c r="G7499" t="s">
        <v>8371</v>
      </c>
    </row>
    <row r="7500" spans="1:7" x14ac:dyDescent="0.25">
      <c r="A7500" t="s">
        <v>16672</v>
      </c>
      <c r="B7500" t="s">
        <v>16591</v>
      </c>
      <c r="C7500">
        <v>1</v>
      </c>
      <c r="D7500">
        <v>1875</v>
      </c>
      <c r="E7500" t="s">
        <v>8370</v>
      </c>
      <c r="F7500">
        <v>1</v>
      </c>
      <c r="G7500" t="s">
        <v>8371</v>
      </c>
    </row>
    <row r="7501" spans="1:7" x14ac:dyDescent="0.25">
      <c r="A7501" t="s">
        <v>16673</v>
      </c>
      <c r="B7501" t="s">
        <v>16591</v>
      </c>
      <c r="C7501">
        <v>1</v>
      </c>
      <c r="D7501">
        <v>1875</v>
      </c>
      <c r="E7501" t="s">
        <v>8370</v>
      </c>
      <c r="F7501">
        <v>1</v>
      </c>
      <c r="G7501" t="s">
        <v>8371</v>
      </c>
    </row>
    <row r="7502" spans="1:7" x14ac:dyDescent="0.25">
      <c r="A7502" t="s">
        <v>16674</v>
      </c>
      <c r="B7502" t="s">
        <v>16591</v>
      </c>
      <c r="C7502">
        <v>1</v>
      </c>
      <c r="D7502">
        <v>1875</v>
      </c>
      <c r="E7502" t="s">
        <v>8370</v>
      </c>
      <c r="F7502">
        <v>1</v>
      </c>
      <c r="G7502" t="s">
        <v>8371</v>
      </c>
    </row>
    <row r="7503" spans="1:7" x14ac:dyDescent="0.25">
      <c r="A7503" t="s">
        <v>16675</v>
      </c>
      <c r="B7503" t="s">
        <v>16591</v>
      </c>
      <c r="C7503">
        <v>1</v>
      </c>
      <c r="D7503">
        <v>1875</v>
      </c>
      <c r="E7503" t="s">
        <v>8370</v>
      </c>
      <c r="F7503">
        <v>1</v>
      </c>
      <c r="G7503" t="s">
        <v>8371</v>
      </c>
    </row>
    <row r="7504" spans="1:7" x14ac:dyDescent="0.25">
      <c r="A7504" t="s">
        <v>16676</v>
      </c>
      <c r="B7504" t="s">
        <v>16591</v>
      </c>
      <c r="C7504">
        <v>1</v>
      </c>
      <c r="D7504">
        <v>1875</v>
      </c>
      <c r="E7504" t="s">
        <v>8370</v>
      </c>
      <c r="F7504">
        <v>1</v>
      </c>
      <c r="G7504" t="s">
        <v>8371</v>
      </c>
    </row>
    <row r="7505" spans="1:7" x14ac:dyDescent="0.25">
      <c r="A7505" t="s">
        <v>16677</v>
      </c>
      <c r="B7505" t="s">
        <v>16591</v>
      </c>
      <c r="C7505">
        <v>1</v>
      </c>
      <c r="D7505">
        <v>1875</v>
      </c>
      <c r="E7505" t="s">
        <v>8370</v>
      </c>
      <c r="F7505">
        <v>1</v>
      </c>
      <c r="G7505" t="s">
        <v>8371</v>
      </c>
    </row>
    <row r="7506" spans="1:7" x14ac:dyDescent="0.25">
      <c r="A7506" t="s">
        <v>16678</v>
      </c>
      <c r="B7506" t="s">
        <v>16591</v>
      </c>
      <c r="C7506">
        <v>1</v>
      </c>
      <c r="D7506">
        <v>1875</v>
      </c>
      <c r="E7506" t="s">
        <v>8370</v>
      </c>
      <c r="F7506">
        <v>1</v>
      </c>
      <c r="G7506" t="s">
        <v>8371</v>
      </c>
    </row>
    <row r="7507" spans="1:7" x14ac:dyDescent="0.25">
      <c r="A7507" t="s">
        <v>16679</v>
      </c>
      <c r="B7507" t="s">
        <v>16591</v>
      </c>
      <c r="C7507">
        <v>1</v>
      </c>
      <c r="D7507">
        <v>1875</v>
      </c>
      <c r="E7507" t="s">
        <v>8370</v>
      </c>
      <c r="F7507">
        <v>1</v>
      </c>
      <c r="G7507" t="s">
        <v>8371</v>
      </c>
    </row>
    <row r="7508" spans="1:7" x14ac:dyDescent="0.25">
      <c r="A7508" t="s">
        <v>16680</v>
      </c>
      <c r="B7508" t="s">
        <v>16591</v>
      </c>
      <c r="C7508">
        <v>1</v>
      </c>
      <c r="D7508">
        <v>1875</v>
      </c>
      <c r="E7508" t="s">
        <v>8370</v>
      </c>
      <c r="F7508">
        <v>1</v>
      </c>
      <c r="G7508" t="s">
        <v>8371</v>
      </c>
    </row>
    <row r="7509" spans="1:7" x14ac:dyDescent="0.25">
      <c r="A7509" t="s">
        <v>16681</v>
      </c>
      <c r="B7509" t="s">
        <v>16591</v>
      </c>
      <c r="C7509">
        <v>1</v>
      </c>
      <c r="D7509">
        <v>1875</v>
      </c>
      <c r="E7509" t="s">
        <v>8370</v>
      </c>
      <c r="F7509">
        <v>1</v>
      </c>
      <c r="G7509" t="s">
        <v>8371</v>
      </c>
    </row>
    <row r="7510" spans="1:7" x14ac:dyDescent="0.25">
      <c r="A7510" t="s">
        <v>16682</v>
      </c>
      <c r="B7510" t="s">
        <v>16591</v>
      </c>
      <c r="C7510">
        <v>1</v>
      </c>
      <c r="D7510">
        <v>1875</v>
      </c>
      <c r="E7510" t="s">
        <v>8370</v>
      </c>
      <c r="F7510">
        <v>1</v>
      </c>
      <c r="G7510" t="s">
        <v>8371</v>
      </c>
    </row>
    <row r="7511" spans="1:7" x14ac:dyDescent="0.25">
      <c r="A7511" t="s">
        <v>16683</v>
      </c>
      <c r="B7511" t="s">
        <v>16591</v>
      </c>
      <c r="C7511">
        <v>1</v>
      </c>
      <c r="D7511">
        <v>1875</v>
      </c>
      <c r="E7511" t="s">
        <v>8370</v>
      </c>
      <c r="F7511">
        <v>1</v>
      </c>
      <c r="G7511" t="s">
        <v>8371</v>
      </c>
    </row>
    <row r="7512" spans="1:7" x14ac:dyDescent="0.25">
      <c r="A7512" t="s">
        <v>16684</v>
      </c>
      <c r="B7512" t="s">
        <v>16591</v>
      </c>
      <c r="C7512">
        <v>1</v>
      </c>
      <c r="D7512">
        <v>1875</v>
      </c>
      <c r="E7512" t="s">
        <v>8370</v>
      </c>
      <c r="F7512">
        <v>1</v>
      </c>
      <c r="G7512" t="s">
        <v>8371</v>
      </c>
    </row>
    <row r="7513" spans="1:7" x14ac:dyDescent="0.25">
      <c r="A7513" t="s">
        <v>16685</v>
      </c>
      <c r="B7513" t="s">
        <v>16591</v>
      </c>
      <c r="C7513">
        <v>1</v>
      </c>
      <c r="D7513">
        <v>1875</v>
      </c>
      <c r="E7513" t="s">
        <v>8370</v>
      </c>
      <c r="F7513">
        <v>1</v>
      </c>
      <c r="G7513" t="s">
        <v>8371</v>
      </c>
    </row>
    <row r="7514" spans="1:7" x14ac:dyDescent="0.25">
      <c r="A7514" t="s">
        <v>16686</v>
      </c>
      <c r="B7514" t="s">
        <v>16687</v>
      </c>
      <c r="C7514">
        <v>0</v>
      </c>
      <c r="D7514">
        <v>1875</v>
      </c>
      <c r="E7514" t="s">
        <v>8370</v>
      </c>
      <c r="F7514">
        <v>1</v>
      </c>
      <c r="G7514" t="s">
        <v>8371</v>
      </c>
    </row>
    <row r="7515" spans="1:7" x14ac:dyDescent="0.25">
      <c r="A7515" t="s">
        <v>16688</v>
      </c>
      <c r="B7515" t="s">
        <v>16687</v>
      </c>
      <c r="C7515">
        <v>0</v>
      </c>
      <c r="D7515">
        <v>1875</v>
      </c>
      <c r="E7515" t="s">
        <v>8370</v>
      </c>
      <c r="F7515">
        <v>1</v>
      </c>
      <c r="G7515" t="s">
        <v>8371</v>
      </c>
    </row>
    <row r="7516" spans="1:7" x14ac:dyDescent="0.25">
      <c r="A7516" t="s">
        <v>16689</v>
      </c>
      <c r="B7516" t="s">
        <v>16687</v>
      </c>
      <c r="C7516">
        <v>0</v>
      </c>
      <c r="D7516">
        <v>1875</v>
      </c>
      <c r="E7516" t="s">
        <v>8370</v>
      </c>
      <c r="F7516">
        <v>1</v>
      </c>
      <c r="G7516" t="s">
        <v>8371</v>
      </c>
    </row>
    <row r="7517" spans="1:7" x14ac:dyDescent="0.25">
      <c r="A7517" t="s">
        <v>16690</v>
      </c>
      <c r="B7517" t="s">
        <v>16691</v>
      </c>
      <c r="C7517">
        <v>1</v>
      </c>
      <c r="D7517">
        <v>1875</v>
      </c>
      <c r="E7517" t="s">
        <v>8370</v>
      </c>
      <c r="F7517">
        <v>1</v>
      </c>
      <c r="G7517" t="s">
        <v>8371</v>
      </c>
    </row>
    <row r="7518" spans="1:7" x14ac:dyDescent="0.25">
      <c r="A7518" t="s">
        <v>16692</v>
      </c>
      <c r="B7518" t="s">
        <v>16691</v>
      </c>
      <c r="C7518">
        <v>1</v>
      </c>
      <c r="D7518">
        <v>1875</v>
      </c>
      <c r="E7518" t="s">
        <v>8370</v>
      </c>
      <c r="F7518">
        <v>1</v>
      </c>
      <c r="G7518" t="s">
        <v>8371</v>
      </c>
    </row>
    <row r="7519" spans="1:7" x14ac:dyDescent="0.25">
      <c r="A7519" t="s">
        <v>16693</v>
      </c>
      <c r="B7519" t="s">
        <v>16691</v>
      </c>
      <c r="C7519">
        <v>1</v>
      </c>
      <c r="D7519">
        <v>1875</v>
      </c>
      <c r="E7519" t="s">
        <v>8370</v>
      </c>
      <c r="F7519">
        <v>1</v>
      </c>
      <c r="G7519" t="s">
        <v>8371</v>
      </c>
    </row>
    <row r="7520" spans="1:7" x14ac:dyDescent="0.25">
      <c r="A7520" t="s">
        <v>16694</v>
      </c>
      <c r="B7520" t="s">
        <v>16691</v>
      </c>
      <c r="C7520">
        <v>1</v>
      </c>
      <c r="D7520">
        <v>1875</v>
      </c>
      <c r="E7520" t="s">
        <v>8370</v>
      </c>
      <c r="F7520">
        <v>1</v>
      </c>
      <c r="G7520" t="s">
        <v>8371</v>
      </c>
    </row>
    <row r="7521" spans="1:7" x14ac:dyDescent="0.25">
      <c r="A7521" t="s">
        <v>16695</v>
      </c>
      <c r="B7521" t="s">
        <v>16691</v>
      </c>
      <c r="C7521">
        <v>1</v>
      </c>
      <c r="D7521">
        <v>1875</v>
      </c>
      <c r="E7521" t="s">
        <v>8370</v>
      </c>
      <c r="F7521">
        <v>1</v>
      </c>
      <c r="G7521" t="s">
        <v>8371</v>
      </c>
    </row>
    <row r="7522" spans="1:7" x14ac:dyDescent="0.25">
      <c r="A7522" t="s">
        <v>16696</v>
      </c>
      <c r="B7522" t="s">
        <v>16691</v>
      </c>
      <c r="C7522">
        <v>1</v>
      </c>
      <c r="D7522">
        <v>1875</v>
      </c>
      <c r="E7522" t="s">
        <v>8370</v>
      </c>
      <c r="F7522">
        <v>1</v>
      </c>
      <c r="G7522" t="s">
        <v>8371</v>
      </c>
    </row>
    <row r="7523" spans="1:7" x14ac:dyDescent="0.25">
      <c r="A7523" t="s">
        <v>16697</v>
      </c>
      <c r="B7523" t="s">
        <v>16691</v>
      </c>
      <c r="C7523">
        <v>1</v>
      </c>
      <c r="D7523">
        <v>1875</v>
      </c>
      <c r="E7523" t="s">
        <v>8370</v>
      </c>
      <c r="F7523">
        <v>1</v>
      </c>
      <c r="G7523" t="s">
        <v>8371</v>
      </c>
    </row>
    <row r="7524" spans="1:7" x14ac:dyDescent="0.25">
      <c r="A7524" t="s">
        <v>16698</v>
      </c>
      <c r="B7524" t="s">
        <v>16691</v>
      </c>
      <c r="C7524">
        <v>1</v>
      </c>
      <c r="D7524">
        <v>1875</v>
      </c>
      <c r="E7524" t="s">
        <v>8370</v>
      </c>
      <c r="F7524">
        <v>1</v>
      </c>
      <c r="G7524" t="s">
        <v>8371</v>
      </c>
    </row>
    <row r="7525" spans="1:7" x14ac:dyDescent="0.25">
      <c r="A7525" t="s">
        <v>16699</v>
      </c>
      <c r="B7525" t="s">
        <v>16691</v>
      </c>
      <c r="C7525">
        <v>1</v>
      </c>
      <c r="D7525">
        <v>1875</v>
      </c>
      <c r="E7525" t="s">
        <v>8370</v>
      </c>
      <c r="F7525">
        <v>1</v>
      </c>
      <c r="G7525" t="s">
        <v>8371</v>
      </c>
    </row>
    <row r="7526" spans="1:7" x14ac:dyDescent="0.25">
      <c r="A7526" t="s">
        <v>16700</v>
      </c>
      <c r="B7526" t="s">
        <v>16691</v>
      </c>
      <c r="C7526">
        <v>1</v>
      </c>
      <c r="D7526">
        <v>1875</v>
      </c>
      <c r="E7526" t="s">
        <v>8370</v>
      </c>
      <c r="F7526">
        <v>1</v>
      </c>
      <c r="G7526" t="s">
        <v>8371</v>
      </c>
    </row>
    <row r="7527" spans="1:7" x14ac:dyDescent="0.25">
      <c r="A7527" t="s">
        <v>16701</v>
      </c>
      <c r="B7527" t="s">
        <v>16691</v>
      </c>
      <c r="C7527">
        <v>1</v>
      </c>
      <c r="D7527">
        <v>1875</v>
      </c>
      <c r="E7527" t="s">
        <v>8370</v>
      </c>
      <c r="F7527">
        <v>1</v>
      </c>
      <c r="G7527" t="s">
        <v>8371</v>
      </c>
    </row>
    <row r="7528" spans="1:7" x14ac:dyDescent="0.25">
      <c r="A7528" t="s">
        <v>16702</v>
      </c>
      <c r="B7528" t="s">
        <v>16691</v>
      </c>
      <c r="C7528">
        <v>1</v>
      </c>
      <c r="D7528">
        <v>1875</v>
      </c>
      <c r="E7528" t="s">
        <v>8370</v>
      </c>
      <c r="F7528">
        <v>1</v>
      </c>
      <c r="G7528" t="s">
        <v>8371</v>
      </c>
    </row>
    <row r="7529" spans="1:7" x14ac:dyDescent="0.25">
      <c r="A7529" t="s">
        <v>16703</v>
      </c>
      <c r="B7529" t="s">
        <v>16691</v>
      </c>
      <c r="C7529">
        <v>1</v>
      </c>
      <c r="D7529">
        <v>1875</v>
      </c>
      <c r="E7529" t="s">
        <v>8370</v>
      </c>
      <c r="F7529">
        <v>1</v>
      </c>
      <c r="G7529" t="s">
        <v>8371</v>
      </c>
    </row>
    <row r="7530" spans="1:7" x14ac:dyDescent="0.25">
      <c r="A7530" t="s">
        <v>16704</v>
      </c>
      <c r="B7530" t="s">
        <v>16691</v>
      </c>
      <c r="C7530">
        <v>1</v>
      </c>
      <c r="D7530">
        <v>1875</v>
      </c>
      <c r="E7530" t="s">
        <v>8370</v>
      </c>
      <c r="F7530">
        <v>1</v>
      </c>
      <c r="G7530" t="s">
        <v>8371</v>
      </c>
    </row>
    <row r="7531" spans="1:7" x14ac:dyDescent="0.25">
      <c r="A7531" t="s">
        <v>16705</v>
      </c>
      <c r="B7531" t="s">
        <v>16691</v>
      </c>
      <c r="C7531">
        <v>1</v>
      </c>
      <c r="D7531">
        <v>1875</v>
      </c>
      <c r="E7531" t="s">
        <v>8370</v>
      </c>
      <c r="F7531">
        <v>1</v>
      </c>
      <c r="G7531" t="s">
        <v>8371</v>
      </c>
    </row>
    <row r="7532" spans="1:7" x14ac:dyDescent="0.25">
      <c r="A7532" t="s">
        <v>16706</v>
      </c>
      <c r="B7532" t="s">
        <v>16691</v>
      </c>
      <c r="C7532">
        <v>1</v>
      </c>
      <c r="D7532">
        <v>1875</v>
      </c>
      <c r="E7532" t="s">
        <v>8370</v>
      </c>
      <c r="F7532">
        <v>1</v>
      </c>
      <c r="G7532" t="s">
        <v>8371</v>
      </c>
    </row>
    <row r="7533" spans="1:7" x14ac:dyDescent="0.25">
      <c r="A7533" t="s">
        <v>16707</v>
      </c>
      <c r="B7533" t="s">
        <v>16691</v>
      </c>
      <c r="C7533">
        <v>1</v>
      </c>
      <c r="D7533">
        <v>1875</v>
      </c>
      <c r="E7533" t="s">
        <v>8370</v>
      </c>
      <c r="F7533">
        <v>1</v>
      </c>
      <c r="G7533" t="s">
        <v>8371</v>
      </c>
    </row>
    <row r="7534" spans="1:7" x14ac:dyDescent="0.25">
      <c r="A7534" t="s">
        <v>16708</v>
      </c>
      <c r="B7534" t="s">
        <v>16691</v>
      </c>
      <c r="C7534">
        <v>1</v>
      </c>
      <c r="D7534">
        <v>1875</v>
      </c>
      <c r="E7534" t="s">
        <v>8370</v>
      </c>
      <c r="F7534">
        <v>1</v>
      </c>
      <c r="G7534" t="s">
        <v>8371</v>
      </c>
    </row>
    <row r="7535" spans="1:7" x14ac:dyDescent="0.25">
      <c r="A7535" t="s">
        <v>16709</v>
      </c>
      <c r="B7535" t="s">
        <v>16691</v>
      </c>
      <c r="C7535">
        <v>1</v>
      </c>
      <c r="D7535">
        <v>1875</v>
      </c>
      <c r="E7535" t="s">
        <v>8370</v>
      </c>
      <c r="F7535">
        <v>1</v>
      </c>
      <c r="G7535" t="s">
        <v>8371</v>
      </c>
    </row>
    <row r="7536" spans="1:7" x14ac:dyDescent="0.25">
      <c r="A7536" t="s">
        <v>16710</v>
      </c>
      <c r="B7536" t="s">
        <v>16691</v>
      </c>
      <c r="C7536">
        <v>1</v>
      </c>
      <c r="D7536">
        <v>1875</v>
      </c>
      <c r="E7536" t="s">
        <v>8370</v>
      </c>
      <c r="F7536">
        <v>1</v>
      </c>
      <c r="G7536" t="s">
        <v>8371</v>
      </c>
    </row>
    <row r="7537" spans="1:7" x14ac:dyDescent="0.25">
      <c r="A7537" t="s">
        <v>16711</v>
      </c>
      <c r="B7537" t="s">
        <v>16691</v>
      </c>
      <c r="C7537">
        <v>1</v>
      </c>
      <c r="D7537">
        <v>1875</v>
      </c>
      <c r="E7537" t="s">
        <v>8370</v>
      </c>
      <c r="F7537">
        <v>1</v>
      </c>
      <c r="G7537" t="s">
        <v>8371</v>
      </c>
    </row>
    <row r="7538" spans="1:7" x14ac:dyDescent="0.25">
      <c r="A7538" t="s">
        <v>16712</v>
      </c>
      <c r="B7538" t="s">
        <v>16691</v>
      </c>
      <c r="C7538">
        <v>1</v>
      </c>
      <c r="D7538">
        <v>1875</v>
      </c>
      <c r="E7538" t="s">
        <v>8370</v>
      </c>
      <c r="F7538">
        <v>1</v>
      </c>
      <c r="G7538" t="s">
        <v>8371</v>
      </c>
    </row>
    <row r="7539" spans="1:7" x14ac:dyDescent="0.25">
      <c r="A7539" t="s">
        <v>16713</v>
      </c>
      <c r="B7539" t="s">
        <v>16691</v>
      </c>
      <c r="C7539">
        <v>1</v>
      </c>
      <c r="D7539">
        <v>1875</v>
      </c>
      <c r="E7539" t="s">
        <v>8370</v>
      </c>
      <c r="F7539">
        <v>1</v>
      </c>
      <c r="G7539" t="s">
        <v>8371</v>
      </c>
    </row>
    <row r="7540" spans="1:7" x14ac:dyDescent="0.25">
      <c r="A7540" t="s">
        <v>16714</v>
      </c>
      <c r="B7540" t="s">
        <v>16691</v>
      </c>
      <c r="C7540">
        <v>1</v>
      </c>
      <c r="D7540">
        <v>1875</v>
      </c>
      <c r="E7540" t="s">
        <v>8370</v>
      </c>
      <c r="F7540">
        <v>1</v>
      </c>
      <c r="G7540" t="s">
        <v>8371</v>
      </c>
    </row>
    <row r="7541" spans="1:7" x14ac:dyDescent="0.25">
      <c r="A7541" t="s">
        <v>16715</v>
      </c>
      <c r="B7541" t="s">
        <v>16691</v>
      </c>
      <c r="C7541">
        <v>1</v>
      </c>
      <c r="D7541">
        <v>1875</v>
      </c>
      <c r="E7541" t="s">
        <v>8370</v>
      </c>
      <c r="F7541">
        <v>1</v>
      </c>
      <c r="G7541" t="s">
        <v>8371</v>
      </c>
    </row>
    <row r="7542" spans="1:7" x14ac:dyDescent="0.25">
      <c r="A7542" t="s">
        <v>16716</v>
      </c>
      <c r="B7542" t="s">
        <v>16691</v>
      </c>
      <c r="C7542">
        <v>1</v>
      </c>
      <c r="D7542">
        <v>1875</v>
      </c>
      <c r="E7542" t="s">
        <v>8370</v>
      </c>
      <c r="F7542">
        <v>1</v>
      </c>
      <c r="G7542" t="s">
        <v>8371</v>
      </c>
    </row>
    <row r="7543" spans="1:7" x14ac:dyDescent="0.25">
      <c r="A7543" t="s">
        <v>16717</v>
      </c>
      <c r="B7543" t="s">
        <v>16691</v>
      </c>
      <c r="C7543">
        <v>1</v>
      </c>
      <c r="D7543">
        <v>1875</v>
      </c>
      <c r="E7543" t="s">
        <v>8370</v>
      </c>
      <c r="F7543">
        <v>1</v>
      </c>
      <c r="G7543" t="s">
        <v>8371</v>
      </c>
    </row>
    <row r="7544" spans="1:7" x14ac:dyDescent="0.25">
      <c r="A7544" t="s">
        <v>16718</v>
      </c>
      <c r="B7544" t="s">
        <v>16691</v>
      </c>
      <c r="C7544">
        <v>1</v>
      </c>
      <c r="D7544">
        <v>1875</v>
      </c>
      <c r="E7544" t="s">
        <v>8370</v>
      </c>
      <c r="F7544">
        <v>1</v>
      </c>
      <c r="G7544" t="s">
        <v>8371</v>
      </c>
    </row>
    <row r="7545" spans="1:7" x14ac:dyDescent="0.25">
      <c r="A7545" t="s">
        <v>16719</v>
      </c>
      <c r="B7545" t="s">
        <v>16691</v>
      </c>
      <c r="C7545">
        <v>1</v>
      </c>
      <c r="D7545">
        <v>1875</v>
      </c>
      <c r="E7545" t="s">
        <v>8370</v>
      </c>
      <c r="F7545">
        <v>1</v>
      </c>
      <c r="G7545" t="s">
        <v>8371</v>
      </c>
    </row>
    <row r="7546" spans="1:7" x14ac:dyDescent="0.25">
      <c r="A7546" t="s">
        <v>16720</v>
      </c>
      <c r="B7546" t="s">
        <v>16691</v>
      </c>
      <c r="C7546">
        <v>1</v>
      </c>
      <c r="D7546">
        <v>1875</v>
      </c>
      <c r="E7546" t="s">
        <v>8370</v>
      </c>
      <c r="F7546">
        <v>1</v>
      </c>
      <c r="G7546" t="s">
        <v>8371</v>
      </c>
    </row>
    <row r="7547" spans="1:7" x14ac:dyDescent="0.25">
      <c r="A7547" t="s">
        <v>16721</v>
      </c>
      <c r="B7547" t="s">
        <v>16691</v>
      </c>
      <c r="C7547">
        <v>1</v>
      </c>
      <c r="D7547">
        <v>1875</v>
      </c>
      <c r="E7547" t="s">
        <v>8370</v>
      </c>
      <c r="F7547">
        <v>1</v>
      </c>
      <c r="G7547" t="s">
        <v>8371</v>
      </c>
    </row>
    <row r="7548" spans="1:7" x14ac:dyDescent="0.25">
      <c r="A7548" t="s">
        <v>16722</v>
      </c>
      <c r="B7548" t="s">
        <v>16691</v>
      </c>
      <c r="C7548">
        <v>1</v>
      </c>
      <c r="D7548">
        <v>1875</v>
      </c>
      <c r="E7548" t="s">
        <v>8370</v>
      </c>
      <c r="F7548">
        <v>1</v>
      </c>
      <c r="G7548" t="s">
        <v>8371</v>
      </c>
    </row>
    <row r="7549" spans="1:7" x14ac:dyDescent="0.25">
      <c r="A7549" t="s">
        <v>16723</v>
      </c>
      <c r="B7549" t="s">
        <v>16691</v>
      </c>
      <c r="C7549">
        <v>1</v>
      </c>
      <c r="D7549">
        <v>1875</v>
      </c>
      <c r="E7549" t="s">
        <v>8370</v>
      </c>
      <c r="F7549">
        <v>1</v>
      </c>
      <c r="G7549" t="s">
        <v>8371</v>
      </c>
    </row>
    <row r="7550" spans="1:7" x14ac:dyDescent="0.25">
      <c r="A7550" t="s">
        <v>16724</v>
      </c>
      <c r="B7550" t="s">
        <v>16691</v>
      </c>
      <c r="C7550">
        <v>1</v>
      </c>
      <c r="D7550">
        <v>1875</v>
      </c>
      <c r="E7550" t="s">
        <v>8370</v>
      </c>
      <c r="F7550">
        <v>1</v>
      </c>
      <c r="G7550" t="s">
        <v>8371</v>
      </c>
    </row>
    <row r="7551" spans="1:7" x14ac:dyDescent="0.25">
      <c r="A7551" t="s">
        <v>16725</v>
      </c>
      <c r="B7551" t="s">
        <v>16691</v>
      </c>
      <c r="C7551">
        <v>1</v>
      </c>
      <c r="D7551">
        <v>1875</v>
      </c>
      <c r="E7551" t="s">
        <v>8370</v>
      </c>
      <c r="F7551">
        <v>1</v>
      </c>
      <c r="G7551" t="s">
        <v>8371</v>
      </c>
    </row>
    <row r="7552" spans="1:7" x14ac:dyDescent="0.25">
      <c r="A7552" t="s">
        <v>16726</v>
      </c>
      <c r="B7552" t="s">
        <v>16691</v>
      </c>
      <c r="C7552">
        <v>1</v>
      </c>
      <c r="D7552">
        <v>1875</v>
      </c>
      <c r="E7552" t="s">
        <v>8370</v>
      </c>
      <c r="F7552">
        <v>1</v>
      </c>
      <c r="G7552" t="s">
        <v>8371</v>
      </c>
    </row>
    <row r="7553" spans="1:7" x14ac:dyDescent="0.25">
      <c r="A7553" t="s">
        <v>16727</v>
      </c>
      <c r="B7553" t="s">
        <v>16691</v>
      </c>
      <c r="C7553">
        <v>1</v>
      </c>
      <c r="D7553">
        <v>1875</v>
      </c>
      <c r="E7553" t="s">
        <v>8370</v>
      </c>
      <c r="F7553">
        <v>1</v>
      </c>
      <c r="G7553" t="s">
        <v>8371</v>
      </c>
    </row>
    <row r="7554" spans="1:7" x14ac:dyDescent="0.25">
      <c r="A7554" t="s">
        <v>16728</v>
      </c>
      <c r="B7554" t="s">
        <v>16691</v>
      </c>
      <c r="C7554">
        <v>1</v>
      </c>
      <c r="D7554">
        <v>1875</v>
      </c>
      <c r="E7554" t="s">
        <v>8370</v>
      </c>
      <c r="F7554">
        <v>1</v>
      </c>
      <c r="G7554" t="s">
        <v>8371</v>
      </c>
    </row>
    <row r="7555" spans="1:7" x14ac:dyDescent="0.25">
      <c r="A7555" t="s">
        <v>16729</v>
      </c>
      <c r="B7555" t="s">
        <v>16691</v>
      </c>
      <c r="C7555">
        <v>1</v>
      </c>
      <c r="D7555">
        <v>1875</v>
      </c>
      <c r="E7555" t="s">
        <v>8370</v>
      </c>
      <c r="F7555">
        <v>1</v>
      </c>
      <c r="G7555" t="s">
        <v>8371</v>
      </c>
    </row>
    <row r="7556" spans="1:7" x14ac:dyDescent="0.25">
      <c r="A7556" t="s">
        <v>16730</v>
      </c>
      <c r="B7556" t="s">
        <v>16691</v>
      </c>
      <c r="C7556">
        <v>1</v>
      </c>
      <c r="D7556">
        <v>1875</v>
      </c>
      <c r="E7556" t="s">
        <v>8370</v>
      </c>
      <c r="F7556">
        <v>1</v>
      </c>
      <c r="G7556" t="s">
        <v>8371</v>
      </c>
    </row>
    <row r="7557" spans="1:7" x14ac:dyDescent="0.25">
      <c r="A7557" t="s">
        <v>16731</v>
      </c>
      <c r="B7557" t="s">
        <v>16691</v>
      </c>
      <c r="C7557">
        <v>1</v>
      </c>
      <c r="D7557">
        <v>1875</v>
      </c>
      <c r="E7557" t="s">
        <v>8370</v>
      </c>
      <c r="F7557">
        <v>1</v>
      </c>
      <c r="G7557" t="s">
        <v>8371</v>
      </c>
    </row>
    <row r="7558" spans="1:7" x14ac:dyDescent="0.25">
      <c r="A7558" t="s">
        <v>16732</v>
      </c>
      <c r="B7558" t="s">
        <v>16691</v>
      </c>
      <c r="C7558">
        <v>1</v>
      </c>
      <c r="D7558">
        <v>1875</v>
      </c>
      <c r="E7558" t="s">
        <v>8370</v>
      </c>
      <c r="F7558">
        <v>1</v>
      </c>
      <c r="G7558" t="s">
        <v>8371</v>
      </c>
    </row>
    <row r="7559" spans="1:7" x14ac:dyDescent="0.25">
      <c r="A7559" t="s">
        <v>16733</v>
      </c>
      <c r="B7559" t="s">
        <v>16691</v>
      </c>
      <c r="C7559">
        <v>1</v>
      </c>
      <c r="D7559">
        <v>1875</v>
      </c>
      <c r="E7559" t="s">
        <v>8370</v>
      </c>
      <c r="F7559">
        <v>1</v>
      </c>
      <c r="G7559" t="s">
        <v>8371</v>
      </c>
    </row>
    <row r="7560" spans="1:7" x14ac:dyDescent="0.25">
      <c r="A7560" t="s">
        <v>16734</v>
      </c>
      <c r="B7560" t="s">
        <v>16691</v>
      </c>
      <c r="C7560">
        <v>1</v>
      </c>
      <c r="D7560">
        <v>1875</v>
      </c>
      <c r="E7560" t="s">
        <v>8370</v>
      </c>
      <c r="F7560">
        <v>1</v>
      </c>
      <c r="G7560" t="s">
        <v>8371</v>
      </c>
    </row>
    <row r="7561" spans="1:7" x14ac:dyDescent="0.25">
      <c r="A7561" t="s">
        <v>16735</v>
      </c>
      <c r="B7561" t="s">
        <v>16691</v>
      </c>
      <c r="C7561">
        <v>1</v>
      </c>
      <c r="D7561">
        <v>1875</v>
      </c>
      <c r="E7561" t="s">
        <v>8370</v>
      </c>
      <c r="F7561">
        <v>1</v>
      </c>
      <c r="G7561" t="s">
        <v>8371</v>
      </c>
    </row>
    <row r="7562" spans="1:7" x14ac:dyDescent="0.25">
      <c r="A7562" t="s">
        <v>16736</v>
      </c>
      <c r="B7562" t="s">
        <v>16691</v>
      </c>
      <c r="C7562">
        <v>1</v>
      </c>
      <c r="D7562">
        <v>1875</v>
      </c>
      <c r="E7562" t="s">
        <v>8370</v>
      </c>
      <c r="F7562">
        <v>1</v>
      </c>
      <c r="G7562" t="s">
        <v>8371</v>
      </c>
    </row>
    <row r="7563" spans="1:7" x14ac:dyDescent="0.25">
      <c r="A7563" t="s">
        <v>16737</v>
      </c>
      <c r="B7563" t="s">
        <v>16691</v>
      </c>
      <c r="C7563">
        <v>1</v>
      </c>
      <c r="D7563">
        <v>1875</v>
      </c>
      <c r="E7563" t="s">
        <v>8370</v>
      </c>
      <c r="F7563">
        <v>1</v>
      </c>
      <c r="G7563" t="s">
        <v>8371</v>
      </c>
    </row>
    <row r="7564" spans="1:7" x14ac:dyDescent="0.25">
      <c r="A7564" t="s">
        <v>16738</v>
      </c>
      <c r="B7564" t="s">
        <v>16691</v>
      </c>
      <c r="C7564">
        <v>1</v>
      </c>
      <c r="D7564">
        <v>1875</v>
      </c>
      <c r="E7564" t="s">
        <v>8370</v>
      </c>
      <c r="F7564">
        <v>1</v>
      </c>
      <c r="G7564" t="s">
        <v>8371</v>
      </c>
    </row>
    <row r="7565" spans="1:7" x14ac:dyDescent="0.25">
      <c r="A7565" t="s">
        <v>16739</v>
      </c>
      <c r="B7565" t="s">
        <v>16691</v>
      </c>
      <c r="C7565">
        <v>1</v>
      </c>
      <c r="D7565">
        <v>1875</v>
      </c>
      <c r="E7565" t="s">
        <v>8370</v>
      </c>
      <c r="F7565">
        <v>1</v>
      </c>
      <c r="G7565" t="s">
        <v>8371</v>
      </c>
    </row>
    <row r="7566" spans="1:7" x14ac:dyDescent="0.25">
      <c r="A7566" t="s">
        <v>16740</v>
      </c>
      <c r="B7566" t="s">
        <v>16691</v>
      </c>
      <c r="C7566">
        <v>1</v>
      </c>
      <c r="D7566">
        <v>1875</v>
      </c>
      <c r="E7566" t="s">
        <v>8370</v>
      </c>
      <c r="F7566">
        <v>1</v>
      </c>
      <c r="G7566" t="s">
        <v>8371</v>
      </c>
    </row>
    <row r="7567" spans="1:7" x14ac:dyDescent="0.25">
      <c r="A7567" t="s">
        <v>16741</v>
      </c>
      <c r="B7567" t="s">
        <v>16691</v>
      </c>
      <c r="C7567">
        <v>1</v>
      </c>
      <c r="D7567">
        <v>1875</v>
      </c>
      <c r="E7567" t="s">
        <v>8370</v>
      </c>
      <c r="F7567">
        <v>1</v>
      </c>
      <c r="G7567" t="s">
        <v>8371</v>
      </c>
    </row>
    <row r="7568" spans="1:7" x14ac:dyDescent="0.25">
      <c r="A7568" t="s">
        <v>16742</v>
      </c>
      <c r="B7568" t="s">
        <v>16691</v>
      </c>
      <c r="C7568">
        <v>1</v>
      </c>
      <c r="D7568">
        <v>1875</v>
      </c>
      <c r="E7568" t="s">
        <v>8370</v>
      </c>
      <c r="F7568">
        <v>1</v>
      </c>
      <c r="G7568" t="s">
        <v>8371</v>
      </c>
    </row>
    <row r="7569" spans="1:7" x14ac:dyDescent="0.25">
      <c r="A7569" t="s">
        <v>16743</v>
      </c>
      <c r="B7569" t="s">
        <v>16691</v>
      </c>
      <c r="C7569">
        <v>1</v>
      </c>
      <c r="D7569">
        <v>1875</v>
      </c>
      <c r="E7569" t="s">
        <v>8370</v>
      </c>
      <c r="F7569">
        <v>1</v>
      </c>
      <c r="G7569" t="s">
        <v>8371</v>
      </c>
    </row>
    <row r="7570" spans="1:7" x14ac:dyDescent="0.25">
      <c r="A7570" t="s">
        <v>16744</v>
      </c>
      <c r="B7570" t="s">
        <v>16691</v>
      </c>
      <c r="C7570">
        <v>1</v>
      </c>
      <c r="D7570">
        <v>1875</v>
      </c>
      <c r="E7570" t="s">
        <v>8370</v>
      </c>
      <c r="F7570">
        <v>1</v>
      </c>
      <c r="G7570" t="s">
        <v>8371</v>
      </c>
    </row>
    <row r="7571" spans="1:7" x14ac:dyDescent="0.25">
      <c r="A7571" t="s">
        <v>16745</v>
      </c>
      <c r="B7571" t="s">
        <v>16691</v>
      </c>
      <c r="C7571">
        <v>1</v>
      </c>
      <c r="D7571">
        <v>1875</v>
      </c>
      <c r="E7571" t="s">
        <v>8370</v>
      </c>
      <c r="F7571">
        <v>1</v>
      </c>
      <c r="G7571" t="s">
        <v>8371</v>
      </c>
    </row>
    <row r="7572" spans="1:7" x14ac:dyDescent="0.25">
      <c r="A7572" t="s">
        <v>16746</v>
      </c>
      <c r="B7572" t="s">
        <v>16691</v>
      </c>
      <c r="C7572">
        <v>1</v>
      </c>
      <c r="D7572">
        <v>1875</v>
      </c>
      <c r="E7572" t="s">
        <v>8370</v>
      </c>
      <c r="F7572">
        <v>1</v>
      </c>
      <c r="G7572" t="s">
        <v>8371</v>
      </c>
    </row>
    <row r="7573" spans="1:7" x14ac:dyDescent="0.25">
      <c r="A7573" t="s">
        <v>16747</v>
      </c>
      <c r="B7573" t="s">
        <v>16691</v>
      </c>
      <c r="C7573">
        <v>1</v>
      </c>
      <c r="D7573">
        <v>1875</v>
      </c>
      <c r="E7573" t="s">
        <v>8370</v>
      </c>
      <c r="F7573">
        <v>1</v>
      </c>
      <c r="G7573" t="s">
        <v>8371</v>
      </c>
    </row>
    <row r="7574" spans="1:7" x14ac:dyDescent="0.25">
      <c r="A7574" t="s">
        <v>16748</v>
      </c>
      <c r="B7574" t="s">
        <v>16691</v>
      </c>
      <c r="C7574">
        <v>1</v>
      </c>
      <c r="D7574">
        <v>1875</v>
      </c>
      <c r="E7574" t="s">
        <v>8370</v>
      </c>
      <c r="F7574">
        <v>1</v>
      </c>
      <c r="G7574" t="s">
        <v>8371</v>
      </c>
    </row>
    <row r="7575" spans="1:7" x14ac:dyDescent="0.25">
      <c r="A7575" t="s">
        <v>16749</v>
      </c>
      <c r="B7575" t="s">
        <v>16691</v>
      </c>
      <c r="C7575">
        <v>1</v>
      </c>
      <c r="D7575">
        <v>1875</v>
      </c>
      <c r="E7575" t="s">
        <v>8370</v>
      </c>
      <c r="F7575">
        <v>1</v>
      </c>
      <c r="G7575" t="s">
        <v>8371</v>
      </c>
    </row>
    <row r="7576" spans="1:7" x14ac:dyDescent="0.25">
      <c r="A7576" t="s">
        <v>16750</v>
      </c>
      <c r="B7576" t="s">
        <v>16691</v>
      </c>
      <c r="C7576">
        <v>1</v>
      </c>
      <c r="D7576">
        <v>1875</v>
      </c>
      <c r="E7576" t="s">
        <v>8370</v>
      </c>
      <c r="F7576">
        <v>1</v>
      </c>
      <c r="G7576" t="s">
        <v>8371</v>
      </c>
    </row>
    <row r="7577" spans="1:7" x14ac:dyDescent="0.25">
      <c r="A7577" t="s">
        <v>16751</v>
      </c>
      <c r="B7577" t="s">
        <v>16691</v>
      </c>
      <c r="C7577">
        <v>1</v>
      </c>
      <c r="D7577">
        <v>1875</v>
      </c>
      <c r="E7577" t="s">
        <v>8370</v>
      </c>
      <c r="F7577">
        <v>1</v>
      </c>
      <c r="G7577" t="s">
        <v>8371</v>
      </c>
    </row>
    <row r="7578" spans="1:7" x14ac:dyDescent="0.25">
      <c r="A7578" t="s">
        <v>16752</v>
      </c>
      <c r="B7578" t="s">
        <v>16691</v>
      </c>
      <c r="C7578">
        <v>1</v>
      </c>
      <c r="D7578">
        <v>1875</v>
      </c>
      <c r="E7578" t="s">
        <v>8370</v>
      </c>
      <c r="F7578">
        <v>1</v>
      </c>
      <c r="G7578" t="s">
        <v>8371</v>
      </c>
    </row>
    <row r="7579" spans="1:7" x14ac:dyDescent="0.25">
      <c r="A7579" t="s">
        <v>16753</v>
      </c>
      <c r="B7579" t="s">
        <v>16691</v>
      </c>
      <c r="C7579">
        <v>1</v>
      </c>
      <c r="D7579">
        <v>1875</v>
      </c>
      <c r="E7579" t="s">
        <v>8370</v>
      </c>
      <c r="F7579">
        <v>1</v>
      </c>
      <c r="G7579" t="s">
        <v>8371</v>
      </c>
    </row>
    <row r="7580" spans="1:7" x14ac:dyDescent="0.25">
      <c r="A7580" t="s">
        <v>16754</v>
      </c>
      <c r="B7580" t="s">
        <v>16691</v>
      </c>
      <c r="C7580">
        <v>1</v>
      </c>
      <c r="D7580">
        <v>1875</v>
      </c>
      <c r="E7580" t="s">
        <v>8370</v>
      </c>
      <c r="F7580">
        <v>1</v>
      </c>
      <c r="G7580" t="s">
        <v>8371</v>
      </c>
    </row>
    <row r="7581" spans="1:7" x14ac:dyDescent="0.25">
      <c r="A7581" t="s">
        <v>16755</v>
      </c>
      <c r="B7581" t="s">
        <v>16691</v>
      </c>
      <c r="C7581">
        <v>1</v>
      </c>
      <c r="D7581">
        <v>1875</v>
      </c>
      <c r="E7581" t="s">
        <v>8370</v>
      </c>
      <c r="F7581">
        <v>1</v>
      </c>
      <c r="G7581" t="s">
        <v>8371</v>
      </c>
    </row>
    <row r="7582" spans="1:7" x14ac:dyDescent="0.25">
      <c r="A7582" t="s">
        <v>16756</v>
      </c>
      <c r="B7582" t="s">
        <v>16691</v>
      </c>
      <c r="C7582">
        <v>1</v>
      </c>
      <c r="D7582">
        <v>1875</v>
      </c>
      <c r="E7582" t="s">
        <v>8370</v>
      </c>
      <c r="F7582">
        <v>1</v>
      </c>
      <c r="G7582" t="s">
        <v>8371</v>
      </c>
    </row>
    <row r="7583" spans="1:7" x14ac:dyDescent="0.25">
      <c r="A7583" t="s">
        <v>16757</v>
      </c>
      <c r="B7583" t="s">
        <v>16691</v>
      </c>
      <c r="C7583">
        <v>1</v>
      </c>
      <c r="D7583">
        <v>1875</v>
      </c>
      <c r="E7583" t="s">
        <v>8370</v>
      </c>
      <c r="F7583">
        <v>1</v>
      </c>
      <c r="G7583" t="s">
        <v>8371</v>
      </c>
    </row>
    <row r="7584" spans="1:7" x14ac:dyDescent="0.25">
      <c r="A7584" t="s">
        <v>16758</v>
      </c>
      <c r="B7584" t="s">
        <v>16691</v>
      </c>
      <c r="C7584">
        <v>1</v>
      </c>
      <c r="D7584">
        <v>1875</v>
      </c>
      <c r="E7584" t="s">
        <v>8370</v>
      </c>
      <c r="F7584">
        <v>1</v>
      </c>
      <c r="G7584" t="s">
        <v>8371</v>
      </c>
    </row>
    <row r="7585" spans="1:7" x14ac:dyDescent="0.25">
      <c r="A7585" t="s">
        <v>16759</v>
      </c>
      <c r="B7585" t="s">
        <v>16691</v>
      </c>
      <c r="C7585">
        <v>1</v>
      </c>
      <c r="D7585">
        <v>1875</v>
      </c>
      <c r="E7585" t="s">
        <v>8370</v>
      </c>
      <c r="F7585">
        <v>1</v>
      </c>
      <c r="G7585" t="s">
        <v>8371</v>
      </c>
    </row>
    <row r="7586" spans="1:7" x14ac:dyDescent="0.25">
      <c r="A7586" t="s">
        <v>16760</v>
      </c>
      <c r="B7586" t="s">
        <v>16691</v>
      </c>
      <c r="C7586">
        <v>1</v>
      </c>
      <c r="D7586">
        <v>1875</v>
      </c>
      <c r="E7586" t="s">
        <v>8370</v>
      </c>
      <c r="F7586">
        <v>1</v>
      </c>
      <c r="G7586" t="s">
        <v>8371</v>
      </c>
    </row>
    <row r="7587" spans="1:7" x14ac:dyDescent="0.25">
      <c r="A7587" t="s">
        <v>16761</v>
      </c>
      <c r="B7587" t="s">
        <v>16691</v>
      </c>
      <c r="C7587">
        <v>1</v>
      </c>
      <c r="D7587">
        <v>1875</v>
      </c>
      <c r="E7587" t="s">
        <v>8370</v>
      </c>
      <c r="F7587">
        <v>1</v>
      </c>
      <c r="G7587" t="s">
        <v>8371</v>
      </c>
    </row>
    <row r="7588" spans="1:7" x14ac:dyDescent="0.25">
      <c r="A7588" t="s">
        <v>16762</v>
      </c>
      <c r="B7588" t="s">
        <v>16691</v>
      </c>
      <c r="C7588">
        <v>1</v>
      </c>
      <c r="D7588">
        <v>1875</v>
      </c>
      <c r="E7588" t="s">
        <v>8370</v>
      </c>
      <c r="F7588">
        <v>1</v>
      </c>
      <c r="G7588" t="s">
        <v>8371</v>
      </c>
    </row>
    <row r="7589" spans="1:7" x14ac:dyDescent="0.25">
      <c r="A7589" t="s">
        <v>16763</v>
      </c>
      <c r="B7589" t="s">
        <v>16691</v>
      </c>
      <c r="C7589">
        <v>1</v>
      </c>
      <c r="D7589">
        <v>1875</v>
      </c>
      <c r="E7589" t="s">
        <v>8370</v>
      </c>
      <c r="F7589">
        <v>1</v>
      </c>
      <c r="G7589" t="s">
        <v>8371</v>
      </c>
    </row>
    <row r="7590" spans="1:7" x14ac:dyDescent="0.25">
      <c r="A7590" t="s">
        <v>16764</v>
      </c>
      <c r="B7590" t="s">
        <v>16691</v>
      </c>
      <c r="C7590">
        <v>1</v>
      </c>
      <c r="D7590">
        <v>1875</v>
      </c>
      <c r="E7590" t="s">
        <v>8370</v>
      </c>
      <c r="F7590">
        <v>1</v>
      </c>
      <c r="G7590" t="s">
        <v>8371</v>
      </c>
    </row>
    <row r="7591" spans="1:7" x14ac:dyDescent="0.25">
      <c r="A7591" t="s">
        <v>16765</v>
      </c>
      <c r="B7591" t="s">
        <v>16691</v>
      </c>
      <c r="C7591">
        <v>1</v>
      </c>
      <c r="D7591">
        <v>1875</v>
      </c>
      <c r="E7591" t="s">
        <v>8370</v>
      </c>
      <c r="F7591">
        <v>1</v>
      </c>
      <c r="G7591" t="s">
        <v>8371</v>
      </c>
    </row>
    <row r="7592" spans="1:7" x14ac:dyDescent="0.25">
      <c r="A7592" t="s">
        <v>16766</v>
      </c>
      <c r="B7592" t="s">
        <v>16691</v>
      </c>
      <c r="C7592">
        <v>1</v>
      </c>
      <c r="D7592">
        <v>1875</v>
      </c>
      <c r="E7592" t="s">
        <v>8370</v>
      </c>
      <c r="F7592">
        <v>1</v>
      </c>
      <c r="G7592" t="s">
        <v>8371</v>
      </c>
    </row>
    <row r="7593" spans="1:7" x14ac:dyDescent="0.25">
      <c r="A7593" t="s">
        <v>16767</v>
      </c>
      <c r="B7593" t="s">
        <v>16691</v>
      </c>
      <c r="C7593">
        <v>1</v>
      </c>
      <c r="D7593">
        <v>1875</v>
      </c>
      <c r="E7593" t="s">
        <v>8370</v>
      </c>
      <c r="F7593">
        <v>1</v>
      </c>
      <c r="G7593" t="s">
        <v>8371</v>
      </c>
    </row>
    <row r="7594" spans="1:7" x14ac:dyDescent="0.25">
      <c r="A7594" t="s">
        <v>16768</v>
      </c>
      <c r="B7594" t="s">
        <v>16691</v>
      </c>
      <c r="C7594">
        <v>1</v>
      </c>
      <c r="D7594">
        <v>1875</v>
      </c>
      <c r="E7594" t="s">
        <v>8370</v>
      </c>
      <c r="F7594">
        <v>1</v>
      </c>
      <c r="G7594" t="s">
        <v>8371</v>
      </c>
    </row>
    <row r="7595" spans="1:7" x14ac:dyDescent="0.25">
      <c r="A7595" t="s">
        <v>16769</v>
      </c>
      <c r="B7595" t="s">
        <v>16691</v>
      </c>
      <c r="C7595">
        <v>1</v>
      </c>
      <c r="D7595">
        <v>1875</v>
      </c>
      <c r="E7595" t="s">
        <v>8370</v>
      </c>
      <c r="F7595">
        <v>1</v>
      </c>
      <c r="G7595" t="s">
        <v>8371</v>
      </c>
    </row>
    <row r="7596" spans="1:7" x14ac:dyDescent="0.25">
      <c r="A7596" t="s">
        <v>16770</v>
      </c>
      <c r="B7596" t="s">
        <v>16691</v>
      </c>
      <c r="C7596">
        <v>1</v>
      </c>
      <c r="D7596">
        <v>1875</v>
      </c>
      <c r="E7596" t="s">
        <v>8370</v>
      </c>
      <c r="F7596">
        <v>1</v>
      </c>
      <c r="G7596" t="s">
        <v>8371</v>
      </c>
    </row>
    <row r="7597" spans="1:7" x14ac:dyDescent="0.25">
      <c r="A7597" t="s">
        <v>16771</v>
      </c>
      <c r="B7597" t="s">
        <v>16691</v>
      </c>
      <c r="C7597">
        <v>1</v>
      </c>
      <c r="D7597">
        <v>1875</v>
      </c>
      <c r="E7597" t="s">
        <v>8370</v>
      </c>
      <c r="F7597">
        <v>1</v>
      </c>
      <c r="G7597" t="s">
        <v>8371</v>
      </c>
    </row>
    <row r="7598" spans="1:7" x14ac:dyDescent="0.25">
      <c r="A7598" t="s">
        <v>16772</v>
      </c>
      <c r="B7598" t="s">
        <v>16691</v>
      </c>
      <c r="C7598">
        <v>1</v>
      </c>
      <c r="D7598">
        <v>1875</v>
      </c>
      <c r="E7598" t="s">
        <v>8370</v>
      </c>
      <c r="F7598">
        <v>1</v>
      </c>
      <c r="G7598" t="s">
        <v>8371</v>
      </c>
    </row>
    <row r="7599" spans="1:7" x14ac:dyDescent="0.25">
      <c r="A7599" t="s">
        <v>16773</v>
      </c>
      <c r="B7599" t="s">
        <v>16691</v>
      </c>
      <c r="C7599">
        <v>1</v>
      </c>
      <c r="D7599">
        <v>1875</v>
      </c>
      <c r="E7599" t="s">
        <v>8370</v>
      </c>
      <c r="F7599">
        <v>1</v>
      </c>
      <c r="G7599" t="s">
        <v>8371</v>
      </c>
    </row>
    <row r="7600" spans="1:7" x14ac:dyDescent="0.25">
      <c r="A7600" t="s">
        <v>16774</v>
      </c>
      <c r="B7600" t="s">
        <v>16691</v>
      </c>
      <c r="C7600">
        <v>1</v>
      </c>
      <c r="D7600">
        <v>1875</v>
      </c>
      <c r="E7600" t="s">
        <v>8370</v>
      </c>
      <c r="F7600">
        <v>1</v>
      </c>
      <c r="G7600" t="s">
        <v>8371</v>
      </c>
    </row>
    <row r="7601" spans="1:7" x14ac:dyDescent="0.25">
      <c r="A7601" t="s">
        <v>16775</v>
      </c>
      <c r="B7601" t="s">
        <v>16691</v>
      </c>
      <c r="C7601">
        <v>1</v>
      </c>
      <c r="D7601">
        <v>1875</v>
      </c>
      <c r="E7601" t="s">
        <v>8370</v>
      </c>
      <c r="F7601">
        <v>1</v>
      </c>
      <c r="G7601" t="s">
        <v>8371</v>
      </c>
    </row>
    <row r="7602" spans="1:7" x14ac:dyDescent="0.25">
      <c r="A7602" t="s">
        <v>16776</v>
      </c>
      <c r="B7602" t="s">
        <v>16691</v>
      </c>
      <c r="C7602">
        <v>1</v>
      </c>
      <c r="D7602">
        <v>1875</v>
      </c>
      <c r="E7602" t="s">
        <v>8370</v>
      </c>
      <c r="F7602">
        <v>1</v>
      </c>
      <c r="G7602" t="s">
        <v>8371</v>
      </c>
    </row>
    <row r="7603" spans="1:7" x14ac:dyDescent="0.25">
      <c r="A7603" t="s">
        <v>16777</v>
      </c>
      <c r="B7603" t="s">
        <v>16691</v>
      </c>
      <c r="C7603">
        <v>1</v>
      </c>
      <c r="D7603">
        <v>1875</v>
      </c>
      <c r="E7603" t="s">
        <v>8370</v>
      </c>
      <c r="F7603">
        <v>1</v>
      </c>
      <c r="G7603" t="s">
        <v>8371</v>
      </c>
    </row>
    <row r="7604" spans="1:7" x14ac:dyDescent="0.25">
      <c r="A7604" t="s">
        <v>16778</v>
      </c>
      <c r="B7604" t="s">
        <v>16779</v>
      </c>
      <c r="C7604">
        <v>1</v>
      </c>
      <c r="D7604">
        <v>1875</v>
      </c>
      <c r="E7604" t="s">
        <v>8370</v>
      </c>
      <c r="F7604">
        <v>1</v>
      </c>
      <c r="G7604" t="s">
        <v>8371</v>
      </c>
    </row>
    <row r="7605" spans="1:7" x14ac:dyDescent="0.25">
      <c r="A7605" t="s">
        <v>16780</v>
      </c>
      <c r="B7605" t="s">
        <v>16779</v>
      </c>
      <c r="C7605">
        <v>1</v>
      </c>
      <c r="D7605">
        <v>1875</v>
      </c>
      <c r="E7605" t="s">
        <v>8370</v>
      </c>
      <c r="F7605">
        <v>1</v>
      </c>
      <c r="G7605" t="s">
        <v>8371</v>
      </c>
    </row>
    <row r="7606" spans="1:7" x14ac:dyDescent="0.25">
      <c r="A7606" t="s">
        <v>16781</v>
      </c>
      <c r="B7606" t="s">
        <v>16779</v>
      </c>
      <c r="C7606">
        <v>1</v>
      </c>
      <c r="D7606">
        <v>1875</v>
      </c>
      <c r="E7606" t="s">
        <v>8370</v>
      </c>
      <c r="F7606">
        <v>1</v>
      </c>
      <c r="G7606" t="s">
        <v>8371</v>
      </c>
    </row>
    <row r="7607" spans="1:7" x14ac:dyDescent="0.25">
      <c r="A7607" t="s">
        <v>16782</v>
      </c>
      <c r="B7607" t="s">
        <v>16779</v>
      </c>
      <c r="C7607">
        <v>1</v>
      </c>
      <c r="D7607">
        <v>1875</v>
      </c>
      <c r="E7607" t="s">
        <v>8370</v>
      </c>
      <c r="F7607">
        <v>1</v>
      </c>
      <c r="G7607" t="s">
        <v>8371</v>
      </c>
    </row>
    <row r="7608" spans="1:7" x14ac:dyDescent="0.25">
      <c r="A7608" t="s">
        <v>16783</v>
      </c>
      <c r="B7608" t="s">
        <v>16784</v>
      </c>
      <c r="C7608">
        <v>1</v>
      </c>
      <c r="D7608">
        <v>1875</v>
      </c>
      <c r="E7608" t="s">
        <v>8370</v>
      </c>
      <c r="F7608">
        <v>1</v>
      </c>
      <c r="G7608" t="s">
        <v>8371</v>
      </c>
    </row>
    <row r="7609" spans="1:7" x14ac:dyDescent="0.25">
      <c r="A7609" t="s">
        <v>16785</v>
      </c>
      <c r="B7609" t="s">
        <v>16784</v>
      </c>
      <c r="C7609">
        <v>1</v>
      </c>
      <c r="D7609">
        <v>1875</v>
      </c>
      <c r="E7609" t="s">
        <v>8370</v>
      </c>
      <c r="F7609">
        <v>1</v>
      </c>
      <c r="G7609" t="s">
        <v>8371</v>
      </c>
    </row>
    <row r="7610" spans="1:7" x14ac:dyDescent="0.25">
      <c r="A7610" t="s">
        <v>16786</v>
      </c>
      <c r="B7610" t="s">
        <v>16784</v>
      </c>
      <c r="C7610">
        <v>1</v>
      </c>
      <c r="D7610">
        <v>1875</v>
      </c>
      <c r="E7610" t="s">
        <v>8370</v>
      </c>
      <c r="F7610">
        <v>1</v>
      </c>
      <c r="G7610" t="s">
        <v>8371</v>
      </c>
    </row>
    <row r="7611" spans="1:7" x14ac:dyDescent="0.25">
      <c r="A7611" t="s">
        <v>16787</v>
      </c>
      <c r="B7611" t="s">
        <v>16784</v>
      </c>
      <c r="C7611">
        <v>1</v>
      </c>
      <c r="D7611">
        <v>1875</v>
      </c>
      <c r="E7611" t="s">
        <v>8370</v>
      </c>
      <c r="F7611">
        <v>1</v>
      </c>
      <c r="G7611" t="s">
        <v>8371</v>
      </c>
    </row>
    <row r="7612" spans="1:7" x14ac:dyDescent="0.25">
      <c r="A7612" t="s">
        <v>16788</v>
      </c>
      <c r="B7612" t="s">
        <v>16784</v>
      </c>
      <c r="C7612">
        <v>1</v>
      </c>
      <c r="D7612">
        <v>1875</v>
      </c>
      <c r="E7612" t="s">
        <v>8370</v>
      </c>
      <c r="F7612">
        <v>1</v>
      </c>
      <c r="G7612" t="s">
        <v>8371</v>
      </c>
    </row>
    <row r="7613" spans="1:7" x14ac:dyDescent="0.25">
      <c r="A7613" t="s">
        <v>16789</v>
      </c>
      <c r="B7613" t="s">
        <v>16784</v>
      </c>
      <c r="C7613">
        <v>1</v>
      </c>
      <c r="D7613">
        <v>1875</v>
      </c>
      <c r="E7613" t="s">
        <v>8370</v>
      </c>
      <c r="F7613">
        <v>1</v>
      </c>
      <c r="G7613" t="s">
        <v>8371</v>
      </c>
    </row>
    <row r="7614" spans="1:7" x14ac:dyDescent="0.25">
      <c r="A7614" t="s">
        <v>16790</v>
      </c>
      <c r="B7614" t="s">
        <v>16784</v>
      </c>
      <c r="C7614">
        <v>1</v>
      </c>
      <c r="D7614">
        <v>1875</v>
      </c>
      <c r="E7614" t="s">
        <v>8370</v>
      </c>
      <c r="F7614">
        <v>1</v>
      </c>
      <c r="G7614" t="s">
        <v>8371</v>
      </c>
    </row>
    <row r="7615" spans="1:7" x14ac:dyDescent="0.25">
      <c r="A7615" t="s">
        <v>16791</v>
      </c>
      <c r="B7615" t="s">
        <v>16784</v>
      </c>
      <c r="C7615">
        <v>1</v>
      </c>
      <c r="D7615">
        <v>1875</v>
      </c>
      <c r="E7615" t="s">
        <v>8370</v>
      </c>
      <c r="F7615">
        <v>1</v>
      </c>
      <c r="G7615" t="s">
        <v>8371</v>
      </c>
    </row>
    <row r="7616" spans="1:7" x14ac:dyDescent="0.25">
      <c r="A7616" t="s">
        <v>16792</v>
      </c>
      <c r="B7616" t="s">
        <v>16784</v>
      </c>
      <c r="C7616">
        <v>1</v>
      </c>
      <c r="D7616">
        <v>1875</v>
      </c>
      <c r="E7616" t="s">
        <v>8370</v>
      </c>
      <c r="F7616">
        <v>1</v>
      </c>
      <c r="G7616" t="s">
        <v>8371</v>
      </c>
    </row>
    <row r="7617" spans="1:7" x14ac:dyDescent="0.25">
      <c r="A7617" t="s">
        <v>16793</v>
      </c>
      <c r="B7617" t="s">
        <v>16794</v>
      </c>
      <c r="C7617">
        <v>1</v>
      </c>
      <c r="D7617">
        <v>1875</v>
      </c>
      <c r="E7617" t="s">
        <v>8370</v>
      </c>
      <c r="F7617">
        <v>1</v>
      </c>
      <c r="G7617" t="s">
        <v>8371</v>
      </c>
    </row>
    <row r="7618" spans="1:7" x14ac:dyDescent="0.25">
      <c r="A7618" t="s">
        <v>16795</v>
      </c>
      <c r="B7618" t="s">
        <v>16794</v>
      </c>
      <c r="C7618">
        <v>1</v>
      </c>
      <c r="D7618">
        <v>1875</v>
      </c>
      <c r="E7618" t="s">
        <v>8370</v>
      </c>
      <c r="F7618">
        <v>1</v>
      </c>
      <c r="G7618" t="s">
        <v>8371</v>
      </c>
    </row>
    <row r="7619" spans="1:7" x14ac:dyDescent="0.25">
      <c r="A7619" t="s">
        <v>16796</v>
      </c>
      <c r="B7619" t="s">
        <v>16794</v>
      </c>
      <c r="C7619">
        <v>1</v>
      </c>
      <c r="D7619">
        <v>1875</v>
      </c>
      <c r="E7619" t="s">
        <v>8370</v>
      </c>
      <c r="F7619">
        <v>1</v>
      </c>
      <c r="G7619" t="s">
        <v>8371</v>
      </c>
    </row>
    <row r="7620" spans="1:7" x14ac:dyDescent="0.25">
      <c r="A7620" t="s">
        <v>16797</v>
      </c>
      <c r="B7620" t="s">
        <v>16794</v>
      </c>
      <c r="C7620">
        <v>1</v>
      </c>
      <c r="D7620">
        <v>1875</v>
      </c>
      <c r="E7620" t="s">
        <v>8370</v>
      </c>
      <c r="F7620">
        <v>1</v>
      </c>
      <c r="G7620" t="s">
        <v>8371</v>
      </c>
    </row>
    <row r="7621" spans="1:7" x14ac:dyDescent="0.25">
      <c r="A7621" t="s">
        <v>16798</v>
      </c>
      <c r="B7621" t="s">
        <v>16794</v>
      </c>
      <c r="C7621">
        <v>1</v>
      </c>
      <c r="D7621">
        <v>1875</v>
      </c>
      <c r="E7621" t="s">
        <v>8370</v>
      </c>
      <c r="F7621">
        <v>1</v>
      </c>
      <c r="G7621" t="s">
        <v>8371</v>
      </c>
    </row>
    <row r="7622" spans="1:7" x14ac:dyDescent="0.25">
      <c r="A7622" t="s">
        <v>16799</v>
      </c>
      <c r="B7622" t="s">
        <v>16794</v>
      </c>
      <c r="C7622">
        <v>1</v>
      </c>
      <c r="D7622">
        <v>1875</v>
      </c>
      <c r="E7622" t="s">
        <v>8370</v>
      </c>
      <c r="F7622">
        <v>1</v>
      </c>
      <c r="G7622" t="s">
        <v>8371</v>
      </c>
    </row>
    <row r="7623" spans="1:7" x14ac:dyDescent="0.25">
      <c r="A7623" t="s">
        <v>16800</v>
      </c>
      <c r="B7623" t="s">
        <v>16801</v>
      </c>
      <c r="C7623">
        <v>1</v>
      </c>
      <c r="D7623">
        <v>1875</v>
      </c>
      <c r="E7623" t="s">
        <v>8370</v>
      </c>
      <c r="F7623">
        <v>1</v>
      </c>
      <c r="G7623" t="s">
        <v>8371</v>
      </c>
    </row>
    <row r="7624" spans="1:7" x14ac:dyDescent="0.25">
      <c r="A7624" t="s">
        <v>16802</v>
      </c>
      <c r="B7624" t="s">
        <v>16801</v>
      </c>
      <c r="C7624">
        <v>1</v>
      </c>
      <c r="D7624">
        <v>1875</v>
      </c>
      <c r="E7624" t="s">
        <v>8370</v>
      </c>
      <c r="F7624">
        <v>1</v>
      </c>
      <c r="G7624" t="s">
        <v>8371</v>
      </c>
    </row>
    <row r="7625" spans="1:7" x14ac:dyDescent="0.25">
      <c r="A7625" t="s">
        <v>16803</v>
      </c>
      <c r="B7625" t="s">
        <v>16804</v>
      </c>
      <c r="C7625">
        <v>1</v>
      </c>
      <c r="D7625">
        <v>1875</v>
      </c>
      <c r="E7625" t="s">
        <v>8370</v>
      </c>
      <c r="F7625">
        <v>1</v>
      </c>
      <c r="G7625" t="s">
        <v>8371</v>
      </c>
    </row>
    <row r="7626" spans="1:7" x14ac:dyDescent="0.25">
      <c r="A7626" t="s">
        <v>16805</v>
      </c>
      <c r="B7626" t="s">
        <v>16804</v>
      </c>
      <c r="C7626">
        <v>1</v>
      </c>
      <c r="D7626">
        <v>1875</v>
      </c>
      <c r="E7626" t="s">
        <v>8370</v>
      </c>
      <c r="F7626">
        <v>1</v>
      </c>
      <c r="G7626" t="s">
        <v>8371</v>
      </c>
    </row>
    <row r="7627" spans="1:7" x14ac:dyDescent="0.25">
      <c r="A7627" t="s">
        <v>16806</v>
      </c>
      <c r="B7627" t="s">
        <v>16804</v>
      </c>
      <c r="C7627">
        <v>1</v>
      </c>
      <c r="D7627">
        <v>1875</v>
      </c>
      <c r="E7627" t="s">
        <v>8370</v>
      </c>
      <c r="F7627">
        <v>1</v>
      </c>
      <c r="G7627" t="s">
        <v>8371</v>
      </c>
    </row>
    <row r="7628" spans="1:7" x14ac:dyDescent="0.25">
      <c r="A7628" t="s">
        <v>16807</v>
      </c>
      <c r="B7628" t="s">
        <v>16808</v>
      </c>
      <c r="C7628">
        <v>1</v>
      </c>
      <c r="D7628">
        <v>1875</v>
      </c>
      <c r="E7628" t="s">
        <v>8370</v>
      </c>
      <c r="F7628">
        <v>1</v>
      </c>
      <c r="G7628" t="s">
        <v>8371</v>
      </c>
    </row>
    <row r="7629" spans="1:7" x14ac:dyDescent="0.25">
      <c r="A7629" t="s">
        <v>16809</v>
      </c>
      <c r="B7629" t="s">
        <v>16808</v>
      </c>
      <c r="C7629">
        <v>1</v>
      </c>
      <c r="D7629">
        <v>1875</v>
      </c>
      <c r="E7629" t="s">
        <v>8370</v>
      </c>
      <c r="F7629">
        <v>1</v>
      </c>
      <c r="G7629" t="s">
        <v>8371</v>
      </c>
    </row>
    <row r="7630" spans="1:7" x14ac:dyDescent="0.25">
      <c r="A7630" t="s">
        <v>16810</v>
      </c>
      <c r="B7630" t="s">
        <v>16808</v>
      </c>
      <c r="C7630">
        <v>1</v>
      </c>
      <c r="D7630">
        <v>1875</v>
      </c>
      <c r="E7630" t="s">
        <v>8370</v>
      </c>
      <c r="F7630">
        <v>1</v>
      </c>
      <c r="G7630" t="s">
        <v>8371</v>
      </c>
    </row>
    <row r="7631" spans="1:7" x14ac:dyDescent="0.25">
      <c r="A7631" t="s">
        <v>16811</v>
      </c>
      <c r="B7631" t="s">
        <v>16808</v>
      </c>
      <c r="C7631">
        <v>1</v>
      </c>
      <c r="D7631">
        <v>1875</v>
      </c>
      <c r="E7631" t="s">
        <v>8370</v>
      </c>
      <c r="F7631">
        <v>1</v>
      </c>
      <c r="G7631" t="s">
        <v>8371</v>
      </c>
    </row>
    <row r="7632" spans="1:7" x14ac:dyDescent="0.25">
      <c r="A7632" t="s">
        <v>16812</v>
      </c>
      <c r="B7632" t="s">
        <v>16808</v>
      </c>
      <c r="C7632">
        <v>1</v>
      </c>
      <c r="D7632">
        <v>1875</v>
      </c>
      <c r="E7632" t="s">
        <v>8370</v>
      </c>
      <c r="F7632">
        <v>1</v>
      </c>
      <c r="G7632" t="s">
        <v>8371</v>
      </c>
    </row>
    <row r="7633" spans="1:7" x14ac:dyDescent="0.25">
      <c r="A7633" t="s">
        <v>16813</v>
      </c>
      <c r="B7633" t="s">
        <v>16808</v>
      </c>
      <c r="C7633">
        <v>1</v>
      </c>
      <c r="D7633">
        <v>1875</v>
      </c>
      <c r="E7633" t="s">
        <v>8370</v>
      </c>
      <c r="F7633">
        <v>1</v>
      </c>
      <c r="G7633" t="s">
        <v>8371</v>
      </c>
    </row>
    <row r="7634" spans="1:7" x14ac:dyDescent="0.25">
      <c r="A7634" t="s">
        <v>16814</v>
      </c>
      <c r="B7634" t="s">
        <v>16808</v>
      </c>
      <c r="C7634">
        <v>1</v>
      </c>
      <c r="D7634">
        <v>1875</v>
      </c>
      <c r="E7634" t="s">
        <v>8370</v>
      </c>
      <c r="F7634">
        <v>1</v>
      </c>
      <c r="G7634" t="s">
        <v>8371</v>
      </c>
    </row>
    <row r="7635" spans="1:7" x14ac:dyDescent="0.25">
      <c r="A7635" t="s">
        <v>16815</v>
      </c>
      <c r="B7635" t="s">
        <v>16808</v>
      </c>
      <c r="C7635">
        <v>1</v>
      </c>
      <c r="D7635">
        <v>1875</v>
      </c>
      <c r="E7635" t="s">
        <v>8370</v>
      </c>
      <c r="F7635">
        <v>1</v>
      </c>
      <c r="G7635" t="s">
        <v>8371</v>
      </c>
    </row>
    <row r="7636" spans="1:7" x14ac:dyDescent="0.25">
      <c r="A7636" t="s">
        <v>16816</v>
      </c>
      <c r="B7636" t="s">
        <v>16808</v>
      </c>
      <c r="C7636">
        <v>1</v>
      </c>
      <c r="D7636">
        <v>1875</v>
      </c>
      <c r="E7636" t="s">
        <v>8370</v>
      </c>
      <c r="F7636">
        <v>1</v>
      </c>
      <c r="G7636" t="s">
        <v>8371</v>
      </c>
    </row>
    <row r="7637" spans="1:7" x14ac:dyDescent="0.25">
      <c r="A7637" t="s">
        <v>16817</v>
      </c>
      <c r="B7637" t="s">
        <v>16808</v>
      </c>
      <c r="C7637">
        <v>1</v>
      </c>
      <c r="D7637">
        <v>1875</v>
      </c>
      <c r="E7637" t="s">
        <v>8370</v>
      </c>
      <c r="F7637">
        <v>1</v>
      </c>
      <c r="G7637" t="s">
        <v>8371</v>
      </c>
    </row>
    <row r="7638" spans="1:7" x14ac:dyDescent="0.25">
      <c r="A7638" t="s">
        <v>16818</v>
      </c>
      <c r="B7638" t="s">
        <v>16808</v>
      </c>
      <c r="C7638">
        <v>1</v>
      </c>
      <c r="D7638">
        <v>1875</v>
      </c>
      <c r="E7638" t="s">
        <v>8370</v>
      </c>
      <c r="F7638">
        <v>1</v>
      </c>
      <c r="G7638" t="s">
        <v>8371</v>
      </c>
    </row>
    <row r="7639" spans="1:7" x14ac:dyDescent="0.25">
      <c r="A7639" t="s">
        <v>16819</v>
      </c>
      <c r="B7639" t="s">
        <v>16808</v>
      </c>
      <c r="C7639">
        <v>1</v>
      </c>
      <c r="D7639">
        <v>1875</v>
      </c>
      <c r="E7639" t="s">
        <v>8370</v>
      </c>
      <c r="F7639">
        <v>1</v>
      </c>
      <c r="G7639" t="s">
        <v>8371</v>
      </c>
    </row>
    <row r="7640" spans="1:7" x14ac:dyDescent="0.25">
      <c r="A7640" t="s">
        <v>16820</v>
      </c>
      <c r="B7640" t="s">
        <v>16808</v>
      </c>
      <c r="C7640">
        <v>1</v>
      </c>
      <c r="D7640">
        <v>1875</v>
      </c>
      <c r="E7640" t="s">
        <v>8370</v>
      </c>
      <c r="F7640">
        <v>1</v>
      </c>
      <c r="G7640" t="s">
        <v>8371</v>
      </c>
    </row>
    <row r="7641" spans="1:7" x14ac:dyDescent="0.25">
      <c r="A7641" t="s">
        <v>16821</v>
      </c>
      <c r="B7641" t="s">
        <v>16808</v>
      </c>
      <c r="C7641">
        <v>1</v>
      </c>
      <c r="D7641">
        <v>1875</v>
      </c>
      <c r="E7641" t="s">
        <v>8370</v>
      </c>
      <c r="F7641">
        <v>1</v>
      </c>
      <c r="G7641" t="s">
        <v>8371</v>
      </c>
    </row>
    <row r="7642" spans="1:7" x14ac:dyDescent="0.25">
      <c r="A7642" t="s">
        <v>16822</v>
      </c>
      <c r="B7642" t="s">
        <v>16808</v>
      </c>
      <c r="C7642">
        <v>1</v>
      </c>
      <c r="D7642">
        <v>1875</v>
      </c>
      <c r="E7642" t="s">
        <v>8370</v>
      </c>
      <c r="F7642">
        <v>1</v>
      </c>
      <c r="G7642" t="s">
        <v>8371</v>
      </c>
    </row>
    <row r="7643" spans="1:7" x14ac:dyDescent="0.25">
      <c r="A7643" t="s">
        <v>16823</v>
      </c>
      <c r="B7643" t="s">
        <v>16808</v>
      </c>
      <c r="C7643">
        <v>1</v>
      </c>
      <c r="D7643">
        <v>1875</v>
      </c>
      <c r="E7643" t="s">
        <v>8370</v>
      </c>
      <c r="F7643">
        <v>1</v>
      </c>
      <c r="G7643" t="s">
        <v>8371</v>
      </c>
    </row>
    <row r="7644" spans="1:7" x14ac:dyDescent="0.25">
      <c r="A7644" t="s">
        <v>16824</v>
      </c>
      <c r="B7644" t="s">
        <v>16808</v>
      </c>
      <c r="C7644">
        <v>1</v>
      </c>
      <c r="D7644">
        <v>1875</v>
      </c>
      <c r="E7644" t="s">
        <v>8370</v>
      </c>
      <c r="F7644">
        <v>1</v>
      </c>
      <c r="G7644" t="s">
        <v>8371</v>
      </c>
    </row>
    <row r="7645" spans="1:7" x14ac:dyDescent="0.25">
      <c r="A7645" t="s">
        <v>16825</v>
      </c>
      <c r="B7645" t="s">
        <v>16826</v>
      </c>
      <c r="C7645">
        <v>1</v>
      </c>
      <c r="D7645">
        <v>1875</v>
      </c>
      <c r="E7645" t="s">
        <v>8370</v>
      </c>
      <c r="F7645">
        <v>1</v>
      </c>
      <c r="G7645" t="s">
        <v>8371</v>
      </c>
    </row>
    <row r="7646" spans="1:7" x14ac:dyDescent="0.25">
      <c r="A7646" t="s">
        <v>16827</v>
      </c>
      <c r="B7646" t="s">
        <v>16826</v>
      </c>
      <c r="C7646">
        <v>1</v>
      </c>
      <c r="D7646">
        <v>1875</v>
      </c>
      <c r="E7646" t="s">
        <v>8370</v>
      </c>
      <c r="F7646">
        <v>1</v>
      </c>
      <c r="G7646" t="s">
        <v>8371</v>
      </c>
    </row>
    <row r="7647" spans="1:7" x14ac:dyDescent="0.25">
      <c r="A7647" t="s">
        <v>16828</v>
      </c>
      <c r="B7647" t="s">
        <v>16826</v>
      </c>
      <c r="C7647">
        <v>1</v>
      </c>
      <c r="D7647">
        <v>1875</v>
      </c>
      <c r="E7647" t="s">
        <v>8370</v>
      </c>
      <c r="F7647">
        <v>1</v>
      </c>
      <c r="G7647" t="s">
        <v>8371</v>
      </c>
    </row>
    <row r="7648" spans="1:7" x14ac:dyDescent="0.25">
      <c r="A7648" t="s">
        <v>16829</v>
      </c>
      <c r="B7648" t="s">
        <v>16826</v>
      </c>
      <c r="C7648">
        <v>1</v>
      </c>
      <c r="D7648">
        <v>1875</v>
      </c>
      <c r="E7648" t="s">
        <v>8370</v>
      </c>
      <c r="F7648">
        <v>1</v>
      </c>
      <c r="G7648" t="s">
        <v>8371</v>
      </c>
    </row>
    <row r="7649" spans="1:7" x14ac:dyDescent="0.25">
      <c r="A7649" t="s">
        <v>16830</v>
      </c>
      <c r="B7649" t="s">
        <v>16826</v>
      </c>
      <c r="C7649">
        <v>1</v>
      </c>
      <c r="D7649">
        <v>1875</v>
      </c>
      <c r="E7649" t="s">
        <v>8370</v>
      </c>
      <c r="F7649">
        <v>1</v>
      </c>
      <c r="G7649" t="s">
        <v>8371</v>
      </c>
    </row>
    <row r="7650" spans="1:7" x14ac:dyDescent="0.25">
      <c r="A7650" t="s">
        <v>16831</v>
      </c>
      <c r="B7650" t="s">
        <v>16832</v>
      </c>
      <c r="C7650">
        <v>1</v>
      </c>
      <c r="D7650">
        <v>1875</v>
      </c>
      <c r="E7650" t="s">
        <v>8370</v>
      </c>
      <c r="F7650">
        <v>1</v>
      </c>
      <c r="G7650" t="s">
        <v>8371</v>
      </c>
    </row>
    <row r="7651" spans="1:7" x14ac:dyDescent="0.25">
      <c r="A7651" t="s">
        <v>16833</v>
      </c>
      <c r="B7651" t="s">
        <v>16832</v>
      </c>
      <c r="C7651">
        <v>1</v>
      </c>
      <c r="D7651">
        <v>1875</v>
      </c>
      <c r="E7651" t="s">
        <v>8370</v>
      </c>
      <c r="F7651">
        <v>1</v>
      </c>
      <c r="G7651" t="s">
        <v>8371</v>
      </c>
    </row>
    <row r="7652" spans="1:7" x14ac:dyDescent="0.25">
      <c r="A7652" t="s">
        <v>16834</v>
      </c>
      <c r="B7652" t="s">
        <v>16835</v>
      </c>
      <c r="C7652">
        <v>1</v>
      </c>
      <c r="D7652">
        <v>1875</v>
      </c>
      <c r="E7652" t="s">
        <v>8370</v>
      </c>
      <c r="F7652">
        <v>1</v>
      </c>
      <c r="G7652" t="s">
        <v>8371</v>
      </c>
    </row>
    <row r="7653" spans="1:7" x14ac:dyDescent="0.25">
      <c r="A7653" t="s">
        <v>16836</v>
      </c>
      <c r="B7653" t="s">
        <v>16835</v>
      </c>
      <c r="C7653">
        <v>1</v>
      </c>
      <c r="D7653">
        <v>1875</v>
      </c>
      <c r="E7653" t="s">
        <v>8370</v>
      </c>
      <c r="F7653">
        <v>1</v>
      </c>
      <c r="G7653" t="s">
        <v>8371</v>
      </c>
    </row>
    <row r="7654" spans="1:7" x14ac:dyDescent="0.25">
      <c r="A7654" t="s">
        <v>16837</v>
      </c>
      <c r="B7654" t="s">
        <v>16835</v>
      </c>
      <c r="C7654">
        <v>1</v>
      </c>
      <c r="D7654">
        <v>1875</v>
      </c>
      <c r="E7654" t="s">
        <v>8370</v>
      </c>
      <c r="F7654">
        <v>1</v>
      </c>
      <c r="G7654" t="s">
        <v>8371</v>
      </c>
    </row>
    <row r="7655" spans="1:7" x14ac:dyDescent="0.25">
      <c r="A7655" t="s">
        <v>16838</v>
      </c>
      <c r="B7655" t="s">
        <v>16835</v>
      </c>
      <c r="C7655">
        <v>1</v>
      </c>
      <c r="D7655">
        <v>1875</v>
      </c>
      <c r="E7655" t="s">
        <v>8370</v>
      </c>
      <c r="F7655">
        <v>1</v>
      </c>
      <c r="G7655" t="s">
        <v>8371</v>
      </c>
    </row>
    <row r="7656" spans="1:7" x14ac:dyDescent="0.25">
      <c r="A7656" t="s">
        <v>16839</v>
      </c>
      <c r="B7656" t="s">
        <v>16835</v>
      </c>
      <c r="C7656">
        <v>1</v>
      </c>
      <c r="D7656">
        <v>1875</v>
      </c>
      <c r="E7656" t="s">
        <v>8370</v>
      </c>
      <c r="F7656">
        <v>1</v>
      </c>
      <c r="G7656" t="s">
        <v>8371</v>
      </c>
    </row>
    <row r="7657" spans="1:7" x14ac:dyDescent="0.25">
      <c r="A7657" t="s">
        <v>16840</v>
      </c>
      <c r="B7657" t="s">
        <v>16835</v>
      </c>
      <c r="C7657">
        <v>1</v>
      </c>
      <c r="D7657">
        <v>1875</v>
      </c>
      <c r="E7657" t="s">
        <v>8370</v>
      </c>
      <c r="F7657">
        <v>1</v>
      </c>
      <c r="G7657" t="s">
        <v>8371</v>
      </c>
    </row>
    <row r="7658" spans="1:7" x14ac:dyDescent="0.25">
      <c r="A7658" t="s">
        <v>16841</v>
      </c>
      <c r="B7658" t="s">
        <v>16835</v>
      </c>
      <c r="C7658">
        <v>1</v>
      </c>
      <c r="D7658">
        <v>1875</v>
      </c>
      <c r="E7658" t="s">
        <v>8370</v>
      </c>
      <c r="F7658">
        <v>1</v>
      </c>
      <c r="G7658" t="s">
        <v>8371</v>
      </c>
    </row>
    <row r="7659" spans="1:7" x14ac:dyDescent="0.25">
      <c r="A7659" t="s">
        <v>16842</v>
      </c>
      <c r="B7659" t="s">
        <v>16835</v>
      </c>
      <c r="C7659">
        <v>1</v>
      </c>
      <c r="D7659">
        <v>1875</v>
      </c>
      <c r="E7659" t="s">
        <v>8370</v>
      </c>
      <c r="F7659">
        <v>1</v>
      </c>
      <c r="G7659" t="s">
        <v>8371</v>
      </c>
    </row>
    <row r="7660" spans="1:7" x14ac:dyDescent="0.25">
      <c r="A7660" t="s">
        <v>16843</v>
      </c>
      <c r="B7660" t="s">
        <v>16835</v>
      </c>
      <c r="C7660">
        <v>1</v>
      </c>
      <c r="D7660">
        <v>1875</v>
      </c>
      <c r="E7660" t="s">
        <v>8370</v>
      </c>
      <c r="F7660">
        <v>1</v>
      </c>
      <c r="G7660" t="s">
        <v>8371</v>
      </c>
    </row>
    <row r="7661" spans="1:7" x14ac:dyDescent="0.25">
      <c r="A7661" t="s">
        <v>16844</v>
      </c>
      <c r="B7661" t="s">
        <v>16835</v>
      </c>
      <c r="C7661">
        <v>1</v>
      </c>
      <c r="D7661">
        <v>1875</v>
      </c>
      <c r="E7661" t="s">
        <v>8370</v>
      </c>
      <c r="F7661">
        <v>1</v>
      </c>
      <c r="G7661" t="s">
        <v>8371</v>
      </c>
    </row>
    <row r="7662" spans="1:7" x14ac:dyDescent="0.25">
      <c r="A7662" t="s">
        <v>16845</v>
      </c>
      <c r="B7662" t="s">
        <v>16835</v>
      </c>
      <c r="C7662">
        <v>1</v>
      </c>
      <c r="D7662">
        <v>1875</v>
      </c>
      <c r="E7662" t="s">
        <v>8370</v>
      </c>
      <c r="F7662">
        <v>1</v>
      </c>
      <c r="G7662" t="s">
        <v>8371</v>
      </c>
    </row>
    <row r="7663" spans="1:7" x14ac:dyDescent="0.25">
      <c r="A7663" t="s">
        <v>16846</v>
      </c>
      <c r="B7663" t="s">
        <v>16847</v>
      </c>
      <c r="C7663">
        <v>1</v>
      </c>
      <c r="D7663">
        <v>1875</v>
      </c>
      <c r="E7663" t="s">
        <v>8370</v>
      </c>
      <c r="F7663">
        <v>1</v>
      </c>
      <c r="G7663" t="s">
        <v>8371</v>
      </c>
    </row>
    <row r="7664" spans="1:7" x14ac:dyDescent="0.25">
      <c r="A7664" t="s">
        <v>16848</v>
      </c>
      <c r="B7664" t="s">
        <v>16847</v>
      </c>
      <c r="C7664">
        <v>1</v>
      </c>
      <c r="D7664">
        <v>1875</v>
      </c>
      <c r="E7664" t="s">
        <v>8370</v>
      </c>
      <c r="F7664">
        <v>1</v>
      </c>
      <c r="G7664" t="s">
        <v>8371</v>
      </c>
    </row>
    <row r="7665" spans="1:7" x14ac:dyDescent="0.25">
      <c r="A7665" t="s">
        <v>16849</v>
      </c>
      <c r="B7665" t="s">
        <v>16847</v>
      </c>
      <c r="C7665">
        <v>1</v>
      </c>
      <c r="D7665">
        <v>1875</v>
      </c>
      <c r="E7665" t="s">
        <v>8370</v>
      </c>
      <c r="F7665">
        <v>1</v>
      </c>
      <c r="G7665" t="s">
        <v>8371</v>
      </c>
    </row>
    <row r="7666" spans="1:7" x14ac:dyDescent="0.25">
      <c r="A7666" t="s">
        <v>16850</v>
      </c>
      <c r="B7666" t="s">
        <v>16851</v>
      </c>
      <c r="C7666">
        <v>1</v>
      </c>
      <c r="D7666">
        <v>1875</v>
      </c>
      <c r="E7666" t="s">
        <v>8370</v>
      </c>
      <c r="F7666">
        <v>1</v>
      </c>
      <c r="G7666" t="s">
        <v>8371</v>
      </c>
    </row>
    <row r="7667" spans="1:7" x14ac:dyDescent="0.25">
      <c r="A7667" t="s">
        <v>16852</v>
      </c>
      <c r="B7667" t="s">
        <v>16851</v>
      </c>
      <c r="C7667">
        <v>1</v>
      </c>
      <c r="D7667">
        <v>1875</v>
      </c>
      <c r="E7667" t="s">
        <v>8370</v>
      </c>
      <c r="F7667">
        <v>1</v>
      </c>
      <c r="G7667" t="s">
        <v>8371</v>
      </c>
    </row>
    <row r="7668" spans="1:7" x14ac:dyDescent="0.25">
      <c r="A7668" t="s">
        <v>16853</v>
      </c>
      <c r="B7668" t="s">
        <v>16851</v>
      </c>
      <c r="C7668">
        <v>1</v>
      </c>
      <c r="D7668">
        <v>1875</v>
      </c>
      <c r="E7668" t="s">
        <v>8370</v>
      </c>
      <c r="F7668">
        <v>1</v>
      </c>
      <c r="G7668" t="s">
        <v>8371</v>
      </c>
    </row>
    <row r="7669" spans="1:7" x14ac:dyDescent="0.25">
      <c r="A7669" t="s">
        <v>16854</v>
      </c>
      <c r="B7669" t="s">
        <v>16851</v>
      </c>
      <c r="C7669">
        <v>1</v>
      </c>
      <c r="D7669">
        <v>1875</v>
      </c>
      <c r="E7669" t="s">
        <v>8370</v>
      </c>
      <c r="F7669">
        <v>1</v>
      </c>
      <c r="G7669" t="s">
        <v>8371</v>
      </c>
    </row>
    <row r="7670" spans="1:7" x14ac:dyDescent="0.25">
      <c r="A7670" t="s">
        <v>16855</v>
      </c>
      <c r="B7670" t="s">
        <v>16851</v>
      </c>
      <c r="C7670">
        <v>1</v>
      </c>
      <c r="D7670">
        <v>1875</v>
      </c>
      <c r="E7670" t="s">
        <v>8370</v>
      </c>
      <c r="F7670">
        <v>1</v>
      </c>
      <c r="G7670" t="s">
        <v>8371</v>
      </c>
    </row>
    <row r="7671" spans="1:7" x14ac:dyDescent="0.25">
      <c r="A7671" t="s">
        <v>16856</v>
      </c>
      <c r="B7671" t="s">
        <v>16851</v>
      </c>
      <c r="C7671">
        <v>1</v>
      </c>
      <c r="D7671">
        <v>1875</v>
      </c>
      <c r="E7671" t="s">
        <v>8370</v>
      </c>
      <c r="F7671">
        <v>1</v>
      </c>
      <c r="G7671" t="s">
        <v>8371</v>
      </c>
    </row>
    <row r="7672" spans="1:7" x14ac:dyDescent="0.25">
      <c r="A7672" t="s">
        <v>16857</v>
      </c>
      <c r="B7672" t="s">
        <v>16851</v>
      </c>
      <c r="C7672">
        <v>1</v>
      </c>
      <c r="D7672">
        <v>1875</v>
      </c>
      <c r="E7672" t="s">
        <v>8370</v>
      </c>
      <c r="F7672">
        <v>1</v>
      </c>
      <c r="G7672" t="s">
        <v>8371</v>
      </c>
    </row>
    <row r="7673" spans="1:7" x14ac:dyDescent="0.25">
      <c r="A7673" t="s">
        <v>16858</v>
      </c>
      <c r="B7673" t="s">
        <v>16851</v>
      </c>
      <c r="C7673">
        <v>1</v>
      </c>
      <c r="D7673">
        <v>1875</v>
      </c>
      <c r="E7673" t="s">
        <v>8370</v>
      </c>
      <c r="F7673">
        <v>1</v>
      </c>
      <c r="G7673" t="s">
        <v>8371</v>
      </c>
    </row>
    <row r="7674" spans="1:7" x14ac:dyDescent="0.25">
      <c r="A7674" t="s">
        <v>16859</v>
      </c>
      <c r="B7674" t="s">
        <v>16860</v>
      </c>
      <c r="C7674">
        <v>1</v>
      </c>
      <c r="D7674">
        <v>1875</v>
      </c>
      <c r="E7674" t="s">
        <v>8370</v>
      </c>
      <c r="F7674">
        <v>1</v>
      </c>
      <c r="G7674" t="s">
        <v>8371</v>
      </c>
    </row>
    <row r="7675" spans="1:7" x14ac:dyDescent="0.25">
      <c r="A7675" t="s">
        <v>16861</v>
      </c>
      <c r="B7675" t="s">
        <v>16860</v>
      </c>
      <c r="C7675">
        <v>1</v>
      </c>
      <c r="D7675">
        <v>1875</v>
      </c>
      <c r="E7675" t="s">
        <v>8370</v>
      </c>
      <c r="F7675">
        <v>1</v>
      </c>
      <c r="G7675" t="s">
        <v>8371</v>
      </c>
    </row>
    <row r="7676" spans="1:7" x14ac:dyDescent="0.25">
      <c r="A7676" t="s">
        <v>16862</v>
      </c>
      <c r="B7676" t="s">
        <v>16860</v>
      </c>
      <c r="C7676">
        <v>1</v>
      </c>
      <c r="D7676">
        <v>1875</v>
      </c>
      <c r="E7676" t="s">
        <v>8370</v>
      </c>
      <c r="F7676">
        <v>1</v>
      </c>
      <c r="G7676" t="s">
        <v>8371</v>
      </c>
    </row>
    <row r="7677" spans="1:7" x14ac:dyDescent="0.25">
      <c r="A7677" t="s">
        <v>16863</v>
      </c>
      <c r="B7677" t="s">
        <v>16864</v>
      </c>
      <c r="C7677">
        <v>1</v>
      </c>
      <c r="D7677">
        <v>1875</v>
      </c>
      <c r="E7677" t="s">
        <v>8370</v>
      </c>
      <c r="F7677">
        <v>1</v>
      </c>
      <c r="G7677" t="s">
        <v>8371</v>
      </c>
    </row>
    <row r="7678" spans="1:7" x14ac:dyDescent="0.25">
      <c r="A7678" t="s">
        <v>16865</v>
      </c>
      <c r="B7678" t="s">
        <v>16866</v>
      </c>
      <c r="C7678">
        <v>1</v>
      </c>
      <c r="D7678">
        <v>1875</v>
      </c>
      <c r="E7678" t="s">
        <v>8370</v>
      </c>
      <c r="F7678">
        <v>1</v>
      </c>
      <c r="G7678" t="s">
        <v>8371</v>
      </c>
    </row>
    <row r="7679" spans="1:7" x14ac:dyDescent="0.25">
      <c r="A7679" t="s">
        <v>16867</v>
      </c>
      <c r="B7679" t="s">
        <v>16866</v>
      </c>
      <c r="C7679">
        <v>1</v>
      </c>
      <c r="D7679">
        <v>1875</v>
      </c>
      <c r="E7679" t="s">
        <v>8370</v>
      </c>
      <c r="F7679">
        <v>1</v>
      </c>
      <c r="G7679" t="s">
        <v>8371</v>
      </c>
    </row>
    <row r="7680" spans="1:7" x14ac:dyDescent="0.25">
      <c r="A7680" t="s">
        <v>16868</v>
      </c>
      <c r="B7680" t="s">
        <v>16866</v>
      </c>
      <c r="C7680">
        <v>1</v>
      </c>
      <c r="D7680">
        <v>1875</v>
      </c>
      <c r="E7680" t="s">
        <v>8370</v>
      </c>
      <c r="F7680">
        <v>1</v>
      </c>
      <c r="G7680" t="s">
        <v>8371</v>
      </c>
    </row>
    <row r="7681" spans="1:7" x14ac:dyDescent="0.25">
      <c r="A7681" t="s">
        <v>16869</v>
      </c>
      <c r="B7681" t="s">
        <v>16866</v>
      </c>
      <c r="C7681">
        <v>1</v>
      </c>
      <c r="D7681">
        <v>1875</v>
      </c>
      <c r="E7681" t="s">
        <v>8370</v>
      </c>
      <c r="F7681">
        <v>1</v>
      </c>
      <c r="G7681" t="s">
        <v>8371</v>
      </c>
    </row>
    <row r="7682" spans="1:7" x14ac:dyDescent="0.25">
      <c r="A7682" t="s">
        <v>16870</v>
      </c>
      <c r="B7682" t="s">
        <v>16866</v>
      </c>
      <c r="C7682">
        <v>1</v>
      </c>
      <c r="D7682">
        <v>1875</v>
      </c>
      <c r="E7682" t="s">
        <v>8370</v>
      </c>
      <c r="F7682">
        <v>1</v>
      </c>
      <c r="G7682" t="s">
        <v>8371</v>
      </c>
    </row>
    <row r="7683" spans="1:7" x14ac:dyDescent="0.25">
      <c r="A7683" t="s">
        <v>16871</v>
      </c>
      <c r="B7683" t="s">
        <v>16866</v>
      </c>
      <c r="C7683">
        <v>1</v>
      </c>
      <c r="D7683">
        <v>1875</v>
      </c>
      <c r="E7683" t="s">
        <v>8370</v>
      </c>
      <c r="F7683">
        <v>1</v>
      </c>
      <c r="G7683" t="s">
        <v>8371</v>
      </c>
    </row>
    <row r="7684" spans="1:7" x14ac:dyDescent="0.25">
      <c r="A7684" t="s">
        <v>16872</v>
      </c>
      <c r="B7684" t="s">
        <v>16866</v>
      </c>
      <c r="C7684">
        <v>1</v>
      </c>
      <c r="D7684">
        <v>1875</v>
      </c>
      <c r="E7684" t="s">
        <v>8370</v>
      </c>
      <c r="F7684">
        <v>1</v>
      </c>
      <c r="G7684" t="s">
        <v>8371</v>
      </c>
    </row>
    <row r="7685" spans="1:7" x14ac:dyDescent="0.25">
      <c r="A7685" t="s">
        <v>16873</v>
      </c>
      <c r="B7685" t="s">
        <v>16866</v>
      </c>
      <c r="C7685">
        <v>1</v>
      </c>
      <c r="D7685">
        <v>1875</v>
      </c>
      <c r="E7685" t="s">
        <v>8370</v>
      </c>
      <c r="F7685">
        <v>1</v>
      </c>
      <c r="G7685" t="s">
        <v>8371</v>
      </c>
    </row>
    <row r="7686" spans="1:7" x14ac:dyDescent="0.25">
      <c r="A7686" t="s">
        <v>16874</v>
      </c>
      <c r="B7686" t="s">
        <v>16866</v>
      </c>
      <c r="C7686">
        <v>1</v>
      </c>
      <c r="D7686">
        <v>1875</v>
      </c>
      <c r="E7686" t="s">
        <v>8370</v>
      </c>
      <c r="F7686">
        <v>1</v>
      </c>
      <c r="G7686" t="s">
        <v>8371</v>
      </c>
    </row>
    <row r="7687" spans="1:7" x14ac:dyDescent="0.25">
      <c r="A7687" t="s">
        <v>16875</v>
      </c>
      <c r="B7687" t="s">
        <v>16866</v>
      </c>
      <c r="C7687">
        <v>1</v>
      </c>
      <c r="D7687">
        <v>1875</v>
      </c>
      <c r="E7687" t="s">
        <v>8370</v>
      </c>
      <c r="F7687">
        <v>1</v>
      </c>
      <c r="G7687" t="s">
        <v>8371</v>
      </c>
    </row>
    <row r="7688" spans="1:7" x14ac:dyDescent="0.25">
      <c r="A7688" t="s">
        <v>16876</v>
      </c>
      <c r="B7688" t="s">
        <v>16866</v>
      </c>
      <c r="C7688">
        <v>1</v>
      </c>
      <c r="D7688">
        <v>1875</v>
      </c>
      <c r="E7688" t="s">
        <v>8370</v>
      </c>
      <c r="F7688">
        <v>1</v>
      </c>
      <c r="G7688" t="s">
        <v>8371</v>
      </c>
    </row>
    <row r="7689" spans="1:7" x14ac:dyDescent="0.25">
      <c r="A7689" t="s">
        <v>16877</v>
      </c>
      <c r="B7689" t="s">
        <v>16866</v>
      </c>
      <c r="C7689">
        <v>1</v>
      </c>
      <c r="D7689">
        <v>1875</v>
      </c>
      <c r="E7689" t="s">
        <v>8370</v>
      </c>
      <c r="F7689">
        <v>1</v>
      </c>
      <c r="G7689" t="s">
        <v>8371</v>
      </c>
    </row>
    <row r="7690" spans="1:7" x14ac:dyDescent="0.25">
      <c r="A7690" t="s">
        <v>16878</v>
      </c>
      <c r="B7690" t="s">
        <v>16866</v>
      </c>
      <c r="C7690">
        <v>1</v>
      </c>
      <c r="D7690">
        <v>1875</v>
      </c>
      <c r="E7690" t="s">
        <v>8370</v>
      </c>
      <c r="F7690">
        <v>1</v>
      </c>
      <c r="G7690" t="s">
        <v>8371</v>
      </c>
    </row>
    <row r="7691" spans="1:7" x14ac:dyDescent="0.25">
      <c r="A7691" t="s">
        <v>16879</v>
      </c>
      <c r="B7691" t="s">
        <v>16866</v>
      </c>
      <c r="C7691">
        <v>1</v>
      </c>
      <c r="D7691">
        <v>1875</v>
      </c>
      <c r="E7691" t="s">
        <v>8370</v>
      </c>
      <c r="F7691">
        <v>1</v>
      </c>
      <c r="G7691" t="s">
        <v>8371</v>
      </c>
    </row>
    <row r="7692" spans="1:7" x14ac:dyDescent="0.25">
      <c r="A7692" t="s">
        <v>16880</v>
      </c>
      <c r="B7692" t="s">
        <v>16866</v>
      </c>
      <c r="C7692">
        <v>1</v>
      </c>
      <c r="D7692">
        <v>1875</v>
      </c>
      <c r="E7692" t="s">
        <v>8370</v>
      </c>
      <c r="F7692">
        <v>1</v>
      </c>
      <c r="G7692" t="s">
        <v>8371</v>
      </c>
    </row>
    <row r="7693" spans="1:7" x14ac:dyDescent="0.25">
      <c r="A7693" t="s">
        <v>16881</v>
      </c>
      <c r="B7693" t="s">
        <v>16866</v>
      </c>
      <c r="C7693">
        <v>1</v>
      </c>
      <c r="D7693">
        <v>1875</v>
      </c>
      <c r="E7693" t="s">
        <v>8370</v>
      </c>
      <c r="F7693">
        <v>1</v>
      </c>
      <c r="G7693" t="s">
        <v>8371</v>
      </c>
    </row>
    <row r="7694" spans="1:7" x14ac:dyDescent="0.25">
      <c r="A7694" t="s">
        <v>16882</v>
      </c>
      <c r="B7694" t="s">
        <v>16866</v>
      </c>
      <c r="C7694">
        <v>1</v>
      </c>
      <c r="D7694">
        <v>1875</v>
      </c>
      <c r="E7694" t="s">
        <v>8370</v>
      </c>
      <c r="F7694">
        <v>1</v>
      </c>
      <c r="G7694" t="s">
        <v>8371</v>
      </c>
    </row>
    <row r="7695" spans="1:7" x14ac:dyDescent="0.25">
      <c r="A7695" t="s">
        <v>16883</v>
      </c>
      <c r="B7695" t="s">
        <v>16866</v>
      </c>
      <c r="C7695">
        <v>1</v>
      </c>
      <c r="D7695">
        <v>1875</v>
      </c>
      <c r="E7695" t="s">
        <v>8370</v>
      </c>
      <c r="F7695">
        <v>1</v>
      </c>
      <c r="G7695" t="s">
        <v>8371</v>
      </c>
    </row>
    <row r="7696" spans="1:7" x14ac:dyDescent="0.25">
      <c r="A7696" t="s">
        <v>16884</v>
      </c>
      <c r="B7696" t="s">
        <v>16866</v>
      </c>
      <c r="C7696">
        <v>1</v>
      </c>
      <c r="D7696">
        <v>1875</v>
      </c>
      <c r="E7696" t="s">
        <v>8370</v>
      </c>
      <c r="F7696">
        <v>1</v>
      </c>
      <c r="G7696" t="s">
        <v>8371</v>
      </c>
    </row>
    <row r="7697" spans="1:7" x14ac:dyDescent="0.25">
      <c r="A7697" t="s">
        <v>16885</v>
      </c>
      <c r="B7697" t="s">
        <v>16866</v>
      </c>
      <c r="C7697">
        <v>1</v>
      </c>
      <c r="D7697">
        <v>1875</v>
      </c>
      <c r="E7697" t="s">
        <v>8370</v>
      </c>
      <c r="F7697">
        <v>1</v>
      </c>
      <c r="G7697" t="s">
        <v>8371</v>
      </c>
    </row>
    <row r="7698" spans="1:7" x14ac:dyDescent="0.25">
      <c r="A7698" t="s">
        <v>16886</v>
      </c>
      <c r="B7698" t="s">
        <v>16866</v>
      </c>
      <c r="C7698">
        <v>1</v>
      </c>
      <c r="D7698">
        <v>1875</v>
      </c>
      <c r="E7698" t="s">
        <v>8370</v>
      </c>
      <c r="F7698">
        <v>1</v>
      </c>
      <c r="G7698" t="s">
        <v>8371</v>
      </c>
    </row>
    <row r="7699" spans="1:7" x14ac:dyDescent="0.25">
      <c r="A7699" t="s">
        <v>16887</v>
      </c>
      <c r="B7699" t="s">
        <v>16866</v>
      </c>
      <c r="C7699">
        <v>1</v>
      </c>
      <c r="D7699">
        <v>1875</v>
      </c>
      <c r="E7699" t="s">
        <v>8370</v>
      </c>
      <c r="F7699">
        <v>1</v>
      </c>
      <c r="G7699" t="s">
        <v>8371</v>
      </c>
    </row>
    <row r="7700" spans="1:7" x14ac:dyDescent="0.25">
      <c r="A7700" t="s">
        <v>16888</v>
      </c>
      <c r="B7700" t="s">
        <v>16866</v>
      </c>
      <c r="C7700">
        <v>1</v>
      </c>
      <c r="D7700">
        <v>1875</v>
      </c>
      <c r="E7700" t="s">
        <v>8370</v>
      </c>
      <c r="F7700">
        <v>1</v>
      </c>
      <c r="G7700" t="s">
        <v>8371</v>
      </c>
    </row>
    <row r="7701" spans="1:7" x14ac:dyDescent="0.25">
      <c r="A7701" t="s">
        <v>16889</v>
      </c>
      <c r="B7701" t="s">
        <v>16866</v>
      </c>
      <c r="C7701">
        <v>1</v>
      </c>
      <c r="D7701">
        <v>1875</v>
      </c>
      <c r="E7701" t="s">
        <v>8370</v>
      </c>
      <c r="F7701">
        <v>1</v>
      </c>
      <c r="G7701" t="s">
        <v>8371</v>
      </c>
    </row>
    <row r="7702" spans="1:7" x14ac:dyDescent="0.25">
      <c r="A7702" t="s">
        <v>16890</v>
      </c>
      <c r="B7702" t="s">
        <v>16866</v>
      </c>
      <c r="C7702">
        <v>1</v>
      </c>
      <c r="D7702">
        <v>1875</v>
      </c>
      <c r="E7702" t="s">
        <v>8370</v>
      </c>
      <c r="F7702">
        <v>1</v>
      </c>
      <c r="G7702" t="s">
        <v>8371</v>
      </c>
    </row>
    <row r="7703" spans="1:7" x14ac:dyDescent="0.25">
      <c r="A7703" t="s">
        <v>16891</v>
      </c>
      <c r="B7703" t="s">
        <v>16866</v>
      </c>
      <c r="C7703">
        <v>1</v>
      </c>
      <c r="D7703">
        <v>1875</v>
      </c>
      <c r="E7703" t="s">
        <v>8370</v>
      </c>
      <c r="F7703">
        <v>1</v>
      </c>
      <c r="G7703" t="s">
        <v>8371</v>
      </c>
    </row>
    <row r="7704" spans="1:7" x14ac:dyDescent="0.25">
      <c r="A7704" t="s">
        <v>16892</v>
      </c>
      <c r="B7704" t="s">
        <v>16866</v>
      </c>
      <c r="C7704">
        <v>1</v>
      </c>
      <c r="D7704">
        <v>1875</v>
      </c>
      <c r="E7704" t="s">
        <v>8370</v>
      </c>
      <c r="F7704">
        <v>1</v>
      </c>
      <c r="G7704" t="s">
        <v>8371</v>
      </c>
    </row>
    <row r="7705" spans="1:7" x14ac:dyDescent="0.25">
      <c r="A7705" t="s">
        <v>16893</v>
      </c>
      <c r="B7705" t="s">
        <v>16866</v>
      </c>
      <c r="C7705">
        <v>1</v>
      </c>
      <c r="D7705">
        <v>1875</v>
      </c>
      <c r="E7705" t="s">
        <v>8370</v>
      </c>
      <c r="F7705">
        <v>1</v>
      </c>
      <c r="G7705" t="s">
        <v>8371</v>
      </c>
    </row>
    <row r="7706" spans="1:7" x14ac:dyDescent="0.25">
      <c r="A7706" t="s">
        <v>16894</v>
      </c>
      <c r="B7706" t="s">
        <v>16866</v>
      </c>
      <c r="C7706">
        <v>1</v>
      </c>
      <c r="D7706">
        <v>1875</v>
      </c>
      <c r="E7706" t="s">
        <v>8370</v>
      </c>
      <c r="F7706">
        <v>1</v>
      </c>
      <c r="G7706" t="s">
        <v>8371</v>
      </c>
    </row>
    <row r="7707" spans="1:7" x14ac:dyDescent="0.25">
      <c r="A7707" t="s">
        <v>16895</v>
      </c>
      <c r="B7707" t="s">
        <v>16866</v>
      </c>
      <c r="C7707">
        <v>1</v>
      </c>
      <c r="D7707">
        <v>1875</v>
      </c>
      <c r="E7707" t="s">
        <v>8370</v>
      </c>
      <c r="F7707">
        <v>1</v>
      </c>
      <c r="G7707" t="s">
        <v>8371</v>
      </c>
    </row>
    <row r="7708" spans="1:7" x14ac:dyDescent="0.25">
      <c r="A7708" t="s">
        <v>16896</v>
      </c>
      <c r="B7708" t="s">
        <v>16866</v>
      </c>
      <c r="C7708">
        <v>1</v>
      </c>
      <c r="D7708">
        <v>1875</v>
      </c>
      <c r="E7708" t="s">
        <v>8370</v>
      </c>
      <c r="F7708">
        <v>1</v>
      </c>
      <c r="G7708" t="s">
        <v>8371</v>
      </c>
    </row>
    <row r="7709" spans="1:7" x14ac:dyDescent="0.25">
      <c r="A7709" t="s">
        <v>16897</v>
      </c>
      <c r="B7709" t="s">
        <v>16866</v>
      </c>
      <c r="C7709">
        <v>1</v>
      </c>
      <c r="D7709">
        <v>1875</v>
      </c>
      <c r="E7709" t="s">
        <v>8370</v>
      </c>
      <c r="F7709">
        <v>1</v>
      </c>
      <c r="G7709" t="s">
        <v>8371</v>
      </c>
    </row>
    <row r="7710" spans="1:7" x14ac:dyDescent="0.25">
      <c r="A7710" t="s">
        <v>16898</v>
      </c>
      <c r="B7710" t="s">
        <v>16866</v>
      </c>
      <c r="C7710">
        <v>1</v>
      </c>
      <c r="D7710">
        <v>1875</v>
      </c>
      <c r="E7710" t="s">
        <v>8370</v>
      </c>
      <c r="F7710">
        <v>1</v>
      </c>
      <c r="G7710" t="s">
        <v>8371</v>
      </c>
    </row>
    <row r="7711" spans="1:7" x14ac:dyDescent="0.25">
      <c r="A7711" t="s">
        <v>16899</v>
      </c>
      <c r="B7711" t="s">
        <v>16866</v>
      </c>
      <c r="C7711">
        <v>1</v>
      </c>
      <c r="D7711">
        <v>1875</v>
      </c>
      <c r="E7711" t="s">
        <v>8370</v>
      </c>
      <c r="F7711">
        <v>1</v>
      </c>
      <c r="G7711" t="s">
        <v>8371</v>
      </c>
    </row>
    <row r="7712" spans="1:7" x14ac:dyDescent="0.25">
      <c r="A7712" t="s">
        <v>16900</v>
      </c>
      <c r="B7712" t="s">
        <v>16866</v>
      </c>
      <c r="C7712">
        <v>1</v>
      </c>
      <c r="D7712">
        <v>1875</v>
      </c>
      <c r="E7712" t="s">
        <v>8370</v>
      </c>
      <c r="F7712">
        <v>1</v>
      </c>
      <c r="G7712" t="s">
        <v>8371</v>
      </c>
    </row>
    <row r="7713" spans="1:7" x14ac:dyDescent="0.25">
      <c r="A7713" t="s">
        <v>16901</v>
      </c>
      <c r="B7713" t="s">
        <v>16866</v>
      </c>
      <c r="C7713">
        <v>1</v>
      </c>
      <c r="D7713">
        <v>1875</v>
      </c>
      <c r="E7713" t="s">
        <v>8370</v>
      </c>
      <c r="F7713">
        <v>1</v>
      </c>
      <c r="G7713" t="s">
        <v>8371</v>
      </c>
    </row>
    <row r="7714" spans="1:7" x14ac:dyDescent="0.25">
      <c r="A7714" t="s">
        <v>16902</v>
      </c>
      <c r="B7714" t="s">
        <v>16866</v>
      </c>
      <c r="C7714">
        <v>1</v>
      </c>
      <c r="D7714">
        <v>1875</v>
      </c>
      <c r="E7714" t="s">
        <v>8370</v>
      </c>
      <c r="F7714">
        <v>1</v>
      </c>
      <c r="G7714" t="s">
        <v>8371</v>
      </c>
    </row>
    <row r="7715" spans="1:7" x14ac:dyDescent="0.25">
      <c r="A7715" t="s">
        <v>16903</v>
      </c>
      <c r="B7715" t="s">
        <v>16904</v>
      </c>
      <c r="C7715">
        <v>1</v>
      </c>
      <c r="D7715">
        <v>1875</v>
      </c>
      <c r="E7715" t="s">
        <v>8370</v>
      </c>
      <c r="F7715">
        <v>1</v>
      </c>
      <c r="G7715" t="s">
        <v>8371</v>
      </c>
    </row>
    <row r="7716" spans="1:7" x14ac:dyDescent="0.25">
      <c r="A7716" t="s">
        <v>16905</v>
      </c>
      <c r="B7716" t="s">
        <v>16904</v>
      </c>
      <c r="C7716">
        <v>1</v>
      </c>
      <c r="D7716">
        <v>1875</v>
      </c>
      <c r="E7716" t="s">
        <v>8370</v>
      </c>
      <c r="F7716">
        <v>1</v>
      </c>
      <c r="G7716" t="s">
        <v>8371</v>
      </c>
    </row>
    <row r="7717" spans="1:7" x14ac:dyDescent="0.25">
      <c r="A7717" t="s">
        <v>16906</v>
      </c>
      <c r="B7717" t="s">
        <v>16904</v>
      </c>
      <c r="C7717">
        <v>1</v>
      </c>
      <c r="D7717">
        <v>1875</v>
      </c>
      <c r="E7717" t="s">
        <v>8370</v>
      </c>
      <c r="F7717">
        <v>1</v>
      </c>
      <c r="G7717" t="s">
        <v>8371</v>
      </c>
    </row>
    <row r="7718" spans="1:7" x14ac:dyDescent="0.25">
      <c r="A7718" t="s">
        <v>16907</v>
      </c>
      <c r="B7718" t="s">
        <v>16904</v>
      </c>
      <c r="C7718">
        <v>1</v>
      </c>
      <c r="D7718">
        <v>1875</v>
      </c>
      <c r="E7718" t="s">
        <v>8370</v>
      </c>
      <c r="F7718">
        <v>1</v>
      </c>
      <c r="G7718" t="s">
        <v>8371</v>
      </c>
    </row>
    <row r="7719" spans="1:7" x14ac:dyDescent="0.25">
      <c r="A7719" t="s">
        <v>16908</v>
      </c>
      <c r="B7719" t="s">
        <v>16909</v>
      </c>
      <c r="C7719">
        <v>1</v>
      </c>
      <c r="D7719">
        <v>1875</v>
      </c>
      <c r="E7719" t="s">
        <v>8370</v>
      </c>
      <c r="F7719">
        <v>1</v>
      </c>
      <c r="G7719" t="s">
        <v>8371</v>
      </c>
    </row>
    <row r="7720" spans="1:7" x14ac:dyDescent="0.25">
      <c r="A7720" t="s">
        <v>16910</v>
      </c>
      <c r="B7720" t="s">
        <v>16909</v>
      </c>
      <c r="C7720">
        <v>1</v>
      </c>
      <c r="D7720">
        <v>1875</v>
      </c>
      <c r="E7720" t="s">
        <v>8370</v>
      </c>
      <c r="F7720">
        <v>1</v>
      </c>
      <c r="G7720" t="s">
        <v>8371</v>
      </c>
    </row>
    <row r="7721" spans="1:7" x14ac:dyDescent="0.25">
      <c r="A7721" t="s">
        <v>16911</v>
      </c>
      <c r="B7721" t="s">
        <v>16909</v>
      </c>
      <c r="C7721">
        <v>1</v>
      </c>
      <c r="D7721">
        <v>1875</v>
      </c>
      <c r="E7721" t="s">
        <v>8370</v>
      </c>
      <c r="F7721">
        <v>1</v>
      </c>
      <c r="G7721" t="s">
        <v>8371</v>
      </c>
    </row>
    <row r="7722" spans="1:7" x14ac:dyDescent="0.25">
      <c r="A7722" t="s">
        <v>16912</v>
      </c>
      <c r="B7722" t="s">
        <v>16913</v>
      </c>
      <c r="C7722">
        <v>1</v>
      </c>
      <c r="D7722">
        <v>1875</v>
      </c>
      <c r="E7722" t="s">
        <v>8370</v>
      </c>
      <c r="F7722">
        <v>1</v>
      </c>
      <c r="G7722" t="s">
        <v>8371</v>
      </c>
    </row>
    <row r="7723" spans="1:7" x14ac:dyDescent="0.25">
      <c r="A7723" t="s">
        <v>16914</v>
      </c>
      <c r="B7723" t="s">
        <v>16913</v>
      </c>
      <c r="C7723">
        <v>1</v>
      </c>
      <c r="D7723">
        <v>1875</v>
      </c>
      <c r="E7723" t="s">
        <v>8370</v>
      </c>
      <c r="F7723">
        <v>1</v>
      </c>
      <c r="G7723" t="s">
        <v>8371</v>
      </c>
    </row>
    <row r="7724" spans="1:7" x14ac:dyDescent="0.25">
      <c r="A7724" t="s">
        <v>16915</v>
      </c>
      <c r="B7724" t="s">
        <v>16913</v>
      </c>
      <c r="C7724">
        <v>1</v>
      </c>
      <c r="D7724">
        <v>1875</v>
      </c>
      <c r="E7724" t="s">
        <v>8370</v>
      </c>
      <c r="F7724">
        <v>1</v>
      </c>
      <c r="G7724" t="s">
        <v>8371</v>
      </c>
    </row>
    <row r="7725" spans="1:7" x14ac:dyDescent="0.25">
      <c r="A7725" t="s">
        <v>16916</v>
      </c>
      <c r="B7725" t="s">
        <v>16913</v>
      </c>
      <c r="C7725">
        <v>1</v>
      </c>
      <c r="D7725">
        <v>1875</v>
      </c>
      <c r="E7725" t="s">
        <v>8370</v>
      </c>
      <c r="F7725">
        <v>1</v>
      </c>
      <c r="G7725" t="s">
        <v>8371</v>
      </c>
    </row>
    <row r="7726" spans="1:7" x14ac:dyDescent="0.25">
      <c r="A7726" t="s">
        <v>16917</v>
      </c>
      <c r="B7726" t="s">
        <v>16913</v>
      </c>
      <c r="C7726">
        <v>1</v>
      </c>
      <c r="D7726">
        <v>1875</v>
      </c>
      <c r="E7726" t="s">
        <v>8370</v>
      </c>
      <c r="F7726">
        <v>1</v>
      </c>
      <c r="G7726" t="s">
        <v>8371</v>
      </c>
    </row>
    <row r="7727" spans="1:7" x14ac:dyDescent="0.25">
      <c r="A7727" t="s">
        <v>16918</v>
      </c>
      <c r="B7727" t="s">
        <v>16913</v>
      </c>
      <c r="C7727">
        <v>1</v>
      </c>
      <c r="D7727">
        <v>1875</v>
      </c>
      <c r="E7727" t="s">
        <v>8370</v>
      </c>
      <c r="F7727">
        <v>1</v>
      </c>
      <c r="G7727" t="s">
        <v>8371</v>
      </c>
    </row>
    <row r="7728" spans="1:7" x14ac:dyDescent="0.25">
      <c r="A7728" t="s">
        <v>16919</v>
      </c>
      <c r="B7728" t="s">
        <v>16913</v>
      </c>
      <c r="C7728">
        <v>1</v>
      </c>
      <c r="D7728">
        <v>1875</v>
      </c>
      <c r="E7728" t="s">
        <v>8370</v>
      </c>
      <c r="F7728">
        <v>1</v>
      </c>
      <c r="G7728" t="s">
        <v>8371</v>
      </c>
    </row>
    <row r="7729" spans="1:7" x14ac:dyDescent="0.25">
      <c r="A7729" t="s">
        <v>16920</v>
      </c>
      <c r="B7729" t="s">
        <v>16913</v>
      </c>
      <c r="C7729">
        <v>1</v>
      </c>
      <c r="D7729">
        <v>1875</v>
      </c>
      <c r="E7729" t="s">
        <v>8370</v>
      </c>
      <c r="F7729">
        <v>1</v>
      </c>
      <c r="G7729" t="s">
        <v>8371</v>
      </c>
    </row>
    <row r="7730" spans="1:7" x14ac:dyDescent="0.25">
      <c r="A7730" t="s">
        <v>16921</v>
      </c>
      <c r="B7730" t="s">
        <v>16913</v>
      </c>
      <c r="C7730">
        <v>1</v>
      </c>
      <c r="D7730">
        <v>1875</v>
      </c>
      <c r="E7730" t="s">
        <v>8370</v>
      </c>
      <c r="F7730">
        <v>1</v>
      </c>
      <c r="G7730" t="s">
        <v>8371</v>
      </c>
    </row>
    <row r="7731" spans="1:7" x14ac:dyDescent="0.25">
      <c r="A7731" t="s">
        <v>16922</v>
      </c>
      <c r="B7731" t="s">
        <v>16923</v>
      </c>
      <c r="C7731">
        <v>1</v>
      </c>
      <c r="D7731">
        <v>1875</v>
      </c>
      <c r="E7731" t="s">
        <v>8370</v>
      </c>
      <c r="F7731">
        <v>1</v>
      </c>
      <c r="G7731" t="s">
        <v>8371</v>
      </c>
    </row>
    <row r="7732" spans="1:7" x14ac:dyDescent="0.25">
      <c r="A7732" t="s">
        <v>16924</v>
      </c>
      <c r="B7732" t="s">
        <v>16923</v>
      </c>
      <c r="C7732">
        <v>1</v>
      </c>
      <c r="D7732">
        <v>1875</v>
      </c>
      <c r="E7732" t="s">
        <v>8370</v>
      </c>
      <c r="F7732">
        <v>1</v>
      </c>
      <c r="G7732" t="s">
        <v>8371</v>
      </c>
    </row>
    <row r="7733" spans="1:7" x14ac:dyDescent="0.25">
      <c r="A7733" t="s">
        <v>16925</v>
      </c>
      <c r="B7733" t="s">
        <v>16923</v>
      </c>
      <c r="C7733">
        <v>1</v>
      </c>
      <c r="D7733">
        <v>1875</v>
      </c>
      <c r="E7733" t="s">
        <v>8370</v>
      </c>
      <c r="F7733">
        <v>1</v>
      </c>
      <c r="G7733" t="s">
        <v>8371</v>
      </c>
    </row>
    <row r="7734" spans="1:7" x14ac:dyDescent="0.25">
      <c r="A7734" t="s">
        <v>16926</v>
      </c>
      <c r="B7734" t="s">
        <v>16927</v>
      </c>
      <c r="C7734">
        <v>1</v>
      </c>
      <c r="D7734">
        <v>1875</v>
      </c>
      <c r="E7734" t="s">
        <v>8370</v>
      </c>
      <c r="F7734">
        <v>1</v>
      </c>
      <c r="G7734" t="s">
        <v>8371</v>
      </c>
    </row>
    <row r="7735" spans="1:7" x14ac:dyDescent="0.25">
      <c r="A7735" t="s">
        <v>16928</v>
      </c>
      <c r="B7735" t="s">
        <v>16927</v>
      </c>
      <c r="C7735">
        <v>1</v>
      </c>
      <c r="D7735">
        <v>1875</v>
      </c>
      <c r="E7735" t="s">
        <v>8370</v>
      </c>
      <c r="F7735">
        <v>1</v>
      </c>
      <c r="G7735" t="s">
        <v>8371</v>
      </c>
    </row>
    <row r="7736" spans="1:7" x14ac:dyDescent="0.25">
      <c r="A7736" t="s">
        <v>16929</v>
      </c>
      <c r="B7736" t="s">
        <v>16927</v>
      </c>
      <c r="C7736">
        <v>1</v>
      </c>
      <c r="D7736">
        <v>1875</v>
      </c>
      <c r="E7736" t="s">
        <v>8370</v>
      </c>
      <c r="F7736">
        <v>1</v>
      </c>
      <c r="G7736" t="s">
        <v>8371</v>
      </c>
    </row>
    <row r="7737" spans="1:7" x14ac:dyDescent="0.25">
      <c r="A7737" t="s">
        <v>16930</v>
      </c>
      <c r="B7737" t="s">
        <v>16927</v>
      </c>
      <c r="C7737">
        <v>1</v>
      </c>
      <c r="D7737">
        <v>1875</v>
      </c>
      <c r="E7737" t="s">
        <v>8370</v>
      </c>
      <c r="F7737">
        <v>1</v>
      </c>
      <c r="G7737" t="s">
        <v>8371</v>
      </c>
    </row>
    <row r="7738" spans="1:7" x14ac:dyDescent="0.25">
      <c r="A7738" t="s">
        <v>16931</v>
      </c>
      <c r="B7738" t="s">
        <v>16927</v>
      </c>
      <c r="C7738">
        <v>1</v>
      </c>
      <c r="D7738">
        <v>1875</v>
      </c>
      <c r="E7738" t="s">
        <v>8370</v>
      </c>
      <c r="F7738">
        <v>1</v>
      </c>
      <c r="G7738" t="s">
        <v>8371</v>
      </c>
    </row>
    <row r="7739" spans="1:7" x14ac:dyDescent="0.25">
      <c r="A7739" t="s">
        <v>16932</v>
      </c>
      <c r="B7739" t="s">
        <v>16927</v>
      </c>
      <c r="C7739">
        <v>1</v>
      </c>
      <c r="D7739">
        <v>1875</v>
      </c>
      <c r="E7739" t="s">
        <v>8370</v>
      </c>
      <c r="F7739">
        <v>1</v>
      </c>
      <c r="G7739" t="s">
        <v>8371</v>
      </c>
    </row>
    <row r="7740" spans="1:7" x14ac:dyDescent="0.25">
      <c r="A7740" t="s">
        <v>16933</v>
      </c>
      <c r="B7740" t="s">
        <v>16927</v>
      </c>
      <c r="C7740">
        <v>1</v>
      </c>
      <c r="D7740">
        <v>1875</v>
      </c>
      <c r="E7740" t="s">
        <v>8370</v>
      </c>
      <c r="F7740">
        <v>1</v>
      </c>
      <c r="G7740" t="s">
        <v>8371</v>
      </c>
    </row>
    <row r="7741" spans="1:7" x14ac:dyDescent="0.25">
      <c r="A7741" t="s">
        <v>16934</v>
      </c>
      <c r="B7741" t="s">
        <v>16935</v>
      </c>
      <c r="C7741">
        <v>1</v>
      </c>
      <c r="D7741">
        <v>1875</v>
      </c>
      <c r="E7741" t="s">
        <v>8370</v>
      </c>
      <c r="F7741">
        <v>1</v>
      </c>
      <c r="G7741" t="s">
        <v>8371</v>
      </c>
    </row>
    <row r="7742" spans="1:7" x14ac:dyDescent="0.25">
      <c r="A7742" t="s">
        <v>16936</v>
      </c>
      <c r="B7742" t="s">
        <v>16935</v>
      </c>
      <c r="C7742">
        <v>1</v>
      </c>
      <c r="D7742">
        <v>1875</v>
      </c>
      <c r="E7742" t="s">
        <v>8370</v>
      </c>
      <c r="F7742">
        <v>1</v>
      </c>
      <c r="G7742" t="s">
        <v>8371</v>
      </c>
    </row>
    <row r="7743" spans="1:7" x14ac:dyDescent="0.25">
      <c r="A7743" t="s">
        <v>16937</v>
      </c>
      <c r="B7743" t="s">
        <v>16935</v>
      </c>
      <c r="C7743">
        <v>1</v>
      </c>
      <c r="D7743">
        <v>1875</v>
      </c>
      <c r="E7743" t="s">
        <v>8370</v>
      </c>
      <c r="F7743">
        <v>1</v>
      </c>
      <c r="G7743" t="s">
        <v>8371</v>
      </c>
    </row>
    <row r="7744" spans="1:7" x14ac:dyDescent="0.25">
      <c r="A7744" t="s">
        <v>16938</v>
      </c>
      <c r="B7744" t="s">
        <v>16939</v>
      </c>
      <c r="C7744">
        <v>1</v>
      </c>
      <c r="D7744">
        <v>1875</v>
      </c>
      <c r="E7744" t="s">
        <v>8370</v>
      </c>
      <c r="F7744">
        <v>1</v>
      </c>
      <c r="G7744" t="s">
        <v>8371</v>
      </c>
    </row>
    <row r="7745" spans="1:7" x14ac:dyDescent="0.25">
      <c r="A7745" t="s">
        <v>16940</v>
      </c>
      <c r="B7745" t="s">
        <v>16939</v>
      </c>
      <c r="C7745">
        <v>1</v>
      </c>
      <c r="D7745">
        <v>1875</v>
      </c>
      <c r="E7745" t="s">
        <v>8370</v>
      </c>
      <c r="F7745">
        <v>1</v>
      </c>
      <c r="G7745" t="s">
        <v>8371</v>
      </c>
    </row>
    <row r="7746" spans="1:7" x14ac:dyDescent="0.25">
      <c r="A7746" t="s">
        <v>16941</v>
      </c>
      <c r="B7746" t="s">
        <v>16939</v>
      </c>
      <c r="C7746">
        <v>1</v>
      </c>
      <c r="D7746">
        <v>1875</v>
      </c>
      <c r="E7746" t="s">
        <v>8370</v>
      </c>
      <c r="F7746">
        <v>1</v>
      </c>
      <c r="G7746" t="s">
        <v>8371</v>
      </c>
    </row>
    <row r="7747" spans="1:7" x14ac:dyDescent="0.25">
      <c r="A7747" t="s">
        <v>16942</v>
      </c>
      <c r="B7747" t="s">
        <v>16939</v>
      </c>
      <c r="C7747">
        <v>1</v>
      </c>
      <c r="D7747">
        <v>1875</v>
      </c>
      <c r="E7747" t="s">
        <v>8370</v>
      </c>
      <c r="F7747">
        <v>1</v>
      </c>
      <c r="G7747" t="s">
        <v>8371</v>
      </c>
    </row>
    <row r="7748" spans="1:7" x14ac:dyDescent="0.25">
      <c r="A7748" t="s">
        <v>16943</v>
      </c>
      <c r="B7748" t="s">
        <v>16939</v>
      </c>
      <c r="C7748">
        <v>1</v>
      </c>
      <c r="D7748">
        <v>1875</v>
      </c>
      <c r="E7748" t="s">
        <v>8370</v>
      </c>
      <c r="F7748">
        <v>1</v>
      </c>
      <c r="G7748" t="s">
        <v>8371</v>
      </c>
    </row>
    <row r="7749" spans="1:7" x14ac:dyDescent="0.25">
      <c r="A7749" t="s">
        <v>16944</v>
      </c>
      <c r="B7749" t="s">
        <v>16939</v>
      </c>
      <c r="C7749">
        <v>1</v>
      </c>
      <c r="D7749">
        <v>1875</v>
      </c>
      <c r="E7749" t="s">
        <v>8370</v>
      </c>
      <c r="F7749">
        <v>1</v>
      </c>
      <c r="G7749" t="s">
        <v>8371</v>
      </c>
    </row>
    <row r="7750" spans="1:7" x14ac:dyDescent="0.25">
      <c r="A7750" t="s">
        <v>16945</v>
      </c>
      <c r="B7750" t="s">
        <v>16939</v>
      </c>
      <c r="C7750">
        <v>1</v>
      </c>
      <c r="D7750">
        <v>1875</v>
      </c>
      <c r="E7750" t="s">
        <v>8370</v>
      </c>
      <c r="F7750">
        <v>1</v>
      </c>
      <c r="G7750" t="s">
        <v>8371</v>
      </c>
    </row>
    <row r="7751" spans="1:7" x14ac:dyDescent="0.25">
      <c r="A7751" t="s">
        <v>16946</v>
      </c>
      <c r="B7751" t="s">
        <v>16939</v>
      </c>
      <c r="C7751">
        <v>1</v>
      </c>
      <c r="D7751">
        <v>1875</v>
      </c>
      <c r="E7751" t="s">
        <v>8370</v>
      </c>
      <c r="F7751">
        <v>1</v>
      </c>
      <c r="G7751" t="s">
        <v>8371</v>
      </c>
    </row>
    <row r="7752" spans="1:7" x14ac:dyDescent="0.25">
      <c r="A7752" t="s">
        <v>16947</v>
      </c>
      <c r="B7752" t="s">
        <v>16939</v>
      </c>
      <c r="C7752">
        <v>1</v>
      </c>
      <c r="D7752">
        <v>1875</v>
      </c>
      <c r="E7752" t="s">
        <v>8370</v>
      </c>
      <c r="F7752">
        <v>1</v>
      </c>
      <c r="G7752" t="s">
        <v>8371</v>
      </c>
    </row>
    <row r="7753" spans="1:7" x14ac:dyDescent="0.25">
      <c r="A7753" t="s">
        <v>16948</v>
      </c>
      <c r="B7753" t="s">
        <v>16939</v>
      </c>
      <c r="C7753">
        <v>1</v>
      </c>
      <c r="D7753">
        <v>1875</v>
      </c>
      <c r="E7753" t="s">
        <v>8370</v>
      </c>
      <c r="F7753">
        <v>1</v>
      </c>
      <c r="G7753" t="s">
        <v>8371</v>
      </c>
    </row>
    <row r="7754" spans="1:7" x14ac:dyDescent="0.25">
      <c r="A7754" t="s">
        <v>16949</v>
      </c>
      <c r="B7754" t="s">
        <v>16939</v>
      </c>
      <c r="C7754">
        <v>1</v>
      </c>
      <c r="D7754">
        <v>1875</v>
      </c>
      <c r="E7754" t="s">
        <v>8370</v>
      </c>
      <c r="F7754">
        <v>1</v>
      </c>
      <c r="G7754" t="s">
        <v>8371</v>
      </c>
    </row>
    <row r="7755" spans="1:7" x14ac:dyDescent="0.25">
      <c r="A7755" t="s">
        <v>16950</v>
      </c>
      <c r="B7755" t="s">
        <v>16939</v>
      </c>
      <c r="C7755">
        <v>1</v>
      </c>
      <c r="D7755">
        <v>1875</v>
      </c>
      <c r="E7755" t="s">
        <v>8370</v>
      </c>
      <c r="F7755">
        <v>1</v>
      </c>
      <c r="G7755" t="s">
        <v>8371</v>
      </c>
    </row>
    <row r="7756" spans="1:7" x14ac:dyDescent="0.25">
      <c r="A7756" t="s">
        <v>16951</v>
      </c>
      <c r="B7756" t="s">
        <v>16939</v>
      </c>
      <c r="C7756">
        <v>1</v>
      </c>
      <c r="D7756">
        <v>1875</v>
      </c>
      <c r="E7756" t="s">
        <v>8370</v>
      </c>
      <c r="F7756">
        <v>1</v>
      </c>
      <c r="G7756" t="s">
        <v>8371</v>
      </c>
    </row>
    <row r="7757" spans="1:7" x14ac:dyDescent="0.25">
      <c r="A7757" t="s">
        <v>16952</v>
      </c>
      <c r="B7757" t="s">
        <v>16939</v>
      </c>
      <c r="C7757">
        <v>1</v>
      </c>
      <c r="D7757">
        <v>1875</v>
      </c>
      <c r="E7757" t="s">
        <v>8370</v>
      </c>
      <c r="F7757">
        <v>1</v>
      </c>
      <c r="G7757" t="s">
        <v>8371</v>
      </c>
    </row>
    <row r="7758" spans="1:7" x14ac:dyDescent="0.25">
      <c r="A7758" t="s">
        <v>16953</v>
      </c>
      <c r="B7758" t="s">
        <v>16939</v>
      </c>
      <c r="C7758">
        <v>1</v>
      </c>
      <c r="D7758">
        <v>1875</v>
      </c>
      <c r="E7758" t="s">
        <v>8370</v>
      </c>
      <c r="F7758">
        <v>1</v>
      </c>
      <c r="G7758" t="s">
        <v>8371</v>
      </c>
    </row>
    <row r="7759" spans="1:7" x14ac:dyDescent="0.25">
      <c r="A7759" t="s">
        <v>16954</v>
      </c>
      <c r="B7759" t="s">
        <v>16955</v>
      </c>
      <c r="C7759">
        <v>1</v>
      </c>
      <c r="D7759">
        <v>1875</v>
      </c>
      <c r="E7759" t="s">
        <v>8370</v>
      </c>
      <c r="F7759">
        <v>1</v>
      </c>
      <c r="G7759" t="s">
        <v>8371</v>
      </c>
    </row>
    <row r="7760" spans="1:7" x14ac:dyDescent="0.25">
      <c r="A7760" t="s">
        <v>16956</v>
      </c>
      <c r="B7760" t="s">
        <v>16955</v>
      </c>
      <c r="C7760">
        <v>1</v>
      </c>
      <c r="D7760">
        <v>1875</v>
      </c>
      <c r="E7760" t="s">
        <v>8370</v>
      </c>
      <c r="F7760">
        <v>1</v>
      </c>
      <c r="G7760" t="s">
        <v>8371</v>
      </c>
    </row>
    <row r="7761" spans="1:7" x14ac:dyDescent="0.25">
      <c r="A7761" t="s">
        <v>16957</v>
      </c>
      <c r="B7761" t="s">
        <v>16955</v>
      </c>
      <c r="C7761">
        <v>1</v>
      </c>
      <c r="D7761">
        <v>1875</v>
      </c>
      <c r="E7761" t="s">
        <v>8370</v>
      </c>
      <c r="F7761">
        <v>1</v>
      </c>
      <c r="G7761" t="s">
        <v>8371</v>
      </c>
    </row>
    <row r="7762" spans="1:7" x14ac:dyDescent="0.25">
      <c r="A7762" t="s">
        <v>16958</v>
      </c>
      <c r="B7762" t="s">
        <v>16955</v>
      </c>
      <c r="C7762">
        <v>1</v>
      </c>
      <c r="D7762">
        <v>1875</v>
      </c>
      <c r="E7762" t="s">
        <v>8370</v>
      </c>
      <c r="F7762">
        <v>1</v>
      </c>
      <c r="G7762" t="s">
        <v>8371</v>
      </c>
    </row>
    <row r="7763" spans="1:7" x14ac:dyDescent="0.25">
      <c r="A7763" t="s">
        <v>16959</v>
      </c>
      <c r="B7763" t="s">
        <v>16955</v>
      </c>
      <c r="C7763">
        <v>1</v>
      </c>
      <c r="D7763">
        <v>1875</v>
      </c>
      <c r="E7763" t="s">
        <v>8370</v>
      </c>
      <c r="F7763">
        <v>1</v>
      </c>
      <c r="G7763" t="s">
        <v>8371</v>
      </c>
    </row>
    <row r="7764" spans="1:7" x14ac:dyDescent="0.25">
      <c r="A7764" t="s">
        <v>16960</v>
      </c>
      <c r="B7764" t="s">
        <v>16955</v>
      </c>
      <c r="C7764">
        <v>1</v>
      </c>
      <c r="D7764">
        <v>1875</v>
      </c>
      <c r="E7764" t="s">
        <v>8370</v>
      </c>
      <c r="F7764">
        <v>1</v>
      </c>
      <c r="G7764" t="s">
        <v>8371</v>
      </c>
    </row>
    <row r="7765" spans="1:7" x14ac:dyDescent="0.25">
      <c r="A7765" t="s">
        <v>16961</v>
      </c>
      <c r="B7765" t="s">
        <v>16955</v>
      </c>
      <c r="C7765">
        <v>1</v>
      </c>
      <c r="D7765">
        <v>1875</v>
      </c>
      <c r="E7765" t="s">
        <v>8370</v>
      </c>
      <c r="F7765">
        <v>1</v>
      </c>
      <c r="G7765" t="s">
        <v>8371</v>
      </c>
    </row>
    <row r="7766" spans="1:7" x14ac:dyDescent="0.25">
      <c r="A7766" t="s">
        <v>16962</v>
      </c>
      <c r="B7766" t="s">
        <v>16955</v>
      </c>
      <c r="C7766">
        <v>1</v>
      </c>
      <c r="D7766">
        <v>1875</v>
      </c>
      <c r="E7766" t="s">
        <v>8370</v>
      </c>
      <c r="F7766">
        <v>1</v>
      </c>
      <c r="G7766" t="s">
        <v>8371</v>
      </c>
    </row>
    <row r="7767" spans="1:7" x14ac:dyDescent="0.25">
      <c r="A7767" t="s">
        <v>16963</v>
      </c>
      <c r="B7767" t="s">
        <v>16955</v>
      </c>
      <c r="C7767">
        <v>1</v>
      </c>
      <c r="D7767">
        <v>1875</v>
      </c>
      <c r="E7767" t="s">
        <v>8370</v>
      </c>
      <c r="F7767">
        <v>1</v>
      </c>
      <c r="G7767" t="s">
        <v>8371</v>
      </c>
    </row>
    <row r="7768" spans="1:7" x14ac:dyDescent="0.25">
      <c r="A7768" t="s">
        <v>16964</v>
      </c>
      <c r="B7768" t="s">
        <v>16955</v>
      </c>
      <c r="C7768">
        <v>1</v>
      </c>
      <c r="D7768">
        <v>1875</v>
      </c>
      <c r="E7768" t="s">
        <v>8370</v>
      </c>
      <c r="F7768">
        <v>1</v>
      </c>
      <c r="G7768" t="s">
        <v>8371</v>
      </c>
    </row>
    <row r="7769" spans="1:7" x14ac:dyDescent="0.25">
      <c r="A7769" t="s">
        <v>16965</v>
      </c>
      <c r="B7769" t="s">
        <v>16955</v>
      </c>
      <c r="C7769">
        <v>1</v>
      </c>
      <c r="D7769">
        <v>1875</v>
      </c>
      <c r="E7769" t="s">
        <v>8370</v>
      </c>
      <c r="F7769">
        <v>1</v>
      </c>
      <c r="G7769" t="s">
        <v>8371</v>
      </c>
    </row>
    <row r="7770" spans="1:7" x14ac:dyDescent="0.25">
      <c r="A7770" t="s">
        <v>16966</v>
      </c>
      <c r="B7770" t="s">
        <v>16955</v>
      </c>
      <c r="C7770">
        <v>1</v>
      </c>
      <c r="D7770">
        <v>1875</v>
      </c>
      <c r="E7770" t="s">
        <v>8370</v>
      </c>
      <c r="F7770">
        <v>1</v>
      </c>
      <c r="G7770" t="s">
        <v>8371</v>
      </c>
    </row>
    <row r="7771" spans="1:7" x14ac:dyDescent="0.25">
      <c r="A7771" t="s">
        <v>16967</v>
      </c>
      <c r="B7771" t="s">
        <v>16955</v>
      </c>
      <c r="C7771">
        <v>1</v>
      </c>
      <c r="D7771">
        <v>1875</v>
      </c>
      <c r="E7771" t="s">
        <v>8370</v>
      </c>
      <c r="F7771">
        <v>1</v>
      </c>
      <c r="G7771" t="s">
        <v>8371</v>
      </c>
    </row>
    <row r="7772" spans="1:7" x14ac:dyDescent="0.25">
      <c r="A7772" t="s">
        <v>16968</v>
      </c>
      <c r="B7772" t="s">
        <v>16955</v>
      </c>
      <c r="C7772">
        <v>1</v>
      </c>
      <c r="D7772">
        <v>1875</v>
      </c>
      <c r="E7772" t="s">
        <v>8370</v>
      </c>
      <c r="F7772">
        <v>1</v>
      </c>
      <c r="G7772" t="s">
        <v>8371</v>
      </c>
    </row>
    <row r="7773" spans="1:7" x14ac:dyDescent="0.25">
      <c r="A7773" t="s">
        <v>16969</v>
      </c>
      <c r="B7773" t="s">
        <v>16955</v>
      </c>
      <c r="C7773">
        <v>1</v>
      </c>
      <c r="D7773">
        <v>1875</v>
      </c>
      <c r="E7773" t="s">
        <v>8370</v>
      </c>
      <c r="F7773">
        <v>1</v>
      </c>
      <c r="G7773" t="s">
        <v>8371</v>
      </c>
    </row>
    <row r="7774" spans="1:7" x14ac:dyDescent="0.25">
      <c r="A7774" t="s">
        <v>16970</v>
      </c>
      <c r="B7774" t="s">
        <v>16955</v>
      </c>
      <c r="C7774">
        <v>1</v>
      </c>
      <c r="D7774">
        <v>1875</v>
      </c>
      <c r="E7774" t="s">
        <v>8370</v>
      </c>
      <c r="F7774">
        <v>1</v>
      </c>
      <c r="G7774" t="s">
        <v>8371</v>
      </c>
    </row>
    <row r="7775" spans="1:7" x14ac:dyDescent="0.25">
      <c r="A7775" t="s">
        <v>16971</v>
      </c>
      <c r="B7775" t="s">
        <v>16955</v>
      </c>
      <c r="C7775">
        <v>1</v>
      </c>
      <c r="D7775">
        <v>1875</v>
      </c>
      <c r="E7775" t="s">
        <v>8370</v>
      </c>
      <c r="F7775">
        <v>1</v>
      </c>
      <c r="G7775" t="s">
        <v>8371</v>
      </c>
    </row>
    <row r="7776" spans="1:7" x14ac:dyDescent="0.25">
      <c r="A7776" t="s">
        <v>16972</v>
      </c>
      <c r="B7776" t="s">
        <v>16955</v>
      </c>
      <c r="C7776">
        <v>1</v>
      </c>
      <c r="D7776">
        <v>1875</v>
      </c>
      <c r="E7776" t="s">
        <v>8370</v>
      </c>
      <c r="F7776">
        <v>1</v>
      </c>
      <c r="G7776" t="s">
        <v>8371</v>
      </c>
    </row>
    <row r="7777" spans="1:7" x14ac:dyDescent="0.25">
      <c r="A7777" t="s">
        <v>16973</v>
      </c>
      <c r="B7777" t="s">
        <v>16955</v>
      </c>
      <c r="C7777">
        <v>1</v>
      </c>
      <c r="D7777">
        <v>1875</v>
      </c>
      <c r="E7777" t="s">
        <v>8370</v>
      </c>
      <c r="F7777">
        <v>1</v>
      </c>
      <c r="G7777" t="s">
        <v>8371</v>
      </c>
    </row>
    <row r="7778" spans="1:7" x14ac:dyDescent="0.25">
      <c r="A7778" t="s">
        <v>16974</v>
      </c>
      <c r="B7778" t="s">
        <v>16955</v>
      </c>
      <c r="C7778">
        <v>1</v>
      </c>
      <c r="D7778">
        <v>1875</v>
      </c>
      <c r="E7778" t="s">
        <v>8370</v>
      </c>
      <c r="F7778">
        <v>1</v>
      </c>
      <c r="G7778" t="s">
        <v>8371</v>
      </c>
    </row>
    <row r="7779" spans="1:7" x14ac:dyDescent="0.25">
      <c r="A7779" t="s">
        <v>16975</v>
      </c>
      <c r="B7779" t="s">
        <v>16955</v>
      </c>
      <c r="C7779">
        <v>1</v>
      </c>
      <c r="D7779">
        <v>1875</v>
      </c>
      <c r="E7779" t="s">
        <v>8370</v>
      </c>
      <c r="F7779">
        <v>1</v>
      </c>
      <c r="G7779" t="s">
        <v>8371</v>
      </c>
    </row>
    <row r="7780" spans="1:7" x14ac:dyDescent="0.25">
      <c r="A7780" t="s">
        <v>16976</v>
      </c>
      <c r="B7780" t="s">
        <v>16955</v>
      </c>
      <c r="C7780">
        <v>1</v>
      </c>
      <c r="D7780">
        <v>1875</v>
      </c>
      <c r="E7780" t="s">
        <v>8370</v>
      </c>
      <c r="F7780">
        <v>1</v>
      </c>
      <c r="G7780" t="s">
        <v>8371</v>
      </c>
    </row>
    <row r="7781" spans="1:7" x14ac:dyDescent="0.25">
      <c r="A7781" t="s">
        <v>16977</v>
      </c>
      <c r="B7781" t="s">
        <v>16955</v>
      </c>
      <c r="C7781">
        <v>1</v>
      </c>
      <c r="D7781">
        <v>1875</v>
      </c>
      <c r="E7781" t="s">
        <v>8370</v>
      </c>
      <c r="F7781">
        <v>1</v>
      </c>
      <c r="G7781" t="s">
        <v>8371</v>
      </c>
    </row>
    <row r="7782" spans="1:7" x14ac:dyDescent="0.25">
      <c r="A7782" t="s">
        <v>16978</v>
      </c>
      <c r="B7782" t="s">
        <v>16979</v>
      </c>
      <c r="C7782">
        <v>1</v>
      </c>
      <c r="D7782">
        <v>1875</v>
      </c>
      <c r="E7782" t="s">
        <v>8370</v>
      </c>
      <c r="F7782">
        <v>1</v>
      </c>
      <c r="G7782" t="s">
        <v>8371</v>
      </c>
    </row>
    <row r="7783" spans="1:7" x14ac:dyDescent="0.25">
      <c r="A7783" t="s">
        <v>16980</v>
      </c>
      <c r="B7783" t="s">
        <v>16979</v>
      </c>
      <c r="C7783">
        <v>1</v>
      </c>
      <c r="D7783">
        <v>1875</v>
      </c>
      <c r="E7783" t="s">
        <v>8370</v>
      </c>
      <c r="F7783">
        <v>1</v>
      </c>
      <c r="G7783" t="s">
        <v>8371</v>
      </c>
    </row>
    <row r="7784" spans="1:7" x14ac:dyDescent="0.25">
      <c r="A7784" t="s">
        <v>16981</v>
      </c>
      <c r="B7784" t="s">
        <v>16979</v>
      </c>
      <c r="C7784">
        <v>1</v>
      </c>
      <c r="D7784">
        <v>1875</v>
      </c>
      <c r="E7784" t="s">
        <v>8370</v>
      </c>
      <c r="F7784">
        <v>1</v>
      </c>
      <c r="G7784" t="s">
        <v>8371</v>
      </c>
    </row>
    <row r="7785" spans="1:7" x14ac:dyDescent="0.25">
      <c r="A7785" t="s">
        <v>16982</v>
      </c>
      <c r="B7785" t="s">
        <v>16983</v>
      </c>
      <c r="C7785">
        <v>1</v>
      </c>
      <c r="D7785">
        <v>1875</v>
      </c>
      <c r="E7785" t="s">
        <v>8370</v>
      </c>
      <c r="F7785">
        <v>1</v>
      </c>
      <c r="G7785" t="s">
        <v>8371</v>
      </c>
    </row>
    <row r="7786" spans="1:7" x14ac:dyDescent="0.25">
      <c r="A7786" t="s">
        <v>16984</v>
      </c>
      <c r="B7786" t="s">
        <v>16983</v>
      </c>
      <c r="C7786">
        <v>1</v>
      </c>
      <c r="D7786">
        <v>1875</v>
      </c>
      <c r="E7786" t="s">
        <v>8370</v>
      </c>
      <c r="F7786">
        <v>1</v>
      </c>
      <c r="G7786" t="s">
        <v>8371</v>
      </c>
    </row>
    <row r="7787" spans="1:7" x14ac:dyDescent="0.25">
      <c r="A7787" t="s">
        <v>16985</v>
      </c>
      <c r="B7787" t="s">
        <v>16983</v>
      </c>
      <c r="C7787">
        <v>1</v>
      </c>
      <c r="D7787">
        <v>1875</v>
      </c>
      <c r="E7787" t="s">
        <v>8370</v>
      </c>
      <c r="F7787">
        <v>1</v>
      </c>
      <c r="G7787" t="s">
        <v>8371</v>
      </c>
    </row>
    <row r="7788" spans="1:7" x14ac:dyDescent="0.25">
      <c r="A7788" t="s">
        <v>16986</v>
      </c>
      <c r="B7788" t="s">
        <v>16983</v>
      </c>
      <c r="C7788">
        <v>1</v>
      </c>
      <c r="D7788">
        <v>1875</v>
      </c>
      <c r="E7788" t="s">
        <v>8370</v>
      </c>
      <c r="F7788">
        <v>1</v>
      </c>
      <c r="G7788" t="s">
        <v>8371</v>
      </c>
    </row>
    <row r="7789" spans="1:7" x14ac:dyDescent="0.25">
      <c r="A7789" t="s">
        <v>16987</v>
      </c>
      <c r="B7789" t="s">
        <v>16983</v>
      </c>
      <c r="C7789">
        <v>1</v>
      </c>
      <c r="D7789">
        <v>1875</v>
      </c>
      <c r="E7789" t="s">
        <v>8370</v>
      </c>
      <c r="F7789">
        <v>1</v>
      </c>
      <c r="G7789" t="s">
        <v>8371</v>
      </c>
    </row>
    <row r="7790" spans="1:7" x14ac:dyDescent="0.25">
      <c r="A7790" t="s">
        <v>16988</v>
      </c>
      <c r="B7790" t="s">
        <v>16983</v>
      </c>
      <c r="C7790">
        <v>1</v>
      </c>
      <c r="D7790">
        <v>1875</v>
      </c>
      <c r="E7790" t="s">
        <v>8370</v>
      </c>
      <c r="F7790">
        <v>1</v>
      </c>
      <c r="G7790" t="s">
        <v>8371</v>
      </c>
    </row>
    <row r="7791" spans="1:7" x14ac:dyDescent="0.25">
      <c r="A7791" t="s">
        <v>16989</v>
      </c>
      <c r="B7791" t="s">
        <v>16983</v>
      </c>
      <c r="C7791">
        <v>1</v>
      </c>
      <c r="D7791">
        <v>1875</v>
      </c>
      <c r="E7791" t="s">
        <v>8370</v>
      </c>
      <c r="F7791">
        <v>1</v>
      </c>
      <c r="G7791" t="s">
        <v>8371</v>
      </c>
    </row>
    <row r="7792" spans="1:7" x14ac:dyDescent="0.25">
      <c r="A7792" t="s">
        <v>16990</v>
      </c>
      <c r="B7792" t="s">
        <v>16983</v>
      </c>
      <c r="C7792">
        <v>1</v>
      </c>
      <c r="D7792">
        <v>1875</v>
      </c>
      <c r="E7792" t="s">
        <v>8370</v>
      </c>
      <c r="F7792">
        <v>1</v>
      </c>
      <c r="G7792" t="s">
        <v>8371</v>
      </c>
    </row>
    <row r="7793" spans="1:7" x14ac:dyDescent="0.25">
      <c r="A7793" t="s">
        <v>16991</v>
      </c>
      <c r="B7793" t="s">
        <v>16983</v>
      </c>
      <c r="C7793">
        <v>1</v>
      </c>
      <c r="D7793">
        <v>1875</v>
      </c>
      <c r="E7793" t="s">
        <v>8370</v>
      </c>
      <c r="F7793">
        <v>1</v>
      </c>
      <c r="G7793" t="s">
        <v>8371</v>
      </c>
    </row>
    <row r="7794" spans="1:7" x14ac:dyDescent="0.25">
      <c r="A7794" t="s">
        <v>16992</v>
      </c>
      <c r="B7794" t="s">
        <v>16983</v>
      </c>
      <c r="C7794">
        <v>1</v>
      </c>
      <c r="D7794">
        <v>1875</v>
      </c>
      <c r="E7794" t="s">
        <v>8370</v>
      </c>
      <c r="F7794">
        <v>1</v>
      </c>
      <c r="G7794" t="s">
        <v>8371</v>
      </c>
    </row>
    <row r="7795" spans="1:7" x14ac:dyDescent="0.25">
      <c r="A7795" t="s">
        <v>16993</v>
      </c>
      <c r="B7795" t="s">
        <v>16983</v>
      </c>
      <c r="C7795">
        <v>1</v>
      </c>
      <c r="D7795">
        <v>1875</v>
      </c>
      <c r="E7795" t="s">
        <v>8370</v>
      </c>
      <c r="F7795">
        <v>1</v>
      </c>
      <c r="G7795" t="s">
        <v>8371</v>
      </c>
    </row>
    <row r="7796" spans="1:7" x14ac:dyDescent="0.25">
      <c r="A7796" t="s">
        <v>16994</v>
      </c>
      <c r="B7796" t="s">
        <v>16983</v>
      </c>
      <c r="C7796">
        <v>1</v>
      </c>
      <c r="D7796">
        <v>1875</v>
      </c>
      <c r="E7796" t="s">
        <v>8370</v>
      </c>
      <c r="F7796">
        <v>1</v>
      </c>
      <c r="G7796" t="s">
        <v>8371</v>
      </c>
    </row>
    <row r="7797" spans="1:7" x14ac:dyDescent="0.25">
      <c r="A7797" t="s">
        <v>16995</v>
      </c>
      <c r="B7797" t="s">
        <v>16996</v>
      </c>
      <c r="C7797">
        <v>1</v>
      </c>
      <c r="D7797">
        <v>1875</v>
      </c>
      <c r="E7797" t="s">
        <v>8370</v>
      </c>
      <c r="F7797">
        <v>1</v>
      </c>
      <c r="G7797" t="s">
        <v>8371</v>
      </c>
    </row>
    <row r="7798" spans="1:7" x14ac:dyDescent="0.25">
      <c r="A7798" t="s">
        <v>16997</v>
      </c>
      <c r="B7798" t="s">
        <v>16996</v>
      </c>
      <c r="C7798">
        <v>1</v>
      </c>
      <c r="D7798">
        <v>1875</v>
      </c>
      <c r="E7798" t="s">
        <v>8370</v>
      </c>
      <c r="F7798">
        <v>1</v>
      </c>
      <c r="G7798" t="s">
        <v>8371</v>
      </c>
    </row>
    <row r="7799" spans="1:7" x14ac:dyDescent="0.25">
      <c r="A7799" t="s">
        <v>16998</v>
      </c>
      <c r="B7799" t="s">
        <v>16999</v>
      </c>
      <c r="C7799">
        <v>1</v>
      </c>
      <c r="D7799">
        <v>1875</v>
      </c>
      <c r="E7799" t="s">
        <v>8370</v>
      </c>
      <c r="F7799">
        <v>1</v>
      </c>
      <c r="G7799" t="s">
        <v>8371</v>
      </c>
    </row>
    <row r="7800" spans="1:7" x14ac:dyDescent="0.25">
      <c r="A7800" t="s">
        <v>17000</v>
      </c>
      <c r="B7800" t="s">
        <v>17001</v>
      </c>
      <c r="C7800">
        <v>1</v>
      </c>
      <c r="D7800">
        <v>1875</v>
      </c>
      <c r="E7800" t="s">
        <v>8370</v>
      </c>
      <c r="F7800">
        <v>1</v>
      </c>
      <c r="G7800" t="s">
        <v>8371</v>
      </c>
    </row>
    <row r="7801" spans="1:7" x14ac:dyDescent="0.25">
      <c r="A7801" t="s">
        <v>17002</v>
      </c>
      <c r="B7801" t="s">
        <v>17001</v>
      </c>
      <c r="C7801">
        <v>1</v>
      </c>
      <c r="D7801">
        <v>1875</v>
      </c>
      <c r="E7801" t="s">
        <v>8370</v>
      </c>
      <c r="F7801">
        <v>1</v>
      </c>
      <c r="G7801" t="s">
        <v>8371</v>
      </c>
    </row>
    <row r="7802" spans="1:7" x14ac:dyDescent="0.25">
      <c r="A7802" t="s">
        <v>17003</v>
      </c>
      <c r="B7802" t="s">
        <v>17001</v>
      </c>
      <c r="C7802">
        <v>1</v>
      </c>
      <c r="D7802">
        <v>1875</v>
      </c>
      <c r="E7802" t="s">
        <v>8370</v>
      </c>
      <c r="F7802">
        <v>1</v>
      </c>
      <c r="G7802" t="s">
        <v>8371</v>
      </c>
    </row>
    <row r="7803" spans="1:7" x14ac:dyDescent="0.25">
      <c r="A7803" t="s">
        <v>17004</v>
      </c>
      <c r="B7803" t="s">
        <v>17001</v>
      </c>
      <c r="C7803">
        <v>1</v>
      </c>
      <c r="D7803">
        <v>1875</v>
      </c>
      <c r="E7803" t="s">
        <v>8370</v>
      </c>
      <c r="F7803">
        <v>1</v>
      </c>
      <c r="G7803" t="s">
        <v>8371</v>
      </c>
    </row>
    <row r="7804" spans="1:7" x14ac:dyDescent="0.25">
      <c r="A7804" t="s">
        <v>17005</v>
      </c>
      <c r="B7804" t="s">
        <v>17001</v>
      </c>
      <c r="C7804">
        <v>1</v>
      </c>
      <c r="D7804">
        <v>1875</v>
      </c>
      <c r="E7804" t="s">
        <v>8370</v>
      </c>
      <c r="F7804">
        <v>1</v>
      </c>
      <c r="G7804" t="s">
        <v>8371</v>
      </c>
    </row>
    <row r="7805" spans="1:7" x14ac:dyDescent="0.25">
      <c r="A7805" t="s">
        <v>17006</v>
      </c>
      <c r="B7805" t="s">
        <v>17001</v>
      </c>
      <c r="C7805">
        <v>1</v>
      </c>
      <c r="D7805">
        <v>1875</v>
      </c>
      <c r="E7805" t="s">
        <v>8370</v>
      </c>
      <c r="F7805">
        <v>1</v>
      </c>
      <c r="G7805" t="s">
        <v>8371</v>
      </c>
    </row>
    <row r="7806" spans="1:7" x14ac:dyDescent="0.25">
      <c r="A7806" t="s">
        <v>17007</v>
      </c>
      <c r="B7806" t="s">
        <v>17001</v>
      </c>
      <c r="C7806">
        <v>1</v>
      </c>
      <c r="D7806">
        <v>1875</v>
      </c>
      <c r="E7806" t="s">
        <v>8370</v>
      </c>
      <c r="F7806">
        <v>1</v>
      </c>
      <c r="G7806" t="s">
        <v>8371</v>
      </c>
    </row>
    <row r="7807" spans="1:7" x14ac:dyDescent="0.25">
      <c r="A7807" t="s">
        <v>17008</v>
      </c>
      <c r="B7807" t="s">
        <v>17001</v>
      </c>
      <c r="C7807">
        <v>1</v>
      </c>
      <c r="D7807">
        <v>1875</v>
      </c>
      <c r="E7807" t="s">
        <v>8370</v>
      </c>
      <c r="F7807">
        <v>1</v>
      </c>
      <c r="G7807" t="s">
        <v>8371</v>
      </c>
    </row>
    <row r="7808" spans="1:7" x14ac:dyDescent="0.25">
      <c r="A7808" t="s">
        <v>17009</v>
      </c>
      <c r="B7808" t="s">
        <v>17001</v>
      </c>
      <c r="C7808">
        <v>1</v>
      </c>
      <c r="D7808">
        <v>1875</v>
      </c>
      <c r="E7808" t="s">
        <v>8370</v>
      </c>
      <c r="F7808">
        <v>1</v>
      </c>
      <c r="G7808" t="s">
        <v>8371</v>
      </c>
    </row>
    <row r="7809" spans="1:7" x14ac:dyDescent="0.25">
      <c r="A7809" t="s">
        <v>17010</v>
      </c>
      <c r="B7809" t="s">
        <v>17001</v>
      </c>
      <c r="C7809">
        <v>1</v>
      </c>
      <c r="D7809">
        <v>1875</v>
      </c>
      <c r="E7809" t="s">
        <v>8370</v>
      </c>
      <c r="F7809">
        <v>1</v>
      </c>
      <c r="G7809" t="s">
        <v>8371</v>
      </c>
    </row>
    <row r="7810" spans="1:7" x14ac:dyDescent="0.25">
      <c r="A7810" t="s">
        <v>17011</v>
      </c>
      <c r="B7810" t="s">
        <v>17001</v>
      </c>
      <c r="C7810">
        <v>1</v>
      </c>
      <c r="D7810">
        <v>1875</v>
      </c>
      <c r="E7810" t="s">
        <v>8370</v>
      </c>
      <c r="F7810">
        <v>1</v>
      </c>
      <c r="G7810" t="s">
        <v>8371</v>
      </c>
    </row>
    <row r="7811" spans="1:7" x14ac:dyDescent="0.25">
      <c r="A7811" t="s">
        <v>17012</v>
      </c>
      <c r="B7811" t="s">
        <v>17001</v>
      </c>
      <c r="C7811">
        <v>1</v>
      </c>
      <c r="D7811">
        <v>1875</v>
      </c>
      <c r="E7811" t="s">
        <v>8370</v>
      </c>
      <c r="F7811">
        <v>1</v>
      </c>
      <c r="G7811" t="s">
        <v>8371</v>
      </c>
    </row>
    <row r="7812" spans="1:7" x14ac:dyDescent="0.25">
      <c r="A7812" t="s">
        <v>17013</v>
      </c>
      <c r="B7812" t="s">
        <v>17001</v>
      </c>
      <c r="C7812">
        <v>1</v>
      </c>
      <c r="D7812">
        <v>1875</v>
      </c>
      <c r="E7812" t="s">
        <v>8370</v>
      </c>
      <c r="F7812">
        <v>1</v>
      </c>
      <c r="G7812" t="s">
        <v>8371</v>
      </c>
    </row>
    <row r="7813" spans="1:7" x14ac:dyDescent="0.25">
      <c r="A7813" t="s">
        <v>17014</v>
      </c>
      <c r="B7813" t="s">
        <v>17001</v>
      </c>
      <c r="C7813">
        <v>1</v>
      </c>
      <c r="D7813">
        <v>1875</v>
      </c>
      <c r="E7813" t="s">
        <v>8370</v>
      </c>
      <c r="F7813">
        <v>1</v>
      </c>
      <c r="G7813" t="s">
        <v>8371</v>
      </c>
    </row>
    <row r="7814" spans="1:7" x14ac:dyDescent="0.25">
      <c r="A7814" t="s">
        <v>17015</v>
      </c>
      <c r="B7814" t="s">
        <v>17001</v>
      </c>
      <c r="C7814">
        <v>1</v>
      </c>
      <c r="D7814">
        <v>1875</v>
      </c>
      <c r="E7814" t="s">
        <v>8370</v>
      </c>
      <c r="F7814">
        <v>1</v>
      </c>
      <c r="G7814" t="s">
        <v>8371</v>
      </c>
    </row>
    <row r="7815" spans="1:7" x14ac:dyDescent="0.25">
      <c r="A7815" t="s">
        <v>17016</v>
      </c>
      <c r="B7815" t="s">
        <v>17001</v>
      </c>
      <c r="C7815">
        <v>1</v>
      </c>
      <c r="D7815">
        <v>1875</v>
      </c>
      <c r="E7815" t="s">
        <v>8370</v>
      </c>
      <c r="F7815">
        <v>1</v>
      </c>
      <c r="G7815" t="s">
        <v>8371</v>
      </c>
    </row>
    <row r="7816" spans="1:7" x14ac:dyDescent="0.25">
      <c r="A7816" t="s">
        <v>17017</v>
      </c>
      <c r="B7816" t="s">
        <v>17001</v>
      </c>
      <c r="C7816">
        <v>1</v>
      </c>
      <c r="D7816">
        <v>1875</v>
      </c>
      <c r="E7816" t="s">
        <v>8370</v>
      </c>
      <c r="F7816">
        <v>1</v>
      </c>
      <c r="G7816" t="s">
        <v>8371</v>
      </c>
    </row>
    <row r="7817" spans="1:7" x14ac:dyDescent="0.25">
      <c r="A7817" t="s">
        <v>17018</v>
      </c>
      <c r="B7817" t="s">
        <v>17001</v>
      </c>
      <c r="C7817">
        <v>1</v>
      </c>
      <c r="D7817">
        <v>1875</v>
      </c>
      <c r="E7817" t="s">
        <v>8370</v>
      </c>
      <c r="F7817">
        <v>1</v>
      </c>
      <c r="G7817" t="s">
        <v>8371</v>
      </c>
    </row>
    <row r="7818" spans="1:7" x14ac:dyDescent="0.25">
      <c r="A7818" t="s">
        <v>17019</v>
      </c>
      <c r="B7818" t="s">
        <v>17001</v>
      </c>
      <c r="C7818">
        <v>1</v>
      </c>
      <c r="D7818">
        <v>1875</v>
      </c>
      <c r="E7818" t="s">
        <v>8370</v>
      </c>
      <c r="F7818">
        <v>1</v>
      </c>
      <c r="G7818" t="s">
        <v>8371</v>
      </c>
    </row>
    <row r="7819" spans="1:7" x14ac:dyDescent="0.25">
      <c r="A7819" t="s">
        <v>17020</v>
      </c>
      <c r="B7819" t="s">
        <v>17001</v>
      </c>
      <c r="C7819">
        <v>1</v>
      </c>
      <c r="D7819">
        <v>1875</v>
      </c>
      <c r="E7819" t="s">
        <v>8370</v>
      </c>
      <c r="F7819">
        <v>1</v>
      </c>
      <c r="G7819" t="s">
        <v>8371</v>
      </c>
    </row>
    <row r="7820" spans="1:7" x14ac:dyDescent="0.25">
      <c r="A7820" t="s">
        <v>17021</v>
      </c>
      <c r="B7820" t="s">
        <v>17001</v>
      </c>
      <c r="C7820">
        <v>1</v>
      </c>
      <c r="D7820">
        <v>1875</v>
      </c>
      <c r="E7820" t="s">
        <v>8370</v>
      </c>
      <c r="F7820">
        <v>1</v>
      </c>
      <c r="G7820" t="s">
        <v>8371</v>
      </c>
    </row>
    <row r="7821" spans="1:7" x14ac:dyDescent="0.25">
      <c r="A7821" t="s">
        <v>17022</v>
      </c>
      <c r="B7821" t="s">
        <v>17001</v>
      </c>
      <c r="C7821">
        <v>1</v>
      </c>
      <c r="D7821">
        <v>1875</v>
      </c>
      <c r="E7821" t="s">
        <v>8370</v>
      </c>
      <c r="F7821">
        <v>1</v>
      </c>
      <c r="G7821" t="s">
        <v>8371</v>
      </c>
    </row>
    <row r="7822" spans="1:7" x14ac:dyDescent="0.25">
      <c r="A7822" t="s">
        <v>17023</v>
      </c>
      <c r="B7822" t="s">
        <v>17001</v>
      </c>
      <c r="C7822">
        <v>1</v>
      </c>
      <c r="D7822">
        <v>1875</v>
      </c>
      <c r="E7822" t="s">
        <v>8370</v>
      </c>
      <c r="F7822">
        <v>1</v>
      </c>
      <c r="G7822" t="s">
        <v>8371</v>
      </c>
    </row>
    <row r="7823" spans="1:7" x14ac:dyDescent="0.25">
      <c r="A7823" t="s">
        <v>17024</v>
      </c>
      <c r="B7823" t="s">
        <v>17001</v>
      </c>
      <c r="C7823">
        <v>1</v>
      </c>
      <c r="D7823">
        <v>1875</v>
      </c>
      <c r="E7823" t="s">
        <v>8370</v>
      </c>
      <c r="F7823">
        <v>1</v>
      </c>
      <c r="G7823" t="s">
        <v>8371</v>
      </c>
    </row>
    <row r="7824" spans="1:7" x14ac:dyDescent="0.25">
      <c r="A7824" t="s">
        <v>17025</v>
      </c>
      <c r="B7824" t="s">
        <v>17001</v>
      </c>
      <c r="C7824">
        <v>1</v>
      </c>
      <c r="D7824">
        <v>1875</v>
      </c>
      <c r="E7824" t="s">
        <v>8370</v>
      </c>
      <c r="F7824">
        <v>1</v>
      </c>
      <c r="G7824" t="s">
        <v>8371</v>
      </c>
    </row>
    <row r="7825" spans="1:7" x14ac:dyDescent="0.25">
      <c r="A7825" t="s">
        <v>17026</v>
      </c>
      <c r="B7825" t="s">
        <v>17001</v>
      </c>
      <c r="C7825">
        <v>1</v>
      </c>
      <c r="D7825">
        <v>1875</v>
      </c>
      <c r="E7825" t="s">
        <v>8370</v>
      </c>
      <c r="F7825">
        <v>1</v>
      </c>
      <c r="G7825" t="s">
        <v>8371</v>
      </c>
    </row>
    <row r="7826" spans="1:7" x14ac:dyDescent="0.25">
      <c r="A7826" t="s">
        <v>17027</v>
      </c>
      <c r="B7826" t="s">
        <v>17001</v>
      </c>
      <c r="C7826">
        <v>1</v>
      </c>
      <c r="D7826">
        <v>1875</v>
      </c>
      <c r="E7826" t="s">
        <v>8370</v>
      </c>
      <c r="F7826">
        <v>1</v>
      </c>
      <c r="G7826" t="s">
        <v>8371</v>
      </c>
    </row>
    <row r="7827" spans="1:7" x14ac:dyDescent="0.25">
      <c r="A7827" t="s">
        <v>17028</v>
      </c>
      <c r="B7827" t="s">
        <v>17001</v>
      </c>
      <c r="C7827">
        <v>1</v>
      </c>
      <c r="D7827">
        <v>1875</v>
      </c>
      <c r="E7827" t="s">
        <v>8370</v>
      </c>
      <c r="F7827">
        <v>1</v>
      </c>
      <c r="G7827" t="s">
        <v>8371</v>
      </c>
    </row>
    <row r="7828" spans="1:7" x14ac:dyDescent="0.25">
      <c r="A7828" t="s">
        <v>17029</v>
      </c>
      <c r="B7828" t="s">
        <v>17001</v>
      </c>
      <c r="C7828">
        <v>1</v>
      </c>
      <c r="D7828">
        <v>1875</v>
      </c>
      <c r="E7828" t="s">
        <v>8370</v>
      </c>
      <c r="F7828">
        <v>1</v>
      </c>
      <c r="G7828" t="s">
        <v>8371</v>
      </c>
    </row>
    <row r="7829" spans="1:7" x14ac:dyDescent="0.25">
      <c r="A7829" t="s">
        <v>17030</v>
      </c>
      <c r="B7829" t="s">
        <v>17001</v>
      </c>
      <c r="C7829">
        <v>1</v>
      </c>
      <c r="D7829">
        <v>1875</v>
      </c>
      <c r="E7829" t="s">
        <v>8370</v>
      </c>
      <c r="F7829">
        <v>1</v>
      </c>
      <c r="G7829" t="s">
        <v>8371</v>
      </c>
    </row>
    <row r="7830" spans="1:7" x14ac:dyDescent="0.25">
      <c r="A7830" t="s">
        <v>17031</v>
      </c>
      <c r="B7830" t="s">
        <v>17001</v>
      </c>
      <c r="C7830">
        <v>1</v>
      </c>
      <c r="D7830">
        <v>1875</v>
      </c>
      <c r="E7830" t="s">
        <v>8370</v>
      </c>
      <c r="F7830">
        <v>1</v>
      </c>
      <c r="G7830" t="s">
        <v>8371</v>
      </c>
    </row>
    <row r="7831" spans="1:7" x14ac:dyDescent="0.25">
      <c r="A7831" t="s">
        <v>17032</v>
      </c>
      <c r="B7831" t="s">
        <v>17001</v>
      </c>
      <c r="C7831">
        <v>1</v>
      </c>
      <c r="D7831">
        <v>1875</v>
      </c>
      <c r="E7831" t="s">
        <v>8370</v>
      </c>
      <c r="F7831">
        <v>1</v>
      </c>
      <c r="G7831" t="s">
        <v>8371</v>
      </c>
    </row>
    <row r="7832" spans="1:7" x14ac:dyDescent="0.25">
      <c r="A7832" t="s">
        <v>17033</v>
      </c>
      <c r="B7832" t="s">
        <v>17001</v>
      </c>
      <c r="C7832">
        <v>1</v>
      </c>
      <c r="D7832">
        <v>1875</v>
      </c>
      <c r="E7832" t="s">
        <v>8370</v>
      </c>
      <c r="F7832">
        <v>1</v>
      </c>
      <c r="G7832" t="s">
        <v>8371</v>
      </c>
    </row>
    <row r="7833" spans="1:7" x14ac:dyDescent="0.25">
      <c r="A7833" t="s">
        <v>17034</v>
      </c>
      <c r="B7833" t="s">
        <v>17001</v>
      </c>
      <c r="C7833">
        <v>1</v>
      </c>
      <c r="D7833">
        <v>1875</v>
      </c>
      <c r="E7833" t="s">
        <v>8370</v>
      </c>
      <c r="F7833">
        <v>1</v>
      </c>
      <c r="G7833" t="s">
        <v>8371</v>
      </c>
    </row>
    <row r="7834" spans="1:7" x14ac:dyDescent="0.25">
      <c r="A7834" t="s">
        <v>17035</v>
      </c>
      <c r="B7834" t="s">
        <v>17001</v>
      </c>
      <c r="C7834">
        <v>1</v>
      </c>
      <c r="D7834">
        <v>1875</v>
      </c>
      <c r="E7834" t="s">
        <v>8370</v>
      </c>
      <c r="F7834">
        <v>1</v>
      </c>
      <c r="G7834" t="s">
        <v>8371</v>
      </c>
    </row>
    <row r="7835" spans="1:7" x14ac:dyDescent="0.25">
      <c r="A7835" t="s">
        <v>17036</v>
      </c>
      <c r="B7835" t="s">
        <v>17001</v>
      </c>
      <c r="C7835">
        <v>1</v>
      </c>
      <c r="D7835">
        <v>1875</v>
      </c>
      <c r="E7835" t="s">
        <v>8370</v>
      </c>
      <c r="F7835">
        <v>1</v>
      </c>
      <c r="G7835" t="s">
        <v>8371</v>
      </c>
    </row>
    <row r="7836" spans="1:7" x14ac:dyDescent="0.25">
      <c r="A7836" t="s">
        <v>17037</v>
      </c>
      <c r="B7836" t="s">
        <v>17001</v>
      </c>
      <c r="C7836">
        <v>1</v>
      </c>
      <c r="D7836">
        <v>1875</v>
      </c>
      <c r="E7836" t="s">
        <v>8370</v>
      </c>
      <c r="F7836">
        <v>1</v>
      </c>
      <c r="G7836" t="s">
        <v>8371</v>
      </c>
    </row>
    <row r="7837" spans="1:7" x14ac:dyDescent="0.25">
      <c r="A7837" t="s">
        <v>17038</v>
      </c>
      <c r="B7837" t="s">
        <v>17001</v>
      </c>
      <c r="C7837">
        <v>1</v>
      </c>
      <c r="D7837">
        <v>1875</v>
      </c>
      <c r="E7837" t="s">
        <v>8370</v>
      </c>
      <c r="F7837">
        <v>1</v>
      </c>
      <c r="G7837" t="s">
        <v>8371</v>
      </c>
    </row>
    <row r="7838" spans="1:7" x14ac:dyDescent="0.25">
      <c r="A7838" t="s">
        <v>17039</v>
      </c>
      <c r="B7838" t="s">
        <v>17001</v>
      </c>
      <c r="C7838">
        <v>1</v>
      </c>
      <c r="D7838">
        <v>1875</v>
      </c>
      <c r="E7838" t="s">
        <v>8370</v>
      </c>
      <c r="F7838">
        <v>1</v>
      </c>
      <c r="G7838" t="s">
        <v>8371</v>
      </c>
    </row>
    <row r="7839" spans="1:7" x14ac:dyDescent="0.25">
      <c r="A7839" t="s">
        <v>17040</v>
      </c>
      <c r="B7839" t="s">
        <v>17001</v>
      </c>
      <c r="C7839">
        <v>1</v>
      </c>
      <c r="D7839">
        <v>1875</v>
      </c>
      <c r="E7839" t="s">
        <v>8370</v>
      </c>
      <c r="F7839">
        <v>1</v>
      </c>
      <c r="G7839" t="s">
        <v>8371</v>
      </c>
    </row>
    <row r="7840" spans="1:7" x14ac:dyDescent="0.25">
      <c r="A7840" t="s">
        <v>17041</v>
      </c>
      <c r="B7840" t="s">
        <v>17001</v>
      </c>
      <c r="C7840">
        <v>1</v>
      </c>
      <c r="D7840">
        <v>1875</v>
      </c>
      <c r="E7840" t="s">
        <v>8370</v>
      </c>
      <c r="F7840">
        <v>1</v>
      </c>
      <c r="G7840" t="s">
        <v>8371</v>
      </c>
    </row>
    <row r="7841" spans="1:7" x14ac:dyDescent="0.25">
      <c r="A7841" t="s">
        <v>17042</v>
      </c>
      <c r="B7841" t="s">
        <v>17001</v>
      </c>
      <c r="C7841">
        <v>1</v>
      </c>
      <c r="D7841">
        <v>1875</v>
      </c>
      <c r="E7841" t="s">
        <v>8370</v>
      </c>
      <c r="F7841">
        <v>1</v>
      </c>
      <c r="G7841" t="s">
        <v>8371</v>
      </c>
    </row>
    <row r="7842" spans="1:7" x14ac:dyDescent="0.25">
      <c r="A7842" t="s">
        <v>17043</v>
      </c>
      <c r="B7842" t="s">
        <v>17001</v>
      </c>
      <c r="C7842">
        <v>1</v>
      </c>
      <c r="D7842">
        <v>1875</v>
      </c>
      <c r="E7842" t="s">
        <v>8370</v>
      </c>
      <c r="F7842">
        <v>1</v>
      </c>
      <c r="G7842" t="s">
        <v>8371</v>
      </c>
    </row>
    <row r="7843" spans="1:7" x14ac:dyDescent="0.25">
      <c r="A7843" t="s">
        <v>17044</v>
      </c>
      <c r="B7843" t="s">
        <v>17001</v>
      </c>
      <c r="C7843">
        <v>1</v>
      </c>
      <c r="D7843">
        <v>1875</v>
      </c>
      <c r="E7843" t="s">
        <v>8370</v>
      </c>
      <c r="F7843">
        <v>1</v>
      </c>
      <c r="G7843" t="s">
        <v>8371</v>
      </c>
    </row>
    <row r="7844" spans="1:7" x14ac:dyDescent="0.25">
      <c r="A7844" t="s">
        <v>17045</v>
      </c>
      <c r="B7844" t="s">
        <v>17001</v>
      </c>
      <c r="C7844">
        <v>1</v>
      </c>
      <c r="D7844">
        <v>1875</v>
      </c>
      <c r="E7844" t="s">
        <v>8370</v>
      </c>
      <c r="F7844">
        <v>1</v>
      </c>
      <c r="G7844" t="s">
        <v>8371</v>
      </c>
    </row>
    <row r="7845" spans="1:7" x14ac:dyDescent="0.25">
      <c r="A7845" t="s">
        <v>17046</v>
      </c>
      <c r="B7845" t="s">
        <v>17001</v>
      </c>
      <c r="C7845">
        <v>1</v>
      </c>
      <c r="D7845">
        <v>1875</v>
      </c>
      <c r="E7845" t="s">
        <v>8370</v>
      </c>
      <c r="F7845">
        <v>1</v>
      </c>
      <c r="G7845" t="s">
        <v>8371</v>
      </c>
    </row>
    <row r="7846" spans="1:7" x14ac:dyDescent="0.25">
      <c r="A7846" t="s">
        <v>17047</v>
      </c>
      <c r="B7846" t="s">
        <v>17001</v>
      </c>
      <c r="C7846">
        <v>1</v>
      </c>
      <c r="D7846">
        <v>1875</v>
      </c>
      <c r="E7846" t="s">
        <v>8370</v>
      </c>
      <c r="F7846">
        <v>1</v>
      </c>
      <c r="G7846" t="s">
        <v>8371</v>
      </c>
    </row>
    <row r="7847" spans="1:7" x14ac:dyDescent="0.25">
      <c r="A7847" t="s">
        <v>17048</v>
      </c>
      <c r="B7847" t="s">
        <v>17001</v>
      </c>
      <c r="C7847">
        <v>1</v>
      </c>
      <c r="D7847">
        <v>1875</v>
      </c>
      <c r="E7847" t="s">
        <v>8370</v>
      </c>
      <c r="F7847">
        <v>1</v>
      </c>
      <c r="G7847" t="s">
        <v>8371</v>
      </c>
    </row>
    <row r="7848" spans="1:7" x14ac:dyDescent="0.25">
      <c r="A7848" t="s">
        <v>17049</v>
      </c>
      <c r="B7848" t="s">
        <v>17001</v>
      </c>
      <c r="C7848">
        <v>1</v>
      </c>
      <c r="D7848">
        <v>1875</v>
      </c>
      <c r="E7848" t="s">
        <v>8370</v>
      </c>
      <c r="F7848">
        <v>1</v>
      </c>
      <c r="G7848" t="s">
        <v>8371</v>
      </c>
    </row>
    <row r="7849" spans="1:7" x14ac:dyDescent="0.25">
      <c r="A7849" t="s">
        <v>17050</v>
      </c>
      <c r="B7849" t="s">
        <v>17001</v>
      </c>
      <c r="C7849">
        <v>1</v>
      </c>
      <c r="D7849">
        <v>1875</v>
      </c>
      <c r="E7849" t="s">
        <v>8370</v>
      </c>
      <c r="F7849">
        <v>1</v>
      </c>
      <c r="G7849" t="s">
        <v>8371</v>
      </c>
    </row>
    <row r="7850" spans="1:7" x14ac:dyDescent="0.25">
      <c r="A7850" t="s">
        <v>17051</v>
      </c>
      <c r="B7850" t="s">
        <v>17001</v>
      </c>
      <c r="C7850">
        <v>1</v>
      </c>
      <c r="D7850">
        <v>1875</v>
      </c>
      <c r="E7850" t="s">
        <v>8370</v>
      </c>
      <c r="F7850">
        <v>1</v>
      </c>
      <c r="G7850" t="s">
        <v>8371</v>
      </c>
    </row>
    <row r="7851" spans="1:7" x14ac:dyDescent="0.25">
      <c r="A7851" t="s">
        <v>17052</v>
      </c>
      <c r="B7851" t="s">
        <v>17001</v>
      </c>
      <c r="C7851">
        <v>1</v>
      </c>
      <c r="D7851">
        <v>1875</v>
      </c>
      <c r="E7851" t="s">
        <v>8370</v>
      </c>
      <c r="F7851">
        <v>1</v>
      </c>
      <c r="G7851" t="s">
        <v>8371</v>
      </c>
    </row>
    <row r="7852" spans="1:7" x14ac:dyDescent="0.25">
      <c r="A7852" t="s">
        <v>17053</v>
      </c>
      <c r="B7852" t="s">
        <v>17001</v>
      </c>
      <c r="C7852">
        <v>1</v>
      </c>
      <c r="D7852">
        <v>1875</v>
      </c>
      <c r="E7852" t="s">
        <v>8370</v>
      </c>
      <c r="F7852">
        <v>1</v>
      </c>
      <c r="G7852" t="s">
        <v>8371</v>
      </c>
    </row>
    <row r="7853" spans="1:7" x14ac:dyDescent="0.25">
      <c r="A7853" t="s">
        <v>17054</v>
      </c>
      <c r="B7853" t="s">
        <v>17001</v>
      </c>
      <c r="C7853">
        <v>1</v>
      </c>
      <c r="D7853">
        <v>1875</v>
      </c>
      <c r="E7853" t="s">
        <v>8370</v>
      </c>
      <c r="F7853">
        <v>1</v>
      </c>
      <c r="G7853" t="s">
        <v>8371</v>
      </c>
    </row>
    <row r="7854" spans="1:7" x14ac:dyDescent="0.25">
      <c r="A7854" t="s">
        <v>17055</v>
      </c>
      <c r="B7854" t="s">
        <v>17001</v>
      </c>
      <c r="C7854">
        <v>1</v>
      </c>
      <c r="D7854">
        <v>1875</v>
      </c>
      <c r="E7854" t="s">
        <v>8370</v>
      </c>
      <c r="F7854">
        <v>1</v>
      </c>
      <c r="G7854" t="s">
        <v>8371</v>
      </c>
    </row>
    <row r="7855" spans="1:7" x14ac:dyDescent="0.25">
      <c r="A7855" t="s">
        <v>17056</v>
      </c>
      <c r="B7855" t="s">
        <v>17001</v>
      </c>
      <c r="C7855">
        <v>1</v>
      </c>
      <c r="D7855">
        <v>1875</v>
      </c>
      <c r="E7855" t="s">
        <v>8370</v>
      </c>
      <c r="F7855">
        <v>1</v>
      </c>
      <c r="G7855" t="s">
        <v>8371</v>
      </c>
    </row>
    <row r="7856" spans="1:7" x14ac:dyDescent="0.25">
      <c r="A7856" t="s">
        <v>17057</v>
      </c>
      <c r="B7856" t="s">
        <v>17001</v>
      </c>
      <c r="C7856">
        <v>1</v>
      </c>
      <c r="D7856">
        <v>1875</v>
      </c>
      <c r="E7856" t="s">
        <v>8370</v>
      </c>
      <c r="F7856">
        <v>1</v>
      </c>
      <c r="G7856" t="s">
        <v>8371</v>
      </c>
    </row>
    <row r="7857" spans="1:7" x14ac:dyDescent="0.25">
      <c r="A7857" t="s">
        <v>17058</v>
      </c>
      <c r="B7857" t="s">
        <v>17001</v>
      </c>
      <c r="C7857">
        <v>1</v>
      </c>
      <c r="D7857">
        <v>1875</v>
      </c>
      <c r="E7857" t="s">
        <v>8370</v>
      </c>
      <c r="F7857">
        <v>1</v>
      </c>
      <c r="G7857" t="s">
        <v>8371</v>
      </c>
    </row>
    <row r="7858" spans="1:7" x14ac:dyDescent="0.25">
      <c r="A7858" t="s">
        <v>17059</v>
      </c>
      <c r="B7858" t="s">
        <v>17001</v>
      </c>
      <c r="C7858">
        <v>1</v>
      </c>
      <c r="D7858">
        <v>1875</v>
      </c>
      <c r="E7858" t="s">
        <v>8370</v>
      </c>
      <c r="F7858">
        <v>1</v>
      </c>
      <c r="G7858" t="s">
        <v>8371</v>
      </c>
    </row>
    <row r="7859" spans="1:7" x14ac:dyDescent="0.25">
      <c r="A7859" t="s">
        <v>17060</v>
      </c>
      <c r="B7859" t="s">
        <v>17001</v>
      </c>
      <c r="C7859">
        <v>1</v>
      </c>
      <c r="D7859">
        <v>1875</v>
      </c>
      <c r="E7859" t="s">
        <v>8370</v>
      </c>
      <c r="F7859">
        <v>1</v>
      </c>
      <c r="G7859" t="s">
        <v>8371</v>
      </c>
    </row>
    <row r="7860" spans="1:7" x14ac:dyDescent="0.25">
      <c r="A7860" t="s">
        <v>17061</v>
      </c>
      <c r="B7860" t="s">
        <v>17001</v>
      </c>
      <c r="C7860">
        <v>1</v>
      </c>
      <c r="D7860">
        <v>1875</v>
      </c>
      <c r="E7860" t="s">
        <v>8370</v>
      </c>
      <c r="F7860">
        <v>1</v>
      </c>
      <c r="G7860" t="s">
        <v>8371</v>
      </c>
    </row>
    <row r="7861" spans="1:7" x14ac:dyDescent="0.25">
      <c r="A7861" t="s">
        <v>17062</v>
      </c>
      <c r="B7861" t="s">
        <v>17001</v>
      </c>
      <c r="C7861">
        <v>1</v>
      </c>
      <c r="D7861">
        <v>1875</v>
      </c>
      <c r="E7861" t="s">
        <v>8370</v>
      </c>
      <c r="F7861">
        <v>1</v>
      </c>
      <c r="G7861" t="s">
        <v>8371</v>
      </c>
    </row>
    <row r="7862" spans="1:7" x14ac:dyDescent="0.25">
      <c r="A7862" t="s">
        <v>17063</v>
      </c>
      <c r="B7862" t="s">
        <v>17001</v>
      </c>
      <c r="C7862">
        <v>1</v>
      </c>
      <c r="D7862">
        <v>1875</v>
      </c>
      <c r="E7862" t="s">
        <v>8370</v>
      </c>
      <c r="F7862">
        <v>1</v>
      </c>
      <c r="G7862" t="s">
        <v>8371</v>
      </c>
    </row>
    <row r="7863" spans="1:7" x14ac:dyDescent="0.25">
      <c r="A7863" t="s">
        <v>17064</v>
      </c>
      <c r="B7863" t="s">
        <v>17001</v>
      </c>
      <c r="C7863">
        <v>1</v>
      </c>
      <c r="D7863">
        <v>1875</v>
      </c>
      <c r="E7863" t="s">
        <v>8370</v>
      </c>
      <c r="F7863">
        <v>1</v>
      </c>
      <c r="G7863" t="s">
        <v>8371</v>
      </c>
    </row>
    <row r="7864" spans="1:7" x14ac:dyDescent="0.25">
      <c r="A7864" t="s">
        <v>17065</v>
      </c>
      <c r="B7864" t="s">
        <v>17001</v>
      </c>
      <c r="C7864">
        <v>1</v>
      </c>
      <c r="D7864">
        <v>1875</v>
      </c>
      <c r="E7864" t="s">
        <v>8370</v>
      </c>
      <c r="F7864">
        <v>1</v>
      </c>
      <c r="G7864" t="s">
        <v>8371</v>
      </c>
    </row>
    <row r="7865" spans="1:7" x14ac:dyDescent="0.25">
      <c r="A7865" t="s">
        <v>17066</v>
      </c>
      <c r="B7865" t="s">
        <v>17001</v>
      </c>
      <c r="C7865">
        <v>1</v>
      </c>
      <c r="D7865">
        <v>1875</v>
      </c>
      <c r="E7865" t="s">
        <v>8370</v>
      </c>
      <c r="F7865">
        <v>1</v>
      </c>
      <c r="G7865" t="s">
        <v>8371</v>
      </c>
    </row>
    <row r="7866" spans="1:7" x14ac:dyDescent="0.25">
      <c r="A7866" t="s">
        <v>17067</v>
      </c>
      <c r="B7866" t="s">
        <v>17001</v>
      </c>
      <c r="C7866">
        <v>1</v>
      </c>
      <c r="D7866">
        <v>1875</v>
      </c>
      <c r="E7866" t="s">
        <v>8370</v>
      </c>
      <c r="F7866">
        <v>1</v>
      </c>
      <c r="G7866" t="s">
        <v>8371</v>
      </c>
    </row>
    <row r="7867" spans="1:7" x14ac:dyDescent="0.25">
      <c r="A7867" t="s">
        <v>17068</v>
      </c>
      <c r="B7867" t="s">
        <v>17001</v>
      </c>
      <c r="C7867">
        <v>1</v>
      </c>
      <c r="D7867">
        <v>1875</v>
      </c>
      <c r="E7867" t="s">
        <v>8370</v>
      </c>
      <c r="F7867">
        <v>1</v>
      </c>
      <c r="G7867" t="s">
        <v>8371</v>
      </c>
    </row>
    <row r="7868" spans="1:7" x14ac:dyDescent="0.25">
      <c r="A7868" t="s">
        <v>17069</v>
      </c>
      <c r="B7868" t="s">
        <v>17001</v>
      </c>
      <c r="C7868">
        <v>1</v>
      </c>
      <c r="D7868">
        <v>1875</v>
      </c>
      <c r="E7868" t="s">
        <v>8370</v>
      </c>
      <c r="F7868">
        <v>1</v>
      </c>
      <c r="G7868" t="s">
        <v>8371</v>
      </c>
    </row>
    <row r="7869" spans="1:7" x14ac:dyDescent="0.25">
      <c r="A7869" t="s">
        <v>17070</v>
      </c>
      <c r="B7869" t="s">
        <v>17001</v>
      </c>
      <c r="C7869">
        <v>1</v>
      </c>
      <c r="D7869">
        <v>1875</v>
      </c>
      <c r="E7869" t="s">
        <v>8370</v>
      </c>
      <c r="F7869">
        <v>1</v>
      </c>
      <c r="G7869" t="s">
        <v>8371</v>
      </c>
    </row>
    <row r="7870" spans="1:7" x14ac:dyDescent="0.25">
      <c r="A7870" t="s">
        <v>17071</v>
      </c>
      <c r="B7870" t="s">
        <v>17001</v>
      </c>
      <c r="C7870">
        <v>1</v>
      </c>
      <c r="D7870">
        <v>1875</v>
      </c>
      <c r="E7870" t="s">
        <v>8370</v>
      </c>
      <c r="F7870">
        <v>1</v>
      </c>
      <c r="G7870" t="s">
        <v>8371</v>
      </c>
    </row>
    <row r="7871" spans="1:7" x14ac:dyDescent="0.25">
      <c r="A7871" t="s">
        <v>17072</v>
      </c>
      <c r="B7871" t="s">
        <v>17001</v>
      </c>
      <c r="C7871">
        <v>1</v>
      </c>
      <c r="D7871">
        <v>1875</v>
      </c>
      <c r="E7871" t="s">
        <v>8370</v>
      </c>
      <c r="F7871">
        <v>1</v>
      </c>
      <c r="G7871" t="s">
        <v>8371</v>
      </c>
    </row>
    <row r="7872" spans="1:7" x14ac:dyDescent="0.25">
      <c r="A7872" t="s">
        <v>17073</v>
      </c>
      <c r="B7872" t="s">
        <v>17001</v>
      </c>
      <c r="C7872">
        <v>1</v>
      </c>
      <c r="D7872">
        <v>1875</v>
      </c>
      <c r="E7872" t="s">
        <v>8370</v>
      </c>
      <c r="F7872">
        <v>1</v>
      </c>
      <c r="G7872" t="s">
        <v>8371</v>
      </c>
    </row>
    <row r="7873" spans="1:7" x14ac:dyDescent="0.25">
      <c r="A7873" t="s">
        <v>17074</v>
      </c>
      <c r="B7873" t="s">
        <v>17001</v>
      </c>
      <c r="C7873">
        <v>1</v>
      </c>
      <c r="D7873">
        <v>1875</v>
      </c>
      <c r="E7873" t="s">
        <v>8370</v>
      </c>
      <c r="F7873">
        <v>1</v>
      </c>
      <c r="G7873" t="s">
        <v>8371</v>
      </c>
    </row>
    <row r="7874" spans="1:7" x14ac:dyDescent="0.25">
      <c r="A7874" t="s">
        <v>17075</v>
      </c>
      <c r="B7874" t="s">
        <v>17001</v>
      </c>
      <c r="C7874">
        <v>1</v>
      </c>
      <c r="D7874">
        <v>1875</v>
      </c>
      <c r="E7874" t="s">
        <v>8370</v>
      </c>
      <c r="F7874">
        <v>1</v>
      </c>
      <c r="G7874" t="s">
        <v>8371</v>
      </c>
    </row>
    <row r="7875" spans="1:7" x14ac:dyDescent="0.25">
      <c r="A7875" t="s">
        <v>17076</v>
      </c>
      <c r="B7875" t="s">
        <v>17001</v>
      </c>
      <c r="C7875">
        <v>1</v>
      </c>
      <c r="D7875">
        <v>1875</v>
      </c>
      <c r="E7875" t="s">
        <v>8370</v>
      </c>
      <c r="F7875">
        <v>1</v>
      </c>
      <c r="G7875" t="s">
        <v>8371</v>
      </c>
    </row>
    <row r="7876" spans="1:7" x14ac:dyDescent="0.25">
      <c r="A7876" t="s">
        <v>17077</v>
      </c>
      <c r="B7876" t="s">
        <v>17001</v>
      </c>
      <c r="C7876">
        <v>1</v>
      </c>
      <c r="D7876">
        <v>1875</v>
      </c>
      <c r="E7876" t="s">
        <v>8370</v>
      </c>
      <c r="F7876">
        <v>1</v>
      </c>
      <c r="G7876" t="s">
        <v>8371</v>
      </c>
    </row>
    <row r="7877" spans="1:7" x14ac:dyDescent="0.25">
      <c r="A7877" t="s">
        <v>17078</v>
      </c>
      <c r="B7877" t="s">
        <v>17001</v>
      </c>
      <c r="C7877">
        <v>1</v>
      </c>
      <c r="D7877">
        <v>1875</v>
      </c>
      <c r="E7877" t="s">
        <v>8370</v>
      </c>
      <c r="F7877">
        <v>1</v>
      </c>
      <c r="G7877" t="s">
        <v>8371</v>
      </c>
    </row>
    <row r="7878" spans="1:7" x14ac:dyDescent="0.25">
      <c r="A7878" t="s">
        <v>17079</v>
      </c>
      <c r="B7878" t="s">
        <v>17001</v>
      </c>
      <c r="C7878">
        <v>1</v>
      </c>
      <c r="D7878">
        <v>1875</v>
      </c>
      <c r="E7878" t="s">
        <v>8370</v>
      </c>
      <c r="F7878">
        <v>1</v>
      </c>
      <c r="G7878" t="s">
        <v>8371</v>
      </c>
    </row>
    <row r="7879" spans="1:7" x14ac:dyDescent="0.25">
      <c r="A7879" t="s">
        <v>17080</v>
      </c>
      <c r="B7879" t="s">
        <v>17001</v>
      </c>
      <c r="C7879">
        <v>1</v>
      </c>
      <c r="D7879">
        <v>1875</v>
      </c>
      <c r="E7879" t="s">
        <v>8370</v>
      </c>
      <c r="F7879">
        <v>1</v>
      </c>
      <c r="G7879" t="s">
        <v>8371</v>
      </c>
    </row>
    <row r="7880" spans="1:7" x14ac:dyDescent="0.25">
      <c r="A7880" t="s">
        <v>17081</v>
      </c>
      <c r="B7880" t="s">
        <v>17001</v>
      </c>
      <c r="C7880">
        <v>1</v>
      </c>
      <c r="D7880">
        <v>1875</v>
      </c>
      <c r="E7880" t="s">
        <v>8370</v>
      </c>
      <c r="F7880">
        <v>1</v>
      </c>
      <c r="G7880" t="s">
        <v>8371</v>
      </c>
    </row>
    <row r="7881" spans="1:7" x14ac:dyDescent="0.25">
      <c r="A7881" t="s">
        <v>17082</v>
      </c>
      <c r="B7881" t="s">
        <v>17001</v>
      </c>
      <c r="C7881">
        <v>1</v>
      </c>
      <c r="D7881">
        <v>1875</v>
      </c>
      <c r="E7881" t="s">
        <v>8370</v>
      </c>
      <c r="F7881">
        <v>1</v>
      </c>
      <c r="G7881" t="s">
        <v>8371</v>
      </c>
    </row>
    <row r="7882" spans="1:7" x14ac:dyDescent="0.25">
      <c r="A7882" t="s">
        <v>17083</v>
      </c>
      <c r="B7882" t="s">
        <v>17001</v>
      </c>
      <c r="C7882">
        <v>1</v>
      </c>
      <c r="D7882">
        <v>1875</v>
      </c>
      <c r="E7882" t="s">
        <v>8370</v>
      </c>
      <c r="F7882">
        <v>1</v>
      </c>
      <c r="G7882" t="s">
        <v>8371</v>
      </c>
    </row>
    <row r="7883" spans="1:7" x14ac:dyDescent="0.25">
      <c r="A7883" t="s">
        <v>17084</v>
      </c>
      <c r="B7883" t="s">
        <v>17001</v>
      </c>
      <c r="C7883">
        <v>1</v>
      </c>
      <c r="D7883">
        <v>1875</v>
      </c>
      <c r="E7883" t="s">
        <v>8370</v>
      </c>
      <c r="F7883">
        <v>1</v>
      </c>
      <c r="G7883" t="s">
        <v>8371</v>
      </c>
    </row>
    <row r="7884" spans="1:7" x14ac:dyDescent="0.25">
      <c r="A7884" t="s">
        <v>17085</v>
      </c>
      <c r="B7884" t="s">
        <v>17001</v>
      </c>
      <c r="C7884">
        <v>1</v>
      </c>
      <c r="D7884">
        <v>1875</v>
      </c>
      <c r="E7884" t="s">
        <v>8370</v>
      </c>
      <c r="F7884">
        <v>1</v>
      </c>
      <c r="G7884" t="s">
        <v>8371</v>
      </c>
    </row>
    <row r="7885" spans="1:7" x14ac:dyDescent="0.25">
      <c r="A7885" t="s">
        <v>17086</v>
      </c>
      <c r="B7885" t="s">
        <v>17001</v>
      </c>
      <c r="C7885">
        <v>1</v>
      </c>
      <c r="D7885">
        <v>1875</v>
      </c>
      <c r="E7885" t="s">
        <v>8370</v>
      </c>
      <c r="F7885">
        <v>1</v>
      </c>
      <c r="G7885" t="s">
        <v>8371</v>
      </c>
    </row>
    <row r="7886" spans="1:7" x14ac:dyDescent="0.25">
      <c r="A7886" t="s">
        <v>17087</v>
      </c>
      <c r="B7886" t="s">
        <v>17001</v>
      </c>
      <c r="C7886">
        <v>1</v>
      </c>
      <c r="D7886">
        <v>1875</v>
      </c>
      <c r="E7886" t="s">
        <v>8370</v>
      </c>
      <c r="F7886">
        <v>1</v>
      </c>
      <c r="G7886" t="s">
        <v>8371</v>
      </c>
    </row>
    <row r="7887" spans="1:7" x14ac:dyDescent="0.25">
      <c r="A7887" t="s">
        <v>17088</v>
      </c>
      <c r="B7887" t="s">
        <v>17001</v>
      </c>
      <c r="C7887">
        <v>1</v>
      </c>
      <c r="D7887">
        <v>1875</v>
      </c>
      <c r="E7887" t="s">
        <v>8370</v>
      </c>
      <c r="F7887">
        <v>1</v>
      </c>
      <c r="G7887" t="s">
        <v>8371</v>
      </c>
    </row>
    <row r="7888" spans="1:7" x14ac:dyDescent="0.25">
      <c r="A7888" t="s">
        <v>17089</v>
      </c>
      <c r="B7888" t="s">
        <v>17001</v>
      </c>
      <c r="C7888">
        <v>1</v>
      </c>
      <c r="D7888">
        <v>1875</v>
      </c>
      <c r="E7888" t="s">
        <v>8370</v>
      </c>
      <c r="F7888">
        <v>1</v>
      </c>
      <c r="G7888" t="s">
        <v>8371</v>
      </c>
    </row>
    <row r="7889" spans="1:7" x14ac:dyDescent="0.25">
      <c r="A7889" t="s">
        <v>17090</v>
      </c>
      <c r="B7889" t="s">
        <v>17001</v>
      </c>
      <c r="C7889">
        <v>1</v>
      </c>
      <c r="D7889">
        <v>1875</v>
      </c>
      <c r="E7889" t="s">
        <v>8370</v>
      </c>
      <c r="F7889">
        <v>1</v>
      </c>
      <c r="G7889" t="s">
        <v>8371</v>
      </c>
    </row>
    <row r="7890" spans="1:7" x14ac:dyDescent="0.25">
      <c r="A7890" t="s">
        <v>17091</v>
      </c>
      <c r="B7890" t="s">
        <v>17001</v>
      </c>
      <c r="C7890">
        <v>1</v>
      </c>
      <c r="D7890">
        <v>1875</v>
      </c>
      <c r="E7890" t="s">
        <v>8370</v>
      </c>
      <c r="F7890">
        <v>1</v>
      </c>
      <c r="G7890" t="s">
        <v>8371</v>
      </c>
    </row>
    <row r="7891" spans="1:7" x14ac:dyDescent="0.25">
      <c r="A7891" t="s">
        <v>17092</v>
      </c>
      <c r="B7891" t="s">
        <v>17001</v>
      </c>
      <c r="C7891">
        <v>1</v>
      </c>
      <c r="D7891">
        <v>1875</v>
      </c>
      <c r="E7891" t="s">
        <v>8370</v>
      </c>
      <c r="F7891">
        <v>1</v>
      </c>
      <c r="G7891" t="s">
        <v>8371</v>
      </c>
    </row>
    <row r="7892" spans="1:7" x14ac:dyDescent="0.25">
      <c r="A7892" t="s">
        <v>17093</v>
      </c>
      <c r="B7892" t="s">
        <v>17001</v>
      </c>
      <c r="C7892">
        <v>1</v>
      </c>
      <c r="D7892">
        <v>1875</v>
      </c>
      <c r="E7892" t="s">
        <v>8370</v>
      </c>
      <c r="F7892">
        <v>1</v>
      </c>
      <c r="G7892" t="s">
        <v>8371</v>
      </c>
    </row>
    <row r="7893" spans="1:7" x14ac:dyDescent="0.25">
      <c r="A7893" t="s">
        <v>17094</v>
      </c>
      <c r="B7893" t="s">
        <v>17001</v>
      </c>
      <c r="C7893">
        <v>1</v>
      </c>
      <c r="D7893">
        <v>1875</v>
      </c>
      <c r="E7893" t="s">
        <v>8370</v>
      </c>
      <c r="F7893">
        <v>1</v>
      </c>
      <c r="G7893" t="s">
        <v>8371</v>
      </c>
    </row>
    <row r="7894" spans="1:7" x14ac:dyDescent="0.25">
      <c r="A7894" t="s">
        <v>17095</v>
      </c>
      <c r="B7894" t="s">
        <v>17001</v>
      </c>
      <c r="C7894">
        <v>1</v>
      </c>
      <c r="D7894">
        <v>1875</v>
      </c>
      <c r="E7894" t="s">
        <v>8370</v>
      </c>
      <c r="F7894">
        <v>1</v>
      </c>
      <c r="G7894" t="s">
        <v>8371</v>
      </c>
    </row>
    <row r="7895" spans="1:7" x14ac:dyDescent="0.25">
      <c r="A7895" t="s">
        <v>17096</v>
      </c>
      <c r="B7895" t="s">
        <v>17001</v>
      </c>
      <c r="C7895">
        <v>1</v>
      </c>
      <c r="D7895">
        <v>1875</v>
      </c>
      <c r="E7895" t="s">
        <v>8370</v>
      </c>
      <c r="F7895">
        <v>1</v>
      </c>
      <c r="G7895" t="s">
        <v>8371</v>
      </c>
    </row>
    <row r="7896" spans="1:7" x14ac:dyDescent="0.25">
      <c r="A7896" t="s">
        <v>17097</v>
      </c>
      <c r="B7896" t="s">
        <v>17001</v>
      </c>
      <c r="C7896">
        <v>1</v>
      </c>
      <c r="D7896">
        <v>1875</v>
      </c>
      <c r="E7896" t="s">
        <v>8370</v>
      </c>
      <c r="F7896">
        <v>1</v>
      </c>
      <c r="G7896" t="s">
        <v>8371</v>
      </c>
    </row>
    <row r="7897" spans="1:7" x14ac:dyDescent="0.25">
      <c r="A7897" t="s">
        <v>17098</v>
      </c>
      <c r="B7897" t="s">
        <v>17001</v>
      </c>
      <c r="C7897">
        <v>1</v>
      </c>
      <c r="D7897">
        <v>1875</v>
      </c>
      <c r="E7897" t="s">
        <v>8370</v>
      </c>
      <c r="F7897">
        <v>1</v>
      </c>
      <c r="G7897" t="s">
        <v>8371</v>
      </c>
    </row>
    <row r="7898" spans="1:7" x14ac:dyDescent="0.25">
      <c r="A7898" t="s">
        <v>17099</v>
      </c>
      <c r="B7898" t="s">
        <v>17001</v>
      </c>
      <c r="C7898">
        <v>1</v>
      </c>
      <c r="D7898">
        <v>1875</v>
      </c>
      <c r="E7898" t="s">
        <v>8370</v>
      </c>
      <c r="F7898">
        <v>1</v>
      </c>
      <c r="G7898" t="s">
        <v>8371</v>
      </c>
    </row>
    <row r="7899" spans="1:7" x14ac:dyDescent="0.25">
      <c r="A7899" t="s">
        <v>17100</v>
      </c>
      <c r="B7899" t="s">
        <v>17001</v>
      </c>
      <c r="C7899">
        <v>1</v>
      </c>
      <c r="D7899">
        <v>1875</v>
      </c>
      <c r="E7899" t="s">
        <v>8370</v>
      </c>
      <c r="F7899">
        <v>1</v>
      </c>
      <c r="G7899" t="s">
        <v>8371</v>
      </c>
    </row>
    <row r="7900" spans="1:7" x14ac:dyDescent="0.25">
      <c r="A7900" t="s">
        <v>17101</v>
      </c>
      <c r="B7900" t="s">
        <v>17001</v>
      </c>
      <c r="C7900">
        <v>1</v>
      </c>
      <c r="D7900">
        <v>1875</v>
      </c>
      <c r="E7900" t="s">
        <v>8370</v>
      </c>
      <c r="F7900">
        <v>1</v>
      </c>
      <c r="G7900" t="s">
        <v>8371</v>
      </c>
    </row>
    <row r="7901" spans="1:7" x14ac:dyDescent="0.25">
      <c r="A7901" t="s">
        <v>17102</v>
      </c>
      <c r="B7901" t="s">
        <v>17001</v>
      </c>
      <c r="C7901">
        <v>1</v>
      </c>
      <c r="D7901">
        <v>1875</v>
      </c>
      <c r="E7901" t="s">
        <v>8370</v>
      </c>
      <c r="F7901">
        <v>1</v>
      </c>
      <c r="G7901" t="s">
        <v>8371</v>
      </c>
    </row>
    <row r="7902" spans="1:7" x14ac:dyDescent="0.25">
      <c r="A7902" t="s">
        <v>17103</v>
      </c>
      <c r="B7902" t="s">
        <v>17001</v>
      </c>
      <c r="C7902">
        <v>1</v>
      </c>
      <c r="D7902">
        <v>1875</v>
      </c>
      <c r="E7902" t="s">
        <v>8370</v>
      </c>
      <c r="F7902">
        <v>1</v>
      </c>
      <c r="G7902" t="s">
        <v>8371</v>
      </c>
    </row>
    <row r="7903" spans="1:7" x14ac:dyDescent="0.25">
      <c r="A7903" t="s">
        <v>17104</v>
      </c>
      <c r="B7903" t="s">
        <v>17001</v>
      </c>
      <c r="C7903">
        <v>1</v>
      </c>
      <c r="D7903">
        <v>1875</v>
      </c>
      <c r="E7903" t="s">
        <v>8370</v>
      </c>
      <c r="F7903">
        <v>1</v>
      </c>
      <c r="G7903" t="s">
        <v>8371</v>
      </c>
    </row>
    <row r="7904" spans="1:7" x14ac:dyDescent="0.25">
      <c r="A7904" t="s">
        <v>17105</v>
      </c>
      <c r="B7904" t="s">
        <v>17001</v>
      </c>
      <c r="C7904">
        <v>1</v>
      </c>
      <c r="D7904">
        <v>1875</v>
      </c>
      <c r="E7904" t="s">
        <v>8370</v>
      </c>
      <c r="F7904">
        <v>1</v>
      </c>
      <c r="G7904" t="s">
        <v>8371</v>
      </c>
    </row>
    <row r="7905" spans="1:7" x14ac:dyDescent="0.25">
      <c r="A7905" t="s">
        <v>17106</v>
      </c>
      <c r="B7905" t="s">
        <v>17001</v>
      </c>
      <c r="C7905">
        <v>1</v>
      </c>
      <c r="D7905">
        <v>1875</v>
      </c>
      <c r="E7905" t="s">
        <v>8370</v>
      </c>
      <c r="F7905">
        <v>1</v>
      </c>
      <c r="G7905" t="s">
        <v>8371</v>
      </c>
    </row>
    <row r="7906" spans="1:7" x14ac:dyDescent="0.25">
      <c r="A7906" t="s">
        <v>17107</v>
      </c>
      <c r="B7906" t="s">
        <v>17001</v>
      </c>
      <c r="C7906">
        <v>1</v>
      </c>
      <c r="D7906">
        <v>1875</v>
      </c>
      <c r="E7906" t="s">
        <v>8370</v>
      </c>
      <c r="F7906">
        <v>1</v>
      </c>
      <c r="G7906" t="s">
        <v>8371</v>
      </c>
    </row>
    <row r="7907" spans="1:7" x14ac:dyDescent="0.25">
      <c r="A7907" t="s">
        <v>17108</v>
      </c>
      <c r="B7907" t="s">
        <v>17001</v>
      </c>
      <c r="C7907">
        <v>1</v>
      </c>
      <c r="D7907">
        <v>1875</v>
      </c>
      <c r="E7907" t="s">
        <v>8370</v>
      </c>
      <c r="F7907">
        <v>1</v>
      </c>
      <c r="G7907" t="s">
        <v>8371</v>
      </c>
    </row>
    <row r="7908" spans="1:7" x14ac:dyDescent="0.25">
      <c r="A7908" t="s">
        <v>17109</v>
      </c>
      <c r="B7908" t="s">
        <v>17001</v>
      </c>
      <c r="C7908">
        <v>1</v>
      </c>
      <c r="D7908">
        <v>1875</v>
      </c>
      <c r="E7908" t="s">
        <v>8370</v>
      </c>
      <c r="F7908">
        <v>1</v>
      </c>
      <c r="G7908" t="s">
        <v>8371</v>
      </c>
    </row>
    <row r="7909" spans="1:7" x14ac:dyDescent="0.25">
      <c r="A7909" t="s">
        <v>17110</v>
      </c>
      <c r="B7909" t="s">
        <v>17001</v>
      </c>
      <c r="C7909">
        <v>1</v>
      </c>
      <c r="D7909">
        <v>1875</v>
      </c>
      <c r="E7909" t="s">
        <v>8370</v>
      </c>
      <c r="F7909">
        <v>1</v>
      </c>
      <c r="G7909" t="s">
        <v>8371</v>
      </c>
    </row>
    <row r="7910" spans="1:7" x14ac:dyDescent="0.25">
      <c r="A7910" t="s">
        <v>17111</v>
      </c>
      <c r="B7910" t="s">
        <v>17001</v>
      </c>
      <c r="C7910">
        <v>1</v>
      </c>
      <c r="D7910">
        <v>1875</v>
      </c>
      <c r="E7910" t="s">
        <v>8370</v>
      </c>
      <c r="F7910">
        <v>1</v>
      </c>
      <c r="G7910" t="s">
        <v>8371</v>
      </c>
    </row>
    <row r="7911" spans="1:7" x14ac:dyDescent="0.25">
      <c r="A7911" t="s">
        <v>17112</v>
      </c>
      <c r="B7911" t="s">
        <v>17001</v>
      </c>
      <c r="C7911">
        <v>1</v>
      </c>
      <c r="D7911">
        <v>1875</v>
      </c>
      <c r="E7911" t="s">
        <v>8370</v>
      </c>
      <c r="F7911">
        <v>1</v>
      </c>
      <c r="G7911" t="s">
        <v>8371</v>
      </c>
    </row>
    <row r="7912" spans="1:7" x14ac:dyDescent="0.25">
      <c r="A7912" t="s">
        <v>17113</v>
      </c>
      <c r="B7912" t="s">
        <v>17001</v>
      </c>
      <c r="C7912">
        <v>1</v>
      </c>
      <c r="D7912">
        <v>1875</v>
      </c>
      <c r="E7912" t="s">
        <v>8370</v>
      </c>
      <c r="F7912">
        <v>1</v>
      </c>
      <c r="G7912" t="s">
        <v>8371</v>
      </c>
    </row>
    <row r="7913" spans="1:7" x14ac:dyDescent="0.25">
      <c r="A7913" t="s">
        <v>17114</v>
      </c>
      <c r="B7913" t="s">
        <v>17001</v>
      </c>
      <c r="C7913">
        <v>1</v>
      </c>
      <c r="D7913">
        <v>1875</v>
      </c>
      <c r="E7913" t="s">
        <v>8370</v>
      </c>
      <c r="F7913">
        <v>1</v>
      </c>
      <c r="G7913" t="s">
        <v>8371</v>
      </c>
    </row>
    <row r="7914" spans="1:7" x14ac:dyDescent="0.25">
      <c r="A7914" t="s">
        <v>17115</v>
      </c>
      <c r="B7914" t="s">
        <v>17001</v>
      </c>
      <c r="C7914">
        <v>1</v>
      </c>
      <c r="D7914">
        <v>1875</v>
      </c>
      <c r="E7914" t="s">
        <v>8370</v>
      </c>
      <c r="F7914">
        <v>1</v>
      </c>
      <c r="G7914" t="s">
        <v>8371</v>
      </c>
    </row>
    <row r="7915" spans="1:7" x14ac:dyDescent="0.25">
      <c r="A7915" t="s">
        <v>17116</v>
      </c>
      <c r="B7915" t="s">
        <v>17001</v>
      </c>
      <c r="C7915">
        <v>1</v>
      </c>
      <c r="D7915">
        <v>1875</v>
      </c>
      <c r="E7915" t="s">
        <v>8370</v>
      </c>
      <c r="F7915">
        <v>1</v>
      </c>
      <c r="G7915" t="s">
        <v>8371</v>
      </c>
    </row>
    <row r="7916" spans="1:7" x14ac:dyDescent="0.25">
      <c r="A7916" t="s">
        <v>17117</v>
      </c>
      <c r="B7916" t="s">
        <v>17001</v>
      </c>
      <c r="C7916">
        <v>1</v>
      </c>
      <c r="D7916">
        <v>1875</v>
      </c>
      <c r="E7916" t="s">
        <v>8370</v>
      </c>
      <c r="F7916">
        <v>1</v>
      </c>
      <c r="G7916" t="s">
        <v>8371</v>
      </c>
    </row>
    <row r="7917" spans="1:7" x14ac:dyDescent="0.25">
      <c r="A7917" t="s">
        <v>17118</v>
      </c>
      <c r="B7917" t="s">
        <v>17001</v>
      </c>
      <c r="C7917">
        <v>1</v>
      </c>
      <c r="D7917">
        <v>1875</v>
      </c>
      <c r="E7917" t="s">
        <v>8370</v>
      </c>
      <c r="F7917">
        <v>1</v>
      </c>
      <c r="G7917" t="s">
        <v>8371</v>
      </c>
    </row>
    <row r="7918" spans="1:7" x14ac:dyDescent="0.25">
      <c r="A7918" t="s">
        <v>17119</v>
      </c>
      <c r="B7918" t="s">
        <v>17001</v>
      </c>
      <c r="C7918">
        <v>1</v>
      </c>
      <c r="D7918">
        <v>1875</v>
      </c>
      <c r="E7918" t="s">
        <v>8370</v>
      </c>
      <c r="F7918">
        <v>1</v>
      </c>
      <c r="G7918" t="s">
        <v>8371</v>
      </c>
    </row>
    <row r="7919" spans="1:7" x14ac:dyDescent="0.25">
      <c r="A7919" t="s">
        <v>17120</v>
      </c>
      <c r="B7919" t="s">
        <v>17001</v>
      </c>
      <c r="C7919">
        <v>1</v>
      </c>
      <c r="D7919">
        <v>1875</v>
      </c>
      <c r="E7919" t="s">
        <v>8370</v>
      </c>
      <c r="F7919">
        <v>1</v>
      </c>
      <c r="G7919" t="s">
        <v>8371</v>
      </c>
    </row>
    <row r="7920" spans="1:7" x14ac:dyDescent="0.25">
      <c r="A7920" t="s">
        <v>17121</v>
      </c>
      <c r="B7920" t="s">
        <v>17001</v>
      </c>
      <c r="C7920">
        <v>1</v>
      </c>
      <c r="D7920">
        <v>1875</v>
      </c>
      <c r="E7920" t="s">
        <v>8370</v>
      </c>
      <c r="F7920">
        <v>1</v>
      </c>
      <c r="G7920" t="s">
        <v>8371</v>
      </c>
    </row>
    <row r="7921" spans="1:7" x14ac:dyDescent="0.25">
      <c r="A7921" t="s">
        <v>17122</v>
      </c>
      <c r="B7921" t="s">
        <v>17001</v>
      </c>
      <c r="C7921">
        <v>1</v>
      </c>
      <c r="D7921">
        <v>1875</v>
      </c>
      <c r="E7921" t="s">
        <v>8370</v>
      </c>
      <c r="F7921">
        <v>1</v>
      </c>
      <c r="G7921" t="s">
        <v>8371</v>
      </c>
    </row>
    <row r="7922" spans="1:7" x14ac:dyDescent="0.25">
      <c r="A7922" t="s">
        <v>17123</v>
      </c>
      <c r="B7922" t="s">
        <v>17001</v>
      </c>
      <c r="C7922">
        <v>1</v>
      </c>
      <c r="D7922">
        <v>1875</v>
      </c>
      <c r="E7922" t="s">
        <v>8370</v>
      </c>
      <c r="F7922">
        <v>1</v>
      </c>
      <c r="G7922" t="s">
        <v>8371</v>
      </c>
    </row>
    <row r="7923" spans="1:7" x14ac:dyDescent="0.25">
      <c r="A7923" t="s">
        <v>17124</v>
      </c>
      <c r="B7923" t="s">
        <v>17001</v>
      </c>
      <c r="C7923">
        <v>1</v>
      </c>
      <c r="D7923">
        <v>1875</v>
      </c>
      <c r="E7923" t="s">
        <v>8370</v>
      </c>
      <c r="F7923">
        <v>1</v>
      </c>
      <c r="G7923" t="s">
        <v>8371</v>
      </c>
    </row>
    <row r="7924" spans="1:7" x14ac:dyDescent="0.25">
      <c r="A7924" t="s">
        <v>17125</v>
      </c>
      <c r="B7924" t="s">
        <v>17001</v>
      </c>
      <c r="C7924">
        <v>1</v>
      </c>
      <c r="D7924">
        <v>1875</v>
      </c>
      <c r="E7924" t="s">
        <v>8370</v>
      </c>
      <c r="F7924">
        <v>1</v>
      </c>
      <c r="G7924" t="s">
        <v>8371</v>
      </c>
    </row>
    <row r="7925" spans="1:7" x14ac:dyDescent="0.25">
      <c r="A7925" t="s">
        <v>17126</v>
      </c>
      <c r="B7925" t="s">
        <v>17001</v>
      </c>
      <c r="C7925">
        <v>1</v>
      </c>
      <c r="D7925">
        <v>1875</v>
      </c>
      <c r="E7925" t="s">
        <v>8370</v>
      </c>
      <c r="F7925">
        <v>1</v>
      </c>
      <c r="G7925" t="s">
        <v>8371</v>
      </c>
    </row>
    <row r="7926" spans="1:7" x14ac:dyDescent="0.25">
      <c r="A7926" t="s">
        <v>17127</v>
      </c>
      <c r="B7926" t="s">
        <v>17001</v>
      </c>
      <c r="C7926">
        <v>1</v>
      </c>
      <c r="D7926">
        <v>1875</v>
      </c>
      <c r="E7926" t="s">
        <v>8370</v>
      </c>
      <c r="F7926">
        <v>1</v>
      </c>
      <c r="G7926" t="s">
        <v>8371</v>
      </c>
    </row>
    <row r="7927" spans="1:7" x14ac:dyDescent="0.25">
      <c r="A7927" t="s">
        <v>17128</v>
      </c>
      <c r="B7927" t="s">
        <v>17001</v>
      </c>
      <c r="C7927">
        <v>1</v>
      </c>
      <c r="D7927">
        <v>1875</v>
      </c>
      <c r="E7927" t="s">
        <v>8370</v>
      </c>
      <c r="F7927">
        <v>1</v>
      </c>
      <c r="G7927" t="s">
        <v>8371</v>
      </c>
    </row>
    <row r="7928" spans="1:7" x14ac:dyDescent="0.25">
      <c r="A7928" t="s">
        <v>17129</v>
      </c>
      <c r="B7928" t="s">
        <v>17001</v>
      </c>
      <c r="C7928">
        <v>1</v>
      </c>
      <c r="D7928">
        <v>1875</v>
      </c>
      <c r="E7928" t="s">
        <v>8370</v>
      </c>
      <c r="F7928">
        <v>1</v>
      </c>
      <c r="G7928" t="s">
        <v>8371</v>
      </c>
    </row>
    <row r="7929" spans="1:7" x14ac:dyDescent="0.25">
      <c r="A7929" t="s">
        <v>17130</v>
      </c>
      <c r="B7929" t="s">
        <v>17001</v>
      </c>
      <c r="C7929">
        <v>1</v>
      </c>
      <c r="D7929">
        <v>1875</v>
      </c>
      <c r="E7929" t="s">
        <v>8370</v>
      </c>
      <c r="F7929">
        <v>1</v>
      </c>
      <c r="G7929" t="s">
        <v>8371</v>
      </c>
    </row>
    <row r="7930" spans="1:7" x14ac:dyDescent="0.25">
      <c r="A7930" t="s">
        <v>17131</v>
      </c>
      <c r="B7930" t="s">
        <v>17001</v>
      </c>
      <c r="C7930">
        <v>1</v>
      </c>
      <c r="D7930">
        <v>1875</v>
      </c>
      <c r="E7930" t="s">
        <v>8370</v>
      </c>
      <c r="F7930">
        <v>1</v>
      </c>
      <c r="G7930" t="s">
        <v>8371</v>
      </c>
    </row>
    <row r="7931" spans="1:7" x14ac:dyDescent="0.25">
      <c r="A7931" t="s">
        <v>17132</v>
      </c>
      <c r="B7931" t="s">
        <v>17001</v>
      </c>
      <c r="C7931">
        <v>1</v>
      </c>
      <c r="D7931">
        <v>1875</v>
      </c>
      <c r="E7931" t="s">
        <v>8370</v>
      </c>
      <c r="F7931">
        <v>1</v>
      </c>
      <c r="G7931" t="s">
        <v>8371</v>
      </c>
    </row>
    <row r="7932" spans="1:7" x14ac:dyDescent="0.25">
      <c r="A7932" t="s">
        <v>17133</v>
      </c>
      <c r="B7932" t="s">
        <v>17001</v>
      </c>
      <c r="C7932">
        <v>1</v>
      </c>
      <c r="D7932">
        <v>1875</v>
      </c>
      <c r="E7932" t="s">
        <v>8370</v>
      </c>
      <c r="F7932">
        <v>1</v>
      </c>
      <c r="G7932" t="s">
        <v>8371</v>
      </c>
    </row>
    <row r="7933" spans="1:7" x14ac:dyDescent="0.25">
      <c r="A7933" t="s">
        <v>17134</v>
      </c>
      <c r="B7933" t="s">
        <v>17001</v>
      </c>
      <c r="C7933">
        <v>1</v>
      </c>
      <c r="D7933">
        <v>1875</v>
      </c>
      <c r="E7933" t="s">
        <v>8370</v>
      </c>
      <c r="F7933">
        <v>1</v>
      </c>
      <c r="G7933" t="s">
        <v>8371</v>
      </c>
    </row>
    <row r="7934" spans="1:7" x14ac:dyDescent="0.25">
      <c r="A7934" t="s">
        <v>17135</v>
      </c>
      <c r="B7934" t="s">
        <v>17136</v>
      </c>
      <c r="C7934">
        <v>0</v>
      </c>
      <c r="D7934">
        <v>1875</v>
      </c>
      <c r="E7934" t="s">
        <v>8370</v>
      </c>
      <c r="F7934">
        <v>1</v>
      </c>
      <c r="G7934" t="s">
        <v>8371</v>
      </c>
    </row>
    <row r="7935" spans="1:7" x14ac:dyDescent="0.25">
      <c r="A7935" t="s">
        <v>17137</v>
      </c>
      <c r="B7935" t="s">
        <v>17136</v>
      </c>
      <c r="C7935">
        <v>0</v>
      </c>
      <c r="D7935">
        <v>1875</v>
      </c>
      <c r="E7935" t="s">
        <v>8370</v>
      </c>
      <c r="F7935">
        <v>1</v>
      </c>
      <c r="G7935" t="s">
        <v>8371</v>
      </c>
    </row>
    <row r="7936" spans="1:7" x14ac:dyDescent="0.25">
      <c r="A7936" t="s">
        <v>17138</v>
      </c>
      <c r="B7936" t="s">
        <v>17136</v>
      </c>
      <c r="C7936">
        <v>0</v>
      </c>
      <c r="D7936">
        <v>1875</v>
      </c>
      <c r="E7936" t="s">
        <v>8370</v>
      </c>
      <c r="F7936">
        <v>1</v>
      </c>
      <c r="G7936" t="s">
        <v>8371</v>
      </c>
    </row>
    <row r="7937" spans="1:7" x14ac:dyDescent="0.25">
      <c r="A7937" t="s">
        <v>17139</v>
      </c>
      <c r="B7937" t="s">
        <v>17140</v>
      </c>
      <c r="C7937">
        <v>0</v>
      </c>
      <c r="D7937">
        <v>1875</v>
      </c>
      <c r="E7937" t="s">
        <v>8370</v>
      </c>
      <c r="F7937">
        <v>1</v>
      </c>
      <c r="G7937" t="s">
        <v>8371</v>
      </c>
    </row>
    <row r="7938" spans="1:7" x14ac:dyDescent="0.25">
      <c r="A7938" t="s">
        <v>17141</v>
      </c>
      <c r="B7938" t="s">
        <v>17140</v>
      </c>
      <c r="C7938">
        <v>0</v>
      </c>
      <c r="D7938">
        <v>1875</v>
      </c>
      <c r="E7938" t="s">
        <v>8370</v>
      </c>
      <c r="F7938">
        <v>1</v>
      </c>
      <c r="G7938" t="s">
        <v>8371</v>
      </c>
    </row>
    <row r="7939" spans="1:7" x14ac:dyDescent="0.25">
      <c r="A7939" t="s">
        <v>17142</v>
      </c>
      <c r="B7939" t="s">
        <v>17140</v>
      </c>
      <c r="C7939">
        <v>0</v>
      </c>
      <c r="D7939">
        <v>1875</v>
      </c>
      <c r="E7939" t="s">
        <v>8370</v>
      </c>
      <c r="F7939">
        <v>1</v>
      </c>
      <c r="G7939" t="s">
        <v>8371</v>
      </c>
    </row>
    <row r="7940" spans="1:7" x14ac:dyDescent="0.25">
      <c r="A7940" t="s">
        <v>17143</v>
      </c>
      <c r="B7940" t="s">
        <v>17140</v>
      </c>
      <c r="C7940">
        <v>0</v>
      </c>
      <c r="D7940">
        <v>1875</v>
      </c>
      <c r="E7940" t="s">
        <v>8370</v>
      </c>
      <c r="F7940">
        <v>1</v>
      </c>
      <c r="G7940" t="s">
        <v>8371</v>
      </c>
    </row>
    <row r="7941" spans="1:7" x14ac:dyDescent="0.25">
      <c r="A7941" t="s">
        <v>17144</v>
      </c>
      <c r="B7941" t="s">
        <v>17140</v>
      </c>
      <c r="C7941">
        <v>0</v>
      </c>
      <c r="D7941">
        <v>1875</v>
      </c>
      <c r="E7941" t="s">
        <v>8370</v>
      </c>
      <c r="F7941">
        <v>1</v>
      </c>
      <c r="G7941" t="s">
        <v>8371</v>
      </c>
    </row>
    <row r="7942" spans="1:7" x14ac:dyDescent="0.25">
      <c r="A7942" t="s">
        <v>17145</v>
      </c>
      <c r="B7942" t="s">
        <v>17140</v>
      </c>
      <c r="C7942">
        <v>0</v>
      </c>
      <c r="D7942">
        <v>1875</v>
      </c>
      <c r="E7942" t="s">
        <v>8370</v>
      </c>
      <c r="F7942">
        <v>1</v>
      </c>
      <c r="G7942" t="s">
        <v>8371</v>
      </c>
    </row>
    <row r="7943" spans="1:7" x14ac:dyDescent="0.25">
      <c r="A7943" t="s">
        <v>17146</v>
      </c>
      <c r="B7943" t="s">
        <v>17140</v>
      </c>
      <c r="C7943">
        <v>0</v>
      </c>
      <c r="D7943">
        <v>1875</v>
      </c>
      <c r="E7943" t="s">
        <v>8370</v>
      </c>
      <c r="F7943">
        <v>1</v>
      </c>
      <c r="G7943" t="s">
        <v>8371</v>
      </c>
    </row>
    <row r="7944" spans="1:7" x14ac:dyDescent="0.25">
      <c r="A7944" t="s">
        <v>17147</v>
      </c>
      <c r="B7944" t="s">
        <v>17140</v>
      </c>
      <c r="C7944">
        <v>0</v>
      </c>
      <c r="D7944">
        <v>1875</v>
      </c>
      <c r="E7944" t="s">
        <v>8370</v>
      </c>
      <c r="F7944">
        <v>1</v>
      </c>
      <c r="G7944" t="s">
        <v>8371</v>
      </c>
    </row>
    <row r="7945" spans="1:7" x14ac:dyDescent="0.25">
      <c r="A7945" t="s">
        <v>17148</v>
      </c>
      <c r="B7945" t="s">
        <v>17149</v>
      </c>
      <c r="C7945">
        <v>0</v>
      </c>
      <c r="D7945">
        <v>1875</v>
      </c>
      <c r="E7945" t="s">
        <v>8370</v>
      </c>
      <c r="F7945">
        <v>1</v>
      </c>
      <c r="G7945" t="s">
        <v>8371</v>
      </c>
    </row>
    <row r="7946" spans="1:7" x14ac:dyDescent="0.25">
      <c r="A7946" t="s">
        <v>17150</v>
      </c>
      <c r="B7946" t="s">
        <v>17151</v>
      </c>
      <c r="C7946">
        <v>1</v>
      </c>
      <c r="D7946">
        <v>1875</v>
      </c>
      <c r="E7946" t="s">
        <v>8370</v>
      </c>
      <c r="F7946">
        <v>1</v>
      </c>
      <c r="G7946" t="s">
        <v>8371</v>
      </c>
    </row>
    <row r="7947" spans="1:7" x14ac:dyDescent="0.25">
      <c r="A7947" t="s">
        <v>17152</v>
      </c>
      <c r="B7947" t="s">
        <v>17151</v>
      </c>
      <c r="C7947">
        <v>1</v>
      </c>
      <c r="D7947">
        <v>1875</v>
      </c>
      <c r="E7947" t="s">
        <v>8370</v>
      </c>
      <c r="F7947">
        <v>1</v>
      </c>
      <c r="G7947" t="s">
        <v>8371</v>
      </c>
    </row>
    <row r="7948" spans="1:7" x14ac:dyDescent="0.25">
      <c r="A7948" t="s">
        <v>17153</v>
      </c>
      <c r="B7948" t="s">
        <v>17151</v>
      </c>
      <c r="C7948">
        <v>1</v>
      </c>
      <c r="D7948">
        <v>1875</v>
      </c>
      <c r="E7948" t="s">
        <v>8370</v>
      </c>
      <c r="F7948">
        <v>1</v>
      </c>
      <c r="G7948" t="s">
        <v>8371</v>
      </c>
    </row>
    <row r="7949" spans="1:7" x14ac:dyDescent="0.25">
      <c r="A7949" t="s">
        <v>17154</v>
      </c>
      <c r="B7949" t="s">
        <v>17151</v>
      </c>
      <c r="C7949">
        <v>1</v>
      </c>
      <c r="D7949">
        <v>1875</v>
      </c>
      <c r="E7949" t="s">
        <v>8370</v>
      </c>
      <c r="F7949">
        <v>1</v>
      </c>
      <c r="G7949" t="s">
        <v>8371</v>
      </c>
    </row>
    <row r="7950" spans="1:7" x14ac:dyDescent="0.25">
      <c r="A7950" t="s">
        <v>17155</v>
      </c>
      <c r="B7950" t="s">
        <v>17151</v>
      </c>
      <c r="C7950">
        <v>1</v>
      </c>
      <c r="D7950">
        <v>1875</v>
      </c>
      <c r="E7950" t="s">
        <v>8370</v>
      </c>
      <c r="F7950">
        <v>1</v>
      </c>
      <c r="G7950" t="s">
        <v>8371</v>
      </c>
    </row>
    <row r="7951" spans="1:7" x14ac:dyDescent="0.25">
      <c r="A7951" t="s">
        <v>17156</v>
      </c>
      <c r="B7951" t="s">
        <v>17151</v>
      </c>
      <c r="C7951">
        <v>1</v>
      </c>
      <c r="D7951">
        <v>1875</v>
      </c>
      <c r="E7951" t="s">
        <v>8370</v>
      </c>
      <c r="F7951">
        <v>1</v>
      </c>
      <c r="G7951" t="s">
        <v>8371</v>
      </c>
    </row>
    <row r="7952" spans="1:7" x14ac:dyDescent="0.25">
      <c r="A7952" t="s">
        <v>17157</v>
      </c>
      <c r="B7952" t="s">
        <v>17151</v>
      </c>
      <c r="C7952">
        <v>1</v>
      </c>
      <c r="D7952">
        <v>1875</v>
      </c>
      <c r="E7952" t="s">
        <v>8370</v>
      </c>
      <c r="F7952">
        <v>1</v>
      </c>
      <c r="G7952" t="s">
        <v>8371</v>
      </c>
    </row>
    <row r="7953" spans="1:7" x14ac:dyDescent="0.25">
      <c r="A7953" t="s">
        <v>17158</v>
      </c>
      <c r="B7953" t="s">
        <v>17151</v>
      </c>
      <c r="C7953">
        <v>1</v>
      </c>
      <c r="D7953">
        <v>1875</v>
      </c>
      <c r="E7953" t="s">
        <v>8370</v>
      </c>
      <c r="F7953">
        <v>1</v>
      </c>
      <c r="G7953" t="s">
        <v>8371</v>
      </c>
    </row>
    <row r="7954" spans="1:7" x14ac:dyDescent="0.25">
      <c r="A7954" t="s">
        <v>17159</v>
      </c>
      <c r="B7954" t="s">
        <v>17160</v>
      </c>
      <c r="C7954">
        <v>1</v>
      </c>
      <c r="D7954">
        <v>1875</v>
      </c>
      <c r="E7954" t="s">
        <v>8370</v>
      </c>
      <c r="F7954">
        <v>1</v>
      </c>
      <c r="G7954" t="s">
        <v>8371</v>
      </c>
    </row>
    <row r="7955" spans="1:7" x14ac:dyDescent="0.25">
      <c r="A7955" t="s">
        <v>17161</v>
      </c>
      <c r="B7955" t="s">
        <v>17162</v>
      </c>
      <c r="C7955">
        <v>1</v>
      </c>
      <c r="D7955">
        <v>1875</v>
      </c>
      <c r="E7955" t="s">
        <v>8370</v>
      </c>
      <c r="F7955">
        <v>1</v>
      </c>
      <c r="G7955" t="s">
        <v>8371</v>
      </c>
    </row>
    <row r="7956" spans="1:7" x14ac:dyDescent="0.25">
      <c r="A7956" t="s">
        <v>17163</v>
      </c>
      <c r="B7956" t="s">
        <v>17162</v>
      </c>
      <c r="C7956">
        <v>1</v>
      </c>
      <c r="D7956">
        <v>1875</v>
      </c>
      <c r="E7956" t="s">
        <v>8370</v>
      </c>
      <c r="F7956">
        <v>1</v>
      </c>
      <c r="G7956" t="s">
        <v>8371</v>
      </c>
    </row>
    <row r="7957" spans="1:7" x14ac:dyDescent="0.25">
      <c r="A7957" t="s">
        <v>17164</v>
      </c>
      <c r="B7957" t="s">
        <v>17165</v>
      </c>
      <c r="C7957">
        <v>1</v>
      </c>
      <c r="D7957">
        <v>1875</v>
      </c>
      <c r="E7957" t="s">
        <v>8370</v>
      </c>
      <c r="F7957">
        <v>1</v>
      </c>
      <c r="G7957" t="s">
        <v>8371</v>
      </c>
    </row>
    <row r="7958" spans="1:7" x14ac:dyDescent="0.25">
      <c r="A7958" t="s">
        <v>17166</v>
      </c>
      <c r="B7958" t="s">
        <v>17165</v>
      </c>
      <c r="C7958">
        <v>1</v>
      </c>
      <c r="D7958">
        <v>1875</v>
      </c>
      <c r="E7958" t="s">
        <v>8370</v>
      </c>
      <c r="F7958">
        <v>1</v>
      </c>
      <c r="G7958" t="s">
        <v>8371</v>
      </c>
    </row>
    <row r="7959" spans="1:7" x14ac:dyDescent="0.25">
      <c r="A7959" t="s">
        <v>17167</v>
      </c>
      <c r="B7959" t="s">
        <v>17165</v>
      </c>
      <c r="C7959">
        <v>1</v>
      </c>
      <c r="D7959">
        <v>1875</v>
      </c>
      <c r="E7959" t="s">
        <v>8370</v>
      </c>
      <c r="F7959">
        <v>1</v>
      </c>
      <c r="G7959" t="s">
        <v>8371</v>
      </c>
    </row>
    <row r="7960" spans="1:7" x14ac:dyDescent="0.25">
      <c r="A7960" t="s">
        <v>17168</v>
      </c>
      <c r="B7960" t="s">
        <v>17165</v>
      </c>
      <c r="C7960">
        <v>1</v>
      </c>
      <c r="D7960">
        <v>1875</v>
      </c>
      <c r="E7960" t="s">
        <v>8370</v>
      </c>
      <c r="F7960">
        <v>1</v>
      </c>
      <c r="G7960" t="s">
        <v>8371</v>
      </c>
    </row>
    <row r="7961" spans="1:7" x14ac:dyDescent="0.25">
      <c r="A7961" t="s">
        <v>17169</v>
      </c>
      <c r="B7961" t="s">
        <v>17165</v>
      </c>
      <c r="C7961">
        <v>1</v>
      </c>
      <c r="D7961">
        <v>1875</v>
      </c>
      <c r="E7961" t="s">
        <v>8370</v>
      </c>
      <c r="F7961">
        <v>1</v>
      </c>
      <c r="G7961" t="s">
        <v>8371</v>
      </c>
    </row>
    <row r="7962" spans="1:7" x14ac:dyDescent="0.25">
      <c r="A7962" t="s">
        <v>17170</v>
      </c>
      <c r="B7962" t="s">
        <v>17171</v>
      </c>
      <c r="C7962">
        <v>1</v>
      </c>
      <c r="D7962">
        <v>1875</v>
      </c>
      <c r="E7962" t="s">
        <v>8370</v>
      </c>
      <c r="F7962">
        <v>1</v>
      </c>
      <c r="G7962" t="s">
        <v>8371</v>
      </c>
    </row>
    <row r="7963" spans="1:7" x14ac:dyDescent="0.25">
      <c r="A7963" t="s">
        <v>17172</v>
      </c>
      <c r="B7963" t="s">
        <v>17171</v>
      </c>
      <c r="C7963">
        <v>1</v>
      </c>
      <c r="D7963">
        <v>1875</v>
      </c>
      <c r="E7963" t="s">
        <v>8370</v>
      </c>
      <c r="F7963">
        <v>1</v>
      </c>
      <c r="G7963" t="s">
        <v>8371</v>
      </c>
    </row>
    <row r="7964" spans="1:7" x14ac:dyDescent="0.25">
      <c r="A7964" t="s">
        <v>17173</v>
      </c>
      <c r="B7964" t="s">
        <v>17171</v>
      </c>
      <c r="C7964">
        <v>1</v>
      </c>
      <c r="D7964">
        <v>1875</v>
      </c>
      <c r="E7964" t="s">
        <v>8370</v>
      </c>
      <c r="F7964">
        <v>1</v>
      </c>
      <c r="G7964" t="s">
        <v>8371</v>
      </c>
    </row>
    <row r="7965" spans="1:7" x14ac:dyDescent="0.25">
      <c r="A7965" t="s">
        <v>17174</v>
      </c>
      <c r="B7965" t="s">
        <v>17171</v>
      </c>
      <c r="C7965">
        <v>1</v>
      </c>
      <c r="D7965">
        <v>1875</v>
      </c>
      <c r="E7965" t="s">
        <v>8370</v>
      </c>
      <c r="F7965">
        <v>1</v>
      </c>
      <c r="G7965" t="s">
        <v>8371</v>
      </c>
    </row>
    <row r="7966" spans="1:7" x14ac:dyDescent="0.25">
      <c r="A7966" t="s">
        <v>17175</v>
      </c>
      <c r="B7966" t="s">
        <v>17171</v>
      </c>
      <c r="C7966">
        <v>1</v>
      </c>
      <c r="D7966">
        <v>1875</v>
      </c>
      <c r="E7966" t="s">
        <v>8370</v>
      </c>
      <c r="F7966">
        <v>1</v>
      </c>
      <c r="G7966" t="s">
        <v>8371</v>
      </c>
    </row>
    <row r="7967" spans="1:7" x14ac:dyDescent="0.25">
      <c r="A7967" t="s">
        <v>17176</v>
      </c>
      <c r="B7967" t="s">
        <v>17177</v>
      </c>
      <c r="C7967">
        <v>1</v>
      </c>
      <c r="D7967">
        <v>1875</v>
      </c>
      <c r="E7967" t="s">
        <v>8370</v>
      </c>
      <c r="F7967">
        <v>1</v>
      </c>
      <c r="G7967" t="s">
        <v>8371</v>
      </c>
    </row>
    <row r="7968" spans="1:7" x14ac:dyDescent="0.25">
      <c r="A7968" t="s">
        <v>17178</v>
      </c>
      <c r="B7968" t="s">
        <v>17177</v>
      </c>
      <c r="C7968">
        <v>1</v>
      </c>
      <c r="D7968">
        <v>1875</v>
      </c>
      <c r="E7968" t="s">
        <v>8370</v>
      </c>
      <c r="F7968">
        <v>1</v>
      </c>
      <c r="G7968" t="s">
        <v>8371</v>
      </c>
    </row>
    <row r="7969" spans="1:7" x14ac:dyDescent="0.25">
      <c r="A7969" t="s">
        <v>17179</v>
      </c>
      <c r="B7969" t="s">
        <v>17177</v>
      </c>
      <c r="C7969">
        <v>1</v>
      </c>
      <c r="D7969">
        <v>1875</v>
      </c>
      <c r="E7969" t="s">
        <v>8370</v>
      </c>
      <c r="F7969">
        <v>1</v>
      </c>
      <c r="G7969" t="s">
        <v>8371</v>
      </c>
    </row>
    <row r="7970" spans="1:7" x14ac:dyDescent="0.25">
      <c r="A7970" t="s">
        <v>17180</v>
      </c>
      <c r="B7970" t="s">
        <v>17177</v>
      </c>
      <c r="C7970">
        <v>1</v>
      </c>
      <c r="D7970">
        <v>1875</v>
      </c>
      <c r="E7970" t="s">
        <v>8370</v>
      </c>
      <c r="F7970">
        <v>1</v>
      </c>
      <c r="G7970" t="s">
        <v>8371</v>
      </c>
    </row>
    <row r="7971" spans="1:7" x14ac:dyDescent="0.25">
      <c r="A7971" t="s">
        <v>17181</v>
      </c>
      <c r="B7971" t="s">
        <v>17177</v>
      </c>
      <c r="C7971">
        <v>1</v>
      </c>
      <c r="D7971">
        <v>1875</v>
      </c>
      <c r="E7971" t="s">
        <v>8370</v>
      </c>
      <c r="F7971">
        <v>1</v>
      </c>
      <c r="G7971" t="s">
        <v>8371</v>
      </c>
    </row>
    <row r="7972" spans="1:7" x14ac:dyDescent="0.25">
      <c r="A7972" t="s">
        <v>17182</v>
      </c>
      <c r="B7972" t="s">
        <v>17177</v>
      </c>
      <c r="C7972">
        <v>1</v>
      </c>
      <c r="D7972">
        <v>1875</v>
      </c>
      <c r="E7972" t="s">
        <v>8370</v>
      </c>
      <c r="F7972">
        <v>1</v>
      </c>
      <c r="G7972" t="s">
        <v>8371</v>
      </c>
    </row>
    <row r="7973" spans="1:7" x14ac:dyDescent="0.25">
      <c r="A7973" t="s">
        <v>17183</v>
      </c>
      <c r="B7973" t="s">
        <v>17177</v>
      </c>
      <c r="C7973">
        <v>1</v>
      </c>
      <c r="D7973">
        <v>1875</v>
      </c>
      <c r="E7973" t="s">
        <v>8370</v>
      </c>
      <c r="F7973">
        <v>1</v>
      </c>
      <c r="G7973" t="s">
        <v>8371</v>
      </c>
    </row>
    <row r="7974" spans="1:7" x14ac:dyDescent="0.25">
      <c r="A7974" t="s">
        <v>17184</v>
      </c>
      <c r="B7974" t="s">
        <v>17177</v>
      </c>
      <c r="C7974">
        <v>1</v>
      </c>
      <c r="D7974">
        <v>1875</v>
      </c>
      <c r="E7974" t="s">
        <v>8370</v>
      </c>
      <c r="F7974">
        <v>1</v>
      </c>
      <c r="G7974" t="s">
        <v>8371</v>
      </c>
    </row>
    <row r="7975" spans="1:7" x14ac:dyDescent="0.25">
      <c r="A7975" t="s">
        <v>17185</v>
      </c>
      <c r="B7975" t="s">
        <v>17177</v>
      </c>
      <c r="C7975">
        <v>1</v>
      </c>
      <c r="D7975">
        <v>1875</v>
      </c>
      <c r="E7975" t="s">
        <v>8370</v>
      </c>
      <c r="F7975">
        <v>1</v>
      </c>
      <c r="G7975" t="s">
        <v>8371</v>
      </c>
    </row>
    <row r="7976" spans="1:7" x14ac:dyDescent="0.25">
      <c r="A7976" t="s">
        <v>17186</v>
      </c>
      <c r="B7976" t="s">
        <v>17177</v>
      </c>
      <c r="C7976">
        <v>1</v>
      </c>
      <c r="D7976">
        <v>1875</v>
      </c>
      <c r="E7976" t="s">
        <v>8370</v>
      </c>
      <c r="F7976">
        <v>1</v>
      </c>
      <c r="G7976" t="s">
        <v>8371</v>
      </c>
    </row>
    <row r="7977" spans="1:7" x14ac:dyDescent="0.25">
      <c r="A7977" t="s">
        <v>17187</v>
      </c>
      <c r="B7977" t="s">
        <v>17177</v>
      </c>
      <c r="C7977">
        <v>1</v>
      </c>
      <c r="D7977">
        <v>1875</v>
      </c>
      <c r="E7977" t="s">
        <v>8370</v>
      </c>
      <c r="F7977">
        <v>1</v>
      </c>
      <c r="G7977" t="s">
        <v>8371</v>
      </c>
    </row>
    <row r="7978" spans="1:7" x14ac:dyDescent="0.25">
      <c r="A7978" t="s">
        <v>17188</v>
      </c>
      <c r="B7978" t="s">
        <v>17189</v>
      </c>
      <c r="C7978">
        <v>1</v>
      </c>
      <c r="D7978">
        <v>1875</v>
      </c>
      <c r="E7978" t="s">
        <v>8370</v>
      </c>
      <c r="F7978">
        <v>1</v>
      </c>
      <c r="G7978" t="s">
        <v>8371</v>
      </c>
    </row>
    <row r="7979" spans="1:7" x14ac:dyDescent="0.25">
      <c r="A7979" t="s">
        <v>17190</v>
      </c>
      <c r="B7979" t="s">
        <v>17189</v>
      </c>
      <c r="C7979">
        <v>1</v>
      </c>
      <c r="D7979">
        <v>1875</v>
      </c>
      <c r="E7979" t="s">
        <v>8370</v>
      </c>
      <c r="F7979">
        <v>1</v>
      </c>
      <c r="G7979" t="s">
        <v>8371</v>
      </c>
    </row>
    <row r="7980" spans="1:7" x14ac:dyDescent="0.25">
      <c r="A7980" t="s">
        <v>17191</v>
      </c>
      <c r="B7980" t="s">
        <v>17189</v>
      </c>
      <c r="C7980">
        <v>1</v>
      </c>
      <c r="D7980">
        <v>1875</v>
      </c>
      <c r="E7980" t="s">
        <v>8370</v>
      </c>
      <c r="F7980">
        <v>1</v>
      </c>
      <c r="G7980" t="s">
        <v>8371</v>
      </c>
    </row>
    <row r="7981" spans="1:7" x14ac:dyDescent="0.25">
      <c r="A7981" t="s">
        <v>17192</v>
      </c>
      <c r="B7981" t="s">
        <v>17189</v>
      </c>
      <c r="C7981">
        <v>1</v>
      </c>
      <c r="D7981">
        <v>1875</v>
      </c>
      <c r="E7981" t="s">
        <v>8370</v>
      </c>
      <c r="F7981">
        <v>1</v>
      </c>
      <c r="G7981" t="s">
        <v>8371</v>
      </c>
    </row>
    <row r="7982" spans="1:7" x14ac:dyDescent="0.25">
      <c r="A7982" t="s">
        <v>17193</v>
      </c>
      <c r="B7982" t="s">
        <v>17194</v>
      </c>
      <c r="C7982">
        <v>1</v>
      </c>
      <c r="D7982">
        <v>1875</v>
      </c>
      <c r="E7982" t="s">
        <v>8370</v>
      </c>
      <c r="F7982">
        <v>1</v>
      </c>
      <c r="G7982" t="s">
        <v>8371</v>
      </c>
    </row>
    <row r="7983" spans="1:7" x14ac:dyDescent="0.25">
      <c r="A7983" t="s">
        <v>17195</v>
      </c>
      <c r="B7983" t="s">
        <v>17196</v>
      </c>
      <c r="C7983">
        <v>1</v>
      </c>
      <c r="D7983">
        <v>1875</v>
      </c>
      <c r="E7983" t="s">
        <v>8370</v>
      </c>
      <c r="F7983">
        <v>1</v>
      </c>
      <c r="G7983" t="s">
        <v>8371</v>
      </c>
    </row>
    <row r="7984" spans="1:7" x14ac:dyDescent="0.25">
      <c r="A7984" t="s">
        <v>17197</v>
      </c>
      <c r="B7984" t="s">
        <v>17196</v>
      </c>
      <c r="C7984">
        <v>1</v>
      </c>
      <c r="D7984">
        <v>1875</v>
      </c>
      <c r="E7984" t="s">
        <v>8370</v>
      </c>
      <c r="F7984">
        <v>1</v>
      </c>
      <c r="G7984" t="s">
        <v>8371</v>
      </c>
    </row>
    <row r="7985" spans="1:7" x14ac:dyDescent="0.25">
      <c r="A7985" t="s">
        <v>17198</v>
      </c>
      <c r="B7985" t="s">
        <v>17196</v>
      </c>
      <c r="C7985">
        <v>1</v>
      </c>
      <c r="D7985">
        <v>1875</v>
      </c>
      <c r="E7985" t="s">
        <v>8370</v>
      </c>
      <c r="F7985">
        <v>1</v>
      </c>
      <c r="G7985" t="s">
        <v>8371</v>
      </c>
    </row>
    <row r="7986" spans="1:7" x14ac:dyDescent="0.25">
      <c r="A7986" t="s">
        <v>17199</v>
      </c>
      <c r="B7986" t="s">
        <v>17196</v>
      </c>
      <c r="C7986">
        <v>1</v>
      </c>
      <c r="D7986">
        <v>1875</v>
      </c>
      <c r="E7986" t="s">
        <v>8370</v>
      </c>
      <c r="F7986">
        <v>1</v>
      </c>
      <c r="G7986" t="s">
        <v>8371</v>
      </c>
    </row>
    <row r="7987" spans="1:7" x14ac:dyDescent="0.25">
      <c r="A7987" t="s">
        <v>17200</v>
      </c>
      <c r="B7987" t="s">
        <v>17196</v>
      </c>
      <c r="C7987">
        <v>1</v>
      </c>
      <c r="D7987">
        <v>1875</v>
      </c>
      <c r="E7987" t="s">
        <v>8370</v>
      </c>
      <c r="F7987">
        <v>1</v>
      </c>
      <c r="G7987" t="s">
        <v>8371</v>
      </c>
    </row>
    <row r="7988" spans="1:7" x14ac:dyDescent="0.25">
      <c r="A7988" t="s">
        <v>17201</v>
      </c>
      <c r="B7988" t="s">
        <v>17196</v>
      </c>
      <c r="C7988">
        <v>1</v>
      </c>
      <c r="D7988">
        <v>1875</v>
      </c>
      <c r="E7988" t="s">
        <v>8370</v>
      </c>
      <c r="F7988">
        <v>1</v>
      </c>
      <c r="G7988" t="s">
        <v>8371</v>
      </c>
    </row>
    <row r="7989" spans="1:7" x14ac:dyDescent="0.25">
      <c r="A7989" t="s">
        <v>17202</v>
      </c>
      <c r="B7989" t="s">
        <v>17196</v>
      </c>
      <c r="C7989">
        <v>1</v>
      </c>
      <c r="D7989">
        <v>1875</v>
      </c>
      <c r="E7989" t="s">
        <v>8370</v>
      </c>
      <c r="F7989">
        <v>1</v>
      </c>
      <c r="G7989" t="s">
        <v>8371</v>
      </c>
    </row>
    <row r="7990" spans="1:7" x14ac:dyDescent="0.25">
      <c r="A7990" t="s">
        <v>17203</v>
      </c>
      <c r="B7990" t="s">
        <v>17196</v>
      </c>
      <c r="C7990">
        <v>1</v>
      </c>
      <c r="D7990">
        <v>1875</v>
      </c>
      <c r="E7990" t="s">
        <v>8370</v>
      </c>
      <c r="F7990">
        <v>1</v>
      </c>
      <c r="G7990" t="s">
        <v>8371</v>
      </c>
    </row>
    <row r="7991" spans="1:7" x14ac:dyDescent="0.25">
      <c r="A7991" t="s">
        <v>17204</v>
      </c>
      <c r="B7991" t="s">
        <v>17196</v>
      </c>
      <c r="C7991">
        <v>1</v>
      </c>
      <c r="D7991">
        <v>1875</v>
      </c>
      <c r="E7991" t="s">
        <v>8370</v>
      </c>
      <c r="F7991">
        <v>1</v>
      </c>
      <c r="G7991" t="s">
        <v>8371</v>
      </c>
    </row>
    <row r="7992" spans="1:7" x14ac:dyDescent="0.25">
      <c r="A7992" t="s">
        <v>17205</v>
      </c>
      <c r="B7992" t="s">
        <v>17196</v>
      </c>
      <c r="C7992">
        <v>1</v>
      </c>
      <c r="D7992">
        <v>1875</v>
      </c>
      <c r="E7992" t="s">
        <v>8370</v>
      </c>
      <c r="F7992">
        <v>1</v>
      </c>
      <c r="G7992" t="s">
        <v>8371</v>
      </c>
    </row>
    <row r="7993" spans="1:7" x14ac:dyDescent="0.25">
      <c r="A7993" t="s">
        <v>17206</v>
      </c>
      <c r="B7993" t="s">
        <v>17196</v>
      </c>
      <c r="C7993">
        <v>1</v>
      </c>
      <c r="D7993">
        <v>1875</v>
      </c>
      <c r="E7993" t="s">
        <v>8370</v>
      </c>
      <c r="F7993">
        <v>1</v>
      </c>
      <c r="G7993" t="s">
        <v>8371</v>
      </c>
    </row>
    <row r="7994" spans="1:7" x14ac:dyDescent="0.25">
      <c r="A7994" t="s">
        <v>17207</v>
      </c>
      <c r="B7994" t="s">
        <v>17196</v>
      </c>
      <c r="C7994">
        <v>1</v>
      </c>
      <c r="D7994">
        <v>1875</v>
      </c>
      <c r="E7994" t="s">
        <v>8370</v>
      </c>
      <c r="F7994">
        <v>1</v>
      </c>
      <c r="G7994" t="s">
        <v>8371</v>
      </c>
    </row>
    <row r="7995" spans="1:7" x14ac:dyDescent="0.25">
      <c r="A7995" t="s">
        <v>17208</v>
      </c>
      <c r="B7995" t="s">
        <v>17196</v>
      </c>
      <c r="C7995">
        <v>1</v>
      </c>
      <c r="D7995">
        <v>1875</v>
      </c>
      <c r="E7995" t="s">
        <v>8370</v>
      </c>
      <c r="F7995">
        <v>1</v>
      </c>
      <c r="G7995" t="s">
        <v>8371</v>
      </c>
    </row>
    <row r="7996" spans="1:7" x14ac:dyDescent="0.25">
      <c r="A7996" t="s">
        <v>17209</v>
      </c>
      <c r="B7996" t="s">
        <v>17196</v>
      </c>
      <c r="C7996">
        <v>1</v>
      </c>
      <c r="D7996">
        <v>1875</v>
      </c>
      <c r="E7996" t="s">
        <v>8370</v>
      </c>
      <c r="F7996">
        <v>1</v>
      </c>
      <c r="G7996" t="s">
        <v>8371</v>
      </c>
    </row>
    <row r="7997" spans="1:7" x14ac:dyDescent="0.25">
      <c r="A7997" t="s">
        <v>17210</v>
      </c>
      <c r="B7997" t="s">
        <v>17196</v>
      </c>
      <c r="C7997">
        <v>1</v>
      </c>
      <c r="D7997">
        <v>1875</v>
      </c>
      <c r="E7997" t="s">
        <v>8370</v>
      </c>
      <c r="F7997">
        <v>1</v>
      </c>
      <c r="G7997" t="s">
        <v>8371</v>
      </c>
    </row>
    <row r="7998" spans="1:7" x14ac:dyDescent="0.25">
      <c r="A7998" t="s">
        <v>17211</v>
      </c>
      <c r="B7998" t="s">
        <v>17196</v>
      </c>
      <c r="C7998">
        <v>1</v>
      </c>
      <c r="D7998">
        <v>1875</v>
      </c>
      <c r="E7998" t="s">
        <v>8370</v>
      </c>
      <c r="F7998">
        <v>1</v>
      </c>
      <c r="G7998" t="s">
        <v>8371</v>
      </c>
    </row>
    <row r="7999" spans="1:7" x14ac:dyDescent="0.25">
      <c r="A7999" t="s">
        <v>17212</v>
      </c>
      <c r="B7999" t="s">
        <v>17213</v>
      </c>
      <c r="C7999">
        <v>1</v>
      </c>
      <c r="D7999">
        <v>1875</v>
      </c>
      <c r="E7999" t="s">
        <v>8370</v>
      </c>
      <c r="F7999">
        <v>1</v>
      </c>
      <c r="G7999" t="s">
        <v>8371</v>
      </c>
    </row>
    <row r="8000" spans="1:7" x14ac:dyDescent="0.25">
      <c r="A8000" t="s">
        <v>17214</v>
      </c>
      <c r="B8000" t="s">
        <v>17213</v>
      </c>
      <c r="C8000">
        <v>1</v>
      </c>
      <c r="D8000">
        <v>1875</v>
      </c>
      <c r="E8000" t="s">
        <v>8370</v>
      </c>
      <c r="F8000">
        <v>1</v>
      </c>
      <c r="G8000" t="s">
        <v>8371</v>
      </c>
    </row>
    <row r="8001" spans="1:7" x14ac:dyDescent="0.25">
      <c r="A8001" t="s">
        <v>17215</v>
      </c>
      <c r="B8001" t="s">
        <v>17216</v>
      </c>
      <c r="C8001">
        <v>1</v>
      </c>
      <c r="D8001">
        <v>1875</v>
      </c>
      <c r="E8001" t="s">
        <v>8370</v>
      </c>
      <c r="F8001">
        <v>1</v>
      </c>
      <c r="G8001" t="s">
        <v>8371</v>
      </c>
    </row>
    <row r="8002" spans="1:7" x14ac:dyDescent="0.25">
      <c r="A8002" t="s">
        <v>17217</v>
      </c>
      <c r="B8002" t="s">
        <v>17216</v>
      </c>
      <c r="C8002">
        <v>1</v>
      </c>
      <c r="D8002">
        <v>1875</v>
      </c>
      <c r="E8002" t="s">
        <v>8370</v>
      </c>
      <c r="F8002">
        <v>1</v>
      </c>
      <c r="G8002" t="s">
        <v>8371</v>
      </c>
    </row>
    <row r="8003" spans="1:7" x14ac:dyDescent="0.25">
      <c r="A8003" t="s">
        <v>17218</v>
      </c>
      <c r="B8003" t="s">
        <v>17216</v>
      </c>
      <c r="C8003">
        <v>1</v>
      </c>
      <c r="D8003">
        <v>1875</v>
      </c>
      <c r="E8003" t="s">
        <v>8370</v>
      </c>
      <c r="F8003">
        <v>1</v>
      </c>
      <c r="G8003" t="s">
        <v>8371</v>
      </c>
    </row>
    <row r="8004" spans="1:7" x14ac:dyDescent="0.25">
      <c r="A8004" t="s">
        <v>17219</v>
      </c>
      <c r="B8004" t="s">
        <v>17216</v>
      </c>
      <c r="C8004">
        <v>1</v>
      </c>
      <c r="D8004">
        <v>1875</v>
      </c>
      <c r="E8004" t="s">
        <v>8370</v>
      </c>
      <c r="F8004">
        <v>1</v>
      </c>
      <c r="G8004" t="s">
        <v>8371</v>
      </c>
    </row>
    <row r="8005" spans="1:7" x14ac:dyDescent="0.25">
      <c r="A8005" t="s">
        <v>17220</v>
      </c>
      <c r="B8005" t="s">
        <v>17216</v>
      </c>
      <c r="C8005">
        <v>1</v>
      </c>
      <c r="D8005">
        <v>1875</v>
      </c>
      <c r="E8005" t="s">
        <v>8370</v>
      </c>
      <c r="F8005">
        <v>1</v>
      </c>
      <c r="G8005" t="s">
        <v>8371</v>
      </c>
    </row>
    <row r="8006" spans="1:7" x14ac:dyDescent="0.25">
      <c r="A8006" t="s">
        <v>17221</v>
      </c>
      <c r="B8006" t="s">
        <v>17216</v>
      </c>
      <c r="C8006">
        <v>1</v>
      </c>
      <c r="D8006">
        <v>1875</v>
      </c>
      <c r="E8006" t="s">
        <v>8370</v>
      </c>
      <c r="F8006">
        <v>1</v>
      </c>
      <c r="G8006" t="s">
        <v>8371</v>
      </c>
    </row>
    <row r="8007" spans="1:7" x14ac:dyDescent="0.25">
      <c r="A8007" t="s">
        <v>17222</v>
      </c>
      <c r="B8007" t="s">
        <v>17216</v>
      </c>
      <c r="C8007">
        <v>1</v>
      </c>
      <c r="D8007">
        <v>1875</v>
      </c>
      <c r="E8007" t="s">
        <v>8370</v>
      </c>
      <c r="F8007">
        <v>1</v>
      </c>
      <c r="G8007" t="s">
        <v>8371</v>
      </c>
    </row>
    <row r="8008" spans="1:7" x14ac:dyDescent="0.25">
      <c r="A8008" t="s">
        <v>17223</v>
      </c>
      <c r="B8008" t="s">
        <v>17216</v>
      </c>
      <c r="C8008">
        <v>1</v>
      </c>
      <c r="D8008">
        <v>1875</v>
      </c>
      <c r="E8008" t="s">
        <v>8370</v>
      </c>
      <c r="F8008">
        <v>1</v>
      </c>
      <c r="G8008" t="s">
        <v>8371</v>
      </c>
    </row>
    <row r="8009" spans="1:7" x14ac:dyDescent="0.25">
      <c r="A8009" t="s">
        <v>17224</v>
      </c>
      <c r="B8009" t="s">
        <v>17216</v>
      </c>
      <c r="C8009">
        <v>1</v>
      </c>
      <c r="D8009">
        <v>1875</v>
      </c>
      <c r="E8009" t="s">
        <v>8370</v>
      </c>
      <c r="F8009">
        <v>1</v>
      </c>
      <c r="G8009" t="s">
        <v>8371</v>
      </c>
    </row>
    <row r="8010" spans="1:7" x14ac:dyDescent="0.25">
      <c r="A8010" t="s">
        <v>17225</v>
      </c>
      <c r="B8010" t="s">
        <v>17216</v>
      </c>
      <c r="C8010">
        <v>1</v>
      </c>
      <c r="D8010">
        <v>1875</v>
      </c>
      <c r="E8010" t="s">
        <v>8370</v>
      </c>
      <c r="F8010">
        <v>1</v>
      </c>
      <c r="G8010" t="s">
        <v>8371</v>
      </c>
    </row>
    <row r="8011" spans="1:7" x14ac:dyDescent="0.25">
      <c r="A8011" t="s">
        <v>17226</v>
      </c>
      <c r="B8011" t="s">
        <v>17216</v>
      </c>
      <c r="C8011">
        <v>1</v>
      </c>
      <c r="D8011">
        <v>1875</v>
      </c>
      <c r="E8011" t="s">
        <v>8370</v>
      </c>
      <c r="F8011">
        <v>1</v>
      </c>
      <c r="G8011" t="s">
        <v>8371</v>
      </c>
    </row>
    <row r="8012" spans="1:7" x14ac:dyDescent="0.25">
      <c r="A8012" t="s">
        <v>17227</v>
      </c>
      <c r="B8012" t="s">
        <v>17228</v>
      </c>
      <c r="C8012">
        <v>1</v>
      </c>
      <c r="D8012">
        <v>1875</v>
      </c>
      <c r="E8012" t="s">
        <v>8370</v>
      </c>
      <c r="F8012">
        <v>1</v>
      </c>
      <c r="G8012" t="s">
        <v>8371</v>
      </c>
    </row>
    <row r="8013" spans="1:7" x14ac:dyDescent="0.25">
      <c r="A8013" t="s">
        <v>17229</v>
      </c>
      <c r="B8013" t="s">
        <v>17228</v>
      </c>
      <c r="C8013">
        <v>1</v>
      </c>
      <c r="D8013">
        <v>1875</v>
      </c>
      <c r="E8013" t="s">
        <v>8370</v>
      </c>
      <c r="F8013">
        <v>1</v>
      </c>
      <c r="G8013" t="s">
        <v>8371</v>
      </c>
    </row>
    <row r="8014" spans="1:7" x14ac:dyDescent="0.25">
      <c r="A8014" t="s">
        <v>17230</v>
      </c>
      <c r="B8014" t="s">
        <v>17228</v>
      </c>
      <c r="C8014">
        <v>1</v>
      </c>
      <c r="D8014">
        <v>1875</v>
      </c>
      <c r="E8014" t="s">
        <v>8370</v>
      </c>
      <c r="F8014">
        <v>1</v>
      </c>
      <c r="G8014" t="s">
        <v>8371</v>
      </c>
    </row>
    <row r="8015" spans="1:7" x14ac:dyDescent="0.25">
      <c r="A8015" t="s">
        <v>17231</v>
      </c>
      <c r="B8015" t="s">
        <v>17228</v>
      </c>
      <c r="C8015">
        <v>1</v>
      </c>
      <c r="D8015">
        <v>1875</v>
      </c>
      <c r="E8015" t="s">
        <v>8370</v>
      </c>
      <c r="F8015">
        <v>1</v>
      </c>
      <c r="G8015" t="s">
        <v>8371</v>
      </c>
    </row>
    <row r="8016" spans="1:7" x14ac:dyDescent="0.25">
      <c r="A8016" t="s">
        <v>17232</v>
      </c>
      <c r="B8016" t="s">
        <v>17228</v>
      </c>
      <c r="C8016">
        <v>1</v>
      </c>
      <c r="D8016">
        <v>1875</v>
      </c>
      <c r="E8016" t="s">
        <v>8370</v>
      </c>
      <c r="F8016">
        <v>1</v>
      </c>
      <c r="G8016" t="s">
        <v>8371</v>
      </c>
    </row>
    <row r="8017" spans="1:7" x14ac:dyDescent="0.25">
      <c r="A8017" t="s">
        <v>17233</v>
      </c>
      <c r="B8017" t="s">
        <v>17234</v>
      </c>
      <c r="C8017">
        <v>1</v>
      </c>
      <c r="D8017">
        <v>1875</v>
      </c>
      <c r="E8017" t="s">
        <v>8370</v>
      </c>
      <c r="F8017">
        <v>1</v>
      </c>
      <c r="G8017" t="s">
        <v>8371</v>
      </c>
    </row>
    <row r="8018" spans="1:7" x14ac:dyDescent="0.25">
      <c r="A8018" t="s">
        <v>17235</v>
      </c>
      <c r="B8018" t="s">
        <v>17234</v>
      </c>
      <c r="C8018">
        <v>1</v>
      </c>
      <c r="D8018">
        <v>1875</v>
      </c>
      <c r="E8018" t="s">
        <v>8370</v>
      </c>
      <c r="F8018">
        <v>1</v>
      </c>
      <c r="G8018" t="s">
        <v>8371</v>
      </c>
    </row>
    <row r="8019" spans="1:7" x14ac:dyDescent="0.25">
      <c r="A8019" t="s">
        <v>17236</v>
      </c>
      <c r="B8019" t="s">
        <v>17234</v>
      </c>
      <c r="C8019">
        <v>1</v>
      </c>
      <c r="D8019">
        <v>1875</v>
      </c>
      <c r="E8019" t="s">
        <v>8370</v>
      </c>
      <c r="F8019">
        <v>1</v>
      </c>
      <c r="G8019" t="s">
        <v>8371</v>
      </c>
    </row>
    <row r="8020" spans="1:7" x14ac:dyDescent="0.25">
      <c r="A8020" t="s">
        <v>17237</v>
      </c>
      <c r="B8020" t="s">
        <v>17234</v>
      </c>
      <c r="C8020">
        <v>1</v>
      </c>
      <c r="D8020">
        <v>1875</v>
      </c>
      <c r="E8020" t="s">
        <v>8370</v>
      </c>
      <c r="F8020">
        <v>1</v>
      </c>
      <c r="G8020" t="s">
        <v>8371</v>
      </c>
    </row>
    <row r="8021" spans="1:7" x14ac:dyDescent="0.25">
      <c r="A8021" t="s">
        <v>17238</v>
      </c>
      <c r="B8021" t="s">
        <v>17234</v>
      </c>
      <c r="C8021">
        <v>1</v>
      </c>
      <c r="D8021">
        <v>1875</v>
      </c>
      <c r="E8021" t="s">
        <v>8370</v>
      </c>
      <c r="F8021">
        <v>1</v>
      </c>
      <c r="G8021" t="s">
        <v>8371</v>
      </c>
    </row>
    <row r="8022" spans="1:7" x14ac:dyDescent="0.25">
      <c r="A8022" t="s">
        <v>17239</v>
      </c>
      <c r="B8022" t="s">
        <v>17234</v>
      </c>
      <c r="C8022">
        <v>1</v>
      </c>
      <c r="D8022">
        <v>1875</v>
      </c>
      <c r="E8022" t="s">
        <v>8370</v>
      </c>
      <c r="F8022">
        <v>1</v>
      </c>
      <c r="G8022" t="s">
        <v>8371</v>
      </c>
    </row>
    <row r="8023" spans="1:7" x14ac:dyDescent="0.25">
      <c r="A8023" t="s">
        <v>17240</v>
      </c>
      <c r="B8023" t="s">
        <v>17234</v>
      </c>
      <c r="C8023">
        <v>1</v>
      </c>
      <c r="D8023">
        <v>1875</v>
      </c>
      <c r="E8023" t="s">
        <v>8370</v>
      </c>
      <c r="F8023">
        <v>1</v>
      </c>
      <c r="G8023" t="s">
        <v>8371</v>
      </c>
    </row>
    <row r="8024" spans="1:7" x14ac:dyDescent="0.25">
      <c r="A8024" t="s">
        <v>17241</v>
      </c>
      <c r="B8024" t="s">
        <v>17234</v>
      </c>
      <c r="C8024">
        <v>1</v>
      </c>
      <c r="D8024">
        <v>1875</v>
      </c>
      <c r="E8024" t="s">
        <v>8370</v>
      </c>
      <c r="F8024">
        <v>1</v>
      </c>
      <c r="G8024" t="s">
        <v>8371</v>
      </c>
    </row>
    <row r="8025" spans="1:7" x14ac:dyDescent="0.25">
      <c r="A8025" t="s">
        <v>17242</v>
      </c>
      <c r="B8025" t="s">
        <v>17234</v>
      </c>
      <c r="C8025">
        <v>1</v>
      </c>
      <c r="D8025">
        <v>1875</v>
      </c>
      <c r="E8025" t="s">
        <v>8370</v>
      </c>
      <c r="F8025">
        <v>1</v>
      </c>
      <c r="G8025" t="s">
        <v>8371</v>
      </c>
    </row>
    <row r="8026" spans="1:7" x14ac:dyDescent="0.25">
      <c r="A8026" t="s">
        <v>17243</v>
      </c>
      <c r="B8026" t="s">
        <v>17244</v>
      </c>
      <c r="C8026">
        <v>1</v>
      </c>
      <c r="D8026">
        <v>1875</v>
      </c>
      <c r="E8026" t="s">
        <v>8370</v>
      </c>
      <c r="F8026">
        <v>1</v>
      </c>
      <c r="G8026" t="s">
        <v>8371</v>
      </c>
    </row>
    <row r="8027" spans="1:7" x14ac:dyDescent="0.25">
      <c r="A8027" t="s">
        <v>17245</v>
      </c>
      <c r="B8027" t="s">
        <v>17244</v>
      </c>
      <c r="C8027">
        <v>1</v>
      </c>
      <c r="D8027">
        <v>1875</v>
      </c>
      <c r="E8027" t="s">
        <v>8370</v>
      </c>
      <c r="F8027">
        <v>1</v>
      </c>
      <c r="G8027" t="s">
        <v>8371</v>
      </c>
    </row>
    <row r="8028" spans="1:7" x14ac:dyDescent="0.25">
      <c r="A8028" t="s">
        <v>17246</v>
      </c>
      <c r="B8028" t="s">
        <v>17244</v>
      </c>
      <c r="C8028">
        <v>1</v>
      </c>
      <c r="D8028">
        <v>1875</v>
      </c>
      <c r="E8028" t="s">
        <v>8370</v>
      </c>
      <c r="F8028">
        <v>1</v>
      </c>
      <c r="G8028" t="s">
        <v>8371</v>
      </c>
    </row>
    <row r="8029" spans="1:7" x14ac:dyDescent="0.25">
      <c r="A8029" t="s">
        <v>17247</v>
      </c>
      <c r="B8029" t="s">
        <v>17244</v>
      </c>
      <c r="C8029">
        <v>1</v>
      </c>
      <c r="D8029">
        <v>1875</v>
      </c>
      <c r="E8029" t="s">
        <v>8370</v>
      </c>
      <c r="F8029">
        <v>1</v>
      </c>
      <c r="G8029" t="s">
        <v>8371</v>
      </c>
    </row>
    <row r="8030" spans="1:7" x14ac:dyDescent="0.25">
      <c r="A8030" t="s">
        <v>17248</v>
      </c>
      <c r="B8030" t="s">
        <v>17244</v>
      </c>
      <c r="C8030">
        <v>1</v>
      </c>
      <c r="D8030">
        <v>1875</v>
      </c>
      <c r="E8030" t="s">
        <v>8370</v>
      </c>
      <c r="F8030">
        <v>1</v>
      </c>
      <c r="G8030" t="s">
        <v>8371</v>
      </c>
    </row>
    <row r="8031" spans="1:7" x14ac:dyDescent="0.25">
      <c r="A8031" t="s">
        <v>17249</v>
      </c>
      <c r="B8031" t="s">
        <v>17244</v>
      </c>
      <c r="C8031">
        <v>1</v>
      </c>
      <c r="D8031">
        <v>1875</v>
      </c>
      <c r="E8031" t="s">
        <v>8370</v>
      </c>
      <c r="F8031">
        <v>1</v>
      </c>
      <c r="G8031" t="s">
        <v>8371</v>
      </c>
    </row>
    <row r="8032" spans="1:7" x14ac:dyDescent="0.25">
      <c r="A8032" t="s">
        <v>17250</v>
      </c>
      <c r="B8032" t="s">
        <v>17251</v>
      </c>
      <c r="C8032">
        <v>1</v>
      </c>
      <c r="D8032">
        <v>1875</v>
      </c>
      <c r="E8032" t="s">
        <v>8370</v>
      </c>
      <c r="F8032">
        <v>1</v>
      </c>
      <c r="G8032" t="s">
        <v>8371</v>
      </c>
    </row>
    <row r="8033" spans="1:7" x14ac:dyDescent="0.25">
      <c r="A8033" t="s">
        <v>17252</v>
      </c>
      <c r="B8033" t="s">
        <v>17251</v>
      </c>
      <c r="C8033">
        <v>1</v>
      </c>
      <c r="D8033">
        <v>1875</v>
      </c>
      <c r="E8033" t="s">
        <v>8370</v>
      </c>
      <c r="F8033">
        <v>1</v>
      </c>
      <c r="G8033" t="s">
        <v>8371</v>
      </c>
    </row>
    <row r="8034" spans="1:7" x14ac:dyDescent="0.25">
      <c r="A8034" t="s">
        <v>17253</v>
      </c>
      <c r="B8034" t="s">
        <v>17251</v>
      </c>
      <c r="C8034">
        <v>1</v>
      </c>
      <c r="D8034">
        <v>1875</v>
      </c>
      <c r="E8034" t="s">
        <v>8370</v>
      </c>
      <c r="F8034">
        <v>1</v>
      </c>
      <c r="G8034" t="s">
        <v>8371</v>
      </c>
    </row>
    <row r="8035" spans="1:7" x14ac:dyDescent="0.25">
      <c r="A8035" t="s">
        <v>17254</v>
      </c>
      <c r="B8035" t="s">
        <v>17251</v>
      </c>
      <c r="C8035">
        <v>1</v>
      </c>
      <c r="D8035">
        <v>1875</v>
      </c>
      <c r="E8035" t="s">
        <v>8370</v>
      </c>
      <c r="F8035">
        <v>1</v>
      </c>
      <c r="G8035" t="s">
        <v>8371</v>
      </c>
    </row>
    <row r="8036" spans="1:7" x14ac:dyDescent="0.25">
      <c r="A8036" t="s">
        <v>17255</v>
      </c>
      <c r="B8036" t="s">
        <v>17251</v>
      </c>
      <c r="C8036">
        <v>1</v>
      </c>
      <c r="D8036">
        <v>1875</v>
      </c>
      <c r="E8036" t="s">
        <v>8370</v>
      </c>
      <c r="F8036">
        <v>1</v>
      </c>
      <c r="G8036" t="s">
        <v>8371</v>
      </c>
    </row>
    <row r="8037" spans="1:7" x14ac:dyDescent="0.25">
      <c r="A8037" t="s">
        <v>17256</v>
      </c>
      <c r="B8037" t="s">
        <v>17257</v>
      </c>
      <c r="C8037">
        <v>1</v>
      </c>
      <c r="D8037">
        <v>1875</v>
      </c>
      <c r="E8037" t="s">
        <v>8370</v>
      </c>
      <c r="F8037">
        <v>1</v>
      </c>
      <c r="G8037" t="s">
        <v>8371</v>
      </c>
    </row>
    <row r="8038" spans="1:7" x14ac:dyDescent="0.25">
      <c r="A8038" t="s">
        <v>17258</v>
      </c>
      <c r="B8038" t="s">
        <v>17257</v>
      </c>
      <c r="C8038">
        <v>1</v>
      </c>
      <c r="D8038">
        <v>1875</v>
      </c>
      <c r="E8038" t="s">
        <v>8370</v>
      </c>
      <c r="F8038">
        <v>1</v>
      </c>
      <c r="G8038" t="s">
        <v>8371</v>
      </c>
    </row>
    <row r="8039" spans="1:7" x14ac:dyDescent="0.25">
      <c r="A8039" t="s">
        <v>17259</v>
      </c>
      <c r="B8039" t="s">
        <v>17257</v>
      </c>
      <c r="C8039">
        <v>1</v>
      </c>
      <c r="D8039">
        <v>1875</v>
      </c>
      <c r="E8039" t="s">
        <v>8370</v>
      </c>
      <c r="F8039">
        <v>1</v>
      </c>
      <c r="G8039" t="s">
        <v>8371</v>
      </c>
    </row>
    <row r="8040" spans="1:7" x14ac:dyDescent="0.25">
      <c r="A8040" t="s">
        <v>17260</v>
      </c>
      <c r="B8040" t="s">
        <v>17261</v>
      </c>
      <c r="C8040">
        <v>1</v>
      </c>
      <c r="D8040">
        <v>1875</v>
      </c>
      <c r="E8040" t="s">
        <v>8370</v>
      </c>
      <c r="F8040">
        <v>1</v>
      </c>
      <c r="G8040" t="s">
        <v>8371</v>
      </c>
    </row>
    <row r="8041" spans="1:7" x14ac:dyDescent="0.25">
      <c r="A8041" t="s">
        <v>17262</v>
      </c>
      <c r="B8041" t="s">
        <v>17261</v>
      </c>
      <c r="C8041">
        <v>1</v>
      </c>
      <c r="D8041">
        <v>1875</v>
      </c>
      <c r="E8041" t="s">
        <v>8370</v>
      </c>
      <c r="F8041">
        <v>1</v>
      </c>
      <c r="G8041" t="s">
        <v>8371</v>
      </c>
    </row>
    <row r="8042" spans="1:7" x14ac:dyDescent="0.25">
      <c r="A8042" t="s">
        <v>17263</v>
      </c>
      <c r="B8042" t="s">
        <v>17261</v>
      </c>
      <c r="C8042">
        <v>1</v>
      </c>
      <c r="D8042">
        <v>1875</v>
      </c>
      <c r="E8042" t="s">
        <v>8370</v>
      </c>
      <c r="F8042">
        <v>1</v>
      </c>
      <c r="G8042" t="s">
        <v>8371</v>
      </c>
    </row>
    <row r="8043" spans="1:7" x14ac:dyDescent="0.25">
      <c r="A8043" t="s">
        <v>17264</v>
      </c>
      <c r="B8043" t="s">
        <v>17261</v>
      </c>
      <c r="C8043">
        <v>1</v>
      </c>
      <c r="D8043">
        <v>1875</v>
      </c>
      <c r="E8043" t="s">
        <v>8370</v>
      </c>
      <c r="F8043">
        <v>1</v>
      </c>
      <c r="G8043" t="s">
        <v>8371</v>
      </c>
    </row>
    <row r="8044" spans="1:7" x14ac:dyDescent="0.25">
      <c r="A8044" t="s">
        <v>17265</v>
      </c>
      <c r="B8044" t="s">
        <v>17261</v>
      </c>
      <c r="C8044">
        <v>1</v>
      </c>
      <c r="D8044">
        <v>1875</v>
      </c>
      <c r="E8044" t="s">
        <v>8370</v>
      </c>
      <c r="F8044">
        <v>1</v>
      </c>
      <c r="G8044" t="s">
        <v>8371</v>
      </c>
    </row>
    <row r="8045" spans="1:7" x14ac:dyDescent="0.25">
      <c r="A8045" t="s">
        <v>17266</v>
      </c>
      <c r="B8045" t="s">
        <v>17261</v>
      </c>
      <c r="C8045">
        <v>1</v>
      </c>
      <c r="D8045">
        <v>1875</v>
      </c>
      <c r="E8045" t="s">
        <v>8370</v>
      </c>
      <c r="F8045">
        <v>1</v>
      </c>
      <c r="G8045" t="s">
        <v>8371</v>
      </c>
    </row>
    <row r="8046" spans="1:7" x14ac:dyDescent="0.25">
      <c r="A8046" t="s">
        <v>17267</v>
      </c>
      <c r="B8046" t="s">
        <v>17268</v>
      </c>
      <c r="C8046">
        <v>1</v>
      </c>
      <c r="D8046">
        <v>1875</v>
      </c>
      <c r="E8046" t="s">
        <v>8370</v>
      </c>
      <c r="F8046">
        <v>1</v>
      </c>
      <c r="G8046" t="s">
        <v>8371</v>
      </c>
    </row>
    <row r="8047" spans="1:7" x14ac:dyDescent="0.25">
      <c r="A8047" t="s">
        <v>17269</v>
      </c>
      <c r="B8047" t="s">
        <v>17268</v>
      </c>
      <c r="C8047">
        <v>1</v>
      </c>
      <c r="D8047">
        <v>1875</v>
      </c>
      <c r="E8047" t="s">
        <v>8370</v>
      </c>
      <c r="F8047">
        <v>1</v>
      </c>
      <c r="G8047" t="s">
        <v>8371</v>
      </c>
    </row>
    <row r="8048" spans="1:7" x14ac:dyDescent="0.25">
      <c r="A8048" t="s">
        <v>17270</v>
      </c>
      <c r="B8048" t="s">
        <v>17268</v>
      </c>
      <c r="C8048">
        <v>1</v>
      </c>
      <c r="D8048">
        <v>1875</v>
      </c>
      <c r="E8048" t="s">
        <v>8370</v>
      </c>
      <c r="F8048">
        <v>1</v>
      </c>
      <c r="G8048" t="s">
        <v>8371</v>
      </c>
    </row>
    <row r="8049" spans="1:7" x14ac:dyDescent="0.25">
      <c r="A8049" t="s">
        <v>17271</v>
      </c>
      <c r="B8049" t="s">
        <v>17268</v>
      </c>
      <c r="C8049">
        <v>1</v>
      </c>
      <c r="D8049">
        <v>1875</v>
      </c>
      <c r="E8049" t="s">
        <v>8370</v>
      </c>
      <c r="F8049">
        <v>1</v>
      </c>
      <c r="G8049" t="s">
        <v>8371</v>
      </c>
    </row>
    <row r="8050" spans="1:7" x14ac:dyDescent="0.25">
      <c r="A8050" t="s">
        <v>17272</v>
      </c>
      <c r="B8050" t="s">
        <v>17273</v>
      </c>
      <c r="C8050">
        <v>1</v>
      </c>
      <c r="D8050">
        <v>1875</v>
      </c>
      <c r="E8050" t="s">
        <v>8370</v>
      </c>
      <c r="F8050">
        <v>1</v>
      </c>
      <c r="G8050" t="s">
        <v>8371</v>
      </c>
    </row>
    <row r="8051" spans="1:7" x14ac:dyDescent="0.25">
      <c r="A8051" t="s">
        <v>17274</v>
      </c>
      <c r="B8051" t="s">
        <v>17273</v>
      </c>
      <c r="C8051">
        <v>1</v>
      </c>
      <c r="D8051">
        <v>1875</v>
      </c>
      <c r="E8051" t="s">
        <v>8370</v>
      </c>
      <c r="F8051">
        <v>1</v>
      </c>
      <c r="G8051" t="s">
        <v>8371</v>
      </c>
    </row>
    <row r="8052" spans="1:7" x14ac:dyDescent="0.25">
      <c r="A8052" t="s">
        <v>17275</v>
      </c>
      <c r="B8052" t="s">
        <v>17276</v>
      </c>
      <c r="C8052">
        <v>1</v>
      </c>
      <c r="D8052">
        <v>1875</v>
      </c>
      <c r="E8052" t="s">
        <v>8370</v>
      </c>
      <c r="F8052">
        <v>1</v>
      </c>
      <c r="G8052" t="s">
        <v>8371</v>
      </c>
    </row>
    <row r="8053" spans="1:7" x14ac:dyDescent="0.25">
      <c r="A8053" t="s">
        <v>17277</v>
      </c>
      <c r="B8053" t="s">
        <v>17276</v>
      </c>
      <c r="C8053">
        <v>1</v>
      </c>
      <c r="D8053">
        <v>1875</v>
      </c>
      <c r="E8053" t="s">
        <v>8370</v>
      </c>
      <c r="F8053">
        <v>1</v>
      </c>
      <c r="G8053" t="s">
        <v>8371</v>
      </c>
    </row>
    <row r="8054" spans="1:7" x14ac:dyDescent="0.25">
      <c r="A8054" t="s">
        <v>17278</v>
      </c>
      <c r="B8054" t="s">
        <v>17276</v>
      </c>
      <c r="C8054">
        <v>1</v>
      </c>
      <c r="D8054">
        <v>1875</v>
      </c>
      <c r="E8054" t="s">
        <v>8370</v>
      </c>
      <c r="F8054">
        <v>1</v>
      </c>
      <c r="G8054" t="s">
        <v>8371</v>
      </c>
    </row>
    <row r="8055" spans="1:7" x14ac:dyDescent="0.25">
      <c r="A8055" t="s">
        <v>17279</v>
      </c>
      <c r="B8055" t="s">
        <v>17280</v>
      </c>
      <c r="C8055">
        <v>1</v>
      </c>
      <c r="D8055">
        <v>1875</v>
      </c>
      <c r="E8055" t="s">
        <v>8370</v>
      </c>
      <c r="F8055">
        <v>1</v>
      </c>
      <c r="G8055" t="s">
        <v>8371</v>
      </c>
    </row>
    <row r="8056" spans="1:7" x14ac:dyDescent="0.25">
      <c r="A8056" t="s">
        <v>17281</v>
      </c>
      <c r="B8056" t="s">
        <v>17280</v>
      </c>
      <c r="C8056">
        <v>1</v>
      </c>
      <c r="D8056">
        <v>1875</v>
      </c>
      <c r="E8056" t="s">
        <v>8370</v>
      </c>
      <c r="F8056">
        <v>1</v>
      </c>
      <c r="G8056" t="s">
        <v>8371</v>
      </c>
    </row>
    <row r="8057" spans="1:7" x14ac:dyDescent="0.25">
      <c r="A8057" t="s">
        <v>17282</v>
      </c>
      <c r="B8057" t="s">
        <v>17280</v>
      </c>
      <c r="C8057">
        <v>1</v>
      </c>
      <c r="D8057">
        <v>1875</v>
      </c>
      <c r="E8057" t="s">
        <v>8370</v>
      </c>
      <c r="F8057">
        <v>1</v>
      </c>
      <c r="G8057" t="s">
        <v>8371</v>
      </c>
    </row>
    <row r="8058" spans="1:7" x14ac:dyDescent="0.25">
      <c r="A8058" t="s">
        <v>17283</v>
      </c>
      <c r="B8058" t="s">
        <v>17280</v>
      </c>
      <c r="C8058">
        <v>1</v>
      </c>
      <c r="D8058">
        <v>1875</v>
      </c>
      <c r="E8058" t="s">
        <v>8370</v>
      </c>
      <c r="F8058">
        <v>1</v>
      </c>
      <c r="G8058" t="s">
        <v>8371</v>
      </c>
    </row>
    <row r="8059" spans="1:7" x14ac:dyDescent="0.25">
      <c r="A8059" t="s">
        <v>17284</v>
      </c>
      <c r="B8059" t="s">
        <v>17280</v>
      </c>
      <c r="C8059">
        <v>1</v>
      </c>
      <c r="D8059">
        <v>1875</v>
      </c>
      <c r="E8059" t="s">
        <v>8370</v>
      </c>
      <c r="F8059">
        <v>1</v>
      </c>
      <c r="G8059" t="s">
        <v>8371</v>
      </c>
    </row>
    <row r="8060" spans="1:7" x14ac:dyDescent="0.25">
      <c r="A8060" t="s">
        <v>17285</v>
      </c>
      <c r="B8060" t="s">
        <v>17280</v>
      </c>
      <c r="C8060">
        <v>1</v>
      </c>
      <c r="D8060">
        <v>1875</v>
      </c>
      <c r="E8060" t="s">
        <v>8370</v>
      </c>
      <c r="F8060">
        <v>1</v>
      </c>
      <c r="G8060" t="s">
        <v>8371</v>
      </c>
    </row>
    <row r="8061" spans="1:7" x14ac:dyDescent="0.25">
      <c r="A8061" t="s">
        <v>17286</v>
      </c>
      <c r="B8061" t="s">
        <v>17280</v>
      </c>
      <c r="C8061">
        <v>1</v>
      </c>
      <c r="D8061">
        <v>1875</v>
      </c>
      <c r="E8061" t="s">
        <v>8370</v>
      </c>
      <c r="F8061">
        <v>1</v>
      </c>
      <c r="G8061" t="s">
        <v>8371</v>
      </c>
    </row>
    <row r="8062" spans="1:7" x14ac:dyDescent="0.25">
      <c r="A8062" t="s">
        <v>17287</v>
      </c>
      <c r="B8062" t="s">
        <v>17280</v>
      </c>
      <c r="C8062">
        <v>1</v>
      </c>
      <c r="D8062">
        <v>1875</v>
      </c>
      <c r="E8062" t="s">
        <v>8370</v>
      </c>
      <c r="F8062">
        <v>1</v>
      </c>
      <c r="G8062" t="s">
        <v>8371</v>
      </c>
    </row>
    <row r="8063" spans="1:7" x14ac:dyDescent="0.25">
      <c r="A8063" t="s">
        <v>17288</v>
      </c>
      <c r="B8063" t="s">
        <v>17280</v>
      </c>
      <c r="C8063">
        <v>1</v>
      </c>
      <c r="D8063">
        <v>1875</v>
      </c>
      <c r="E8063" t="s">
        <v>8370</v>
      </c>
      <c r="F8063">
        <v>1</v>
      </c>
      <c r="G8063" t="s">
        <v>8371</v>
      </c>
    </row>
    <row r="8064" spans="1:7" x14ac:dyDescent="0.25">
      <c r="A8064" t="s">
        <v>17289</v>
      </c>
      <c r="B8064" t="s">
        <v>17290</v>
      </c>
      <c r="C8064">
        <v>1</v>
      </c>
      <c r="D8064">
        <v>1875</v>
      </c>
      <c r="E8064" t="s">
        <v>8370</v>
      </c>
      <c r="F8064">
        <v>1</v>
      </c>
      <c r="G8064" t="s">
        <v>8371</v>
      </c>
    </row>
    <row r="8065" spans="1:7" x14ac:dyDescent="0.25">
      <c r="A8065" t="s">
        <v>17291</v>
      </c>
      <c r="B8065" t="s">
        <v>17290</v>
      </c>
      <c r="C8065">
        <v>1</v>
      </c>
      <c r="D8065">
        <v>1875</v>
      </c>
      <c r="E8065" t="s">
        <v>8370</v>
      </c>
      <c r="F8065">
        <v>1</v>
      </c>
      <c r="G8065" t="s">
        <v>8371</v>
      </c>
    </row>
    <row r="8066" spans="1:7" x14ac:dyDescent="0.25">
      <c r="A8066" t="s">
        <v>17292</v>
      </c>
      <c r="B8066" t="s">
        <v>17290</v>
      </c>
      <c r="C8066">
        <v>1</v>
      </c>
      <c r="D8066">
        <v>1875</v>
      </c>
      <c r="E8066" t="s">
        <v>8370</v>
      </c>
      <c r="F8066">
        <v>1</v>
      </c>
      <c r="G8066" t="s">
        <v>8371</v>
      </c>
    </row>
    <row r="8067" spans="1:7" x14ac:dyDescent="0.25">
      <c r="A8067" t="s">
        <v>17293</v>
      </c>
      <c r="B8067" t="s">
        <v>17294</v>
      </c>
      <c r="C8067">
        <v>1</v>
      </c>
      <c r="D8067">
        <v>1875</v>
      </c>
      <c r="E8067" t="s">
        <v>8370</v>
      </c>
      <c r="F8067">
        <v>1</v>
      </c>
      <c r="G8067" t="s">
        <v>8371</v>
      </c>
    </row>
    <row r="8068" spans="1:7" x14ac:dyDescent="0.25">
      <c r="A8068" t="s">
        <v>17295</v>
      </c>
      <c r="B8068" t="s">
        <v>17296</v>
      </c>
      <c r="C8068">
        <v>1</v>
      </c>
      <c r="D8068">
        <v>1875</v>
      </c>
      <c r="E8068" t="s">
        <v>8370</v>
      </c>
      <c r="F8068">
        <v>1</v>
      </c>
      <c r="G8068" t="s">
        <v>8371</v>
      </c>
    </row>
    <row r="8069" spans="1:7" x14ac:dyDescent="0.25">
      <c r="A8069" t="s">
        <v>17297</v>
      </c>
      <c r="B8069" t="s">
        <v>17296</v>
      </c>
      <c r="C8069">
        <v>1</v>
      </c>
      <c r="D8069">
        <v>1875</v>
      </c>
      <c r="E8069" t="s">
        <v>8370</v>
      </c>
      <c r="F8069">
        <v>1</v>
      </c>
      <c r="G8069" t="s">
        <v>8371</v>
      </c>
    </row>
    <row r="8070" spans="1:7" x14ac:dyDescent="0.25">
      <c r="A8070" t="s">
        <v>17298</v>
      </c>
      <c r="B8070" t="s">
        <v>17296</v>
      </c>
      <c r="C8070">
        <v>1</v>
      </c>
      <c r="D8070">
        <v>1875</v>
      </c>
      <c r="E8070" t="s">
        <v>8370</v>
      </c>
      <c r="F8070">
        <v>1</v>
      </c>
      <c r="G8070" t="s">
        <v>8371</v>
      </c>
    </row>
    <row r="8071" spans="1:7" x14ac:dyDescent="0.25">
      <c r="A8071" t="s">
        <v>17299</v>
      </c>
      <c r="B8071" t="s">
        <v>17300</v>
      </c>
      <c r="C8071">
        <v>1</v>
      </c>
      <c r="D8071">
        <v>1875</v>
      </c>
      <c r="E8071" t="s">
        <v>8370</v>
      </c>
      <c r="F8071">
        <v>1</v>
      </c>
      <c r="G8071" t="s">
        <v>8371</v>
      </c>
    </row>
    <row r="8072" spans="1:7" x14ac:dyDescent="0.25">
      <c r="A8072" t="s">
        <v>17301</v>
      </c>
      <c r="B8072" t="s">
        <v>17300</v>
      </c>
      <c r="C8072">
        <v>1</v>
      </c>
      <c r="D8072">
        <v>1875</v>
      </c>
      <c r="E8072" t="s">
        <v>8370</v>
      </c>
      <c r="F8072">
        <v>1</v>
      </c>
      <c r="G8072" t="s">
        <v>8371</v>
      </c>
    </row>
    <row r="8073" spans="1:7" x14ac:dyDescent="0.25">
      <c r="A8073" t="s">
        <v>17302</v>
      </c>
      <c r="B8073" t="s">
        <v>17300</v>
      </c>
      <c r="C8073">
        <v>1</v>
      </c>
      <c r="D8073">
        <v>1875</v>
      </c>
      <c r="E8073" t="s">
        <v>8370</v>
      </c>
      <c r="F8073">
        <v>1</v>
      </c>
      <c r="G8073" t="s">
        <v>8371</v>
      </c>
    </row>
    <row r="8074" spans="1:7" x14ac:dyDescent="0.25">
      <c r="A8074" t="s">
        <v>17303</v>
      </c>
      <c r="B8074" t="s">
        <v>17304</v>
      </c>
      <c r="C8074">
        <v>1</v>
      </c>
      <c r="D8074">
        <v>1875</v>
      </c>
      <c r="E8074" t="s">
        <v>8370</v>
      </c>
      <c r="F8074">
        <v>1</v>
      </c>
      <c r="G8074" t="s">
        <v>8371</v>
      </c>
    </row>
    <row r="8075" spans="1:7" x14ac:dyDescent="0.25">
      <c r="A8075" t="s">
        <v>17305</v>
      </c>
      <c r="B8075" t="s">
        <v>17304</v>
      </c>
      <c r="C8075">
        <v>1</v>
      </c>
      <c r="D8075">
        <v>1875</v>
      </c>
      <c r="E8075" t="s">
        <v>8370</v>
      </c>
      <c r="F8075">
        <v>1</v>
      </c>
      <c r="G8075" t="s">
        <v>8371</v>
      </c>
    </row>
    <row r="8076" spans="1:7" x14ac:dyDescent="0.25">
      <c r="A8076" t="s">
        <v>17306</v>
      </c>
      <c r="B8076" t="s">
        <v>17307</v>
      </c>
      <c r="C8076">
        <v>1</v>
      </c>
      <c r="D8076">
        <v>1875</v>
      </c>
      <c r="E8076" t="s">
        <v>8370</v>
      </c>
      <c r="F8076">
        <v>1</v>
      </c>
      <c r="G8076" t="s">
        <v>8371</v>
      </c>
    </row>
    <row r="8077" spans="1:7" x14ac:dyDescent="0.25">
      <c r="A8077" t="s">
        <v>17308</v>
      </c>
      <c r="B8077" t="s">
        <v>17307</v>
      </c>
      <c r="C8077">
        <v>1</v>
      </c>
      <c r="D8077">
        <v>1875</v>
      </c>
      <c r="E8077" t="s">
        <v>8370</v>
      </c>
      <c r="F8077">
        <v>1</v>
      </c>
      <c r="G8077" t="s">
        <v>8371</v>
      </c>
    </row>
    <row r="8078" spans="1:7" x14ac:dyDescent="0.25">
      <c r="A8078" t="s">
        <v>17309</v>
      </c>
      <c r="B8078" t="s">
        <v>17310</v>
      </c>
      <c r="C8078">
        <v>1</v>
      </c>
      <c r="D8078">
        <v>1875</v>
      </c>
      <c r="E8078" t="s">
        <v>8370</v>
      </c>
      <c r="F8078">
        <v>1</v>
      </c>
      <c r="G8078" t="s">
        <v>8371</v>
      </c>
    </row>
    <row r="8079" spans="1:7" x14ac:dyDescent="0.25">
      <c r="A8079" t="s">
        <v>17311</v>
      </c>
      <c r="B8079" t="s">
        <v>17310</v>
      </c>
      <c r="C8079">
        <v>1</v>
      </c>
      <c r="D8079">
        <v>1875</v>
      </c>
      <c r="E8079" t="s">
        <v>8370</v>
      </c>
      <c r="F8079">
        <v>1</v>
      </c>
      <c r="G8079" t="s">
        <v>8371</v>
      </c>
    </row>
    <row r="8080" spans="1:7" x14ac:dyDescent="0.25">
      <c r="A8080" t="s">
        <v>17312</v>
      </c>
      <c r="B8080" t="s">
        <v>17310</v>
      </c>
      <c r="C8080">
        <v>1</v>
      </c>
      <c r="D8080">
        <v>1875</v>
      </c>
      <c r="E8080" t="s">
        <v>8370</v>
      </c>
      <c r="F8080">
        <v>1</v>
      </c>
      <c r="G8080" t="s">
        <v>8371</v>
      </c>
    </row>
    <row r="8081" spans="1:7" x14ac:dyDescent="0.25">
      <c r="A8081" t="s">
        <v>17313</v>
      </c>
      <c r="B8081" t="s">
        <v>17310</v>
      </c>
      <c r="C8081">
        <v>1</v>
      </c>
      <c r="D8081">
        <v>1875</v>
      </c>
      <c r="E8081" t="s">
        <v>8370</v>
      </c>
      <c r="F8081">
        <v>1</v>
      </c>
      <c r="G8081" t="s">
        <v>8371</v>
      </c>
    </row>
    <row r="8082" spans="1:7" x14ac:dyDescent="0.25">
      <c r="A8082" t="s">
        <v>17314</v>
      </c>
      <c r="B8082" t="s">
        <v>17310</v>
      </c>
      <c r="C8082">
        <v>1</v>
      </c>
      <c r="D8082">
        <v>1875</v>
      </c>
      <c r="E8082" t="s">
        <v>8370</v>
      </c>
      <c r="F8082">
        <v>1</v>
      </c>
      <c r="G8082" t="s">
        <v>8371</v>
      </c>
    </row>
    <row r="8083" spans="1:7" x14ac:dyDescent="0.25">
      <c r="A8083" t="s">
        <v>17315</v>
      </c>
      <c r="B8083" t="s">
        <v>17310</v>
      </c>
      <c r="C8083">
        <v>1</v>
      </c>
      <c r="D8083">
        <v>1875</v>
      </c>
      <c r="E8083" t="s">
        <v>8370</v>
      </c>
      <c r="F8083">
        <v>1</v>
      </c>
      <c r="G8083" t="s">
        <v>8371</v>
      </c>
    </row>
    <row r="8084" spans="1:7" x14ac:dyDescent="0.25">
      <c r="A8084" t="s">
        <v>17316</v>
      </c>
      <c r="B8084" t="s">
        <v>17317</v>
      </c>
      <c r="C8084">
        <v>1</v>
      </c>
      <c r="D8084">
        <v>1875</v>
      </c>
      <c r="E8084" t="s">
        <v>8370</v>
      </c>
      <c r="F8084">
        <v>1</v>
      </c>
      <c r="G8084" t="s">
        <v>8371</v>
      </c>
    </row>
    <row r="8085" spans="1:7" x14ac:dyDescent="0.25">
      <c r="A8085" t="s">
        <v>17318</v>
      </c>
      <c r="B8085" t="s">
        <v>17317</v>
      </c>
      <c r="C8085">
        <v>1</v>
      </c>
      <c r="D8085">
        <v>1875</v>
      </c>
      <c r="E8085" t="s">
        <v>8370</v>
      </c>
      <c r="F8085">
        <v>1</v>
      </c>
      <c r="G8085" t="s">
        <v>8371</v>
      </c>
    </row>
    <row r="8086" spans="1:7" x14ac:dyDescent="0.25">
      <c r="A8086" t="s">
        <v>17319</v>
      </c>
      <c r="B8086" t="s">
        <v>17320</v>
      </c>
      <c r="C8086">
        <v>1</v>
      </c>
      <c r="D8086">
        <v>1875</v>
      </c>
      <c r="E8086" t="s">
        <v>8370</v>
      </c>
      <c r="F8086">
        <v>1</v>
      </c>
      <c r="G8086" t="s">
        <v>8371</v>
      </c>
    </row>
    <row r="8087" spans="1:7" x14ac:dyDescent="0.25">
      <c r="A8087" t="s">
        <v>17321</v>
      </c>
      <c r="B8087" t="s">
        <v>17320</v>
      </c>
      <c r="C8087">
        <v>1</v>
      </c>
      <c r="D8087">
        <v>1875</v>
      </c>
      <c r="E8087" t="s">
        <v>8370</v>
      </c>
      <c r="F8087">
        <v>1</v>
      </c>
      <c r="G8087" t="s">
        <v>8371</v>
      </c>
    </row>
    <row r="8088" spans="1:7" x14ac:dyDescent="0.25">
      <c r="A8088" t="s">
        <v>17322</v>
      </c>
      <c r="B8088" t="s">
        <v>17320</v>
      </c>
      <c r="C8088">
        <v>1</v>
      </c>
      <c r="D8088">
        <v>1875</v>
      </c>
      <c r="E8088" t="s">
        <v>8370</v>
      </c>
      <c r="F8088">
        <v>1</v>
      </c>
      <c r="G8088" t="s">
        <v>8371</v>
      </c>
    </row>
    <row r="8089" spans="1:7" x14ac:dyDescent="0.25">
      <c r="A8089" t="s">
        <v>17323</v>
      </c>
      <c r="B8089" t="s">
        <v>17320</v>
      </c>
      <c r="C8089">
        <v>1</v>
      </c>
      <c r="D8089">
        <v>1875</v>
      </c>
      <c r="E8089" t="s">
        <v>8370</v>
      </c>
      <c r="F8089">
        <v>1</v>
      </c>
      <c r="G8089" t="s">
        <v>8371</v>
      </c>
    </row>
    <row r="8090" spans="1:7" x14ac:dyDescent="0.25">
      <c r="A8090" t="s">
        <v>17324</v>
      </c>
      <c r="B8090" t="s">
        <v>17320</v>
      </c>
      <c r="C8090">
        <v>1</v>
      </c>
      <c r="D8090">
        <v>1875</v>
      </c>
      <c r="E8090" t="s">
        <v>8370</v>
      </c>
      <c r="F8090">
        <v>1</v>
      </c>
      <c r="G8090" t="s">
        <v>8371</v>
      </c>
    </row>
    <row r="8091" spans="1:7" x14ac:dyDescent="0.25">
      <c r="A8091" t="s">
        <v>17325</v>
      </c>
      <c r="B8091" t="s">
        <v>17320</v>
      </c>
      <c r="C8091">
        <v>1</v>
      </c>
      <c r="D8091">
        <v>1875</v>
      </c>
      <c r="E8091" t="s">
        <v>8370</v>
      </c>
      <c r="F8091">
        <v>1</v>
      </c>
      <c r="G8091" t="s">
        <v>8371</v>
      </c>
    </row>
    <row r="8092" spans="1:7" x14ac:dyDescent="0.25">
      <c r="A8092" t="s">
        <v>17326</v>
      </c>
      <c r="B8092" t="s">
        <v>17320</v>
      </c>
      <c r="C8092">
        <v>1</v>
      </c>
      <c r="D8092">
        <v>1875</v>
      </c>
      <c r="E8092" t="s">
        <v>8370</v>
      </c>
      <c r="F8092">
        <v>1</v>
      </c>
      <c r="G8092" t="s">
        <v>8371</v>
      </c>
    </row>
    <row r="8093" spans="1:7" x14ac:dyDescent="0.25">
      <c r="A8093" t="s">
        <v>17327</v>
      </c>
      <c r="B8093" t="s">
        <v>17320</v>
      </c>
      <c r="C8093">
        <v>1</v>
      </c>
      <c r="D8093">
        <v>1875</v>
      </c>
      <c r="E8093" t="s">
        <v>8370</v>
      </c>
      <c r="F8093">
        <v>1</v>
      </c>
      <c r="G8093" t="s">
        <v>8371</v>
      </c>
    </row>
    <row r="8094" spans="1:7" x14ac:dyDescent="0.25">
      <c r="A8094" t="s">
        <v>17328</v>
      </c>
      <c r="B8094" t="s">
        <v>17320</v>
      </c>
      <c r="C8094">
        <v>1</v>
      </c>
      <c r="D8094">
        <v>1875</v>
      </c>
      <c r="E8094" t="s">
        <v>8370</v>
      </c>
      <c r="F8094">
        <v>1</v>
      </c>
      <c r="G8094" t="s">
        <v>8371</v>
      </c>
    </row>
    <row r="8095" spans="1:7" x14ac:dyDescent="0.25">
      <c r="A8095" t="s">
        <v>17329</v>
      </c>
      <c r="B8095" t="s">
        <v>17320</v>
      </c>
      <c r="C8095">
        <v>1</v>
      </c>
      <c r="D8095">
        <v>1875</v>
      </c>
      <c r="E8095" t="s">
        <v>8370</v>
      </c>
      <c r="F8095">
        <v>1</v>
      </c>
      <c r="G8095" t="s">
        <v>8371</v>
      </c>
    </row>
    <row r="8096" spans="1:7" x14ac:dyDescent="0.25">
      <c r="A8096" t="s">
        <v>17330</v>
      </c>
      <c r="B8096" t="s">
        <v>17320</v>
      </c>
      <c r="C8096">
        <v>1</v>
      </c>
      <c r="D8096">
        <v>1875</v>
      </c>
      <c r="E8096" t="s">
        <v>8370</v>
      </c>
      <c r="F8096">
        <v>1</v>
      </c>
      <c r="G8096" t="s">
        <v>8371</v>
      </c>
    </row>
    <row r="8097" spans="1:7" x14ac:dyDescent="0.25">
      <c r="A8097" t="s">
        <v>17331</v>
      </c>
      <c r="B8097" t="s">
        <v>17320</v>
      </c>
      <c r="C8097">
        <v>1</v>
      </c>
      <c r="D8097">
        <v>1875</v>
      </c>
      <c r="E8097" t="s">
        <v>8370</v>
      </c>
      <c r="F8097">
        <v>1</v>
      </c>
      <c r="G8097" t="s">
        <v>8371</v>
      </c>
    </row>
    <row r="8098" spans="1:7" x14ac:dyDescent="0.25">
      <c r="A8098" t="s">
        <v>17332</v>
      </c>
      <c r="B8098" t="s">
        <v>17320</v>
      </c>
      <c r="C8098">
        <v>1</v>
      </c>
      <c r="D8098">
        <v>1875</v>
      </c>
      <c r="E8098" t="s">
        <v>8370</v>
      </c>
      <c r="F8098">
        <v>1</v>
      </c>
      <c r="G8098" t="s">
        <v>8371</v>
      </c>
    </row>
    <row r="8099" spans="1:7" x14ac:dyDescent="0.25">
      <c r="A8099" t="s">
        <v>17333</v>
      </c>
      <c r="B8099" t="s">
        <v>17320</v>
      </c>
      <c r="C8099">
        <v>1</v>
      </c>
      <c r="D8099">
        <v>1875</v>
      </c>
      <c r="E8099" t="s">
        <v>8370</v>
      </c>
      <c r="F8099">
        <v>1</v>
      </c>
      <c r="G8099" t="s">
        <v>8371</v>
      </c>
    </row>
    <row r="8100" spans="1:7" x14ac:dyDescent="0.25">
      <c r="A8100" t="s">
        <v>17334</v>
      </c>
      <c r="B8100" t="s">
        <v>17320</v>
      </c>
      <c r="C8100">
        <v>1</v>
      </c>
      <c r="D8100">
        <v>1875</v>
      </c>
      <c r="E8100" t="s">
        <v>8370</v>
      </c>
      <c r="F8100">
        <v>1</v>
      </c>
      <c r="G8100" t="s">
        <v>8371</v>
      </c>
    </row>
    <row r="8101" spans="1:7" x14ac:dyDescent="0.25">
      <c r="A8101" t="s">
        <v>17335</v>
      </c>
      <c r="B8101" t="s">
        <v>17320</v>
      </c>
      <c r="C8101">
        <v>1</v>
      </c>
      <c r="D8101">
        <v>1875</v>
      </c>
      <c r="E8101" t="s">
        <v>8370</v>
      </c>
      <c r="F8101">
        <v>1</v>
      </c>
      <c r="G8101" t="s">
        <v>8371</v>
      </c>
    </row>
    <row r="8102" spans="1:7" x14ac:dyDescent="0.25">
      <c r="A8102" t="s">
        <v>17336</v>
      </c>
      <c r="B8102" t="s">
        <v>17320</v>
      </c>
      <c r="C8102">
        <v>1</v>
      </c>
      <c r="D8102">
        <v>1875</v>
      </c>
      <c r="E8102" t="s">
        <v>8370</v>
      </c>
      <c r="F8102">
        <v>1</v>
      </c>
      <c r="G8102" t="s">
        <v>8371</v>
      </c>
    </row>
    <row r="8103" spans="1:7" x14ac:dyDescent="0.25">
      <c r="A8103" t="s">
        <v>17337</v>
      </c>
      <c r="B8103" t="s">
        <v>17320</v>
      </c>
      <c r="C8103">
        <v>1</v>
      </c>
      <c r="D8103">
        <v>1875</v>
      </c>
      <c r="E8103" t="s">
        <v>8370</v>
      </c>
      <c r="F8103">
        <v>1</v>
      </c>
      <c r="G8103" t="s">
        <v>8371</v>
      </c>
    </row>
    <row r="8104" spans="1:7" x14ac:dyDescent="0.25">
      <c r="A8104" t="s">
        <v>17338</v>
      </c>
      <c r="B8104" t="s">
        <v>17320</v>
      </c>
      <c r="C8104">
        <v>1</v>
      </c>
      <c r="D8104">
        <v>1875</v>
      </c>
      <c r="E8104" t="s">
        <v>8370</v>
      </c>
      <c r="F8104">
        <v>1</v>
      </c>
      <c r="G8104" t="s">
        <v>8371</v>
      </c>
    </row>
    <row r="8105" spans="1:7" x14ac:dyDescent="0.25">
      <c r="A8105" t="s">
        <v>17339</v>
      </c>
      <c r="B8105" t="s">
        <v>17320</v>
      </c>
      <c r="C8105">
        <v>1</v>
      </c>
      <c r="D8105">
        <v>1875</v>
      </c>
      <c r="E8105" t="s">
        <v>8370</v>
      </c>
      <c r="F8105">
        <v>1</v>
      </c>
      <c r="G8105" t="s">
        <v>8371</v>
      </c>
    </row>
    <row r="8106" spans="1:7" x14ac:dyDescent="0.25">
      <c r="A8106" t="s">
        <v>17340</v>
      </c>
      <c r="B8106" t="s">
        <v>17341</v>
      </c>
      <c r="C8106">
        <v>1</v>
      </c>
      <c r="D8106">
        <v>1875</v>
      </c>
      <c r="E8106" t="s">
        <v>8370</v>
      </c>
      <c r="F8106">
        <v>1</v>
      </c>
      <c r="G8106" t="s">
        <v>8371</v>
      </c>
    </row>
    <row r="8107" spans="1:7" x14ac:dyDescent="0.25">
      <c r="A8107" t="s">
        <v>17342</v>
      </c>
      <c r="B8107" t="s">
        <v>17341</v>
      </c>
      <c r="C8107">
        <v>1</v>
      </c>
      <c r="D8107">
        <v>1875</v>
      </c>
      <c r="E8107" t="s">
        <v>8370</v>
      </c>
      <c r="F8107">
        <v>1</v>
      </c>
      <c r="G8107" t="s">
        <v>8371</v>
      </c>
    </row>
    <row r="8108" spans="1:7" x14ac:dyDescent="0.25">
      <c r="A8108" t="s">
        <v>17343</v>
      </c>
      <c r="B8108" t="s">
        <v>17344</v>
      </c>
      <c r="C8108">
        <v>1</v>
      </c>
      <c r="D8108">
        <v>1875</v>
      </c>
      <c r="E8108" t="s">
        <v>8370</v>
      </c>
      <c r="F8108">
        <v>1</v>
      </c>
      <c r="G8108" t="s">
        <v>8371</v>
      </c>
    </row>
    <row r="8109" spans="1:7" x14ac:dyDescent="0.25">
      <c r="A8109" t="s">
        <v>17345</v>
      </c>
      <c r="B8109" t="s">
        <v>17344</v>
      </c>
      <c r="C8109">
        <v>1</v>
      </c>
      <c r="D8109">
        <v>1875</v>
      </c>
      <c r="E8109" t="s">
        <v>8370</v>
      </c>
      <c r="F8109">
        <v>1</v>
      </c>
      <c r="G8109" t="s">
        <v>8371</v>
      </c>
    </row>
    <row r="8110" spans="1:7" x14ac:dyDescent="0.25">
      <c r="A8110" t="s">
        <v>17346</v>
      </c>
      <c r="B8110" t="s">
        <v>17344</v>
      </c>
      <c r="C8110">
        <v>1</v>
      </c>
      <c r="D8110">
        <v>1875</v>
      </c>
      <c r="E8110" t="s">
        <v>8370</v>
      </c>
      <c r="F8110">
        <v>1</v>
      </c>
      <c r="G8110" t="s">
        <v>8371</v>
      </c>
    </row>
    <row r="8111" spans="1:7" x14ac:dyDescent="0.25">
      <c r="A8111" t="s">
        <v>17347</v>
      </c>
      <c r="B8111" t="s">
        <v>17344</v>
      </c>
      <c r="C8111">
        <v>1</v>
      </c>
      <c r="D8111">
        <v>1875</v>
      </c>
      <c r="E8111" t="s">
        <v>8370</v>
      </c>
      <c r="F8111">
        <v>1</v>
      </c>
      <c r="G8111" t="s">
        <v>8371</v>
      </c>
    </row>
    <row r="8112" spans="1:7" x14ac:dyDescent="0.25">
      <c r="A8112" t="s">
        <v>17348</v>
      </c>
      <c r="B8112" t="s">
        <v>17344</v>
      </c>
      <c r="C8112">
        <v>1</v>
      </c>
      <c r="D8112">
        <v>1875</v>
      </c>
      <c r="E8112" t="s">
        <v>8370</v>
      </c>
      <c r="F8112">
        <v>1</v>
      </c>
      <c r="G8112" t="s">
        <v>8371</v>
      </c>
    </row>
    <row r="8113" spans="1:7" x14ac:dyDescent="0.25">
      <c r="A8113" t="s">
        <v>17349</v>
      </c>
      <c r="B8113" t="s">
        <v>17344</v>
      </c>
      <c r="C8113">
        <v>1</v>
      </c>
      <c r="D8113">
        <v>1875</v>
      </c>
      <c r="E8113" t="s">
        <v>8370</v>
      </c>
      <c r="F8113">
        <v>1</v>
      </c>
      <c r="G8113" t="s">
        <v>8371</v>
      </c>
    </row>
    <row r="8114" spans="1:7" x14ac:dyDescent="0.25">
      <c r="A8114" t="s">
        <v>17350</v>
      </c>
      <c r="B8114" t="s">
        <v>17351</v>
      </c>
      <c r="C8114">
        <v>1</v>
      </c>
      <c r="D8114">
        <v>1875</v>
      </c>
      <c r="E8114" t="s">
        <v>8370</v>
      </c>
      <c r="F8114">
        <v>1</v>
      </c>
      <c r="G8114" t="s">
        <v>8371</v>
      </c>
    </row>
    <row r="8115" spans="1:7" x14ac:dyDescent="0.25">
      <c r="A8115" t="s">
        <v>17352</v>
      </c>
      <c r="B8115" t="s">
        <v>17351</v>
      </c>
      <c r="C8115">
        <v>1</v>
      </c>
      <c r="D8115">
        <v>1875</v>
      </c>
      <c r="E8115" t="s">
        <v>8370</v>
      </c>
      <c r="F8115">
        <v>1</v>
      </c>
      <c r="G8115" t="s">
        <v>8371</v>
      </c>
    </row>
    <row r="8116" spans="1:7" x14ac:dyDescent="0.25">
      <c r="A8116" t="s">
        <v>17353</v>
      </c>
      <c r="B8116" t="s">
        <v>17351</v>
      </c>
      <c r="C8116">
        <v>1</v>
      </c>
      <c r="D8116">
        <v>1875</v>
      </c>
      <c r="E8116" t="s">
        <v>8370</v>
      </c>
      <c r="F8116">
        <v>1</v>
      </c>
      <c r="G8116" t="s">
        <v>8371</v>
      </c>
    </row>
    <row r="8117" spans="1:7" x14ac:dyDescent="0.25">
      <c r="A8117" t="s">
        <v>17354</v>
      </c>
      <c r="B8117" t="s">
        <v>17351</v>
      </c>
      <c r="C8117">
        <v>1</v>
      </c>
      <c r="D8117">
        <v>1875</v>
      </c>
      <c r="E8117" t="s">
        <v>8370</v>
      </c>
      <c r="F8117">
        <v>1</v>
      </c>
      <c r="G8117" t="s">
        <v>8371</v>
      </c>
    </row>
    <row r="8118" spans="1:7" x14ac:dyDescent="0.25">
      <c r="A8118" t="s">
        <v>17355</v>
      </c>
      <c r="B8118" t="s">
        <v>17356</v>
      </c>
      <c r="C8118">
        <v>1</v>
      </c>
      <c r="D8118">
        <v>1875</v>
      </c>
      <c r="E8118" t="s">
        <v>8370</v>
      </c>
      <c r="F8118">
        <v>1</v>
      </c>
      <c r="G8118" t="s">
        <v>8371</v>
      </c>
    </row>
    <row r="8119" spans="1:7" x14ac:dyDescent="0.25">
      <c r="A8119" t="s">
        <v>17357</v>
      </c>
      <c r="B8119" t="s">
        <v>17358</v>
      </c>
      <c r="C8119">
        <v>1</v>
      </c>
      <c r="D8119">
        <v>1875</v>
      </c>
      <c r="E8119" t="s">
        <v>8370</v>
      </c>
      <c r="F8119">
        <v>1</v>
      </c>
      <c r="G8119" t="s">
        <v>8371</v>
      </c>
    </row>
    <row r="8120" spans="1:7" x14ac:dyDescent="0.25">
      <c r="A8120" t="s">
        <v>17359</v>
      </c>
      <c r="B8120" t="s">
        <v>17358</v>
      </c>
      <c r="C8120">
        <v>1</v>
      </c>
      <c r="D8120">
        <v>1875</v>
      </c>
      <c r="E8120" t="s">
        <v>8370</v>
      </c>
      <c r="F8120">
        <v>1</v>
      </c>
      <c r="G8120" t="s">
        <v>8371</v>
      </c>
    </row>
    <row r="8121" spans="1:7" x14ac:dyDescent="0.25">
      <c r="A8121" t="s">
        <v>17360</v>
      </c>
      <c r="B8121" t="s">
        <v>17358</v>
      </c>
      <c r="C8121">
        <v>1</v>
      </c>
      <c r="D8121">
        <v>1875</v>
      </c>
      <c r="E8121" t="s">
        <v>8370</v>
      </c>
      <c r="F8121">
        <v>1</v>
      </c>
      <c r="G8121" t="s">
        <v>8371</v>
      </c>
    </row>
    <row r="8122" spans="1:7" x14ac:dyDescent="0.25">
      <c r="A8122" t="s">
        <v>17361</v>
      </c>
      <c r="B8122" t="s">
        <v>17358</v>
      </c>
      <c r="C8122">
        <v>1</v>
      </c>
      <c r="D8122">
        <v>1875</v>
      </c>
      <c r="E8122" t="s">
        <v>8370</v>
      </c>
      <c r="F8122">
        <v>1</v>
      </c>
      <c r="G8122" t="s">
        <v>8371</v>
      </c>
    </row>
    <row r="8123" spans="1:7" x14ac:dyDescent="0.25">
      <c r="A8123" t="s">
        <v>17362</v>
      </c>
      <c r="B8123" t="s">
        <v>17358</v>
      </c>
      <c r="C8123">
        <v>1</v>
      </c>
      <c r="D8123">
        <v>1875</v>
      </c>
      <c r="E8123" t="s">
        <v>8370</v>
      </c>
      <c r="F8123">
        <v>1</v>
      </c>
      <c r="G8123" t="s">
        <v>8371</v>
      </c>
    </row>
    <row r="8124" spans="1:7" x14ac:dyDescent="0.25">
      <c r="A8124" t="s">
        <v>17363</v>
      </c>
      <c r="B8124" t="s">
        <v>17358</v>
      </c>
      <c r="C8124">
        <v>1</v>
      </c>
      <c r="D8124">
        <v>1875</v>
      </c>
      <c r="E8124" t="s">
        <v>8370</v>
      </c>
      <c r="F8124">
        <v>1</v>
      </c>
      <c r="G8124" t="s">
        <v>8371</v>
      </c>
    </row>
    <row r="8125" spans="1:7" x14ac:dyDescent="0.25">
      <c r="A8125" t="s">
        <v>17364</v>
      </c>
      <c r="B8125" t="s">
        <v>17358</v>
      </c>
      <c r="C8125">
        <v>1</v>
      </c>
      <c r="D8125">
        <v>1875</v>
      </c>
      <c r="E8125" t="s">
        <v>8370</v>
      </c>
      <c r="F8125">
        <v>1</v>
      </c>
      <c r="G8125" t="s">
        <v>8371</v>
      </c>
    </row>
    <row r="8126" spans="1:7" x14ac:dyDescent="0.25">
      <c r="A8126" t="s">
        <v>17365</v>
      </c>
      <c r="B8126" t="s">
        <v>17358</v>
      </c>
      <c r="C8126">
        <v>1</v>
      </c>
      <c r="D8126">
        <v>1875</v>
      </c>
      <c r="E8126" t="s">
        <v>8370</v>
      </c>
      <c r="F8126">
        <v>1</v>
      </c>
      <c r="G8126" t="s">
        <v>8371</v>
      </c>
    </row>
    <row r="8127" spans="1:7" x14ac:dyDescent="0.25">
      <c r="A8127" t="s">
        <v>17366</v>
      </c>
      <c r="B8127" t="s">
        <v>17367</v>
      </c>
      <c r="C8127">
        <v>1</v>
      </c>
      <c r="D8127">
        <v>1875</v>
      </c>
      <c r="E8127" t="s">
        <v>8370</v>
      </c>
      <c r="F8127">
        <v>1</v>
      </c>
      <c r="G8127" t="s">
        <v>8371</v>
      </c>
    </row>
    <row r="8128" spans="1:7" x14ac:dyDescent="0.25">
      <c r="A8128" t="s">
        <v>17368</v>
      </c>
      <c r="B8128" t="s">
        <v>17367</v>
      </c>
      <c r="C8128">
        <v>1</v>
      </c>
      <c r="D8128">
        <v>1875</v>
      </c>
      <c r="E8128" t="s">
        <v>8370</v>
      </c>
      <c r="F8128">
        <v>1</v>
      </c>
      <c r="G8128" t="s">
        <v>8371</v>
      </c>
    </row>
    <row r="8129" spans="1:7" x14ac:dyDescent="0.25">
      <c r="A8129" t="s">
        <v>17369</v>
      </c>
      <c r="B8129" t="s">
        <v>17367</v>
      </c>
      <c r="C8129">
        <v>1</v>
      </c>
      <c r="D8129">
        <v>1875</v>
      </c>
      <c r="E8129" t="s">
        <v>8370</v>
      </c>
      <c r="F8129">
        <v>1</v>
      </c>
      <c r="G8129" t="s">
        <v>8371</v>
      </c>
    </row>
    <row r="8130" spans="1:7" x14ac:dyDescent="0.25">
      <c r="A8130" t="s">
        <v>17370</v>
      </c>
      <c r="B8130" t="s">
        <v>17371</v>
      </c>
      <c r="C8130">
        <v>1</v>
      </c>
      <c r="D8130">
        <v>1875</v>
      </c>
      <c r="E8130" t="s">
        <v>8370</v>
      </c>
      <c r="F8130">
        <v>1</v>
      </c>
      <c r="G8130" t="s">
        <v>8371</v>
      </c>
    </row>
    <row r="8131" spans="1:7" x14ac:dyDescent="0.25">
      <c r="A8131" t="s">
        <v>17372</v>
      </c>
      <c r="B8131" t="s">
        <v>17371</v>
      </c>
      <c r="C8131">
        <v>1</v>
      </c>
      <c r="D8131">
        <v>1875</v>
      </c>
      <c r="E8131" t="s">
        <v>8370</v>
      </c>
      <c r="F8131">
        <v>1</v>
      </c>
      <c r="G8131" t="s">
        <v>8371</v>
      </c>
    </row>
    <row r="8132" spans="1:7" x14ac:dyDescent="0.25">
      <c r="A8132" t="s">
        <v>17373</v>
      </c>
      <c r="B8132" t="s">
        <v>17371</v>
      </c>
      <c r="C8132">
        <v>1</v>
      </c>
      <c r="D8132">
        <v>1875</v>
      </c>
      <c r="E8132" t="s">
        <v>8370</v>
      </c>
      <c r="F8132">
        <v>1</v>
      </c>
      <c r="G8132" t="s">
        <v>8371</v>
      </c>
    </row>
    <row r="8133" spans="1:7" x14ac:dyDescent="0.25">
      <c r="A8133" t="s">
        <v>17374</v>
      </c>
      <c r="B8133" t="s">
        <v>17371</v>
      </c>
      <c r="C8133">
        <v>1</v>
      </c>
      <c r="D8133">
        <v>1875</v>
      </c>
      <c r="E8133" t="s">
        <v>8370</v>
      </c>
      <c r="F8133">
        <v>1</v>
      </c>
      <c r="G8133" t="s">
        <v>8371</v>
      </c>
    </row>
    <row r="8134" spans="1:7" x14ac:dyDescent="0.25">
      <c r="A8134" t="s">
        <v>17375</v>
      </c>
      <c r="B8134" t="s">
        <v>17376</v>
      </c>
      <c r="C8134">
        <v>0</v>
      </c>
      <c r="D8134">
        <v>1875</v>
      </c>
      <c r="E8134" t="s">
        <v>8370</v>
      </c>
      <c r="F8134">
        <v>1</v>
      </c>
      <c r="G8134" t="s">
        <v>8371</v>
      </c>
    </row>
    <row r="8135" spans="1:7" x14ac:dyDescent="0.25">
      <c r="A8135" t="s">
        <v>17377</v>
      </c>
      <c r="B8135" t="s">
        <v>17376</v>
      </c>
      <c r="C8135">
        <v>0</v>
      </c>
      <c r="D8135">
        <v>1875</v>
      </c>
      <c r="E8135" t="s">
        <v>8370</v>
      </c>
      <c r="F8135">
        <v>1</v>
      </c>
      <c r="G8135" t="s">
        <v>8371</v>
      </c>
    </row>
    <row r="8136" spans="1:7" x14ac:dyDescent="0.25">
      <c r="A8136" t="s">
        <v>17378</v>
      </c>
      <c r="B8136" t="s">
        <v>17376</v>
      </c>
      <c r="C8136">
        <v>0</v>
      </c>
      <c r="D8136">
        <v>1875</v>
      </c>
      <c r="E8136" t="s">
        <v>8370</v>
      </c>
      <c r="F8136">
        <v>1</v>
      </c>
      <c r="G8136" t="s">
        <v>8371</v>
      </c>
    </row>
    <row r="8137" spans="1:7" x14ac:dyDescent="0.25">
      <c r="A8137" t="s">
        <v>17379</v>
      </c>
      <c r="B8137" t="s">
        <v>17376</v>
      </c>
      <c r="C8137">
        <v>0</v>
      </c>
      <c r="D8137">
        <v>1875</v>
      </c>
      <c r="E8137" t="s">
        <v>8370</v>
      </c>
      <c r="F8137">
        <v>1</v>
      </c>
      <c r="G8137" t="s">
        <v>8371</v>
      </c>
    </row>
    <row r="8138" spans="1:7" x14ac:dyDescent="0.25">
      <c r="A8138" t="s">
        <v>17380</v>
      </c>
      <c r="B8138" t="s">
        <v>17376</v>
      </c>
      <c r="C8138">
        <v>0</v>
      </c>
      <c r="D8138">
        <v>1875</v>
      </c>
      <c r="E8138" t="s">
        <v>8370</v>
      </c>
      <c r="F8138">
        <v>1</v>
      </c>
      <c r="G8138" t="s">
        <v>8371</v>
      </c>
    </row>
    <row r="8139" spans="1:7" x14ac:dyDescent="0.25">
      <c r="A8139" t="s">
        <v>17381</v>
      </c>
      <c r="B8139" t="s">
        <v>17376</v>
      </c>
      <c r="C8139">
        <v>0</v>
      </c>
      <c r="D8139">
        <v>1875</v>
      </c>
      <c r="E8139" t="s">
        <v>8370</v>
      </c>
      <c r="F8139">
        <v>1</v>
      </c>
      <c r="G8139" t="s">
        <v>8371</v>
      </c>
    </row>
    <row r="8140" spans="1:7" x14ac:dyDescent="0.25">
      <c r="A8140" t="s">
        <v>17382</v>
      </c>
      <c r="B8140" t="s">
        <v>17376</v>
      </c>
      <c r="C8140">
        <v>0</v>
      </c>
      <c r="D8140">
        <v>1875</v>
      </c>
      <c r="E8140" t="s">
        <v>8370</v>
      </c>
      <c r="F8140">
        <v>1</v>
      </c>
      <c r="G8140" t="s">
        <v>8371</v>
      </c>
    </row>
    <row r="8141" spans="1:7" x14ac:dyDescent="0.25">
      <c r="A8141" t="s">
        <v>17383</v>
      </c>
      <c r="B8141" t="s">
        <v>17376</v>
      </c>
      <c r="C8141">
        <v>0</v>
      </c>
      <c r="D8141">
        <v>1875</v>
      </c>
      <c r="E8141" t="s">
        <v>8370</v>
      </c>
      <c r="F8141">
        <v>1</v>
      </c>
      <c r="G8141" t="s">
        <v>8371</v>
      </c>
    </row>
    <row r="8142" spans="1:7" x14ac:dyDescent="0.25">
      <c r="A8142" t="s">
        <v>17384</v>
      </c>
      <c r="B8142" t="s">
        <v>17376</v>
      </c>
      <c r="C8142">
        <v>0</v>
      </c>
      <c r="D8142">
        <v>1875</v>
      </c>
      <c r="E8142" t="s">
        <v>8370</v>
      </c>
      <c r="F8142">
        <v>1</v>
      </c>
      <c r="G8142" t="s">
        <v>8371</v>
      </c>
    </row>
    <row r="8143" spans="1:7" x14ac:dyDescent="0.25">
      <c r="A8143" t="s">
        <v>17385</v>
      </c>
      <c r="B8143" t="s">
        <v>17376</v>
      </c>
      <c r="C8143">
        <v>0</v>
      </c>
      <c r="D8143">
        <v>1875</v>
      </c>
      <c r="E8143" t="s">
        <v>8370</v>
      </c>
      <c r="F8143">
        <v>1</v>
      </c>
      <c r="G8143" t="s">
        <v>8371</v>
      </c>
    </row>
    <row r="8144" spans="1:7" x14ac:dyDescent="0.25">
      <c r="A8144" t="s">
        <v>17386</v>
      </c>
      <c r="B8144" t="s">
        <v>17376</v>
      </c>
      <c r="C8144">
        <v>0</v>
      </c>
      <c r="D8144">
        <v>1875</v>
      </c>
      <c r="E8144" t="s">
        <v>8370</v>
      </c>
      <c r="F8144">
        <v>1</v>
      </c>
      <c r="G8144" t="s">
        <v>8371</v>
      </c>
    </row>
    <row r="8145" spans="1:7" x14ac:dyDescent="0.25">
      <c r="A8145" t="s">
        <v>17387</v>
      </c>
      <c r="B8145" t="s">
        <v>17376</v>
      </c>
      <c r="C8145">
        <v>0</v>
      </c>
      <c r="D8145">
        <v>1875</v>
      </c>
      <c r="E8145" t="s">
        <v>8370</v>
      </c>
      <c r="F8145">
        <v>1</v>
      </c>
      <c r="G8145" t="s">
        <v>8371</v>
      </c>
    </row>
    <row r="8146" spans="1:7" x14ac:dyDescent="0.25">
      <c r="A8146" t="s">
        <v>17388</v>
      </c>
      <c r="B8146" t="s">
        <v>17376</v>
      </c>
      <c r="C8146">
        <v>0</v>
      </c>
      <c r="D8146">
        <v>1875</v>
      </c>
      <c r="E8146" t="s">
        <v>8370</v>
      </c>
      <c r="F8146">
        <v>1</v>
      </c>
      <c r="G8146" t="s">
        <v>8371</v>
      </c>
    </row>
    <row r="8147" spans="1:7" x14ac:dyDescent="0.25">
      <c r="A8147" t="s">
        <v>17389</v>
      </c>
      <c r="B8147" t="s">
        <v>17376</v>
      </c>
      <c r="C8147">
        <v>0</v>
      </c>
      <c r="D8147">
        <v>1875</v>
      </c>
      <c r="E8147" t="s">
        <v>8370</v>
      </c>
      <c r="F8147">
        <v>1</v>
      </c>
      <c r="G8147" t="s">
        <v>8371</v>
      </c>
    </row>
    <row r="8148" spans="1:7" x14ac:dyDescent="0.25">
      <c r="A8148" t="s">
        <v>17390</v>
      </c>
      <c r="B8148" t="s">
        <v>17376</v>
      </c>
      <c r="C8148">
        <v>0</v>
      </c>
      <c r="D8148">
        <v>1875</v>
      </c>
      <c r="E8148" t="s">
        <v>8370</v>
      </c>
      <c r="F8148">
        <v>1</v>
      </c>
      <c r="G8148" t="s">
        <v>8371</v>
      </c>
    </row>
    <row r="8149" spans="1:7" x14ac:dyDescent="0.25">
      <c r="A8149" t="s">
        <v>17391</v>
      </c>
      <c r="B8149" t="s">
        <v>17376</v>
      </c>
      <c r="C8149">
        <v>0</v>
      </c>
      <c r="D8149">
        <v>1875</v>
      </c>
      <c r="E8149" t="s">
        <v>8370</v>
      </c>
      <c r="F8149">
        <v>1</v>
      </c>
      <c r="G8149" t="s">
        <v>8371</v>
      </c>
    </row>
    <row r="8150" spans="1:7" x14ac:dyDescent="0.25">
      <c r="A8150" t="s">
        <v>17392</v>
      </c>
      <c r="B8150" t="s">
        <v>17376</v>
      </c>
      <c r="C8150">
        <v>0</v>
      </c>
      <c r="D8150">
        <v>1875</v>
      </c>
      <c r="E8150" t="s">
        <v>8370</v>
      </c>
      <c r="F8150">
        <v>1</v>
      </c>
      <c r="G8150" t="s">
        <v>8371</v>
      </c>
    </row>
    <row r="8151" spans="1:7" x14ac:dyDescent="0.25">
      <c r="A8151" t="s">
        <v>17393</v>
      </c>
      <c r="B8151" t="s">
        <v>17376</v>
      </c>
      <c r="C8151">
        <v>0</v>
      </c>
      <c r="D8151">
        <v>1875</v>
      </c>
      <c r="E8151" t="s">
        <v>8370</v>
      </c>
      <c r="F8151">
        <v>1</v>
      </c>
      <c r="G8151" t="s">
        <v>8371</v>
      </c>
    </row>
    <row r="8152" spans="1:7" x14ac:dyDescent="0.25">
      <c r="A8152" t="s">
        <v>17394</v>
      </c>
      <c r="B8152" t="s">
        <v>17376</v>
      </c>
      <c r="C8152">
        <v>0</v>
      </c>
      <c r="D8152">
        <v>1875</v>
      </c>
      <c r="E8152" t="s">
        <v>8370</v>
      </c>
      <c r="F8152">
        <v>1</v>
      </c>
      <c r="G8152" t="s">
        <v>8371</v>
      </c>
    </row>
    <row r="8153" spans="1:7" x14ac:dyDescent="0.25">
      <c r="A8153" t="s">
        <v>17395</v>
      </c>
      <c r="B8153" t="s">
        <v>17376</v>
      </c>
      <c r="C8153">
        <v>0</v>
      </c>
      <c r="D8153">
        <v>1875</v>
      </c>
      <c r="E8153" t="s">
        <v>8370</v>
      </c>
      <c r="F8153">
        <v>1</v>
      </c>
      <c r="G8153" t="s">
        <v>8371</v>
      </c>
    </row>
    <row r="8154" spans="1:7" x14ac:dyDescent="0.25">
      <c r="A8154" t="s">
        <v>17396</v>
      </c>
      <c r="B8154" t="s">
        <v>17376</v>
      </c>
      <c r="C8154">
        <v>0</v>
      </c>
      <c r="D8154">
        <v>1875</v>
      </c>
      <c r="E8154" t="s">
        <v>8370</v>
      </c>
      <c r="F8154">
        <v>1</v>
      </c>
      <c r="G8154" t="s">
        <v>8371</v>
      </c>
    </row>
    <row r="8155" spans="1:7" x14ac:dyDescent="0.25">
      <c r="A8155" t="s">
        <v>17397</v>
      </c>
      <c r="B8155" t="s">
        <v>17398</v>
      </c>
      <c r="C8155">
        <v>1</v>
      </c>
      <c r="D8155">
        <v>1875</v>
      </c>
      <c r="E8155" t="s">
        <v>8370</v>
      </c>
      <c r="F8155">
        <v>1</v>
      </c>
      <c r="G8155" t="s">
        <v>8371</v>
      </c>
    </row>
    <row r="8156" spans="1:7" x14ac:dyDescent="0.25">
      <c r="A8156" t="s">
        <v>17399</v>
      </c>
      <c r="B8156" t="s">
        <v>17398</v>
      </c>
      <c r="C8156">
        <v>1</v>
      </c>
      <c r="D8156">
        <v>1875</v>
      </c>
      <c r="E8156" t="s">
        <v>8370</v>
      </c>
      <c r="F8156">
        <v>1</v>
      </c>
      <c r="G8156" t="s">
        <v>8371</v>
      </c>
    </row>
    <row r="8157" spans="1:7" x14ac:dyDescent="0.25">
      <c r="A8157" t="s">
        <v>17400</v>
      </c>
      <c r="B8157" t="s">
        <v>17398</v>
      </c>
      <c r="C8157">
        <v>1</v>
      </c>
      <c r="D8157">
        <v>1875</v>
      </c>
      <c r="E8157" t="s">
        <v>8370</v>
      </c>
      <c r="F8157">
        <v>1</v>
      </c>
      <c r="G8157" t="s">
        <v>8371</v>
      </c>
    </row>
    <row r="8158" spans="1:7" x14ac:dyDescent="0.25">
      <c r="A8158" t="s">
        <v>17401</v>
      </c>
      <c r="B8158" t="s">
        <v>17398</v>
      </c>
      <c r="C8158">
        <v>1</v>
      </c>
      <c r="D8158">
        <v>1875</v>
      </c>
      <c r="E8158" t="s">
        <v>8370</v>
      </c>
      <c r="F8158">
        <v>1</v>
      </c>
      <c r="G8158" t="s">
        <v>8371</v>
      </c>
    </row>
    <row r="8159" spans="1:7" x14ac:dyDescent="0.25">
      <c r="A8159" t="s">
        <v>17402</v>
      </c>
      <c r="B8159" t="s">
        <v>17398</v>
      </c>
      <c r="C8159">
        <v>1</v>
      </c>
      <c r="D8159">
        <v>1875</v>
      </c>
      <c r="E8159" t="s">
        <v>8370</v>
      </c>
      <c r="F8159">
        <v>1</v>
      </c>
      <c r="G8159" t="s">
        <v>8371</v>
      </c>
    </row>
    <row r="8160" spans="1:7" x14ac:dyDescent="0.25">
      <c r="A8160" t="s">
        <v>17403</v>
      </c>
      <c r="B8160" t="s">
        <v>17404</v>
      </c>
      <c r="C8160">
        <v>1</v>
      </c>
      <c r="D8160">
        <v>1875</v>
      </c>
      <c r="E8160" t="s">
        <v>8370</v>
      </c>
      <c r="F8160">
        <v>1</v>
      </c>
      <c r="G8160" t="s">
        <v>8371</v>
      </c>
    </row>
    <row r="8161" spans="1:7" x14ac:dyDescent="0.25">
      <c r="A8161" t="s">
        <v>17405</v>
      </c>
      <c r="B8161" t="s">
        <v>17406</v>
      </c>
      <c r="C8161">
        <v>1</v>
      </c>
      <c r="D8161">
        <v>1875</v>
      </c>
      <c r="E8161" t="s">
        <v>8370</v>
      </c>
      <c r="F8161">
        <v>1</v>
      </c>
      <c r="G8161" t="s">
        <v>8371</v>
      </c>
    </row>
    <row r="8162" spans="1:7" x14ac:dyDescent="0.25">
      <c r="A8162" t="s">
        <v>17407</v>
      </c>
      <c r="B8162" t="s">
        <v>17406</v>
      </c>
      <c r="C8162">
        <v>1</v>
      </c>
      <c r="D8162">
        <v>1875</v>
      </c>
      <c r="E8162" t="s">
        <v>8370</v>
      </c>
      <c r="F8162">
        <v>1</v>
      </c>
      <c r="G8162" t="s">
        <v>8371</v>
      </c>
    </row>
    <row r="8163" spans="1:7" x14ac:dyDescent="0.25">
      <c r="A8163" t="s">
        <v>17408</v>
      </c>
      <c r="B8163" t="s">
        <v>17406</v>
      </c>
      <c r="C8163">
        <v>1</v>
      </c>
      <c r="D8163">
        <v>1875</v>
      </c>
      <c r="E8163" t="s">
        <v>8370</v>
      </c>
      <c r="F8163">
        <v>1</v>
      </c>
      <c r="G8163" t="s">
        <v>8371</v>
      </c>
    </row>
    <row r="8164" spans="1:7" x14ac:dyDescent="0.25">
      <c r="A8164" t="s">
        <v>17409</v>
      </c>
      <c r="B8164" t="s">
        <v>17410</v>
      </c>
      <c r="C8164">
        <v>1</v>
      </c>
      <c r="D8164">
        <v>1875</v>
      </c>
      <c r="E8164" t="s">
        <v>8370</v>
      </c>
      <c r="F8164">
        <v>1</v>
      </c>
      <c r="G8164" t="s">
        <v>8371</v>
      </c>
    </row>
    <row r="8165" spans="1:7" x14ac:dyDescent="0.25">
      <c r="A8165" t="s">
        <v>17411</v>
      </c>
      <c r="B8165" t="s">
        <v>17410</v>
      </c>
      <c r="C8165">
        <v>1</v>
      </c>
      <c r="D8165">
        <v>1875</v>
      </c>
      <c r="E8165" t="s">
        <v>8370</v>
      </c>
      <c r="F8165">
        <v>1</v>
      </c>
      <c r="G8165" t="s">
        <v>8371</v>
      </c>
    </row>
    <row r="8166" spans="1:7" x14ac:dyDescent="0.25">
      <c r="A8166" t="s">
        <v>17412</v>
      </c>
      <c r="B8166" t="s">
        <v>17410</v>
      </c>
      <c r="C8166">
        <v>1</v>
      </c>
      <c r="D8166">
        <v>1875</v>
      </c>
      <c r="E8166" t="s">
        <v>8370</v>
      </c>
      <c r="F8166">
        <v>1</v>
      </c>
      <c r="G8166" t="s">
        <v>8371</v>
      </c>
    </row>
    <row r="8167" spans="1:7" x14ac:dyDescent="0.25">
      <c r="A8167" t="s">
        <v>17413</v>
      </c>
      <c r="B8167" t="s">
        <v>17410</v>
      </c>
      <c r="C8167">
        <v>1</v>
      </c>
      <c r="D8167">
        <v>1875</v>
      </c>
      <c r="E8167" t="s">
        <v>8370</v>
      </c>
      <c r="F8167">
        <v>1</v>
      </c>
      <c r="G8167" t="s">
        <v>8371</v>
      </c>
    </row>
    <row r="8168" spans="1:7" x14ac:dyDescent="0.25">
      <c r="A8168" t="s">
        <v>17414</v>
      </c>
      <c r="B8168" t="s">
        <v>17410</v>
      </c>
      <c r="C8168">
        <v>1</v>
      </c>
      <c r="D8168">
        <v>1875</v>
      </c>
      <c r="E8168" t="s">
        <v>8370</v>
      </c>
      <c r="F8168">
        <v>1</v>
      </c>
      <c r="G8168" t="s">
        <v>8371</v>
      </c>
    </row>
    <row r="8169" spans="1:7" x14ac:dyDescent="0.25">
      <c r="A8169" t="s">
        <v>17415</v>
      </c>
      <c r="B8169" t="s">
        <v>17416</v>
      </c>
      <c r="C8169">
        <v>1</v>
      </c>
      <c r="D8169">
        <v>1875</v>
      </c>
      <c r="E8169" t="s">
        <v>8370</v>
      </c>
      <c r="F8169">
        <v>1</v>
      </c>
      <c r="G8169" t="s">
        <v>8371</v>
      </c>
    </row>
    <row r="8170" spans="1:7" x14ac:dyDescent="0.25">
      <c r="A8170" t="s">
        <v>17417</v>
      </c>
      <c r="B8170" t="s">
        <v>17418</v>
      </c>
      <c r="C8170">
        <v>1</v>
      </c>
      <c r="D8170">
        <v>1875</v>
      </c>
      <c r="E8170" t="s">
        <v>8370</v>
      </c>
      <c r="F8170">
        <v>1</v>
      </c>
      <c r="G8170" t="s">
        <v>8371</v>
      </c>
    </row>
    <row r="8171" spans="1:7" x14ac:dyDescent="0.25">
      <c r="A8171" t="s">
        <v>17419</v>
      </c>
      <c r="B8171" t="s">
        <v>17418</v>
      </c>
      <c r="C8171">
        <v>1</v>
      </c>
      <c r="D8171">
        <v>1875</v>
      </c>
      <c r="E8171" t="s">
        <v>8370</v>
      </c>
      <c r="F8171">
        <v>1</v>
      </c>
      <c r="G8171" t="s">
        <v>8371</v>
      </c>
    </row>
    <row r="8172" spans="1:7" x14ac:dyDescent="0.25">
      <c r="A8172" t="s">
        <v>17420</v>
      </c>
      <c r="B8172" t="s">
        <v>17418</v>
      </c>
      <c r="C8172">
        <v>1</v>
      </c>
      <c r="D8172">
        <v>1875</v>
      </c>
      <c r="E8172" t="s">
        <v>8370</v>
      </c>
      <c r="F8172">
        <v>1</v>
      </c>
      <c r="G8172" t="s">
        <v>8371</v>
      </c>
    </row>
    <row r="8173" spans="1:7" x14ac:dyDescent="0.25">
      <c r="A8173" t="s">
        <v>17421</v>
      </c>
      <c r="B8173" t="s">
        <v>17422</v>
      </c>
      <c r="C8173">
        <v>1</v>
      </c>
      <c r="D8173">
        <v>1875</v>
      </c>
      <c r="E8173" t="s">
        <v>8370</v>
      </c>
      <c r="F8173">
        <v>1</v>
      </c>
      <c r="G8173" t="s">
        <v>8371</v>
      </c>
    </row>
    <row r="8174" spans="1:7" x14ac:dyDescent="0.25">
      <c r="A8174" t="s">
        <v>17423</v>
      </c>
      <c r="B8174" t="s">
        <v>17424</v>
      </c>
      <c r="C8174">
        <v>1</v>
      </c>
      <c r="D8174">
        <v>1875</v>
      </c>
      <c r="E8174" t="s">
        <v>8370</v>
      </c>
      <c r="F8174">
        <v>1</v>
      </c>
      <c r="G8174" t="s">
        <v>8371</v>
      </c>
    </row>
    <row r="8175" spans="1:7" x14ac:dyDescent="0.25">
      <c r="A8175" t="s">
        <v>17425</v>
      </c>
      <c r="B8175" t="s">
        <v>17424</v>
      </c>
      <c r="C8175">
        <v>1</v>
      </c>
      <c r="D8175">
        <v>1875</v>
      </c>
      <c r="E8175" t="s">
        <v>8370</v>
      </c>
      <c r="F8175">
        <v>1</v>
      </c>
      <c r="G8175" t="s">
        <v>8371</v>
      </c>
    </row>
    <row r="8176" spans="1:7" x14ac:dyDescent="0.25">
      <c r="A8176" t="s">
        <v>17426</v>
      </c>
      <c r="B8176" t="s">
        <v>17424</v>
      </c>
      <c r="C8176">
        <v>1</v>
      </c>
      <c r="D8176">
        <v>1875</v>
      </c>
      <c r="E8176" t="s">
        <v>8370</v>
      </c>
      <c r="F8176">
        <v>1</v>
      </c>
      <c r="G8176" t="s">
        <v>8371</v>
      </c>
    </row>
    <row r="8177" spans="1:7" x14ac:dyDescent="0.25">
      <c r="A8177" t="s">
        <v>17427</v>
      </c>
      <c r="B8177" t="s">
        <v>17428</v>
      </c>
      <c r="C8177">
        <v>1</v>
      </c>
      <c r="D8177">
        <v>1875</v>
      </c>
      <c r="E8177" t="s">
        <v>8370</v>
      </c>
      <c r="F8177">
        <v>1</v>
      </c>
      <c r="G8177" t="s">
        <v>8371</v>
      </c>
    </row>
    <row r="8178" spans="1:7" x14ac:dyDescent="0.25">
      <c r="A8178" t="s">
        <v>17429</v>
      </c>
      <c r="B8178" t="s">
        <v>17428</v>
      </c>
      <c r="C8178">
        <v>1</v>
      </c>
      <c r="D8178">
        <v>1875</v>
      </c>
      <c r="E8178" t="s">
        <v>8370</v>
      </c>
      <c r="F8178">
        <v>1</v>
      </c>
      <c r="G8178" t="s">
        <v>8371</v>
      </c>
    </row>
    <row r="8179" spans="1:7" x14ac:dyDescent="0.25">
      <c r="A8179" t="s">
        <v>17430</v>
      </c>
      <c r="B8179" t="s">
        <v>17428</v>
      </c>
      <c r="C8179">
        <v>1</v>
      </c>
      <c r="D8179">
        <v>1875</v>
      </c>
      <c r="E8179" t="s">
        <v>8370</v>
      </c>
      <c r="F8179">
        <v>1</v>
      </c>
      <c r="G8179" t="s">
        <v>8371</v>
      </c>
    </row>
    <row r="8180" spans="1:7" x14ac:dyDescent="0.25">
      <c r="A8180" t="s">
        <v>17431</v>
      </c>
      <c r="B8180" t="s">
        <v>17428</v>
      </c>
      <c r="C8180">
        <v>1</v>
      </c>
      <c r="D8180">
        <v>1875</v>
      </c>
      <c r="E8180" t="s">
        <v>8370</v>
      </c>
      <c r="F8180">
        <v>1</v>
      </c>
      <c r="G8180" t="s">
        <v>8371</v>
      </c>
    </row>
    <row r="8181" spans="1:7" x14ac:dyDescent="0.25">
      <c r="A8181" t="s">
        <v>17432</v>
      </c>
      <c r="B8181" t="s">
        <v>17433</v>
      </c>
      <c r="C8181">
        <v>1</v>
      </c>
      <c r="D8181">
        <v>1875</v>
      </c>
      <c r="E8181" t="s">
        <v>8370</v>
      </c>
      <c r="F8181">
        <v>1</v>
      </c>
      <c r="G8181" t="s">
        <v>8371</v>
      </c>
    </row>
    <row r="8182" spans="1:7" x14ac:dyDescent="0.25">
      <c r="A8182" t="s">
        <v>17434</v>
      </c>
      <c r="B8182" t="s">
        <v>17433</v>
      </c>
      <c r="C8182">
        <v>1</v>
      </c>
      <c r="D8182">
        <v>1875</v>
      </c>
      <c r="E8182" t="s">
        <v>8370</v>
      </c>
      <c r="F8182">
        <v>1</v>
      </c>
      <c r="G8182" t="s">
        <v>8371</v>
      </c>
    </row>
    <row r="8183" spans="1:7" x14ac:dyDescent="0.25">
      <c r="A8183" t="s">
        <v>17435</v>
      </c>
      <c r="B8183" t="s">
        <v>17433</v>
      </c>
      <c r="C8183">
        <v>1</v>
      </c>
      <c r="D8183">
        <v>1875</v>
      </c>
      <c r="E8183" t="s">
        <v>8370</v>
      </c>
      <c r="F8183">
        <v>1</v>
      </c>
      <c r="G8183" t="s">
        <v>8371</v>
      </c>
    </row>
    <row r="8184" spans="1:7" x14ac:dyDescent="0.25">
      <c r="A8184" t="s">
        <v>17436</v>
      </c>
      <c r="B8184" t="s">
        <v>17433</v>
      </c>
      <c r="C8184">
        <v>1</v>
      </c>
      <c r="D8184">
        <v>1875</v>
      </c>
      <c r="E8184" t="s">
        <v>8370</v>
      </c>
      <c r="F8184">
        <v>1</v>
      </c>
      <c r="G8184" t="s">
        <v>8371</v>
      </c>
    </row>
    <row r="8185" spans="1:7" x14ac:dyDescent="0.25">
      <c r="A8185" t="s">
        <v>17437</v>
      </c>
      <c r="B8185" t="s">
        <v>17433</v>
      </c>
      <c r="C8185">
        <v>1</v>
      </c>
      <c r="D8185">
        <v>1875</v>
      </c>
      <c r="E8185" t="s">
        <v>8370</v>
      </c>
      <c r="F8185">
        <v>1</v>
      </c>
      <c r="G8185" t="s">
        <v>8371</v>
      </c>
    </row>
    <row r="8186" spans="1:7" x14ac:dyDescent="0.25">
      <c r="A8186" t="s">
        <v>17438</v>
      </c>
      <c r="B8186" t="s">
        <v>17433</v>
      </c>
      <c r="C8186">
        <v>1</v>
      </c>
      <c r="D8186">
        <v>1875</v>
      </c>
      <c r="E8186" t="s">
        <v>8370</v>
      </c>
      <c r="F8186">
        <v>1</v>
      </c>
      <c r="G8186" t="s">
        <v>8371</v>
      </c>
    </row>
    <row r="8187" spans="1:7" x14ac:dyDescent="0.25">
      <c r="A8187" t="s">
        <v>17439</v>
      </c>
      <c r="B8187" t="s">
        <v>17433</v>
      </c>
      <c r="C8187">
        <v>1</v>
      </c>
      <c r="D8187">
        <v>1875</v>
      </c>
      <c r="E8187" t="s">
        <v>8370</v>
      </c>
      <c r="F8187">
        <v>1</v>
      </c>
      <c r="G8187" t="s">
        <v>8371</v>
      </c>
    </row>
    <row r="8188" spans="1:7" x14ac:dyDescent="0.25">
      <c r="A8188" t="s">
        <v>17440</v>
      </c>
      <c r="B8188" t="s">
        <v>17433</v>
      </c>
      <c r="C8188">
        <v>1</v>
      </c>
      <c r="D8188">
        <v>1875</v>
      </c>
      <c r="E8188" t="s">
        <v>8370</v>
      </c>
      <c r="F8188">
        <v>1</v>
      </c>
      <c r="G8188" t="s">
        <v>8371</v>
      </c>
    </row>
    <row r="8189" spans="1:7" x14ac:dyDescent="0.25">
      <c r="A8189" t="s">
        <v>17441</v>
      </c>
      <c r="B8189" t="s">
        <v>17433</v>
      </c>
      <c r="C8189">
        <v>1</v>
      </c>
      <c r="D8189">
        <v>1875</v>
      </c>
      <c r="E8189" t="s">
        <v>8370</v>
      </c>
      <c r="F8189">
        <v>1</v>
      </c>
      <c r="G8189" t="s">
        <v>8371</v>
      </c>
    </row>
    <row r="8190" spans="1:7" x14ac:dyDescent="0.25">
      <c r="A8190" t="s">
        <v>17442</v>
      </c>
      <c r="B8190" t="s">
        <v>17433</v>
      </c>
      <c r="C8190">
        <v>1</v>
      </c>
      <c r="D8190">
        <v>1875</v>
      </c>
      <c r="E8190" t="s">
        <v>8370</v>
      </c>
      <c r="F8190">
        <v>1</v>
      </c>
      <c r="G8190" t="s">
        <v>8371</v>
      </c>
    </row>
    <row r="8191" spans="1:7" x14ac:dyDescent="0.25">
      <c r="A8191" t="s">
        <v>17443</v>
      </c>
      <c r="B8191" t="s">
        <v>17433</v>
      </c>
      <c r="C8191">
        <v>1</v>
      </c>
      <c r="D8191">
        <v>1875</v>
      </c>
      <c r="E8191" t="s">
        <v>8370</v>
      </c>
      <c r="F8191">
        <v>1</v>
      </c>
      <c r="G8191" t="s">
        <v>8371</v>
      </c>
    </row>
    <row r="8192" spans="1:7" x14ac:dyDescent="0.25">
      <c r="A8192" t="s">
        <v>17444</v>
      </c>
      <c r="B8192" t="s">
        <v>17433</v>
      </c>
      <c r="C8192">
        <v>1</v>
      </c>
      <c r="D8192">
        <v>1875</v>
      </c>
      <c r="E8192" t="s">
        <v>8370</v>
      </c>
      <c r="F8192">
        <v>1</v>
      </c>
      <c r="G8192" t="s">
        <v>8371</v>
      </c>
    </row>
    <row r="8193" spans="1:7" x14ac:dyDescent="0.25">
      <c r="A8193" t="s">
        <v>17445</v>
      </c>
      <c r="B8193" t="s">
        <v>17433</v>
      </c>
      <c r="C8193">
        <v>1</v>
      </c>
      <c r="D8193">
        <v>1875</v>
      </c>
      <c r="E8193" t="s">
        <v>8370</v>
      </c>
      <c r="F8193">
        <v>1</v>
      </c>
      <c r="G8193" t="s">
        <v>8371</v>
      </c>
    </row>
    <row r="8194" spans="1:7" x14ac:dyDescent="0.25">
      <c r="A8194" t="s">
        <v>17446</v>
      </c>
      <c r="B8194" t="s">
        <v>17433</v>
      </c>
      <c r="C8194">
        <v>1</v>
      </c>
      <c r="D8194">
        <v>1875</v>
      </c>
      <c r="E8194" t="s">
        <v>8370</v>
      </c>
      <c r="F8194">
        <v>1</v>
      </c>
      <c r="G8194" t="s">
        <v>8371</v>
      </c>
    </row>
    <row r="8195" spans="1:7" x14ac:dyDescent="0.25">
      <c r="A8195" t="s">
        <v>17447</v>
      </c>
      <c r="B8195" t="s">
        <v>17433</v>
      </c>
      <c r="C8195">
        <v>1</v>
      </c>
      <c r="D8195">
        <v>1875</v>
      </c>
      <c r="E8195" t="s">
        <v>8370</v>
      </c>
      <c r="F8195">
        <v>1</v>
      </c>
      <c r="G8195" t="s">
        <v>8371</v>
      </c>
    </row>
    <row r="8196" spans="1:7" x14ac:dyDescent="0.25">
      <c r="A8196" t="s">
        <v>17448</v>
      </c>
      <c r="B8196" t="s">
        <v>17433</v>
      </c>
      <c r="C8196">
        <v>1</v>
      </c>
      <c r="D8196">
        <v>1875</v>
      </c>
      <c r="E8196" t="s">
        <v>8370</v>
      </c>
      <c r="F8196">
        <v>1</v>
      </c>
      <c r="G8196" t="s">
        <v>8371</v>
      </c>
    </row>
    <row r="8197" spans="1:7" x14ac:dyDescent="0.25">
      <c r="A8197" t="s">
        <v>17449</v>
      </c>
      <c r="B8197" t="s">
        <v>17433</v>
      </c>
      <c r="C8197">
        <v>1</v>
      </c>
      <c r="D8197">
        <v>1875</v>
      </c>
      <c r="E8197" t="s">
        <v>8370</v>
      </c>
      <c r="F8197">
        <v>1</v>
      </c>
      <c r="G8197" t="s">
        <v>8371</v>
      </c>
    </row>
    <row r="8198" spans="1:7" x14ac:dyDescent="0.25">
      <c r="A8198" t="s">
        <v>17450</v>
      </c>
      <c r="B8198" t="s">
        <v>17433</v>
      </c>
      <c r="C8198">
        <v>1</v>
      </c>
      <c r="D8198">
        <v>1875</v>
      </c>
      <c r="E8198" t="s">
        <v>8370</v>
      </c>
      <c r="F8198">
        <v>1</v>
      </c>
      <c r="G8198" t="s">
        <v>8371</v>
      </c>
    </row>
    <row r="8199" spans="1:7" x14ac:dyDescent="0.25">
      <c r="A8199" t="s">
        <v>17451</v>
      </c>
      <c r="B8199" t="s">
        <v>17452</v>
      </c>
      <c r="C8199">
        <v>1</v>
      </c>
      <c r="D8199">
        <v>1875</v>
      </c>
      <c r="E8199" t="s">
        <v>8370</v>
      </c>
      <c r="F8199">
        <v>1</v>
      </c>
      <c r="G8199" t="s">
        <v>8371</v>
      </c>
    </row>
    <row r="8200" spans="1:7" x14ac:dyDescent="0.25">
      <c r="A8200" t="s">
        <v>17453</v>
      </c>
      <c r="B8200" t="s">
        <v>17452</v>
      </c>
      <c r="C8200">
        <v>1</v>
      </c>
      <c r="D8200">
        <v>1875</v>
      </c>
      <c r="E8200" t="s">
        <v>8370</v>
      </c>
      <c r="F8200">
        <v>1</v>
      </c>
      <c r="G8200" t="s">
        <v>8371</v>
      </c>
    </row>
    <row r="8201" spans="1:7" x14ac:dyDescent="0.25">
      <c r="A8201" t="s">
        <v>17454</v>
      </c>
      <c r="B8201" t="s">
        <v>17455</v>
      </c>
      <c r="C8201">
        <v>1</v>
      </c>
      <c r="D8201">
        <v>1875</v>
      </c>
      <c r="E8201" t="s">
        <v>8370</v>
      </c>
      <c r="F8201">
        <v>1</v>
      </c>
      <c r="G8201" t="s">
        <v>8371</v>
      </c>
    </row>
    <row r="8202" spans="1:7" x14ac:dyDescent="0.25">
      <c r="A8202" t="s">
        <v>17456</v>
      </c>
      <c r="B8202" t="s">
        <v>17455</v>
      </c>
      <c r="C8202">
        <v>1</v>
      </c>
      <c r="D8202">
        <v>1875</v>
      </c>
      <c r="E8202" t="s">
        <v>8370</v>
      </c>
      <c r="F8202">
        <v>1</v>
      </c>
      <c r="G8202" t="s">
        <v>8371</v>
      </c>
    </row>
    <row r="8203" spans="1:7" x14ac:dyDescent="0.25">
      <c r="A8203" t="s">
        <v>17457</v>
      </c>
      <c r="B8203" t="s">
        <v>17455</v>
      </c>
      <c r="C8203">
        <v>1</v>
      </c>
      <c r="D8203">
        <v>1875</v>
      </c>
      <c r="E8203" t="s">
        <v>8370</v>
      </c>
      <c r="F8203">
        <v>1</v>
      </c>
      <c r="G8203" t="s">
        <v>8371</v>
      </c>
    </row>
    <row r="8204" spans="1:7" x14ac:dyDescent="0.25">
      <c r="A8204" t="s">
        <v>17458</v>
      </c>
      <c r="B8204" t="s">
        <v>17455</v>
      </c>
      <c r="C8204">
        <v>1</v>
      </c>
      <c r="D8204">
        <v>1875</v>
      </c>
      <c r="E8204" t="s">
        <v>8370</v>
      </c>
      <c r="F8204">
        <v>1</v>
      </c>
      <c r="G8204" t="s">
        <v>8371</v>
      </c>
    </row>
    <row r="8205" spans="1:7" x14ac:dyDescent="0.25">
      <c r="A8205" t="s">
        <v>17459</v>
      </c>
      <c r="B8205" t="s">
        <v>17455</v>
      </c>
      <c r="C8205">
        <v>1</v>
      </c>
      <c r="D8205">
        <v>1875</v>
      </c>
      <c r="E8205" t="s">
        <v>8370</v>
      </c>
      <c r="F8205">
        <v>1</v>
      </c>
      <c r="G8205" t="s">
        <v>8371</v>
      </c>
    </row>
    <row r="8206" spans="1:7" x14ac:dyDescent="0.25">
      <c r="A8206" t="s">
        <v>17460</v>
      </c>
      <c r="B8206" t="s">
        <v>17455</v>
      </c>
      <c r="C8206">
        <v>1</v>
      </c>
      <c r="D8206">
        <v>1875</v>
      </c>
      <c r="E8206" t="s">
        <v>8370</v>
      </c>
      <c r="F8206">
        <v>1</v>
      </c>
      <c r="G8206" t="s">
        <v>8371</v>
      </c>
    </row>
    <row r="8207" spans="1:7" x14ac:dyDescent="0.25">
      <c r="A8207" t="s">
        <v>17461</v>
      </c>
      <c r="B8207" t="s">
        <v>17462</v>
      </c>
      <c r="C8207">
        <v>1</v>
      </c>
      <c r="D8207">
        <v>1875</v>
      </c>
      <c r="E8207" t="s">
        <v>8370</v>
      </c>
      <c r="F8207">
        <v>1</v>
      </c>
      <c r="G8207" t="s">
        <v>8371</v>
      </c>
    </row>
    <row r="8208" spans="1:7" x14ac:dyDescent="0.25">
      <c r="A8208" t="s">
        <v>17463</v>
      </c>
      <c r="B8208" t="s">
        <v>17462</v>
      </c>
      <c r="C8208">
        <v>1</v>
      </c>
      <c r="D8208">
        <v>1875</v>
      </c>
      <c r="E8208" t="s">
        <v>8370</v>
      </c>
      <c r="F8208">
        <v>1</v>
      </c>
      <c r="G8208" t="s">
        <v>8371</v>
      </c>
    </row>
    <row r="8209" spans="1:7" x14ac:dyDescent="0.25">
      <c r="A8209" t="s">
        <v>17464</v>
      </c>
      <c r="B8209" t="s">
        <v>17465</v>
      </c>
      <c r="C8209">
        <v>1</v>
      </c>
      <c r="D8209">
        <v>1875</v>
      </c>
      <c r="E8209" t="s">
        <v>8370</v>
      </c>
      <c r="F8209">
        <v>1</v>
      </c>
      <c r="G8209" t="s">
        <v>8371</v>
      </c>
    </row>
    <row r="8210" spans="1:7" x14ac:dyDescent="0.25">
      <c r="A8210" t="s">
        <v>17466</v>
      </c>
      <c r="B8210" t="s">
        <v>17465</v>
      </c>
      <c r="C8210">
        <v>1</v>
      </c>
      <c r="D8210">
        <v>1875</v>
      </c>
      <c r="E8210" t="s">
        <v>8370</v>
      </c>
      <c r="F8210">
        <v>1</v>
      </c>
      <c r="G8210" t="s">
        <v>8371</v>
      </c>
    </row>
    <row r="8211" spans="1:7" x14ac:dyDescent="0.25">
      <c r="A8211" t="s">
        <v>17467</v>
      </c>
      <c r="B8211" t="s">
        <v>17465</v>
      </c>
      <c r="C8211">
        <v>1</v>
      </c>
      <c r="D8211">
        <v>1875</v>
      </c>
      <c r="E8211" t="s">
        <v>8370</v>
      </c>
      <c r="F8211">
        <v>1</v>
      </c>
      <c r="G8211" t="s">
        <v>8371</v>
      </c>
    </row>
    <row r="8212" spans="1:7" x14ac:dyDescent="0.25">
      <c r="A8212" t="s">
        <v>17468</v>
      </c>
      <c r="B8212" t="s">
        <v>17465</v>
      </c>
      <c r="C8212">
        <v>1</v>
      </c>
      <c r="D8212">
        <v>1875</v>
      </c>
      <c r="E8212" t="s">
        <v>8370</v>
      </c>
      <c r="F8212">
        <v>1</v>
      </c>
      <c r="G8212" t="s">
        <v>8371</v>
      </c>
    </row>
    <row r="8213" spans="1:7" x14ac:dyDescent="0.25">
      <c r="A8213" t="s">
        <v>17469</v>
      </c>
      <c r="B8213" t="s">
        <v>17465</v>
      </c>
      <c r="C8213">
        <v>1</v>
      </c>
      <c r="D8213">
        <v>1875</v>
      </c>
      <c r="E8213" t="s">
        <v>8370</v>
      </c>
      <c r="F8213">
        <v>1</v>
      </c>
      <c r="G8213" t="s">
        <v>8371</v>
      </c>
    </row>
    <row r="8214" spans="1:7" x14ac:dyDescent="0.25">
      <c r="A8214" t="s">
        <v>17470</v>
      </c>
      <c r="B8214" t="s">
        <v>17465</v>
      </c>
      <c r="C8214">
        <v>1</v>
      </c>
      <c r="D8214">
        <v>1875</v>
      </c>
      <c r="E8214" t="s">
        <v>8370</v>
      </c>
      <c r="F8214">
        <v>1</v>
      </c>
      <c r="G8214" t="s">
        <v>8371</v>
      </c>
    </row>
    <row r="8215" spans="1:7" x14ac:dyDescent="0.25">
      <c r="A8215" t="s">
        <v>17471</v>
      </c>
      <c r="B8215" t="s">
        <v>17472</v>
      </c>
      <c r="C8215">
        <v>1</v>
      </c>
      <c r="D8215">
        <v>1875</v>
      </c>
      <c r="E8215" t="s">
        <v>8370</v>
      </c>
      <c r="F8215">
        <v>1</v>
      </c>
      <c r="G8215" t="s">
        <v>8371</v>
      </c>
    </row>
    <row r="8216" spans="1:7" x14ac:dyDescent="0.25">
      <c r="A8216" t="s">
        <v>17473</v>
      </c>
      <c r="B8216" t="s">
        <v>17474</v>
      </c>
      <c r="C8216">
        <v>1</v>
      </c>
      <c r="D8216">
        <v>1875</v>
      </c>
      <c r="E8216" t="s">
        <v>8370</v>
      </c>
      <c r="F8216">
        <v>1</v>
      </c>
      <c r="G8216" t="s">
        <v>8371</v>
      </c>
    </row>
    <row r="8217" spans="1:7" x14ac:dyDescent="0.25">
      <c r="A8217" t="s">
        <v>17475</v>
      </c>
      <c r="B8217" t="s">
        <v>17474</v>
      </c>
      <c r="C8217">
        <v>1</v>
      </c>
      <c r="D8217">
        <v>1875</v>
      </c>
      <c r="E8217" t="s">
        <v>8370</v>
      </c>
      <c r="F8217">
        <v>1</v>
      </c>
      <c r="G8217" t="s">
        <v>8371</v>
      </c>
    </row>
    <row r="8218" spans="1:7" x14ac:dyDescent="0.25">
      <c r="A8218" t="s">
        <v>17476</v>
      </c>
      <c r="B8218" t="s">
        <v>17474</v>
      </c>
      <c r="C8218">
        <v>1</v>
      </c>
      <c r="D8218">
        <v>1875</v>
      </c>
      <c r="E8218" t="s">
        <v>8370</v>
      </c>
      <c r="F8218">
        <v>1</v>
      </c>
      <c r="G8218" t="s">
        <v>8371</v>
      </c>
    </row>
    <row r="8219" spans="1:7" x14ac:dyDescent="0.25">
      <c r="A8219" t="s">
        <v>17477</v>
      </c>
      <c r="B8219" t="s">
        <v>17474</v>
      </c>
      <c r="C8219">
        <v>1</v>
      </c>
      <c r="D8219">
        <v>1875</v>
      </c>
      <c r="E8219" t="s">
        <v>8370</v>
      </c>
      <c r="F8219">
        <v>1</v>
      </c>
      <c r="G8219" t="s">
        <v>8371</v>
      </c>
    </row>
    <row r="8220" spans="1:7" x14ac:dyDescent="0.25">
      <c r="A8220" t="s">
        <v>17478</v>
      </c>
      <c r="B8220" t="s">
        <v>17474</v>
      </c>
      <c r="C8220">
        <v>1</v>
      </c>
      <c r="D8220">
        <v>1875</v>
      </c>
      <c r="E8220" t="s">
        <v>8370</v>
      </c>
      <c r="F8220">
        <v>1</v>
      </c>
      <c r="G8220" t="s">
        <v>8371</v>
      </c>
    </row>
    <row r="8221" spans="1:7" x14ac:dyDescent="0.25">
      <c r="A8221" t="s">
        <v>17479</v>
      </c>
      <c r="B8221" t="s">
        <v>17474</v>
      </c>
      <c r="C8221">
        <v>1</v>
      </c>
      <c r="D8221">
        <v>1875</v>
      </c>
      <c r="E8221" t="s">
        <v>8370</v>
      </c>
      <c r="F8221">
        <v>1</v>
      </c>
      <c r="G8221" t="s">
        <v>8371</v>
      </c>
    </row>
    <row r="8222" spans="1:7" x14ac:dyDescent="0.25">
      <c r="A8222" t="s">
        <v>17480</v>
      </c>
      <c r="B8222" t="s">
        <v>17474</v>
      </c>
      <c r="C8222">
        <v>1</v>
      </c>
      <c r="D8222">
        <v>1875</v>
      </c>
      <c r="E8222" t="s">
        <v>8370</v>
      </c>
      <c r="F8222">
        <v>1</v>
      </c>
      <c r="G8222" t="s">
        <v>8371</v>
      </c>
    </row>
    <row r="8223" spans="1:7" x14ac:dyDescent="0.25">
      <c r="A8223" t="s">
        <v>17481</v>
      </c>
      <c r="B8223" t="s">
        <v>17474</v>
      </c>
      <c r="C8223">
        <v>1</v>
      </c>
      <c r="D8223">
        <v>1875</v>
      </c>
      <c r="E8223" t="s">
        <v>8370</v>
      </c>
      <c r="F8223">
        <v>1</v>
      </c>
      <c r="G8223" t="s">
        <v>8371</v>
      </c>
    </row>
    <row r="8224" spans="1:7" x14ac:dyDescent="0.25">
      <c r="A8224" t="s">
        <v>17482</v>
      </c>
      <c r="B8224" t="s">
        <v>17483</v>
      </c>
      <c r="C8224">
        <v>1</v>
      </c>
      <c r="D8224">
        <v>1875</v>
      </c>
      <c r="E8224" t="s">
        <v>8370</v>
      </c>
      <c r="F8224">
        <v>1</v>
      </c>
      <c r="G8224" t="s">
        <v>8371</v>
      </c>
    </row>
    <row r="8225" spans="1:7" x14ac:dyDescent="0.25">
      <c r="A8225" t="s">
        <v>17484</v>
      </c>
      <c r="B8225" t="s">
        <v>17483</v>
      </c>
      <c r="C8225">
        <v>1</v>
      </c>
      <c r="D8225">
        <v>1875</v>
      </c>
      <c r="E8225" t="s">
        <v>8370</v>
      </c>
      <c r="F8225">
        <v>1</v>
      </c>
      <c r="G8225" t="s">
        <v>8371</v>
      </c>
    </row>
    <row r="8226" spans="1:7" x14ac:dyDescent="0.25">
      <c r="A8226" t="s">
        <v>17485</v>
      </c>
      <c r="B8226" t="s">
        <v>17483</v>
      </c>
      <c r="C8226">
        <v>1</v>
      </c>
      <c r="D8226">
        <v>1875</v>
      </c>
      <c r="E8226" t="s">
        <v>8370</v>
      </c>
      <c r="F8226">
        <v>1</v>
      </c>
      <c r="G8226" t="s">
        <v>8371</v>
      </c>
    </row>
    <row r="8227" spans="1:7" x14ac:dyDescent="0.25">
      <c r="A8227" t="s">
        <v>17486</v>
      </c>
      <c r="B8227" t="s">
        <v>17483</v>
      </c>
      <c r="C8227">
        <v>1</v>
      </c>
      <c r="D8227">
        <v>1875</v>
      </c>
      <c r="E8227" t="s">
        <v>8370</v>
      </c>
      <c r="F8227">
        <v>1</v>
      </c>
      <c r="G8227" t="s">
        <v>8371</v>
      </c>
    </row>
    <row r="8228" spans="1:7" x14ac:dyDescent="0.25">
      <c r="A8228" t="s">
        <v>17487</v>
      </c>
      <c r="B8228" t="s">
        <v>17483</v>
      </c>
      <c r="C8228">
        <v>1</v>
      </c>
      <c r="D8228">
        <v>1875</v>
      </c>
      <c r="E8228" t="s">
        <v>8370</v>
      </c>
      <c r="F8228">
        <v>1</v>
      </c>
      <c r="G8228" t="s">
        <v>8371</v>
      </c>
    </row>
    <row r="8229" spans="1:7" x14ac:dyDescent="0.25">
      <c r="A8229" t="s">
        <v>17488</v>
      </c>
      <c r="B8229" t="s">
        <v>17483</v>
      </c>
      <c r="C8229">
        <v>1</v>
      </c>
      <c r="D8229">
        <v>1875</v>
      </c>
      <c r="E8229" t="s">
        <v>8370</v>
      </c>
      <c r="F8229">
        <v>1</v>
      </c>
      <c r="G8229" t="s">
        <v>8371</v>
      </c>
    </row>
    <row r="8230" spans="1:7" x14ac:dyDescent="0.25">
      <c r="A8230" t="s">
        <v>17489</v>
      </c>
      <c r="B8230" t="s">
        <v>17483</v>
      </c>
      <c r="C8230">
        <v>1</v>
      </c>
      <c r="D8230">
        <v>1875</v>
      </c>
      <c r="E8230" t="s">
        <v>8370</v>
      </c>
      <c r="F8230">
        <v>1</v>
      </c>
      <c r="G8230" t="s">
        <v>8371</v>
      </c>
    </row>
    <row r="8231" spans="1:7" x14ac:dyDescent="0.25">
      <c r="A8231" t="s">
        <v>17490</v>
      </c>
      <c r="B8231" t="s">
        <v>17483</v>
      </c>
      <c r="C8231">
        <v>1</v>
      </c>
      <c r="D8231">
        <v>1875</v>
      </c>
      <c r="E8231" t="s">
        <v>8370</v>
      </c>
      <c r="F8231">
        <v>1</v>
      </c>
      <c r="G8231" t="s">
        <v>8371</v>
      </c>
    </row>
    <row r="8232" spans="1:7" x14ac:dyDescent="0.25">
      <c r="A8232" t="s">
        <v>17491</v>
      </c>
      <c r="B8232" t="s">
        <v>17483</v>
      </c>
      <c r="C8232">
        <v>1</v>
      </c>
      <c r="D8232">
        <v>1875</v>
      </c>
      <c r="E8232" t="s">
        <v>8370</v>
      </c>
      <c r="F8232">
        <v>1</v>
      </c>
      <c r="G8232" t="s">
        <v>8371</v>
      </c>
    </row>
    <row r="8233" spans="1:7" x14ac:dyDescent="0.25">
      <c r="A8233" t="s">
        <v>17492</v>
      </c>
      <c r="B8233" t="s">
        <v>17483</v>
      </c>
      <c r="C8233">
        <v>1</v>
      </c>
      <c r="D8233">
        <v>1875</v>
      </c>
      <c r="E8233" t="s">
        <v>8370</v>
      </c>
      <c r="F8233">
        <v>1</v>
      </c>
      <c r="G8233" t="s">
        <v>8371</v>
      </c>
    </row>
    <row r="8234" spans="1:7" x14ac:dyDescent="0.25">
      <c r="A8234" t="s">
        <v>17493</v>
      </c>
      <c r="B8234" t="s">
        <v>17483</v>
      </c>
      <c r="C8234">
        <v>1</v>
      </c>
      <c r="D8234">
        <v>1875</v>
      </c>
      <c r="E8234" t="s">
        <v>8370</v>
      </c>
      <c r="F8234">
        <v>1</v>
      </c>
      <c r="G8234" t="s">
        <v>8371</v>
      </c>
    </row>
    <row r="8235" spans="1:7" x14ac:dyDescent="0.25">
      <c r="A8235" t="s">
        <v>17494</v>
      </c>
      <c r="B8235" t="s">
        <v>17483</v>
      </c>
      <c r="C8235">
        <v>1</v>
      </c>
      <c r="D8235">
        <v>1875</v>
      </c>
      <c r="E8235" t="s">
        <v>8370</v>
      </c>
      <c r="F8235">
        <v>1</v>
      </c>
      <c r="G8235" t="s">
        <v>8371</v>
      </c>
    </row>
    <row r="8236" spans="1:7" x14ac:dyDescent="0.25">
      <c r="A8236" t="s">
        <v>17495</v>
      </c>
      <c r="B8236" t="s">
        <v>17483</v>
      </c>
      <c r="C8236">
        <v>1</v>
      </c>
      <c r="D8236">
        <v>1875</v>
      </c>
      <c r="E8236" t="s">
        <v>8370</v>
      </c>
      <c r="F8236">
        <v>1</v>
      </c>
      <c r="G8236" t="s">
        <v>8371</v>
      </c>
    </row>
    <row r="8237" spans="1:7" x14ac:dyDescent="0.25">
      <c r="A8237" t="s">
        <v>17496</v>
      </c>
      <c r="B8237" t="s">
        <v>17483</v>
      </c>
      <c r="C8237">
        <v>1</v>
      </c>
      <c r="D8237">
        <v>1875</v>
      </c>
      <c r="E8237" t="s">
        <v>8370</v>
      </c>
      <c r="F8237">
        <v>1</v>
      </c>
      <c r="G8237" t="s">
        <v>8371</v>
      </c>
    </row>
    <row r="8238" spans="1:7" x14ac:dyDescent="0.25">
      <c r="A8238" t="s">
        <v>17497</v>
      </c>
      <c r="B8238" t="s">
        <v>17483</v>
      </c>
      <c r="C8238">
        <v>1</v>
      </c>
      <c r="D8238">
        <v>1875</v>
      </c>
      <c r="E8238" t="s">
        <v>8370</v>
      </c>
      <c r="F8238">
        <v>1</v>
      </c>
      <c r="G8238" t="s">
        <v>8371</v>
      </c>
    </row>
    <row r="8239" spans="1:7" x14ac:dyDescent="0.25">
      <c r="A8239" t="s">
        <v>17498</v>
      </c>
      <c r="B8239" t="s">
        <v>17483</v>
      </c>
      <c r="C8239">
        <v>1</v>
      </c>
      <c r="D8239">
        <v>1875</v>
      </c>
      <c r="E8239" t="s">
        <v>8370</v>
      </c>
      <c r="F8239">
        <v>1</v>
      </c>
      <c r="G8239" t="s">
        <v>8371</v>
      </c>
    </row>
    <row r="8240" spans="1:7" x14ac:dyDescent="0.25">
      <c r="A8240" t="s">
        <v>17499</v>
      </c>
      <c r="B8240" t="s">
        <v>17483</v>
      </c>
      <c r="C8240">
        <v>1</v>
      </c>
      <c r="D8240">
        <v>1875</v>
      </c>
      <c r="E8240" t="s">
        <v>8370</v>
      </c>
      <c r="F8240">
        <v>1</v>
      </c>
      <c r="G8240" t="s">
        <v>8371</v>
      </c>
    </row>
    <row r="8241" spans="1:7" x14ac:dyDescent="0.25">
      <c r="A8241" t="s">
        <v>17500</v>
      </c>
      <c r="B8241" t="s">
        <v>17483</v>
      </c>
      <c r="C8241">
        <v>1</v>
      </c>
      <c r="D8241">
        <v>1875</v>
      </c>
      <c r="E8241" t="s">
        <v>8370</v>
      </c>
      <c r="F8241">
        <v>1</v>
      </c>
      <c r="G8241" t="s">
        <v>8371</v>
      </c>
    </row>
    <row r="8242" spans="1:7" x14ac:dyDescent="0.25">
      <c r="A8242" t="s">
        <v>17501</v>
      </c>
      <c r="B8242" t="s">
        <v>17502</v>
      </c>
      <c r="C8242">
        <v>1</v>
      </c>
      <c r="D8242">
        <v>1875</v>
      </c>
      <c r="E8242" t="s">
        <v>8370</v>
      </c>
      <c r="F8242">
        <v>1</v>
      </c>
      <c r="G8242" t="s">
        <v>8371</v>
      </c>
    </row>
    <row r="8243" spans="1:7" x14ac:dyDescent="0.25">
      <c r="A8243" t="s">
        <v>17503</v>
      </c>
      <c r="B8243" t="s">
        <v>17502</v>
      </c>
      <c r="C8243">
        <v>1</v>
      </c>
      <c r="D8243">
        <v>1875</v>
      </c>
      <c r="E8243" t="s">
        <v>8370</v>
      </c>
      <c r="F8243">
        <v>1</v>
      </c>
      <c r="G8243" t="s">
        <v>8371</v>
      </c>
    </row>
    <row r="8244" spans="1:7" x14ac:dyDescent="0.25">
      <c r="A8244" t="s">
        <v>17504</v>
      </c>
      <c r="B8244" t="s">
        <v>17502</v>
      </c>
      <c r="C8244">
        <v>1</v>
      </c>
      <c r="D8244">
        <v>1875</v>
      </c>
      <c r="E8244" t="s">
        <v>8370</v>
      </c>
      <c r="F8244">
        <v>1</v>
      </c>
      <c r="G8244" t="s">
        <v>8371</v>
      </c>
    </row>
    <row r="8245" spans="1:7" x14ac:dyDescent="0.25">
      <c r="A8245" t="s">
        <v>17505</v>
      </c>
      <c r="B8245" t="s">
        <v>17502</v>
      </c>
      <c r="C8245">
        <v>1</v>
      </c>
      <c r="D8245">
        <v>1875</v>
      </c>
      <c r="E8245" t="s">
        <v>8370</v>
      </c>
      <c r="F8245">
        <v>1</v>
      </c>
      <c r="G8245" t="s">
        <v>8371</v>
      </c>
    </row>
    <row r="8246" spans="1:7" x14ac:dyDescent="0.25">
      <c r="A8246" t="s">
        <v>17506</v>
      </c>
      <c r="B8246" t="s">
        <v>17507</v>
      </c>
      <c r="C8246">
        <v>1</v>
      </c>
      <c r="D8246">
        <v>1875</v>
      </c>
      <c r="E8246" t="s">
        <v>8370</v>
      </c>
      <c r="F8246">
        <v>1</v>
      </c>
      <c r="G8246" t="s">
        <v>8371</v>
      </c>
    </row>
    <row r="8247" spans="1:7" x14ac:dyDescent="0.25">
      <c r="A8247" t="s">
        <v>17508</v>
      </c>
      <c r="B8247" t="s">
        <v>17509</v>
      </c>
      <c r="C8247">
        <v>1</v>
      </c>
      <c r="D8247">
        <v>1875</v>
      </c>
      <c r="E8247" t="s">
        <v>8370</v>
      </c>
      <c r="F8247">
        <v>1</v>
      </c>
      <c r="G8247" t="s">
        <v>8371</v>
      </c>
    </row>
    <row r="8248" spans="1:7" x14ac:dyDescent="0.25">
      <c r="A8248" t="s">
        <v>17510</v>
      </c>
      <c r="B8248" t="s">
        <v>17509</v>
      </c>
      <c r="C8248">
        <v>1</v>
      </c>
      <c r="D8248">
        <v>1875</v>
      </c>
      <c r="E8248" t="s">
        <v>8370</v>
      </c>
      <c r="F8248">
        <v>1</v>
      </c>
      <c r="G8248" t="s">
        <v>8371</v>
      </c>
    </row>
    <row r="8249" spans="1:7" x14ac:dyDescent="0.25">
      <c r="A8249" t="s">
        <v>17511</v>
      </c>
      <c r="B8249" t="s">
        <v>17512</v>
      </c>
      <c r="C8249">
        <v>1</v>
      </c>
      <c r="D8249">
        <v>1875</v>
      </c>
      <c r="E8249" t="s">
        <v>8370</v>
      </c>
      <c r="F8249">
        <v>1</v>
      </c>
      <c r="G8249" t="s">
        <v>8371</v>
      </c>
    </row>
    <row r="8250" spans="1:7" x14ac:dyDescent="0.25">
      <c r="A8250" t="s">
        <v>17513</v>
      </c>
      <c r="B8250" t="s">
        <v>17512</v>
      </c>
      <c r="C8250">
        <v>1</v>
      </c>
      <c r="D8250">
        <v>1875</v>
      </c>
      <c r="E8250" t="s">
        <v>8370</v>
      </c>
      <c r="F8250">
        <v>1</v>
      </c>
      <c r="G8250" t="s">
        <v>8371</v>
      </c>
    </row>
    <row r="8251" spans="1:7" x14ac:dyDescent="0.25">
      <c r="A8251" t="s">
        <v>17514</v>
      </c>
      <c r="B8251" t="s">
        <v>17512</v>
      </c>
      <c r="C8251">
        <v>1</v>
      </c>
      <c r="D8251">
        <v>1875</v>
      </c>
      <c r="E8251" t="s">
        <v>8370</v>
      </c>
      <c r="F8251">
        <v>1</v>
      </c>
      <c r="G8251" t="s">
        <v>8371</v>
      </c>
    </row>
    <row r="8252" spans="1:7" x14ac:dyDescent="0.25">
      <c r="A8252" t="s">
        <v>17515</v>
      </c>
      <c r="B8252" t="s">
        <v>17516</v>
      </c>
      <c r="C8252">
        <v>1</v>
      </c>
      <c r="D8252">
        <v>1875</v>
      </c>
      <c r="E8252" t="s">
        <v>8370</v>
      </c>
      <c r="F8252">
        <v>1</v>
      </c>
      <c r="G8252" t="s">
        <v>8371</v>
      </c>
    </row>
    <row r="8253" spans="1:7" x14ac:dyDescent="0.25">
      <c r="A8253" t="s">
        <v>17517</v>
      </c>
      <c r="B8253" t="s">
        <v>17516</v>
      </c>
      <c r="C8253">
        <v>1</v>
      </c>
      <c r="D8253">
        <v>1875</v>
      </c>
      <c r="E8253" t="s">
        <v>8370</v>
      </c>
      <c r="F8253">
        <v>1</v>
      </c>
      <c r="G8253" t="s">
        <v>8371</v>
      </c>
    </row>
    <row r="8254" spans="1:7" x14ac:dyDescent="0.25">
      <c r="A8254" t="s">
        <v>17518</v>
      </c>
      <c r="B8254" t="s">
        <v>17519</v>
      </c>
      <c r="C8254">
        <v>1</v>
      </c>
      <c r="D8254">
        <v>1875</v>
      </c>
      <c r="E8254" t="s">
        <v>8370</v>
      </c>
      <c r="F8254">
        <v>1</v>
      </c>
      <c r="G8254" t="s">
        <v>8371</v>
      </c>
    </row>
    <row r="8255" spans="1:7" x14ac:dyDescent="0.25">
      <c r="A8255" t="s">
        <v>17520</v>
      </c>
      <c r="B8255" t="s">
        <v>17519</v>
      </c>
      <c r="C8255">
        <v>1</v>
      </c>
      <c r="D8255">
        <v>1875</v>
      </c>
      <c r="E8255" t="s">
        <v>8370</v>
      </c>
      <c r="F8255">
        <v>1</v>
      </c>
      <c r="G8255" t="s">
        <v>8371</v>
      </c>
    </row>
    <row r="8256" spans="1:7" x14ac:dyDescent="0.25">
      <c r="A8256" t="s">
        <v>17521</v>
      </c>
      <c r="B8256" t="s">
        <v>17519</v>
      </c>
      <c r="C8256">
        <v>1</v>
      </c>
      <c r="D8256">
        <v>1875</v>
      </c>
      <c r="E8256" t="s">
        <v>8370</v>
      </c>
      <c r="F8256">
        <v>1</v>
      </c>
      <c r="G8256" t="s">
        <v>8371</v>
      </c>
    </row>
    <row r="8257" spans="1:7" x14ac:dyDescent="0.25">
      <c r="A8257" t="s">
        <v>17522</v>
      </c>
      <c r="B8257" t="s">
        <v>17519</v>
      </c>
      <c r="C8257">
        <v>1</v>
      </c>
      <c r="D8257">
        <v>1875</v>
      </c>
      <c r="E8257" t="s">
        <v>8370</v>
      </c>
      <c r="F8257">
        <v>1</v>
      </c>
      <c r="G8257" t="s">
        <v>8371</v>
      </c>
    </row>
    <row r="8258" spans="1:7" x14ac:dyDescent="0.25">
      <c r="A8258" t="s">
        <v>17523</v>
      </c>
      <c r="B8258" t="s">
        <v>17519</v>
      </c>
      <c r="C8258">
        <v>1</v>
      </c>
      <c r="D8258">
        <v>1875</v>
      </c>
      <c r="E8258" t="s">
        <v>8370</v>
      </c>
      <c r="F8258">
        <v>1</v>
      </c>
      <c r="G8258" t="s">
        <v>8371</v>
      </c>
    </row>
    <row r="8259" spans="1:7" x14ac:dyDescent="0.25">
      <c r="A8259" t="s">
        <v>17524</v>
      </c>
      <c r="B8259" t="s">
        <v>17525</v>
      </c>
      <c r="C8259">
        <v>1</v>
      </c>
      <c r="D8259">
        <v>1875</v>
      </c>
      <c r="E8259" t="s">
        <v>8370</v>
      </c>
      <c r="F8259">
        <v>1</v>
      </c>
      <c r="G8259" t="s">
        <v>8371</v>
      </c>
    </row>
    <row r="8260" spans="1:7" x14ac:dyDescent="0.25">
      <c r="A8260" t="s">
        <v>17526</v>
      </c>
      <c r="B8260" t="s">
        <v>17525</v>
      </c>
      <c r="C8260">
        <v>1</v>
      </c>
      <c r="D8260">
        <v>1875</v>
      </c>
      <c r="E8260" t="s">
        <v>8370</v>
      </c>
      <c r="F8260">
        <v>1</v>
      </c>
      <c r="G8260" t="s">
        <v>8371</v>
      </c>
    </row>
    <row r="8261" spans="1:7" x14ac:dyDescent="0.25">
      <c r="A8261" t="s">
        <v>17527</v>
      </c>
      <c r="B8261" t="s">
        <v>17525</v>
      </c>
      <c r="C8261">
        <v>1</v>
      </c>
      <c r="D8261">
        <v>1875</v>
      </c>
      <c r="E8261" t="s">
        <v>8370</v>
      </c>
      <c r="F8261">
        <v>1</v>
      </c>
      <c r="G8261" t="s">
        <v>8371</v>
      </c>
    </row>
    <row r="8262" spans="1:7" x14ac:dyDescent="0.25">
      <c r="A8262" t="s">
        <v>17528</v>
      </c>
      <c r="B8262" t="s">
        <v>17525</v>
      </c>
      <c r="C8262">
        <v>1</v>
      </c>
      <c r="D8262">
        <v>1875</v>
      </c>
      <c r="E8262" t="s">
        <v>8370</v>
      </c>
      <c r="F8262">
        <v>1</v>
      </c>
      <c r="G8262" t="s">
        <v>8371</v>
      </c>
    </row>
    <row r="8263" spans="1:7" x14ac:dyDescent="0.25">
      <c r="A8263" t="s">
        <v>17529</v>
      </c>
      <c r="B8263" t="s">
        <v>17530</v>
      </c>
      <c r="C8263">
        <v>1</v>
      </c>
      <c r="D8263">
        <v>1875</v>
      </c>
      <c r="E8263" t="s">
        <v>8370</v>
      </c>
      <c r="F8263">
        <v>1</v>
      </c>
      <c r="G8263" t="s">
        <v>8371</v>
      </c>
    </row>
    <row r="8264" spans="1:7" x14ac:dyDescent="0.25">
      <c r="A8264" t="s">
        <v>17531</v>
      </c>
      <c r="B8264" t="s">
        <v>17530</v>
      </c>
      <c r="C8264">
        <v>1</v>
      </c>
      <c r="D8264">
        <v>1875</v>
      </c>
      <c r="E8264" t="s">
        <v>8370</v>
      </c>
      <c r="F8264">
        <v>1</v>
      </c>
      <c r="G8264" t="s">
        <v>8371</v>
      </c>
    </row>
    <row r="8265" spans="1:7" x14ac:dyDescent="0.25">
      <c r="A8265" t="s">
        <v>17532</v>
      </c>
      <c r="B8265" t="s">
        <v>17530</v>
      </c>
      <c r="C8265">
        <v>1</v>
      </c>
      <c r="D8265">
        <v>1875</v>
      </c>
      <c r="E8265" t="s">
        <v>8370</v>
      </c>
      <c r="F8265">
        <v>1</v>
      </c>
      <c r="G8265" t="s">
        <v>8371</v>
      </c>
    </row>
    <row r="8266" spans="1:7" x14ac:dyDescent="0.25">
      <c r="A8266" t="s">
        <v>17533</v>
      </c>
      <c r="B8266" t="s">
        <v>17530</v>
      </c>
      <c r="C8266">
        <v>1</v>
      </c>
      <c r="D8266">
        <v>1875</v>
      </c>
      <c r="E8266" t="s">
        <v>8370</v>
      </c>
      <c r="F8266">
        <v>1</v>
      </c>
      <c r="G8266" t="s">
        <v>8371</v>
      </c>
    </row>
    <row r="8267" spans="1:7" x14ac:dyDescent="0.25">
      <c r="A8267" t="s">
        <v>17534</v>
      </c>
      <c r="B8267" t="s">
        <v>17530</v>
      </c>
      <c r="C8267">
        <v>1</v>
      </c>
      <c r="D8267">
        <v>1875</v>
      </c>
      <c r="E8267" t="s">
        <v>8370</v>
      </c>
      <c r="F8267">
        <v>1</v>
      </c>
      <c r="G8267" t="s">
        <v>8371</v>
      </c>
    </row>
    <row r="8268" spans="1:7" x14ac:dyDescent="0.25">
      <c r="A8268" t="s">
        <v>17535</v>
      </c>
      <c r="B8268" t="s">
        <v>17530</v>
      </c>
      <c r="C8268">
        <v>1</v>
      </c>
      <c r="D8268">
        <v>1875</v>
      </c>
      <c r="E8268" t="s">
        <v>8370</v>
      </c>
      <c r="F8268">
        <v>1</v>
      </c>
      <c r="G8268" t="s">
        <v>8371</v>
      </c>
    </row>
    <row r="8269" spans="1:7" x14ac:dyDescent="0.25">
      <c r="A8269" t="s">
        <v>17536</v>
      </c>
      <c r="B8269" t="s">
        <v>17537</v>
      </c>
      <c r="C8269">
        <v>1</v>
      </c>
      <c r="D8269">
        <v>1875</v>
      </c>
      <c r="E8269" t="s">
        <v>8370</v>
      </c>
      <c r="F8269">
        <v>1</v>
      </c>
      <c r="G8269" t="s">
        <v>8371</v>
      </c>
    </row>
    <row r="8270" spans="1:7" x14ac:dyDescent="0.25">
      <c r="A8270" t="s">
        <v>17538</v>
      </c>
      <c r="B8270" t="s">
        <v>17537</v>
      </c>
      <c r="C8270">
        <v>1</v>
      </c>
      <c r="D8270">
        <v>1875</v>
      </c>
      <c r="E8270" t="s">
        <v>8370</v>
      </c>
      <c r="F8270">
        <v>1</v>
      </c>
      <c r="G8270" t="s">
        <v>8371</v>
      </c>
    </row>
    <row r="8271" spans="1:7" x14ac:dyDescent="0.25">
      <c r="A8271" t="s">
        <v>17539</v>
      </c>
      <c r="B8271" t="s">
        <v>17537</v>
      </c>
      <c r="C8271">
        <v>1</v>
      </c>
      <c r="D8271">
        <v>1875</v>
      </c>
      <c r="E8271" t="s">
        <v>8370</v>
      </c>
      <c r="F8271">
        <v>1</v>
      </c>
      <c r="G8271" t="s">
        <v>8371</v>
      </c>
    </row>
    <row r="8272" spans="1:7" x14ac:dyDescent="0.25">
      <c r="A8272" t="s">
        <v>17540</v>
      </c>
      <c r="B8272" t="s">
        <v>17537</v>
      </c>
      <c r="C8272">
        <v>1</v>
      </c>
      <c r="D8272">
        <v>1875</v>
      </c>
      <c r="E8272" t="s">
        <v>8370</v>
      </c>
      <c r="F8272">
        <v>1</v>
      </c>
      <c r="G8272" t="s">
        <v>8371</v>
      </c>
    </row>
    <row r="8273" spans="1:7" x14ac:dyDescent="0.25">
      <c r="A8273" t="s">
        <v>17541</v>
      </c>
      <c r="B8273" t="s">
        <v>17537</v>
      </c>
      <c r="C8273">
        <v>1</v>
      </c>
      <c r="D8273">
        <v>1875</v>
      </c>
      <c r="E8273" t="s">
        <v>8370</v>
      </c>
      <c r="F8273">
        <v>1</v>
      </c>
      <c r="G8273" t="s">
        <v>8371</v>
      </c>
    </row>
    <row r="8274" spans="1:7" x14ac:dyDescent="0.25">
      <c r="A8274" t="s">
        <v>17542</v>
      </c>
      <c r="B8274" t="s">
        <v>17537</v>
      </c>
      <c r="C8274">
        <v>1</v>
      </c>
      <c r="D8274">
        <v>1875</v>
      </c>
      <c r="E8274" t="s">
        <v>8370</v>
      </c>
      <c r="F8274">
        <v>1</v>
      </c>
      <c r="G8274" t="s">
        <v>8371</v>
      </c>
    </row>
    <row r="8275" spans="1:7" x14ac:dyDescent="0.25">
      <c r="A8275" t="s">
        <v>17543</v>
      </c>
      <c r="B8275" t="s">
        <v>17544</v>
      </c>
      <c r="C8275">
        <v>1</v>
      </c>
      <c r="D8275">
        <v>1875</v>
      </c>
      <c r="E8275" t="s">
        <v>8370</v>
      </c>
      <c r="F8275">
        <v>1</v>
      </c>
      <c r="G8275" t="s">
        <v>8371</v>
      </c>
    </row>
    <row r="8276" spans="1:7" x14ac:dyDescent="0.25">
      <c r="A8276" t="s">
        <v>17545</v>
      </c>
      <c r="B8276" t="s">
        <v>17546</v>
      </c>
      <c r="C8276">
        <v>1</v>
      </c>
      <c r="D8276">
        <v>1875</v>
      </c>
      <c r="E8276" t="s">
        <v>8370</v>
      </c>
      <c r="F8276">
        <v>1</v>
      </c>
      <c r="G8276" t="s">
        <v>8371</v>
      </c>
    </row>
    <row r="8277" spans="1:7" x14ac:dyDescent="0.25">
      <c r="A8277" t="s">
        <v>17547</v>
      </c>
      <c r="B8277" t="s">
        <v>17546</v>
      </c>
      <c r="C8277">
        <v>1</v>
      </c>
      <c r="D8277">
        <v>1875</v>
      </c>
      <c r="E8277" t="s">
        <v>8370</v>
      </c>
      <c r="F8277">
        <v>1</v>
      </c>
      <c r="G8277" t="s">
        <v>8371</v>
      </c>
    </row>
    <row r="8278" spans="1:7" x14ac:dyDescent="0.25">
      <c r="A8278" t="s">
        <v>17548</v>
      </c>
      <c r="B8278" t="s">
        <v>17546</v>
      </c>
      <c r="C8278">
        <v>1</v>
      </c>
      <c r="D8278">
        <v>1875</v>
      </c>
      <c r="E8278" t="s">
        <v>8370</v>
      </c>
      <c r="F8278">
        <v>1</v>
      </c>
      <c r="G8278" t="s">
        <v>8371</v>
      </c>
    </row>
    <row r="8279" spans="1:7" x14ac:dyDescent="0.25">
      <c r="A8279" t="s">
        <v>17549</v>
      </c>
      <c r="B8279" t="s">
        <v>17550</v>
      </c>
      <c r="C8279">
        <v>1</v>
      </c>
      <c r="D8279">
        <v>1875</v>
      </c>
      <c r="E8279" t="s">
        <v>8370</v>
      </c>
      <c r="F8279">
        <v>1</v>
      </c>
      <c r="G8279" t="s">
        <v>8371</v>
      </c>
    </row>
    <row r="8280" spans="1:7" x14ac:dyDescent="0.25">
      <c r="A8280" t="s">
        <v>17551</v>
      </c>
      <c r="B8280" t="s">
        <v>17552</v>
      </c>
      <c r="C8280">
        <v>1</v>
      </c>
      <c r="D8280">
        <v>1875</v>
      </c>
      <c r="E8280" t="s">
        <v>8370</v>
      </c>
      <c r="F8280">
        <v>1</v>
      </c>
      <c r="G8280" t="s">
        <v>8371</v>
      </c>
    </row>
    <row r="8281" spans="1:7" x14ac:dyDescent="0.25">
      <c r="A8281" t="s">
        <v>17553</v>
      </c>
      <c r="B8281" t="s">
        <v>17552</v>
      </c>
      <c r="C8281">
        <v>1</v>
      </c>
      <c r="D8281">
        <v>1875</v>
      </c>
      <c r="E8281" t="s">
        <v>8370</v>
      </c>
      <c r="F8281">
        <v>1</v>
      </c>
      <c r="G8281" t="s">
        <v>8371</v>
      </c>
    </row>
    <row r="8282" spans="1:7" x14ac:dyDescent="0.25">
      <c r="A8282" t="s">
        <v>17554</v>
      </c>
      <c r="B8282" t="s">
        <v>17552</v>
      </c>
      <c r="C8282">
        <v>1</v>
      </c>
      <c r="D8282">
        <v>1875</v>
      </c>
      <c r="E8282" t="s">
        <v>8370</v>
      </c>
      <c r="F8282">
        <v>1</v>
      </c>
      <c r="G8282" t="s">
        <v>8371</v>
      </c>
    </row>
    <row r="8283" spans="1:7" x14ac:dyDescent="0.25">
      <c r="A8283" t="s">
        <v>17555</v>
      </c>
      <c r="B8283" t="s">
        <v>17552</v>
      </c>
      <c r="C8283">
        <v>1</v>
      </c>
      <c r="D8283">
        <v>1875</v>
      </c>
      <c r="E8283" t="s">
        <v>8370</v>
      </c>
      <c r="F8283">
        <v>1</v>
      </c>
      <c r="G8283" t="s">
        <v>8371</v>
      </c>
    </row>
    <row r="8284" spans="1:7" x14ac:dyDescent="0.25">
      <c r="A8284" t="s">
        <v>17556</v>
      </c>
      <c r="B8284" t="s">
        <v>17552</v>
      </c>
      <c r="C8284">
        <v>1</v>
      </c>
      <c r="D8284">
        <v>1875</v>
      </c>
      <c r="E8284" t="s">
        <v>8370</v>
      </c>
      <c r="F8284">
        <v>1</v>
      </c>
      <c r="G8284" t="s">
        <v>8371</v>
      </c>
    </row>
    <row r="8285" spans="1:7" x14ac:dyDescent="0.25">
      <c r="A8285" t="s">
        <v>17557</v>
      </c>
      <c r="B8285" t="s">
        <v>17552</v>
      </c>
      <c r="C8285">
        <v>1</v>
      </c>
      <c r="D8285">
        <v>1875</v>
      </c>
      <c r="E8285" t="s">
        <v>8370</v>
      </c>
      <c r="F8285">
        <v>1</v>
      </c>
      <c r="G8285" t="s">
        <v>8371</v>
      </c>
    </row>
    <row r="8286" spans="1:7" x14ac:dyDescent="0.25">
      <c r="A8286" t="s">
        <v>17558</v>
      </c>
      <c r="B8286" t="s">
        <v>17559</v>
      </c>
      <c r="C8286">
        <v>1</v>
      </c>
      <c r="D8286">
        <v>1875</v>
      </c>
      <c r="E8286" t="s">
        <v>8370</v>
      </c>
      <c r="F8286">
        <v>1</v>
      </c>
      <c r="G8286" t="s">
        <v>8371</v>
      </c>
    </row>
    <row r="8287" spans="1:7" x14ac:dyDescent="0.25">
      <c r="A8287" t="s">
        <v>17560</v>
      </c>
      <c r="B8287" t="s">
        <v>17559</v>
      </c>
      <c r="C8287">
        <v>1</v>
      </c>
      <c r="D8287">
        <v>1875</v>
      </c>
      <c r="E8287" t="s">
        <v>8370</v>
      </c>
      <c r="F8287">
        <v>1</v>
      </c>
      <c r="G8287" t="s">
        <v>8371</v>
      </c>
    </row>
    <row r="8288" spans="1:7" x14ac:dyDescent="0.25">
      <c r="A8288" t="s">
        <v>17561</v>
      </c>
      <c r="B8288" t="s">
        <v>17562</v>
      </c>
      <c r="C8288">
        <v>1</v>
      </c>
      <c r="D8288">
        <v>1875</v>
      </c>
      <c r="E8288" t="s">
        <v>8370</v>
      </c>
      <c r="F8288">
        <v>1</v>
      </c>
      <c r="G8288" t="s">
        <v>8371</v>
      </c>
    </row>
    <row r="8289" spans="1:7" x14ac:dyDescent="0.25">
      <c r="A8289" t="s">
        <v>17563</v>
      </c>
      <c r="B8289" t="s">
        <v>17564</v>
      </c>
      <c r="C8289">
        <v>1</v>
      </c>
      <c r="D8289">
        <v>1875</v>
      </c>
      <c r="E8289" t="s">
        <v>8370</v>
      </c>
      <c r="F8289">
        <v>1</v>
      </c>
      <c r="G8289" t="s">
        <v>8371</v>
      </c>
    </row>
    <row r="8290" spans="1:7" x14ac:dyDescent="0.25">
      <c r="A8290" t="s">
        <v>17565</v>
      </c>
      <c r="B8290" t="s">
        <v>17564</v>
      </c>
      <c r="C8290">
        <v>1</v>
      </c>
      <c r="D8290">
        <v>1875</v>
      </c>
      <c r="E8290" t="s">
        <v>8370</v>
      </c>
      <c r="F8290">
        <v>1</v>
      </c>
      <c r="G8290" t="s">
        <v>8371</v>
      </c>
    </row>
    <row r="8291" spans="1:7" x14ac:dyDescent="0.25">
      <c r="A8291" t="s">
        <v>17566</v>
      </c>
      <c r="B8291" t="s">
        <v>17564</v>
      </c>
      <c r="C8291">
        <v>1</v>
      </c>
      <c r="D8291">
        <v>1875</v>
      </c>
      <c r="E8291" t="s">
        <v>8370</v>
      </c>
      <c r="F8291">
        <v>1</v>
      </c>
      <c r="G8291" t="s">
        <v>8371</v>
      </c>
    </row>
    <row r="8292" spans="1:7" x14ac:dyDescent="0.25">
      <c r="A8292" t="s">
        <v>17567</v>
      </c>
      <c r="B8292" t="s">
        <v>17564</v>
      </c>
      <c r="C8292">
        <v>1</v>
      </c>
      <c r="D8292">
        <v>1875</v>
      </c>
      <c r="E8292" t="s">
        <v>8370</v>
      </c>
      <c r="F8292">
        <v>1</v>
      </c>
      <c r="G8292" t="s">
        <v>8371</v>
      </c>
    </row>
    <row r="8293" spans="1:7" x14ac:dyDescent="0.25">
      <c r="A8293" t="s">
        <v>17568</v>
      </c>
      <c r="B8293" t="s">
        <v>17564</v>
      </c>
      <c r="C8293">
        <v>1</v>
      </c>
      <c r="D8293">
        <v>1875</v>
      </c>
      <c r="E8293" t="s">
        <v>8370</v>
      </c>
      <c r="F8293">
        <v>1</v>
      </c>
      <c r="G8293" t="s">
        <v>8371</v>
      </c>
    </row>
    <row r="8294" spans="1:7" x14ac:dyDescent="0.25">
      <c r="A8294" t="s">
        <v>17569</v>
      </c>
      <c r="B8294" t="s">
        <v>17564</v>
      </c>
      <c r="C8294">
        <v>1</v>
      </c>
      <c r="D8294">
        <v>1875</v>
      </c>
      <c r="E8294" t="s">
        <v>8370</v>
      </c>
      <c r="F8294">
        <v>1</v>
      </c>
      <c r="G8294" t="s">
        <v>8371</v>
      </c>
    </row>
    <row r="8295" spans="1:7" x14ac:dyDescent="0.25">
      <c r="A8295" t="s">
        <v>17570</v>
      </c>
      <c r="B8295" t="s">
        <v>17571</v>
      </c>
      <c r="C8295">
        <v>1</v>
      </c>
      <c r="D8295">
        <v>1875</v>
      </c>
      <c r="E8295" t="s">
        <v>8370</v>
      </c>
      <c r="F8295">
        <v>1</v>
      </c>
      <c r="G8295" t="s">
        <v>8371</v>
      </c>
    </row>
    <row r="8296" spans="1:7" x14ac:dyDescent="0.25">
      <c r="A8296" t="s">
        <v>17572</v>
      </c>
      <c r="B8296" t="s">
        <v>17571</v>
      </c>
      <c r="C8296">
        <v>1</v>
      </c>
      <c r="D8296">
        <v>1875</v>
      </c>
      <c r="E8296" t="s">
        <v>8370</v>
      </c>
      <c r="F8296">
        <v>1</v>
      </c>
      <c r="G8296" t="s">
        <v>8371</v>
      </c>
    </row>
    <row r="8297" spans="1:7" x14ac:dyDescent="0.25">
      <c r="A8297" t="s">
        <v>17573</v>
      </c>
      <c r="B8297" t="s">
        <v>17571</v>
      </c>
      <c r="C8297">
        <v>1</v>
      </c>
      <c r="D8297">
        <v>1875</v>
      </c>
      <c r="E8297" t="s">
        <v>8370</v>
      </c>
      <c r="F8297">
        <v>1</v>
      </c>
      <c r="G8297" t="s">
        <v>8371</v>
      </c>
    </row>
    <row r="8298" spans="1:7" x14ac:dyDescent="0.25">
      <c r="A8298" t="s">
        <v>17574</v>
      </c>
      <c r="B8298" t="s">
        <v>17571</v>
      </c>
      <c r="C8298">
        <v>1</v>
      </c>
      <c r="D8298">
        <v>1875</v>
      </c>
      <c r="E8298" t="s">
        <v>8370</v>
      </c>
      <c r="F8298">
        <v>1</v>
      </c>
      <c r="G8298" t="s">
        <v>8371</v>
      </c>
    </row>
    <row r="8299" spans="1:7" x14ac:dyDescent="0.25">
      <c r="A8299" t="s">
        <v>17575</v>
      </c>
      <c r="B8299" t="s">
        <v>17571</v>
      </c>
      <c r="C8299">
        <v>1</v>
      </c>
      <c r="D8299">
        <v>1875</v>
      </c>
      <c r="E8299" t="s">
        <v>8370</v>
      </c>
      <c r="F8299">
        <v>1</v>
      </c>
      <c r="G8299" t="s">
        <v>8371</v>
      </c>
    </row>
    <row r="8300" spans="1:7" x14ac:dyDescent="0.25">
      <c r="A8300" t="s">
        <v>17576</v>
      </c>
      <c r="B8300" t="s">
        <v>17577</v>
      </c>
      <c r="C8300">
        <v>1</v>
      </c>
      <c r="D8300">
        <v>1875</v>
      </c>
      <c r="E8300" t="s">
        <v>8370</v>
      </c>
      <c r="F8300">
        <v>1</v>
      </c>
      <c r="G8300" t="s">
        <v>8371</v>
      </c>
    </row>
    <row r="8301" spans="1:7" x14ac:dyDescent="0.25">
      <c r="A8301" t="s">
        <v>17578</v>
      </c>
      <c r="B8301" t="s">
        <v>17579</v>
      </c>
      <c r="C8301">
        <v>1</v>
      </c>
      <c r="D8301">
        <v>1875</v>
      </c>
      <c r="E8301" t="s">
        <v>8370</v>
      </c>
      <c r="F8301">
        <v>1</v>
      </c>
      <c r="G8301" t="s">
        <v>8371</v>
      </c>
    </row>
    <row r="8302" spans="1:7" x14ac:dyDescent="0.25">
      <c r="A8302" t="s">
        <v>17580</v>
      </c>
      <c r="B8302" t="s">
        <v>17579</v>
      </c>
      <c r="C8302">
        <v>1</v>
      </c>
      <c r="D8302">
        <v>1875</v>
      </c>
      <c r="E8302" t="s">
        <v>8370</v>
      </c>
      <c r="F8302">
        <v>1</v>
      </c>
      <c r="G8302" t="s">
        <v>8371</v>
      </c>
    </row>
    <row r="8303" spans="1:7" x14ac:dyDescent="0.25">
      <c r="A8303" t="s">
        <v>17581</v>
      </c>
      <c r="B8303" t="s">
        <v>17579</v>
      </c>
      <c r="C8303">
        <v>1</v>
      </c>
      <c r="D8303">
        <v>1875</v>
      </c>
      <c r="E8303" t="s">
        <v>8370</v>
      </c>
      <c r="F8303">
        <v>1</v>
      </c>
      <c r="G8303" t="s">
        <v>8371</v>
      </c>
    </row>
    <row r="8304" spans="1:7" x14ac:dyDescent="0.25">
      <c r="A8304" t="s">
        <v>17582</v>
      </c>
      <c r="B8304" t="s">
        <v>17579</v>
      </c>
      <c r="C8304">
        <v>1</v>
      </c>
      <c r="D8304">
        <v>1875</v>
      </c>
      <c r="E8304" t="s">
        <v>8370</v>
      </c>
      <c r="F8304">
        <v>1</v>
      </c>
      <c r="G8304" t="s">
        <v>8371</v>
      </c>
    </row>
    <row r="8305" spans="1:7" x14ac:dyDescent="0.25">
      <c r="A8305" t="s">
        <v>17583</v>
      </c>
      <c r="B8305" t="s">
        <v>17579</v>
      </c>
      <c r="C8305">
        <v>1</v>
      </c>
      <c r="D8305">
        <v>1875</v>
      </c>
      <c r="E8305" t="s">
        <v>8370</v>
      </c>
      <c r="F8305">
        <v>1</v>
      </c>
      <c r="G8305" t="s">
        <v>8371</v>
      </c>
    </row>
    <row r="8306" spans="1:7" x14ac:dyDescent="0.25">
      <c r="A8306" t="s">
        <v>17584</v>
      </c>
      <c r="B8306" t="s">
        <v>17579</v>
      </c>
      <c r="C8306">
        <v>1</v>
      </c>
      <c r="D8306">
        <v>1875</v>
      </c>
      <c r="E8306" t="s">
        <v>8370</v>
      </c>
      <c r="F8306">
        <v>1</v>
      </c>
      <c r="G8306" t="s">
        <v>8371</v>
      </c>
    </row>
    <row r="8307" spans="1:7" x14ac:dyDescent="0.25">
      <c r="A8307" t="s">
        <v>17585</v>
      </c>
      <c r="B8307" t="s">
        <v>17586</v>
      </c>
      <c r="C8307">
        <v>0</v>
      </c>
      <c r="D8307">
        <v>1875</v>
      </c>
      <c r="E8307" t="s">
        <v>8370</v>
      </c>
      <c r="F8307">
        <v>1</v>
      </c>
      <c r="G8307" t="s">
        <v>8371</v>
      </c>
    </row>
    <row r="8308" spans="1:7" x14ac:dyDescent="0.25">
      <c r="A8308" t="s">
        <v>17587</v>
      </c>
      <c r="B8308" t="s">
        <v>17586</v>
      </c>
      <c r="C8308">
        <v>0</v>
      </c>
      <c r="D8308">
        <v>1875</v>
      </c>
      <c r="E8308" t="s">
        <v>8370</v>
      </c>
      <c r="F8308">
        <v>1</v>
      </c>
      <c r="G8308" t="s">
        <v>8371</v>
      </c>
    </row>
    <row r="8309" spans="1:7" x14ac:dyDescent="0.25">
      <c r="A8309" t="s">
        <v>17588</v>
      </c>
      <c r="B8309" t="s">
        <v>17586</v>
      </c>
      <c r="C8309">
        <v>0</v>
      </c>
      <c r="D8309">
        <v>1875</v>
      </c>
      <c r="E8309" t="s">
        <v>8370</v>
      </c>
      <c r="F8309">
        <v>1</v>
      </c>
      <c r="G8309" t="s">
        <v>8371</v>
      </c>
    </row>
    <row r="8310" spans="1:7" x14ac:dyDescent="0.25">
      <c r="A8310" t="s">
        <v>17589</v>
      </c>
      <c r="B8310" t="s">
        <v>17586</v>
      </c>
      <c r="C8310">
        <v>0</v>
      </c>
      <c r="D8310">
        <v>1875</v>
      </c>
      <c r="E8310" t="s">
        <v>8370</v>
      </c>
      <c r="F8310">
        <v>1</v>
      </c>
      <c r="G8310" t="s">
        <v>8371</v>
      </c>
    </row>
    <row r="8311" spans="1:7" x14ac:dyDescent="0.25">
      <c r="A8311" t="s">
        <v>17590</v>
      </c>
      <c r="B8311" t="s">
        <v>17586</v>
      </c>
      <c r="C8311">
        <v>0</v>
      </c>
      <c r="D8311">
        <v>1875</v>
      </c>
      <c r="E8311" t="s">
        <v>8370</v>
      </c>
      <c r="F8311">
        <v>1</v>
      </c>
      <c r="G8311" t="s">
        <v>8371</v>
      </c>
    </row>
    <row r="8312" spans="1:7" x14ac:dyDescent="0.25">
      <c r="A8312" t="s">
        <v>17591</v>
      </c>
      <c r="B8312" t="s">
        <v>17592</v>
      </c>
      <c r="C8312">
        <v>1</v>
      </c>
      <c r="D8312">
        <v>1875</v>
      </c>
      <c r="E8312" t="s">
        <v>8370</v>
      </c>
      <c r="F8312">
        <v>1</v>
      </c>
      <c r="G8312" t="s">
        <v>8371</v>
      </c>
    </row>
    <row r="8313" spans="1:7" x14ac:dyDescent="0.25">
      <c r="A8313" t="s">
        <v>17593</v>
      </c>
      <c r="B8313" t="s">
        <v>17594</v>
      </c>
      <c r="C8313">
        <v>1</v>
      </c>
      <c r="D8313">
        <v>1875</v>
      </c>
      <c r="E8313" t="s">
        <v>8370</v>
      </c>
      <c r="F8313">
        <v>1</v>
      </c>
      <c r="G8313" t="s">
        <v>8371</v>
      </c>
    </row>
    <row r="8314" spans="1:7" x14ac:dyDescent="0.25">
      <c r="A8314" t="s">
        <v>17595</v>
      </c>
      <c r="B8314" t="s">
        <v>17594</v>
      </c>
      <c r="C8314">
        <v>1</v>
      </c>
      <c r="D8314">
        <v>1875</v>
      </c>
      <c r="E8314" t="s">
        <v>8370</v>
      </c>
      <c r="F8314">
        <v>1</v>
      </c>
      <c r="G8314" t="s">
        <v>8371</v>
      </c>
    </row>
    <row r="8315" spans="1:7" x14ac:dyDescent="0.25">
      <c r="A8315" t="s">
        <v>17596</v>
      </c>
      <c r="B8315" t="s">
        <v>17597</v>
      </c>
      <c r="C8315">
        <v>1</v>
      </c>
      <c r="D8315">
        <v>1875</v>
      </c>
      <c r="E8315" t="s">
        <v>8370</v>
      </c>
      <c r="F8315">
        <v>1</v>
      </c>
      <c r="G8315" t="s">
        <v>8371</v>
      </c>
    </row>
    <row r="8316" spans="1:7" x14ac:dyDescent="0.25">
      <c r="A8316" t="s">
        <v>17598</v>
      </c>
      <c r="B8316" t="s">
        <v>17597</v>
      </c>
      <c r="C8316">
        <v>1</v>
      </c>
      <c r="D8316">
        <v>1875</v>
      </c>
      <c r="E8316" t="s">
        <v>8370</v>
      </c>
      <c r="F8316">
        <v>1</v>
      </c>
      <c r="G8316" t="s">
        <v>8371</v>
      </c>
    </row>
    <row r="8317" spans="1:7" x14ac:dyDescent="0.25">
      <c r="A8317" t="s">
        <v>17599</v>
      </c>
      <c r="B8317" t="s">
        <v>17597</v>
      </c>
      <c r="C8317">
        <v>1</v>
      </c>
      <c r="D8317">
        <v>1875</v>
      </c>
      <c r="E8317" t="s">
        <v>8370</v>
      </c>
      <c r="F8317">
        <v>1</v>
      </c>
      <c r="G8317" t="s">
        <v>8371</v>
      </c>
    </row>
    <row r="8318" spans="1:7" x14ac:dyDescent="0.25">
      <c r="A8318" t="s">
        <v>17600</v>
      </c>
      <c r="B8318" t="s">
        <v>17597</v>
      </c>
      <c r="C8318">
        <v>1</v>
      </c>
      <c r="D8318">
        <v>1875</v>
      </c>
      <c r="E8318" t="s">
        <v>8370</v>
      </c>
      <c r="F8318">
        <v>1</v>
      </c>
      <c r="G8318" t="s">
        <v>8371</v>
      </c>
    </row>
    <row r="8319" spans="1:7" x14ac:dyDescent="0.25">
      <c r="A8319" t="s">
        <v>17601</v>
      </c>
      <c r="B8319" t="s">
        <v>17597</v>
      </c>
      <c r="C8319">
        <v>1</v>
      </c>
      <c r="D8319">
        <v>1875</v>
      </c>
      <c r="E8319" t="s">
        <v>8370</v>
      </c>
      <c r="F8319">
        <v>1</v>
      </c>
      <c r="G8319" t="s">
        <v>8371</v>
      </c>
    </row>
    <row r="8320" spans="1:7" x14ac:dyDescent="0.25">
      <c r="A8320" t="s">
        <v>17602</v>
      </c>
      <c r="B8320" t="s">
        <v>17597</v>
      </c>
      <c r="C8320">
        <v>1</v>
      </c>
      <c r="D8320">
        <v>1875</v>
      </c>
      <c r="E8320" t="s">
        <v>8370</v>
      </c>
      <c r="F8320">
        <v>1</v>
      </c>
      <c r="G8320" t="s">
        <v>8371</v>
      </c>
    </row>
    <row r="8321" spans="1:7" x14ac:dyDescent="0.25">
      <c r="A8321" t="s">
        <v>17603</v>
      </c>
      <c r="B8321" t="s">
        <v>17597</v>
      </c>
      <c r="C8321">
        <v>1</v>
      </c>
      <c r="D8321">
        <v>1875</v>
      </c>
      <c r="E8321" t="s">
        <v>8370</v>
      </c>
      <c r="F8321">
        <v>1</v>
      </c>
      <c r="G8321" t="s">
        <v>8371</v>
      </c>
    </row>
    <row r="8322" spans="1:7" x14ac:dyDescent="0.25">
      <c r="A8322" t="s">
        <v>17604</v>
      </c>
      <c r="B8322" t="s">
        <v>17597</v>
      </c>
      <c r="C8322">
        <v>1</v>
      </c>
      <c r="D8322">
        <v>1875</v>
      </c>
      <c r="E8322" t="s">
        <v>8370</v>
      </c>
      <c r="F8322">
        <v>1</v>
      </c>
      <c r="G8322" t="s">
        <v>8371</v>
      </c>
    </row>
    <row r="8323" spans="1:7" x14ac:dyDescent="0.25">
      <c r="A8323" t="s">
        <v>17605</v>
      </c>
      <c r="B8323" t="s">
        <v>17606</v>
      </c>
      <c r="C8323">
        <v>1</v>
      </c>
      <c r="D8323">
        <v>1875</v>
      </c>
      <c r="E8323" t="s">
        <v>8370</v>
      </c>
      <c r="F8323">
        <v>1</v>
      </c>
      <c r="G8323" t="s">
        <v>8371</v>
      </c>
    </row>
    <row r="8324" spans="1:7" x14ac:dyDescent="0.25">
      <c r="A8324" t="s">
        <v>17607</v>
      </c>
      <c r="B8324" t="s">
        <v>17606</v>
      </c>
      <c r="C8324">
        <v>1</v>
      </c>
      <c r="D8324">
        <v>1875</v>
      </c>
      <c r="E8324" t="s">
        <v>8370</v>
      </c>
      <c r="F8324">
        <v>1</v>
      </c>
      <c r="G8324" t="s">
        <v>8371</v>
      </c>
    </row>
    <row r="8325" spans="1:7" x14ac:dyDescent="0.25">
      <c r="A8325" t="s">
        <v>17608</v>
      </c>
      <c r="B8325" t="s">
        <v>17609</v>
      </c>
      <c r="C8325">
        <v>1</v>
      </c>
      <c r="D8325">
        <v>1875</v>
      </c>
      <c r="E8325" t="s">
        <v>8370</v>
      </c>
      <c r="F8325">
        <v>1</v>
      </c>
      <c r="G8325" t="s">
        <v>8371</v>
      </c>
    </row>
    <row r="8326" spans="1:7" x14ac:dyDescent="0.25">
      <c r="A8326" t="s">
        <v>17610</v>
      </c>
      <c r="B8326" t="s">
        <v>17609</v>
      </c>
      <c r="C8326">
        <v>1</v>
      </c>
      <c r="D8326">
        <v>1875</v>
      </c>
      <c r="E8326" t="s">
        <v>8370</v>
      </c>
      <c r="F8326">
        <v>1</v>
      </c>
      <c r="G8326" t="s">
        <v>8371</v>
      </c>
    </row>
    <row r="8327" spans="1:7" x14ac:dyDescent="0.25">
      <c r="A8327" t="s">
        <v>17611</v>
      </c>
      <c r="B8327" t="s">
        <v>17612</v>
      </c>
      <c r="C8327">
        <v>1</v>
      </c>
      <c r="D8327">
        <v>1875</v>
      </c>
      <c r="E8327" t="s">
        <v>8370</v>
      </c>
      <c r="F8327">
        <v>1</v>
      </c>
      <c r="G8327" t="s">
        <v>8371</v>
      </c>
    </row>
    <row r="8328" spans="1:7" x14ac:dyDescent="0.25">
      <c r="A8328" t="s">
        <v>17613</v>
      </c>
      <c r="B8328" t="s">
        <v>17612</v>
      </c>
      <c r="C8328">
        <v>1</v>
      </c>
      <c r="D8328">
        <v>1875</v>
      </c>
      <c r="E8328" t="s">
        <v>8370</v>
      </c>
      <c r="F8328">
        <v>1</v>
      </c>
      <c r="G8328" t="s">
        <v>8371</v>
      </c>
    </row>
    <row r="8329" spans="1:7" x14ac:dyDescent="0.25">
      <c r="A8329" t="s">
        <v>17614</v>
      </c>
      <c r="B8329" t="s">
        <v>17612</v>
      </c>
      <c r="C8329">
        <v>1</v>
      </c>
      <c r="D8329">
        <v>1875</v>
      </c>
      <c r="E8329" t="s">
        <v>8370</v>
      </c>
      <c r="F8329">
        <v>1</v>
      </c>
      <c r="G8329" t="s">
        <v>8371</v>
      </c>
    </row>
    <row r="8330" spans="1:7" x14ac:dyDescent="0.25">
      <c r="A8330" t="s">
        <v>17615</v>
      </c>
      <c r="B8330" t="s">
        <v>17612</v>
      </c>
      <c r="C8330">
        <v>1</v>
      </c>
      <c r="D8330">
        <v>1875</v>
      </c>
      <c r="E8330" t="s">
        <v>8370</v>
      </c>
      <c r="F8330">
        <v>1</v>
      </c>
      <c r="G8330" t="s">
        <v>8371</v>
      </c>
    </row>
    <row r="8331" spans="1:7" x14ac:dyDescent="0.25">
      <c r="A8331" t="s">
        <v>17616</v>
      </c>
      <c r="B8331" t="s">
        <v>17612</v>
      </c>
      <c r="C8331">
        <v>1</v>
      </c>
      <c r="D8331">
        <v>1875</v>
      </c>
      <c r="E8331" t="s">
        <v>8370</v>
      </c>
      <c r="F8331">
        <v>1</v>
      </c>
      <c r="G8331" t="s">
        <v>8371</v>
      </c>
    </row>
    <row r="8332" spans="1:7" x14ac:dyDescent="0.25">
      <c r="A8332" t="s">
        <v>17617</v>
      </c>
      <c r="B8332" t="s">
        <v>17612</v>
      </c>
      <c r="C8332">
        <v>1</v>
      </c>
      <c r="D8332">
        <v>1875</v>
      </c>
      <c r="E8332" t="s">
        <v>8370</v>
      </c>
      <c r="F8332">
        <v>1</v>
      </c>
      <c r="G8332" t="s">
        <v>8371</v>
      </c>
    </row>
    <row r="8333" spans="1:7" x14ac:dyDescent="0.25">
      <c r="A8333" t="s">
        <v>17618</v>
      </c>
      <c r="B8333" t="s">
        <v>17612</v>
      </c>
      <c r="C8333">
        <v>1</v>
      </c>
      <c r="D8333">
        <v>1875</v>
      </c>
      <c r="E8333" t="s">
        <v>8370</v>
      </c>
      <c r="F8333">
        <v>1</v>
      </c>
      <c r="G8333" t="s">
        <v>8371</v>
      </c>
    </row>
    <row r="8334" spans="1:7" x14ac:dyDescent="0.25">
      <c r="A8334" t="s">
        <v>17619</v>
      </c>
      <c r="B8334" t="s">
        <v>17612</v>
      </c>
      <c r="C8334">
        <v>1</v>
      </c>
      <c r="D8334">
        <v>1875</v>
      </c>
      <c r="E8334" t="s">
        <v>8370</v>
      </c>
      <c r="F8334">
        <v>1</v>
      </c>
      <c r="G8334" t="s">
        <v>8371</v>
      </c>
    </row>
    <row r="8335" spans="1:7" x14ac:dyDescent="0.25">
      <c r="A8335" t="s">
        <v>17620</v>
      </c>
      <c r="B8335" t="s">
        <v>17612</v>
      </c>
      <c r="C8335">
        <v>1</v>
      </c>
      <c r="D8335">
        <v>1875</v>
      </c>
      <c r="E8335" t="s">
        <v>8370</v>
      </c>
      <c r="F8335">
        <v>1</v>
      </c>
      <c r="G8335" t="s">
        <v>8371</v>
      </c>
    </row>
    <row r="8336" spans="1:7" x14ac:dyDescent="0.25">
      <c r="A8336" t="s">
        <v>17621</v>
      </c>
      <c r="B8336" t="s">
        <v>17622</v>
      </c>
      <c r="C8336">
        <v>1</v>
      </c>
      <c r="D8336">
        <v>1875</v>
      </c>
      <c r="E8336" t="s">
        <v>8370</v>
      </c>
      <c r="F8336">
        <v>1</v>
      </c>
      <c r="G8336" t="s">
        <v>8371</v>
      </c>
    </row>
    <row r="8337" spans="1:7" x14ac:dyDescent="0.25">
      <c r="A8337" t="s">
        <v>17623</v>
      </c>
      <c r="B8337" t="s">
        <v>17622</v>
      </c>
      <c r="C8337">
        <v>1</v>
      </c>
      <c r="D8337">
        <v>1875</v>
      </c>
      <c r="E8337" t="s">
        <v>8370</v>
      </c>
      <c r="F8337">
        <v>1</v>
      </c>
      <c r="G8337" t="s">
        <v>8371</v>
      </c>
    </row>
    <row r="8338" spans="1:7" x14ac:dyDescent="0.25">
      <c r="A8338" t="s">
        <v>17624</v>
      </c>
      <c r="B8338" t="s">
        <v>17622</v>
      </c>
      <c r="C8338">
        <v>1</v>
      </c>
      <c r="D8338">
        <v>1875</v>
      </c>
      <c r="E8338" t="s">
        <v>8370</v>
      </c>
      <c r="F8338">
        <v>1</v>
      </c>
      <c r="G8338" t="s">
        <v>8371</v>
      </c>
    </row>
    <row r="8339" spans="1:7" x14ac:dyDescent="0.25">
      <c r="A8339" t="s">
        <v>17625</v>
      </c>
      <c r="B8339" t="s">
        <v>17622</v>
      </c>
      <c r="C8339">
        <v>1</v>
      </c>
      <c r="D8339">
        <v>1875</v>
      </c>
      <c r="E8339" t="s">
        <v>8370</v>
      </c>
      <c r="F8339">
        <v>1</v>
      </c>
      <c r="G8339" t="s">
        <v>8371</v>
      </c>
    </row>
    <row r="8340" spans="1:7" x14ac:dyDescent="0.25">
      <c r="A8340" t="s">
        <v>17626</v>
      </c>
      <c r="B8340" t="s">
        <v>17622</v>
      </c>
      <c r="C8340">
        <v>1</v>
      </c>
      <c r="D8340">
        <v>1875</v>
      </c>
      <c r="E8340" t="s">
        <v>8370</v>
      </c>
      <c r="F8340">
        <v>1</v>
      </c>
      <c r="G8340" t="s">
        <v>8371</v>
      </c>
    </row>
    <row r="8341" spans="1:7" x14ac:dyDescent="0.25">
      <c r="A8341" t="s">
        <v>17627</v>
      </c>
      <c r="B8341" t="s">
        <v>17622</v>
      </c>
      <c r="C8341">
        <v>1</v>
      </c>
      <c r="D8341">
        <v>1875</v>
      </c>
      <c r="E8341" t="s">
        <v>8370</v>
      </c>
      <c r="F8341">
        <v>1</v>
      </c>
      <c r="G8341" t="s">
        <v>8371</v>
      </c>
    </row>
    <row r="8342" spans="1:7" x14ac:dyDescent="0.25">
      <c r="A8342" t="s">
        <v>17628</v>
      </c>
      <c r="B8342" t="s">
        <v>17629</v>
      </c>
      <c r="C8342">
        <v>1</v>
      </c>
      <c r="D8342">
        <v>1875</v>
      </c>
      <c r="E8342" t="s">
        <v>8370</v>
      </c>
      <c r="F8342">
        <v>1</v>
      </c>
      <c r="G8342" t="s">
        <v>8371</v>
      </c>
    </row>
    <row r="8343" spans="1:7" x14ac:dyDescent="0.25">
      <c r="A8343" t="s">
        <v>17630</v>
      </c>
      <c r="B8343" t="s">
        <v>17631</v>
      </c>
      <c r="C8343">
        <v>1</v>
      </c>
      <c r="D8343">
        <v>1875</v>
      </c>
      <c r="E8343" t="s">
        <v>8370</v>
      </c>
      <c r="F8343">
        <v>1</v>
      </c>
      <c r="G8343" t="s">
        <v>8371</v>
      </c>
    </row>
    <row r="8344" spans="1:7" x14ac:dyDescent="0.25">
      <c r="A8344" t="s">
        <v>17632</v>
      </c>
      <c r="B8344" t="s">
        <v>17631</v>
      </c>
      <c r="C8344">
        <v>1</v>
      </c>
      <c r="D8344">
        <v>1875</v>
      </c>
      <c r="E8344" t="s">
        <v>8370</v>
      </c>
      <c r="F8344">
        <v>1</v>
      </c>
      <c r="G8344" t="s">
        <v>8371</v>
      </c>
    </row>
    <row r="8345" spans="1:7" x14ac:dyDescent="0.25">
      <c r="A8345" t="s">
        <v>17633</v>
      </c>
      <c r="B8345" t="s">
        <v>17634</v>
      </c>
      <c r="C8345">
        <v>1</v>
      </c>
      <c r="D8345">
        <v>1875</v>
      </c>
      <c r="E8345" t="s">
        <v>8370</v>
      </c>
      <c r="F8345">
        <v>1</v>
      </c>
      <c r="G8345" t="s">
        <v>8371</v>
      </c>
    </row>
    <row r="8346" spans="1:7" x14ac:dyDescent="0.25">
      <c r="A8346" t="s">
        <v>17635</v>
      </c>
      <c r="B8346" t="s">
        <v>17634</v>
      </c>
      <c r="C8346">
        <v>1</v>
      </c>
      <c r="D8346">
        <v>1875</v>
      </c>
      <c r="E8346" t="s">
        <v>8370</v>
      </c>
      <c r="F8346">
        <v>1</v>
      </c>
      <c r="G8346" t="s">
        <v>8371</v>
      </c>
    </row>
    <row r="8347" spans="1:7" x14ac:dyDescent="0.25">
      <c r="A8347" t="s">
        <v>17636</v>
      </c>
      <c r="B8347" t="s">
        <v>17634</v>
      </c>
      <c r="C8347">
        <v>1</v>
      </c>
      <c r="D8347">
        <v>1875</v>
      </c>
      <c r="E8347" t="s">
        <v>8370</v>
      </c>
      <c r="F8347">
        <v>1</v>
      </c>
      <c r="G8347" t="s">
        <v>8371</v>
      </c>
    </row>
    <row r="8348" spans="1:7" x14ac:dyDescent="0.25">
      <c r="A8348" t="s">
        <v>17637</v>
      </c>
      <c r="B8348" t="s">
        <v>17634</v>
      </c>
      <c r="C8348">
        <v>1</v>
      </c>
      <c r="D8348">
        <v>1875</v>
      </c>
      <c r="E8348" t="s">
        <v>8370</v>
      </c>
      <c r="F8348">
        <v>1</v>
      </c>
      <c r="G8348" t="s">
        <v>8371</v>
      </c>
    </row>
    <row r="8349" spans="1:7" x14ac:dyDescent="0.25">
      <c r="A8349" t="s">
        <v>17638</v>
      </c>
      <c r="B8349" t="s">
        <v>17634</v>
      </c>
      <c r="C8349">
        <v>1</v>
      </c>
      <c r="D8349">
        <v>1875</v>
      </c>
      <c r="E8349" t="s">
        <v>8370</v>
      </c>
      <c r="F8349">
        <v>1</v>
      </c>
      <c r="G8349" t="s">
        <v>8371</v>
      </c>
    </row>
    <row r="8350" spans="1:7" x14ac:dyDescent="0.25">
      <c r="A8350" t="s">
        <v>17639</v>
      </c>
      <c r="B8350" t="s">
        <v>17634</v>
      </c>
      <c r="C8350">
        <v>1</v>
      </c>
      <c r="D8350">
        <v>1875</v>
      </c>
      <c r="E8350" t="s">
        <v>8370</v>
      </c>
      <c r="F8350">
        <v>1</v>
      </c>
      <c r="G8350" t="s">
        <v>8371</v>
      </c>
    </row>
    <row r="8351" spans="1:7" x14ac:dyDescent="0.25">
      <c r="A8351" t="s">
        <v>17640</v>
      </c>
      <c r="B8351" t="s">
        <v>17641</v>
      </c>
      <c r="C8351">
        <v>1</v>
      </c>
      <c r="D8351">
        <v>1875</v>
      </c>
      <c r="E8351" t="s">
        <v>8370</v>
      </c>
      <c r="F8351">
        <v>1</v>
      </c>
      <c r="G8351" t="s">
        <v>8371</v>
      </c>
    </row>
    <row r="8352" spans="1:7" x14ac:dyDescent="0.25">
      <c r="A8352" t="s">
        <v>17642</v>
      </c>
      <c r="B8352" t="s">
        <v>17641</v>
      </c>
      <c r="C8352">
        <v>1</v>
      </c>
      <c r="D8352">
        <v>1875</v>
      </c>
      <c r="E8352" t="s">
        <v>8370</v>
      </c>
      <c r="F8352">
        <v>1</v>
      </c>
      <c r="G8352" t="s">
        <v>8371</v>
      </c>
    </row>
    <row r="8353" spans="1:7" x14ac:dyDescent="0.25">
      <c r="A8353" t="s">
        <v>17643</v>
      </c>
      <c r="B8353" t="s">
        <v>17641</v>
      </c>
      <c r="C8353">
        <v>1</v>
      </c>
      <c r="D8353">
        <v>1875</v>
      </c>
      <c r="E8353" t="s">
        <v>8370</v>
      </c>
      <c r="F8353">
        <v>1</v>
      </c>
      <c r="G8353" t="s">
        <v>8371</v>
      </c>
    </row>
    <row r="8354" spans="1:7" x14ac:dyDescent="0.25">
      <c r="A8354" t="s">
        <v>17644</v>
      </c>
      <c r="B8354" t="s">
        <v>17641</v>
      </c>
      <c r="C8354">
        <v>1</v>
      </c>
      <c r="D8354">
        <v>1875</v>
      </c>
      <c r="E8354" t="s">
        <v>8370</v>
      </c>
      <c r="F8354">
        <v>1</v>
      </c>
      <c r="G8354" t="s">
        <v>8371</v>
      </c>
    </row>
    <row r="8355" spans="1:7" x14ac:dyDescent="0.25">
      <c r="A8355" t="s">
        <v>17645</v>
      </c>
      <c r="B8355" t="s">
        <v>17641</v>
      </c>
      <c r="C8355">
        <v>1</v>
      </c>
      <c r="D8355">
        <v>1875</v>
      </c>
      <c r="E8355" t="s">
        <v>8370</v>
      </c>
      <c r="F8355">
        <v>1</v>
      </c>
      <c r="G8355" t="s">
        <v>8371</v>
      </c>
    </row>
    <row r="8356" spans="1:7" x14ac:dyDescent="0.25">
      <c r="A8356" t="s">
        <v>17646</v>
      </c>
      <c r="B8356" t="s">
        <v>17641</v>
      </c>
      <c r="C8356">
        <v>1</v>
      </c>
      <c r="D8356">
        <v>1875</v>
      </c>
      <c r="E8356" t="s">
        <v>8370</v>
      </c>
      <c r="F8356">
        <v>1</v>
      </c>
      <c r="G8356" t="s">
        <v>8371</v>
      </c>
    </row>
    <row r="8357" spans="1:7" x14ac:dyDescent="0.25">
      <c r="A8357" t="s">
        <v>17647</v>
      </c>
      <c r="B8357" t="s">
        <v>17641</v>
      </c>
      <c r="C8357">
        <v>1</v>
      </c>
      <c r="D8357">
        <v>1875</v>
      </c>
      <c r="E8357" t="s">
        <v>8370</v>
      </c>
      <c r="F8357">
        <v>1</v>
      </c>
      <c r="G8357" t="s">
        <v>8371</v>
      </c>
    </row>
    <row r="8358" spans="1:7" x14ac:dyDescent="0.25">
      <c r="A8358" t="s">
        <v>17648</v>
      </c>
      <c r="B8358" t="s">
        <v>17649</v>
      </c>
      <c r="C8358">
        <v>1</v>
      </c>
      <c r="D8358">
        <v>1875</v>
      </c>
      <c r="E8358" t="s">
        <v>8370</v>
      </c>
      <c r="F8358">
        <v>1</v>
      </c>
      <c r="G8358" t="s">
        <v>8371</v>
      </c>
    </row>
    <row r="8359" spans="1:7" x14ac:dyDescent="0.25">
      <c r="A8359" t="s">
        <v>17650</v>
      </c>
      <c r="B8359" t="s">
        <v>17651</v>
      </c>
      <c r="C8359">
        <v>1</v>
      </c>
      <c r="D8359">
        <v>1875</v>
      </c>
      <c r="E8359" t="s">
        <v>8370</v>
      </c>
      <c r="F8359">
        <v>1</v>
      </c>
      <c r="G8359" t="s">
        <v>8371</v>
      </c>
    </row>
    <row r="8360" spans="1:7" x14ac:dyDescent="0.25">
      <c r="A8360" t="s">
        <v>17652</v>
      </c>
      <c r="B8360" t="s">
        <v>17651</v>
      </c>
      <c r="C8360">
        <v>1</v>
      </c>
      <c r="D8360">
        <v>1875</v>
      </c>
      <c r="E8360" t="s">
        <v>8370</v>
      </c>
      <c r="F8360">
        <v>1</v>
      </c>
      <c r="G8360" t="s">
        <v>8371</v>
      </c>
    </row>
    <row r="8361" spans="1:7" x14ac:dyDescent="0.25">
      <c r="A8361" t="s">
        <v>17653</v>
      </c>
      <c r="B8361" t="s">
        <v>17654</v>
      </c>
      <c r="C8361">
        <v>1</v>
      </c>
      <c r="D8361">
        <v>1875</v>
      </c>
      <c r="E8361" t="s">
        <v>8370</v>
      </c>
      <c r="F8361">
        <v>1</v>
      </c>
      <c r="G8361" t="s">
        <v>8371</v>
      </c>
    </row>
    <row r="8362" spans="1:7" x14ac:dyDescent="0.25">
      <c r="A8362" t="s">
        <v>17655</v>
      </c>
      <c r="B8362" t="s">
        <v>17654</v>
      </c>
      <c r="C8362">
        <v>1</v>
      </c>
      <c r="D8362">
        <v>1875</v>
      </c>
      <c r="E8362" t="s">
        <v>8370</v>
      </c>
      <c r="F8362">
        <v>1</v>
      </c>
      <c r="G8362" t="s">
        <v>8371</v>
      </c>
    </row>
    <row r="8363" spans="1:7" x14ac:dyDescent="0.25">
      <c r="A8363" t="s">
        <v>17656</v>
      </c>
      <c r="B8363" t="s">
        <v>17654</v>
      </c>
      <c r="C8363">
        <v>1</v>
      </c>
      <c r="D8363">
        <v>1875</v>
      </c>
      <c r="E8363" t="s">
        <v>8370</v>
      </c>
      <c r="F8363">
        <v>1</v>
      </c>
      <c r="G8363" t="s">
        <v>8371</v>
      </c>
    </row>
    <row r="8364" spans="1:7" x14ac:dyDescent="0.25">
      <c r="A8364" t="s">
        <v>17657</v>
      </c>
      <c r="B8364" t="s">
        <v>17654</v>
      </c>
      <c r="C8364">
        <v>1</v>
      </c>
      <c r="D8364">
        <v>1875</v>
      </c>
      <c r="E8364" t="s">
        <v>8370</v>
      </c>
      <c r="F8364">
        <v>1</v>
      </c>
      <c r="G8364" t="s">
        <v>8371</v>
      </c>
    </row>
    <row r="8365" spans="1:7" x14ac:dyDescent="0.25">
      <c r="A8365" t="s">
        <v>17658</v>
      </c>
      <c r="B8365" t="s">
        <v>17654</v>
      </c>
      <c r="C8365">
        <v>1</v>
      </c>
      <c r="D8365">
        <v>1875</v>
      </c>
      <c r="E8365" t="s">
        <v>8370</v>
      </c>
      <c r="F8365">
        <v>1</v>
      </c>
      <c r="G8365" t="s">
        <v>8371</v>
      </c>
    </row>
    <row r="8366" spans="1:7" x14ac:dyDescent="0.25">
      <c r="A8366" t="s">
        <v>17659</v>
      </c>
      <c r="B8366" t="s">
        <v>17654</v>
      </c>
      <c r="C8366">
        <v>1</v>
      </c>
      <c r="D8366">
        <v>1875</v>
      </c>
      <c r="E8366" t="s">
        <v>8370</v>
      </c>
      <c r="F8366">
        <v>1</v>
      </c>
      <c r="G8366" t="s">
        <v>8371</v>
      </c>
    </row>
    <row r="8367" spans="1:7" x14ac:dyDescent="0.25">
      <c r="A8367" t="s">
        <v>17660</v>
      </c>
      <c r="B8367" t="s">
        <v>17654</v>
      </c>
      <c r="C8367">
        <v>1</v>
      </c>
      <c r="D8367">
        <v>1875</v>
      </c>
      <c r="E8367" t="s">
        <v>8370</v>
      </c>
      <c r="F8367">
        <v>1</v>
      </c>
      <c r="G8367" t="s">
        <v>8371</v>
      </c>
    </row>
    <row r="8368" spans="1:7" x14ac:dyDescent="0.25">
      <c r="A8368" t="s">
        <v>17661</v>
      </c>
      <c r="B8368" t="s">
        <v>17654</v>
      </c>
      <c r="C8368">
        <v>1</v>
      </c>
      <c r="D8368">
        <v>1875</v>
      </c>
      <c r="E8368" t="s">
        <v>8370</v>
      </c>
      <c r="F8368">
        <v>1</v>
      </c>
      <c r="G8368" t="s">
        <v>8371</v>
      </c>
    </row>
    <row r="8369" spans="1:7" x14ac:dyDescent="0.25">
      <c r="A8369" t="s">
        <v>17662</v>
      </c>
      <c r="B8369" t="s">
        <v>17654</v>
      </c>
      <c r="C8369">
        <v>1</v>
      </c>
      <c r="D8369">
        <v>1875</v>
      </c>
      <c r="E8369" t="s">
        <v>8370</v>
      </c>
      <c r="F8369">
        <v>1</v>
      </c>
      <c r="G8369" t="s">
        <v>8371</v>
      </c>
    </row>
    <row r="8370" spans="1:7" x14ac:dyDescent="0.25">
      <c r="A8370" t="s">
        <v>17663</v>
      </c>
      <c r="B8370" t="s">
        <v>17654</v>
      </c>
      <c r="C8370">
        <v>1</v>
      </c>
      <c r="D8370">
        <v>1875</v>
      </c>
      <c r="E8370" t="s">
        <v>8370</v>
      </c>
      <c r="F8370">
        <v>1</v>
      </c>
      <c r="G8370" t="s">
        <v>8371</v>
      </c>
    </row>
    <row r="8371" spans="1:7" x14ac:dyDescent="0.25">
      <c r="A8371" t="s">
        <v>17664</v>
      </c>
      <c r="B8371" t="s">
        <v>17654</v>
      </c>
      <c r="C8371">
        <v>1</v>
      </c>
      <c r="D8371">
        <v>1875</v>
      </c>
      <c r="E8371" t="s">
        <v>8370</v>
      </c>
      <c r="F8371">
        <v>1</v>
      </c>
      <c r="G8371" t="s">
        <v>8371</v>
      </c>
    </row>
    <row r="8372" spans="1:7" x14ac:dyDescent="0.25">
      <c r="A8372" t="s">
        <v>17665</v>
      </c>
      <c r="B8372" t="s">
        <v>17654</v>
      </c>
      <c r="C8372">
        <v>1</v>
      </c>
      <c r="D8372">
        <v>1875</v>
      </c>
      <c r="E8372" t="s">
        <v>8370</v>
      </c>
      <c r="F8372">
        <v>1</v>
      </c>
      <c r="G8372" t="s">
        <v>8371</v>
      </c>
    </row>
    <row r="8373" spans="1:7" x14ac:dyDescent="0.25">
      <c r="A8373" t="s">
        <v>17666</v>
      </c>
      <c r="B8373" t="s">
        <v>17654</v>
      </c>
      <c r="C8373">
        <v>1</v>
      </c>
      <c r="D8373">
        <v>1875</v>
      </c>
      <c r="E8373" t="s">
        <v>8370</v>
      </c>
      <c r="F8373">
        <v>1</v>
      </c>
      <c r="G8373" t="s">
        <v>8371</v>
      </c>
    </row>
    <row r="8374" spans="1:7" x14ac:dyDescent="0.25">
      <c r="A8374" t="s">
        <v>17667</v>
      </c>
      <c r="B8374" t="s">
        <v>17654</v>
      </c>
      <c r="C8374">
        <v>1</v>
      </c>
      <c r="D8374">
        <v>1875</v>
      </c>
      <c r="E8374" t="s">
        <v>8370</v>
      </c>
      <c r="F8374">
        <v>1</v>
      </c>
      <c r="G8374" t="s">
        <v>8371</v>
      </c>
    </row>
    <row r="8375" spans="1:7" x14ac:dyDescent="0.25">
      <c r="A8375" t="s">
        <v>17668</v>
      </c>
      <c r="B8375" t="s">
        <v>17654</v>
      </c>
      <c r="C8375">
        <v>1</v>
      </c>
      <c r="D8375">
        <v>1875</v>
      </c>
      <c r="E8375" t="s">
        <v>8370</v>
      </c>
      <c r="F8375">
        <v>1</v>
      </c>
      <c r="G8375" t="s">
        <v>8371</v>
      </c>
    </row>
    <row r="8376" spans="1:7" x14ac:dyDescent="0.25">
      <c r="A8376" t="s">
        <v>17669</v>
      </c>
      <c r="B8376" t="s">
        <v>17654</v>
      </c>
      <c r="C8376">
        <v>1</v>
      </c>
      <c r="D8376">
        <v>1875</v>
      </c>
      <c r="E8376" t="s">
        <v>8370</v>
      </c>
      <c r="F8376">
        <v>1</v>
      </c>
      <c r="G8376" t="s">
        <v>8371</v>
      </c>
    </row>
    <row r="8377" spans="1:7" x14ac:dyDescent="0.25">
      <c r="A8377" t="s">
        <v>17670</v>
      </c>
      <c r="B8377" t="s">
        <v>17654</v>
      </c>
      <c r="C8377">
        <v>1</v>
      </c>
      <c r="D8377">
        <v>1875</v>
      </c>
      <c r="E8377" t="s">
        <v>8370</v>
      </c>
      <c r="F8377">
        <v>1</v>
      </c>
      <c r="G8377" t="s">
        <v>8371</v>
      </c>
    </row>
    <row r="8378" spans="1:7" x14ac:dyDescent="0.25">
      <c r="A8378" t="s">
        <v>17671</v>
      </c>
      <c r="B8378" t="s">
        <v>17672</v>
      </c>
      <c r="C8378">
        <v>1</v>
      </c>
      <c r="D8378">
        <v>1875</v>
      </c>
      <c r="E8378" t="s">
        <v>8370</v>
      </c>
      <c r="F8378">
        <v>1</v>
      </c>
      <c r="G8378" t="s">
        <v>8371</v>
      </c>
    </row>
    <row r="8379" spans="1:7" x14ac:dyDescent="0.25">
      <c r="A8379" t="s">
        <v>17673</v>
      </c>
      <c r="B8379" t="s">
        <v>17672</v>
      </c>
      <c r="C8379">
        <v>1</v>
      </c>
      <c r="D8379">
        <v>1875</v>
      </c>
      <c r="E8379" t="s">
        <v>8370</v>
      </c>
      <c r="F8379">
        <v>1</v>
      </c>
      <c r="G8379" t="s">
        <v>8371</v>
      </c>
    </row>
    <row r="8380" spans="1:7" x14ac:dyDescent="0.25">
      <c r="A8380" t="s">
        <v>17674</v>
      </c>
      <c r="B8380" t="s">
        <v>17675</v>
      </c>
      <c r="C8380">
        <v>1</v>
      </c>
      <c r="D8380">
        <v>1875</v>
      </c>
      <c r="E8380" t="s">
        <v>8370</v>
      </c>
      <c r="F8380">
        <v>1</v>
      </c>
      <c r="G8380" t="s">
        <v>8371</v>
      </c>
    </row>
    <row r="8381" spans="1:7" x14ac:dyDescent="0.25">
      <c r="A8381" t="s">
        <v>17676</v>
      </c>
      <c r="B8381" t="s">
        <v>17677</v>
      </c>
      <c r="C8381">
        <v>1</v>
      </c>
      <c r="D8381">
        <v>1875</v>
      </c>
      <c r="E8381" t="s">
        <v>8370</v>
      </c>
      <c r="F8381">
        <v>1</v>
      </c>
      <c r="G8381" t="s">
        <v>8371</v>
      </c>
    </row>
    <row r="8382" spans="1:7" x14ac:dyDescent="0.25">
      <c r="A8382" t="s">
        <v>17678</v>
      </c>
      <c r="B8382" t="s">
        <v>17677</v>
      </c>
      <c r="C8382">
        <v>1</v>
      </c>
      <c r="D8382">
        <v>1875</v>
      </c>
      <c r="E8382" t="s">
        <v>8370</v>
      </c>
      <c r="F8382">
        <v>1</v>
      </c>
      <c r="G8382" t="s">
        <v>8371</v>
      </c>
    </row>
    <row r="8383" spans="1:7" x14ac:dyDescent="0.25">
      <c r="A8383" t="s">
        <v>17679</v>
      </c>
      <c r="B8383" t="s">
        <v>17677</v>
      </c>
      <c r="C8383">
        <v>1</v>
      </c>
      <c r="D8383">
        <v>1875</v>
      </c>
      <c r="E8383" t="s">
        <v>8370</v>
      </c>
      <c r="F8383">
        <v>1</v>
      </c>
      <c r="G8383" t="s">
        <v>8371</v>
      </c>
    </row>
    <row r="8384" spans="1:7" x14ac:dyDescent="0.25">
      <c r="A8384" t="s">
        <v>17680</v>
      </c>
      <c r="B8384" t="s">
        <v>17677</v>
      </c>
      <c r="C8384">
        <v>1</v>
      </c>
      <c r="D8384">
        <v>1875</v>
      </c>
      <c r="E8384" t="s">
        <v>8370</v>
      </c>
      <c r="F8384">
        <v>1</v>
      </c>
      <c r="G8384" t="s">
        <v>8371</v>
      </c>
    </row>
    <row r="8385" spans="1:7" x14ac:dyDescent="0.25">
      <c r="A8385" t="s">
        <v>17681</v>
      </c>
      <c r="B8385" t="s">
        <v>17677</v>
      </c>
      <c r="C8385">
        <v>1</v>
      </c>
      <c r="D8385">
        <v>1875</v>
      </c>
      <c r="E8385" t="s">
        <v>8370</v>
      </c>
      <c r="F8385">
        <v>1</v>
      </c>
      <c r="G8385" t="s">
        <v>8371</v>
      </c>
    </row>
    <row r="8386" spans="1:7" x14ac:dyDescent="0.25">
      <c r="A8386" t="s">
        <v>17682</v>
      </c>
      <c r="B8386" t="s">
        <v>17677</v>
      </c>
      <c r="C8386">
        <v>1</v>
      </c>
      <c r="D8386">
        <v>1875</v>
      </c>
      <c r="E8386" t="s">
        <v>8370</v>
      </c>
      <c r="F8386">
        <v>1</v>
      </c>
      <c r="G8386" t="s">
        <v>8371</v>
      </c>
    </row>
    <row r="8387" spans="1:7" x14ac:dyDescent="0.25">
      <c r="A8387" t="s">
        <v>17683</v>
      </c>
      <c r="B8387" t="s">
        <v>17684</v>
      </c>
      <c r="C8387">
        <v>1</v>
      </c>
      <c r="D8387">
        <v>1875</v>
      </c>
      <c r="E8387" t="s">
        <v>8370</v>
      </c>
      <c r="F8387">
        <v>1</v>
      </c>
      <c r="G8387" t="s">
        <v>8371</v>
      </c>
    </row>
    <row r="8388" spans="1:7" x14ac:dyDescent="0.25">
      <c r="A8388" t="s">
        <v>17685</v>
      </c>
      <c r="B8388" t="s">
        <v>17684</v>
      </c>
      <c r="C8388">
        <v>1</v>
      </c>
      <c r="D8388">
        <v>1875</v>
      </c>
      <c r="E8388" t="s">
        <v>8370</v>
      </c>
      <c r="F8388">
        <v>1</v>
      </c>
      <c r="G8388" t="s">
        <v>8371</v>
      </c>
    </row>
    <row r="8389" spans="1:7" x14ac:dyDescent="0.25">
      <c r="A8389" t="s">
        <v>17686</v>
      </c>
      <c r="B8389" t="s">
        <v>17684</v>
      </c>
      <c r="C8389">
        <v>1</v>
      </c>
      <c r="D8389">
        <v>1875</v>
      </c>
      <c r="E8389" t="s">
        <v>8370</v>
      </c>
      <c r="F8389">
        <v>1</v>
      </c>
      <c r="G8389" t="s">
        <v>8371</v>
      </c>
    </row>
    <row r="8390" spans="1:7" x14ac:dyDescent="0.25">
      <c r="A8390" t="s">
        <v>17687</v>
      </c>
      <c r="B8390" t="s">
        <v>17684</v>
      </c>
      <c r="C8390">
        <v>1</v>
      </c>
      <c r="D8390">
        <v>1875</v>
      </c>
      <c r="E8390" t="s">
        <v>8370</v>
      </c>
      <c r="F8390">
        <v>1</v>
      </c>
      <c r="G8390" t="s">
        <v>8371</v>
      </c>
    </row>
    <row r="8391" spans="1:7" x14ac:dyDescent="0.25">
      <c r="A8391" t="s">
        <v>17688</v>
      </c>
      <c r="B8391" t="s">
        <v>17684</v>
      </c>
      <c r="C8391">
        <v>1</v>
      </c>
      <c r="D8391">
        <v>1875</v>
      </c>
      <c r="E8391" t="s">
        <v>8370</v>
      </c>
      <c r="F8391">
        <v>1</v>
      </c>
      <c r="G8391" t="s">
        <v>8371</v>
      </c>
    </row>
    <row r="8392" spans="1:7" x14ac:dyDescent="0.25">
      <c r="A8392" t="s">
        <v>17689</v>
      </c>
      <c r="B8392" t="s">
        <v>17684</v>
      </c>
      <c r="C8392">
        <v>1</v>
      </c>
      <c r="D8392">
        <v>1875</v>
      </c>
      <c r="E8392" t="s">
        <v>8370</v>
      </c>
      <c r="F8392">
        <v>1</v>
      </c>
      <c r="G8392" t="s">
        <v>8371</v>
      </c>
    </row>
    <row r="8393" spans="1:7" x14ac:dyDescent="0.25">
      <c r="A8393" t="s">
        <v>17690</v>
      </c>
      <c r="B8393" t="s">
        <v>17684</v>
      </c>
      <c r="C8393">
        <v>1</v>
      </c>
      <c r="D8393">
        <v>1875</v>
      </c>
      <c r="E8393" t="s">
        <v>8370</v>
      </c>
      <c r="F8393">
        <v>1</v>
      </c>
      <c r="G8393" t="s">
        <v>8371</v>
      </c>
    </row>
    <row r="8394" spans="1:7" x14ac:dyDescent="0.25">
      <c r="A8394" t="s">
        <v>17691</v>
      </c>
      <c r="B8394" t="s">
        <v>17684</v>
      </c>
      <c r="C8394">
        <v>1</v>
      </c>
      <c r="D8394">
        <v>1875</v>
      </c>
      <c r="E8394" t="s">
        <v>8370</v>
      </c>
      <c r="F8394">
        <v>1</v>
      </c>
      <c r="G8394" t="s">
        <v>8371</v>
      </c>
    </row>
    <row r="8395" spans="1:7" x14ac:dyDescent="0.25">
      <c r="A8395" t="s">
        <v>17692</v>
      </c>
      <c r="B8395" t="s">
        <v>17693</v>
      </c>
      <c r="C8395">
        <v>1</v>
      </c>
      <c r="D8395">
        <v>1875</v>
      </c>
      <c r="E8395" t="s">
        <v>8370</v>
      </c>
      <c r="F8395">
        <v>1</v>
      </c>
      <c r="G8395" t="s">
        <v>8371</v>
      </c>
    </row>
    <row r="8396" spans="1:7" x14ac:dyDescent="0.25">
      <c r="A8396" t="s">
        <v>17694</v>
      </c>
      <c r="B8396" t="s">
        <v>17693</v>
      </c>
      <c r="C8396">
        <v>1</v>
      </c>
      <c r="D8396">
        <v>1875</v>
      </c>
      <c r="E8396" t="s">
        <v>8370</v>
      </c>
      <c r="F8396">
        <v>1</v>
      </c>
      <c r="G8396" t="s">
        <v>8371</v>
      </c>
    </row>
    <row r="8397" spans="1:7" x14ac:dyDescent="0.25">
      <c r="A8397" t="s">
        <v>17695</v>
      </c>
      <c r="B8397" t="s">
        <v>17693</v>
      </c>
      <c r="C8397">
        <v>1</v>
      </c>
      <c r="D8397">
        <v>1875</v>
      </c>
      <c r="E8397" t="s">
        <v>8370</v>
      </c>
      <c r="F8397">
        <v>1</v>
      </c>
      <c r="G8397" t="s">
        <v>8371</v>
      </c>
    </row>
    <row r="8398" spans="1:7" x14ac:dyDescent="0.25">
      <c r="A8398" t="s">
        <v>17696</v>
      </c>
      <c r="B8398" t="s">
        <v>17693</v>
      </c>
      <c r="C8398">
        <v>1</v>
      </c>
      <c r="D8398">
        <v>1875</v>
      </c>
      <c r="E8398" t="s">
        <v>8370</v>
      </c>
      <c r="F8398">
        <v>1</v>
      </c>
      <c r="G8398" t="s">
        <v>8371</v>
      </c>
    </row>
    <row r="8399" spans="1:7" x14ac:dyDescent="0.25">
      <c r="A8399" t="s">
        <v>17697</v>
      </c>
      <c r="B8399" t="s">
        <v>17693</v>
      </c>
      <c r="C8399">
        <v>1</v>
      </c>
      <c r="D8399">
        <v>1875</v>
      </c>
      <c r="E8399" t="s">
        <v>8370</v>
      </c>
      <c r="F8399">
        <v>1</v>
      </c>
      <c r="G8399" t="s">
        <v>8371</v>
      </c>
    </row>
    <row r="8400" spans="1:7" x14ac:dyDescent="0.25">
      <c r="A8400" t="s">
        <v>17698</v>
      </c>
      <c r="B8400" t="s">
        <v>17693</v>
      </c>
      <c r="C8400">
        <v>1</v>
      </c>
      <c r="D8400">
        <v>1875</v>
      </c>
      <c r="E8400" t="s">
        <v>8370</v>
      </c>
      <c r="F8400">
        <v>1</v>
      </c>
      <c r="G8400" t="s">
        <v>8371</v>
      </c>
    </row>
    <row r="8401" spans="1:7" x14ac:dyDescent="0.25">
      <c r="A8401" t="s">
        <v>17699</v>
      </c>
      <c r="B8401" t="s">
        <v>17693</v>
      </c>
      <c r="C8401">
        <v>1</v>
      </c>
      <c r="D8401">
        <v>1875</v>
      </c>
      <c r="E8401" t="s">
        <v>8370</v>
      </c>
      <c r="F8401">
        <v>1</v>
      </c>
      <c r="G8401" t="s">
        <v>8371</v>
      </c>
    </row>
    <row r="8402" spans="1:7" x14ac:dyDescent="0.25">
      <c r="A8402" t="s">
        <v>17700</v>
      </c>
      <c r="B8402" t="s">
        <v>17693</v>
      </c>
      <c r="C8402">
        <v>1</v>
      </c>
      <c r="D8402">
        <v>1875</v>
      </c>
      <c r="E8402" t="s">
        <v>8370</v>
      </c>
      <c r="F8402">
        <v>1</v>
      </c>
      <c r="G8402" t="s">
        <v>8371</v>
      </c>
    </row>
    <row r="8403" spans="1:7" x14ac:dyDescent="0.25">
      <c r="A8403" t="s">
        <v>17701</v>
      </c>
      <c r="B8403" t="s">
        <v>17693</v>
      </c>
      <c r="C8403">
        <v>1</v>
      </c>
      <c r="D8403">
        <v>1875</v>
      </c>
      <c r="E8403" t="s">
        <v>8370</v>
      </c>
      <c r="F8403">
        <v>1</v>
      </c>
      <c r="G8403" t="s">
        <v>8371</v>
      </c>
    </row>
    <row r="8404" spans="1:7" x14ac:dyDescent="0.25">
      <c r="A8404" t="s">
        <v>17702</v>
      </c>
      <c r="B8404" t="s">
        <v>17693</v>
      </c>
      <c r="C8404">
        <v>1</v>
      </c>
      <c r="D8404">
        <v>1875</v>
      </c>
      <c r="E8404" t="s">
        <v>8370</v>
      </c>
      <c r="F8404">
        <v>1</v>
      </c>
      <c r="G8404" t="s">
        <v>8371</v>
      </c>
    </row>
    <row r="8405" spans="1:7" x14ac:dyDescent="0.25">
      <c r="A8405" t="s">
        <v>17703</v>
      </c>
      <c r="B8405" t="s">
        <v>17693</v>
      </c>
      <c r="C8405">
        <v>1</v>
      </c>
      <c r="D8405">
        <v>1875</v>
      </c>
      <c r="E8405" t="s">
        <v>8370</v>
      </c>
      <c r="F8405">
        <v>1</v>
      </c>
      <c r="G8405" t="s">
        <v>8371</v>
      </c>
    </row>
    <row r="8406" spans="1:7" x14ac:dyDescent="0.25">
      <c r="A8406" t="s">
        <v>17704</v>
      </c>
      <c r="B8406" t="s">
        <v>17705</v>
      </c>
      <c r="C8406">
        <v>1</v>
      </c>
      <c r="D8406">
        <v>1875</v>
      </c>
      <c r="E8406" t="s">
        <v>8370</v>
      </c>
      <c r="F8406">
        <v>1</v>
      </c>
      <c r="G8406" t="s">
        <v>8371</v>
      </c>
    </row>
    <row r="8407" spans="1:7" x14ac:dyDescent="0.25">
      <c r="A8407" t="s">
        <v>17706</v>
      </c>
      <c r="B8407" t="s">
        <v>17705</v>
      </c>
      <c r="C8407">
        <v>1</v>
      </c>
      <c r="D8407">
        <v>1875</v>
      </c>
      <c r="E8407" t="s">
        <v>8370</v>
      </c>
      <c r="F8407">
        <v>1</v>
      </c>
      <c r="G8407" t="s">
        <v>8371</v>
      </c>
    </row>
    <row r="8408" spans="1:7" x14ac:dyDescent="0.25">
      <c r="A8408" t="s">
        <v>17707</v>
      </c>
      <c r="B8408" t="s">
        <v>17705</v>
      </c>
      <c r="C8408">
        <v>1</v>
      </c>
      <c r="D8408">
        <v>1875</v>
      </c>
      <c r="E8408" t="s">
        <v>8370</v>
      </c>
      <c r="F8408">
        <v>1</v>
      </c>
      <c r="G8408" t="s">
        <v>8371</v>
      </c>
    </row>
    <row r="8409" spans="1:7" x14ac:dyDescent="0.25">
      <c r="A8409" t="s">
        <v>17708</v>
      </c>
      <c r="B8409" t="s">
        <v>17705</v>
      </c>
      <c r="C8409">
        <v>1</v>
      </c>
      <c r="D8409">
        <v>1875</v>
      </c>
      <c r="E8409" t="s">
        <v>8370</v>
      </c>
      <c r="F8409">
        <v>1</v>
      </c>
      <c r="G8409" t="s">
        <v>8371</v>
      </c>
    </row>
    <row r="8410" spans="1:7" x14ac:dyDescent="0.25">
      <c r="A8410" t="s">
        <v>17709</v>
      </c>
      <c r="B8410" t="s">
        <v>17705</v>
      </c>
      <c r="C8410">
        <v>1</v>
      </c>
      <c r="D8410">
        <v>1875</v>
      </c>
      <c r="E8410" t="s">
        <v>8370</v>
      </c>
      <c r="F8410">
        <v>1</v>
      </c>
      <c r="G8410" t="s">
        <v>8371</v>
      </c>
    </row>
    <row r="8411" spans="1:7" x14ac:dyDescent="0.25">
      <c r="A8411" t="s">
        <v>17710</v>
      </c>
      <c r="B8411" t="s">
        <v>17705</v>
      </c>
      <c r="C8411">
        <v>1</v>
      </c>
      <c r="D8411">
        <v>1875</v>
      </c>
      <c r="E8411" t="s">
        <v>8370</v>
      </c>
      <c r="F8411">
        <v>1</v>
      </c>
      <c r="G8411" t="s">
        <v>8371</v>
      </c>
    </row>
    <row r="8412" spans="1:7" x14ac:dyDescent="0.25">
      <c r="A8412" t="s">
        <v>17711</v>
      </c>
      <c r="B8412" t="s">
        <v>17712</v>
      </c>
      <c r="C8412">
        <v>1</v>
      </c>
      <c r="D8412">
        <v>1875</v>
      </c>
      <c r="E8412" t="s">
        <v>8370</v>
      </c>
      <c r="F8412">
        <v>1</v>
      </c>
      <c r="G8412" t="s">
        <v>8371</v>
      </c>
    </row>
    <row r="8413" spans="1:7" x14ac:dyDescent="0.25">
      <c r="A8413" t="s">
        <v>17713</v>
      </c>
      <c r="B8413" t="s">
        <v>17714</v>
      </c>
      <c r="C8413">
        <v>1</v>
      </c>
      <c r="D8413">
        <v>1875</v>
      </c>
      <c r="E8413" t="s">
        <v>8370</v>
      </c>
      <c r="F8413">
        <v>1</v>
      </c>
      <c r="G8413" t="s">
        <v>8371</v>
      </c>
    </row>
    <row r="8414" spans="1:7" x14ac:dyDescent="0.25">
      <c r="A8414" t="s">
        <v>17715</v>
      </c>
      <c r="B8414" t="s">
        <v>17716</v>
      </c>
      <c r="C8414">
        <v>1</v>
      </c>
      <c r="D8414">
        <v>1875</v>
      </c>
      <c r="E8414" t="s">
        <v>8370</v>
      </c>
      <c r="F8414">
        <v>1</v>
      </c>
      <c r="G8414" t="s">
        <v>8371</v>
      </c>
    </row>
    <row r="8415" spans="1:7" x14ac:dyDescent="0.25">
      <c r="A8415" t="s">
        <v>17717</v>
      </c>
      <c r="B8415" t="s">
        <v>17716</v>
      </c>
      <c r="C8415">
        <v>1</v>
      </c>
      <c r="D8415">
        <v>1875</v>
      </c>
      <c r="E8415" t="s">
        <v>8370</v>
      </c>
      <c r="F8415">
        <v>1</v>
      </c>
      <c r="G8415" t="s">
        <v>8371</v>
      </c>
    </row>
    <row r="8416" spans="1:7" x14ac:dyDescent="0.25">
      <c r="A8416" t="s">
        <v>17718</v>
      </c>
      <c r="B8416" t="s">
        <v>17716</v>
      </c>
      <c r="C8416">
        <v>1</v>
      </c>
      <c r="D8416">
        <v>1875</v>
      </c>
      <c r="E8416" t="s">
        <v>8370</v>
      </c>
      <c r="F8416">
        <v>1</v>
      </c>
      <c r="G8416" t="s">
        <v>8371</v>
      </c>
    </row>
    <row r="8417" spans="1:7" x14ac:dyDescent="0.25">
      <c r="A8417" t="s">
        <v>17719</v>
      </c>
      <c r="B8417" t="s">
        <v>17716</v>
      </c>
      <c r="C8417">
        <v>1</v>
      </c>
      <c r="D8417">
        <v>1875</v>
      </c>
      <c r="E8417" t="s">
        <v>8370</v>
      </c>
      <c r="F8417">
        <v>1</v>
      </c>
      <c r="G8417" t="s">
        <v>8371</v>
      </c>
    </row>
    <row r="8418" spans="1:7" x14ac:dyDescent="0.25">
      <c r="A8418" t="s">
        <v>17720</v>
      </c>
      <c r="B8418" t="s">
        <v>17721</v>
      </c>
      <c r="C8418">
        <v>1</v>
      </c>
      <c r="D8418">
        <v>1875</v>
      </c>
      <c r="E8418" t="s">
        <v>8370</v>
      </c>
      <c r="F8418">
        <v>1</v>
      </c>
      <c r="G8418" t="s">
        <v>8371</v>
      </c>
    </row>
    <row r="8419" spans="1:7" x14ac:dyDescent="0.25">
      <c r="A8419" t="s">
        <v>17722</v>
      </c>
      <c r="B8419" t="s">
        <v>17721</v>
      </c>
      <c r="C8419">
        <v>1</v>
      </c>
      <c r="D8419">
        <v>1875</v>
      </c>
      <c r="E8419" t="s">
        <v>8370</v>
      </c>
      <c r="F8419">
        <v>1</v>
      </c>
      <c r="G8419" t="s">
        <v>8371</v>
      </c>
    </row>
    <row r="8420" spans="1:7" x14ac:dyDescent="0.25">
      <c r="A8420" t="s">
        <v>17723</v>
      </c>
      <c r="B8420" t="s">
        <v>17721</v>
      </c>
      <c r="C8420">
        <v>1</v>
      </c>
      <c r="D8420">
        <v>1875</v>
      </c>
      <c r="E8420" t="s">
        <v>8370</v>
      </c>
      <c r="F8420">
        <v>1</v>
      </c>
      <c r="G8420" t="s">
        <v>8371</v>
      </c>
    </row>
    <row r="8421" spans="1:7" x14ac:dyDescent="0.25">
      <c r="A8421" t="s">
        <v>17724</v>
      </c>
      <c r="B8421" t="s">
        <v>17721</v>
      </c>
      <c r="C8421">
        <v>1</v>
      </c>
      <c r="D8421">
        <v>1875</v>
      </c>
      <c r="E8421" t="s">
        <v>8370</v>
      </c>
      <c r="F8421">
        <v>1</v>
      </c>
      <c r="G8421" t="s">
        <v>8371</v>
      </c>
    </row>
    <row r="8422" spans="1:7" x14ac:dyDescent="0.25">
      <c r="A8422" t="s">
        <v>17725</v>
      </c>
      <c r="B8422" t="s">
        <v>17721</v>
      </c>
      <c r="C8422">
        <v>1</v>
      </c>
      <c r="D8422">
        <v>1875</v>
      </c>
      <c r="E8422" t="s">
        <v>8370</v>
      </c>
      <c r="F8422">
        <v>1</v>
      </c>
      <c r="G8422" t="s">
        <v>8371</v>
      </c>
    </row>
    <row r="8423" spans="1:7" x14ac:dyDescent="0.25">
      <c r="A8423" t="s">
        <v>17726</v>
      </c>
      <c r="B8423" t="s">
        <v>17721</v>
      </c>
      <c r="C8423">
        <v>1</v>
      </c>
      <c r="D8423">
        <v>1875</v>
      </c>
      <c r="E8423" t="s">
        <v>8370</v>
      </c>
      <c r="F8423">
        <v>1</v>
      </c>
      <c r="G8423" t="s">
        <v>8371</v>
      </c>
    </row>
    <row r="8424" spans="1:7" x14ac:dyDescent="0.25">
      <c r="A8424" t="s">
        <v>17727</v>
      </c>
      <c r="B8424" t="s">
        <v>17721</v>
      </c>
      <c r="C8424">
        <v>1</v>
      </c>
      <c r="D8424">
        <v>1875</v>
      </c>
      <c r="E8424" t="s">
        <v>8370</v>
      </c>
      <c r="F8424">
        <v>1</v>
      </c>
      <c r="G8424" t="s">
        <v>8371</v>
      </c>
    </row>
    <row r="8425" spans="1:7" x14ac:dyDescent="0.25">
      <c r="A8425" t="s">
        <v>17728</v>
      </c>
      <c r="B8425" t="s">
        <v>17721</v>
      </c>
      <c r="C8425">
        <v>1</v>
      </c>
      <c r="D8425">
        <v>1875</v>
      </c>
      <c r="E8425" t="s">
        <v>8370</v>
      </c>
      <c r="F8425">
        <v>1</v>
      </c>
      <c r="G8425" t="s">
        <v>8371</v>
      </c>
    </row>
    <row r="8426" spans="1:7" x14ac:dyDescent="0.25">
      <c r="A8426" t="s">
        <v>17729</v>
      </c>
      <c r="B8426" t="s">
        <v>17721</v>
      </c>
      <c r="C8426">
        <v>1</v>
      </c>
      <c r="D8426">
        <v>1875</v>
      </c>
      <c r="E8426" t="s">
        <v>8370</v>
      </c>
      <c r="F8426">
        <v>1</v>
      </c>
      <c r="G8426" t="s">
        <v>8371</v>
      </c>
    </row>
    <row r="8427" spans="1:7" x14ac:dyDescent="0.25">
      <c r="A8427" t="s">
        <v>17730</v>
      </c>
      <c r="B8427" t="s">
        <v>17731</v>
      </c>
      <c r="C8427">
        <v>1</v>
      </c>
      <c r="D8427">
        <v>1875</v>
      </c>
      <c r="E8427" t="s">
        <v>8370</v>
      </c>
      <c r="F8427">
        <v>1</v>
      </c>
      <c r="G8427" t="s">
        <v>8371</v>
      </c>
    </row>
    <row r="8428" spans="1:7" x14ac:dyDescent="0.25">
      <c r="A8428" t="s">
        <v>17732</v>
      </c>
      <c r="B8428" t="s">
        <v>17731</v>
      </c>
      <c r="C8428">
        <v>1</v>
      </c>
      <c r="D8428">
        <v>1875</v>
      </c>
      <c r="E8428" t="s">
        <v>8370</v>
      </c>
      <c r="F8428">
        <v>1</v>
      </c>
      <c r="G8428" t="s">
        <v>8371</v>
      </c>
    </row>
    <row r="8429" spans="1:7" x14ac:dyDescent="0.25">
      <c r="A8429" t="s">
        <v>17733</v>
      </c>
      <c r="B8429" t="s">
        <v>17731</v>
      </c>
      <c r="C8429">
        <v>1</v>
      </c>
      <c r="D8429">
        <v>1875</v>
      </c>
      <c r="E8429" t="s">
        <v>8370</v>
      </c>
      <c r="F8429">
        <v>1</v>
      </c>
      <c r="G8429" t="s">
        <v>8371</v>
      </c>
    </row>
    <row r="8430" spans="1:7" x14ac:dyDescent="0.25">
      <c r="A8430" t="s">
        <v>17734</v>
      </c>
      <c r="B8430" t="s">
        <v>17735</v>
      </c>
      <c r="C8430">
        <v>1</v>
      </c>
      <c r="D8430">
        <v>1875</v>
      </c>
      <c r="E8430" t="s">
        <v>8370</v>
      </c>
      <c r="F8430">
        <v>1</v>
      </c>
      <c r="G8430" t="s">
        <v>8371</v>
      </c>
    </row>
    <row r="8431" spans="1:7" x14ac:dyDescent="0.25">
      <c r="A8431" t="s">
        <v>17736</v>
      </c>
      <c r="B8431" t="s">
        <v>17735</v>
      </c>
      <c r="C8431">
        <v>1</v>
      </c>
      <c r="D8431">
        <v>1875</v>
      </c>
      <c r="E8431" t="s">
        <v>8370</v>
      </c>
      <c r="F8431">
        <v>1</v>
      </c>
      <c r="G8431" t="s">
        <v>8371</v>
      </c>
    </row>
    <row r="8432" spans="1:7" x14ac:dyDescent="0.25">
      <c r="A8432" t="s">
        <v>17737</v>
      </c>
      <c r="B8432" t="s">
        <v>17735</v>
      </c>
      <c r="C8432">
        <v>1</v>
      </c>
      <c r="D8432">
        <v>1875</v>
      </c>
      <c r="E8432" t="s">
        <v>8370</v>
      </c>
      <c r="F8432">
        <v>1</v>
      </c>
      <c r="G8432" t="s">
        <v>8371</v>
      </c>
    </row>
    <row r="8433" spans="1:7" x14ac:dyDescent="0.25">
      <c r="A8433" t="s">
        <v>17738</v>
      </c>
      <c r="B8433" t="s">
        <v>17735</v>
      </c>
      <c r="C8433">
        <v>1</v>
      </c>
      <c r="D8433">
        <v>1875</v>
      </c>
      <c r="E8433" t="s">
        <v>8370</v>
      </c>
      <c r="F8433">
        <v>1</v>
      </c>
      <c r="G8433" t="s">
        <v>8371</v>
      </c>
    </row>
    <row r="8434" spans="1:7" x14ac:dyDescent="0.25">
      <c r="A8434" t="s">
        <v>17739</v>
      </c>
      <c r="B8434" t="s">
        <v>17735</v>
      </c>
      <c r="C8434">
        <v>1</v>
      </c>
      <c r="D8434">
        <v>1875</v>
      </c>
      <c r="E8434" t="s">
        <v>8370</v>
      </c>
      <c r="F8434">
        <v>1</v>
      </c>
      <c r="G8434" t="s">
        <v>8371</v>
      </c>
    </row>
    <row r="8435" spans="1:7" x14ac:dyDescent="0.25">
      <c r="A8435" t="s">
        <v>17740</v>
      </c>
      <c r="B8435" t="s">
        <v>17741</v>
      </c>
      <c r="C8435">
        <v>1</v>
      </c>
      <c r="D8435">
        <v>1875</v>
      </c>
      <c r="E8435" t="s">
        <v>8370</v>
      </c>
      <c r="F8435">
        <v>1</v>
      </c>
      <c r="G8435" t="s">
        <v>8371</v>
      </c>
    </row>
    <row r="8436" spans="1:7" x14ac:dyDescent="0.25">
      <c r="A8436" t="s">
        <v>17742</v>
      </c>
      <c r="B8436" t="s">
        <v>17741</v>
      </c>
      <c r="C8436">
        <v>1</v>
      </c>
      <c r="D8436">
        <v>1875</v>
      </c>
      <c r="E8436" t="s">
        <v>8370</v>
      </c>
      <c r="F8436">
        <v>1</v>
      </c>
      <c r="G8436" t="s">
        <v>8371</v>
      </c>
    </row>
    <row r="8437" spans="1:7" x14ac:dyDescent="0.25">
      <c r="A8437" t="s">
        <v>17743</v>
      </c>
      <c r="B8437" t="s">
        <v>17741</v>
      </c>
      <c r="C8437">
        <v>1</v>
      </c>
      <c r="D8437">
        <v>1875</v>
      </c>
      <c r="E8437" t="s">
        <v>8370</v>
      </c>
      <c r="F8437">
        <v>1</v>
      </c>
      <c r="G8437" t="s">
        <v>8371</v>
      </c>
    </row>
    <row r="8438" spans="1:7" x14ac:dyDescent="0.25">
      <c r="A8438" t="s">
        <v>17744</v>
      </c>
      <c r="B8438" t="s">
        <v>17741</v>
      </c>
      <c r="C8438">
        <v>1</v>
      </c>
      <c r="D8438">
        <v>1875</v>
      </c>
      <c r="E8438" t="s">
        <v>8370</v>
      </c>
      <c r="F8438">
        <v>1</v>
      </c>
      <c r="G8438" t="s">
        <v>8371</v>
      </c>
    </row>
    <row r="8439" spans="1:7" x14ac:dyDescent="0.25">
      <c r="A8439" t="s">
        <v>17745</v>
      </c>
      <c r="B8439" t="s">
        <v>17741</v>
      </c>
      <c r="C8439">
        <v>1</v>
      </c>
      <c r="D8439">
        <v>1875</v>
      </c>
      <c r="E8439" t="s">
        <v>8370</v>
      </c>
      <c r="F8439">
        <v>1</v>
      </c>
      <c r="G8439" t="s">
        <v>8371</v>
      </c>
    </row>
    <row r="8440" spans="1:7" x14ac:dyDescent="0.25">
      <c r="A8440" t="s">
        <v>17746</v>
      </c>
      <c r="B8440" t="s">
        <v>17741</v>
      </c>
      <c r="C8440">
        <v>1</v>
      </c>
      <c r="D8440">
        <v>1875</v>
      </c>
      <c r="E8440" t="s">
        <v>8370</v>
      </c>
      <c r="F8440">
        <v>1</v>
      </c>
      <c r="G8440" t="s">
        <v>8371</v>
      </c>
    </row>
    <row r="8441" spans="1:7" x14ac:dyDescent="0.25">
      <c r="A8441" t="s">
        <v>17747</v>
      </c>
      <c r="B8441" t="s">
        <v>17741</v>
      </c>
      <c r="C8441">
        <v>1</v>
      </c>
      <c r="D8441">
        <v>1875</v>
      </c>
      <c r="E8441" t="s">
        <v>8370</v>
      </c>
      <c r="F8441">
        <v>1</v>
      </c>
      <c r="G8441" t="s">
        <v>8371</v>
      </c>
    </row>
    <row r="8442" spans="1:7" x14ac:dyDescent="0.25">
      <c r="A8442" t="s">
        <v>17748</v>
      </c>
      <c r="B8442" t="s">
        <v>17741</v>
      </c>
      <c r="C8442">
        <v>1</v>
      </c>
      <c r="D8442">
        <v>1875</v>
      </c>
      <c r="E8442" t="s">
        <v>8370</v>
      </c>
      <c r="F8442">
        <v>1</v>
      </c>
      <c r="G8442" t="s">
        <v>8371</v>
      </c>
    </row>
    <row r="8443" spans="1:7" x14ac:dyDescent="0.25">
      <c r="A8443" t="s">
        <v>17749</v>
      </c>
      <c r="B8443" t="s">
        <v>17741</v>
      </c>
      <c r="C8443">
        <v>1</v>
      </c>
      <c r="D8443">
        <v>1875</v>
      </c>
      <c r="E8443" t="s">
        <v>8370</v>
      </c>
      <c r="F8443">
        <v>1</v>
      </c>
      <c r="G8443" t="s">
        <v>8371</v>
      </c>
    </row>
    <row r="8444" spans="1:7" x14ac:dyDescent="0.25">
      <c r="A8444" t="s">
        <v>17750</v>
      </c>
      <c r="B8444" t="s">
        <v>17751</v>
      </c>
      <c r="C8444">
        <v>1</v>
      </c>
      <c r="D8444">
        <v>1875</v>
      </c>
      <c r="E8444" t="s">
        <v>8370</v>
      </c>
      <c r="F8444">
        <v>1</v>
      </c>
      <c r="G8444" t="s">
        <v>8371</v>
      </c>
    </row>
    <row r="8445" spans="1:7" x14ac:dyDescent="0.25">
      <c r="A8445" t="s">
        <v>17752</v>
      </c>
      <c r="B8445" t="s">
        <v>17751</v>
      </c>
      <c r="C8445">
        <v>1</v>
      </c>
      <c r="D8445">
        <v>1875</v>
      </c>
      <c r="E8445" t="s">
        <v>8370</v>
      </c>
      <c r="F8445">
        <v>1</v>
      </c>
      <c r="G8445" t="s">
        <v>8371</v>
      </c>
    </row>
    <row r="8446" spans="1:7" x14ac:dyDescent="0.25">
      <c r="A8446" t="s">
        <v>17753</v>
      </c>
      <c r="B8446" t="s">
        <v>17751</v>
      </c>
      <c r="C8446">
        <v>1</v>
      </c>
      <c r="D8446">
        <v>1875</v>
      </c>
      <c r="E8446" t="s">
        <v>8370</v>
      </c>
      <c r="F8446">
        <v>1</v>
      </c>
      <c r="G8446" t="s">
        <v>8371</v>
      </c>
    </row>
    <row r="8447" spans="1:7" x14ac:dyDescent="0.25">
      <c r="A8447" t="s">
        <v>17754</v>
      </c>
      <c r="B8447" t="s">
        <v>17751</v>
      </c>
      <c r="C8447">
        <v>1</v>
      </c>
      <c r="D8447">
        <v>1875</v>
      </c>
      <c r="E8447" t="s">
        <v>8370</v>
      </c>
      <c r="F8447">
        <v>1</v>
      </c>
      <c r="G8447" t="s">
        <v>8371</v>
      </c>
    </row>
    <row r="8448" spans="1:7" x14ac:dyDescent="0.25">
      <c r="A8448" t="s">
        <v>17755</v>
      </c>
      <c r="B8448" t="s">
        <v>17751</v>
      </c>
      <c r="C8448">
        <v>1</v>
      </c>
      <c r="D8448">
        <v>1875</v>
      </c>
      <c r="E8448" t="s">
        <v>8370</v>
      </c>
      <c r="F8448">
        <v>1</v>
      </c>
      <c r="G8448" t="s">
        <v>8371</v>
      </c>
    </row>
    <row r="8449" spans="1:7" x14ac:dyDescent="0.25">
      <c r="A8449" t="s">
        <v>17756</v>
      </c>
      <c r="B8449" t="s">
        <v>17751</v>
      </c>
      <c r="C8449">
        <v>1</v>
      </c>
      <c r="D8449">
        <v>1875</v>
      </c>
      <c r="E8449" t="s">
        <v>8370</v>
      </c>
      <c r="F8449">
        <v>1</v>
      </c>
      <c r="G8449" t="s">
        <v>8371</v>
      </c>
    </row>
    <row r="8450" spans="1:7" x14ac:dyDescent="0.25">
      <c r="A8450" t="s">
        <v>17757</v>
      </c>
      <c r="B8450" t="s">
        <v>17751</v>
      </c>
      <c r="C8450">
        <v>1</v>
      </c>
      <c r="D8450">
        <v>1875</v>
      </c>
      <c r="E8450" t="s">
        <v>8370</v>
      </c>
      <c r="F8450">
        <v>1</v>
      </c>
      <c r="G8450" t="s">
        <v>8371</v>
      </c>
    </row>
    <row r="8451" spans="1:7" x14ac:dyDescent="0.25">
      <c r="A8451" t="s">
        <v>17758</v>
      </c>
      <c r="B8451" t="s">
        <v>17751</v>
      </c>
      <c r="C8451">
        <v>1</v>
      </c>
      <c r="D8451">
        <v>1875</v>
      </c>
      <c r="E8451" t="s">
        <v>8370</v>
      </c>
      <c r="F8451">
        <v>1</v>
      </c>
      <c r="G8451" t="s">
        <v>8371</v>
      </c>
    </row>
    <row r="8452" spans="1:7" x14ac:dyDescent="0.25">
      <c r="A8452" t="s">
        <v>17759</v>
      </c>
      <c r="B8452" t="s">
        <v>17751</v>
      </c>
      <c r="C8452">
        <v>1</v>
      </c>
      <c r="D8452">
        <v>1875</v>
      </c>
      <c r="E8452" t="s">
        <v>8370</v>
      </c>
      <c r="F8452">
        <v>1</v>
      </c>
      <c r="G8452" t="s">
        <v>8371</v>
      </c>
    </row>
    <row r="8453" spans="1:7" x14ac:dyDescent="0.25">
      <c r="A8453" t="s">
        <v>17760</v>
      </c>
      <c r="B8453" t="s">
        <v>17751</v>
      </c>
      <c r="C8453">
        <v>1</v>
      </c>
      <c r="D8453">
        <v>1875</v>
      </c>
      <c r="E8453" t="s">
        <v>8370</v>
      </c>
      <c r="F8453">
        <v>1</v>
      </c>
      <c r="G8453" t="s">
        <v>8371</v>
      </c>
    </row>
    <row r="8454" spans="1:7" x14ac:dyDescent="0.25">
      <c r="A8454" t="s">
        <v>17761</v>
      </c>
      <c r="B8454" t="s">
        <v>17751</v>
      </c>
      <c r="C8454">
        <v>1</v>
      </c>
      <c r="D8454">
        <v>1875</v>
      </c>
      <c r="E8454" t="s">
        <v>8370</v>
      </c>
      <c r="F8454">
        <v>1</v>
      </c>
      <c r="G8454" t="s">
        <v>8371</v>
      </c>
    </row>
    <row r="8455" spans="1:7" x14ac:dyDescent="0.25">
      <c r="A8455" t="s">
        <v>17762</v>
      </c>
      <c r="B8455" t="s">
        <v>17751</v>
      </c>
      <c r="C8455">
        <v>1</v>
      </c>
      <c r="D8455">
        <v>1875</v>
      </c>
      <c r="E8455" t="s">
        <v>8370</v>
      </c>
      <c r="F8455">
        <v>1</v>
      </c>
      <c r="G8455" t="s">
        <v>8371</v>
      </c>
    </row>
    <row r="8456" spans="1:7" x14ac:dyDescent="0.25">
      <c r="A8456" t="s">
        <v>17763</v>
      </c>
      <c r="B8456" t="s">
        <v>17751</v>
      </c>
      <c r="C8456">
        <v>1</v>
      </c>
      <c r="D8456">
        <v>1875</v>
      </c>
      <c r="E8456" t="s">
        <v>8370</v>
      </c>
      <c r="F8456">
        <v>1</v>
      </c>
      <c r="G8456" t="s">
        <v>8371</v>
      </c>
    </row>
    <row r="8457" spans="1:7" x14ac:dyDescent="0.25">
      <c r="A8457" t="s">
        <v>17764</v>
      </c>
      <c r="B8457" t="s">
        <v>17751</v>
      </c>
      <c r="C8457">
        <v>1</v>
      </c>
      <c r="D8457">
        <v>1875</v>
      </c>
      <c r="E8457" t="s">
        <v>8370</v>
      </c>
      <c r="F8457">
        <v>1</v>
      </c>
      <c r="G8457" t="s">
        <v>8371</v>
      </c>
    </row>
    <row r="8458" spans="1:7" x14ac:dyDescent="0.25">
      <c r="A8458" t="s">
        <v>17765</v>
      </c>
      <c r="B8458" t="s">
        <v>17751</v>
      </c>
      <c r="C8458">
        <v>1</v>
      </c>
      <c r="D8458">
        <v>1875</v>
      </c>
      <c r="E8458" t="s">
        <v>8370</v>
      </c>
      <c r="F8458">
        <v>1</v>
      </c>
      <c r="G8458" t="s">
        <v>8371</v>
      </c>
    </row>
    <row r="8459" spans="1:7" x14ac:dyDescent="0.25">
      <c r="A8459" t="s">
        <v>17766</v>
      </c>
      <c r="B8459" t="s">
        <v>17767</v>
      </c>
      <c r="C8459">
        <v>1</v>
      </c>
      <c r="D8459">
        <v>1875</v>
      </c>
      <c r="E8459" t="s">
        <v>8370</v>
      </c>
      <c r="F8459">
        <v>1</v>
      </c>
      <c r="G8459" t="s">
        <v>8371</v>
      </c>
    </row>
    <row r="8460" spans="1:7" x14ac:dyDescent="0.25">
      <c r="A8460" t="s">
        <v>17768</v>
      </c>
      <c r="B8460" t="s">
        <v>17767</v>
      </c>
      <c r="C8460">
        <v>1</v>
      </c>
      <c r="D8460">
        <v>1875</v>
      </c>
      <c r="E8460" t="s">
        <v>8370</v>
      </c>
      <c r="F8460">
        <v>1</v>
      </c>
      <c r="G8460" t="s">
        <v>8371</v>
      </c>
    </row>
    <row r="8461" spans="1:7" x14ac:dyDescent="0.25">
      <c r="A8461" t="s">
        <v>17769</v>
      </c>
      <c r="B8461" t="s">
        <v>17767</v>
      </c>
      <c r="C8461">
        <v>1</v>
      </c>
      <c r="D8461">
        <v>1875</v>
      </c>
      <c r="E8461" t="s">
        <v>8370</v>
      </c>
      <c r="F8461">
        <v>1</v>
      </c>
      <c r="G8461" t="s">
        <v>8371</v>
      </c>
    </row>
    <row r="8462" spans="1:7" x14ac:dyDescent="0.25">
      <c r="A8462" t="s">
        <v>17770</v>
      </c>
      <c r="B8462" t="s">
        <v>17767</v>
      </c>
      <c r="C8462">
        <v>1</v>
      </c>
      <c r="D8462">
        <v>1875</v>
      </c>
      <c r="E8462" t="s">
        <v>8370</v>
      </c>
      <c r="F8462">
        <v>1</v>
      </c>
      <c r="G8462" t="s">
        <v>8371</v>
      </c>
    </row>
    <row r="8463" spans="1:7" x14ac:dyDescent="0.25">
      <c r="A8463" t="s">
        <v>17771</v>
      </c>
      <c r="B8463" t="s">
        <v>17767</v>
      </c>
      <c r="C8463">
        <v>1</v>
      </c>
      <c r="D8463">
        <v>1875</v>
      </c>
      <c r="E8463" t="s">
        <v>8370</v>
      </c>
      <c r="F8463">
        <v>1</v>
      </c>
      <c r="G8463" t="s">
        <v>8371</v>
      </c>
    </row>
    <row r="8464" spans="1:7" x14ac:dyDescent="0.25">
      <c r="A8464" t="s">
        <v>17772</v>
      </c>
      <c r="B8464" t="s">
        <v>17767</v>
      </c>
      <c r="C8464">
        <v>1</v>
      </c>
      <c r="D8464">
        <v>1875</v>
      </c>
      <c r="E8464" t="s">
        <v>8370</v>
      </c>
      <c r="F8464">
        <v>1</v>
      </c>
      <c r="G8464" t="s">
        <v>8371</v>
      </c>
    </row>
    <row r="8465" spans="1:7" x14ac:dyDescent="0.25">
      <c r="A8465" t="s">
        <v>17773</v>
      </c>
      <c r="B8465" t="s">
        <v>17774</v>
      </c>
      <c r="C8465">
        <v>1</v>
      </c>
      <c r="D8465">
        <v>1875</v>
      </c>
      <c r="E8465" t="s">
        <v>8370</v>
      </c>
      <c r="F8465">
        <v>1</v>
      </c>
      <c r="G8465" t="s">
        <v>8371</v>
      </c>
    </row>
    <row r="8466" spans="1:7" x14ac:dyDescent="0.25">
      <c r="A8466" t="s">
        <v>17775</v>
      </c>
      <c r="B8466" t="s">
        <v>17774</v>
      </c>
      <c r="C8466">
        <v>1</v>
      </c>
      <c r="D8466">
        <v>1875</v>
      </c>
      <c r="E8466" t="s">
        <v>8370</v>
      </c>
      <c r="F8466">
        <v>1</v>
      </c>
      <c r="G8466" t="s">
        <v>8371</v>
      </c>
    </row>
    <row r="8467" spans="1:7" x14ac:dyDescent="0.25">
      <c r="A8467" t="s">
        <v>17776</v>
      </c>
      <c r="B8467" t="s">
        <v>17774</v>
      </c>
      <c r="C8467">
        <v>1</v>
      </c>
      <c r="D8467">
        <v>1875</v>
      </c>
      <c r="E8467" t="s">
        <v>8370</v>
      </c>
      <c r="F8467">
        <v>1</v>
      </c>
      <c r="G8467" t="s">
        <v>8371</v>
      </c>
    </row>
    <row r="8468" spans="1:7" x14ac:dyDescent="0.25">
      <c r="A8468" t="s">
        <v>17777</v>
      </c>
      <c r="B8468" t="s">
        <v>17774</v>
      </c>
      <c r="C8468">
        <v>1</v>
      </c>
      <c r="D8468">
        <v>1875</v>
      </c>
      <c r="E8468" t="s">
        <v>8370</v>
      </c>
      <c r="F8468">
        <v>1</v>
      </c>
      <c r="G8468" t="s">
        <v>8371</v>
      </c>
    </row>
    <row r="8469" spans="1:7" x14ac:dyDescent="0.25">
      <c r="A8469" t="s">
        <v>17778</v>
      </c>
      <c r="B8469" t="s">
        <v>17774</v>
      </c>
      <c r="C8469">
        <v>1</v>
      </c>
      <c r="D8469">
        <v>1875</v>
      </c>
      <c r="E8469" t="s">
        <v>8370</v>
      </c>
      <c r="F8469">
        <v>1</v>
      </c>
      <c r="G8469" t="s">
        <v>8371</v>
      </c>
    </row>
    <row r="8470" spans="1:7" x14ac:dyDescent="0.25">
      <c r="A8470" t="s">
        <v>17779</v>
      </c>
      <c r="B8470" t="s">
        <v>17780</v>
      </c>
      <c r="C8470">
        <v>1</v>
      </c>
      <c r="D8470">
        <v>1875</v>
      </c>
      <c r="E8470" t="s">
        <v>8370</v>
      </c>
      <c r="F8470">
        <v>1</v>
      </c>
      <c r="G8470" t="s">
        <v>8371</v>
      </c>
    </row>
    <row r="8471" spans="1:7" x14ac:dyDescent="0.25">
      <c r="A8471" t="s">
        <v>17781</v>
      </c>
      <c r="B8471" t="s">
        <v>17782</v>
      </c>
      <c r="C8471">
        <v>1</v>
      </c>
      <c r="D8471">
        <v>1875</v>
      </c>
      <c r="E8471" t="s">
        <v>8370</v>
      </c>
      <c r="F8471">
        <v>1</v>
      </c>
      <c r="G8471" t="s">
        <v>8371</v>
      </c>
    </row>
    <row r="8472" spans="1:7" x14ac:dyDescent="0.25">
      <c r="A8472" t="s">
        <v>17783</v>
      </c>
      <c r="B8472" t="s">
        <v>17782</v>
      </c>
      <c r="C8472">
        <v>1</v>
      </c>
      <c r="D8472">
        <v>1875</v>
      </c>
      <c r="E8472" t="s">
        <v>8370</v>
      </c>
      <c r="F8472">
        <v>1</v>
      </c>
      <c r="G8472" t="s">
        <v>8371</v>
      </c>
    </row>
    <row r="8473" spans="1:7" x14ac:dyDescent="0.25">
      <c r="A8473" t="s">
        <v>17784</v>
      </c>
      <c r="B8473" t="s">
        <v>17785</v>
      </c>
      <c r="C8473">
        <v>1</v>
      </c>
      <c r="D8473">
        <v>1875</v>
      </c>
      <c r="E8473" t="s">
        <v>8370</v>
      </c>
      <c r="F8473">
        <v>1</v>
      </c>
      <c r="G8473" t="s">
        <v>8371</v>
      </c>
    </row>
    <row r="8474" spans="1:7" x14ac:dyDescent="0.25">
      <c r="A8474" t="s">
        <v>17786</v>
      </c>
      <c r="B8474" t="s">
        <v>17785</v>
      </c>
      <c r="C8474">
        <v>1</v>
      </c>
      <c r="D8474">
        <v>1875</v>
      </c>
      <c r="E8474" t="s">
        <v>8370</v>
      </c>
      <c r="F8474">
        <v>1</v>
      </c>
      <c r="G8474" t="s">
        <v>8371</v>
      </c>
    </row>
    <row r="8475" spans="1:7" x14ac:dyDescent="0.25">
      <c r="A8475" t="s">
        <v>17787</v>
      </c>
      <c r="B8475" t="s">
        <v>17785</v>
      </c>
      <c r="C8475">
        <v>1</v>
      </c>
      <c r="D8475">
        <v>1875</v>
      </c>
      <c r="E8475" t="s">
        <v>8370</v>
      </c>
      <c r="F8475">
        <v>1</v>
      </c>
      <c r="G8475" t="s">
        <v>8371</v>
      </c>
    </row>
    <row r="8476" spans="1:7" x14ac:dyDescent="0.25">
      <c r="A8476" t="s">
        <v>17788</v>
      </c>
      <c r="B8476" t="s">
        <v>17785</v>
      </c>
      <c r="C8476">
        <v>1</v>
      </c>
      <c r="D8476">
        <v>1875</v>
      </c>
      <c r="E8476" t="s">
        <v>8370</v>
      </c>
      <c r="F8476">
        <v>1</v>
      </c>
      <c r="G8476" t="s">
        <v>8371</v>
      </c>
    </row>
    <row r="8477" spans="1:7" x14ac:dyDescent="0.25">
      <c r="A8477" t="s">
        <v>17789</v>
      </c>
      <c r="B8477" t="s">
        <v>17785</v>
      </c>
      <c r="C8477">
        <v>1</v>
      </c>
      <c r="D8477">
        <v>1875</v>
      </c>
      <c r="E8477" t="s">
        <v>8370</v>
      </c>
      <c r="F8477">
        <v>1</v>
      </c>
      <c r="G8477" t="s">
        <v>8371</v>
      </c>
    </row>
    <row r="8478" spans="1:7" x14ac:dyDescent="0.25">
      <c r="A8478" t="s">
        <v>17790</v>
      </c>
      <c r="B8478" t="s">
        <v>17785</v>
      </c>
      <c r="C8478">
        <v>1</v>
      </c>
      <c r="D8478">
        <v>1875</v>
      </c>
      <c r="E8478" t="s">
        <v>8370</v>
      </c>
      <c r="F8478">
        <v>1</v>
      </c>
      <c r="G8478" t="s">
        <v>8371</v>
      </c>
    </row>
    <row r="8479" spans="1:7" x14ac:dyDescent="0.25">
      <c r="A8479" t="s">
        <v>17791</v>
      </c>
      <c r="B8479" t="s">
        <v>17785</v>
      </c>
      <c r="C8479">
        <v>1</v>
      </c>
      <c r="D8479">
        <v>1875</v>
      </c>
      <c r="E8479" t="s">
        <v>8370</v>
      </c>
      <c r="F8479">
        <v>1</v>
      </c>
      <c r="G8479" t="s">
        <v>8371</v>
      </c>
    </row>
    <row r="8480" spans="1:7" x14ac:dyDescent="0.25">
      <c r="A8480" t="s">
        <v>17792</v>
      </c>
      <c r="B8480" t="s">
        <v>17785</v>
      </c>
      <c r="C8480">
        <v>1</v>
      </c>
      <c r="D8480">
        <v>1875</v>
      </c>
      <c r="E8480" t="s">
        <v>8370</v>
      </c>
      <c r="F8480">
        <v>1</v>
      </c>
      <c r="G8480" t="s">
        <v>8371</v>
      </c>
    </row>
    <row r="8481" spans="1:7" x14ac:dyDescent="0.25">
      <c r="A8481" t="s">
        <v>17793</v>
      </c>
      <c r="B8481" t="s">
        <v>17785</v>
      </c>
      <c r="C8481">
        <v>1</v>
      </c>
      <c r="D8481">
        <v>1875</v>
      </c>
      <c r="E8481" t="s">
        <v>8370</v>
      </c>
      <c r="F8481">
        <v>1</v>
      </c>
      <c r="G8481" t="s">
        <v>8371</v>
      </c>
    </row>
    <row r="8482" spans="1:7" x14ac:dyDescent="0.25">
      <c r="A8482" t="s">
        <v>17794</v>
      </c>
      <c r="B8482" t="s">
        <v>17785</v>
      </c>
      <c r="C8482">
        <v>1</v>
      </c>
      <c r="D8482">
        <v>1875</v>
      </c>
      <c r="E8482" t="s">
        <v>8370</v>
      </c>
      <c r="F8482">
        <v>1</v>
      </c>
      <c r="G8482" t="s">
        <v>8371</v>
      </c>
    </row>
    <row r="8483" spans="1:7" x14ac:dyDescent="0.25">
      <c r="A8483" t="s">
        <v>17795</v>
      </c>
      <c r="B8483" t="s">
        <v>17785</v>
      </c>
      <c r="C8483">
        <v>1</v>
      </c>
      <c r="D8483">
        <v>1875</v>
      </c>
      <c r="E8483" t="s">
        <v>8370</v>
      </c>
      <c r="F8483">
        <v>1</v>
      </c>
      <c r="G8483" t="s">
        <v>8371</v>
      </c>
    </row>
    <row r="8484" spans="1:7" x14ac:dyDescent="0.25">
      <c r="A8484" t="s">
        <v>17796</v>
      </c>
      <c r="B8484" t="s">
        <v>17785</v>
      </c>
      <c r="C8484">
        <v>1</v>
      </c>
      <c r="D8484">
        <v>1875</v>
      </c>
      <c r="E8484" t="s">
        <v>8370</v>
      </c>
      <c r="F8484">
        <v>1</v>
      </c>
      <c r="G8484" t="s">
        <v>8371</v>
      </c>
    </row>
    <row r="8485" spans="1:7" x14ac:dyDescent="0.25">
      <c r="A8485" t="s">
        <v>17797</v>
      </c>
      <c r="B8485" t="s">
        <v>17785</v>
      </c>
      <c r="C8485">
        <v>1</v>
      </c>
      <c r="D8485">
        <v>1875</v>
      </c>
      <c r="E8485" t="s">
        <v>8370</v>
      </c>
      <c r="F8485">
        <v>1</v>
      </c>
      <c r="G8485" t="s">
        <v>8371</v>
      </c>
    </row>
    <row r="8486" spans="1:7" x14ac:dyDescent="0.25">
      <c r="A8486" t="s">
        <v>17798</v>
      </c>
      <c r="B8486" t="s">
        <v>17785</v>
      </c>
      <c r="C8486">
        <v>1</v>
      </c>
      <c r="D8486">
        <v>1875</v>
      </c>
      <c r="E8486" t="s">
        <v>8370</v>
      </c>
      <c r="F8486">
        <v>1</v>
      </c>
      <c r="G8486" t="s">
        <v>8371</v>
      </c>
    </row>
    <row r="8487" spans="1:7" x14ac:dyDescent="0.25">
      <c r="A8487" t="s">
        <v>17799</v>
      </c>
      <c r="B8487" t="s">
        <v>17785</v>
      </c>
      <c r="C8487">
        <v>1</v>
      </c>
      <c r="D8487">
        <v>1875</v>
      </c>
      <c r="E8487" t="s">
        <v>8370</v>
      </c>
      <c r="F8487">
        <v>1</v>
      </c>
      <c r="G8487" t="s">
        <v>8371</v>
      </c>
    </row>
    <row r="8488" spans="1:7" x14ac:dyDescent="0.25">
      <c r="A8488" t="s">
        <v>17800</v>
      </c>
      <c r="B8488" t="s">
        <v>17785</v>
      </c>
      <c r="C8488">
        <v>1</v>
      </c>
      <c r="D8488">
        <v>1875</v>
      </c>
      <c r="E8488" t="s">
        <v>8370</v>
      </c>
      <c r="F8488">
        <v>1</v>
      </c>
      <c r="G8488" t="s">
        <v>8371</v>
      </c>
    </row>
    <row r="8489" spans="1:7" x14ac:dyDescent="0.25">
      <c r="A8489" t="s">
        <v>17801</v>
      </c>
      <c r="B8489" t="s">
        <v>17785</v>
      </c>
      <c r="C8489">
        <v>1</v>
      </c>
      <c r="D8489">
        <v>1875</v>
      </c>
      <c r="E8489" t="s">
        <v>8370</v>
      </c>
      <c r="F8489">
        <v>1</v>
      </c>
      <c r="G8489" t="s">
        <v>8371</v>
      </c>
    </row>
    <row r="8490" spans="1:7" x14ac:dyDescent="0.25">
      <c r="A8490" t="s">
        <v>17802</v>
      </c>
      <c r="B8490" t="s">
        <v>17785</v>
      </c>
      <c r="C8490">
        <v>1</v>
      </c>
      <c r="D8490">
        <v>1875</v>
      </c>
      <c r="E8490" t="s">
        <v>8370</v>
      </c>
      <c r="F8490">
        <v>1</v>
      </c>
      <c r="G8490" t="s">
        <v>8371</v>
      </c>
    </row>
    <row r="8491" spans="1:7" x14ac:dyDescent="0.25">
      <c r="A8491" t="s">
        <v>17803</v>
      </c>
      <c r="B8491" t="s">
        <v>17785</v>
      </c>
      <c r="C8491">
        <v>1</v>
      </c>
      <c r="D8491">
        <v>1875</v>
      </c>
      <c r="E8491" t="s">
        <v>8370</v>
      </c>
      <c r="F8491">
        <v>1</v>
      </c>
      <c r="G8491" t="s">
        <v>8371</v>
      </c>
    </row>
    <row r="8492" spans="1:7" x14ac:dyDescent="0.25">
      <c r="A8492" t="s">
        <v>17804</v>
      </c>
      <c r="B8492" t="s">
        <v>17785</v>
      </c>
      <c r="C8492">
        <v>1</v>
      </c>
      <c r="D8492">
        <v>1875</v>
      </c>
      <c r="E8492" t="s">
        <v>8370</v>
      </c>
      <c r="F8492">
        <v>1</v>
      </c>
      <c r="G8492" t="s">
        <v>8371</v>
      </c>
    </row>
    <row r="8493" spans="1:7" x14ac:dyDescent="0.25">
      <c r="A8493" t="s">
        <v>17805</v>
      </c>
      <c r="B8493" t="s">
        <v>17785</v>
      </c>
      <c r="C8493">
        <v>1</v>
      </c>
      <c r="D8493">
        <v>1875</v>
      </c>
      <c r="E8493" t="s">
        <v>8370</v>
      </c>
      <c r="F8493">
        <v>1</v>
      </c>
      <c r="G8493" t="s">
        <v>8371</v>
      </c>
    </row>
    <row r="8494" spans="1:7" x14ac:dyDescent="0.25">
      <c r="A8494" t="s">
        <v>17806</v>
      </c>
      <c r="B8494" t="s">
        <v>17807</v>
      </c>
      <c r="C8494">
        <v>1</v>
      </c>
      <c r="D8494">
        <v>1875</v>
      </c>
      <c r="E8494" t="s">
        <v>8370</v>
      </c>
      <c r="F8494">
        <v>1</v>
      </c>
      <c r="G8494" t="s">
        <v>8371</v>
      </c>
    </row>
    <row r="8495" spans="1:7" x14ac:dyDescent="0.25">
      <c r="A8495" t="s">
        <v>17808</v>
      </c>
      <c r="B8495" t="s">
        <v>17807</v>
      </c>
      <c r="C8495">
        <v>1</v>
      </c>
      <c r="D8495">
        <v>1875</v>
      </c>
      <c r="E8495" t="s">
        <v>8370</v>
      </c>
      <c r="F8495">
        <v>1</v>
      </c>
      <c r="G8495" t="s">
        <v>8371</v>
      </c>
    </row>
    <row r="8496" spans="1:7" x14ac:dyDescent="0.25">
      <c r="A8496" t="s">
        <v>17809</v>
      </c>
      <c r="B8496" t="s">
        <v>17807</v>
      </c>
      <c r="C8496">
        <v>1</v>
      </c>
      <c r="D8496">
        <v>1875</v>
      </c>
      <c r="E8496" t="s">
        <v>8370</v>
      </c>
      <c r="F8496">
        <v>1</v>
      </c>
      <c r="G8496" t="s">
        <v>8371</v>
      </c>
    </row>
    <row r="8497" spans="1:7" x14ac:dyDescent="0.25">
      <c r="A8497" t="s">
        <v>17810</v>
      </c>
      <c r="B8497" t="s">
        <v>17807</v>
      </c>
      <c r="C8497">
        <v>1</v>
      </c>
      <c r="D8497">
        <v>1875</v>
      </c>
      <c r="E8497" t="s">
        <v>8370</v>
      </c>
      <c r="F8497">
        <v>1</v>
      </c>
      <c r="G8497" t="s">
        <v>8371</v>
      </c>
    </row>
    <row r="8498" spans="1:7" x14ac:dyDescent="0.25">
      <c r="A8498" t="s">
        <v>17811</v>
      </c>
      <c r="B8498" t="s">
        <v>17807</v>
      </c>
      <c r="C8498">
        <v>1</v>
      </c>
      <c r="D8498">
        <v>1875</v>
      </c>
      <c r="E8498" t="s">
        <v>8370</v>
      </c>
      <c r="F8498">
        <v>1</v>
      </c>
      <c r="G8498" t="s">
        <v>8371</v>
      </c>
    </row>
    <row r="8499" spans="1:7" x14ac:dyDescent="0.25">
      <c r="A8499" t="s">
        <v>17812</v>
      </c>
      <c r="B8499" t="s">
        <v>17807</v>
      </c>
      <c r="C8499">
        <v>1</v>
      </c>
      <c r="D8499">
        <v>1875</v>
      </c>
      <c r="E8499" t="s">
        <v>8370</v>
      </c>
      <c r="F8499">
        <v>1</v>
      </c>
      <c r="G8499" t="s">
        <v>8371</v>
      </c>
    </row>
    <row r="8500" spans="1:7" x14ac:dyDescent="0.25">
      <c r="A8500" t="s">
        <v>17813</v>
      </c>
      <c r="B8500" t="s">
        <v>17807</v>
      </c>
      <c r="C8500">
        <v>1</v>
      </c>
      <c r="D8500">
        <v>1875</v>
      </c>
      <c r="E8500" t="s">
        <v>8370</v>
      </c>
      <c r="F8500">
        <v>1</v>
      </c>
      <c r="G8500" t="s">
        <v>8371</v>
      </c>
    </row>
    <row r="8501" spans="1:7" x14ac:dyDescent="0.25">
      <c r="A8501" t="s">
        <v>17814</v>
      </c>
      <c r="B8501" t="s">
        <v>17807</v>
      </c>
      <c r="C8501">
        <v>1</v>
      </c>
      <c r="D8501">
        <v>1875</v>
      </c>
      <c r="E8501" t="s">
        <v>8370</v>
      </c>
      <c r="F8501">
        <v>1</v>
      </c>
      <c r="G8501" t="s">
        <v>8371</v>
      </c>
    </row>
    <row r="8502" spans="1:7" x14ac:dyDescent="0.25">
      <c r="A8502" t="s">
        <v>17815</v>
      </c>
      <c r="B8502" t="s">
        <v>17807</v>
      </c>
      <c r="C8502">
        <v>1</v>
      </c>
      <c r="D8502">
        <v>1875</v>
      </c>
      <c r="E8502" t="s">
        <v>8370</v>
      </c>
      <c r="F8502">
        <v>1</v>
      </c>
      <c r="G8502" t="s">
        <v>8371</v>
      </c>
    </row>
    <row r="8503" spans="1:7" x14ac:dyDescent="0.25">
      <c r="A8503" t="s">
        <v>17816</v>
      </c>
      <c r="B8503" t="s">
        <v>17807</v>
      </c>
      <c r="C8503">
        <v>1</v>
      </c>
      <c r="D8503">
        <v>1875</v>
      </c>
      <c r="E8503" t="s">
        <v>8370</v>
      </c>
      <c r="F8503">
        <v>1</v>
      </c>
      <c r="G8503" t="s">
        <v>8371</v>
      </c>
    </row>
    <row r="8504" spans="1:7" x14ac:dyDescent="0.25">
      <c r="A8504" t="s">
        <v>17817</v>
      </c>
      <c r="B8504" t="s">
        <v>17807</v>
      </c>
      <c r="C8504">
        <v>1</v>
      </c>
      <c r="D8504">
        <v>1875</v>
      </c>
      <c r="E8504" t="s">
        <v>8370</v>
      </c>
      <c r="F8504">
        <v>1</v>
      </c>
      <c r="G8504" t="s">
        <v>8371</v>
      </c>
    </row>
    <row r="8505" spans="1:7" x14ac:dyDescent="0.25">
      <c r="A8505" t="s">
        <v>17818</v>
      </c>
      <c r="B8505" t="s">
        <v>17807</v>
      </c>
      <c r="C8505">
        <v>1</v>
      </c>
      <c r="D8505">
        <v>1875</v>
      </c>
      <c r="E8505" t="s">
        <v>8370</v>
      </c>
      <c r="F8505">
        <v>1</v>
      </c>
      <c r="G8505" t="s">
        <v>8371</v>
      </c>
    </row>
    <row r="8506" spans="1:7" x14ac:dyDescent="0.25">
      <c r="A8506" t="s">
        <v>17819</v>
      </c>
      <c r="B8506" t="s">
        <v>17807</v>
      </c>
      <c r="C8506">
        <v>1</v>
      </c>
      <c r="D8506">
        <v>1875</v>
      </c>
      <c r="E8506" t="s">
        <v>8370</v>
      </c>
      <c r="F8506">
        <v>1</v>
      </c>
      <c r="G8506" t="s">
        <v>8371</v>
      </c>
    </row>
    <row r="8507" spans="1:7" x14ac:dyDescent="0.25">
      <c r="A8507" t="s">
        <v>17820</v>
      </c>
      <c r="B8507" t="s">
        <v>17807</v>
      </c>
      <c r="C8507">
        <v>1</v>
      </c>
      <c r="D8507">
        <v>1875</v>
      </c>
      <c r="E8507" t="s">
        <v>8370</v>
      </c>
      <c r="F8507">
        <v>1</v>
      </c>
      <c r="G8507" t="s">
        <v>8371</v>
      </c>
    </row>
    <row r="8508" spans="1:7" x14ac:dyDescent="0.25">
      <c r="A8508" t="s">
        <v>17821</v>
      </c>
      <c r="B8508" t="s">
        <v>17807</v>
      </c>
      <c r="C8508">
        <v>1</v>
      </c>
      <c r="D8508">
        <v>1875</v>
      </c>
      <c r="E8508" t="s">
        <v>8370</v>
      </c>
      <c r="F8508">
        <v>1</v>
      </c>
      <c r="G8508" t="s">
        <v>8371</v>
      </c>
    </row>
    <row r="8509" spans="1:7" x14ac:dyDescent="0.25">
      <c r="A8509" t="s">
        <v>17822</v>
      </c>
      <c r="B8509" t="s">
        <v>17807</v>
      </c>
      <c r="C8509">
        <v>1</v>
      </c>
      <c r="D8509">
        <v>1875</v>
      </c>
      <c r="E8509" t="s">
        <v>8370</v>
      </c>
      <c r="F8509">
        <v>1</v>
      </c>
      <c r="G8509" t="s">
        <v>8371</v>
      </c>
    </row>
    <row r="8510" spans="1:7" x14ac:dyDescent="0.25">
      <c r="A8510" t="s">
        <v>17823</v>
      </c>
      <c r="B8510" t="s">
        <v>17824</v>
      </c>
      <c r="C8510">
        <v>1</v>
      </c>
      <c r="D8510">
        <v>1875</v>
      </c>
      <c r="E8510" t="s">
        <v>8370</v>
      </c>
      <c r="F8510">
        <v>1</v>
      </c>
      <c r="G8510" t="s">
        <v>8371</v>
      </c>
    </row>
    <row r="8511" spans="1:7" x14ac:dyDescent="0.25">
      <c r="A8511" t="s">
        <v>17825</v>
      </c>
      <c r="B8511" t="s">
        <v>17824</v>
      </c>
      <c r="C8511">
        <v>1</v>
      </c>
      <c r="D8511">
        <v>1875</v>
      </c>
      <c r="E8511" t="s">
        <v>8370</v>
      </c>
      <c r="F8511">
        <v>1</v>
      </c>
      <c r="G8511" t="s">
        <v>8371</v>
      </c>
    </row>
    <row r="8512" spans="1:7" x14ac:dyDescent="0.25">
      <c r="A8512" t="s">
        <v>17826</v>
      </c>
      <c r="B8512" t="s">
        <v>17824</v>
      </c>
      <c r="C8512">
        <v>1</v>
      </c>
      <c r="D8512">
        <v>1875</v>
      </c>
      <c r="E8512" t="s">
        <v>8370</v>
      </c>
      <c r="F8512">
        <v>1</v>
      </c>
      <c r="G8512" t="s">
        <v>8371</v>
      </c>
    </row>
    <row r="8513" spans="1:7" x14ac:dyDescent="0.25">
      <c r="A8513" t="s">
        <v>17827</v>
      </c>
      <c r="B8513" t="s">
        <v>17824</v>
      </c>
      <c r="C8513">
        <v>1</v>
      </c>
      <c r="D8513">
        <v>1875</v>
      </c>
      <c r="E8513" t="s">
        <v>8370</v>
      </c>
      <c r="F8513">
        <v>1</v>
      </c>
      <c r="G8513" t="s">
        <v>8371</v>
      </c>
    </row>
    <row r="8514" spans="1:7" x14ac:dyDescent="0.25">
      <c r="A8514" t="s">
        <v>17828</v>
      </c>
      <c r="B8514" t="s">
        <v>17824</v>
      </c>
      <c r="C8514">
        <v>1</v>
      </c>
      <c r="D8514">
        <v>1875</v>
      </c>
      <c r="E8514" t="s">
        <v>8370</v>
      </c>
      <c r="F8514">
        <v>1</v>
      </c>
      <c r="G8514" t="s">
        <v>8371</v>
      </c>
    </row>
    <row r="8515" spans="1:7" x14ac:dyDescent="0.25">
      <c r="A8515" t="s">
        <v>17829</v>
      </c>
      <c r="B8515" t="s">
        <v>17824</v>
      </c>
      <c r="C8515">
        <v>1</v>
      </c>
      <c r="D8515">
        <v>1875</v>
      </c>
      <c r="E8515" t="s">
        <v>8370</v>
      </c>
      <c r="F8515">
        <v>1</v>
      </c>
      <c r="G8515" t="s">
        <v>8371</v>
      </c>
    </row>
    <row r="8516" spans="1:7" x14ac:dyDescent="0.25">
      <c r="A8516" t="s">
        <v>17830</v>
      </c>
      <c r="B8516" t="s">
        <v>17824</v>
      </c>
      <c r="C8516">
        <v>1</v>
      </c>
      <c r="D8516">
        <v>1875</v>
      </c>
      <c r="E8516" t="s">
        <v>8370</v>
      </c>
      <c r="F8516">
        <v>1</v>
      </c>
      <c r="G8516" t="s">
        <v>8371</v>
      </c>
    </row>
    <row r="8517" spans="1:7" x14ac:dyDescent="0.25">
      <c r="A8517" t="s">
        <v>17831</v>
      </c>
      <c r="B8517" t="s">
        <v>17824</v>
      </c>
      <c r="C8517">
        <v>1</v>
      </c>
      <c r="D8517">
        <v>1875</v>
      </c>
      <c r="E8517" t="s">
        <v>8370</v>
      </c>
      <c r="F8517">
        <v>1</v>
      </c>
      <c r="G8517" t="s">
        <v>8371</v>
      </c>
    </row>
    <row r="8518" spans="1:7" x14ac:dyDescent="0.25">
      <c r="A8518" t="s">
        <v>17832</v>
      </c>
      <c r="B8518" t="s">
        <v>17824</v>
      </c>
      <c r="C8518">
        <v>1</v>
      </c>
      <c r="D8518">
        <v>1875</v>
      </c>
      <c r="E8518" t="s">
        <v>8370</v>
      </c>
      <c r="F8518">
        <v>1</v>
      </c>
      <c r="G8518" t="s">
        <v>8371</v>
      </c>
    </row>
    <row r="8519" spans="1:7" x14ac:dyDescent="0.25">
      <c r="A8519" t="s">
        <v>17833</v>
      </c>
      <c r="B8519" t="s">
        <v>17824</v>
      </c>
      <c r="C8519">
        <v>1</v>
      </c>
      <c r="D8519">
        <v>1875</v>
      </c>
      <c r="E8519" t="s">
        <v>8370</v>
      </c>
      <c r="F8519">
        <v>1</v>
      </c>
      <c r="G8519" t="s">
        <v>8371</v>
      </c>
    </row>
    <row r="8520" spans="1:7" x14ac:dyDescent="0.25">
      <c r="A8520" t="s">
        <v>17834</v>
      </c>
      <c r="B8520" t="s">
        <v>17824</v>
      </c>
      <c r="C8520">
        <v>1</v>
      </c>
      <c r="D8520">
        <v>1875</v>
      </c>
      <c r="E8520" t="s">
        <v>8370</v>
      </c>
      <c r="F8520">
        <v>1</v>
      </c>
      <c r="G8520" t="s">
        <v>8371</v>
      </c>
    </row>
    <row r="8521" spans="1:7" x14ac:dyDescent="0.25">
      <c r="A8521" t="s">
        <v>17835</v>
      </c>
      <c r="B8521" t="s">
        <v>17824</v>
      </c>
      <c r="C8521">
        <v>1</v>
      </c>
      <c r="D8521">
        <v>1875</v>
      </c>
      <c r="E8521" t="s">
        <v>8370</v>
      </c>
      <c r="F8521">
        <v>1</v>
      </c>
      <c r="G8521" t="s">
        <v>8371</v>
      </c>
    </row>
    <row r="8522" spans="1:7" x14ac:dyDescent="0.25">
      <c r="A8522" t="s">
        <v>17836</v>
      </c>
      <c r="B8522" t="s">
        <v>17824</v>
      </c>
      <c r="C8522">
        <v>1</v>
      </c>
      <c r="D8522">
        <v>1875</v>
      </c>
      <c r="E8522" t="s">
        <v>8370</v>
      </c>
      <c r="F8522">
        <v>1</v>
      </c>
      <c r="G8522" t="s">
        <v>8371</v>
      </c>
    </row>
    <row r="8523" spans="1:7" x14ac:dyDescent="0.25">
      <c r="A8523" t="s">
        <v>17837</v>
      </c>
      <c r="B8523" t="s">
        <v>17824</v>
      </c>
      <c r="C8523">
        <v>1</v>
      </c>
      <c r="D8523">
        <v>1875</v>
      </c>
      <c r="E8523" t="s">
        <v>8370</v>
      </c>
      <c r="F8523">
        <v>1</v>
      </c>
      <c r="G8523" t="s">
        <v>8371</v>
      </c>
    </row>
    <row r="8524" spans="1:7" x14ac:dyDescent="0.25">
      <c r="A8524" t="s">
        <v>17838</v>
      </c>
      <c r="B8524" t="s">
        <v>17824</v>
      </c>
      <c r="C8524">
        <v>1</v>
      </c>
      <c r="D8524">
        <v>1875</v>
      </c>
      <c r="E8524" t="s">
        <v>8370</v>
      </c>
      <c r="F8524">
        <v>1</v>
      </c>
      <c r="G8524" t="s">
        <v>8371</v>
      </c>
    </row>
    <row r="8525" spans="1:7" x14ac:dyDescent="0.25">
      <c r="A8525" t="s">
        <v>17839</v>
      </c>
      <c r="B8525" t="s">
        <v>17824</v>
      </c>
      <c r="C8525">
        <v>1</v>
      </c>
      <c r="D8525">
        <v>1875</v>
      </c>
      <c r="E8525" t="s">
        <v>8370</v>
      </c>
      <c r="F8525">
        <v>1</v>
      </c>
      <c r="G8525" t="s">
        <v>8371</v>
      </c>
    </row>
    <row r="8526" spans="1:7" x14ac:dyDescent="0.25">
      <c r="A8526" t="s">
        <v>17840</v>
      </c>
      <c r="B8526" t="s">
        <v>17824</v>
      </c>
      <c r="C8526">
        <v>1</v>
      </c>
      <c r="D8526">
        <v>1875</v>
      </c>
      <c r="E8526" t="s">
        <v>8370</v>
      </c>
      <c r="F8526">
        <v>1</v>
      </c>
      <c r="G8526" t="s">
        <v>8371</v>
      </c>
    </row>
    <row r="8527" spans="1:7" x14ac:dyDescent="0.25">
      <c r="A8527" t="s">
        <v>17841</v>
      </c>
      <c r="B8527" t="s">
        <v>17824</v>
      </c>
      <c r="C8527">
        <v>1</v>
      </c>
      <c r="D8527">
        <v>1875</v>
      </c>
      <c r="E8527" t="s">
        <v>8370</v>
      </c>
      <c r="F8527">
        <v>1</v>
      </c>
      <c r="G8527" t="s">
        <v>8371</v>
      </c>
    </row>
    <row r="8528" spans="1:7" x14ac:dyDescent="0.25">
      <c r="A8528" t="s">
        <v>17842</v>
      </c>
      <c r="B8528" t="s">
        <v>17824</v>
      </c>
      <c r="C8528">
        <v>1</v>
      </c>
      <c r="D8528">
        <v>1875</v>
      </c>
      <c r="E8528" t="s">
        <v>8370</v>
      </c>
      <c r="F8528">
        <v>1</v>
      </c>
      <c r="G8528" t="s">
        <v>8371</v>
      </c>
    </row>
    <row r="8529" spans="1:7" x14ac:dyDescent="0.25">
      <c r="A8529" t="s">
        <v>17843</v>
      </c>
      <c r="B8529" t="s">
        <v>17824</v>
      </c>
      <c r="C8529">
        <v>1</v>
      </c>
      <c r="D8529">
        <v>1875</v>
      </c>
      <c r="E8529" t="s">
        <v>8370</v>
      </c>
      <c r="F8529">
        <v>1</v>
      </c>
      <c r="G8529" t="s">
        <v>8371</v>
      </c>
    </row>
    <row r="8530" spans="1:7" x14ac:dyDescent="0.25">
      <c r="A8530" t="s">
        <v>17844</v>
      </c>
      <c r="B8530" t="s">
        <v>17824</v>
      </c>
      <c r="C8530">
        <v>1</v>
      </c>
      <c r="D8530">
        <v>1875</v>
      </c>
      <c r="E8530" t="s">
        <v>8370</v>
      </c>
      <c r="F8530">
        <v>1</v>
      </c>
      <c r="G8530" t="s">
        <v>8371</v>
      </c>
    </row>
    <row r="8531" spans="1:7" x14ac:dyDescent="0.25">
      <c r="A8531" t="s">
        <v>17845</v>
      </c>
      <c r="B8531" t="s">
        <v>17824</v>
      </c>
      <c r="C8531">
        <v>1</v>
      </c>
      <c r="D8531">
        <v>1875</v>
      </c>
      <c r="E8531" t="s">
        <v>8370</v>
      </c>
      <c r="F8531">
        <v>1</v>
      </c>
      <c r="G8531" t="s">
        <v>8371</v>
      </c>
    </row>
    <row r="8532" spans="1:7" x14ac:dyDescent="0.25">
      <c r="A8532" t="s">
        <v>17846</v>
      </c>
      <c r="B8532" t="s">
        <v>17824</v>
      </c>
      <c r="C8532">
        <v>1</v>
      </c>
      <c r="D8532">
        <v>1875</v>
      </c>
      <c r="E8532" t="s">
        <v>8370</v>
      </c>
      <c r="F8532">
        <v>1</v>
      </c>
      <c r="G8532" t="s">
        <v>8371</v>
      </c>
    </row>
    <row r="8533" spans="1:7" x14ac:dyDescent="0.25">
      <c r="A8533" t="s">
        <v>17847</v>
      </c>
      <c r="B8533" t="s">
        <v>17824</v>
      </c>
      <c r="C8533">
        <v>1</v>
      </c>
      <c r="D8533">
        <v>1875</v>
      </c>
      <c r="E8533" t="s">
        <v>8370</v>
      </c>
      <c r="F8533">
        <v>1</v>
      </c>
      <c r="G8533" t="s">
        <v>8371</v>
      </c>
    </row>
    <row r="8534" spans="1:7" x14ac:dyDescent="0.25">
      <c r="A8534" t="s">
        <v>17848</v>
      </c>
      <c r="B8534" t="s">
        <v>17824</v>
      </c>
      <c r="C8534">
        <v>1</v>
      </c>
      <c r="D8534">
        <v>1875</v>
      </c>
      <c r="E8534" t="s">
        <v>8370</v>
      </c>
      <c r="F8534">
        <v>1</v>
      </c>
      <c r="G8534" t="s">
        <v>8371</v>
      </c>
    </row>
    <row r="8535" spans="1:7" x14ac:dyDescent="0.25">
      <c r="A8535" t="s">
        <v>17849</v>
      </c>
      <c r="B8535" t="s">
        <v>17824</v>
      </c>
      <c r="C8535">
        <v>1</v>
      </c>
      <c r="D8535">
        <v>1875</v>
      </c>
      <c r="E8535" t="s">
        <v>8370</v>
      </c>
      <c r="F8535">
        <v>1</v>
      </c>
      <c r="G8535" t="s">
        <v>8371</v>
      </c>
    </row>
    <row r="8536" spans="1:7" x14ac:dyDescent="0.25">
      <c r="A8536" t="s">
        <v>17850</v>
      </c>
      <c r="B8536" t="s">
        <v>17824</v>
      </c>
      <c r="C8536">
        <v>1</v>
      </c>
      <c r="D8536">
        <v>1875</v>
      </c>
      <c r="E8536" t="s">
        <v>8370</v>
      </c>
      <c r="F8536">
        <v>1</v>
      </c>
      <c r="G8536" t="s">
        <v>8371</v>
      </c>
    </row>
    <row r="8537" spans="1:7" x14ac:dyDescent="0.25">
      <c r="A8537" t="s">
        <v>17851</v>
      </c>
      <c r="B8537" t="s">
        <v>17824</v>
      </c>
      <c r="C8537">
        <v>1</v>
      </c>
      <c r="D8537">
        <v>1875</v>
      </c>
      <c r="E8537" t="s">
        <v>8370</v>
      </c>
      <c r="F8537">
        <v>1</v>
      </c>
      <c r="G8537" t="s">
        <v>8371</v>
      </c>
    </row>
    <row r="8538" spans="1:7" x14ac:dyDescent="0.25">
      <c r="A8538" t="s">
        <v>17852</v>
      </c>
      <c r="B8538" t="s">
        <v>17824</v>
      </c>
      <c r="C8538">
        <v>1</v>
      </c>
      <c r="D8538">
        <v>1875</v>
      </c>
      <c r="E8538" t="s">
        <v>8370</v>
      </c>
      <c r="F8538">
        <v>1</v>
      </c>
      <c r="G8538" t="s">
        <v>8371</v>
      </c>
    </row>
    <row r="8539" spans="1:7" x14ac:dyDescent="0.25">
      <c r="A8539" t="s">
        <v>17853</v>
      </c>
      <c r="B8539" t="s">
        <v>17824</v>
      </c>
      <c r="C8539">
        <v>1</v>
      </c>
      <c r="D8539">
        <v>1875</v>
      </c>
      <c r="E8539" t="s">
        <v>8370</v>
      </c>
      <c r="F8539">
        <v>1</v>
      </c>
      <c r="G8539" t="s">
        <v>8371</v>
      </c>
    </row>
    <row r="8540" spans="1:7" x14ac:dyDescent="0.25">
      <c r="A8540" t="s">
        <v>17854</v>
      </c>
      <c r="B8540" t="s">
        <v>17824</v>
      </c>
      <c r="C8540">
        <v>1</v>
      </c>
      <c r="D8540">
        <v>1875</v>
      </c>
      <c r="E8540" t="s">
        <v>8370</v>
      </c>
      <c r="F8540">
        <v>1</v>
      </c>
      <c r="G8540" t="s">
        <v>8371</v>
      </c>
    </row>
    <row r="8541" spans="1:7" x14ac:dyDescent="0.25">
      <c r="A8541" t="s">
        <v>17855</v>
      </c>
      <c r="B8541" t="s">
        <v>17824</v>
      </c>
      <c r="C8541">
        <v>1</v>
      </c>
      <c r="D8541">
        <v>1875</v>
      </c>
      <c r="E8541" t="s">
        <v>8370</v>
      </c>
      <c r="F8541">
        <v>1</v>
      </c>
      <c r="G8541" t="s">
        <v>8371</v>
      </c>
    </row>
    <row r="8542" spans="1:7" x14ac:dyDescent="0.25">
      <c r="A8542" t="s">
        <v>17856</v>
      </c>
      <c r="B8542" t="s">
        <v>17824</v>
      </c>
      <c r="C8542">
        <v>1</v>
      </c>
      <c r="D8542">
        <v>1875</v>
      </c>
      <c r="E8542" t="s">
        <v>8370</v>
      </c>
      <c r="F8542">
        <v>1</v>
      </c>
      <c r="G8542" t="s">
        <v>8371</v>
      </c>
    </row>
    <row r="8543" spans="1:7" x14ac:dyDescent="0.25">
      <c r="A8543" t="s">
        <v>17857</v>
      </c>
      <c r="B8543" t="s">
        <v>17824</v>
      </c>
      <c r="C8543">
        <v>1</v>
      </c>
      <c r="D8543">
        <v>1875</v>
      </c>
      <c r="E8543" t="s">
        <v>8370</v>
      </c>
      <c r="F8543">
        <v>1</v>
      </c>
      <c r="G8543" t="s">
        <v>8371</v>
      </c>
    </row>
    <row r="8544" spans="1:7" x14ac:dyDescent="0.25">
      <c r="A8544" t="s">
        <v>17858</v>
      </c>
      <c r="B8544" t="s">
        <v>17824</v>
      </c>
      <c r="C8544">
        <v>1</v>
      </c>
      <c r="D8544">
        <v>1875</v>
      </c>
      <c r="E8544" t="s">
        <v>8370</v>
      </c>
      <c r="F8544">
        <v>1</v>
      </c>
      <c r="G8544" t="s">
        <v>8371</v>
      </c>
    </row>
    <row r="8545" spans="1:7" x14ac:dyDescent="0.25">
      <c r="A8545" t="s">
        <v>17859</v>
      </c>
      <c r="B8545" t="s">
        <v>17824</v>
      </c>
      <c r="C8545">
        <v>1</v>
      </c>
      <c r="D8545">
        <v>1875</v>
      </c>
      <c r="E8545" t="s">
        <v>8370</v>
      </c>
      <c r="F8545">
        <v>1</v>
      </c>
      <c r="G8545" t="s">
        <v>8371</v>
      </c>
    </row>
    <row r="8546" spans="1:7" x14ac:dyDescent="0.25">
      <c r="A8546" t="s">
        <v>17860</v>
      </c>
      <c r="B8546" t="s">
        <v>17824</v>
      </c>
      <c r="C8546">
        <v>1</v>
      </c>
      <c r="D8546">
        <v>1875</v>
      </c>
      <c r="E8546" t="s">
        <v>8370</v>
      </c>
      <c r="F8546">
        <v>1</v>
      </c>
      <c r="G8546" t="s">
        <v>8371</v>
      </c>
    </row>
    <row r="8547" spans="1:7" x14ac:dyDescent="0.25">
      <c r="A8547" t="s">
        <v>17861</v>
      </c>
      <c r="B8547" t="s">
        <v>17824</v>
      </c>
      <c r="C8547">
        <v>1</v>
      </c>
      <c r="D8547">
        <v>1875</v>
      </c>
      <c r="E8547" t="s">
        <v>8370</v>
      </c>
      <c r="F8547">
        <v>1</v>
      </c>
      <c r="G8547" t="s">
        <v>8371</v>
      </c>
    </row>
    <row r="8548" spans="1:7" x14ac:dyDescent="0.25">
      <c r="A8548" t="s">
        <v>17862</v>
      </c>
      <c r="B8548" t="s">
        <v>17824</v>
      </c>
      <c r="C8548">
        <v>1</v>
      </c>
      <c r="D8548">
        <v>1875</v>
      </c>
      <c r="E8548" t="s">
        <v>8370</v>
      </c>
      <c r="F8548">
        <v>1</v>
      </c>
      <c r="G8548" t="s">
        <v>8371</v>
      </c>
    </row>
    <row r="8549" spans="1:7" x14ac:dyDescent="0.25">
      <c r="A8549" t="s">
        <v>17863</v>
      </c>
      <c r="B8549" t="s">
        <v>17824</v>
      </c>
      <c r="C8549">
        <v>1</v>
      </c>
      <c r="D8549">
        <v>1875</v>
      </c>
      <c r="E8549" t="s">
        <v>8370</v>
      </c>
      <c r="F8549">
        <v>1</v>
      </c>
      <c r="G8549" t="s">
        <v>8371</v>
      </c>
    </row>
    <row r="8550" spans="1:7" x14ac:dyDescent="0.25">
      <c r="A8550" t="s">
        <v>17864</v>
      </c>
      <c r="B8550" t="s">
        <v>17824</v>
      </c>
      <c r="C8550">
        <v>1</v>
      </c>
      <c r="D8550">
        <v>1875</v>
      </c>
      <c r="E8550" t="s">
        <v>8370</v>
      </c>
      <c r="F8550">
        <v>1</v>
      </c>
      <c r="G8550" t="s">
        <v>8371</v>
      </c>
    </row>
    <row r="8551" spans="1:7" x14ac:dyDescent="0.25">
      <c r="A8551" t="s">
        <v>17865</v>
      </c>
      <c r="B8551" t="s">
        <v>17824</v>
      </c>
      <c r="C8551">
        <v>1</v>
      </c>
      <c r="D8551">
        <v>1875</v>
      </c>
      <c r="E8551" t="s">
        <v>8370</v>
      </c>
      <c r="F8551">
        <v>1</v>
      </c>
      <c r="G8551" t="s">
        <v>8371</v>
      </c>
    </row>
    <row r="8552" spans="1:7" x14ac:dyDescent="0.25">
      <c r="A8552" t="s">
        <v>17866</v>
      </c>
      <c r="B8552" t="s">
        <v>17824</v>
      </c>
      <c r="C8552">
        <v>1</v>
      </c>
      <c r="D8552">
        <v>1875</v>
      </c>
      <c r="E8552" t="s">
        <v>8370</v>
      </c>
      <c r="F8552">
        <v>1</v>
      </c>
      <c r="G8552" t="s">
        <v>8371</v>
      </c>
    </row>
    <row r="8553" spans="1:7" x14ac:dyDescent="0.25">
      <c r="A8553" t="s">
        <v>17867</v>
      </c>
      <c r="B8553" t="s">
        <v>17824</v>
      </c>
      <c r="C8553">
        <v>1</v>
      </c>
      <c r="D8553">
        <v>1875</v>
      </c>
      <c r="E8553" t="s">
        <v>8370</v>
      </c>
      <c r="F8553">
        <v>1</v>
      </c>
      <c r="G8553" t="s">
        <v>8371</v>
      </c>
    </row>
    <row r="8554" spans="1:7" x14ac:dyDescent="0.25">
      <c r="A8554" t="s">
        <v>17868</v>
      </c>
      <c r="B8554" t="s">
        <v>17824</v>
      </c>
      <c r="C8554">
        <v>1</v>
      </c>
      <c r="D8554">
        <v>1875</v>
      </c>
      <c r="E8554" t="s">
        <v>8370</v>
      </c>
      <c r="F8554">
        <v>1</v>
      </c>
      <c r="G8554" t="s">
        <v>8371</v>
      </c>
    </row>
    <row r="8555" spans="1:7" x14ac:dyDescent="0.25">
      <c r="A8555" t="s">
        <v>17869</v>
      </c>
      <c r="B8555" t="s">
        <v>17824</v>
      </c>
      <c r="C8555">
        <v>1</v>
      </c>
      <c r="D8555">
        <v>1875</v>
      </c>
      <c r="E8555" t="s">
        <v>8370</v>
      </c>
      <c r="F8555">
        <v>1</v>
      </c>
      <c r="G8555" t="s">
        <v>8371</v>
      </c>
    </row>
    <row r="8556" spans="1:7" x14ac:dyDescent="0.25">
      <c r="A8556" t="s">
        <v>17870</v>
      </c>
      <c r="B8556" t="s">
        <v>17871</v>
      </c>
      <c r="C8556">
        <v>1</v>
      </c>
      <c r="D8556">
        <v>1875</v>
      </c>
      <c r="E8556" t="s">
        <v>8370</v>
      </c>
      <c r="F8556">
        <v>1</v>
      </c>
      <c r="G8556" t="s">
        <v>8371</v>
      </c>
    </row>
    <row r="8557" spans="1:7" x14ac:dyDescent="0.25">
      <c r="A8557" t="s">
        <v>17872</v>
      </c>
      <c r="B8557" t="s">
        <v>17871</v>
      </c>
      <c r="C8557">
        <v>1</v>
      </c>
      <c r="D8557">
        <v>1875</v>
      </c>
      <c r="E8557" t="s">
        <v>8370</v>
      </c>
      <c r="F8557">
        <v>1</v>
      </c>
      <c r="G8557" t="s">
        <v>8371</v>
      </c>
    </row>
    <row r="8558" spans="1:7" x14ac:dyDescent="0.25">
      <c r="A8558" t="s">
        <v>17873</v>
      </c>
      <c r="B8558" t="s">
        <v>17871</v>
      </c>
      <c r="C8558">
        <v>1</v>
      </c>
      <c r="D8558">
        <v>1875</v>
      </c>
      <c r="E8558" t="s">
        <v>8370</v>
      </c>
      <c r="F8558">
        <v>1</v>
      </c>
      <c r="G8558" t="s">
        <v>8371</v>
      </c>
    </row>
    <row r="8559" spans="1:7" x14ac:dyDescent="0.25">
      <c r="A8559" t="s">
        <v>17874</v>
      </c>
      <c r="B8559" t="s">
        <v>17871</v>
      </c>
      <c r="C8559">
        <v>1</v>
      </c>
      <c r="D8559">
        <v>1875</v>
      </c>
      <c r="E8559" t="s">
        <v>8370</v>
      </c>
      <c r="F8559">
        <v>1</v>
      </c>
      <c r="G8559" t="s">
        <v>8371</v>
      </c>
    </row>
    <row r="8560" spans="1:7" x14ac:dyDescent="0.25">
      <c r="A8560" t="s">
        <v>17875</v>
      </c>
      <c r="B8560" t="s">
        <v>17871</v>
      </c>
      <c r="C8560">
        <v>1</v>
      </c>
      <c r="D8560">
        <v>1875</v>
      </c>
      <c r="E8560" t="s">
        <v>8370</v>
      </c>
      <c r="F8560">
        <v>1</v>
      </c>
      <c r="G8560" t="s">
        <v>8371</v>
      </c>
    </row>
    <row r="8561" spans="1:7" x14ac:dyDescent="0.25">
      <c r="A8561" t="s">
        <v>17876</v>
      </c>
      <c r="B8561" t="s">
        <v>17871</v>
      </c>
      <c r="C8561">
        <v>1</v>
      </c>
      <c r="D8561">
        <v>1875</v>
      </c>
      <c r="E8561" t="s">
        <v>8370</v>
      </c>
      <c r="F8561">
        <v>1</v>
      </c>
      <c r="G8561" t="s">
        <v>8371</v>
      </c>
    </row>
    <row r="8562" spans="1:7" x14ac:dyDescent="0.25">
      <c r="A8562" t="s">
        <v>17877</v>
      </c>
      <c r="B8562" t="s">
        <v>17871</v>
      </c>
      <c r="C8562">
        <v>1</v>
      </c>
      <c r="D8562">
        <v>1875</v>
      </c>
      <c r="E8562" t="s">
        <v>8370</v>
      </c>
      <c r="F8562">
        <v>1</v>
      </c>
      <c r="G8562" t="s">
        <v>8371</v>
      </c>
    </row>
    <row r="8563" spans="1:7" x14ac:dyDescent="0.25">
      <c r="A8563" t="s">
        <v>17878</v>
      </c>
      <c r="B8563" t="s">
        <v>17871</v>
      </c>
      <c r="C8563">
        <v>1</v>
      </c>
      <c r="D8563">
        <v>1875</v>
      </c>
      <c r="E8563" t="s">
        <v>8370</v>
      </c>
      <c r="F8563">
        <v>1</v>
      </c>
      <c r="G8563" t="s">
        <v>8371</v>
      </c>
    </row>
    <row r="8564" spans="1:7" x14ac:dyDescent="0.25">
      <c r="A8564" t="s">
        <v>17879</v>
      </c>
      <c r="B8564" t="s">
        <v>17871</v>
      </c>
      <c r="C8564">
        <v>1</v>
      </c>
      <c r="D8564">
        <v>1875</v>
      </c>
      <c r="E8564" t="s">
        <v>8370</v>
      </c>
      <c r="F8564">
        <v>1</v>
      </c>
      <c r="G8564" t="s">
        <v>8371</v>
      </c>
    </row>
    <row r="8565" spans="1:7" x14ac:dyDescent="0.25">
      <c r="A8565" t="s">
        <v>17880</v>
      </c>
      <c r="B8565" t="s">
        <v>17871</v>
      </c>
      <c r="C8565">
        <v>1</v>
      </c>
      <c r="D8565">
        <v>1875</v>
      </c>
      <c r="E8565" t="s">
        <v>8370</v>
      </c>
      <c r="F8565">
        <v>1</v>
      </c>
      <c r="G8565" t="s">
        <v>8371</v>
      </c>
    </row>
    <row r="8566" spans="1:7" x14ac:dyDescent="0.25">
      <c r="A8566" t="s">
        <v>17881</v>
      </c>
      <c r="B8566" t="s">
        <v>17871</v>
      </c>
      <c r="C8566">
        <v>1</v>
      </c>
      <c r="D8566">
        <v>1875</v>
      </c>
      <c r="E8566" t="s">
        <v>8370</v>
      </c>
      <c r="F8566">
        <v>1</v>
      </c>
      <c r="G8566" t="s">
        <v>8371</v>
      </c>
    </row>
    <row r="8567" spans="1:7" x14ac:dyDescent="0.25">
      <c r="A8567" t="s">
        <v>17882</v>
      </c>
      <c r="B8567" t="s">
        <v>17871</v>
      </c>
      <c r="C8567">
        <v>1</v>
      </c>
      <c r="D8567">
        <v>1875</v>
      </c>
      <c r="E8567" t="s">
        <v>8370</v>
      </c>
      <c r="F8567">
        <v>1</v>
      </c>
      <c r="G8567" t="s">
        <v>8371</v>
      </c>
    </row>
    <row r="8568" spans="1:7" x14ac:dyDescent="0.25">
      <c r="A8568" t="s">
        <v>17883</v>
      </c>
      <c r="B8568" t="s">
        <v>17871</v>
      </c>
      <c r="C8568">
        <v>1</v>
      </c>
      <c r="D8568">
        <v>1875</v>
      </c>
      <c r="E8568" t="s">
        <v>8370</v>
      </c>
      <c r="F8568">
        <v>1</v>
      </c>
      <c r="G8568" t="s">
        <v>8371</v>
      </c>
    </row>
    <row r="8569" spans="1:7" x14ac:dyDescent="0.25">
      <c r="A8569" t="s">
        <v>17884</v>
      </c>
      <c r="B8569" t="s">
        <v>17871</v>
      </c>
      <c r="C8569">
        <v>1</v>
      </c>
      <c r="D8569">
        <v>1875</v>
      </c>
      <c r="E8569" t="s">
        <v>8370</v>
      </c>
      <c r="F8569">
        <v>1</v>
      </c>
      <c r="G8569" t="s">
        <v>8371</v>
      </c>
    </row>
    <row r="8570" spans="1:7" x14ac:dyDescent="0.25">
      <c r="A8570" t="s">
        <v>17885</v>
      </c>
      <c r="B8570" t="s">
        <v>17871</v>
      </c>
      <c r="C8570">
        <v>1</v>
      </c>
      <c r="D8570">
        <v>1875</v>
      </c>
      <c r="E8570" t="s">
        <v>8370</v>
      </c>
      <c r="F8570">
        <v>1</v>
      </c>
      <c r="G8570" t="s">
        <v>8371</v>
      </c>
    </row>
    <row r="8571" spans="1:7" x14ac:dyDescent="0.25">
      <c r="A8571" t="s">
        <v>17886</v>
      </c>
      <c r="B8571" t="s">
        <v>17871</v>
      </c>
      <c r="C8571">
        <v>1</v>
      </c>
      <c r="D8571">
        <v>1875</v>
      </c>
      <c r="E8571" t="s">
        <v>8370</v>
      </c>
      <c r="F8571">
        <v>1</v>
      </c>
      <c r="G8571" t="s">
        <v>8371</v>
      </c>
    </row>
    <row r="8572" spans="1:7" x14ac:dyDescent="0.25">
      <c r="A8572" t="s">
        <v>17887</v>
      </c>
      <c r="B8572" t="s">
        <v>17871</v>
      </c>
      <c r="C8572">
        <v>1</v>
      </c>
      <c r="D8572">
        <v>1875</v>
      </c>
      <c r="E8572" t="s">
        <v>8370</v>
      </c>
      <c r="F8572">
        <v>1</v>
      </c>
      <c r="G8572" t="s">
        <v>8371</v>
      </c>
    </row>
    <row r="8573" spans="1:7" x14ac:dyDescent="0.25">
      <c r="A8573" t="s">
        <v>17888</v>
      </c>
      <c r="B8573" t="s">
        <v>17871</v>
      </c>
      <c r="C8573">
        <v>1</v>
      </c>
      <c r="D8573">
        <v>1875</v>
      </c>
      <c r="E8573" t="s">
        <v>8370</v>
      </c>
      <c r="F8573">
        <v>1</v>
      </c>
      <c r="G8573" t="s">
        <v>8371</v>
      </c>
    </row>
    <row r="8574" spans="1:7" x14ac:dyDescent="0.25">
      <c r="A8574" t="s">
        <v>17889</v>
      </c>
      <c r="B8574" t="s">
        <v>17871</v>
      </c>
      <c r="C8574">
        <v>1</v>
      </c>
      <c r="D8574">
        <v>1875</v>
      </c>
      <c r="E8574" t="s">
        <v>8370</v>
      </c>
      <c r="F8574">
        <v>1</v>
      </c>
      <c r="G8574" t="s">
        <v>8371</v>
      </c>
    </row>
    <row r="8575" spans="1:7" x14ac:dyDescent="0.25">
      <c r="A8575" t="s">
        <v>17890</v>
      </c>
      <c r="B8575" t="s">
        <v>17871</v>
      </c>
      <c r="C8575">
        <v>1</v>
      </c>
      <c r="D8575">
        <v>1875</v>
      </c>
      <c r="E8575" t="s">
        <v>8370</v>
      </c>
      <c r="F8575">
        <v>1</v>
      </c>
      <c r="G8575" t="s">
        <v>8371</v>
      </c>
    </row>
    <row r="8576" spans="1:7" x14ac:dyDescent="0.25">
      <c r="A8576" t="s">
        <v>17891</v>
      </c>
      <c r="B8576" t="s">
        <v>17871</v>
      </c>
      <c r="C8576">
        <v>1</v>
      </c>
      <c r="D8576">
        <v>1875</v>
      </c>
      <c r="E8576" t="s">
        <v>8370</v>
      </c>
      <c r="F8576">
        <v>1</v>
      </c>
      <c r="G8576" t="s">
        <v>8371</v>
      </c>
    </row>
    <row r="8577" spans="1:7" x14ac:dyDescent="0.25">
      <c r="A8577" t="s">
        <v>17892</v>
      </c>
      <c r="B8577" t="s">
        <v>17871</v>
      </c>
      <c r="C8577">
        <v>1</v>
      </c>
      <c r="D8577">
        <v>1875</v>
      </c>
      <c r="E8577" t="s">
        <v>8370</v>
      </c>
      <c r="F8577">
        <v>1</v>
      </c>
      <c r="G8577" t="s">
        <v>8371</v>
      </c>
    </row>
    <row r="8578" spans="1:7" x14ac:dyDescent="0.25">
      <c r="A8578" t="s">
        <v>17893</v>
      </c>
      <c r="B8578" t="s">
        <v>17871</v>
      </c>
      <c r="C8578">
        <v>1</v>
      </c>
      <c r="D8578">
        <v>1875</v>
      </c>
      <c r="E8578" t="s">
        <v>8370</v>
      </c>
      <c r="F8578">
        <v>1</v>
      </c>
      <c r="G8578" t="s">
        <v>8371</v>
      </c>
    </row>
    <row r="8579" spans="1:7" x14ac:dyDescent="0.25">
      <c r="A8579" t="s">
        <v>17894</v>
      </c>
      <c r="B8579" t="s">
        <v>17871</v>
      </c>
      <c r="C8579">
        <v>1</v>
      </c>
      <c r="D8579">
        <v>1875</v>
      </c>
      <c r="E8579" t="s">
        <v>8370</v>
      </c>
      <c r="F8579">
        <v>1</v>
      </c>
      <c r="G8579" t="s">
        <v>8371</v>
      </c>
    </row>
    <row r="8580" spans="1:7" x14ac:dyDescent="0.25">
      <c r="A8580" t="s">
        <v>17895</v>
      </c>
      <c r="B8580" t="s">
        <v>17871</v>
      </c>
      <c r="C8580">
        <v>1</v>
      </c>
      <c r="D8580">
        <v>1875</v>
      </c>
      <c r="E8580" t="s">
        <v>8370</v>
      </c>
      <c r="F8580">
        <v>1</v>
      </c>
      <c r="G8580" t="s">
        <v>8371</v>
      </c>
    </row>
    <row r="8581" spans="1:7" x14ac:dyDescent="0.25">
      <c r="A8581" t="s">
        <v>17896</v>
      </c>
      <c r="B8581" t="s">
        <v>17871</v>
      </c>
      <c r="C8581">
        <v>1</v>
      </c>
      <c r="D8581">
        <v>1875</v>
      </c>
      <c r="E8581" t="s">
        <v>8370</v>
      </c>
      <c r="F8581">
        <v>1</v>
      </c>
      <c r="G8581" t="s">
        <v>8371</v>
      </c>
    </row>
    <row r="8582" spans="1:7" x14ac:dyDescent="0.25">
      <c r="A8582" t="s">
        <v>17897</v>
      </c>
      <c r="B8582" t="s">
        <v>17871</v>
      </c>
      <c r="C8582">
        <v>1</v>
      </c>
      <c r="D8582">
        <v>1875</v>
      </c>
      <c r="E8582" t="s">
        <v>8370</v>
      </c>
      <c r="F8582">
        <v>1</v>
      </c>
      <c r="G8582" t="s">
        <v>8371</v>
      </c>
    </row>
    <row r="8583" spans="1:7" x14ac:dyDescent="0.25">
      <c r="A8583" t="s">
        <v>17898</v>
      </c>
      <c r="B8583" t="s">
        <v>17871</v>
      </c>
      <c r="C8583">
        <v>1</v>
      </c>
      <c r="D8583">
        <v>1875</v>
      </c>
      <c r="E8583" t="s">
        <v>8370</v>
      </c>
      <c r="F8583">
        <v>1</v>
      </c>
      <c r="G8583" t="s">
        <v>8371</v>
      </c>
    </row>
    <row r="8584" spans="1:7" x14ac:dyDescent="0.25">
      <c r="A8584" t="s">
        <v>17899</v>
      </c>
      <c r="B8584" t="s">
        <v>17871</v>
      </c>
      <c r="C8584">
        <v>1</v>
      </c>
      <c r="D8584">
        <v>1875</v>
      </c>
      <c r="E8584" t="s">
        <v>8370</v>
      </c>
      <c r="F8584">
        <v>1</v>
      </c>
      <c r="G8584" t="s">
        <v>8371</v>
      </c>
    </row>
    <row r="8585" spans="1:7" x14ac:dyDescent="0.25">
      <c r="A8585" t="s">
        <v>17900</v>
      </c>
      <c r="B8585" t="s">
        <v>17871</v>
      </c>
      <c r="C8585">
        <v>1</v>
      </c>
      <c r="D8585">
        <v>1875</v>
      </c>
      <c r="E8585" t="s">
        <v>8370</v>
      </c>
      <c r="F8585">
        <v>1</v>
      </c>
      <c r="G8585" t="s">
        <v>8371</v>
      </c>
    </row>
    <row r="8586" spans="1:7" x14ac:dyDescent="0.25">
      <c r="A8586" t="s">
        <v>17901</v>
      </c>
      <c r="B8586" t="s">
        <v>17871</v>
      </c>
      <c r="C8586">
        <v>1</v>
      </c>
      <c r="D8586">
        <v>1875</v>
      </c>
      <c r="E8586" t="s">
        <v>8370</v>
      </c>
      <c r="F8586">
        <v>1</v>
      </c>
      <c r="G8586" t="s">
        <v>8371</v>
      </c>
    </row>
    <row r="8587" spans="1:7" x14ac:dyDescent="0.25">
      <c r="A8587" t="s">
        <v>17902</v>
      </c>
      <c r="B8587" t="s">
        <v>17871</v>
      </c>
      <c r="C8587">
        <v>1</v>
      </c>
      <c r="D8587">
        <v>1875</v>
      </c>
      <c r="E8587" t="s">
        <v>8370</v>
      </c>
      <c r="F8587">
        <v>1</v>
      </c>
      <c r="G8587" t="s">
        <v>8371</v>
      </c>
    </row>
    <row r="8588" spans="1:7" x14ac:dyDescent="0.25">
      <c r="A8588" t="s">
        <v>17903</v>
      </c>
      <c r="B8588" t="s">
        <v>17871</v>
      </c>
      <c r="C8588">
        <v>1</v>
      </c>
      <c r="D8588">
        <v>1875</v>
      </c>
      <c r="E8588" t="s">
        <v>8370</v>
      </c>
      <c r="F8588">
        <v>1</v>
      </c>
      <c r="G8588" t="s">
        <v>8371</v>
      </c>
    </row>
    <row r="8589" spans="1:7" x14ac:dyDescent="0.25">
      <c r="A8589" t="s">
        <v>17904</v>
      </c>
      <c r="B8589" t="s">
        <v>17871</v>
      </c>
      <c r="C8589">
        <v>1</v>
      </c>
      <c r="D8589">
        <v>1875</v>
      </c>
      <c r="E8589" t="s">
        <v>8370</v>
      </c>
      <c r="F8589">
        <v>1</v>
      </c>
      <c r="G8589" t="s">
        <v>8371</v>
      </c>
    </row>
    <row r="8590" spans="1:7" x14ac:dyDescent="0.25">
      <c r="A8590" t="s">
        <v>17905</v>
      </c>
      <c r="B8590" t="s">
        <v>17871</v>
      </c>
      <c r="C8590">
        <v>1</v>
      </c>
      <c r="D8590">
        <v>1875</v>
      </c>
      <c r="E8590" t="s">
        <v>8370</v>
      </c>
      <c r="F8590">
        <v>1</v>
      </c>
      <c r="G8590" t="s">
        <v>8371</v>
      </c>
    </row>
    <row r="8591" spans="1:7" x14ac:dyDescent="0.25">
      <c r="A8591" t="s">
        <v>17906</v>
      </c>
      <c r="B8591" t="s">
        <v>17871</v>
      </c>
      <c r="C8591">
        <v>1</v>
      </c>
      <c r="D8591">
        <v>1875</v>
      </c>
      <c r="E8591" t="s">
        <v>8370</v>
      </c>
      <c r="F8591">
        <v>1</v>
      </c>
      <c r="G8591" t="s">
        <v>8371</v>
      </c>
    </row>
    <row r="8592" spans="1:7" x14ac:dyDescent="0.25">
      <c r="A8592" t="s">
        <v>17907</v>
      </c>
      <c r="B8592" t="s">
        <v>17871</v>
      </c>
      <c r="C8592">
        <v>1</v>
      </c>
      <c r="D8592">
        <v>1875</v>
      </c>
      <c r="E8592" t="s">
        <v>8370</v>
      </c>
      <c r="F8592">
        <v>1</v>
      </c>
      <c r="G8592" t="s">
        <v>8371</v>
      </c>
    </row>
    <row r="8593" spans="1:7" x14ac:dyDescent="0.25">
      <c r="A8593" t="s">
        <v>17908</v>
      </c>
      <c r="B8593" t="s">
        <v>17871</v>
      </c>
      <c r="C8593">
        <v>1</v>
      </c>
      <c r="D8593">
        <v>1875</v>
      </c>
      <c r="E8593" t="s">
        <v>8370</v>
      </c>
      <c r="F8593">
        <v>1</v>
      </c>
      <c r="G8593" t="s">
        <v>8371</v>
      </c>
    </row>
    <row r="8594" spans="1:7" x14ac:dyDescent="0.25">
      <c r="A8594" t="s">
        <v>17909</v>
      </c>
      <c r="B8594" t="s">
        <v>17871</v>
      </c>
      <c r="C8594">
        <v>1</v>
      </c>
      <c r="D8594">
        <v>1875</v>
      </c>
      <c r="E8594" t="s">
        <v>8370</v>
      </c>
      <c r="F8594">
        <v>1</v>
      </c>
      <c r="G8594" t="s">
        <v>8371</v>
      </c>
    </row>
    <row r="8595" spans="1:7" x14ac:dyDescent="0.25">
      <c r="A8595" t="s">
        <v>17910</v>
      </c>
      <c r="B8595" t="s">
        <v>17871</v>
      </c>
      <c r="C8595">
        <v>1</v>
      </c>
      <c r="D8595">
        <v>1875</v>
      </c>
      <c r="E8595" t="s">
        <v>8370</v>
      </c>
      <c r="F8595">
        <v>1</v>
      </c>
      <c r="G8595" t="s">
        <v>8371</v>
      </c>
    </row>
    <row r="8596" spans="1:7" x14ac:dyDescent="0.25">
      <c r="A8596" t="s">
        <v>17911</v>
      </c>
      <c r="B8596" t="s">
        <v>17871</v>
      </c>
      <c r="C8596">
        <v>1</v>
      </c>
      <c r="D8596">
        <v>1875</v>
      </c>
      <c r="E8596" t="s">
        <v>8370</v>
      </c>
      <c r="F8596">
        <v>1</v>
      </c>
      <c r="G8596" t="s">
        <v>8371</v>
      </c>
    </row>
    <row r="8597" spans="1:7" x14ac:dyDescent="0.25">
      <c r="A8597" t="s">
        <v>17912</v>
      </c>
      <c r="B8597" t="s">
        <v>17871</v>
      </c>
      <c r="C8597">
        <v>1</v>
      </c>
      <c r="D8597">
        <v>1875</v>
      </c>
      <c r="E8597" t="s">
        <v>8370</v>
      </c>
      <c r="F8597">
        <v>1</v>
      </c>
      <c r="G8597" t="s">
        <v>8371</v>
      </c>
    </row>
    <row r="8598" spans="1:7" x14ac:dyDescent="0.25">
      <c r="A8598" t="s">
        <v>17913</v>
      </c>
      <c r="B8598" t="s">
        <v>17871</v>
      </c>
      <c r="C8598">
        <v>1</v>
      </c>
      <c r="D8598">
        <v>1875</v>
      </c>
      <c r="E8598" t="s">
        <v>8370</v>
      </c>
      <c r="F8598">
        <v>1</v>
      </c>
      <c r="G8598" t="s">
        <v>8371</v>
      </c>
    </row>
    <row r="8599" spans="1:7" x14ac:dyDescent="0.25">
      <c r="A8599" t="s">
        <v>17914</v>
      </c>
      <c r="B8599" t="s">
        <v>17871</v>
      </c>
      <c r="C8599">
        <v>1</v>
      </c>
      <c r="D8599">
        <v>1875</v>
      </c>
      <c r="E8599" t="s">
        <v>8370</v>
      </c>
      <c r="F8599">
        <v>1</v>
      </c>
      <c r="G8599" t="s">
        <v>8371</v>
      </c>
    </row>
    <row r="8600" spans="1:7" x14ac:dyDescent="0.25">
      <c r="A8600" t="s">
        <v>17915</v>
      </c>
      <c r="B8600" t="s">
        <v>17871</v>
      </c>
      <c r="C8600">
        <v>1</v>
      </c>
      <c r="D8600">
        <v>1875</v>
      </c>
      <c r="E8600" t="s">
        <v>8370</v>
      </c>
      <c r="F8600">
        <v>1</v>
      </c>
      <c r="G8600" t="s">
        <v>8371</v>
      </c>
    </row>
    <row r="8601" spans="1:7" x14ac:dyDescent="0.25">
      <c r="A8601" t="s">
        <v>17916</v>
      </c>
      <c r="B8601" t="s">
        <v>17871</v>
      </c>
      <c r="C8601">
        <v>1</v>
      </c>
      <c r="D8601">
        <v>1875</v>
      </c>
      <c r="E8601" t="s">
        <v>8370</v>
      </c>
      <c r="F8601">
        <v>1</v>
      </c>
      <c r="G8601" t="s">
        <v>8371</v>
      </c>
    </row>
    <row r="8602" spans="1:7" x14ac:dyDescent="0.25">
      <c r="A8602" t="s">
        <v>17917</v>
      </c>
      <c r="B8602" t="s">
        <v>17871</v>
      </c>
      <c r="C8602">
        <v>1</v>
      </c>
      <c r="D8602">
        <v>1875</v>
      </c>
      <c r="E8602" t="s">
        <v>8370</v>
      </c>
      <c r="F8602">
        <v>1</v>
      </c>
      <c r="G8602" t="s">
        <v>8371</v>
      </c>
    </row>
    <row r="8603" spans="1:7" x14ac:dyDescent="0.25">
      <c r="A8603" t="s">
        <v>17918</v>
      </c>
      <c r="B8603" t="s">
        <v>17919</v>
      </c>
      <c r="C8603">
        <v>1</v>
      </c>
      <c r="D8603">
        <v>1875</v>
      </c>
      <c r="E8603" t="s">
        <v>8370</v>
      </c>
      <c r="F8603">
        <v>1</v>
      </c>
      <c r="G8603" t="s">
        <v>8371</v>
      </c>
    </row>
    <row r="8604" spans="1:7" x14ac:dyDescent="0.25">
      <c r="A8604" t="s">
        <v>17920</v>
      </c>
      <c r="B8604" t="s">
        <v>17919</v>
      </c>
      <c r="C8604">
        <v>1</v>
      </c>
      <c r="D8604">
        <v>1875</v>
      </c>
      <c r="E8604" t="s">
        <v>8370</v>
      </c>
      <c r="F8604">
        <v>1</v>
      </c>
      <c r="G8604" t="s">
        <v>8371</v>
      </c>
    </row>
    <row r="8605" spans="1:7" x14ac:dyDescent="0.25">
      <c r="A8605" t="s">
        <v>17921</v>
      </c>
      <c r="B8605" t="s">
        <v>17919</v>
      </c>
      <c r="C8605">
        <v>1</v>
      </c>
      <c r="D8605">
        <v>1875</v>
      </c>
      <c r="E8605" t="s">
        <v>8370</v>
      </c>
      <c r="F8605">
        <v>1</v>
      </c>
      <c r="G8605" t="s">
        <v>8371</v>
      </c>
    </row>
    <row r="8606" spans="1:7" x14ac:dyDescent="0.25">
      <c r="A8606" t="s">
        <v>17922</v>
      </c>
      <c r="B8606" t="s">
        <v>17923</v>
      </c>
      <c r="C8606">
        <v>1</v>
      </c>
      <c r="D8606">
        <v>1875</v>
      </c>
      <c r="E8606" t="s">
        <v>8370</v>
      </c>
      <c r="F8606">
        <v>1</v>
      </c>
      <c r="G8606" t="s">
        <v>8371</v>
      </c>
    </row>
    <row r="8607" spans="1:7" x14ac:dyDescent="0.25">
      <c r="A8607" t="s">
        <v>17924</v>
      </c>
      <c r="B8607" t="s">
        <v>17923</v>
      </c>
      <c r="C8607">
        <v>1</v>
      </c>
      <c r="D8607">
        <v>1875</v>
      </c>
      <c r="E8607" t="s">
        <v>8370</v>
      </c>
      <c r="F8607">
        <v>1</v>
      </c>
      <c r="G8607" t="s">
        <v>8371</v>
      </c>
    </row>
    <row r="8608" spans="1:7" x14ac:dyDescent="0.25">
      <c r="A8608" t="s">
        <v>17925</v>
      </c>
      <c r="B8608" t="s">
        <v>17923</v>
      </c>
      <c r="C8608">
        <v>1</v>
      </c>
      <c r="D8608">
        <v>1875</v>
      </c>
      <c r="E8608" t="s">
        <v>8370</v>
      </c>
      <c r="F8608">
        <v>1</v>
      </c>
      <c r="G8608" t="s">
        <v>8371</v>
      </c>
    </row>
    <row r="8609" spans="1:7" x14ac:dyDescent="0.25">
      <c r="A8609" t="s">
        <v>17926</v>
      </c>
      <c r="B8609" t="s">
        <v>17923</v>
      </c>
      <c r="C8609">
        <v>1</v>
      </c>
      <c r="D8609">
        <v>1875</v>
      </c>
      <c r="E8609" t="s">
        <v>8370</v>
      </c>
      <c r="F8609">
        <v>1</v>
      </c>
      <c r="G8609" t="s">
        <v>8371</v>
      </c>
    </row>
    <row r="8610" spans="1:7" x14ac:dyDescent="0.25">
      <c r="A8610" t="s">
        <v>17927</v>
      </c>
      <c r="B8610" t="s">
        <v>17923</v>
      </c>
      <c r="C8610">
        <v>1</v>
      </c>
      <c r="D8610">
        <v>1875</v>
      </c>
      <c r="E8610" t="s">
        <v>8370</v>
      </c>
      <c r="F8610">
        <v>1</v>
      </c>
      <c r="G8610" t="s">
        <v>8371</v>
      </c>
    </row>
    <row r="8611" spans="1:7" x14ac:dyDescent="0.25">
      <c r="A8611" t="s">
        <v>17928</v>
      </c>
      <c r="B8611" t="s">
        <v>17923</v>
      </c>
      <c r="C8611">
        <v>1</v>
      </c>
      <c r="D8611">
        <v>1875</v>
      </c>
      <c r="E8611" t="s">
        <v>8370</v>
      </c>
      <c r="F8611">
        <v>1</v>
      </c>
      <c r="G8611" t="s">
        <v>8371</v>
      </c>
    </row>
    <row r="8612" spans="1:7" x14ac:dyDescent="0.25">
      <c r="A8612" t="s">
        <v>17929</v>
      </c>
      <c r="B8612" t="s">
        <v>17923</v>
      </c>
      <c r="C8612">
        <v>1</v>
      </c>
      <c r="D8612">
        <v>1875</v>
      </c>
      <c r="E8612" t="s">
        <v>8370</v>
      </c>
      <c r="F8612">
        <v>1</v>
      </c>
      <c r="G8612" t="s">
        <v>8371</v>
      </c>
    </row>
    <row r="8613" spans="1:7" x14ac:dyDescent="0.25">
      <c r="A8613" t="s">
        <v>17930</v>
      </c>
      <c r="B8613" t="s">
        <v>17931</v>
      </c>
      <c r="C8613">
        <v>1</v>
      </c>
      <c r="D8613">
        <v>1875</v>
      </c>
      <c r="E8613" t="s">
        <v>8370</v>
      </c>
      <c r="F8613">
        <v>1</v>
      </c>
      <c r="G8613" t="s">
        <v>8371</v>
      </c>
    </row>
    <row r="8614" spans="1:7" x14ac:dyDescent="0.25">
      <c r="A8614" t="s">
        <v>17932</v>
      </c>
      <c r="B8614" t="s">
        <v>17933</v>
      </c>
      <c r="C8614">
        <v>1</v>
      </c>
      <c r="D8614">
        <v>1875</v>
      </c>
      <c r="E8614" t="s">
        <v>8370</v>
      </c>
      <c r="F8614">
        <v>1</v>
      </c>
      <c r="G8614" t="s">
        <v>8371</v>
      </c>
    </row>
    <row r="8615" spans="1:7" x14ac:dyDescent="0.25">
      <c r="A8615" t="s">
        <v>17934</v>
      </c>
      <c r="B8615" t="s">
        <v>17933</v>
      </c>
      <c r="C8615">
        <v>1</v>
      </c>
      <c r="D8615">
        <v>1875</v>
      </c>
      <c r="E8615" t="s">
        <v>8370</v>
      </c>
      <c r="F8615">
        <v>1</v>
      </c>
      <c r="G8615" t="s">
        <v>8371</v>
      </c>
    </row>
    <row r="8616" spans="1:7" x14ac:dyDescent="0.25">
      <c r="A8616" t="s">
        <v>17935</v>
      </c>
      <c r="B8616" t="s">
        <v>17933</v>
      </c>
      <c r="C8616">
        <v>1</v>
      </c>
      <c r="D8616">
        <v>1875</v>
      </c>
      <c r="E8616" t="s">
        <v>8370</v>
      </c>
      <c r="F8616">
        <v>1</v>
      </c>
      <c r="G8616" t="s">
        <v>8371</v>
      </c>
    </row>
    <row r="8617" spans="1:7" x14ac:dyDescent="0.25">
      <c r="A8617" t="s">
        <v>17936</v>
      </c>
      <c r="B8617" t="s">
        <v>17937</v>
      </c>
      <c r="C8617">
        <v>1</v>
      </c>
      <c r="D8617">
        <v>1875</v>
      </c>
      <c r="E8617" t="s">
        <v>8370</v>
      </c>
      <c r="F8617">
        <v>1</v>
      </c>
      <c r="G8617" t="s">
        <v>8371</v>
      </c>
    </row>
    <row r="8618" spans="1:7" x14ac:dyDescent="0.25">
      <c r="A8618" t="s">
        <v>17938</v>
      </c>
      <c r="B8618" t="s">
        <v>17937</v>
      </c>
      <c r="C8618">
        <v>1</v>
      </c>
      <c r="D8618">
        <v>1875</v>
      </c>
      <c r="E8618" t="s">
        <v>8370</v>
      </c>
      <c r="F8618">
        <v>1</v>
      </c>
      <c r="G8618" t="s">
        <v>8371</v>
      </c>
    </row>
    <row r="8619" spans="1:7" x14ac:dyDescent="0.25">
      <c r="A8619" t="s">
        <v>17939</v>
      </c>
      <c r="B8619" t="s">
        <v>17937</v>
      </c>
      <c r="C8619">
        <v>1</v>
      </c>
      <c r="D8619">
        <v>1875</v>
      </c>
      <c r="E8619" t="s">
        <v>8370</v>
      </c>
      <c r="F8619">
        <v>1</v>
      </c>
      <c r="G8619" t="s">
        <v>8371</v>
      </c>
    </row>
    <row r="8620" spans="1:7" x14ac:dyDescent="0.25">
      <c r="A8620" t="s">
        <v>17940</v>
      </c>
      <c r="B8620" t="s">
        <v>17937</v>
      </c>
      <c r="C8620">
        <v>1</v>
      </c>
      <c r="D8620">
        <v>1875</v>
      </c>
      <c r="E8620" t="s">
        <v>8370</v>
      </c>
      <c r="F8620">
        <v>1</v>
      </c>
      <c r="G8620" t="s">
        <v>8371</v>
      </c>
    </row>
    <row r="8621" spans="1:7" x14ac:dyDescent="0.25">
      <c r="A8621" t="s">
        <v>17941</v>
      </c>
      <c r="B8621" t="s">
        <v>17937</v>
      </c>
      <c r="C8621">
        <v>1</v>
      </c>
      <c r="D8621">
        <v>1875</v>
      </c>
      <c r="E8621" t="s">
        <v>8370</v>
      </c>
      <c r="F8621">
        <v>1</v>
      </c>
      <c r="G8621" t="s">
        <v>8371</v>
      </c>
    </row>
    <row r="8622" spans="1:7" x14ac:dyDescent="0.25">
      <c r="A8622" t="s">
        <v>17942</v>
      </c>
      <c r="B8622" t="s">
        <v>17937</v>
      </c>
      <c r="C8622">
        <v>1</v>
      </c>
      <c r="D8622">
        <v>1875</v>
      </c>
      <c r="E8622" t="s">
        <v>8370</v>
      </c>
      <c r="F8622">
        <v>1</v>
      </c>
      <c r="G8622" t="s">
        <v>8371</v>
      </c>
    </row>
    <row r="8623" spans="1:7" x14ac:dyDescent="0.25">
      <c r="A8623" t="s">
        <v>17943</v>
      </c>
      <c r="B8623" t="s">
        <v>17937</v>
      </c>
      <c r="C8623">
        <v>1</v>
      </c>
      <c r="D8623">
        <v>1875</v>
      </c>
      <c r="E8623" t="s">
        <v>8370</v>
      </c>
      <c r="F8623">
        <v>1</v>
      </c>
      <c r="G8623" t="s">
        <v>8371</v>
      </c>
    </row>
    <row r="8624" spans="1:7" x14ac:dyDescent="0.25">
      <c r="A8624" t="s">
        <v>17944</v>
      </c>
      <c r="B8624" t="s">
        <v>17945</v>
      </c>
      <c r="C8624">
        <v>1</v>
      </c>
      <c r="D8624">
        <v>1875</v>
      </c>
      <c r="E8624" t="s">
        <v>8370</v>
      </c>
      <c r="F8624">
        <v>1</v>
      </c>
      <c r="G8624" t="s">
        <v>8371</v>
      </c>
    </row>
    <row r="8625" spans="1:7" x14ac:dyDescent="0.25">
      <c r="A8625" t="s">
        <v>17946</v>
      </c>
      <c r="B8625" t="s">
        <v>17945</v>
      </c>
      <c r="C8625">
        <v>1</v>
      </c>
      <c r="D8625">
        <v>1875</v>
      </c>
      <c r="E8625" t="s">
        <v>8370</v>
      </c>
      <c r="F8625">
        <v>1</v>
      </c>
      <c r="G8625" t="s">
        <v>8371</v>
      </c>
    </row>
    <row r="8626" spans="1:7" x14ac:dyDescent="0.25">
      <c r="A8626" t="s">
        <v>17947</v>
      </c>
      <c r="B8626" t="s">
        <v>17945</v>
      </c>
      <c r="C8626">
        <v>1</v>
      </c>
      <c r="D8626">
        <v>1875</v>
      </c>
      <c r="E8626" t="s">
        <v>8370</v>
      </c>
      <c r="F8626">
        <v>1</v>
      </c>
      <c r="G8626" t="s">
        <v>8371</v>
      </c>
    </row>
    <row r="8627" spans="1:7" x14ac:dyDescent="0.25">
      <c r="A8627" t="s">
        <v>17948</v>
      </c>
      <c r="B8627" t="s">
        <v>17945</v>
      </c>
      <c r="C8627">
        <v>1</v>
      </c>
      <c r="D8627">
        <v>1875</v>
      </c>
      <c r="E8627" t="s">
        <v>8370</v>
      </c>
      <c r="F8627">
        <v>1</v>
      </c>
      <c r="G8627" t="s">
        <v>8371</v>
      </c>
    </row>
    <row r="8628" spans="1:7" x14ac:dyDescent="0.25">
      <c r="A8628" t="s">
        <v>17949</v>
      </c>
      <c r="B8628" t="s">
        <v>17945</v>
      </c>
      <c r="C8628">
        <v>1</v>
      </c>
      <c r="D8628">
        <v>1875</v>
      </c>
      <c r="E8628" t="s">
        <v>8370</v>
      </c>
      <c r="F8628">
        <v>1</v>
      </c>
      <c r="G8628" t="s">
        <v>8371</v>
      </c>
    </row>
    <row r="8629" spans="1:7" x14ac:dyDescent="0.25">
      <c r="A8629" t="s">
        <v>17950</v>
      </c>
      <c r="B8629" t="s">
        <v>17951</v>
      </c>
      <c r="C8629">
        <v>1</v>
      </c>
      <c r="D8629">
        <v>1875</v>
      </c>
      <c r="E8629" t="s">
        <v>8370</v>
      </c>
      <c r="F8629">
        <v>1</v>
      </c>
      <c r="G8629" t="s">
        <v>8371</v>
      </c>
    </row>
    <row r="8630" spans="1:7" x14ac:dyDescent="0.25">
      <c r="A8630" t="s">
        <v>17952</v>
      </c>
      <c r="B8630" t="s">
        <v>17951</v>
      </c>
      <c r="C8630">
        <v>1</v>
      </c>
      <c r="D8630">
        <v>1875</v>
      </c>
      <c r="E8630" t="s">
        <v>8370</v>
      </c>
      <c r="F8630">
        <v>1</v>
      </c>
      <c r="G8630" t="s">
        <v>8371</v>
      </c>
    </row>
    <row r="8631" spans="1:7" x14ac:dyDescent="0.25">
      <c r="A8631" t="s">
        <v>17953</v>
      </c>
      <c r="B8631" t="s">
        <v>17954</v>
      </c>
      <c r="C8631">
        <v>1</v>
      </c>
      <c r="D8631">
        <v>1875</v>
      </c>
      <c r="E8631" t="s">
        <v>8370</v>
      </c>
      <c r="F8631">
        <v>1</v>
      </c>
      <c r="G8631" t="s">
        <v>8371</v>
      </c>
    </row>
    <row r="8632" spans="1:7" x14ac:dyDescent="0.25">
      <c r="A8632" t="s">
        <v>17955</v>
      </c>
      <c r="B8632" t="s">
        <v>17956</v>
      </c>
      <c r="C8632">
        <v>1</v>
      </c>
      <c r="D8632">
        <v>1875</v>
      </c>
      <c r="E8632" t="s">
        <v>8370</v>
      </c>
      <c r="F8632">
        <v>1</v>
      </c>
      <c r="G8632" t="s">
        <v>8371</v>
      </c>
    </row>
    <row r="8633" spans="1:7" x14ac:dyDescent="0.25">
      <c r="A8633" t="s">
        <v>17957</v>
      </c>
      <c r="B8633" t="s">
        <v>17958</v>
      </c>
      <c r="C8633">
        <v>1</v>
      </c>
      <c r="D8633">
        <v>1875</v>
      </c>
      <c r="E8633" t="s">
        <v>8370</v>
      </c>
      <c r="F8633">
        <v>1</v>
      </c>
      <c r="G8633" t="s">
        <v>8371</v>
      </c>
    </row>
    <row r="8634" spans="1:7" x14ac:dyDescent="0.25">
      <c r="A8634" t="s">
        <v>17959</v>
      </c>
      <c r="B8634" t="s">
        <v>17960</v>
      </c>
      <c r="C8634">
        <v>1</v>
      </c>
      <c r="D8634">
        <v>1875</v>
      </c>
      <c r="E8634" t="s">
        <v>8370</v>
      </c>
      <c r="F8634">
        <v>1</v>
      </c>
      <c r="G8634" t="s">
        <v>8371</v>
      </c>
    </row>
    <row r="8635" spans="1:7" x14ac:dyDescent="0.25">
      <c r="A8635" t="s">
        <v>17961</v>
      </c>
      <c r="B8635" t="s">
        <v>17960</v>
      </c>
      <c r="C8635">
        <v>1</v>
      </c>
      <c r="D8635">
        <v>1875</v>
      </c>
      <c r="E8635" t="s">
        <v>8370</v>
      </c>
      <c r="F8635">
        <v>1</v>
      </c>
      <c r="G8635" t="s">
        <v>8371</v>
      </c>
    </row>
    <row r="8636" spans="1:7" x14ac:dyDescent="0.25">
      <c r="A8636" t="s">
        <v>17962</v>
      </c>
      <c r="B8636" t="s">
        <v>17960</v>
      </c>
      <c r="C8636">
        <v>1</v>
      </c>
      <c r="D8636">
        <v>1875</v>
      </c>
      <c r="E8636" t="s">
        <v>8370</v>
      </c>
      <c r="F8636">
        <v>1</v>
      </c>
      <c r="G8636" t="s">
        <v>8371</v>
      </c>
    </row>
    <row r="8637" spans="1:7" x14ac:dyDescent="0.25">
      <c r="A8637" t="s">
        <v>17963</v>
      </c>
      <c r="B8637" t="s">
        <v>17960</v>
      </c>
      <c r="C8637">
        <v>1</v>
      </c>
      <c r="D8637">
        <v>1875</v>
      </c>
      <c r="E8637" t="s">
        <v>8370</v>
      </c>
      <c r="F8637">
        <v>1</v>
      </c>
      <c r="G8637" t="s">
        <v>8371</v>
      </c>
    </row>
    <row r="8638" spans="1:7" x14ac:dyDescent="0.25">
      <c r="A8638" t="s">
        <v>17964</v>
      </c>
      <c r="B8638" t="s">
        <v>17960</v>
      </c>
      <c r="C8638">
        <v>1</v>
      </c>
      <c r="D8638">
        <v>1875</v>
      </c>
      <c r="E8638" t="s">
        <v>8370</v>
      </c>
      <c r="F8638">
        <v>1</v>
      </c>
      <c r="G8638" t="s">
        <v>8371</v>
      </c>
    </row>
    <row r="8639" spans="1:7" x14ac:dyDescent="0.25">
      <c r="A8639" t="s">
        <v>17965</v>
      </c>
      <c r="B8639" t="s">
        <v>17960</v>
      </c>
      <c r="C8639">
        <v>1</v>
      </c>
      <c r="D8639">
        <v>1875</v>
      </c>
      <c r="E8639" t="s">
        <v>8370</v>
      </c>
      <c r="F8639">
        <v>1</v>
      </c>
      <c r="G8639" t="s">
        <v>8371</v>
      </c>
    </row>
    <row r="8640" spans="1:7" x14ac:dyDescent="0.25">
      <c r="A8640" t="s">
        <v>17966</v>
      </c>
      <c r="B8640" t="s">
        <v>17967</v>
      </c>
      <c r="C8640">
        <v>1</v>
      </c>
      <c r="D8640">
        <v>1875</v>
      </c>
      <c r="E8640" t="s">
        <v>8370</v>
      </c>
      <c r="F8640">
        <v>1</v>
      </c>
      <c r="G8640" t="s">
        <v>8371</v>
      </c>
    </row>
    <row r="8641" spans="1:7" x14ac:dyDescent="0.25">
      <c r="A8641" t="s">
        <v>17968</v>
      </c>
      <c r="B8641" t="s">
        <v>17967</v>
      </c>
      <c r="C8641">
        <v>1</v>
      </c>
      <c r="D8641">
        <v>1875</v>
      </c>
      <c r="E8641" t="s">
        <v>8370</v>
      </c>
      <c r="F8641">
        <v>1</v>
      </c>
      <c r="G8641" t="s">
        <v>8371</v>
      </c>
    </row>
    <row r="8642" spans="1:7" x14ac:dyDescent="0.25">
      <c r="A8642" t="s">
        <v>17969</v>
      </c>
      <c r="B8642" t="s">
        <v>17970</v>
      </c>
      <c r="C8642">
        <v>1</v>
      </c>
      <c r="D8642">
        <v>1875</v>
      </c>
      <c r="E8642" t="s">
        <v>8370</v>
      </c>
      <c r="F8642">
        <v>1</v>
      </c>
      <c r="G8642" t="s">
        <v>8371</v>
      </c>
    </row>
    <row r="8643" spans="1:7" x14ac:dyDescent="0.25">
      <c r="A8643" t="s">
        <v>17971</v>
      </c>
      <c r="B8643" t="s">
        <v>17970</v>
      </c>
      <c r="C8643">
        <v>1</v>
      </c>
      <c r="D8643">
        <v>1875</v>
      </c>
      <c r="E8643" t="s">
        <v>8370</v>
      </c>
      <c r="F8643">
        <v>1</v>
      </c>
      <c r="G8643" t="s">
        <v>8371</v>
      </c>
    </row>
    <row r="8644" spans="1:7" x14ac:dyDescent="0.25">
      <c r="A8644" t="s">
        <v>17972</v>
      </c>
      <c r="B8644" t="s">
        <v>17970</v>
      </c>
      <c r="C8644">
        <v>1</v>
      </c>
      <c r="D8644">
        <v>1875</v>
      </c>
      <c r="E8644" t="s">
        <v>8370</v>
      </c>
      <c r="F8644">
        <v>1</v>
      </c>
      <c r="G8644" t="s">
        <v>8371</v>
      </c>
    </row>
    <row r="8645" spans="1:7" x14ac:dyDescent="0.25">
      <c r="A8645" t="s">
        <v>17973</v>
      </c>
      <c r="B8645" t="s">
        <v>17970</v>
      </c>
      <c r="C8645">
        <v>1</v>
      </c>
      <c r="D8645">
        <v>1875</v>
      </c>
      <c r="E8645" t="s">
        <v>8370</v>
      </c>
      <c r="F8645">
        <v>1</v>
      </c>
      <c r="G8645" t="s">
        <v>8371</v>
      </c>
    </row>
    <row r="8646" spans="1:7" x14ac:dyDescent="0.25">
      <c r="A8646" t="s">
        <v>17974</v>
      </c>
      <c r="B8646" t="s">
        <v>17970</v>
      </c>
      <c r="C8646">
        <v>1</v>
      </c>
      <c r="D8646">
        <v>1875</v>
      </c>
      <c r="E8646" t="s">
        <v>8370</v>
      </c>
      <c r="F8646">
        <v>1</v>
      </c>
      <c r="G8646" t="s">
        <v>8371</v>
      </c>
    </row>
    <row r="8647" spans="1:7" x14ac:dyDescent="0.25">
      <c r="A8647" t="s">
        <v>17975</v>
      </c>
      <c r="B8647" t="s">
        <v>17976</v>
      </c>
      <c r="C8647">
        <v>1</v>
      </c>
      <c r="D8647">
        <v>1875</v>
      </c>
      <c r="E8647" t="s">
        <v>8370</v>
      </c>
      <c r="F8647">
        <v>1</v>
      </c>
      <c r="G8647" t="s">
        <v>8371</v>
      </c>
    </row>
    <row r="8648" spans="1:7" x14ac:dyDescent="0.25">
      <c r="A8648" t="s">
        <v>17977</v>
      </c>
      <c r="B8648" t="s">
        <v>17976</v>
      </c>
      <c r="C8648">
        <v>1</v>
      </c>
      <c r="D8648">
        <v>1875</v>
      </c>
      <c r="E8648" t="s">
        <v>8370</v>
      </c>
      <c r="F8648">
        <v>1</v>
      </c>
      <c r="G8648" t="s">
        <v>8371</v>
      </c>
    </row>
    <row r="8649" spans="1:7" x14ac:dyDescent="0.25">
      <c r="A8649" t="s">
        <v>17978</v>
      </c>
      <c r="B8649" t="s">
        <v>17979</v>
      </c>
      <c r="C8649">
        <v>1</v>
      </c>
      <c r="D8649">
        <v>1875</v>
      </c>
      <c r="E8649" t="s">
        <v>8370</v>
      </c>
      <c r="F8649">
        <v>1</v>
      </c>
      <c r="G8649" t="s">
        <v>8371</v>
      </c>
    </row>
    <row r="8650" spans="1:7" x14ac:dyDescent="0.25">
      <c r="A8650" t="s">
        <v>17980</v>
      </c>
      <c r="B8650" t="s">
        <v>17979</v>
      </c>
      <c r="C8650">
        <v>1</v>
      </c>
      <c r="D8650">
        <v>1875</v>
      </c>
      <c r="E8650" t="s">
        <v>8370</v>
      </c>
      <c r="F8650">
        <v>1</v>
      </c>
      <c r="G8650" t="s">
        <v>8371</v>
      </c>
    </row>
    <row r="8651" spans="1:7" x14ac:dyDescent="0.25">
      <c r="A8651" t="s">
        <v>17981</v>
      </c>
      <c r="B8651" t="s">
        <v>17982</v>
      </c>
      <c r="C8651">
        <v>1</v>
      </c>
      <c r="D8651">
        <v>1875</v>
      </c>
      <c r="E8651" t="s">
        <v>8370</v>
      </c>
      <c r="F8651">
        <v>1</v>
      </c>
      <c r="G8651" t="s">
        <v>8371</v>
      </c>
    </row>
    <row r="8652" spans="1:7" x14ac:dyDescent="0.25">
      <c r="A8652" t="s">
        <v>17983</v>
      </c>
      <c r="B8652" t="s">
        <v>17984</v>
      </c>
      <c r="C8652">
        <v>1</v>
      </c>
      <c r="D8652">
        <v>1875</v>
      </c>
      <c r="E8652" t="s">
        <v>8370</v>
      </c>
      <c r="F8652">
        <v>1</v>
      </c>
      <c r="G8652" t="s">
        <v>8371</v>
      </c>
    </row>
    <row r="8653" spans="1:7" x14ac:dyDescent="0.25">
      <c r="A8653" t="s">
        <v>17985</v>
      </c>
      <c r="B8653" t="s">
        <v>17984</v>
      </c>
      <c r="C8653">
        <v>1</v>
      </c>
      <c r="D8653">
        <v>1875</v>
      </c>
      <c r="E8653" t="s">
        <v>8370</v>
      </c>
      <c r="F8653">
        <v>1</v>
      </c>
      <c r="G8653" t="s">
        <v>8371</v>
      </c>
    </row>
    <row r="8654" spans="1:7" x14ac:dyDescent="0.25">
      <c r="A8654" t="s">
        <v>17986</v>
      </c>
      <c r="B8654" t="s">
        <v>17984</v>
      </c>
      <c r="C8654">
        <v>1</v>
      </c>
      <c r="D8654">
        <v>1875</v>
      </c>
      <c r="E8654" t="s">
        <v>8370</v>
      </c>
      <c r="F8654">
        <v>1</v>
      </c>
      <c r="G8654" t="s">
        <v>8371</v>
      </c>
    </row>
    <row r="8655" spans="1:7" x14ac:dyDescent="0.25">
      <c r="A8655" t="s">
        <v>17987</v>
      </c>
      <c r="B8655" t="s">
        <v>17984</v>
      </c>
      <c r="C8655">
        <v>1</v>
      </c>
      <c r="D8655">
        <v>1875</v>
      </c>
      <c r="E8655" t="s">
        <v>8370</v>
      </c>
      <c r="F8655">
        <v>1</v>
      </c>
      <c r="G8655" t="s">
        <v>8371</v>
      </c>
    </row>
    <row r="8656" spans="1:7" x14ac:dyDescent="0.25">
      <c r="A8656" t="s">
        <v>17988</v>
      </c>
      <c r="B8656" t="s">
        <v>17989</v>
      </c>
      <c r="C8656">
        <v>1</v>
      </c>
      <c r="D8656">
        <v>1875</v>
      </c>
      <c r="E8656" t="s">
        <v>8370</v>
      </c>
      <c r="F8656">
        <v>1</v>
      </c>
      <c r="G8656" t="s">
        <v>8371</v>
      </c>
    </row>
    <row r="8657" spans="1:7" x14ac:dyDescent="0.25">
      <c r="A8657" t="s">
        <v>17990</v>
      </c>
      <c r="B8657" t="s">
        <v>17991</v>
      </c>
      <c r="C8657">
        <v>1</v>
      </c>
      <c r="D8657">
        <v>1875</v>
      </c>
      <c r="E8657" t="s">
        <v>8370</v>
      </c>
      <c r="F8657">
        <v>1</v>
      </c>
      <c r="G8657" t="s">
        <v>8371</v>
      </c>
    </row>
    <row r="8658" spans="1:7" x14ac:dyDescent="0.25">
      <c r="A8658" t="s">
        <v>17992</v>
      </c>
      <c r="B8658" t="s">
        <v>17991</v>
      </c>
      <c r="C8658">
        <v>1</v>
      </c>
      <c r="D8658">
        <v>1875</v>
      </c>
      <c r="E8658" t="s">
        <v>8370</v>
      </c>
      <c r="F8658">
        <v>1</v>
      </c>
      <c r="G8658" t="s">
        <v>8371</v>
      </c>
    </row>
    <row r="8659" spans="1:7" x14ac:dyDescent="0.25">
      <c r="A8659" t="s">
        <v>17993</v>
      </c>
      <c r="B8659" t="s">
        <v>17991</v>
      </c>
      <c r="C8659">
        <v>1</v>
      </c>
      <c r="D8659">
        <v>1875</v>
      </c>
      <c r="E8659" t="s">
        <v>8370</v>
      </c>
      <c r="F8659">
        <v>1</v>
      </c>
      <c r="G8659" t="s">
        <v>8371</v>
      </c>
    </row>
    <row r="8660" spans="1:7" x14ac:dyDescent="0.25">
      <c r="A8660" t="s">
        <v>17994</v>
      </c>
      <c r="B8660" t="s">
        <v>17991</v>
      </c>
      <c r="C8660">
        <v>1</v>
      </c>
      <c r="D8660">
        <v>1875</v>
      </c>
      <c r="E8660" t="s">
        <v>8370</v>
      </c>
      <c r="F8660">
        <v>1</v>
      </c>
      <c r="G8660" t="s">
        <v>8371</v>
      </c>
    </row>
    <row r="8661" spans="1:7" x14ac:dyDescent="0.25">
      <c r="A8661" t="s">
        <v>17995</v>
      </c>
      <c r="B8661" t="s">
        <v>17991</v>
      </c>
      <c r="C8661">
        <v>1</v>
      </c>
      <c r="D8661">
        <v>1875</v>
      </c>
      <c r="E8661" t="s">
        <v>8370</v>
      </c>
      <c r="F8661">
        <v>1</v>
      </c>
      <c r="G8661" t="s">
        <v>8371</v>
      </c>
    </row>
    <row r="8662" spans="1:7" x14ac:dyDescent="0.25">
      <c r="A8662" t="s">
        <v>17996</v>
      </c>
      <c r="B8662" t="s">
        <v>17991</v>
      </c>
      <c r="C8662">
        <v>1</v>
      </c>
      <c r="D8662">
        <v>1875</v>
      </c>
      <c r="E8662" t="s">
        <v>8370</v>
      </c>
      <c r="F8662">
        <v>1</v>
      </c>
      <c r="G8662" t="s">
        <v>8371</v>
      </c>
    </row>
    <row r="8663" spans="1:7" x14ac:dyDescent="0.25">
      <c r="A8663" t="s">
        <v>17997</v>
      </c>
      <c r="B8663" t="s">
        <v>17991</v>
      </c>
      <c r="C8663">
        <v>1</v>
      </c>
      <c r="D8663">
        <v>1875</v>
      </c>
      <c r="E8663" t="s">
        <v>8370</v>
      </c>
      <c r="F8663">
        <v>1</v>
      </c>
      <c r="G8663" t="s">
        <v>8371</v>
      </c>
    </row>
    <row r="8664" spans="1:7" x14ac:dyDescent="0.25">
      <c r="A8664" t="s">
        <v>17998</v>
      </c>
      <c r="B8664" t="s">
        <v>17991</v>
      </c>
      <c r="C8664">
        <v>1</v>
      </c>
      <c r="D8664">
        <v>1875</v>
      </c>
      <c r="E8664" t="s">
        <v>8370</v>
      </c>
      <c r="F8664">
        <v>1</v>
      </c>
      <c r="G8664" t="s">
        <v>8371</v>
      </c>
    </row>
    <row r="8665" spans="1:7" x14ac:dyDescent="0.25">
      <c r="A8665" t="s">
        <v>17999</v>
      </c>
      <c r="B8665" t="s">
        <v>17991</v>
      </c>
      <c r="C8665">
        <v>1</v>
      </c>
      <c r="D8665">
        <v>1875</v>
      </c>
      <c r="E8665" t="s">
        <v>8370</v>
      </c>
      <c r="F8665">
        <v>1</v>
      </c>
      <c r="G8665" t="s">
        <v>8371</v>
      </c>
    </row>
    <row r="8666" spans="1:7" x14ac:dyDescent="0.25">
      <c r="A8666" t="s">
        <v>18000</v>
      </c>
      <c r="B8666" t="s">
        <v>17991</v>
      </c>
      <c r="C8666">
        <v>1</v>
      </c>
      <c r="D8666">
        <v>1875</v>
      </c>
      <c r="E8666" t="s">
        <v>8370</v>
      </c>
      <c r="F8666">
        <v>1</v>
      </c>
      <c r="G8666" t="s">
        <v>8371</v>
      </c>
    </row>
    <row r="8667" spans="1:7" x14ac:dyDescent="0.25">
      <c r="A8667" t="s">
        <v>18001</v>
      </c>
      <c r="B8667" t="s">
        <v>17991</v>
      </c>
      <c r="C8667">
        <v>1</v>
      </c>
      <c r="D8667">
        <v>1875</v>
      </c>
      <c r="E8667" t="s">
        <v>8370</v>
      </c>
      <c r="F8667">
        <v>1</v>
      </c>
      <c r="G8667" t="s">
        <v>8371</v>
      </c>
    </row>
    <row r="8668" spans="1:7" x14ac:dyDescent="0.25">
      <c r="A8668" t="s">
        <v>18002</v>
      </c>
      <c r="B8668" t="s">
        <v>17991</v>
      </c>
      <c r="C8668">
        <v>1</v>
      </c>
      <c r="D8668">
        <v>1875</v>
      </c>
      <c r="E8668" t="s">
        <v>8370</v>
      </c>
      <c r="F8668">
        <v>1</v>
      </c>
      <c r="G8668" t="s">
        <v>8371</v>
      </c>
    </row>
    <row r="8669" spans="1:7" x14ac:dyDescent="0.25">
      <c r="A8669" t="s">
        <v>18003</v>
      </c>
      <c r="B8669" t="s">
        <v>17991</v>
      </c>
      <c r="C8669">
        <v>1</v>
      </c>
      <c r="D8669">
        <v>1875</v>
      </c>
      <c r="E8669" t="s">
        <v>8370</v>
      </c>
      <c r="F8669">
        <v>1</v>
      </c>
      <c r="G8669" t="s">
        <v>8371</v>
      </c>
    </row>
    <row r="8670" spans="1:7" x14ac:dyDescent="0.25">
      <c r="A8670" t="s">
        <v>18004</v>
      </c>
      <c r="B8670" t="s">
        <v>17991</v>
      </c>
      <c r="C8670">
        <v>1</v>
      </c>
      <c r="D8670">
        <v>1875</v>
      </c>
      <c r="E8670" t="s">
        <v>8370</v>
      </c>
      <c r="F8670">
        <v>1</v>
      </c>
      <c r="G8670" t="s">
        <v>8371</v>
      </c>
    </row>
    <row r="8671" spans="1:7" x14ac:dyDescent="0.25">
      <c r="A8671" t="s">
        <v>18005</v>
      </c>
      <c r="B8671" t="s">
        <v>17991</v>
      </c>
      <c r="C8671">
        <v>1</v>
      </c>
      <c r="D8671">
        <v>1875</v>
      </c>
      <c r="E8671" t="s">
        <v>8370</v>
      </c>
      <c r="F8671">
        <v>1</v>
      </c>
      <c r="G8671" t="s">
        <v>8371</v>
      </c>
    </row>
    <row r="8672" spans="1:7" x14ac:dyDescent="0.25">
      <c r="A8672" t="s">
        <v>18006</v>
      </c>
      <c r="B8672" t="s">
        <v>17991</v>
      </c>
      <c r="C8672">
        <v>1</v>
      </c>
      <c r="D8672">
        <v>1875</v>
      </c>
      <c r="E8672" t="s">
        <v>8370</v>
      </c>
      <c r="F8672">
        <v>1</v>
      </c>
      <c r="G8672" t="s">
        <v>8371</v>
      </c>
    </row>
    <row r="8673" spans="1:7" x14ac:dyDescent="0.25">
      <c r="A8673" t="s">
        <v>18007</v>
      </c>
      <c r="B8673" t="s">
        <v>17991</v>
      </c>
      <c r="C8673">
        <v>1</v>
      </c>
      <c r="D8673">
        <v>1875</v>
      </c>
      <c r="E8673" t="s">
        <v>8370</v>
      </c>
      <c r="F8673">
        <v>1</v>
      </c>
      <c r="G8673" t="s">
        <v>8371</v>
      </c>
    </row>
    <row r="8674" spans="1:7" x14ac:dyDescent="0.25">
      <c r="A8674" t="s">
        <v>18008</v>
      </c>
      <c r="B8674" t="s">
        <v>17991</v>
      </c>
      <c r="C8674">
        <v>1</v>
      </c>
      <c r="D8674">
        <v>1875</v>
      </c>
      <c r="E8674" t="s">
        <v>8370</v>
      </c>
      <c r="F8674">
        <v>1</v>
      </c>
      <c r="G8674" t="s">
        <v>8371</v>
      </c>
    </row>
    <row r="8675" spans="1:7" x14ac:dyDescent="0.25">
      <c r="A8675" t="s">
        <v>18009</v>
      </c>
      <c r="B8675" t="s">
        <v>17991</v>
      </c>
      <c r="C8675">
        <v>1</v>
      </c>
      <c r="D8675">
        <v>1875</v>
      </c>
      <c r="E8675" t="s">
        <v>8370</v>
      </c>
      <c r="F8675">
        <v>1</v>
      </c>
      <c r="G8675" t="s">
        <v>8371</v>
      </c>
    </row>
    <row r="8676" spans="1:7" x14ac:dyDescent="0.25">
      <c r="A8676" t="s">
        <v>18010</v>
      </c>
      <c r="B8676" t="s">
        <v>17991</v>
      </c>
      <c r="C8676">
        <v>1</v>
      </c>
      <c r="D8676">
        <v>1875</v>
      </c>
      <c r="E8676" t="s">
        <v>8370</v>
      </c>
      <c r="F8676">
        <v>1</v>
      </c>
      <c r="G8676" t="s">
        <v>8371</v>
      </c>
    </row>
    <row r="8677" spans="1:7" x14ac:dyDescent="0.25">
      <c r="A8677" t="s">
        <v>18011</v>
      </c>
      <c r="B8677" t="s">
        <v>17991</v>
      </c>
      <c r="C8677">
        <v>1</v>
      </c>
      <c r="D8677">
        <v>1875</v>
      </c>
      <c r="E8677" t="s">
        <v>8370</v>
      </c>
      <c r="F8677">
        <v>1</v>
      </c>
      <c r="G8677" t="s">
        <v>8371</v>
      </c>
    </row>
    <row r="8678" spans="1:7" x14ac:dyDescent="0.25">
      <c r="A8678" t="s">
        <v>18012</v>
      </c>
      <c r="B8678" t="s">
        <v>17991</v>
      </c>
      <c r="C8678">
        <v>1</v>
      </c>
      <c r="D8678">
        <v>1875</v>
      </c>
      <c r="E8678" t="s">
        <v>8370</v>
      </c>
      <c r="F8678">
        <v>1</v>
      </c>
      <c r="G8678" t="s">
        <v>8371</v>
      </c>
    </row>
    <row r="8679" spans="1:7" x14ac:dyDescent="0.25">
      <c r="A8679" t="s">
        <v>18013</v>
      </c>
      <c r="B8679" t="s">
        <v>17991</v>
      </c>
      <c r="C8679">
        <v>1</v>
      </c>
      <c r="D8679">
        <v>1875</v>
      </c>
      <c r="E8679" t="s">
        <v>8370</v>
      </c>
      <c r="F8679">
        <v>1</v>
      </c>
      <c r="G8679" t="s">
        <v>8371</v>
      </c>
    </row>
    <row r="8680" spans="1:7" x14ac:dyDescent="0.25">
      <c r="A8680" t="s">
        <v>18014</v>
      </c>
      <c r="B8680" t="s">
        <v>17991</v>
      </c>
      <c r="C8680">
        <v>1</v>
      </c>
      <c r="D8680">
        <v>1875</v>
      </c>
      <c r="E8680" t="s">
        <v>8370</v>
      </c>
      <c r="F8680">
        <v>1</v>
      </c>
      <c r="G8680" t="s">
        <v>8371</v>
      </c>
    </row>
    <row r="8681" spans="1:7" x14ac:dyDescent="0.25">
      <c r="A8681" t="s">
        <v>18015</v>
      </c>
      <c r="B8681" t="s">
        <v>17991</v>
      </c>
      <c r="C8681">
        <v>1</v>
      </c>
      <c r="D8681">
        <v>1875</v>
      </c>
      <c r="E8681" t="s">
        <v>8370</v>
      </c>
      <c r="F8681">
        <v>1</v>
      </c>
      <c r="G8681" t="s">
        <v>8371</v>
      </c>
    </row>
    <row r="8682" spans="1:7" x14ac:dyDescent="0.25">
      <c r="A8682" t="s">
        <v>18016</v>
      </c>
      <c r="B8682" t="s">
        <v>17991</v>
      </c>
      <c r="C8682">
        <v>1</v>
      </c>
      <c r="D8682">
        <v>1875</v>
      </c>
      <c r="E8682" t="s">
        <v>8370</v>
      </c>
      <c r="F8682">
        <v>1</v>
      </c>
      <c r="G8682" t="s">
        <v>8371</v>
      </c>
    </row>
    <row r="8683" spans="1:7" x14ac:dyDescent="0.25">
      <c r="A8683" t="s">
        <v>18017</v>
      </c>
      <c r="B8683" t="s">
        <v>17991</v>
      </c>
      <c r="C8683">
        <v>1</v>
      </c>
      <c r="D8683">
        <v>1875</v>
      </c>
      <c r="E8683" t="s">
        <v>8370</v>
      </c>
      <c r="F8683">
        <v>1</v>
      </c>
      <c r="G8683" t="s">
        <v>8371</v>
      </c>
    </row>
    <row r="8684" spans="1:7" x14ac:dyDescent="0.25">
      <c r="A8684" t="s">
        <v>18018</v>
      </c>
      <c r="B8684" t="s">
        <v>17991</v>
      </c>
      <c r="C8684">
        <v>1</v>
      </c>
      <c r="D8684">
        <v>1875</v>
      </c>
      <c r="E8684" t="s">
        <v>8370</v>
      </c>
      <c r="F8684">
        <v>1</v>
      </c>
      <c r="G8684" t="s">
        <v>8371</v>
      </c>
    </row>
    <row r="8685" spans="1:7" x14ac:dyDescent="0.25">
      <c r="A8685" t="s">
        <v>18019</v>
      </c>
      <c r="B8685" t="s">
        <v>17991</v>
      </c>
      <c r="C8685">
        <v>1</v>
      </c>
      <c r="D8685">
        <v>1875</v>
      </c>
      <c r="E8685" t="s">
        <v>8370</v>
      </c>
      <c r="F8685">
        <v>1</v>
      </c>
      <c r="G8685" t="s">
        <v>8371</v>
      </c>
    </row>
    <row r="8686" spans="1:7" x14ac:dyDescent="0.25">
      <c r="A8686" t="s">
        <v>18020</v>
      </c>
      <c r="B8686" t="s">
        <v>17991</v>
      </c>
      <c r="C8686">
        <v>1</v>
      </c>
      <c r="D8686">
        <v>1875</v>
      </c>
      <c r="E8686" t="s">
        <v>8370</v>
      </c>
      <c r="F8686">
        <v>1</v>
      </c>
      <c r="G8686" t="s">
        <v>8371</v>
      </c>
    </row>
    <row r="8687" spans="1:7" x14ac:dyDescent="0.25">
      <c r="A8687" t="s">
        <v>18021</v>
      </c>
      <c r="B8687" t="s">
        <v>17991</v>
      </c>
      <c r="C8687">
        <v>1</v>
      </c>
      <c r="D8687">
        <v>1875</v>
      </c>
      <c r="E8687" t="s">
        <v>8370</v>
      </c>
      <c r="F8687">
        <v>1</v>
      </c>
      <c r="G8687" t="s">
        <v>8371</v>
      </c>
    </row>
    <row r="8688" spans="1:7" x14ac:dyDescent="0.25">
      <c r="A8688" t="s">
        <v>18022</v>
      </c>
      <c r="B8688" t="s">
        <v>17991</v>
      </c>
      <c r="C8688">
        <v>1</v>
      </c>
      <c r="D8688">
        <v>1875</v>
      </c>
      <c r="E8688" t="s">
        <v>8370</v>
      </c>
      <c r="F8688">
        <v>1</v>
      </c>
      <c r="G8688" t="s">
        <v>8371</v>
      </c>
    </row>
    <row r="8689" spans="1:7" x14ac:dyDescent="0.25">
      <c r="A8689" t="s">
        <v>18023</v>
      </c>
      <c r="B8689" t="s">
        <v>17991</v>
      </c>
      <c r="C8689">
        <v>1</v>
      </c>
      <c r="D8689">
        <v>1875</v>
      </c>
      <c r="E8689" t="s">
        <v>8370</v>
      </c>
      <c r="F8689">
        <v>1</v>
      </c>
      <c r="G8689" t="s">
        <v>8371</v>
      </c>
    </row>
    <row r="8690" spans="1:7" x14ac:dyDescent="0.25">
      <c r="A8690" t="s">
        <v>18024</v>
      </c>
      <c r="B8690" t="s">
        <v>17991</v>
      </c>
      <c r="C8690">
        <v>1</v>
      </c>
      <c r="D8690">
        <v>1875</v>
      </c>
      <c r="E8690" t="s">
        <v>8370</v>
      </c>
      <c r="F8690">
        <v>1</v>
      </c>
      <c r="G8690" t="s">
        <v>8371</v>
      </c>
    </row>
    <row r="8691" spans="1:7" x14ac:dyDescent="0.25">
      <c r="A8691" t="s">
        <v>18025</v>
      </c>
      <c r="B8691" t="s">
        <v>17991</v>
      </c>
      <c r="C8691">
        <v>1</v>
      </c>
      <c r="D8691">
        <v>1875</v>
      </c>
      <c r="E8691" t="s">
        <v>8370</v>
      </c>
      <c r="F8691">
        <v>1</v>
      </c>
      <c r="G8691" t="s">
        <v>8371</v>
      </c>
    </row>
    <row r="8692" spans="1:7" x14ac:dyDescent="0.25">
      <c r="A8692" t="s">
        <v>18026</v>
      </c>
      <c r="B8692" t="s">
        <v>17991</v>
      </c>
      <c r="C8692">
        <v>1</v>
      </c>
      <c r="D8692">
        <v>1875</v>
      </c>
      <c r="E8692" t="s">
        <v>8370</v>
      </c>
      <c r="F8692">
        <v>1</v>
      </c>
      <c r="G8692" t="s">
        <v>8371</v>
      </c>
    </row>
    <row r="8693" spans="1:7" x14ac:dyDescent="0.25">
      <c r="A8693" t="s">
        <v>18027</v>
      </c>
      <c r="B8693" t="s">
        <v>17991</v>
      </c>
      <c r="C8693">
        <v>1</v>
      </c>
      <c r="D8693">
        <v>1875</v>
      </c>
      <c r="E8693" t="s">
        <v>8370</v>
      </c>
      <c r="F8693">
        <v>1</v>
      </c>
      <c r="G8693" t="s">
        <v>8371</v>
      </c>
    </row>
    <row r="8694" spans="1:7" x14ac:dyDescent="0.25">
      <c r="A8694" t="s">
        <v>18028</v>
      </c>
      <c r="B8694" t="s">
        <v>17991</v>
      </c>
      <c r="C8694">
        <v>1</v>
      </c>
      <c r="D8694">
        <v>1875</v>
      </c>
      <c r="E8694" t="s">
        <v>8370</v>
      </c>
      <c r="F8694">
        <v>1</v>
      </c>
      <c r="G8694" t="s">
        <v>8371</v>
      </c>
    </row>
    <row r="8695" spans="1:7" x14ac:dyDescent="0.25">
      <c r="A8695" t="s">
        <v>18029</v>
      </c>
      <c r="B8695" t="s">
        <v>17991</v>
      </c>
      <c r="C8695">
        <v>1</v>
      </c>
      <c r="D8695">
        <v>1875</v>
      </c>
      <c r="E8695" t="s">
        <v>8370</v>
      </c>
      <c r="F8695">
        <v>1</v>
      </c>
      <c r="G8695" t="s">
        <v>8371</v>
      </c>
    </row>
    <row r="8696" spans="1:7" x14ac:dyDescent="0.25">
      <c r="A8696" t="s">
        <v>18030</v>
      </c>
      <c r="B8696" t="s">
        <v>18031</v>
      </c>
      <c r="C8696">
        <v>1</v>
      </c>
      <c r="D8696">
        <v>1875</v>
      </c>
      <c r="E8696" t="s">
        <v>8370</v>
      </c>
      <c r="F8696">
        <v>1</v>
      </c>
      <c r="G8696" t="s">
        <v>8371</v>
      </c>
    </row>
    <row r="8697" spans="1:7" x14ac:dyDescent="0.25">
      <c r="A8697" t="s">
        <v>18032</v>
      </c>
      <c r="B8697" t="s">
        <v>18031</v>
      </c>
      <c r="C8697">
        <v>1</v>
      </c>
      <c r="D8697">
        <v>1875</v>
      </c>
      <c r="E8697" t="s">
        <v>8370</v>
      </c>
      <c r="F8697">
        <v>1</v>
      </c>
      <c r="G8697" t="s">
        <v>8371</v>
      </c>
    </row>
    <row r="8698" spans="1:7" x14ac:dyDescent="0.25">
      <c r="A8698" t="s">
        <v>18033</v>
      </c>
      <c r="B8698" t="s">
        <v>18031</v>
      </c>
      <c r="C8698">
        <v>1</v>
      </c>
      <c r="D8698">
        <v>1875</v>
      </c>
      <c r="E8698" t="s">
        <v>8370</v>
      </c>
      <c r="F8698">
        <v>1</v>
      </c>
      <c r="G8698" t="s">
        <v>8371</v>
      </c>
    </row>
    <row r="8699" spans="1:7" x14ac:dyDescent="0.25">
      <c r="A8699" t="s">
        <v>18034</v>
      </c>
      <c r="B8699" t="s">
        <v>18035</v>
      </c>
      <c r="C8699">
        <v>0</v>
      </c>
      <c r="D8699">
        <v>1875</v>
      </c>
      <c r="E8699" t="s">
        <v>8370</v>
      </c>
      <c r="F8699">
        <v>1</v>
      </c>
      <c r="G8699" t="s">
        <v>8371</v>
      </c>
    </row>
    <row r="8700" spans="1:7" x14ac:dyDescent="0.25">
      <c r="A8700" t="s">
        <v>18036</v>
      </c>
      <c r="B8700" t="s">
        <v>18035</v>
      </c>
      <c r="C8700">
        <v>0</v>
      </c>
      <c r="D8700">
        <v>1875</v>
      </c>
      <c r="E8700" t="s">
        <v>8370</v>
      </c>
      <c r="F8700">
        <v>1</v>
      </c>
      <c r="G8700" t="s">
        <v>8371</v>
      </c>
    </row>
    <row r="8701" spans="1:7" x14ac:dyDescent="0.25">
      <c r="A8701" t="s">
        <v>18037</v>
      </c>
      <c r="B8701" t="s">
        <v>18035</v>
      </c>
      <c r="C8701">
        <v>0</v>
      </c>
      <c r="D8701">
        <v>1875</v>
      </c>
      <c r="E8701" t="s">
        <v>8370</v>
      </c>
      <c r="F8701">
        <v>1</v>
      </c>
      <c r="G8701" t="s">
        <v>8371</v>
      </c>
    </row>
    <row r="8702" spans="1:7" x14ac:dyDescent="0.25">
      <c r="A8702" t="s">
        <v>18038</v>
      </c>
      <c r="B8702" t="s">
        <v>18039</v>
      </c>
      <c r="C8702">
        <v>0</v>
      </c>
      <c r="D8702">
        <v>1875</v>
      </c>
      <c r="E8702" t="s">
        <v>8370</v>
      </c>
      <c r="F8702">
        <v>1</v>
      </c>
      <c r="G8702" t="s">
        <v>8371</v>
      </c>
    </row>
    <row r="8703" spans="1:7" x14ac:dyDescent="0.25">
      <c r="A8703" t="s">
        <v>18040</v>
      </c>
      <c r="B8703" t="s">
        <v>18039</v>
      </c>
      <c r="C8703">
        <v>0</v>
      </c>
      <c r="D8703">
        <v>1875</v>
      </c>
      <c r="E8703" t="s">
        <v>8370</v>
      </c>
      <c r="F8703">
        <v>1</v>
      </c>
      <c r="G8703" t="s">
        <v>8371</v>
      </c>
    </row>
    <row r="8704" spans="1:7" x14ac:dyDescent="0.25">
      <c r="A8704" t="s">
        <v>18041</v>
      </c>
      <c r="B8704" t="s">
        <v>18042</v>
      </c>
      <c r="C8704">
        <v>0</v>
      </c>
      <c r="D8704">
        <v>1875</v>
      </c>
      <c r="E8704" t="s">
        <v>8370</v>
      </c>
      <c r="F8704">
        <v>1</v>
      </c>
      <c r="G8704" t="s">
        <v>8371</v>
      </c>
    </row>
    <row r="8705" spans="1:7" x14ac:dyDescent="0.25">
      <c r="A8705" t="s">
        <v>18043</v>
      </c>
      <c r="B8705" t="s">
        <v>18042</v>
      </c>
      <c r="C8705">
        <v>0</v>
      </c>
      <c r="D8705">
        <v>1875</v>
      </c>
      <c r="E8705" t="s">
        <v>8370</v>
      </c>
      <c r="F8705">
        <v>1</v>
      </c>
      <c r="G8705" t="s">
        <v>8371</v>
      </c>
    </row>
    <row r="8706" spans="1:7" x14ac:dyDescent="0.25">
      <c r="A8706" t="s">
        <v>18044</v>
      </c>
      <c r="B8706" t="s">
        <v>18042</v>
      </c>
      <c r="C8706">
        <v>0</v>
      </c>
      <c r="D8706">
        <v>1875</v>
      </c>
      <c r="E8706" t="s">
        <v>8370</v>
      </c>
      <c r="F8706">
        <v>1</v>
      </c>
      <c r="G8706" t="s">
        <v>8371</v>
      </c>
    </row>
    <row r="8707" spans="1:7" x14ac:dyDescent="0.25">
      <c r="A8707" t="s">
        <v>18045</v>
      </c>
      <c r="B8707" t="s">
        <v>18042</v>
      </c>
      <c r="C8707">
        <v>0</v>
      </c>
      <c r="D8707">
        <v>1875</v>
      </c>
      <c r="E8707" t="s">
        <v>8370</v>
      </c>
      <c r="F8707">
        <v>1</v>
      </c>
      <c r="G8707" t="s">
        <v>8371</v>
      </c>
    </row>
    <row r="8708" spans="1:7" x14ac:dyDescent="0.25">
      <c r="A8708" t="s">
        <v>18046</v>
      </c>
      <c r="B8708" t="s">
        <v>18042</v>
      </c>
      <c r="C8708">
        <v>0</v>
      </c>
      <c r="D8708">
        <v>1875</v>
      </c>
      <c r="E8708" t="s">
        <v>8370</v>
      </c>
      <c r="F8708">
        <v>1</v>
      </c>
      <c r="G8708" t="s">
        <v>8371</v>
      </c>
    </row>
    <row r="8709" spans="1:7" x14ac:dyDescent="0.25">
      <c r="A8709" t="s">
        <v>18047</v>
      </c>
      <c r="B8709" t="s">
        <v>18042</v>
      </c>
      <c r="C8709">
        <v>0</v>
      </c>
      <c r="D8709">
        <v>1875</v>
      </c>
      <c r="E8709" t="s">
        <v>8370</v>
      </c>
      <c r="F8709">
        <v>1</v>
      </c>
      <c r="G8709" t="s">
        <v>8371</v>
      </c>
    </row>
    <row r="8710" spans="1:7" x14ac:dyDescent="0.25">
      <c r="A8710" t="s">
        <v>18048</v>
      </c>
      <c r="B8710" t="s">
        <v>18049</v>
      </c>
      <c r="C8710">
        <v>1</v>
      </c>
      <c r="D8710">
        <v>1875</v>
      </c>
      <c r="E8710" t="s">
        <v>8370</v>
      </c>
      <c r="F8710">
        <v>1</v>
      </c>
      <c r="G8710" t="s">
        <v>8371</v>
      </c>
    </row>
    <row r="8711" spans="1:7" x14ac:dyDescent="0.25">
      <c r="A8711" t="s">
        <v>18050</v>
      </c>
      <c r="B8711" t="s">
        <v>18049</v>
      </c>
      <c r="C8711">
        <v>1</v>
      </c>
      <c r="D8711">
        <v>1875</v>
      </c>
      <c r="E8711" t="s">
        <v>8370</v>
      </c>
      <c r="F8711">
        <v>1</v>
      </c>
      <c r="G8711" t="s">
        <v>8371</v>
      </c>
    </row>
    <row r="8712" spans="1:7" x14ac:dyDescent="0.25">
      <c r="A8712" t="s">
        <v>18051</v>
      </c>
      <c r="B8712" t="s">
        <v>18049</v>
      </c>
      <c r="C8712">
        <v>1</v>
      </c>
      <c r="D8712">
        <v>1875</v>
      </c>
      <c r="E8712" t="s">
        <v>8370</v>
      </c>
      <c r="F8712">
        <v>1</v>
      </c>
      <c r="G8712" t="s">
        <v>8371</v>
      </c>
    </row>
    <row r="8713" spans="1:7" x14ac:dyDescent="0.25">
      <c r="A8713" t="s">
        <v>18052</v>
      </c>
      <c r="B8713" t="s">
        <v>18049</v>
      </c>
      <c r="C8713">
        <v>1</v>
      </c>
      <c r="D8713">
        <v>1875</v>
      </c>
      <c r="E8713" t="s">
        <v>8370</v>
      </c>
      <c r="F8713">
        <v>1</v>
      </c>
      <c r="G8713" t="s">
        <v>8371</v>
      </c>
    </row>
    <row r="8714" spans="1:7" x14ac:dyDescent="0.25">
      <c r="A8714" t="s">
        <v>18053</v>
      </c>
      <c r="B8714" t="s">
        <v>18049</v>
      </c>
      <c r="C8714">
        <v>1</v>
      </c>
      <c r="D8714">
        <v>1875</v>
      </c>
      <c r="E8714" t="s">
        <v>8370</v>
      </c>
      <c r="F8714">
        <v>1</v>
      </c>
      <c r="G8714" t="s">
        <v>8371</v>
      </c>
    </row>
    <row r="8715" spans="1:7" x14ac:dyDescent="0.25">
      <c r="A8715" t="s">
        <v>18054</v>
      </c>
      <c r="B8715" t="s">
        <v>18049</v>
      </c>
      <c r="C8715">
        <v>1</v>
      </c>
      <c r="D8715">
        <v>1875</v>
      </c>
      <c r="E8715" t="s">
        <v>8370</v>
      </c>
      <c r="F8715">
        <v>1</v>
      </c>
      <c r="G8715" t="s">
        <v>8371</v>
      </c>
    </row>
    <row r="8716" spans="1:7" x14ac:dyDescent="0.25">
      <c r="A8716" t="s">
        <v>18055</v>
      </c>
      <c r="B8716" t="s">
        <v>18056</v>
      </c>
      <c r="C8716">
        <v>1</v>
      </c>
      <c r="D8716">
        <v>1875</v>
      </c>
      <c r="E8716" t="s">
        <v>8370</v>
      </c>
      <c r="F8716">
        <v>1</v>
      </c>
      <c r="G8716" t="s">
        <v>8371</v>
      </c>
    </row>
    <row r="8717" spans="1:7" x14ac:dyDescent="0.25">
      <c r="A8717" t="s">
        <v>18057</v>
      </c>
      <c r="B8717" t="s">
        <v>18056</v>
      </c>
      <c r="C8717">
        <v>1</v>
      </c>
      <c r="D8717">
        <v>1875</v>
      </c>
      <c r="E8717" t="s">
        <v>8370</v>
      </c>
      <c r="F8717">
        <v>1</v>
      </c>
      <c r="G8717" t="s">
        <v>8371</v>
      </c>
    </row>
    <row r="8718" spans="1:7" x14ac:dyDescent="0.25">
      <c r="A8718" t="s">
        <v>18058</v>
      </c>
      <c r="B8718" t="s">
        <v>18056</v>
      </c>
      <c r="C8718">
        <v>1</v>
      </c>
      <c r="D8718">
        <v>1875</v>
      </c>
      <c r="E8718" t="s">
        <v>8370</v>
      </c>
      <c r="F8718">
        <v>1</v>
      </c>
      <c r="G8718" t="s">
        <v>8371</v>
      </c>
    </row>
    <row r="8719" spans="1:7" x14ac:dyDescent="0.25">
      <c r="A8719" t="s">
        <v>18059</v>
      </c>
      <c r="B8719" t="s">
        <v>18056</v>
      </c>
      <c r="C8719">
        <v>1</v>
      </c>
      <c r="D8719">
        <v>1875</v>
      </c>
      <c r="E8719" t="s">
        <v>8370</v>
      </c>
      <c r="F8719">
        <v>1</v>
      </c>
      <c r="G8719" t="s">
        <v>8371</v>
      </c>
    </row>
    <row r="8720" spans="1:7" x14ac:dyDescent="0.25">
      <c r="A8720" t="s">
        <v>18060</v>
      </c>
      <c r="B8720" t="s">
        <v>18056</v>
      </c>
      <c r="C8720">
        <v>1</v>
      </c>
      <c r="D8720">
        <v>1875</v>
      </c>
      <c r="E8720" t="s">
        <v>8370</v>
      </c>
      <c r="F8720">
        <v>1</v>
      </c>
      <c r="G8720" t="s">
        <v>8371</v>
      </c>
    </row>
    <row r="8721" spans="1:7" x14ac:dyDescent="0.25">
      <c r="A8721" t="s">
        <v>18061</v>
      </c>
      <c r="B8721" t="s">
        <v>18056</v>
      </c>
      <c r="C8721">
        <v>1</v>
      </c>
      <c r="D8721">
        <v>1875</v>
      </c>
      <c r="E8721" t="s">
        <v>8370</v>
      </c>
      <c r="F8721">
        <v>1</v>
      </c>
      <c r="G8721" t="s">
        <v>8371</v>
      </c>
    </row>
    <row r="8722" spans="1:7" x14ac:dyDescent="0.25">
      <c r="A8722" t="s">
        <v>18062</v>
      </c>
      <c r="B8722" t="s">
        <v>18063</v>
      </c>
      <c r="C8722">
        <v>1</v>
      </c>
      <c r="D8722">
        <v>1875</v>
      </c>
      <c r="E8722" t="s">
        <v>8370</v>
      </c>
      <c r="F8722">
        <v>1</v>
      </c>
      <c r="G8722" t="s">
        <v>8371</v>
      </c>
    </row>
    <row r="8723" spans="1:7" x14ac:dyDescent="0.25">
      <c r="A8723" t="s">
        <v>18064</v>
      </c>
      <c r="B8723" t="s">
        <v>18063</v>
      </c>
      <c r="C8723">
        <v>1</v>
      </c>
      <c r="D8723">
        <v>1875</v>
      </c>
      <c r="E8723" t="s">
        <v>8370</v>
      </c>
      <c r="F8723">
        <v>1</v>
      </c>
      <c r="G8723" t="s">
        <v>8371</v>
      </c>
    </row>
    <row r="8724" spans="1:7" x14ac:dyDescent="0.25">
      <c r="A8724" t="s">
        <v>18065</v>
      </c>
      <c r="B8724" t="s">
        <v>18063</v>
      </c>
      <c r="C8724">
        <v>1</v>
      </c>
      <c r="D8724">
        <v>1875</v>
      </c>
      <c r="E8724" t="s">
        <v>8370</v>
      </c>
      <c r="F8724">
        <v>1</v>
      </c>
      <c r="G8724" t="s">
        <v>8371</v>
      </c>
    </row>
    <row r="8725" spans="1:7" x14ac:dyDescent="0.25">
      <c r="A8725" t="s">
        <v>18066</v>
      </c>
      <c r="B8725" t="s">
        <v>18063</v>
      </c>
      <c r="C8725">
        <v>1</v>
      </c>
      <c r="D8725">
        <v>1875</v>
      </c>
      <c r="E8725" t="s">
        <v>8370</v>
      </c>
      <c r="F8725">
        <v>1</v>
      </c>
      <c r="G8725" t="s">
        <v>8371</v>
      </c>
    </row>
    <row r="8726" spans="1:7" x14ac:dyDescent="0.25">
      <c r="A8726" t="s">
        <v>18067</v>
      </c>
      <c r="B8726" t="s">
        <v>18063</v>
      </c>
      <c r="C8726">
        <v>1</v>
      </c>
      <c r="D8726">
        <v>1875</v>
      </c>
      <c r="E8726" t="s">
        <v>8370</v>
      </c>
      <c r="F8726">
        <v>1</v>
      </c>
      <c r="G8726" t="s">
        <v>8371</v>
      </c>
    </row>
    <row r="8727" spans="1:7" x14ac:dyDescent="0.25">
      <c r="A8727" t="s">
        <v>18068</v>
      </c>
      <c r="B8727" t="s">
        <v>18063</v>
      </c>
      <c r="C8727">
        <v>1</v>
      </c>
      <c r="D8727">
        <v>1875</v>
      </c>
      <c r="E8727" t="s">
        <v>8370</v>
      </c>
      <c r="F8727">
        <v>1</v>
      </c>
      <c r="G8727" t="s">
        <v>8371</v>
      </c>
    </row>
    <row r="8728" spans="1:7" x14ac:dyDescent="0.25">
      <c r="A8728" t="s">
        <v>18069</v>
      </c>
      <c r="B8728" t="s">
        <v>18063</v>
      </c>
      <c r="C8728">
        <v>1</v>
      </c>
      <c r="D8728">
        <v>1875</v>
      </c>
      <c r="E8728" t="s">
        <v>8370</v>
      </c>
      <c r="F8728">
        <v>1</v>
      </c>
      <c r="G8728" t="s">
        <v>8371</v>
      </c>
    </row>
    <row r="8729" spans="1:7" x14ac:dyDescent="0.25">
      <c r="A8729" t="s">
        <v>18070</v>
      </c>
      <c r="B8729" t="s">
        <v>18071</v>
      </c>
      <c r="C8729">
        <v>1</v>
      </c>
      <c r="D8729">
        <v>1875</v>
      </c>
      <c r="E8729" t="s">
        <v>8370</v>
      </c>
      <c r="F8729">
        <v>1</v>
      </c>
      <c r="G8729" t="s">
        <v>8371</v>
      </c>
    </row>
    <row r="8730" spans="1:7" x14ac:dyDescent="0.25">
      <c r="A8730" t="s">
        <v>18072</v>
      </c>
      <c r="B8730" t="s">
        <v>18071</v>
      </c>
      <c r="C8730">
        <v>1</v>
      </c>
      <c r="D8730">
        <v>1875</v>
      </c>
      <c r="E8730" t="s">
        <v>8370</v>
      </c>
      <c r="F8730">
        <v>1</v>
      </c>
      <c r="G8730" t="s">
        <v>8371</v>
      </c>
    </row>
    <row r="8731" spans="1:7" x14ac:dyDescent="0.25">
      <c r="A8731" t="s">
        <v>18073</v>
      </c>
      <c r="B8731" t="s">
        <v>18071</v>
      </c>
      <c r="C8731">
        <v>1</v>
      </c>
      <c r="D8731">
        <v>1875</v>
      </c>
      <c r="E8731" t="s">
        <v>8370</v>
      </c>
      <c r="F8731">
        <v>1</v>
      </c>
      <c r="G8731" t="s">
        <v>8371</v>
      </c>
    </row>
    <row r="8732" spans="1:7" x14ac:dyDescent="0.25">
      <c r="A8732" t="s">
        <v>18074</v>
      </c>
      <c r="B8732" t="s">
        <v>18071</v>
      </c>
      <c r="C8732">
        <v>1</v>
      </c>
      <c r="D8732">
        <v>1875</v>
      </c>
      <c r="E8732" t="s">
        <v>8370</v>
      </c>
      <c r="F8732">
        <v>1</v>
      </c>
      <c r="G8732" t="s">
        <v>8371</v>
      </c>
    </row>
    <row r="8733" spans="1:7" x14ac:dyDescent="0.25">
      <c r="A8733" t="s">
        <v>18075</v>
      </c>
      <c r="B8733" t="s">
        <v>18071</v>
      </c>
      <c r="C8733">
        <v>1</v>
      </c>
      <c r="D8733">
        <v>1875</v>
      </c>
      <c r="E8733" t="s">
        <v>8370</v>
      </c>
      <c r="F8733">
        <v>1</v>
      </c>
      <c r="G8733" t="s">
        <v>8371</v>
      </c>
    </row>
    <row r="8734" spans="1:7" x14ac:dyDescent="0.25">
      <c r="A8734" t="s">
        <v>18076</v>
      </c>
      <c r="B8734" t="s">
        <v>18071</v>
      </c>
      <c r="C8734">
        <v>1</v>
      </c>
      <c r="D8734">
        <v>1875</v>
      </c>
      <c r="E8734" t="s">
        <v>8370</v>
      </c>
      <c r="F8734">
        <v>1</v>
      </c>
      <c r="G8734" t="s">
        <v>8371</v>
      </c>
    </row>
    <row r="8735" spans="1:7" x14ac:dyDescent="0.25">
      <c r="A8735" t="s">
        <v>18077</v>
      </c>
      <c r="B8735" t="s">
        <v>18071</v>
      </c>
      <c r="C8735">
        <v>1</v>
      </c>
      <c r="D8735">
        <v>1875</v>
      </c>
      <c r="E8735" t="s">
        <v>8370</v>
      </c>
      <c r="F8735">
        <v>1</v>
      </c>
      <c r="G8735" t="s">
        <v>8371</v>
      </c>
    </row>
    <row r="8736" spans="1:7" x14ac:dyDescent="0.25">
      <c r="A8736" t="s">
        <v>18078</v>
      </c>
      <c r="B8736" t="s">
        <v>18071</v>
      </c>
      <c r="C8736">
        <v>1</v>
      </c>
      <c r="D8736">
        <v>1875</v>
      </c>
      <c r="E8736" t="s">
        <v>8370</v>
      </c>
      <c r="F8736">
        <v>1</v>
      </c>
      <c r="G8736" t="s">
        <v>8371</v>
      </c>
    </row>
    <row r="8737" spans="1:7" x14ac:dyDescent="0.25">
      <c r="A8737" t="s">
        <v>18079</v>
      </c>
      <c r="B8737" t="s">
        <v>18080</v>
      </c>
      <c r="C8737">
        <v>1</v>
      </c>
      <c r="D8737">
        <v>1875</v>
      </c>
      <c r="E8737" t="s">
        <v>8370</v>
      </c>
      <c r="F8737">
        <v>1</v>
      </c>
      <c r="G8737" t="s">
        <v>8371</v>
      </c>
    </row>
    <row r="8738" spans="1:7" x14ac:dyDescent="0.25">
      <c r="A8738" t="s">
        <v>18081</v>
      </c>
      <c r="B8738" t="s">
        <v>18082</v>
      </c>
      <c r="C8738">
        <v>1</v>
      </c>
      <c r="D8738">
        <v>1875</v>
      </c>
      <c r="E8738" t="s">
        <v>8370</v>
      </c>
      <c r="F8738">
        <v>1</v>
      </c>
      <c r="G8738" t="s">
        <v>8371</v>
      </c>
    </row>
    <row r="8739" spans="1:7" x14ac:dyDescent="0.25">
      <c r="A8739" t="s">
        <v>18083</v>
      </c>
      <c r="B8739" t="s">
        <v>18084</v>
      </c>
      <c r="C8739">
        <v>1</v>
      </c>
      <c r="D8739">
        <v>1875</v>
      </c>
      <c r="E8739" t="s">
        <v>8370</v>
      </c>
      <c r="F8739">
        <v>1</v>
      </c>
      <c r="G8739" t="s">
        <v>8371</v>
      </c>
    </row>
    <row r="8740" spans="1:7" x14ac:dyDescent="0.25">
      <c r="A8740" t="s">
        <v>18085</v>
      </c>
      <c r="B8740" t="s">
        <v>18084</v>
      </c>
      <c r="C8740">
        <v>1</v>
      </c>
      <c r="D8740">
        <v>1875</v>
      </c>
      <c r="E8740" t="s">
        <v>8370</v>
      </c>
      <c r="F8740">
        <v>1</v>
      </c>
      <c r="G8740" t="s">
        <v>8371</v>
      </c>
    </row>
    <row r="8741" spans="1:7" x14ac:dyDescent="0.25">
      <c r="A8741" t="s">
        <v>18086</v>
      </c>
      <c r="B8741" t="s">
        <v>18084</v>
      </c>
      <c r="C8741">
        <v>1</v>
      </c>
      <c r="D8741">
        <v>1875</v>
      </c>
      <c r="E8741" t="s">
        <v>8370</v>
      </c>
      <c r="F8741">
        <v>1</v>
      </c>
      <c r="G8741" t="s">
        <v>8371</v>
      </c>
    </row>
    <row r="8742" spans="1:7" x14ac:dyDescent="0.25">
      <c r="A8742" t="s">
        <v>18087</v>
      </c>
      <c r="B8742" t="s">
        <v>18088</v>
      </c>
      <c r="C8742">
        <v>1</v>
      </c>
      <c r="D8742">
        <v>1875</v>
      </c>
      <c r="E8742" t="s">
        <v>8370</v>
      </c>
      <c r="F8742">
        <v>1</v>
      </c>
      <c r="G8742" t="s">
        <v>8371</v>
      </c>
    </row>
    <row r="8743" spans="1:7" x14ac:dyDescent="0.25">
      <c r="A8743" t="s">
        <v>18089</v>
      </c>
      <c r="B8743" t="s">
        <v>18088</v>
      </c>
      <c r="C8743">
        <v>1</v>
      </c>
      <c r="D8743">
        <v>1875</v>
      </c>
      <c r="E8743" t="s">
        <v>8370</v>
      </c>
      <c r="F8743">
        <v>1</v>
      </c>
      <c r="G8743" t="s">
        <v>8371</v>
      </c>
    </row>
    <row r="8744" spans="1:7" x14ac:dyDescent="0.25">
      <c r="A8744" t="s">
        <v>18090</v>
      </c>
      <c r="B8744" t="s">
        <v>18088</v>
      </c>
      <c r="C8744">
        <v>1</v>
      </c>
      <c r="D8744">
        <v>1875</v>
      </c>
      <c r="E8744" t="s">
        <v>8370</v>
      </c>
      <c r="F8744">
        <v>1</v>
      </c>
      <c r="G8744" t="s">
        <v>8371</v>
      </c>
    </row>
    <row r="8745" spans="1:7" x14ac:dyDescent="0.25">
      <c r="A8745" t="s">
        <v>18091</v>
      </c>
      <c r="B8745" t="s">
        <v>18088</v>
      </c>
      <c r="C8745">
        <v>1</v>
      </c>
      <c r="D8745">
        <v>1875</v>
      </c>
      <c r="E8745" t="s">
        <v>8370</v>
      </c>
      <c r="F8745">
        <v>1</v>
      </c>
      <c r="G8745" t="s">
        <v>8371</v>
      </c>
    </row>
    <row r="8746" spans="1:7" x14ac:dyDescent="0.25">
      <c r="A8746" t="s">
        <v>18092</v>
      </c>
      <c r="B8746" t="s">
        <v>18088</v>
      </c>
      <c r="C8746">
        <v>1</v>
      </c>
      <c r="D8746">
        <v>1875</v>
      </c>
      <c r="E8746" t="s">
        <v>8370</v>
      </c>
      <c r="F8746">
        <v>1</v>
      </c>
      <c r="G8746" t="s">
        <v>8371</v>
      </c>
    </row>
    <row r="8747" spans="1:7" x14ac:dyDescent="0.25">
      <c r="A8747" t="s">
        <v>18093</v>
      </c>
      <c r="B8747" t="s">
        <v>18088</v>
      </c>
      <c r="C8747">
        <v>1</v>
      </c>
      <c r="D8747">
        <v>1875</v>
      </c>
      <c r="E8747" t="s">
        <v>8370</v>
      </c>
      <c r="F8747">
        <v>1</v>
      </c>
      <c r="G8747" t="s">
        <v>8371</v>
      </c>
    </row>
    <row r="8748" spans="1:7" x14ac:dyDescent="0.25">
      <c r="A8748" t="s">
        <v>18094</v>
      </c>
      <c r="B8748" t="s">
        <v>18088</v>
      </c>
      <c r="C8748">
        <v>1</v>
      </c>
      <c r="D8748">
        <v>1875</v>
      </c>
      <c r="E8748" t="s">
        <v>8370</v>
      </c>
      <c r="F8748">
        <v>1</v>
      </c>
      <c r="G8748" t="s">
        <v>8371</v>
      </c>
    </row>
    <row r="8749" spans="1:7" x14ac:dyDescent="0.25">
      <c r="A8749" t="s">
        <v>18095</v>
      </c>
      <c r="B8749" t="s">
        <v>18088</v>
      </c>
      <c r="C8749">
        <v>1</v>
      </c>
      <c r="D8749">
        <v>1875</v>
      </c>
      <c r="E8749" t="s">
        <v>8370</v>
      </c>
      <c r="F8749">
        <v>1</v>
      </c>
      <c r="G8749" t="s">
        <v>8371</v>
      </c>
    </row>
    <row r="8750" spans="1:7" x14ac:dyDescent="0.25">
      <c r="A8750" t="s">
        <v>18096</v>
      </c>
      <c r="B8750" t="s">
        <v>18088</v>
      </c>
      <c r="C8750">
        <v>1</v>
      </c>
      <c r="D8750">
        <v>1875</v>
      </c>
      <c r="E8750" t="s">
        <v>8370</v>
      </c>
      <c r="F8750">
        <v>1</v>
      </c>
      <c r="G8750" t="s">
        <v>8371</v>
      </c>
    </row>
    <row r="8751" spans="1:7" x14ac:dyDescent="0.25">
      <c r="A8751" t="s">
        <v>18097</v>
      </c>
      <c r="B8751" t="s">
        <v>18088</v>
      </c>
      <c r="C8751">
        <v>1</v>
      </c>
      <c r="D8751">
        <v>1875</v>
      </c>
      <c r="E8751" t="s">
        <v>8370</v>
      </c>
      <c r="F8751">
        <v>1</v>
      </c>
      <c r="G8751" t="s">
        <v>8371</v>
      </c>
    </row>
    <row r="8752" spans="1:7" x14ac:dyDescent="0.25">
      <c r="A8752" t="s">
        <v>18098</v>
      </c>
      <c r="B8752" t="s">
        <v>18088</v>
      </c>
      <c r="C8752">
        <v>1</v>
      </c>
      <c r="D8752">
        <v>1875</v>
      </c>
      <c r="E8752" t="s">
        <v>8370</v>
      </c>
      <c r="F8752">
        <v>1</v>
      </c>
      <c r="G8752" t="s">
        <v>8371</v>
      </c>
    </row>
    <row r="8753" spans="1:7" x14ac:dyDescent="0.25">
      <c r="A8753" t="s">
        <v>18099</v>
      </c>
      <c r="B8753" t="s">
        <v>18088</v>
      </c>
      <c r="C8753">
        <v>1</v>
      </c>
      <c r="D8753">
        <v>1875</v>
      </c>
      <c r="E8753" t="s">
        <v>8370</v>
      </c>
      <c r="F8753">
        <v>1</v>
      </c>
      <c r="G8753" t="s">
        <v>8371</v>
      </c>
    </row>
    <row r="8754" spans="1:7" x14ac:dyDescent="0.25">
      <c r="A8754" t="s">
        <v>18100</v>
      </c>
      <c r="B8754" t="s">
        <v>18088</v>
      </c>
      <c r="C8754">
        <v>1</v>
      </c>
      <c r="D8754">
        <v>1875</v>
      </c>
      <c r="E8754" t="s">
        <v>8370</v>
      </c>
      <c r="F8754">
        <v>1</v>
      </c>
      <c r="G8754" t="s">
        <v>8371</v>
      </c>
    </row>
    <row r="8755" spans="1:7" x14ac:dyDescent="0.25">
      <c r="A8755" t="s">
        <v>18101</v>
      </c>
      <c r="B8755" t="s">
        <v>18088</v>
      </c>
      <c r="C8755">
        <v>1</v>
      </c>
      <c r="D8755">
        <v>1875</v>
      </c>
      <c r="E8755" t="s">
        <v>8370</v>
      </c>
      <c r="F8755">
        <v>1</v>
      </c>
      <c r="G8755" t="s">
        <v>8371</v>
      </c>
    </row>
    <row r="8756" spans="1:7" x14ac:dyDescent="0.25">
      <c r="A8756" t="s">
        <v>18102</v>
      </c>
      <c r="B8756" t="s">
        <v>18088</v>
      </c>
      <c r="C8756">
        <v>1</v>
      </c>
      <c r="D8756">
        <v>1875</v>
      </c>
      <c r="E8756" t="s">
        <v>8370</v>
      </c>
      <c r="F8756">
        <v>1</v>
      </c>
      <c r="G8756" t="s">
        <v>8371</v>
      </c>
    </row>
    <row r="8757" spans="1:7" x14ac:dyDescent="0.25">
      <c r="A8757" t="s">
        <v>18103</v>
      </c>
      <c r="B8757" t="s">
        <v>18104</v>
      </c>
      <c r="C8757">
        <v>1</v>
      </c>
      <c r="D8757">
        <v>1875</v>
      </c>
      <c r="E8757" t="s">
        <v>8370</v>
      </c>
      <c r="F8757">
        <v>1</v>
      </c>
      <c r="G8757" t="s">
        <v>8371</v>
      </c>
    </row>
    <row r="8758" spans="1:7" x14ac:dyDescent="0.25">
      <c r="A8758" t="s">
        <v>18105</v>
      </c>
      <c r="B8758" t="s">
        <v>18106</v>
      </c>
      <c r="C8758">
        <v>1</v>
      </c>
      <c r="D8758">
        <v>1875</v>
      </c>
      <c r="E8758" t="s">
        <v>8370</v>
      </c>
      <c r="F8758">
        <v>1</v>
      </c>
      <c r="G8758" t="s">
        <v>8371</v>
      </c>
    </row>
    <row r="8759" spans="1:7" x14ac:dyDescent="0.25">
      <c r="A8759" t="s">
        <v>18107</v>
      </c>
      <c r="B8759" t="s">
        <v>18108</v>
      </c>
      <c r="C8759">
        <v>1</v>
      </c>
      <c r="D8759">
        <v>1875</v>
      </c>
      <c r="E8759" t="s">
        <v>8370</v>
      </c>
      <c r="F8759">
        <v>1</v>
      </c>
      <c r="G8759" t="s">
        <v>8371</v>
      </c>
    </row>
    <row r="8760" spans="1:7" x14ac:dyDescent="0.25">
      <c r="A8760" t="s">
        <v>18109</v>
      </c>
      <c r="B8760" t="s">
        <v>18110</v>
      </c>
      <c r="C8760">
        <v>1</v>
      </c>
      <c r="D8760">
        <v>1875</v>
      </c>
      <c r="E8760" t="s">
        <v>8370</v>
      </c>
      <c r="F8760">
        <v>1</v>
      </c>
      <c r="G8760" t="s">
        <v>8371</v>
      </c>
    </row>
    <row r="8761" spans="1:7" x14ac:dyDescent="0.25">
      <c r="A8761" t="s">
        <v>18111</v>
      </c>
      <c r="B8761" t="s">
        <v>18110</v>
      </c>
      <c r="C8761">
        <v>1</v>
      </c>
      <c r="D8761">
        <v>1875</v>
      </c>
      <c r="E8761" t="s">
        <v>8370</v>
      </c>
      <c r="F8761">
        <v>1</v>
      </c>
      <c r="G8761" t="s">
        <v>8371</v>
      </c>
    </row>
    <row r="8762" spans="1:7" x14ac:dyDescent="0.25">
      <c r="A8762" t="s">
        <v>18112</v>
      </c>
      <c r="B8762" t="s">
        <v>18113</v>
      </c>
      <c r="C8762">
        <v>1</v>
      </c>
      <c r="D8762">
        <v>1875</v>
      </c>
      <c r="E8762" t="s">
        <v>8370</v>
      </c>
      <c r="F8762">
        <v>1</v>
      </c>
      <c r="G8762" t="s">
        <v>8371</v>
      </c>
    </row>
    <row r="8763" spans="1:7" x14ac:dyDescent="0.25">
      <c r="A8763" t="s">
        <v>18114</v>
      </c>
      <c r="B8763" t="s">
        <v>18113</v>
      </c>
      <c r="C8763">
        <v>1</v>
      </c>
      <c r="D8763">
        <v>1875</v>
      </c>
      <c r="E8763" t="s">
        <v>8370</v>
      </c>
      <c r="F8763">
        <v>1</v>
      </c>
      <c r="G8763" t="s">
        <v>8371</v>
      </c>
    </row>
    <row r="8764" spans="1:7" x14ac:dyDescent="0.25">
      <c r="A8764" t="s">
        <v>18115</v>
      </c>
      <c r="B8764" t="s">
        <v>18113</v>
      </c>
      <c r="C8764">
        <v>1</v>
      </c>
      <c r="D8764">
        <v>1875</v>
      </c>
      <c r="E8764" t="s">
        <v>8370</v>
      </c>
      <c r="F8764">
        <v>1</v>
      </c>
      <c r="G8764" t="s">
        <v>8371</v>
      </c>
    </row>
    <row r="8765" spans="1:7" x14ac:dyDescent="0.25">
      <c r="A8765" t="s">
        <v>18116</v>
      </c>
      <c r="B8765" t="s">
        <v>18113</v>
      </c>
      <c r="C8765">
        <v>1</v>
      </c>
      <c r="D8765">
        <v>1875</v>
      </c>
      <c r="E8765" t="s">
        <v>8370</v>
      </c>
      <c r="F8765">
        <v>1</v>
      </c>
      <c r="G8765" t="s">
        <v>8371</v>
      </c>
    </row>
    <row r="8766" spans="1:7" x14ac:dyDescent="0.25">
      <c r="A8766" t="s">
        <v>18117</v>
      </c>
      <c r="B8766" t="s">
        <v>18118</v>
      </c>
      <c r="C8766">
        <v>1</v>
      </c>
      <c r="D8766">
        <v>1875</v>
      </c>
      <c r="E8766" t="s">
        <v>8370</v>
      </c>
      <c r="F8766">
        <v>1</v>
      </c>
      <c r="G8766" t="s">
        <v>8371</v>
      </c>
    </row>
    <row r="8767" spans="1:7" x14ac:dyDescent="0.25">
      <c r="A8767" t="s">
        <v>18119</v>
      </c>
      <c r="B8767" t="s">
        <v>18118</v>
      </c>
      <c r="C8767">
        <v>1</v>
      </c>
      <c r="D8767">
        <v>1875</v>
      </c>
      <c r="E8767" t="s">
        <v>8370</v>
      </c>
      <c r="F8767">
        <v>1</v>
      </c>
      <c r="G8767" t="s">
        <v>8371</v>
      </c>
    </row>
    <row r="8768" spans="1:7" x14ac:dyDescent="0.25">
      <c r="A8768" t="s">
        <v>18120</v>
      </c>
      <c r="B8768" t="s">
        <v>18118</v>
      </c>
      <c r="C8768">
        <v>1</v>
      </c>
      <c r="D8768">
        <v>1875</v>
      </c>
      <c r="E8768" t="s">
        <v>8370</v>
      </c>
      <c r="F8768">
        <v>1</v>
      </c>
      <c r="G8768" t="s">
        <v>8371</v>
      </c>
    </row>
    <row r="8769" spans="1:7" x14ac:dyDescent="0.25">
      <c r="A8769" t="s">
        <v>18121</v>
      </c>
      <c r="B8769" t="s">
        <v>18118</v>
      </c>
      <c r="C8769">
        <v>1</v>
      </c>
      <c r="D8769">
        <v>1875</v>
      </c>
      <c r="E8769" t="s">
        <v>8370</v>
      </c>
      <c r="F8769">
        <v>1</v>
      </c>
      <c r="G8769" t="s">
        <v>8371</v>
      </c>
    </row>
    <row r="8770" spans="1:7" x14ac:dyDescent="0.25">
      <c r="A8770" t="s">
        <v>18122</v>
      </c>
      <c r="B8770" t="s">
        <v>18118</v>
      </c>
      <c r="C8770">
        <v>1</v>
      </c>
      <c r="D8770">
        <v>1875</v>
      </c>
      <c r="E8770" t="s">
        <v>8370</v>
      </c>
      <c r="F8770">
        <v>1</v>
      </c>
      <c r="G8770" t="s">
        <v>8371</v>
      </c>
    </row>
    <row r="8771" spans="1:7" x14ac:dyDescent="0.25">
      <c r="A8771" t="s">
        <v>18123</v>
      </c>
      <c r="B8771" t="s">
        <v>18118</v>
      </c>
      <c r="C8771">
        <v>1</v>
      </c>
      <c r="D8771">
        <v>1875</v>
      </c>
      <c r="E8771" t="s">
        <v>8370</v>
      </c>
      <c r="F8771">
        <v>1</v>
      </c>
      <c r="G8771" t="s">
        <v>8371</v>
      </c>
    </row>
    <row r="8772" spans="1:7" x14ac:dyDescent="0.25">
      <c r="A8772" t="s">
        <v>18124</v>
      </c>
      <c r="B8772" t="s">
        <v>18118</v>
      </c>
      <c r="C8772">
        <v>1</v>
      </c>
      <c r="D8772">
        <v>1875</v>
      </c>
      <c r="E8772" t="s">
        <v>8370</v>
      </c>
      <c r="F8772">
        <v>1</v>
      </c>
      <c r="G8772" t="s">
        <v>8371</v>
      </c>
    </row>
    <row r="8773" spans="1:7" x14ac:dyDescent="0.25">
      <c r="A8773" t="s">
        <v>18125</v>
      </c>
      <c r="B8773" t="s">
        <v>18118</v>
      </c>
      <c r="C8773">
        <v>1</v>
      </c>
      <c r="D8773">
        <v>1875</v>
      </c>
      <c r="E8773" t="s">
        <v>8370</v>
      </c>
      <c r="F8773">
        <v>1</v>
      </c>
      <c r="G8773" t="s">
        <v>8371</v>
      </c>
    </row>
    <row r="8774" spans="1:7" x14ac:dyDescent="0.25">
      <c r="A8774" t="s">
        <v>18126</v>
      </c>
      <c r="B8774" t="s">
        <v>18118</v>
      </c>
      <c r="C8774">
        <v>1</v>
      </c>
      <c r="D8774">
        <v>1875</v>
      </c>
      <c r="E8774" t="s">
        <v>8370</v>
      </c>
      <c r="F8774">
        <v>1</v>
      </c>
      <c r="G8774" t="s">
        <v>8371</v>
      </c>
    </row>
    <row r="8775" spans="1:7" x14ac:dyDescent="0.25">
      <c r="A8775" t="s">
        <v>18127</v>
      </c>
      <c r="B8775" t="s">
        <v>18118</v>
      </c>
      <c r="C8775">
        <v>1</v>
      </c>
      <c r="D8775">
        <v>1875</v>
      </c>
      <c r="E8775" t="s">
        <v>8370</v>
      </c>
      <c r="F8775">
        <v>1</v>
      </c>
      <c r="G8775" t="s">
        <v>8371</v>
      </c>
    </row>
    <row r="8776" spans="1:7" x14ac:dyDescent="0.25">
      <c r="A8776" t="s">
        <v>18128</v>
      </c>
      <c r="B8776" t="s">
        <v>18118</v>
      </c>
      <c r="C8776">
        <v>1</v>
      </c>
      <c r="D8776">
        <v>1875</v>
      </c>
      <c r="E8776" t="s">
        <v>8370</v>
      </c>
      <c r="F8776">
        <v>1</v>
      </c>
      <c r="G8776" t="s">
        <v>8371</v>
      </c>
    </row>
    <row r="8777" spans="1:7" x14ac:dyDescent="0.25">
      <c r="A8777" t="s">
        <v>18129</v>
      </c>
      <c r="B8777" t="s">
        <v>18118</v>
      </c>
      <c r="C8777">
        <v>1</v>
      </c>
      <c r="D8777">
        <v>1875</v>
      </c>
      <c r="E8777" t="s">
        <v>8370</v>
      </c>
      <c r="F8777">
        <v>1</v>
      </c>
      <c r="G8777" t="s">
        <v>8371</v>
      </c>
    </row>
    <row r="8778" spans="1:7" x14ac:dyDescent="0.25">
      <c r="A8778" t="s">
        <v>18130</v>
      </c>
      <c r="B8778" t="s">
        <v>18118</v>
      </c>
      <c r="C8778">
        <v>1</v>
      </c>
      <c r="D8778">
        <v>1875</v>
      </c>
      <c r="E8778" t="s">
        <v>8370</v>
      </c>
      <c r="F8778">
        <v>1</v>
      </c>
      <c r="G8778" t="s">
        <v>8371</v>
      </c>
    </row>
    <row r="8779" spans="1:7" x14ac:dyDescent="0.25">
      <c r="A8779" t="s">
        <v>18131</v>
      </c>
      <c r="B8779" t="s">
        <v>18118</v>
      </c>
      <c r="C8779">
        <v>1</v>
      </c>
      <c r="D8779">
        <v>1875</v>
      </c>
      <c r="E8779" t="s">
        <v>8370</v>
      </c>
      <c r="F8779">
        <v>1</v>
      </c>
      <c r="G8779" t="s">
        <v>8371</v>
      </c>
    </row>
    <row r="8780" spans="1:7" x14ac:dyDescent="0.25">
      <c r="A8780" t="s">
        <v>18132</v>
      </c>
      <c r="B8780" t="s">
        <v>18118</v>
      </c>
      <c r="C8780">
        <v>1</v>
      </c>
      <c r="D8780">
        <v>1875</v>
      </c>
      <c r="E8780" t="s">
        <v>8370</v>
      </c>
      <c r="F8780">
        <v>1</v>
      </c>
      <c r="G8780" t="s">
        <v>8371</v>
      </c>
    </row>
    <row r="8781" spans="1:7" x14ac:dyDescent="0.25">
      <c r="A8781" t="s">
        <v>18133</v>
      </c>
      <c r="B8781" t="s">
        <v>18118</v>
      </c>
      <c r="C8781">
        <v>1</v>
      </c>
      <c r="D8781">
        <v>1875</v>
      </c>
      <c r="E8781" t="s">
        <v>8370</v>
      </c>
      <c r="F8781">
        <v>1</v>
      </c>
      <c r="G8781" t="s">
        <v>8371</v>
      </c>
    </row>
    <row r="8782" spans="1:7" x14ac:dyDescent="0.25">
      <c r="A8782" t="s">
        <v>18134</v>
      </c>
      <c r="B8782" t="s">
        <v>18118</v>
      </c>
      <c r="C8782">
        <v>1</v>
      </c>
      <c r="D8782">
        <v>1875</v>
      </c>
      <c r="E8782" t="s">
        <v>8370</v>
      </c>
      <c r="F8782">
        <v>1</v>
      </c>
      <c r="G8782" t="s">
        <v>8371</v>
      </c>
    </row>
    <row r="8783" spans="1:7" x14ac:dyDescent="0.25">
      <c r="A8783" t="s">
        <v>18135</v>
      </c>
      <c r="B8783" t="s">
        <v>18118</v>
      </c>
      <c r="C8783">
        <v>1</v>
      </c>
      <c r="D8783">
        <v>1875</v>
      </c>
      <c r="E8783" t="s">
        <v>8370</v>
      </c>
      <c r="F8783">
        <v>1</v>
      </c>
      <c r="G8783" t="s">
        <v>8371</v>
      </c>
    </row>
    <row r="8784" spans="1:7" x14ac:dyDescent="0.25">
      <c r="A8784" t="s">
        <v>18136</v>
      </c>
      <c r="B8784" t="s">
        <v>18118</v>
      </c>
      <c r="C8784">
        <v>1</v>
      </c>
      <c r="D8784">
        <v>1875</v>
      </c>
      <c r="E8784" t="s">
        <v>8370</v>
      </c>
      <c r="F8784">
        <v>1</v>
      </c>
      <c r="G8784" t="s">
        <v>8371</v>
      </c>
    </row>
    <row r="8785" spans="1:7" x14ac:dyDescent="0.25">
      <c r="A8785" t="s">
        <v>18137</v>
      </c>
      <c r="B8785" t="s">
        <v>18118</v>
      </c>
      <c r="C8785">
        <v>1</v>
      </c>
      <c r="D8785">
        <v>1875</v>
      </c>
      <c r="E8785" t="s">
        <v>8370</v>
      </c>
      <c r="F8785">
        <v>1</v>
      </c>
      <c r="G8785" t="s">
        <v>8371</v>
      </c>
    </row>
    <row r="8786" spans="1:7" x14ac:dyDescent="0.25">
      <c r="A8786" t="s">
        <v>18138</v>
      </c>
      <c r="B8786" t="s">
        <v>18118</v>
      </c>
      <c r="C8786">
        <v>1</v>
      </c>
      <c r="D8786">
        <v>1875</v>
      </c>
      <c r="E8786" t="s">
        <v>8370</v>
      </c>
      <c r="F8786">
        <v>1</v>
      </c>
      <c r="G8786" t="s">
        <v>8371</v>
      </c>
    </row>
    <row r="8787" spans="1:7" x14ac:dyDescent="0.25">
      <c r="A8787" t="s">
        <v>18139</v>
      </c>
      <c r="B8787" t="s">
        <v>18118</v>
      </c>
      <c r="C8787">
        <v>1</v>
      </c>
      <c r="D8787">
        <v>1875</v>
      </c>
      <c r="E8787" t="s">
        <v>8370</v>
      </c>
      <c r="F8787">
        <v>1</v>
      </c>
      <c r="G8787" t="s">
        <v>8371</v>
      </c>
    </row>
    <row r="8788" spans="1:7" x14ac:dyDescent="0.25">
      <c r="A8788" t="s">
        <v>18140</v>
      </c>
      <c r="B8788" t="s">
        <v>18118</v>
      </c>
      <c r="C8788">
        <v>1</v>
      </c>
      <c r="D8788">
        <v>1875</v>
      </c>
      <c r="E8788" t="s">
        <v>8370</v>
      </c>
      <c r="F8788">
        <v>1</v>
      </c>
      <c r="G8788" t="s">
        <v>8371</v>
      </c>
    </row>
    <row r="8789" spans="1:7" x14ac:dyDescent="0.25">
      <c r="A8789" t="s">
        <v>18141</v>
      </c>
      <c r="B8789" t="s">
        <v>18118</v>
      </c>
      <c r="C8789">
        <v>1</v>
      </c>
      <c r="D8789">
        <v>1875</v>
      </c>
      <c r="E8789" t="s">
        <v>8370</v>
      </c>
      <c r="F8789">
        <v>1</v>
      </c>
      <c r="G8789" t="s">
        <v>8371</v>
      </c>
    </row>
    <row r="8790" spans="1:7" x14ac:dyDescent="0.25">
      <c r="A8790" t="s">
        <v>18142</v>
      </c>
      <c r="B8790" t="s">
        <v>18118</v>
      </c>
      <c r="C8790">
        <v>1</v>
      </c>
      <c r="D8790">
        <v>1875</v>
      </c>
      <c r="E8790" t="s">
        <v>8370</v>
      </c>
      <c r="F8790">
        <v>1</v>
      </c>
      <c r="G8790" t="s">
        <v>8371</v>
      </c>
    </row>
    <row r="8791" spans="1:7" x14ac:dyDescent="0.25">
      <c r="A8791" t="s">
        <v>18143</v>
      </c>
      <c r="B8791" t="s">
        <v>18118</v>
      </c>
      <c r="C8791">
        <v>1</v>
      </c>
      <c r="D8791">
        <v>1875</v>
      </c>
      <c r="E8791" t="s">
        <v>8370</v>
      </c>
      <c r="F8791">
        <v>1</v>
      </c>
      <c r="G8791" t="s">
        <v>8371</v>
      </c>
    </row>
    <row r="8792" spans="1:7" x14ac:dyDescent="0.25">
      <c r="A8792" t="s">
        <v>18144</v>
      </c>
      <c r="B8792" t="s">
        <v>18118</v>
      </c>
      <c r="C8792">
        <v>1</v>
      </c>
      <c r="D8792">
        <v>1875</v>
      </c>
      <c r="E8792" t="s">
        <v>8370</v>
      </c>
      <c r="F8792">
        <v>1</v>
      </c>
      <c r="G8792" t="s">
        <v>8371</v>
      </c>
    </row>
    <row r="8793" spans="1:7" x14ac:dyDescent="0.25">
      <c r="A8793" t="s">
        <v>18145</v>
      </c>
      <c r="B8793" t="s">
        <v>18118</v>
      </c>
      <c r="C8793">
        <v>1</v>
      </c>
      <c r="D8793">
        <v>1875</v>
      </c>
      <c r="E8793" t="s">
        <v>8370</v>
      </c>
      <c r="F8793">
        <v>1</v>
      </c>
      <c r="G8793" t="s">
        <v>8371</v>
      </c>
    </row>
    <row r="8794" spans="1:7" x14ac:dyDescent="0.25">
      <c r="A8794" t="s">
        <v>18146</v>
      </c>
      <c r="B8794" t="s">
        <v>18118</v>
      </c>
      <c r="C8794">
        <v>1</v>
      </c>
      <c r="D8794">
        <v>1875</v>
      </c>
      <c r="E8794" t="s">
        <v>8370</v>
      </c>
      <c r="F8794">
        <v>1</v>
      </c>
      <c r="G8794" t="s">
        <v>8371</v>
      </c>
    </row>
    <row r="8795" spans="1:7" x14ac:dyDescent="0.25">
      <c r="A8795" t="s">
        <v>18147</v>
      </c>
      <c r="B8795" t="s">
        <v>18118</v>
      </c>
      <c r="C8795">
        <v>1</v>
      </c>
      <c r="D8795">
        <v>1875</v>
      </c>
      <c r="E8795" t="s">
        <v>8370</v>
      </c>
      <c r="F8795">
        <v>1</v>
      </c>
      <c r="G8795" t="s">
        <v>8371</v>
      </c>
    </row>
    <row r="8796" spans="1:7" x14ac:dyDescent="0.25">
      <c r="A8796" t="s">
        <v>18148</v>
      </c>
      <c r="B8796" t="s">
        <v>18118</v>
      </c>
      <c r="C8796">
        <v>1</v>
      </c>
      <c r="D8796">
        <v>1875</v>
      </c>
      <c r="E8796" t="s">
        <v>8370</v>
      </c>
      <c r="F8796">
        <v>1</v>
      </c>
      <c r="G8796" t="s">
        <v>8371</v>
      </c>
    </row>
    <row r="8797" spans="1:7" x14ac:dyDescent="0.25">
      <c r="A8797" t="s">
        <v>18149</v>
      </c>
      <c r="B8797" t="s">
        <v>18118</v>
      </c>
      <c r="C8797">
        <v>1</v>
      </c>
      <c r="D8797">
        <v>1875</v>
      </c>
      <c r="E8797" t="s">
        <v>8370</v>
      </c>
      <c r="F8797">
        <v>1</v>
      </c>
      <c r="G8797" t="s">
        <v>8371</v>
      </c>
    </row>
    <row r="8798" spans="1:7" x14ac:dyDescent="0.25">
      <c r="A8798" t="s">
        <v>18150</v>
      </c>
      <c r="B8798" t="s">
        <v>18118</v>
      </c>
      <c r="C8798">
        <v>1</v>
      </c>
      <c r="D8798">
        <v>1875</v>
      </c>
      <c r="E8798" t="s">
        <v>8370</v>
      </c>
      <c r="F8798">
        <v>1</v>
      </c>
      <c r="G8798" t="s">
        <v>8371</v>
      </c>
    </row>
    <row r="8799" spans="1:7" x14ac:dyDescent="0.25">
      <c r="A8799" t="s">
        <v>18151</v>
      </c>
      <c r="B8799" t="s">
        <v>18118</v>
      </c>
      <c r="C8799">
        <v>1</v>
      </c>
      <c r="D8799">
        <v>1875</v>
      </c>
      <c r="E8799" t="s">
        <v>8370</v>
      </c>
      <c r="F8799">
        <v>1</v>
      </c>
      <c r="G8799" t="s">
        <v>8371</v>
      </c>
    </row>
    <row r="8800" spans="1:7" x14ac:dyDescent="0.25">
      <c r="A8800" t="s">
        <v>18152</v>
      </c>
      <c r="B8800" t="s">
        <v>18118</v>
      </c>
      <c r="C8800">
        <v>1</v>
      </c>
      <c r="D8800">
        <v>1875</v>
      </c>
      <c r="E8800" t="s">
        <v>8370</v>
      </c>
      <c r="F8800">
        <v>1</v>
      </c>
      <c r="G8800" t="s">
        <v>8371</v>
      </c>
    </row>
    <row r="8801" spans="1:7" x14ac:dyDescent="0.25">
      <c r="A8801" t="s">
        <v>18153</v>
      </c>
      <c r="B8801" t="s">
        <v>18118</v>
      </c>
      <c r="C8801">
        <v>1</v>
      </c>
      <c r="D8801">
        <v>1875</v>
      </c>
      <c r="E8801" t="s">
        <v>8370</v>
      </c>
      <c r="F8801">
        <v>1</v>
      </c>
      <c r="G8801" t="s">
        <v>8371</v>
      </c>
    </row>
    <row r="8802" spans="1:7" x14ac:dyDescent="0.25">
      <c r="A8802" t="s">
        <v>18154</v>
      </c>
      <c r="B8802" t="s">
        <v>18118</v>
      </c>
      <c r="C8802">
        <v>1</v>
      </c>
      <c r="D8802">
        <v>1875</v>
      </c>
      <c r="E8802" t="s">
        <v>8370</v>
      </c>
      <c r="F8802">
        <v>1</v>
      </c>
      <c r="G8802" t="s">
        <v>8371</v>
      </c>
    </row>
    <row r="8803" spans="1:7" x14ac:dyDescent="0.25">
      <c r="A8803" t="s">
        <v>18155</v>
      </c>
      <c r="B8803" t="s">
        <v>18118</v>
      </c>
      <c r="C8803">
        <v>1</v>
      </c>
      <c r="D8803">
        <v>1875</v>
      </c>
      <c r="E8803" t="s">
        <v>8370</v>
      </c>
      <c r="F8803">
        <v>1</v>
      </c>
      <c r="G8803" t="s">
        <v>8371</v>
      </c>
    </row>
    <row r="8804" spans="1:7" x14ac:dyDescent="0.25">
      <c r="A8804" t="s">
        <v>18156</v>
      </c>
      <c r="B8804" t="s">
        <v>18118</v>
      </c>
      <c r="C8804">
        <v>1</v>
      </c>
      <c r="D8804">
        <v>1875</v>
      </c>
      <c r="E8804" t="s">
        <v>8370</v>
      </c>
      <c r="F8804">
        <v>1</v>
      </c>
      <c r="G8804" t="s">
        <v>8371</v>
      </c>
    </row>
    <row r="8805" spans="1:7" x14ac:dyDescent="0.25">
      <c r="A8805" t="s">
        <v>18157</v>
      </c>
      <c r="B8805" t="s">
        <v>18118</v>
      </c>
      <c r="C8805">
        <v>1</v>
      </c>
      <c r="D8805">
        <v>1875</v>
      </c>
      <c r="E8805" t="s">
        <v>8370</v>
      </c>
      <c r="F8805">
        <v>1</v>
      </c>
      <c r="G8805" t="s">
        <v>8371</v>
      </c>
    </row>
    <row r="8806" spans="1:7" x14ac:dyDescent="0.25">
      <c r="A8806" t="s">
        <v>18158</v>
      </c>
      <c r="B8806" t="s">
        <v>18118</v>
      </c>
      <c r="C8806">
        <v>1</v>
      </c>
      <c r="D8806">
        <v>1875</v>
      </c>
      <c r="E8806" t="s">
        <v>8370</v>
      </c>
      <c r="F8806">
        <v>1</v>
      </c>
      <c r="G8806" t="s">
        <v>8371</v>
      </c>
    </row>
    <row r="8807" spans="1:7" x14ac:dyDescent="0.25">
      <c r="A8807" t="s">
        <v>18159</v>
      </c>
      <c r="B8807" t="s">
        <v>18118</v>
      </c>
      <c r="C8807">
        <v>1</v>
      </c>
      <c r="D8807">
        <v>1875</v>
      </c>
      <c r="E8807" t="s">
        <v>8370</v>
      </c>
      <c r="F8807">
        <v>1</v>
      </c>
      <c r="G8807" t="s">
        <v>8371</v>
      </c>
    </row>
    <row r="8808" spans="1:7" x14ac:dyDescent="0.25">
      <c r="A8808" t="s">
        <v>18160</v>
      </c>
      <c r="B8808" t="s">
        <v>18118</v>
      </c>
      <c r="C8808">
        <v>1</v>
      </c>
      <c r="D8808">
        <v>1875</v>
      </c>
      <c r="E8808" t="s">
        <v>8370</v>
      </c>
      <c r="F8808">
        <v>1</v>
      </c>
      <c r="G8808" t="s">
        <v>8371</v>
      </c>
    </row>
    <row r="8809" spans="1:7" x14ac:dyDescent="0.25">
      <c r="A8809" t="s">
        <v>18161</v>
      </c>
      <c r="B8809" t="s">
        <v>18162</v>
      </c>
      <c r="C8809">
        <v>1</v>
      </c>
      <c r="D8809">
        <v>1875</v>
      </c>
      <c r="E8809" t="s">
        <v>8370</v>
      </c>
      <c r="F8809">
        <v>1</v>
      </c>
      <c r="G8809" t="s">
        <v>8371</v>
      </c>
    </row>
    <row r="8810" spans="1:7" x14ac:dyDescent="0.25">
      <c r="A8810" t="s">
        <v>18163</v>
      </c>
      <c r="B8810" t="s">
        <v>18162</v>
      </c>
      <c r="C8810">
        <v>1</v>
      </c>
      <c r="D8810">
        <v>1875</v>
      </c>
      <c r="E8810" t="s">
        <v>8370</v>
      </c>
      <c r="F8810">
        <v>1</v>
      </c>
      <c r="G8810" t="s">
        <v>8371</v>
      </c>
    </row>
    <row r="8811" spans="1:7" x14ac:dyDescent="0.25">
      <c r="A8811" t="s">
        <v>18164</v>
      </c>
      <c r="B8811" t="s">
        <v>18162</v>
      </c>
      <c r="C8811">
        <v>1</v>
      </c>
      <c r="D8811">
        <v>1875</v>
      </c>
      <c r="E8811" t="s">
        <v>8370</v>
      </c>
      <c r="F8811">
        <v>1</v>
      </c>
      <c r="G8811" t="s">
        <v>8371</v>
      </c>
    </row>
    <row r="8812" spans="1:7" x14ac:dyDescent="0.25">
      <c r="A8812" t="s">
        <v>18165</v>
      </c>
      <c r="B8812" t="s">
        <v>18162</v>
      </c>
      <c r="C8812">
        <v>1</v>
      </c>
      <c r="D8812">
        <v>1875</v>
      </c>
      <c r="E8812" t="s">
        <v>8370</v>
      </c>
      <c r="F8812">
        <v>1</v>
      </c>
      <c r="G8812" t="s">
        <v>8371</v>
      </c>
    </row>
    <row r="8813" spans="1:7" x14ac:dyDescent="0.25">
      <c r="A8813" t="s">
        <v>18166</v>
      </c>
      <c r="B8813" t="s">
        <v>18167</v>
      </c>
      <c r="C8813">
        <v>1</v>
      </c>
      <c r="D8813">
        <v>1875</v>
      </c>
      <c r="E8813" t="s">
        <v>8370</v>
      </c>
      <c r="F8813">
        <v>1</v>
      </c>
      <c r="G8813" t="s">
        <v>8371</v>
      </c>
    </row>
    <row r="8814" spans="1:7" x14ac:dyDescent="0.25">
      <c r="A8814" t="s">
        <v>18168</v>
      </c>
      <c r="B8814" t="s">
        <v>18167</v>
      </c>
      <c r="C8814">
        <v>1</v>
      </c>
      <c r="D8814">
        <v>1875</v>
      </c>
      <c r="E8814" t="s">
        <v>8370</v>
      </c>
      <c r="F8814">
        <v>1</v>
      </c>
      <c r="G8814" t="s">
        <v>8371</v>
      </c>
    </row>
    <row r="8815" spans="1:7" x14ac:dyDescent="0.25">
      <c r="A8815" t="s">
        <v>18169</v>
      </c>
      <c r="B8815" t="s">
        <v>18167</v>
      </c>
      <c r="C8815">
        <v>1</v>
      </c>
      <c r="D8815">
        <v>1875</v>
      </c>
      <c r="E8815" t="s">
        <v>8370</v>
      </c>
      <c r="F8815">
        <v>1</v>
      </c>
      <c r="G8815" t="s">
        <v>8371</v>
      </c>
    </row>
    <row r="8816" spans="1:7" x14ac:dyDescent="0.25">
      <c r="A8816" t="s">
        <v>18170</v>
      </c>
      <c r="B8816" t="s">
        <v>18167</v>
      </c>
      <c r="C8816">
        <v>1</v>
      </c>
      <c r="D8816">
        <v>1875</v>
      </c>
      <c r="E8816" t="s">
        <v>8370</v>
      </c>
      <c r="F8816">
        <v>1</v>
      </c>
      <c r="G8816" t="s">
        <v>8371</v>
      </c>
    </row>
    <row r="8817" spans="1:7" x14ac:dyDescent="0.25">
      <c r="A8817" t="s">
        <v>18171</v>
      </c>
      <c r="B8817" t="s">
        <v>18167</v>
      </c>
      <c r="C8817">
        <v>1</v>
      </c>
      <c r="D8817">
        <v>1875</v>
      </c>
      <c r="E8817" t="s">
        <v>8370</v>
      </c>
      <c r="F8817">
        <v>1</v>
      </c>
      <c r="G8817" t="s">
        <v>8371</v>
      </c>
    </row>
    <row r="8818" spans="1:7" x14ac:dyDescent="0.25">
      <c r="A8818" t="s">
        <v>18172</v>
      </c>
      <c r="B8818" t="s">
        <v>18167</v>
      </c>
      <c r="C8818">
        <v>1</v>
      </c>
      <c r="D8818">
        <v>1875</v>
      </c>
      <c r="E8818" t="s">
        <v>8370</v>
      </c>
      <c r="F8818">
        <v>1</v>
      </c>
      <c r="G8818" t="s">
        <v>8371</v>
      </c>
    </row>
    <row r="8819" spans="1:7" x14ac:dyDescent="0.25">
      <c r="A8819" t="s">
        <v>18173</v>
      </c>
      <c r="B8819" t="s">
        <v>18167</v>
      </c>
      <c r="C8819">
        <v>1</v>
      </c>
      <c r="D8819">
        <v>1875</v>
      </c>
      <c r="E8819" t="s">
        <v>8370</v>
      </c>
      <c r="F8819">
        <v>1</v>
      </c>
      <c r="G8819" t="s">
        <v>8371</v>
      </c>
    </row>
    <row r="8820" spans="1:7" x14ac:dyDescent="0.25">
      <c r="A8820" t="s">
        <v>18174</v>
      </c>
      <c r="B8820" t="s">
        <v>18175</v>
      </c>
      <c r="C8820">
        <v>1</v>
      </c>
      <c r="D8820">
        <v>1875</v>
      </c>
      <c r="E8820" t="s">
        <v>8370</v>
      </c>
      <c r="F8820">
        <v>1</v>
      </c>
      <c r="G8820" t="s">
        <v>8371</v>
      </c>
    </row>
    <row r="8821" spans="1:7" x14ac:dyDescent="0.25">
      <c r="A8821" t="s">
        <v>18176</v>
      </c>
      <c r="B8821" t="s">
        <v>18175</v>
      </c>
      <c r="C8821">
        <v>1</v>
      </c>
      <c r="D8821">
        <v>1875</v>
      </c>
      <c r="E8821" t="s">
        <v>8370</v>
      </c>
      <c r="F8821">
        <v>1</v>
      </c>
      <c r="G8821" t="s">
        <v>8371</v>
      </c>
    </row>
    <row r="8822" spans="1:7" x14ac:dyDescent="0.25">
      <c r="A8822" t="s">
        <v>18177</v>
      </c>
      <c r="B8822" t="s">
        <v>18175</v>
      </c>
      <c r="C8822">
        <v>1</v>
      </c>
      <c r="D8822">
        <v>1875</v>
      </c>
      <c r="E8822" t="s">
        <v>8370</v>
      </c>
      <c r="F8822">
        <v>1</v>
      </c>
      <c r="G8822" t="s">
        <v>8371</v>
      </c>
    </row>
    <row r="8823" spans="1:7" x14ac:dyDescent="0.25">
      <c r="A8823" t="s">
        <v>18178</v>
      </c>
      <c r="B8823" t="s">
        <v>18175</v>
      </c>
      <c r="C8823">
        <v>1</v>
      </c>
      <c r="D8823">
        <v>1875</v>
      </c>
      <c r="E8823" t="s">
        <v>8370</v>
      </c>
      <c r="F8823">
        <v>1</v>
      </c>
      <c r="G8823" t="s">
        <v>8371</v>
      </c>
    </row>
    <row r="8824" spans="1:7" x14ac:dyDescent="0.25">
      <c r="A8824" t="s">
        <v>18179</v>
      </c>
      <c r="B8824" t="s">
        <v>18175</v>
      </c>
      <c r="C8824">
        <v>1</v>
      </c>
      <c r="D8824">
        <v>1875</v>
      </c>
      <c r="E8824" t="s">
        <v>8370</v>
      </c>
      <c r="F8824">
        <v>1</v>
      </c>
      <c r="G8824" t="s">
        <v>8371</v>
      </c>
    </row>
    <row r="8825" spans="1:7" x14ac:dyDescent="0.25">
      <c r="A8825" t="s">
        <v>18180</v>
      </c>
      <c r="B8825" t="s">
        <v>18175</v>
      </c>
      <c r="C8825">
        <v>1</v>
      </c>
      <c r="D8825">
        <v>1875</v>
      </c>
      <c r="E8825" t="s">
        <v>8370</v>
      </c>
      <c r="F8825">
        <v>1</v>
      </c>
      <c r="G8825" t="s">
        <v>8371</v>
      </c>
    </row>
    <row r="8826" spans="1:7" x14ac:dyDescent="0.25">
      <c r="A8826" t="s">
        <v>18181</v>
      </c>
      <c r="B8826" t="s">
        <v>18175</v>
      </c>
      <c r="C8826">
        <v>1</v>
      </c>
      <c r="D8826">
        <v>1875</v>
      </c>
      <c r="E8826" t="s">
        <v>8370</v>
      </c>
      <c r="F8826">
        <v>1</v>
      </c>
      <c r="G8826" t="s">
        <v>8371</v>
      </c>
    </row>
    <row r="8827" spans="1:7" x14ac:dyDescent="0.25">
      <c r="A8827" t="s">
        <v>18182</v>
      </c>
      <c r="B8827" t="s">
        <v>18175</v>
      </c>
      <c r="C8827">
        <v>1</v>
      </c>
      <c r="D8827">
        <v>1875</v>
      </c>
      <c r="E8827" t="s">
        <v>8370</v>
      </c>
      <c r="F8827">
        <v>1</v>
      </c>
      <c r="G8827" t="s">
        <v>8371</v>
      </c>
    </row>
    <row r="8828" spans="1:7" x14ac:dyDescent="0.25">
      <c r="A8828" t="s">
        <v>18183</v>
      </c>
      <c r="B8828" t="s">
        <v>18175</v>
      </c>
      <c r="C8828">
        <v>1</v>
      </c>
      <c r="D8828">
        <v>1875</v>
      </c>
      <c r="E8828" t="s">
        <v>8370</v>
      </c>
      <c r="F8828">
        <v>1</v>
      </c>
      <c r="G8828" t="s">
        <v>8371</v>
      </c>
    </row>
    <row r="8829" spans="1:7" x14ac:dyDescent="0.25">
      <c r="A8829" t="s">
        <v>18184</v>
      </c>
      <c r="B8829" t="s">
        <v>18175</v>
      </c>
      <c r="C8829">
        <v>1</v>
      </c>
      <c r="D8829">
        <v>1875</v>
      </c>
      <c r="E8829" t="s">
        <v>8370</v>
      </c>
      <c r="F8829">
        <v>1</v>
      </c>
      <c r="G8829" t="s">
        <v>8371</v>
      </c>
    </row>
    <row r="8830" spans="1:7" x14ac:dyDescent="0.25">
      <c r="A8830" t="s">
        <v>18185</v>
      </c>
      <c r="B8830" t="s">
        <v>18175</v>
      </c>
      <c r="C8830">
        <v>1</v>
      </c>
      <c r="D8830">
        <v>1875</v>
      </c>
      <c r="E8830" t="s">
        <v>8370</v>
      </c>
      <c r="F8830">
        <v>1</v>
      </c>
      <c r="G8830" t="s">
        <v>8371</v>
      </c>
    </row>
    <row r="8831" spans="1:7" x14ac:dyDescent="0.25">
      <c r="A8831" t="s">
        <v>18186</v>
      </c>
      <c r="B8831" t="s">
        <v>18175</v>
      </c>
      <c r="C8831">
        <v>1</v>
      </c>
      <c r="D8831">
        <v>1875</v>
      </c>
      <c r="E8831" t="s">
        <v>8370</v>
      </c>
      <c r="F8831">
        <v>1</v>
      </c>
      <c r="G8831" t="s">
        <v>8371</v>
      </c>
    </row>
    <row r="8832" spans="1:7" x14ac:dyDescent="0.25">
      <c r="A8832" t="s">
        <v>18187</v>
      </c>
      <c r="B8832" t="s">
        <v>18175</v>
      </c>
      <c r="C8832">
        <v>1</v>
      </c>
      <c r="D8832">
        <v>1875</v>
      </c>
      <c r="E8832" t="s">
        <v>8370</v>
      </c>
      <c r="F8832">
        <v>1</v>
      </c>
      <c r="G8832" t="s">
        <v>8371</v>
      </c>
    </row>
    <row r="8833" spans="1:7" x14ac:dyDescent="0.25">
      <c r="A8833" t="s">
        <v>18188</v>
      </c>
      <c r="B8833" t="s">
        <v>18175</v>
      </c>
      <c r="C8833">
        <v>1</v>
      </c>
      <c r="D8833">
        <v>1875</v>
      </c>
      <c r="E8833" t="s">
        <v>8370</v>
      </c>
      <c r="F8833">
        <v>1</v>
      </c>
      <c r="G8833" t="s">
        <v>8371</v>
      </c>
    </row>
    <row r="8834" spans="1:7" x14ac:dyDescent="0.25">
      <c r="A8834" t="s">
        <v>18189</v>
      </c>
      <c r="B8834" t="s">
        <v>18175</v>
      </c>
      <c r="C8834">
        <v>1</v>
      </c>
      <c r="D8834">
        <v>1875</v>
      </c>
      <c r="E8834" t="s">
        <v>8370</v>
      </c>
      <c r="F8834">
        <v>1</v>
      </c>
      <c r="G8834" t="s">
        <v>8371</v>
      </c>
    </row>
    <row r="8835" spans="1:7" x14ac:dyDescent="0.25">
      <c r="A8835" t="s">
        <v>18190</v>
      </c>
      <c r="B8835" t="s">
        <v>18175</v>
      </c>
      <c r="C8835">
        <v>1</v>
      </c>
      <c r="D8835">
        <v>1875</v>
      </c>
      <c r="E8835" t="s">
        <v>8370</v>
      </c>
      <c r="F8835">
        <v>1</v>
      </c>
      <c r="G8835" t="s">
        <v>8371</v>
      </c>
    </row>
    <row r="8836" spans="1:7" x14ac:dyDescent="0.25">
      <c r="A8836" t="s">
        <v>18191</v>
      </c>
      <c r="B8836" t="s">
        <v>18192</v>
      </c>
      <c r="C8836">
        <v>1</v>
      </c>
      <c r="D8836">
        <v>1875</v>
      </c>
      <c r="E8836" t="s">
        <v>8370</v>
      </c>
      <c r="F8836">
        <v>1</v>
      </c>
      <c r="G8836" t="s">
        <v>8371</v>
      </c>
    </row>
    <row r="8837" spans="1:7" x14ac:dyDescent="0.25">
      <c r="A8837" t="s">
        <v>18193</v>
      </c>
      <c r="B8837" t="s">
        <v>18192</v>
      </c>
      <c r="C8837">
        <v>1</v>
      </c>
      <c r="D8837">
        <v>1875</v>
      </c>
      <c r="E8837" t="s">
        <v>8370</v>
      </c>
      <c r="F8837">
        <v>1</v>
      </c>
      <c r="G8837" t="s">
        <v>8371</v>
      </c>
    </row>
    <row r="8838" spans="1:7" x14ac:dyDescent="0.25">
      <c r="A8838" t="s">
        <v>18194</v>
      </c>
      <c r="B8838" t="s">
        <v>18192</v>
      </c>
      <c r="C8838">
        <v>1</v>
      </c>
      <c r="D8838">
        <v>1875</v>
      </c>
      <c r="E8838" t="s">
        <v>8370</v>
      </c>
      <c r="F8838">
        <v>1</v>
      </c>
      <c r="G8838" t="s">
        <v>8371</v>
      </c>
    </row>
    <row r="8839" spans="1:7" x14ac:dyDescent="0.25">
      <c r="A8839" t="s">
        <v>18195</v>
      </c>
      <c r="B8839" t="s">
        <v>18192</v>
      </c>
      <c r="C8839">
        <v>1</v>
      </c>
      <c r="D8839">
        <v>1875</v>
      </c>
      <c r="E8839" t="s">
        <v>8370</v>
      </c>
      <c r="F8839">
        <v>1</v>
      </c>
      <c r="G8839" t="s">
        <v>8371</v>
      </c>
    </row>
    <row r="8840" spans="1:7" x14ac:dyDescent="0.25">
      <c r="A8840" t="s">
        <v>18196</v>
      </c>
      <c r="B8840" t="s">
        <v>18192</v>
      </c>
      <c r="C8840">
        <v>1</v>
      </c>
      <c r="D8840">
        <v>1875</v>
      </c>
      <c r="E8840" t="s">
        <v>8370</v>
      </c>
      <c r="F8840">
        <v>1</v>
      </c>
      <c r="G8840" t="s">
        <v>8371</v>
      </c>
    </row>
    <row r="8841" spans="1:7" x14ac:dyDescent="0.25">
      <c r="A8841" t="s">
        <v>18197</v>
      </c>
      <c r="B8841" t="s">
        <v>18192</v>
      </c>
      <c r="C8841">
        <v>1</v>
      </c>
      <c r="D8841">
        <v>1875</v>
      </c>
      <c r="E8841" t="s">
        <v>8370</v>
      </c>
      <c r="F8841">
        <v>1</v>
      </c>
      <c r="G8841" t="s">
        <v>8371</v>
      </c>
    </row>
    <row r="8842" spans="1:7" x14ac:dyDescent="0.25">
      <c r="A8842" t="s">
        <v>18198</v>
      </c>
      <c r="B8842" t="s">
        <v>18192</v>
      </c>
      <c r="C8842">
        <v>1</v>
      </c>
      <c r="D8842">
        <v>1875</v>
      </c>
      <c r="E8842" t="s">
        <v>8370</v>
      </c>
      <c r="F8842">
        <v>1</v>
      </c>
      <c r="G8842" t="s">
        <v>8371</v>
      </c>
    </row>
    <row r="8843" spans="1:7" x14ac:dyDescent="0.25">
      <c r="A8843" t="s">
        <v>18199</v>
      </c>
      <c r="B8843" t="s">
        <v>18192</v>
      </c>
      <c r="C8843">
        <v>1</v>
      </c>
      <c r="D8843">
        <v>1875</v>
      </c>
      <c r="E8843" t="s">
        <v>8370</v>
      </c>
      <c r="F8843">
        <v>1</v>
      </c>
      <c r="G8843" t="s">
        <v>8371</v>
      </c>
    </row>
    <row r="8844" spans="1:7" x14ac:dyDescent="0.25">
      <c r="A8844" t="s">
        <v>18200</v>
      </c>
      <c r="B8844" t="s">
        <v>18192</v>
      </c>
      <c r="C8844">
        <v>1</v>
      </c>
      <c r="D8844">
        <v>1875</v>
      </c>
      <c r="E8844" t="s">
        <v>8370</v>
      </c>
      <c r="F8844">
        <v>1</v>
      </c>
      <c r="G8844" t="s">
        <v>8371</v>
      </c>
    </row>
    <row r="8845" spans="1:7" x14ac:dyDescent="0.25">
      <c r="A8845" t="s">
        <v>18201</v>
      </c>
      <c r="B8845" t="s">
        <v>18192</v>
      </c>
      <c r="C8845">
        <v>1</v>
      </c>
      <c r="D8845">
        <v>1875</v>
      </c>
      <c r="E8845" t="s">
        <v>8370</v>
      </c>
      <c r="F8845">
        <v>1</v>
      </c>
      <c r="G8845" t="s">
        <v>8371</v>
      </c>
    </row>
    <row r="8846" spans="1:7" x14ac:dyDescent="0.25">
      <c r="A8846" t="s">
        <v>18202</v>
      </c>
      <c r="B8846" t="s">
        <v>18192</v>
      </c>
      <c r="C8846">
        <v>1</v>
      </c>
      <c r="D8846">
        <v>1875</v>
      </c>
      <c r="E8846" t="s">
        <v>8370</v>
      </c>
      <c r="F8846">
        <v>1</v>
      </c>
      <c r="G8846" t="s">
        <v>8371</v>
      </c>
    </row>
    <row r="8847" spans="1:7" x14ac:dyDescent="0.25">
      <c r="A8847" t="s">
        <v>18203</v>
      </c>
      <c r="B8847" t="s">
        <v>18192</v>
      </c>
      <c r="C8847">
        <v>1</v>
      </c>
      <c r="D8847">
        <v>1875</v>
      </c>
      <c r="E8847" t="s">
        <v>8370</v>
      </c>
      <c r="F8847">
        <v>1</v>
      </c>
      <c r="G8847" t="s">
        <v>8371</v>
      </c>
    </row>
    <row r="8848" spans="1:7" x14ac:dyDescent="0.25">
      <c r="A8848" t="s">
        <v>18204</v>
      </c>
      <c r="B8848" t="s">
        <v>18192</v>
      </c>
      <c r="C8848">
        <v>1</v>
      </c>
      <c r="D8848">
        <v>1875</v>
      </c>
      <c r="E8848" t="s">
        <v>8370</v>
      </c>
      <c r="F8848">
        <v>1</v>
      </c>
      <c r="G8848" t="s">
        <v>8371</v>
      </c>
    </row>
    <row r="8849" spans="1:7" x14ac:dyDescent="0.25">
      <c r="A8849" t="s">
        <v>18205</v>
      </c>
      <c r="B8849" t="s">
        <v>18192</v>
      </c>
      <c r="C8849">
        <v>1</v>
      </c>
      <c r="D8849">
        <v>1875</v>
      </c>
      <c r="E8849" t="s">
        <v>8370</v>
      </c>
      <c r="F8849">
        <v>1</v>
      </c>
      <c r="G8849" t="s">
        <v>8371</v>
      </c>
    </row>
    <row r="8850" spans="1:7" x14ac:dyDescent="0.25">
      <c r="A8850" t="s">
        <v>18206</v>
      </c>
      <c r="B8850" t="s">
        <v>18192</v>
      </c>
      <c r="C8850">
        <v>1</v>
      </c>
      <c r="D8850">
        <v>1875</v>
      </c>
      <c r="E8850" t="s">
        <v>8370</v>
      </c>
      <c r="F8850">
        <v>1</v>
      </c>
      <c r="G8850" t="s">
        <v>8371</v>
      </c>
    </row>
    <row r="8851" spans="1:7" x14ac:dyDescent="0.25">
      <c r="A8851" t="s">
        <v>18207</v>
      </c>
      <c r="B8851" t="s">
        <v>18192</v>
      </c>
      <c r="C8851">
        <v>1</v>
      </c>
      <c r="D8851">
        <v>1875</v>
      </c>
      <c r="E8851" t="s">
        <v>8370</v>
      </c>
      <c r="F8851">
        <v>1</v>
      </c>
      <c r="G8851" t="s">
        <v>8371</v>
      </c>
    </row>
    <row r="8852" spans="1:7" x14ac:dyDescent="0.25">
      <c r="A8852" t="s">
        <v>18208</v>
      </c>
      <c r="B8852" t="s">
        <v>18192</v>
      </c>
      <c r="C8852">
        <v>1</v>
      </c>
      <c r="D8852">
        <v>1875</v>
      </c>
      <c r="E8852" t="s">
        <v>8370</v>
      </c>
      <c r="F8852">
        <v>1</v>
      </c>
      <c r="G8852" t="s">
        <v>8371</v>
      </c>
    </row>
    <row r="8853" spans="1:7" x14ac:dyDescent="0.25">
      <c r="A8853" t="s">
        <v>18209</v>
      </c>
      <c r="B8853" t="s">
        <v>18192</v>
      </c>
      <c r="C8853">
        <v>1</v>
      </c>
      <c r="D8853">
        <v>1875</v>
      </c>
      <c r="E8853" t="s">
        <v>8370</v>
      </c>
      <c r="F8853">
        <v>1</v>
      </c>
      <c r="G8853" t="s">
        <v>8371</v>
      </c>
    </row>
    <row r="8854" spans="1:7" x14ac:dyDescent="0.25">
      <c r="A8854" t="s">
        <v>18210</v>
      </c>
      <c r="B8854" t="s">
        <v>18192</v>
      </c>
      <c r="C8854">
        <v>1</v>
      </c>
      <c r="D8854">
        <v>1875</v>
      </c>
      <c r="E8854" t="s">
        <v>8370</v>
      </c>
      <c r="F8854">
        <v>1</v>
      </c>
      <c r="G8854" t="s">
        <v>8371</v>
      </c>
    </row>
    <row r="8855" spans="1:7" x14ac:dyDescent="0.25">
      <c r="A8855" t="s">
        <v>18211</v>
      </c>
      <c r="B8855" t="s">
        <v>18192</v>
      </c>
      <c r="C8855">
        <v>1</v>
      </c>
      <c r="D8855">
        <v>1875</v>
      </c>
      <c r="E8855" t="s">
        <v>8370</v>
      </c>
      <c r="F8855">
        <v>1</v>
      </c>
      <c r="G8855" t="s">
        <v>8371</v>
      </c>
    </row>
    <row r="8856" spans="1:7" x14ac:dyDescent="0.25">
      <c r="A8856" t="s">
        <v>18212</v>
      </c>
      <c r="B8856" t="s">
        <v>18192</v>
      </c>
      <c r="C8856">
        <v>1</v>
      </c>
      <c r="D8856">
        <v>1875</v>
      </c>
      <c r="E8856" t="s">
        <v>8370</v>
      </c>
      <c r="F8856">
        <v>1</v>
      </c>
      <c r="G8856" t="s">
        <v>8371</v>
      </c>
    </row>
    <row r="8857" spans="1:7" x14ac:dyDescent="0.25">
      <c r="A8857" t="s">
        <v>18213</v>
      </c>
      <c r="B8857" t="s">
        <v>18192</v>
      </c>
      <c r="C8857">
        <v>1</v>
      </c>
      <c r="D8857">
        <v>1875</v>
      </c>
      <c r="E8857" t="s">
        <v>8370</v>
      </c>
      <c r="F8857">
        <v>1</v>
      </c>
      <c r="G8857" t="s">
        <v>8371</v>
      </c>
    </row>
    <row r="8858" spans="1:7" x14ac:dyDescent="0.25">
      <c r="A8858" t="s">
        <v>18214</v>
      </c>
      <c r="B8858" t="s">
        <v>18192</v>
      </c>
      <c r="C8858">
        <v>1</v>
      </c>
      <c r="D8858">
        <v>1875</v>
      </c>
      <c r="E8858" t="s">
        <v>8370</v>
      </c>
      <c r="F8858">
        <v>1</v>
      </c>
      <c r="G8858" t="s">
        <v>8371</v>
      </c>
    </row>
    <row r="8859" spans="1:7" x14ac:dyDescent="0.25">
      <c r="A8859" t="s">
        <v>18215</v>
      </c>
      <c r="B8859" t="s">
        <v>18192</v>
      </c>
      <c r="C8859">
        <v>1</v>
      </c>
      <c r="D8859">
        <v>1875</v>
      </c>
      <c r="E8859" t="s">
        <v>8370</v>
      </c>
      <c r="F8859">
        <v>1</v>
      </c>
      <c r="G8859" t="s">
        <v>8371</v>
      </c>
    </row>
    <row r="8860" spans="1:7" x14ac:dyDescent="0.25">
      <c r="A8860" t="s">
        <v>18216</v>
      </c>
      <c r="B8860" t="s">
        <v>18192</v>
      </c>
      <c r="C8860">
        <v>1</v>
      </c>
      <c r="D8860">
        <v>1875</v>
      </c>
      <c r="E8860" t="s">
        <v>8370</v>
      </c>
      <c r="F8860">
        <v>1</v>
      </c>
      <c r="G8860" t="s">
        <v>8371</v>
      </c>
    </row>
    <row r="8861" spans="1:7" x14ac:dyDescent="0.25">
      <c r="A8861" t="s">
        <v>18217</v>
      </c>
      <c r="B8861" t="s">
        <v>18192</v>
      </c>
      <c r="C8861">
        <v>1</v>
      </c>
      <c r="D8861">
        <v>1875</v>
      </c>
      <c r="E8861" t="s">
        <v>8370</v>
      </c>
      <c r="F8861">
        <v>1</v>
      </c>
      <c r="G8861" t="s">
        <v>8371</v>
      </c>
    </row>
    <row r="8862" spans="1:7" x14ac:dyDescent="0.25">
      <c r="A8862" t="s">
        <v>18218</v>
      </c>
      <c r="B8862" t="s">
        <v>18192</v>
      </c>
      <c r="C8862">
        <v>1</v>
      </c>
      <c r="D8862">
        <v>1875</v>
      </c>
      <c r="E8862" t="s">
        <v>8370</v>
      </c>
      <c r="F8862">
        <v>1</v>
      </c>
      <c r="G8862" t="s">
        <v>8371</v>
      </c>
    </row>
    <row r="8863" spans="1:7" x14ac:dyDescent="0.25">
      <c r="A8863" t="s">
        <v>18219</v>
      </c>
      <c r="B8863" t="s">
        <v>18192</v>
      </c>
      <c r="C8863">
        <v>1</v>
      </c>
      <c r="D8863">
        <v>1875</v>
      </c>
      <c r="E8863" t="s">
        <v>8370</v>
      </c>
      <c r="F8863">
        <v>1</v>
      </c>
      <c r="G8863" t="s">
        <v>8371</v>
      </c>
    </row>
    <row r="8864" spans="1:7" x14ac:dyDescent="0.25">
      <c r="A8864" t="s">
        <v>18220</v>
      </c>
      <c r="B8864" t="s">
        <v>18192</v>
      </c>
      <c r="C8864">
        <v>1</v>
      </c>
      <c r="D8864">
        <v>1875</v>
      </c>
      <c r="E8864" t="s">
        <v>8370</v>
      </c>
      <c r="F8864">
        <v>1</v>
      </c>
      <c r="G8864" t="s">
        <v>8371</v>
      </c>
    </row>
    <row r="8865" spans="1:7" x14ac:dyDescent="0.25">
      <c r="A8865" t="s">
        <v>18221</v>
      </c>
      <c r="B8865" t="s">
        <v>18192</v>
      </c>
      <c r="C8865">
        <v>1</v>
      </c>
      <c r="D8865">
        <v>1875</v>
      </c>
      <c r="E8865" t="s">
        <v>8370</v>
      </c>
      <c r="F8865">
        <v>1</v>
      </c>
      <c r="G8865" t="s">
        <v>8371</v>
      </c>
    </row>
    <row r="8866" spans="1:7" x14ac:dyDescent="0.25">
      <c r="A8866" t="s">
        <v>18222</v>
      </c>
      <c r="B8866" t="s">
        <v>18192</v>
      </c>
      <c r="C8866">
        <v>1</v>
      </c>
      <c r="D8866">
        <v>1875</v>
      </c>
      <c r="E8866" t="s">
        <v>8370</v>
      </c>
      <c r="F8866">
        <v>1</v>
      </c>
      <c r="G8866" t="s">
        <v>8371</v>
      </c>
    </row>
    <row r="8867" spans="1:7" x14ac:dyDescent="0.25">
      <c r="A8867" t="s">
        <v>18223</v>
      </c>
      <c r="B8867" t="s">
        <v>18192</v>
      </c>
      <c r="C8867">
        <v>1</v>
      </c>
      <c r="D8867">
        <v>1875</v>
      </c>
      <c r="E8867" t="s">
        <v>8370</v>
      </c>
      <c r="F8867">
        <v>1</v>
      </c>
      <c r="G8867" t="s">
        <v>8371</v>
      </c>
    </row>
    <row r="8868" spans="1:7" x14ac:dyDescent="0.25">
      <c r="A8868" t="s">
        <v>18224</v>
      </c>
      <c r="B8868" t="s">
        <v>18192</v>
      </c>
      <c r="C8868">
        <v>1</v>
      </c>
      <c r="D8868">
        <v>1875</v>
      </c>
      <c r="E8868" t="s">
        <v>8370</v>
      </c>
      <c r="F8868">
        <v>1</v>
      </c>
      <c r="G8868" t="s">
        <v>8371</v>
      </c>
    </row>
    <row r="8869" spans="1:7" x14ac:dyDescent="0.25">
      <c r="A8869" t="s">
        <v>18225</v>
      </c>
      <c r="B8869" t="s">
        <v>18192</v>
      </c>
      <c r="C8869">
        <v>1</v>
      </c>
      <c r="D8869">
        <v>1875</v>
      </c>
      <c r="E8869" t="s">
        <v>8370</v>
      </c>
      <c r="F8869">
        <v>1</v>
      </c>
      <c r="G8869" t="s">
        <v>8371</v>
      </c>
    </row>
    <row r="8870" spans="1:7" x14ac:dyDescent="0.25">
      <c r="A8870" t="s">
        <v>18226</v>
      </c>
      <c r="B8870" t="s">
        <v>18192</v>
      </c>
      <c r="C8870">
        <v>1</v>
      </c>
      <c r="D8870">
        <v>1875</v>
      </c>
      <c r="E8870" t="s">
        <v>8370</v>
      </c>
      <c r="F8870">
        <v>1</v>
      </c>
      <c r="G8870" t="s">
        <v>8371</v>
      </c>
    </row>
    <row r="8871" spans="1:7" x14ac:dyDescent="0.25">
      <c r="A8871" t="s">
        <v>18227</v>
      </c>
      <c r="B8871" t="s">
        <v>18192</v>
      </c>
      <c r="C8871">
        <v>1</v>
      </c>
      <c r="D8871">
        <v>1875</v>
      </c>
      <c r="E8871" t="s">
        <v>8370</v>
      </c>
      <c r="F8871">
        <v>1</v>
      </c>
      <c r="G8871" t="s">
        <v>8371</v>
      </c>
    </row>
    <row r="8872" spans="1:7" x14ac:dyDescent="0.25">
      <c r="A8872" t="s">
        <v>18228</v>
      </c>
      <c r="B8872" t="s">
        <v>18192</v>
      </c>
      <c r="C8872">
        <v>1</v>
      </c>
      <c r="D8872">
        <v>1875</v>
      </c>
      <c r="E8872" t="s">
        <v>8370</v>
      </c>
      <c r="F8872">
        <v>1</v>
      </c>
      <c r="G8872" t="s">
        <v>8371</v>
      </c>
    </row>
    <row r="8873" spans="1:7" x14ac:dyDescent="0.25">
      <c r="A8873" t="s">
        <v>18229</v>
      </c>
      <c r="B8873" t="s">
        <v>18192</v>
      </c>
      <c r="C8873">
        <v>1</v>
      </c>
      <c r="D8873">
        <v>1875</v>
      </c>
      <c r="E8873" t="s">
        <v>8370</v>
      </c>
      <c r="F8873">
        <v>1</v>
      </c>
      <c r="G8873" t="s">
        <v>8371</v>
      </c>
    </row>
    <row r="8874" spans="1:7" x14ac:dyDescent="0.25">
      <c r="A8874" t="s">
        <v>18230</v>
      </c>
      <c r="B8874" t="s">
        <v>18192</v>
      </c>
      <c r="C8874">
        <v>1</v>
      </c>
      <c r="D8874">
        <v>1875</v>
      </c>
      <c r="E8874" t="s">
        <v>8370</v>
      </c>
      <c r="F8874">
        <v>1</v>
      </c>
      <c r="G8874" t="s">
        <v>8371</v>
      </c>
    </row>
    <row r="8875" spans="1:7" x14ac:dyDescent="0.25">
      <c r="A8875" t="s">
        <v>18231</v>
      </c>
      <c r="B8875" t="s">
        <v>18192</v>
      </c>
      <c r="C8875">
        <v>1</v>
      </c>
      <c r="D8875">
        <v>1875</v>
      </c>
      <c r="E8875" t="s">
        <v>8370</v>
      </c>
      <c r="F8875">
        <v>1</v>
      </c>
      <c r="G8875" t="s">
        <v>8371</v>
      </c>
    </row>
    <row r="8876" spans="1:7" x14ac:dyDescent="0.25">
      <c r="A8876" t="s">
        <v>18232</v>
      </c>
      <c r="B8876" t="s">
        <v>18192</v>
      </c>
      <c r="C8876">
        <v>1</v>
      </c>
      <c r="D8876">
        <v>1875</v>
      </c>
      <c r="E8876" t="s">
        <v>8370</v>
      </c>
      <c r="F8876">
        <v>1</v>
      </c>
      <c r="G8876" t="s">
        <v>8371</v>
      </c>
    </row>
    <row r="8877" spans="1:7" x14ac:dyDescent="0.25">
      <c r="A8877" t="s">
        <v>18233</v>
      </c>
      <c r="B8877" t="s">
        <v>18192</v>
      </c>
      <c r="C8877">
        <v>1</v>
      </c>
      <c r="D8877">
        <v>1875</v>
      </c>
      <c r="E8877" t="s">
        <v>8370</v>
      </c>
      <c r="F8877">
        <v>1</v>
      </c>
      <c r="G8877" t="s">
        <v>8371</v>
      </c>
    </row>
    <row r="8878" spans="1:7" x14ac:dyDescent="0.25">
      <c r="A8878" t="s">
        <v>18234</v>
      </c>
      <c r="B8878" t="s">
        <v>18192</v>
      </c>
      <c r="C8878">
        <v>1</v>
      </c>
      <c r="D8878">
        <v>1875</v>
      </c>
      <c r="E8878" t="s">
        <v>8370</v>
      </c>
      <c r="F8878">
        <v>1</v>
      </c>
      <c r="G8878" t="s">
        <v>8371</v>
      </c>
    </row>
    <row r="8879" spans="1:7" x14ac:dyDescent="0.25">
      <c r="A8879" t="s">
        <v>18235</v>
      </c>
      <c r="B8879" t="s">
        <v>18192</v>
      </c>
      <c r="C8879">
        <v>1</v>
      </c>
      <c r="D8879">
        <v>1875</v>
      </c>
      <c r="E8879" t="s">
        <v>8370</v>
      </c>
      <c r="F8879">
        <v>1</v>
      </c>
      <c r="G8879" t="s">
        <v>8371</v>
      </c>
    </row>
    <row r="8880" spans="1:7" x14ac:dyDescent="0.25">
      <c r="A8880" t="s">
        <v>18236</v>
      </c>
      <c r="B8880" t="s">
        <v>18192</v>
      </c>
      <c r="C8880">
        <v>1</v>
      </c>
      <c r="D8880">
        <v>1875</v>
      </c>
      <c r="E8880" t="s">
        <v>8370</v>
      </c>
      <c r="F8880">
        <v>1</v>
      </c>
      <c r="G8880" t="s">
        <v>8371</v>
      </c>
    </row>
    <row r="8881" spans="1:7" x14ac:dyDescent="0.25">
      <c r="A8881" t="s">
        <v>18237</v>
      </c>
      <c r="B8881" t="s">
        <v>18192</v>
      </c>
      <c r="C8881">
        <v>1</v>
      </c>
      <c r="D8881">
        <v>1875</v>
      </c>
      <c r="E8881" t="s">
        <v>8370</v>
      </c>
      <c r="F8881">
        <v>1</v>
      </c>
      <c r="G8881" t="s">
        <v>8371</v>
      </c>
    </row>
    <row r="8882" spans="1:7" x14ac:dyDescent="0.25">
      <c r="A8882" t="s">
        <v>18238</v>
      </c>
      <c r="B8882" t="s">
        <v>18192</v>
      </c>
      <c r="C8882">
        <v>1</v>
      </c>
      <c r="D8882">
        <v>1875</v>
      </c>
      <c r="E8882" t="s">
        <v>8370</v>
      </c>
      <c r="F8882">
        <v>1</v>
      </c>
      <c r="G8882" t="s">
        <v>8371</v>
      </c>
    </row>
    <row r="8883" spans="1:7" x14ac:dyDescent="0.25">
      <c r="A8883" t="s">
        <v>18239</v>
      </c>
      <c r="B8883" t="s">
        <v>18192</v>
      </c>
      <c r="C8883">
        <v>1</v>
      </c>
      <c r="D8883">
        <v>1875</v>
      </c>
      <c r="E8883" t="s">
        <v>8370</v>
      </c>
      <c r="F8883">
        <v>1</v>
      </c>
      <c r="G8883" t="s">
        <v>8371</v>
      </c>
    </row>
    <row r="8884" spans="1:7" x14ac:dyDescent="0.25">
      <c r="A8884" t="s">
        <v>18240</v>
      </c>
      <c r="B8884" t="s">
        <v>18192</v>
      </c>
      <c r="C8884">
        <v>1</v>
      </c>
      <c r="D8884">
        <v>1875</v>
      </c>
      <c r="E8884" t="s">
        <v>8370</v>
      </c>
      <c r="F8884">
        <v>1</v>
      </c>
      <c r="G8884" t="s">
        <v>8371</v>
      </c>
    </row>
    <row r="8885" spans="1:7" x14ac:dyDescent="0.25">
      <c r="A8885" t="s">
        <v>18241</v>
      </c>
      <c r="B8885" t="s">
        <v>18192</v>
      </c>
      <c r="C8885">
        <v>1</v>
      </c>
      <c r="D8885">
        <v>1875</v>
      </c>
      <c r="E8885" t="s">
        <v>8370</v>
      </c>
      <c r="F8885">
        <v>1</v>
      </c>
      <c r="G8885" t="s">
        <v>8371</v>
      </c>
    </row>
    <row r="8886" spans="1:7" x14ac:dyDescent="0.25">
      <c r="A8886" t="s">
        <v>18242</v>
      </c>
      <c r="B8886" t="s">
        <v>18192</v>
      </c>
      <c r="C8886">
        <v>1</v>
      </c>
      <c r="D8886">
        <v>1875</v>
      </c>
      <c r="E8886" t="s">
        <v>8370</v>
      </c>
      <c r="F8886">
        <v>1</v>
      </c>
      <c r="G8886" t="s">
        <v>8371</v>
      </c>
    </row>
    <row r="8887" spans="1:7" x14ac:dyDescent="0.25">
      <c r="A8887" t="s">
        <v>18243</v>
      </c>
      <c r="B8887" t="s">
        <v>18192</v>
      </c>
      <c r="C8887">
        <v>1</v>
      </c>
      <c r="D8887">
        <v>1875</v>
      </c>
      <c r="E8887" t="s">
        <v>8370</v>
      </c>
      <c r="F8887">
        <v>1</v>
      </c>
      <c r="G8887" t="s">
        <v>8371</v>
      </c>
    </row>
    <row r="8888" spans="1:7" x14ac:dyDescent="0.25">
      <c r="A8888" t="s">
        <v>18244</v>
      </c>
      <c r="B8888" t="s">
        <v>18192</v>
      </c>
      <c r="C8888">
        <v>1</v>
      </c>
      <c r="D8888">
        <v>1875</v>
      </c>
      <c r="E8888" t="s">
        <v>8370</v>
      </c>
      <c r="F8888">
        <v>1</v>
      </c>
      <c r="G8888" t="s">
        <v>8371</v>
      </c>
    </row>
    <row r="8889" spans="1:7" x14ac:dyDescent="0.25">
      <c r="A8889" t="s">
        <v>18245</v>
      </c>
      <c r="B8889" t="s">
        <v>18192</v>
      </c>
      <c r="C8889">
        <v>1</v>
      </c>
      <c r="D8889">
        <v>1875</v>
      </c>
      <c r="E8889" t="s">
        <v>8370</v>
      </c>
      <c r="F8889">
        <v>1</v>
      </c>
      <c r="G8889" t="s">
        <v>8371</v>
      </c>
    </row>
    <row r="8890" spans="1:7" x14ac:dyDescent="0.25">
      <c r="A8890" t="s">
        <v>18246</v>
      </c>
      <c r="B8890" t="s">
        <v>18192</v>
      </c>
      <c r="C8890">
        <v>1</v>
      </c>
      <c r="D8890">
        <v>1875</v>
      </c>
      <c r="E8890" t="s">
        <v>8370</v>
      </c>
      <c r="F8890">
        <v>1</v>
      </c>
      <c r="G8890" t="s">
        <v>8371</v>
      </c>
    </row>
    <row r="8891" spans="1:7" x14ac:dyDescent="0.25">
      <c r="A8891" t="s">
        <v>18247</v>
      </c>
      <c r="B8891" t="s">
        <v>18192</v>
      </c>
      <c r="C8891">
        <v>1</v>
      </c>
      <c r="D8891">
        <v>1875</v>
      </c>
      <c r="E8891" t="s">
        <v>8370</v>
      </c>
      <c r="F8891">
        <v>1</v>
      </c>
      <c r="G8891" t="s">
        <v>8371</v>
      </c>
    </row>
    <row r="8892" spans="1:7" x14ac:dyDescent="0.25">
      <c r="A8892" t="s">
        <v>18248</v>
      </c>
      <c r="B8892" t="s">
        <v>18192</v>
      </c>
      <c r="C8892">
        <v>1</v>
      </c>
      <c r="D8892">
        <v>1875</v>
      </c>
      <c r="E8892" t="s">
        <v>8370</v>
      </c>
      <c r="F8892">
        <v>1</v>
      </c>
      <c r="G8892" t="s">
        <v>8371</v>
      </c>
    </row>
    <row r="8893" spans="1:7" x14ac:dyDescent="0.25">
      <c r="A8893" t="s">
        <v>18249</v>
      </c>
      <c r="B8893" t="s">
        <v>18192</v>
      </c>
      <c r="C8893">
        <v>1</v>
      </c>
      <c r="D8893">
        <v>1875</v>
      </c>
      <c r="E8893" t="s">
        <v>8370</v>
      </c>
      <c r="F8893">
        <v>1</v>
      </c>
      <c r="G8893" t="s">
        <v>8371</v>
      </c>
    </row>
    <row r="8894" spans="1:7" x14ac:dyDescent="0.25">
      <c r="A8894" t="s">
        <v>18250</v>
      </c>
      <c r="B8894" t="s">
        <v>18192</v>
      </c>
      <c r="C8894">
        <v>1</v>
      </c>
      <c r="D8894">
        <v>1875</v>
      </c>
      <c r="E8894" t="s">
        <v>8370</v>
      </c>
      <c r="F8894">
        <v>1</v>
      </c>
      <c r="G8894" t="s">
        <v>8371</v>
      </c>
    </row>
    <row r="8895" spans="1:7" x14ac:dyDescent="0.25">
      <c r="A8895" t="s">
        <v>18251</v>
      </c>
      <c r="B8895" t="s">
        <v>18192</v>
      </c>
      <c r="C8895">
        <v>1</v>
      </c>
      <c r="D8895">
        <v>1875</v>
      </c>
      <c r="E8895" t="s">
        <v>8370</v>
      </c>
      <c r="F8895">
        <v>1</v>
      </c>
      <c r="G8895" t="s">
        <v>8371</v>
      </c>
    </row>
    <row r="8896" spans="1:7" x14ac:dyDescent="0.25">
      <c r="A8896" t="s">
        <v>18252</v>
      </c>
      <c r="B8896" t="s">
        <v>18192</v>
      </c>
      <c r="C8896">
        <v>1</v>
      </c>
      <c r="D8896">
        <v>1875</v>
      </c>
      <c r="E8896" t="s">
        <v>8370</v>
      </c>
      <c r="F8896">
        <v>1</v>
      </c>
      <c r="G8896" t="s">
        <v>8371</v>
      </c>
    </row>
    <row r="8897" spans="1:7" x14ac:dyDescent="0.25">
      <c r="A8897" t="s">
        <v>18253</v>
      </c>
      <c r="B8897" t="s">
        <v>18192</v>
      </c>
      <c r="C8897">
        <v>1</v>
      </c>
      <c r="D8897">
        <v>1875</v>
      </c>
      <c r="E8897" t="s">
        <v>8370</v>
      </c>
      <c r="F8897">
        <v>1</v>
      </c>
      <c r="G8897" t="s">
        <v>8371</v>
      </c>
    </row>
    <row r="8898" spans="1:7" x14ac:dyDescent="0.25">
      <c r="A8898" t="s">
        <v>18254</v>
      </c>
      <c r="B8898" t="s">
        <v>18192</v>
      </c>
      <c r="C8898">
        <v>1</v>
      </c>
      <c r="D8898">
        <v>1875</v>
      </c>
      <c r="E8898" t="s">
        <v>8370</v>
      </c>
      <c r="F8898">
        <v>1</v>
      </c>
      <c r="G8898" t="s">
        <v>8371</v>
      </c>
    </row>
    <row r="8899" spans="1:7" x14ac:dyDescent="0.25">
      <c r="A8899" t="s">
        <v>18255</v>
      </c>
      <c r="B8899" t="s">
        <v>18192</v>
      </c>
      <c r="C8899">
        <v>1</v>
      </c>
      <c r="D8899">
        <v>1875</v>
      </c>
      <c r="E8899" t="s">
        <v>8370</v>
      </c>
      <c r="F8899">
        <v>1</v>
      </c>
      <c r="G8899" t="s">
        <v>8371</v>
      </c>
    </row>
    <row r="8900" spans="1:7" x14ac:dyDescent="0.25">
      <c r="A8900" t="s">
        <v>18256</v>
      </c>
      <c r="B8900" t="s">
        <v>18192</v>
      </c>
      <c r="C8900">
        <v>1</v>
      </c>
      <c r="D8900">
        <v>1875</v>
      </c>
      <c r="E8900" t="s">
        <v>8370</v>
      </c>
      <c r="F8900">
        <v>1</v>
      </c>
      <c r="G8900" t="s">
        <v>8371</v>
      </c>
    </row>
    <row r="8901" spans="1:7" x14ac:dyDescent="0.25">
      <c r="A8901" t="s">
        <v>18257</v>
      </c>
      <c r="B8901" t="s">
        <v>18192</v>
      </c>
      <c r="C8901">
        <v>1</v>
      </c>
      <c r="D8901">
        <v>1875</v>
      </c>
      <c r="E8901" t="s">
        <v>8370</v>
      </c>
      <c r="F8901">
        <v>1</v>
      </c>
      <c r="G8901" t="s">
        <v>8371</v>
      </c>
    </row>
    <row r="8902" spans="1:7" x14ac:dyDescent="0.25">
      <c r="A8902" t="s">
        <v>18258</v>
      </c>
      <c r="B8902" t="s">
        <v>18192</v>
      </c>
      <c r="C8902">
        <v>1</v>
      </c>
      <c r="D8902">
        <v>1875</v>
      </c>
      <c r="E8902" t="s">
        <v>8370</v>
      </c>
      <c r="F8902">
        <v>1</v>
      </c>
      <c r="G8902" t="s">
        <v>8371</v>
      </c>
    </row>
    <row r="8903" spans="1:7" x14ac:dyDescent="0.25">
      <c r="A8903" t="s">
        <v>18259</v>
      </c>
      <c r="B8903" t="s">
        <v>18192</v>
      </c>
      <c r="C8903">
        <v>1</v>
      </c>
      <c r="D8903">
        <v>1875</v>
      </c>
      <c r="E8903" t="s">
        <v>8370</v>
      </c>
      <c r="F8903">
        <v>1</v>
      </c>
      <c r="G8903" t="s">
        <v>8371</v>
      </c>
    </row>
    <row r="8904" spans="1:7" x14ac:dyDescent="0.25">
      <c r="A8904" t="s">
        <v>18260</v>
      </c>
      <c r="B8904" t="s">
        <v>18192</v>
      </c>
      <c r="C8904">
        <v>1</v>
      </c>
      <c r="D8904">
        <v>1875</v>
      </c>
      <c r="E8904" t="s">
        <v>8370</v>
      </c>
      <c r="F8904">
        <v>1</v>
      </c>
      <c r="G8904" t="s">
        <v>8371</v>
      </c>
    </row>
    <row r="8905" spans="1:7" x14ac:dyDescent="0.25">
      <c r="A8905" t="s">
        <v>18261</v>
      </c>
      <c r="B8905" t="s">
        <v>18192</v>
      </c>
      <c r="C8905">
        <v>1</v>
      </c>
      <c r="D8905">
        <v>1875</v>
      </c>
      <c r="E8905" t="s">
        <v>8370</v>
      </c>
      <c r="F8905">
        <v>1</v>
      </c>
      <c r="G8905" t="s">
        <v>8371</v>
      </c>
    </row>
    <row r="8906" spans="1:7" x14ac:dyDescent="0.25">
      <c r="A8906" t="s">
        <v>18262</v>
      </c>
      <c r="B8906" t="s">
        <v>18192</v>
      </c>
      <c r="C8906">
        <v>1</v>
      </c>
      <c r="D8906">
        <v>1875</v>
      </c>
      <c r="E8906" t="s">
        <v>8370</v>
      </c>
      <c r="F8906">
        <v>1</v>
      </c>
      <c r="G8906" t="s">
        <v>8371</v>
      </c>
    </row>
    <row r="8907" spans="1:7" x14ac:dyDescent="0.25">
      <c r="A8907" t="s">
        <v>18263</v>
      </c>
      <c r="B8907" t="s">
        <v>18192</v>
      </c>
      <c r="C8907">
        <v>1</v>
      </c>
      <c r="D8907">
        <v>1875</v>
      </c>
      <c r="E8907" t="s">
        <v>8370</v>
      </c>
      <c r="F8907">
        <v>1</v>
      </c>
      <c r="G8907" t="s">
        <v>8371</v>
      </c>
    </row>
    <row r="8908" spans="1:7" x14ac:dyDescent="0.25">
      <c r="A8908" t="s">
        <v>18264</v>
      </c>
      <c r="B8908" t="s">
        <v>18192</v>
      </c>
      <c r="C8908">
        <v>1</v>
      </c>
      <c r="D8908">
        <v>1875</v>
      </c>
      <c r="E8908" t="s">
        <v>8370</v>
      </c>
      <c r="F8908">
        <v>1</v>
      </c>
      <c r="G8908" t="s">
        <v>8371</v>
      </c>
    </row>
    <row r="8909" spans="1:7" x14ac:dyDescent="0.25">
      <c r="A8909" t="s">
        <v>18265</v>
      </c>
      <c r="B8909" t="s">
        <v>18192</v>
      </c>
      <c r="C8909">
        <v>1</v>
      </c>
      <c r="D8909">
        <v>1875</v>
      </c>
      <c r="E8909" t="s">
        <v>8370</v>
      </c>
      <c r="F8909">
        <v>1</v>
      </c>
      <c r="G8909" t="s">
        <v>8371</v>
      </c>
    </row>
    <row r="8910" spans="1:7" x14ac:dyDescent="0.25">
      <c r="A8910" t="s">
        <v>18266</v>
      </c>
      <c r="B8910" t="s">
        <v>18192</v>
      </c>
      <c r="C8910">
        <v>1</v>
      </c>
      <c r="D8910">
        <v>1875</v>
      </c>
      <c r="E8910" t="s">
        <v>8370</v>
      </c>
      <c r="F8910">
        <v>1</v>
      </c>
      <c r="G8910" t="s">
        <v>8371</v>
      </c>
    </row>
    <row r="8911" spans="1:7" x14ac:dyDescent="0.25">
      <c r="A8911" t="s">
        <v>18267</v>
      </c>
      <c r="B8911" t="s">
        <v>18192</v>
      </c>
      <c r="C8911">
        <v>1</v>
      </c>
      <c r="D8911">
        <v>1875</v>
      </c>
      <c r="E8911" t="s">
        <v>8370</v>
      </c>
      <c r="F8911">
        <v>1</v>
      </c>
      <c r="G8911" t="s">
        <v>8371</v>
      </c>
    </row>
    <row r="8912" spans="1:7" x14ac:dyDescent="0.25">
      <c r="A8912" t="s">
        <v>18268</v>
      </c>
      <c r="B8912" t="s">
        <v>18192</v>
      </c>
      <c r="C8912">
        <v>1</v>
      </c>
      <c r="D8912">
        <v>1875</v>
      </c>
      <c r="E8912" t="s">
        <v>8370</v>
      </c>
      <c r="F8912">
        <v>1</v>
      </c>
      <c r="G8912" t="s">
        <v>8371</v>
      </c>
    </row>
    <row r="8913" spans="1:7" x14ac:dyDescent="0.25">
      <c r="A8913" t="s">
        <v>18269</v>
      </c>
      <c r="B8913" t="s">
        <v>18192</v>
      </c>
      <c r="C8913">
        <v>1</v>
      </c>
      <c r="D8913">
        <v>1875</v>
      </c>
      <c r="E8913" t="s">
        <v>8370</v>
      </c>
      <c r="F8913">
        <v>1</v>
      </c>
      <c r="G8913" t="s">
        <v>8371</v>
      </c>
    </row>
    <row r="8914" spans="1:7" x14ac:dyDescent="0.25">
      <c r="A8914" t="s">
        <v>18270</v>
      </c>
      <c r="B8914" t="s">
        <v>18192</v>
      </c>
      <c r="C8914">
        <v>1</v>
      </c>
      <c r="D8914">
        <v>1875</v>
      </c>
      <c r="E8914" t="s">
        <v>8370</v>
      </c>
      <c r="F8914">
        <v>1</v>
      </c>
      <c r="G8914" t="s">
        <v>8371</v>
      </c>
    </row>
    <row r="8915" spans="1:7" x14ac:dyDescent="0.25">
      <c r="A8915" t="s">
        <v>18271</v>
      </c>
      <c r="B8915" t="s">
        <v>18192</v>
      </c>
      <c r="C8915">
        <v>1</v>
      </c>
      <c r="D8915">
        <v>1875</v>
      </c>
      <c r="E8915" t="s">
        <v>8370</v>
      </c>
      <c r="F8915">
        <v>1</v>
      </c>
      <c r="G8915" t="s">
        <v>8371</v>
      </c>
    </row>
    <row r="8916" spans="1:7" x14ac:dyDescent="0.25">
      <c r="A8916" t="s">
        <v>18272</v>
      </c>
      <c r="B8916" t="s">
        <v>18192</v>
      </c>
      <c r="C8916">
        <v>1</v>
      </c>
      <c r="D8916">
        <v>1875</v>
      </c>
      <c r="E8916" t="s">
        <v>8370</v>
      </c>
      <c r="F8916">
        <v>1</v>
      </c>
      <c r="G8916" t="s">
        <v>8371</v>
      </c>
    </row>
    <row r="8917" spans="1:7" x14ac:dyDescent="0.25">
      <c r="A8917" t="s">
        <v>18273</v>
      </c>
      <c r="B8917" t="s">
        <v>18192</v>
      </c>
      <c r="C8917">
        <v>1</v>
      </c>
      <c r="D8917">
        <v>1875</v>
      </c>
      <c r="E8917" t="s">
        <v>8370</v>
      </c>
      <c r="F8917">
        <v>1</v>
      </c>
      <c r="G8917" t="s">
        <v>8371</v>
      </c>
    </row>
    <row r="8918" spans="1:7" x14ac:dyDescent="0.25">
      <c r="A8918" t="s">
        <v>18274</v>
      </c>
      <c r="B8918" t="s">
        <v>18192</v>
      </c>
      <c r="C8918">
        <v>1</v>
      </c>
      <c r="D8918">
        <v>1875</v>
      </c>
      <c r="E8918" t="s">
        <v>8370</v>
      </c>
      <c r="F8918">
        <v>1</v>
      </c>
      <c r="G8918" t="s">
        <v>8371</v>
      </c>
    </row>
    <row r="8919" spans="1:7" x14ac:dyDescent="0.25">
      <c r="A8919" t="s">
        <v>18275</v>
      </c>
      <c r="B8919" t="s">
        <v>18192</v>
      </c>
      <c r="C8919">
        <v>1</v>
      </c>
      <c r="D8919">
        <v>1875</v>
      </c>
      <c r="E8919" t="s">
        <v>8370</v>
      </c>
      <c r="F8919">
        <v>1</v>
      </c>
      <c r="G8919" t="s">
        <v>8371</v>
      </c>
    </row>
    <row r="8920" spans="1:7" x14ac:dyDescent="0.25">
      <c r="A8920" t="s">
        <v>18276</v>
      </c>
      <c r="B8920" t="s">
        <v>18192</v>
      </c>
      <c r="C8920">
        <v>1</v>
      </c>
      <c r="D8920">
        <v>1875</v>
      </c>
      <c r="E8920" t="s">
        <v>8370</v>
      </c>
      <c r="F8920">
        <v>1</v>
      </c>
      <c r="G8920" t="s">
        <v>8371</v>
      </c>
    </row>
    <row r="8921" spans="1:7" x14ac:dyDescent="0.25">
      <c r="A8921" t="s">
        <v>18277</v>
      </c>
      <c r="B8921" t="s">
        <v>18192</v>
      </c>
      <c r="C8921">
        <v>1</v>
      </c>
      <c r="D8921">
        <v>1875</v>
      </c>
      <c r="E8921" t="s">
        <v>8370</v>
      </c>
      <c r="F8921">
        <v>1</v>
      </c>
      <c r="G8921" t="s">
        <v>8371</v>
      </c>
    </row>
    <row r="8922" spans="1:7" x14ac:dyDescent="0.25">
      <c r="A8922" t="s">
        <v>18278</v>
      </c>
      <c r="B8922" t="s">
        <v>18192</v>
      </c>
      <c r="C8922">
        <v>1</v>
      </c>
      <c r="D8922">
        <v>1875</v>
      </c>
      <c r="E8922" t="s">
        <v>8370</v>
      </c>
      <c r="F8922">
        <v>1</v>
      </c>
      <c r="G8922" t="s">
        <v>8371</v>
      </c>
    </row>
    <row r="8923" spans="1:7" x14ac:dyDescent="0.25">
      <c r="A8923" t="s">
        <v>18279</v>
      </c>
      <c r="B8923" t="s">
        <v>18192</v>
      </c>
      <c r="C8923">
        <v>1</v>
      </c>
      <c r="D8923">
        <v>1875</v>
      </c>
      <c r="E8923" t="s">
        <v>8370</v>
      </c>
      <c r="F8923">
        <v>1</v>
      </c>
      <c r="G8923" t="s">
        <v>8371</v>
      </c>
    </row>
    <row r="8924" spans="1:7" x14ac:dyDescent="0.25">
      <c r="A8924" t="s">
        <v>18280</v>
      </c>
      <c r="B8924" t="s">
        <v>18192</v>
      </c>
      <c r="C8924">
        <v>1</v>
      </c>
      <c r="D8924">
        <v>1875</v>
      </c>
      <c r="E8924" t="s">
        <v>8370</v>
      </c>
      <c r="F8924">
        <v>1</v>
      </c>
      <c r="G8924" t="s">
        <v>8371</v>
      </c>
    </row>
    <row r="8925" spans="1:7" x14ac:dyDescent="0.25">
      <c r="A8925" t="s">
        <v>18281</v>
      </c>
      <c r="B8925" t="s">
        <v>18192</v>
      </c>
      <c r="C8925">
        <v>1</v>
      </c>
      <c r="D8925">
        <v>1875</v>
      </c>
      <c r="E8925" t="s">
        <v>8370</v>
      </c>
      <c r="F8925">
        <v>1</v>
      </c>
      <c r="G8925" t="s">
        <v>8371</v>
      </c>
    </row>
    <row r="8926" spans="1:7" x14ac:dyDescent="0.25">
      <c r="A8926" t="s">
        <v>18282</v>
      </c>
      <c r="B8926" t="s">
        <v>18192</v>
      </c>
      <c r="C8926">
        <v>1</v>
      </c>
      <c r="D8926">
        <v>1875</v>
      </c>
      <c r="E8926" t="s">
        <v>8370</v>
      </c>
      <c r="F8926">
        <v>1</v>
      </c>
      <c r="G8926" t="s">
        <v>8371</v>
      </c>
    </row>
    <row r="8927" spans="1:7" x14ac:dyDescent="0.25">
      <c r="A8927" t="s">
        <v>18283</v>
      </c>
      <c r="B8927" t="s">
        <v>18192</v>
      </c>
      <c r="C8927">
        <v>1</v>
      </c>
      <c r="D8927">
        <v>1875</v>
      </c>
      <c r="E8927" t="s">
        <v>8370</v>
      </c>
      <c r="F8927">
        <v>1</v>
      </c>
      <c r="G8927" t="s">
        <v>8371</v>
      </c>
    </row>
    <row r="8928" spans="1:7" x14ac:dyDescent="0.25">
      <c r="A8928" t="s">
        <v>18284</v>
      </c>
      <c r="B8928" t="s">
        <v>18192</v>
      </c>
      <c r="C8928">
        <v>1</v>
      </c>
      <c r="D8928">
        <v>1875</v>
      </c>
      <c r="E8928" t="s">
        <v>8370</v>
      </c>
      <c r="F8928">
        <v>1</v>
      </c>
      <c r="G8928" t="s">
        <v>8371</v>
      </c>
    </row>
    <row r="8929" spans="1:7" x14ac:dyDescent="0.25">
      <c r="A8929" t="s">
        <v>18285</v>
      </c>
      <c r="B8929" t="s">
        <v>18192</v>
      </c>
      <c r="C8929">
        <v>1</v>
      </c>
      <c r="D8929">
        <v>1875</v>
      </c>
      <c r="E8929" t="s">
        <v>8370</v>
      </c>
      <c r="F8929">
        <v>1</v>
      </c>
      <c r="G8929" t="s">
        <v>8371</v>
      </c>
    </row>
    <row r="8930" spans="1:7" x14ac:dyDescent="0.25">
      <c r="A8930" t="s">
        <v>18286</v>
      </c>
      <c r="B8930" t="s">
        <v>18192</v>
      </c>
      <c r="C8930">
        <v>1</v>
      </c>
      <c r="D8930">
        <v>1875</v>
      </c>
      <c r="E8930" t="s">
        <v>8370</v>
      </c>
      <c r="F8930">
        <v>1</v>
      </c>
      <c r="G8930" t="s">
        <v>8371</v>
      </c>
    </row>
    <row r="8931" spans="1:7" x14ac:dyDescent="0.25">
      <c r="A8931" t="s">
        <v>18287</v>
      </c>
      <c r="B8931" t="s">
        <v>18192</v>
      </c>
      <c r="C8931">
        <v>1</v>
      </c>
      <c r="D8931">
        <v>1875</v>
      </c>
      <c r="E8931" t="s">
        <v>8370</v>
      </c>
      <c r="F8931">
        <v>1</v>
      </c>
      <c r="G8931" t="s">
        <v>8371</v>
      </c>
    </row>
    <row r="8932" spans="1:7" x14ac:dyDescent="0.25">
      <c r="A8932" t="s">
        <v>18288</v>
      </c>
      <c r="B8932" t="s">
        <v>18192</v>
      </c>
      <c r="C8932">
        <v>1</v>
      </c>
      <c r="D8932">
        <v>1875</v>
      </c>
      <c r="E8932" t="s">
        <v>8370</v>
      </c>
      <c r="F8932">
        <v>1</v>
      </c>
      <c r="G8932" t="s">
        <v>8371</v>
      </c>
    </row>
    <row r="8933" spans="1:7" x14ac:dyDescent="0.25">
      <c r="A8933" t="s">
        <v>18289</v>
      </c>
      <c r="B8933" t="s">
        <v>18192</v>
      </c>
      <c r="C8933">
        <v>1</v>
      </c>
      <c r="D8933">
        <v>1875</v>
      </c>
      <c r="E8933" t="s">
        <v>8370</v>
      </c>
      <c r="F8933">
        <v>1</v>
      </c>
      <c r="G8933" t="s">
        <v>8371</v>
      </c>
    </row>
    <row r="8934" spans="1:7" x14ac:dyDescent="0.25">
      <c r="A8934" t="s">
        <v>18290</v>
      </c>
      <c r="B8934" t="s">
        <v>18192</v>
      </c>
      <c r="C8934">
        <v>1</v>
      </c>
      <c r="D8934">
        <v>1875</v>
      </c>
      <c r="E8934" t="s">
        <v>8370</v>
      </c>
      <c r="F8934">
        <v>1</v>
      </c>
      <c r="G8934" t="s">
        <v>8371</v>
      </c>
    </row>
    <row r="8935" spans="1:7" x14ac:dyDescent="0.25">
      <c r="A8935" t="s">
        <v>18291</v>
      </c>
      <c r="B8935" t="s">
        <v>18192</v>
      </c>
      <c r="C8935">
        <v>1</v>
      </c>
      <c r="D8935">
        <v>1875</v>
      </c>
      <c r="E8935" t="s">
        <v>8370</v>
      </c>
      <c r="F8935">
        <v>1</v>
      </c>
      <c r="G8935" t="s">
        <v>8371</v>
      </c>
    </row>
    <row r="8936" spans="1:7" x14ac:dyDescent="0.25">
      <c r="A8936" t="s">
        <v>18292</v>
      </c>
      <c r="B8936" t="s">
        <v>18192</v>
      </c>
      <c r="C8936">
        <v>1</v>
      </c>
      <c r="D8936">
        <v>1875</v>
      </c>
      <c r="E8936" t="s">
        <v>8370</v>
      </c>
      <c r="F8936">
        <v>1</v>
      </c>
      <c r="G8936" t="s">
        <v>8371</v>
      </c>
    </row>
    <row r="8937" spans="1:7" x14ac:dyDescent="0.25">
      <c r="A8937" t="s">
        <v>18293</v>
      </c>
      <c r="B8937" t="s">
        <v>18192</v>
      </c>
      <c r="C8937">
        <v>1</v>
      </c>
      <c r="D8937">
        <v>1875</v>
      </c>
      <c r="E8937" t="s">
        <v>8370</v>
      </c>
      <c r="F8937">
        <v>1</v>
      </c>
      <c r="G8937" t="s">
        <v>8371</v>
      </c>
    </row>
    <row r="8938" spans="1:7" x14ac:dyDescent="0.25">
      <c r="A8938" t="s">
        <v>18294</v>
      </c>
      <c r="B8938" t="s">
        <v>18192</v>
      </c>
      <c r="C8938">
        <v>1</v>
      </c>
      <c r="D8938">
        <v>1875</v>
      </c>
      <c r="E8938" t="s">
        <v>8370</v>
      </c>
      <c r="F8938">
        <v>1</v>
      </c>
      <c r="G8938" t="s">
        <v>8371</v>
      </c>
    </row>
    <row r="8939" spans="1:7" x14ac:dyDescent="0.25">
      <c r="A8939" t="s">
        <v>18295</v>
      </c>
      <c r="B8939" t="s">
        <v>18192</v>
      </c>
      <c r="C8939">
        <v>1</v>
      </c>
      <c r="D8939">
        <v>1875</v>
      </c>
      <c r="E8939" t="s">
        <v>8370</v>
      </c>
      <c r="F8939">
        <v>1</v>
      </c>
      <c r="G8939" t="s">
        <v>8371</v>
      </c>
    </row>
    <row r="8940" spans="1:7" x14ac:dyDescent="0.25">
      <c r="A8940" t="s">
        <v>18296</v>
      </c>
      <c r="B8940" t="s">
        <v>18192</v>
      </c>
      <c r="C8940">
        <v>1</v>
      </c>
      <c r="D8940">
        <v>1875</v>
      </c>
      <c r="E8940" t="s">
        <v>8370</v>
      </c>
      <c r="F8940">
        <v>1</v>
      </c>
      <c r="G8940" t="s">
        <v>8371</v>
      </c>
    </row>
    <row r="8941" spans="1:7" x14ac:dyDescent="0.25">
      <c r="A8941" t="s">
        <v>18297</v>
      </c>
      <c r="B8941" t="s">
        <v>18192</v>
      </c>
      <c r="C8941">
        <v>1</v>
      </c>
      <c r="D8941">
        <v>1875</v>
      </c>
      <c r="E8941" t="s">
        <v>8370</v>
      </c>
      <c r="F8941">
        <v>1</v>
      </c>
      <c r="G8941" t="s">
        <v>8371</v>
      </c>
    </row>
    <row r="8942" spans="1:7" x14ac:dyDescent="0.25">
      <c r="A8942" t="s">
        <v>18298</v>
      </c>
      <c r="B8942" t="s">
        <v>18192</v>
      </c>
      <c r="C8942">
        <v>1</v>
      </c>
      <c r="D8942">
        <v>1875</v>
      </c>
      <c r="E8942" t="s">
        <v>8370</v>
      </c>
      <c r="F8942">
        <v>1</v>
      </c>
      <c r="G8942" t="s">
        <v>8371</v>
      </c>
    </row>
    <row r="8943" spans="1:7" x14ac:dyDescent="0.25">
      <c r="A8943" t="s">
        <v>18299</v>
      </c>
      <c r="B8943" t="s">
        <v>18192</v>
      </c>
      <c r="C8943">
        <v>1</v>
      </c>
      <c r="D8943">
        <v>1875</v>
      </c>
      <c r="E8943" t="s">
        <v>8370</v>
      </c>
      <c r="F8943">
        <v>1</v>
      </c>
      <c r="G8943" t="s">
        <v>8371</v>
      </c>
    </row>
    <row r="8944" spans="1:7" x14ac:dyDescent="0.25">
      <c r="A8944" t="s">
        <v>18300</v>
      </c>
      <c r="B8944" t="s">
        <v>18192</v>
      </c>
      <c r="C8944">
        <v>1</v>
      </c>
      <c r="D8944">
        <v>1875</v>
      </c>
      <c r="E8944" t="s">
        <v>8370</v>
      </c>
      <c r="F8944">
        <v>1</v>
      </c>
      <c r="G8944" t="s">
        <v>8371</v>
      </c>
    </row>
    <row r="8945" spans="1:7" x14ac:dyDescent="0.25">
      <c r="A8945" t="s">
        <v>18301</v>
      </c>
      <c r="B8945" t="s">
        <v>18192</v>
      </c>
      <c r="C8945">
        <v>1</v>
      </c>
      <c r="D8945">
        <v>1875</v>
      </c>
      <c r="E8945" t="s">
        <v>8370</v>
      </c>
      <c r="F8945">
        <v>1</v>
      </c>
      <c r="G8945" t="s">
        <v>8371</v>
      </c>
    </row>
    <row r="8946" spans="1:7" x14ac:dyDescent="0.25">
      <c r="A8946" t="s">
        <v>18302</v>
      </c>
      <c r="B8946" t="s">
        <v>18192</v>
      </c>
      <c r="C8946">
        <v>1</v>
      </c>
      <c r="D8946">
        <v>1875</v>
      </c>
      <c r="E8946" t="s">
        <v>8370</v>
      </c>
      <c r="F8946">
        <v>1</v>
      </c>
      <c r="G8946" t="s">
        <v>8371</v>
      </c>
    </row>
    <row r="8947" spans="1:7" x14ac:dyDescent="0.25">
      <c r="A8947" t="s">
        <v>18303</v>
      </c>
      <c r="B8947" t="s">
        <v>18192</v>
      </c>
      <c r="C8947">
        <v>1</v>
      </c>
      <c r="D8947">
        <v>1875</v>
      </c>
      <c r="E8947" t="s">
        <v>8370</v>
      </c>
      <c r="F8947">
        <v>1</v>
      </c>
      <c r="G8947" t="s">
        <v>8371</v>
      </c>
    </row>
    <row r="8948" spans="1:7" x14ac:dyDescent="0.25">
      <c r="A8948" t="s">
        <v>18304</v>
      </c>
      <c r="B8948" t="s">
        <v>18192</v>
      </c>
      <c r="C8948">
        <v>1</v>
      </c>
      <c r="D8948">
        <v>1875</v>
      </c>
      <c r="E8948" t="s">
        <v>8370</v>
      </c>
      <c r="F8948">
        <v>1</v>
      </c>
      <c r="G8948" t="s">
        <v>8371</v>
      </c>
    </row>
    <row r="8949" spans="1:7" x14ac:dyDescent="0.25">
      <c r="A8949" t="s">
        <v>18305</v>
      </c>
      <c r="B8949" t="s">
        <v>18306</v>
      </c>
      <c r="C8949">
        <v>0</v>
      </c>
      <c r="D8949">
        <v>1875</v>
      </c>
      <c r="E8949" t="s">
        <v>8370</v>
      </c>
      <c r="F8949">
        <v>1</v>
      </c>
      <c r="G8949" t="s">
        <v>8371</v>
      </c>
    </row>
    <row r="8950" spans="1:7" x14ac:dyDescent="0.25">
      <c r="A8950" t="s">
        <v>18307</v>
      </c>
      <c r="B8950" t="s">
        <v>18306</v>
      </c>
      <c r="C8950">
        <v>0</v>
      </c>
      <c r="D8950">
        <v>1875</v>
      </c>
      <c r="E8950" t="s">
        <v>8370</v>
      </c>
      <c r="F8950">
        <v>1</v>
      </c>
      <c r="G8950" t="s">
        <v>8371</v>
      </c>
    </row>
    <row r="8951" spans="1:7" x14ac:dyDescent="0.25">
      <c r="A8951" t="s">
        <v>18308</v>
      </c>
      <c r="B8951" t="s">
        <v>18309</v>
      </c>
      <c r="C8951">
        <v>1</v>
      </c>
      <c r="D8951">
        <v>1875</v>
      </c>
      <c r="E8951" t="s">
        <v>8370</v>
      </c>
      <c r="F8951">
        <v>1</v>
      </c>
      <c r="G8951" t="s">
        <v>8371</v>
      </c>
    </row>
    <row r="8952" spans="1:7" x14ac:dyDescent="0.25">
      <c r="A8952" t="s">
        <v>18310</v>
      </c>
      <c r="B8952" t="s">
        <v>18309</v>
      </c>
      <c r="C8952">
        <v>1</v>
      </c>
      <c r="D8952">
        <v>1875</v>
      </c>
      <c r="E8952" t="s">
        <v>8370</v>
      </c>
      <c r="F8952">
        <v>1</v>
      </c>
      <c r="G8952" t="s">
        <v>8371</v>
      </c>
    </row>
    <row r="8953" spans="1:7" x14ac:dyDescent="0.25">
      <c r="A8953" t="s">
        <v>18311</v>
      </c>
      <c r="B8953" t="s">
        <v>18309</v>
      </c>
      <c r="C8953">
        <v>1</v>
      </c>
      <c r="D8953">
        <v>1875</v>
      </c>
      <c r="E8953" t="s">
        <v>8370</v>
      </c>
      <c r="F8953">
        <v>1</v>
      </c>
      <c r="G8953" t="s">
        <v>8371</v>
      </c>
    </row>
    <row r="8954" spans="1:7" x14ac:dyDescent="0.25">
      <c r="A8954" t="s">
        <v>18312</v>
      </c>
      <c r="B8954" t="s">
        <v>18309</v>
      </c>
      <c r="C8954">
        <v>1</v>
      </c>
      <c r="D8954">
        <v>1875</v>
      </c>
      <c r="E8954" t="s">
        <v>8370</v>
      </c>
      <c r="F8954">
        <v>1</v>
      </c>
      <c r="G8954" t="s">
        <v>8371</v>
      </c>
    </row>
    <row r="8955" spans="1:7" x14ac:dyDescent="0.25">
      <c r="A8955" t="s">
        <v>18313</v>
      </c>
      <c r="B8955" t="s">
        <v>18309</v>
      </c>
      <c r="C8955">
        <v>1</v>
      </c>
      <c r="D8955">
        <v>1875</v>
      </c>
      <c r="E8955" t="s">
        <v>8370</v>
      </c>
      <c r="F8955">
        <v>1</v>
      </c>
      <c r="G8955" t="s">
        <v>8371</v>
      </c>
    </row>
    <row r="8956" spans="1:7" x14ac:dyDescent="0.25">
      <c r="A8956" t="s">
        <v>18314</v>
      </c>
      <c r="B8956" t="s">
        <v>18309</v>
      </c>
      <c r="C8956">
        <v>1</v>
      </c>
      <c r="D8956">
        <v>1875</v>
      </c>
      <c r="E8956" t="s">
        <v>8370</v>
      </c>
      <c r="F8956">
        <v>1</v>
      </c>
      <c r="G8956" t="s">
        <v>8371</v>
      </c>
    </row>
    <row r="8957" spans="1:7" x14ac:dyDescent="0.25">
      <c r="A8957" t="s">
        <v>18315</v>
      </c>
      <c r="B8957" t="s">
        <v>18309</v>
      </c>
      <c r="C8957">
        <v>1</v>
      </c>
      <c r="D8957">
        <v>1875</v>
      </c>
      <c r="E8957" t="s">
        <v>8370</v>
      </c>
      <c r="F8957">
        <v>1</v>
      </c>
      <c r="G8957" t="s">
        <v>8371</v>
      </c>
    </row>
    <row r="8958" spans="1:7" x14ac:dyDescent="0.25">
      <c r="A8958" t="s">
        <v>18316</v>
      </c>
      <c r="B8958" t="s">
        <v>18309</v>
      </c>
      <c r="C8958">
        <v>1</v>
      </c>
      <c r="D8958">
        <v>1875</v>
      </c>
      <c r="E8958" t="s">
        <v>8370</v>
      </c>
      <c r="F8958">
        <v>1</v>
      </c>
      <c r="G8958" t="s">
        <v>8371</v>
      </c>
    </row>
    <row r="8959" spans="1:7" x14ac:dyDescent="0.25">
      <c r="A8959" t="s">
        <v>18317</v>
      </c>
      <c r="B8959" t="s">
        <v>18309</v>
      </c>
      <c r="C8959">
        <v>1</v>
      </c>
      <c r="D8959">
        <v>1875</v>
      </c>
      <c r="E8959" t="s">
        <v>8370</v>
      </c>
      <c r="F8959">
        <v>1</v>
      </c>
      <c r="G8959" t="s">
        <v>8371</v>
      </c>
    </row>
    <row r="8960" spans="1:7" x14ac:dyDescent="0.25">
      <c r="A8960" t="s">
        <v>18318</v>
      </c>
      <c r="B8960" t="s">
        <v>18309</v>
      </c>
      <c r="C8960">
        <v>1</v>
      </c>
      <c r="D8960">
        <v>1875</v>
      </c>
      <c r="E8960" t="s">
        <v>8370</v>
      </c>
      <c r="F8960">
        <v>1</v>
      </c>
      <c r="G8960" t="s">
        <v>8371</v>
      </c>
    </row>
    <row r="8961" spans="1:7" x14ac:dyDescent="0.25">
      <c r="A8961" t="s">
        <v>18319</v>
      </c>
      <c r="B8961" t="s">
        <v>18309</v>
      </c>
      <c r="C8961">
        <v>1</v>
      </c>
      <c r="D8961">
        <v>1875</v>
      </c>
      <c r="E8961" t="s">
        <v>8370</v>
      </c>
      <c r="F8961">
        <v>1</v>
      </c>
      <c r="G8961" t="s">
        <v>8371</v>
      </c>
    </row>
    <row r="8962" spans="1:7" x14ac:dyDescent="0.25">
      <c r="A8962" t="s">
        <v>18320</v>
      </c>
      <c r="B8962" t="s">
        <v>18309</v>
      </c>
      <c r="C8962">
        <v>1</v>
      </c>
      <c r="D8962">
        <v>1875</v>
      </c>
      <c r="E8962" t="s">
        <v>8370</v>
      </c>
      <c r="F8962">
        <v>1</v>
      </c>
      <c r="G8962" t="s">
        <v>8371</v>
      </c>
    </row>
    <row r="8963" spans="1:7" x14ac:dyDescent="0.25">
      <c r="A8963" t="s">
        <v>18321</v>
      </c>
      <c r="B8963" t="s">
        <v>18309</v>
      </c>
      <c r="C8963">
        <v>1</v>
      </c>
      <c r="D8963">
        <v>1875</v>
      </c>
      <c r="E8963" t="s">
        <v>8370</v>
      </c>
      <c r="F8963">
        <v>1</v>
      </c>
      <c r="G8963" t="s">
        <v>8371</v>
      </c>
    </row>
    <row r="8964" spans="1:7" x14ac:dyDescent="0.25">
      <c r="A8964" t="s">
        <v>18322</v>
      </c>
      <c r="B8964" t="s">
        <v>18309</v>
      </c>
      <c r="C8964">
        <v>1</v>
      </c>
      <c r="D8964">
        <v>1875</v>
      </c>
      <c r="E8964" t="s">
        <v>8370</v>
      </c>
      <c r="F8964">
        <v>1</v>
      </c>
      <c r="G8964" t="s">
        <v>8371</v>
      </c>
    </row>
    <row r="8965" spans="1:7" x14ac:dyDescent="0.25">
      <c r="A8965" t="s">
        <v>18323</v>
      </c>
      <c r="B8965" t="s">
        <v>18309</v>
      </c>
      <c r="C8965">
        <v>1</v>
      </c>
      <c r="D8965">
        <v>1875</v>
      </c>
      <c r="E8965" t="s">
        <v>8370</v>
      </c>
      <c r="F8965">
        <v>1</v>
      </c>
      <c r="G8965" t="s">
        <v>8371</v>
      </c>
    </row>
    <row r="8966" spans="1:7" x14ac:dyDescent="0.25">
      <c r="A8966" t="s">
        <v>18324</v>
      </c>
      <c r="B8966" t="s">
        <v>18309</v>
      </c>
      <c r="C8966">
        <v>1</v>
      </c>
      <c r="D8966">
        <v>1875</v>
      </c>
      <c r="E8966" t="s">
        <v>8370</v>
      </c>
      <c r="F8966">
        <v>1</v>
      </c>
      <c r="G8966" t="s">
        <v>8371</v>
      </c>
    </row>
    <row r="8967" spans="1:7" x14ac:dyDescent="0.25">
      <c r="A8967" t="s">
        <v>18325</v>
      </c>
      <c r="B8967" t="s">
        <v>18309</v>
      </c>
      <c r="C8967">
        <v>1</v>
      </c>
      <c r="D8967">
        <v>1875</v>
      </c>
      <c r="E8967" t="s">
        <v>8370</v>
      </c>
      <c r="F8967">
        <v>1</v>
      </c>
      <c r="G8967" t="s">
        <v>8371</v>
      </c>
    </row>
    <row r="8968" spans="1:7" x14ac:dyDescent="0.25">
      <c r="A8968" t="s">
        <v>18326</v>
      </c>
      <c r="B8968" t="s">
        <v>18309</v>
      </c>
      <c r="C8968">
        <v>1</v>
      </c>
      <c r="D8968">
        <v>1875</v>
      </c>
      <c r="E8968" t="s">
        <v>8370</v>
      </c>
      <c r="F8968">
        <v>1</v>
      </c>
      <c r="G8968" t="s">
        <v>8371</v>
      </c>
    </row>
    <row r="8969" spans="1:7" x14ac:dyDescent="0.25">
      <c r="A8969" t="s">
        <v>18327</v>
      </c>
      <c r="B8969" t="s">
        <v>18309</v>
      </c>
      <c r="C8969">
        <v>1</v>
      </c>
      <c r="D8969">
        <v>1875</v>
      </c>
      <c r="E8969" t="s">
        <v>8370</v>
      </c>
      <c r="F8969">
        <v>1</v>
      </c>
      <c r="G8969" t="s">
        <v>8371</v>
      </c>
    </row>
    <row r="8970" spans="1:7" x14ac:dyDescent="0.25">
      <c r="A8970" t="s">
        <v>18328</v>
      </c>
      <c r="B8970" t="s">
        <v>18309</v>
      </c>
      <c r="C8970">
        <v>1</v>
      </c>
      <c r="D8970">
        <v>1875</v>
      </c>
      <c r="E8970" t="s">
        <v>8370</v>
      </c>
      <c r="F8970">
        <v>1</v>
      </c>
      <c r="G8970" t="s">
        <v>8371</v>
      </c>
    </row>
    <row r="8971" spans="1:7" x14ac:dyDescent="0.25">
      <c r="A8971" t="s">
        <v>18329</v>
      </c>
      <c r="B8971" t="s">
        <v>18309</v>
      </c>
      <c r="C8971">
        <v>1</v>
      </c>
      <c r="D8971">
        <v>1875</v>
      </c>
      <c r="E8971" t="s">
        <v>8370</v>
      </c>
      <c r="F8971">
        <v>1</v>
      </c>
      <c r="G8971" t="s">
        <v>8371</v>
      </c>
    </row>
    <row r="8972" spans="1:7" x14ac:dyDescent="0.25">
      <c r="A8972" t="s">
        <v>18330</v>
      </c>
      <c r="B8972" t="s">
        <v>18309</v>
      </c>
      <c r="C8972">
        <v>1</v>
      </c>
      <c r="D8972">
        <v>1875</v>
      </c>
      <c r="E8972" t="s">
        <v>8370</v>
      </c>
      <c r="F8972">
        <v>1</v>
      </c>
      <c r="G8972" t="s">
        <v>8371</v>
      </c>
    </row>
    <row r="8973" spans="1:7" x14ac:dyDescent="0.25">
      <c r="A8973" t="s">
        <v>18331</v>
      </c>
      <c r="B8973" t="s">
        <v>18309</v>
      </c>
      <c r="C8973">
        <v>1</v>
      </c>
      <c r="D8973">
        <v>1875</v>
      </c>
      <c r="E8973" t="s">
        <v>8370</v>
      </c>
      <c r="F8973">
        <v>1</v>
      </c>
      <c r="G8973" t="s">
        <v>8371</v>
      </c>
    </row>
    <row r="8974" spans="1:7" x14ac:dyDescent="0.25">
      <c r="A8974" t="s">
        <v>18332</v>
      </c>
      <c r="B8974" t="s">
        <v>18309</v>
      </c>
      <c r="C8974">
        <v>1</v>
      </c>
      <c r="D8974">
        <v>1875</v>
      </c>
      <c r="E8974" t="s">
        <v>8370</v>
      </c>
      <c r="F8974">
        <v>1</v>
      </c>
      <c r="G8974" t="s">
        <v>8371</v>
      </c>
    </row>
    <row r="8975" spans="1:7" x14ac:dyDescent="0.25">
      <c r="A8975" t="s">
        <v>18333</v>
      </c>
      <c r="B8975" t="s">
        <v>18309</v>
      </c>
      <c r="C8975">
        <v>1</v>
      </c>
      <c r="D8975">
        <v>1875</v>
      </c>
      <c r="E8975" t="s">
        <v>8370</v>
      </c>
      <c r="F8975">
        <v>1</v>
      </c>
      <c r="G8975" t="s">
        <v>8371</v>
      </c>
    </row>
    <row r="8976" spans="1:7" x14ac:dyDescent="0.25">
      <c r="A8976" t="s">
        <v>18334</v>
      </c>
      <c r="B8976" t="s">
        <v>18309</v>
      </c>
      <c r="C8976">
        <v>1</v>
      </c>
      <c r="D8976">
        <v>1875</v>
      </c>
      <c r="E8976" t="s">
        <v>8370</v>
      </c>
      <c r="F8976">
        <v>1</v>
      </c>
      <c r="G8976" t="s">
        <v>8371</v>
      </c>
    </row>
    <row r="8977" spans="1:7" x14ac:dyDescent="0.25">
      <c r="A8977" t="s">
        <v>18335</v>
      </c>
      <c r="B8977" t="s">
        <v>18336</v>
      </c>
      <c r="C8977">
        <v>1</v>
      </c>
      <c r="D8977">
        <v>1875</v>
      </c>
      <c r="E8977" t="s">
        <v>8370</v>
      </c>
      <c r="F8977">
        <v>1</v>
      </c>
      <c r="G8977" t="s">
        <v>8371</v>
      </c>
    </row>
    <row r="8978" spans="1:7" x14ac:dyDescent="0.25">
      <c r="A8978" t="s">
        <v>18337</v>
      </c>
      <c r="B8978" t="s">
        <v>18336</v>
      </c>
      <c r="C8978">
        <v>1</v>
      </c>
      <c r="D8978">
        <v>1875</v>
      </c>
      <c r="E8978" t="s">
        <v>8370</v>
      </c>
      <c r="F8978">
        <v>1</v>
      </c>
      <c r="G8978" t="s">
        <v>8371</v>
      </c>
    </row>
    <row r="8979" spans="1:7" x14ac:dyDescent="0.25">
      <c r="A8979" t="s">
        <v>18338</v>
      </c>
      <c r="B8979" t="s">
        <v>18336</v>
      </c>
      <c r="C8979">
        <v>1</v>
      </c>
      <c r="D8979">
        <v>1875</v>
      </c>
      <c r="E8979" t="s">
        <v>8370</v>
      </c>
      <c r="F8979">
        <v>1</v>
      </c>
      <c r="G8979" t="s">
        <v>8371</v>
      </c>
    </row>
    <row r="8980" spans="1:7" x14ac:dyDescent="0.25">
      <c r="A8980" t="s">
        <v>18339</v>
      </c>
      <c r="B8980" t="s">
        <v>18336</v>
      </c>
      <c r="C8980">
        <v>1</v>
      </c>
      <c r="D8980">
        <v>1875</v>
      </c>
      <c r="E8980" t="s">
        <v>8370</v>
      </c>
      <c r="F8980">
        <v>1</v>
      </c>
      <c r="G8980" t="s">
        <v>8371</v>
      </c>
    </row>
    <row r="8981" spans="1:7" x14ac:dyDescent="0.25">
      <c r="A8981" t="s">
        <v>18340</v>
      </c>
      <c r="B8981" t="s">
        <v>18336</v>
      </c>
      <c r="C8981">
        <v>1</v>
      </c>
      <c r="D8981">
        <v>1875</v>
      </c>
      <c r="E8981" t="s">
        <v>8370</v>
      </c>
      <c r="F8981">
        <v>1</v>
      </c>
      <c r="G8981" t="s">
        <v>8371</v>
      </c>
    </row>
    <row r="8982" spans="1:7" x14ac:dyDescent="0.25">
      <c r="A8982" t="s">
        <v>18341</v>
      </c>
      <c r="B8982" t="s">
        <v>18336</v>
      </c>
      <c r="C8982">
        <v>1</v>
      </c>
      <c r="D8982">
        <v>1875</v>
      </c>
      <c r="E8982" t="s">
        <v>8370</v>
      </c>
      <c r="F8982">
        <v>1</v>
      </c>
      <c r="G8982" t="s">
        <v>8371</v>
      </c>
    </row>
    <row r="8983" spans="1:7" x14ac:dyDescent="0.25">
      <c r="A8983" t="s">
        <v>18342</v>
      </c>
      <c r="B8983" t="s">
        <v>18336</v>
      </c>
      <c r="C8983">
        <v>1</v>
      </c>
      <c r="D8983">
        <v>1875</v>
      </c>
      <c r="E8983" t="s">
        <v>8370</v>
      </c>
      <c r="F8983">
        <v>1</v>
      </c>
      <c r="G8983" t="s">
        <v>8371</v>
      </c>
    </row>
    <row r="8984" spans="1:7" x14ac:dyDescent="0.25">
      <c r="A8984" t="s">
        <v>18343</v>
      </c>
      <c r="B8984" t="s">
        <v>18336</v>
      </c>
      <c r="C8984">
        <v>1</v>
      </c>
      <c r="D8984">
        <v>1875</v>
      </c>
      <c r="E8984" t="s">
        <v>8370</v>
      </c>
      <c r="F8984">
        <v>1</v>
      </c>
      <c r="G8984" t="s">
        <v>8371</v>
      </c>
    </row>
    <row r="8985" spans="1:7" x14ac:dyDescent="0.25">
      <c r="A8985" t="s">
        <v>18344</v>
      </c>
      <c r="B8985" t="s">
        <v>18345</v>
      </c>
      <c r="C8985">
        <v>1</v>
      </c>
      <c r="D8985">
        <v>1875</v>
      </c>
      <c r="E8985" t="s">
        <v>8370</v>
      </c>
      <c r="F8985">
        <v>1</v>
      </c>
      <c r="G8985" t="s">
        <v>8371</v>
      </c>
    </row>
    <row r="8986" spans="1:7" x14ac:dyDescent="0.25">
      <c r="A8986" t="s">
        <v>18346</v>
      </c>
      <c r="B8986" t="s">
        <v>18345</v>
      </c>
      <c r="C8986">
        <v>1</v>
      </c>
      <c r="D8986">
        <v>1875</v>
      </c>
      <c r="E8986" t="s">
        <v>8370</v>
      </c>
      <c r="F8986">
        <v>1</v>
      </c>
      <c r="G8986" t="s">
        <v>8371</v>
      </c>
    </row>
    <row r="8987" spans="1:7" x14ac:dyDescent="0.25">
      <c r="A8987" t="s">
        <v>18347</v>
      </c>
      <c r="B8987" t="s">
        <v>18345</v>
      </c>
      <c r="C8987">
        <v>1</v>
      </c>
      <c r="D8987">
        <v>1875</v>
      </c>
      <c r="E8987" t="s">
        <v>8370</v>
      </c>
      <c r="F8987">
        <v>1</v>
      </c>
      <c r="G8987" t="s">
        <v>8371</v>
      </c>
    </row>
    <row r="8988" spans="1:7" x14ac:dyDescent="0.25">
      <c r="A8988" t="s">
        <v>18348</v>
      </c>
      <c r="B8988" t="s">
        <v>18345</v>
      </c>
      <c r="C8988">
        <v>1</v>
      </c>
      <c r="D8988">
        <v>1875</v>
      </c>
      <c r="E8988" t="s">
        <v>8370</v>
      </c>
      <c r="F8988">
        <v>1</v>
      </c>
      <c r="G8988" t="s">
        <v>8371</v>
      </c>
    </row>
    <row r="8989" spans="1:7" x14ac:dyDescent="0.25">
      <c r="A8989" t="s">
        <v>18349</v>
      </c>
      <c r="B8989" t="s">
        <v>18345</v>
      </c>
      <c r="C8989">
        <v>1</v>
      </c>
      <c r="D8989">
        <v>1875</v>
      </c>
      <c r="E8989" t="s">
        <v>8370</v>
      </c>
      <c r="F8989">
        <v>1</v>
      </c>
      <c r="G8989" t="s">
        <v>8371</v>
      </c>
    </row>
    <row r="8990" spans="1:7" x14ac:dyDescent="0.25">
      <c r="A8990" t="s">
        <v>18350</v>
      </c>
      <c r="B8990" t="s">
        <v>18351</v>
      </c>
      <c r="C8990">
        <v>1</v>
      </c>
      <c r="D8990">
        <v>1875</v>
      </c>
      <c r="E8990" t="s">
        <v>8370</v>
      </c>
      <c r="F8990">
        <v>1</v>
      </c>
      <c r="G8990" t="s">
        <v>8371</v>
      </c>
    </row>
    <row r="8991" spans="1:7" x14ac:dyDescent="0.25">
      <c r="A8991" t="s">
        <v>18352</v>
      </c>
      <c r="B8991" t="s">
        <v>18353</v>
      </c>
      <c r="C8991">
        <v>1</v>
      </c>
      <c r="D8991">
        <v>1875</v>
      </c>
      <c r="E8991" t="s">
        <v>8370</v>
      </c>
      <c r="F8991">
        <v>1</v>
      </c>
      <c r="G8991" t="s">
        <v>8371</v>
      </c>
    </row>
    <row r="8992" spans="1:7" x14ac:dyDescent="0.25">
      <c r="A8992" t="s">
        <v>18354</v>
      </c>
      <c r="B8992" t="s">
        <v>18353</v>
      </c>
      <c r="C8992">
        <v>1</v>
      </c>
      <c r="D8992">
        <v>1875</v>
      </c>
      <c r="E8992" t="s">
        <v>8370</v>
      </c>
      <c r="F8992">
        <v>1</v>
      </c>
      <c r="G8992" t="s">
        <v>8371</v>
      </c>
    </row>
    <row r="8993" spans="1:7" x14ac:dyDescent="0.25">
      <c r="A8993" t="s">
        <v>18355</v>
      </c>
      <c r="B8993" t="s">
        <v>18353</v>
      </c>
      <c r="C8993">
        <v>1</v>
      </c>
      <c r="D8993">
        <v>1875</v>
      </c>
      <c r="E8993" t="s">
        <v>8370</v>
      </c>
      <c r="F8993">
        <v>1</v>
      </c>
      <c r="G8993" t="s">
        <v>8371</v>
      </c>
    </row>
    <row r="8994" spans="1:7" x14ac:dyDescent="0.25">
      <c r="A8994" t="s">
        <v>18356</v>
      </c>
      <c r="B8994" t="s">
        <v>18353</v>
      </c>
      <c r="C8994">
        <v>1</v>
      </c>
      <c r="D8994">
        <v>1875</v>
      </c>
      <c r="E8994" t="s">
        <v>8370</v>
      </c>
      <c r="F8994">
        <v>1</v>
      </c>
      <c r="G8994" t="s">
        <v>8371</v>
      </c>
    </row>
    <row r="8995" spans="1:7" x14ac:dyDescent="0.25">
      <c r="A8995" t="s">
        <v>18357</v>
      </c>
      <c r="B8995" t="s">
        <v>18353</v>
      </c>
      <c r="C8995">
        <v>1</v>
      </c>
      <c r="D8995">
        <v>1875</v>
      </c>
      <c r="E8995" t="s">
        <v>8370</v>
      </c>
      <c r="F8995">
        <v>1</v>
      </c>
      <c r="G8995" t="s">
        <v>8371</v>
      </c>
    </row>
    <row r="8996" spans="1:7" x14ac:dyDescent="0.25">
      <c r="A8996" t="s">
        <v>18358</v>
      </c>
      <c r="B8996" t="s">
        <v>18359</v>
      </c>
      <c r="C8996">
        <v>1</v>
      </c>
      <c r="D8996">
        <v>1875</v>
      </c>
      <c r="E8996" t="s">
        <v>8370</v>
      </c>
      <c r="F8996">
        <v>1</v>
      </c>
      <c r="G8996" t="s">
        <v>8371</v>
      </c>
    </row>
    <row r="8997" spans="1:7" x14ac:dyDescent="0.25">
      <c r="A8997" t="s">
        <v>18360</v>
      </c>
      <c r="B8997" t="s">
        <v>18359</v>
      </c>
      <c r="C8997">
        <v>1</v>
      </c>
      <c r="D8997">
        <v>1875</v>
      </c>
      <c r="E8997" t="s">
        <v>8370</v>
      </c>
      <c r="F8997">
        <v>1</v>
      </c>
      <c r="G8997" t="s">
        <v>8371</v>
      </c>
    </row>
    <row r="8998" spans="1:7" x14ac:dyDescent="0.25">
      <c r="A8998" t="s">
        <v>18361</v>
      </c>
      <c r="B8998" t="s">
        <v>18359</v>
      </c>
      <c r="C8998">
        <v>1</v>
      </c>
      <c r="D8998">
        <v>1875</v>
      </c>
      <c r="E8998" t="s">
        <v>8370</v>
      </c>
      <c r="F8998">
        <v>1</v>
      </c>
      <c r="G8998" t="s">
        <v>8371</v>
      </c>
    </row>
    <row r="8999" spans="1:7" x14ac:dyDescent="0.25">
      <c r="A8999" t="s">
        <v>18362</v>
      </c>
      <c r="B8999" t="s">
        <v>18359</v>
      </c>
      <c r="C8999">
        <v>1</v>
      </c>
      <c r="D8999">
        <v>1875</v>
      </c>
      <c r="E8999" t="s">
        <v>8370</v>
      </c>
      <c r="F8999">
        <v>1</v>
      </c>
      <c r="G8999" t="s">
        <v>8371</v>
      </c>
    </row>
    <row r="9000" spans="1:7" x14ac:dyDescent="0.25">
      <c r="A9000" t="s">
        <v>18363</v>
      </c>
      <c r="B9000" t="s">
        <v>18364</v>
      </c>
      <c r="C9000">
        <v>1</v>
      </c>
      <c r="D9000">
        <v>1875</v>
      </c>
      <c r="E9000" t="s">
        <v>8370</v>
      </c>
      <c r="F9000">
        <v>1</v>
      </c>
      <c r="G9000" t="s">
        <v>8371</v>
      </c>
    </row>
    <row r="9001" spans="1:7" x14ac:dyDescent="0.25">
      <c r="A9001" t="s">
        <v>18365</v>
      </c>
      <c r="B9001" t="s">
        <v>18364</v>
      </c>
      <c r="C9001">
        <v>1</v>
      </c>
      <c r="D9001">
        <v>1875</v>
      </c>
      <c r="E9001" t="s">
        <v>8370</v>
      </c>
      <c r="F9001">
        <v>1</v>
      </c>
      <c r="G9001" t="s">
        <v>8371</v>
      </c>
    </row>
    <row r="9002" spans="1:7" x14ac:dyDescent="0.25">
      <c r="A9002" t="s">
        <v>18366</v>
      </c>
      <c r="B9002" t="s">
        <v>18364</v>
      </c>
      <c r="C9002">
        <v>1</v>
      </c>
      <c r="D9002">
        <v>1875</v>
      </c>
      <c r="E9002" t="s">
        <v>8370</v>
      </c>
      <c r="F9002">
        <v>1</v>
      </c>
      <c r="G9002" t="s">
        <v>8371</v>
      </c>
    </row>
    <row r="9003" spans="1:7" x14ac:dyDescent="0.25">
      <c r="A9003" t="s">
        <v>18367</v>
      </c>
      <c r="B9003" t="s">
        <v>18364</v>
      </c>
      <c r="C9003">
        <v>1</v>
      </c>
      <c r="D9003">
        <v>1875</v>
      </c>
      <c r="E9003" t="s">
        <v>8370</v>
      </c>
      <c r="F9003">
        <v>1</v>
      </c>
      <c r="G9003" t="s">
        <v>8371</v>
      </c>
    </row>
    <row r="9004" spans="1:7" x14ac:dyDescent="0.25">
      <c r="A9004" t="s">
        <v>18368</v>
      </c>
      <c r="B9004" t="s">
        <v>18364</v>
      </c>
      <c r="C9004">
        <v>1</v>
      </c>
      <c r="D9004">
        <v>1875</v>
      </c>
      <c r="E9004" t="s">
        <v>8370</v>
      </c>
      <c r="F9004">
        <v>1</v>
      </c>
      <c r="G9004" t="s">
        <v>8371</v>
      </c>
    </row>
    <row r="9005" spans="1:7" x14ac:dyDescent="0.25">
      <c r="A9005" t="s">
        <v>18369</v>
      </c>
      <c r="B9005" t="s">
        <v>18364</v>
      </c>
      <c r="C9005">
        <v>1</v>
      </c>
      <c r="D9005">
        <v>1875</v>
      </c>
      <c r="E9005" t="s">
        <v>8370</v>
      </c>
      <c r="F9005">
        <v>1</v>
      </c>
      <c r="G9005" t="s">
        <v>8371</v>
      </c>
    </row>
    <row r="9006" spans="1:7" x14ac:dyDescent="0.25">
      <c r="A9006" t="s">
        <v>18370</v>
      </c>
      <c r="B9006" t="s">
        <v>18364</v>
      </c>
      <c r="C9006">
        <v>1</v>
      </c>
      <c r="D9006">
        <v>1875</v>
      </c>
      <c r="E9006" t="s">
        <v>8370</v>
      </c>
      <c r="F9006">
        <v>1</v>
      </c>
      <c r="G9006" t="s">
        <v>8371</v>
      </c>
    </row>
    <row r="9007" spans="1:7" x14ac:dyDescent="0.25">
      <c r="A9007" t="s">
        <v>18371</v>
      </c>
      <c r="B9007" t="s">
        <v>18364</v>
      </c>
      <c r="C9007">
        <v>1</v>
      </c>
      <c r="D9007">
        <v>1875</v>
      </c>
      <c r="E9007" t="s">
        <v>8370</v>
      </c>
      <c r="F9007">
        <v>1</v>
      </c>
      <c r="G9007" t="s">
        <v>8371</v>
      </c>
    </row>
    <row r="9008" spans="1:7" x14ac:dyDescent="0.25">
      <c r="A9008" t="s">
        <v>18372</v>
      </c>
      <c r="B9008" t="s">
        <v>18364</v>
      </c>
      <c r="C9008">
        <v>1</v>
      </c>
      <c r="D9008">
        <v>1875</v>
      </c>
      <c r="E9008" t="s">
        <v>8370</v>
      </c>
      <c r="F9008">
        <v>1</v>
      </c>
      <c r="G9008" t="s">
        <v>8371</v>
      </c>
    </row>
    <row r="9009" spans="1:7" x14ac:dyDescent="0.25">
      <c r="A9009" t="s">
        <v>18373</v>
      </c>
      <c r="B9009" t="s">
        <v>18364</v>
      </c>
      <c r="C9009">
        <v>1</v>
      </c>
      <c r="D9009">
        <v>1875</v>
      </c>
      <c r="E9009" t="s">
        <v>8370</v>
      </c>
      <c r="F9009">
        <v>1</v>
      </c>
      <c r="G9009" t="s">
        <v>8371</v>
      </c>
    </row>
    <row r="9010" spans="1:7" x14ac:dyDescent="0.25">
      <c r="A9010" t="s">
        <v>18374</v>
      </c>
      <c r="B9010" t="s">
        <v>18375</v>
      </c>
      <c r="C9010">
        <v>1</v>
      </c>
      <c r="D9010">
        <v>1875</v>
      </c>
      <c r="E9010" t="s">
        <v>8370</v>
      </c>
      <c r="F9010">
        <v>1</v>
      </c>
      <c r="G9010" t="s">
        <v>8371</v>
      </c>
    </row>
    <row r="9011" spans="1:7" x14ac:dyDescent="0.25">
      <c r="A9011" t="s">
        <v>18376</v>
      </c>
      <c r="B9011" t="s">
        <v>18377</v>
      </c>
      <c r="C9011">
        <v>1</v>
      </c>
      <c r="D9011">
        <v>1875</v>
      </c>
      <c r="E9011" t="s">
        <v>8370</v>
      </c>
      <c r="F9011">
        <v>1</v>
      </c>
      <c r="G9011" t="s">
        <v>8371</v>
      </c>
    </row>
    <row r="9012" spans="1:7" x14ac:dyDescent="0.25">
      <c r="A9012" t="s">
        <v>18378</v>
      </c>
      <c r="B9012" t="s">
        <v>18377</v>
      </c>
      <c r="C9012">
        <v>1</v>
      </c>
      <c r="D9012">
        <v>1875</v>
      </c>
      <c r="E9012" t="s">
        <v>8370</v>
      </c>
      <c r="F9012">
        <v>1</v>
      </c>
      <c r="G9012" t="s">
        <v>8371</v>
      </c>
    </row>
    <row r="9013" spans="1:7" x14ac:dyDescent="0.25">
      <c r="A9013" t="s">
        <v>18379</v>
      </c>
      <c r="B9013" t="s">
        <v>18377</v>
      </c>
      <c r="C9013">
        <v>1</v>
      </c>
      <c r="D9013">
        <v>1875</v>
      </c>
      <c r="E9013" t="s">
        <v>8370</v>
      </c>
      <c r="F9013">
        <v>1</v>
      </c>
      <c r="G9013" t="s">
        <v>8371</v>
      </c>
    </row>
    <row r="9014" spans="1:7" x14ac:dyDescent="0.25">
      <c r="A9014" t="s">
        <v>18380</v>
      </c>
      <c r="B9014" t="s">
        <v>18377</v>
      </c>
      <c r="C9014">
        <v>1</v>
      </c>
      <c r="D9014">
        <v>1875</v>
      </c>
      <c r="E9014" t="s">
        <v>8370</v>
      </c>
      <c r="F9014">
        <v>1</v>
      </c>
      <c r="G9014" t="s">
        <v>8371</v>
      </c>
    </row>
    <row r="9015" spans="1:7" x14ac:dyDescent="0.25">
      <c r="A9015" t="s">
        <v>18381</v>
      </c>
      <c r="B9015" t="s">
        <v>18377</v>
      </c>
      <c r="C9015">
        <v>1</v>
      </c>
      <c r="D9015">
        <v>1875</v>
      </c>
      <c r="E9015" t="s">
        <v>8370</v>
      </c>
      <c r="F9015">
        <v>1</v>
      </c>
      <c r="G9015" t="s">
        <v>8371</v>
      </c>
    </row>
    <row r="9016" spans="1:7" x14ac:dyDescent="0.25">
      <c r="A9016" t="s">
        <v>18382</v>
      </c>
      <c r="B9016" t="s">
        <v>18377</v>
      </c>
      <c r="C9016">
        <v>1</v>
      </c>
      <c r="D9016">
        <v>1875</v>
      </c>
      <c r="E9016" t="s">
        <v>8370</v>
      </c>
      <c r="F9016">
        <v>1</v>
      </c>
      <c r="G9016" t="s">
        <v>8371</v>
      </c>
    </row>
    <row r="9017" spans="1:7" x14ac:dyDescent="0.25">
      <c r="A9017" t="s">
        <v>18383</v>
      </c>
      <c r="B9017" t="s">
        <v>18377</v>
      </c>
      <c r="C9017">
        <v>1</v>
      </c>
      <c r="D9017">
        <v>1875</v>
      </c>
      <c r="E9017" t="s">
        <v>8370</v>
      </c>
      <c r="F9017">
        <v>1</v>
      </c>
      <c r="G9017" t="s">
        <v>8371</v>
      </c>
    </row>
    <row r="9018" spans="1:7" x14ac:dyDescent="0.25">
      <c r="A9018" t="s">
        <v>18384</v>
      </c>
      <c r="B9018" t="s">
        <v>18385</v>
      </c>
      <c r="C9018">
        <v>1</v>
      </c>
      <c r="D9018">
        <v>1875</v>
      </c>
      <c r="E9018" t="s">
        <v>8370</v>
      </c>
      <c r="F9018">
        <v>1</v>
      </c>
      <c r="G9018" t="s">
        <v>8371</v>
      </c>
    </row>
    <row r="9019" spans="1:7" x14ac:dyDescent="0.25">
      <c r="A9019" t="s">
        <v>18386</v>
      </c>
      <c r="B9019" t="s">
        <v>18385</v>
      </c>
      <c r="C9019">
        <v>1</v>
      </c>
      <c r="D9019">
        <v>1875</v>
      </c>
      <c r="E9019" t="s">
        <v>8370</v>
      </c>
      <c r="F9019">
        <v>1</v>
      </c>
      <c r="G9019" t="s">
        <v>8371</v>
      </c>
    </row>
    <row r="9020" spans="1:7" x14ac:dyDescent="0.25">
      <c r="A9020" t="s">
        <v>18387</v>
      </c>
      <c r="B9020" t="s">
        <v>18385</v>
      </c>
      <c r="C9020">
        <v>1</v>
      </c>
      <c r="D9020">
        <v>1875</v>
      </c>
      <c r="E9020" t="s">
        <v>8370</v>
      </c>
      <c r="F9020">
        <v>1</v>
      </c>
      <c r="G9020" t="s">
        <v>8371</v>
      </c>
    </row>
    <row r="9021" spans="1:7" x14ac:dyDescent="0.25">
      <c r="A9021" t="s">
        <v>18388</v>
      </c>
      <c r="B9021" t="s">
        <v>18389</v>
      </c>
      <c r="C9021">
        <v>1</v>
      </c>
      <c r="D9021">
        <v>1875</v>
      </c>
      <c r="E9021" t="s">
        <v>8370</v>
      </c>
      <c r="F9021">
        <v>1</v>
      </c>
      <c r="G9021" t="s">
        <v>8371</v>
      </c>
    </row>
    <row r="9022" spans="1:7" x14ac:dyDescent="0.25">
      <c r="A9022" t="s">
        <v>18390</v>
      </c>
      <c r="B9022" t="s">
        <v>18391</v>
      </c>
      <c r="C9022">
        <v>1</v>
      </c>
      <c r="D9022">
        <v>1875</v>
      </c>
      <c r="E9022" t="s">
        <v>8370</v>
      </c>
      <c r="F9022">
        <v>1</v>
      </c>
      <c r="G9022" t="s">
        <v>8371</v>
      </c>
    </row>
    <row r="9023" spans="1:7" x14ac:dyDescent="0.25">
      <c r="A9023" t="s">
        <v>18392</v>
      </c>
      <c r="B9023" t="s">
        <v>18391</v>
      </c>
      <c r="C9023">
        <v>1</v>
      </c>
      <c r="D9023">
        <v>1875</v>
      </c>
      <c r="E9023" t="s">
        <v>8370</v>
      </c>
      <c r="F9023">
        <v>1</v>
      </c>
      <c r="G9023" t="s">
        <v>8371</v>
      </c>
    </row>
    <row r="9024" spans="1:7" x14ac:dyDescent="0.25">
      <c r="A9024" t="s">
        <v>18393</v>
      </c>
      <c r="B9024" t="s">
        <v>18391</v>
      </c>
      <c r="C9024">
        <v>1</v>
      </c>
      <c r="D9024">
        <v>1875</v>
      </c>
      <c r="E9024" t="s">
        <v>8370</v>
      </c>
      <c r="F9024">
        <v>1</v>
      </c>
      <c r="G9024" t="s">
        <v>8371</v>
      </c>
    </row>
    <row r="9025" spans="1:7" x14ac:dyDescent="0.25">
      <c r="A9025" t="s">
        <v>18394</v>
      </c>
      <c r="B9025" t="s">
        <v>18391</v>
      </c>
      <c r="C9025">
        <v>1</v>
      </c>
      <c r="D9025">
        <v>1875</v>
      </c>
      <c r="E9025" t="s">
        <v>8370</v>
      </c>
      <c r="F9025">
        <v>1</v>
      </c>
      <c r="G9025" t="s">
        <v>8371</v>
      </c>
    </row>
    <row r="9026" spans="1:7" x14ac:dyDescent="0.25">
      <c r="A9026" t="s">
        <v>18395</v>
      </c>
      <c r="B9026" t="s">
        <v>18396</v>
      </c>
      <c r="C9026">
        <v>1</v>
      </c>
      <c r="D9026">
        <v>1875</v>
      </c>
      <c r="E9026" t="s">
        <v>8370</v>
      </c>
      <c r="F9026">
        <v>1</v>
      </c>
      <c r="G9026" t="s">
        <v>8371</v>
      </c>
    </row>
    <row r="9027" spans="1:7" x14ac:dyDescent="0.25">
      <c r="A9027" t="s">
        <v>18397</v>
      </c>
      <c r="B9027" t="s">
        <v>18396</v>
      </c>
      <c r="C9027">
        <v>1</v>
      </c>
      <c r="D9027">
        <v>1875</v>
      </c>
      <c r="E9027" t="s">
        <v>8370</v>
      </c>
      <c r="F9027">
        <v>1</v>
      </c>
      <c r="G9027" t="s">
        <v>8371</v>
      </c>
    </row>
    <row r="9028" spans="1:7" x14ac:dyDescent="0.25">
      <c r="A9028" t="s">
        <v>18398</v>
      </c>
      <c r="B9028" t="s">
        <v>18396</v>
      </c>
      <c r="C9028">
        <v>1</v>
      </c>
      <c r="D9028">
        <v>1875</v>
      </c>
      <c r="E9028" t="s">
        <v>8370</v>
      </c>
      <c r="F9028">
        <v>1</v>
      </c>
      <c r="G9028" t="s">
        <v>8371</v>
      </c>
    </row>
    <row r="9029" spans="1:7" x14ac:dyDescent="0.25">
      <c r="A9029" t="s">
        <v>18399</v>
      </c>
      <c r="B9029" t="s">
        <v>18396</v>
      </c>
      <c r="C9029">
        <v>1</v>
      </c>
      <c r="D9029">
        <v>1875</v>
      </c>
      <c r="E9029" t="s">
        <v>8370</v>
      </c>
      <c r="F9029">
        <v>1</v>
      </c>
      <c r="G9029" t="s">
        <v>8371</v>
      </c>
    </row>
    <row r="9030" spans="1:7" x14ac:dyDescent="0.25">
      <c r="A9030" t="s">
        <v>18400</v>
      </c>
      <c r="B9030" t="s">
        <v>18396</v>
      </c>
      <c r="C9030">
        <v>1</v>
      </c>
      <c r="D9030">
        <v>1875</v>
      </c>
      <c r="E9030" t="s">
        <v>8370</v>
      </c>
      <c r="F9030">
        <v>1</v>
      </c>
      <c r="G9030" t="s">
        <v>8371</v>
      </c>
    </row>
    <row r="9031" spans="1:7" x14ac:dyDescent="0.25">
      <c r="A9031" t="s">
        <v>18401</v>
      </c>
      <c r="B9031" t="s">
        <v>18396</v>
      </c>
      <c r="C9031">
        <v>1</v>
      </c>
      <c r="D9031">
        <v>1875</v>
      </c>
      <c r="E9031" t="s">
        <v>8370</v>
      </c>
      <c r="F9031">
        <v>1</v>
      </c>
      <c r="G9031" t="s">
        <v>8371</v>
      </c>
    </row>
    <row r="9032" spans="1:7" x14ac:dyDescent="0.25">
      <c r="A9032" t="s">
        <v>18402</v>
      </c>
      <c r="B9032" t="s">
        <v>18396</v>
      </c>
      <c r="C9032">
        <v>1</v>
      </c>
      <c r="D9032">
        <v>1875</v>
      </c>
      <c r="E9032" t="s">
        <v>8370</v>
      </c>
      <c r="F9032">
        <v>1</v>
      </c>
      <c r="G9032" t="s">
        <v>8371</v>
      </c>
    </row>
    <row r="9033" spans="1:7" x14ac:dyDescent="0.25">
      <c r="A9033" t="s">
        <v>18403</v>
      </c>
      <c r="B9033" t="s">
        <v>18404</v>
      </c>
      <c r="C9033">
        <v>1</v>
      </c>
      <c r="D9033">
        <v>1875</v>
      </c>
      <c r="E9033" t="s">
        <v>8370</v>
      </c>
      <c r="F9033">
        <v>1</v>
      </c>
      <c r="G9033" t="s">
        <v>8371</v>
      </c>
    </row>
    <row r="9034" spans="1:7" x14ac:dyDescent="0.25">
      <c r="A9034" t="s">
        <v>18405</v>
      </c>
      <c r="B9034" t="s">
        <v>18404</v>
      </c>
      <c r="C9034">
        <v>1</v>
      </c>
      <c r="D9034">
        <v>1875</v>
      </c>
      <c r="E9034" t="s">
        <v>8370</v>
      </c>
      <c r="F9034">
        <v>1</v>
      </c>
      <c r="G9034" t="s">
        <v>8371</v>
      </c>
    </row>
    <row r="9035" spans="1:7" x14ac:dyDescent="0.25">
      <c r="A9035" t="s">
        <v>18406</v>
      </c>
      <c r="B9035" t="s">
        <v>18407</v>
      </c>
      <c r="C9035">
        <v>1</v>
      </c>
      <c r="D9035">
        <v>1875</v>
      </c>
      <c r="E9035" t="s">
        <v>8370</v>
      </c>
      <c r="F9035">
        <v>1</v>
      </c>
      <c r="G9035" t="s">
        <v>8371</v>
      </c>
    </row>
    <row r="9036" spans="1:7" x14ac:dyDescent="0.25">
      <c r="A9036" t="s">
        <v>18408</v>
      </c>
      <c r="B9036" t="s">
        <v>18407</v>
      </c>
      <c r="C9036">
        <v>1</v>
      </c>
      <c r="D9036">
        <v>1875</v>
      </c>
      <c r="E9036" t="s">
        <v>8370</v>
      </c>
      <c r="F9036">
        <v>1</v>
      </c>
      <c r="G9036" t="s">
        <v>8371</v>
      </c>
    </row>
    <row r="9037" spans="1:7" x14ac:dyDescent="0.25">
      <c r="A9037" t="s">
        <v>18409</v>
      </c>
      <c r="B9037" t="s">
        <v>18410</v>
      </c>
      <c r="C9037">
        <v>1</v>
      </c>
      <c r="D9037">
        <v>1875</v>
      </c>
      <c r="E9037" t="s">
        <v>8370</v>
      </c>
      <c r="F9037">
        <v>1</v>
      </c>
      <c r="G9037" t="s">
        <v>8371</v>
      </c>
    </row>
    <row r="9038" spans="1:7" x14ac:dyDescent="0.25">
      <c r="A9038" t="s">
        <v>18411</v>
      </c>
      <c r="B9038" t="s">
        <v>18410</v>
      </c>
      <c r="C9038">
        <v>1</v>
      </c>
      <c r="D9038">
        <v>1875</v>
      </c>
      <c r="E9038" t="s">
        <v>8370</v>
      </c>
      <c r="F9038">
        <v>1</v>
      </c>
      <c r="G9038" t="s">
        <v>8371</v>
      </c>
    </row>
    <row r="9039" spans="1:7" x14ac:dyDescent="0.25">
      <c r="A9039" t="s">
        <v>18412</v>
      </c>
      <c r="B9039" t="s">
        <v>18413</v>
      </c>
      <c r="C9039">
        <v>1</v>
      </c>
      <c r="D9039">
        <v>1875</v>
      </c>
      <c r="E9039" t="s">
        <v>8370</v>
      </c>
      <c r="F9039">
        <v>1</v>
      </c>
      <c r="G9039" t="s">
        <v>8371</v>
      </c>
    </row>
    <row r="9040" spans="1:7" x14ac:dyDescent="0.25">
      <c r="A9040" t="s">
        <v>18414</v>
      </c>
      <c r="B9040" t="s">
        <v>18413</v>
      </c>
      <c r="C9040">
        <v>1</v>
      </c>
      <c r="D9040">
        <v>1875</v>
      </c>
      <c r="E9040" t="s">
        <v>8370</v>
      </c>
      <c r="F9040">
        <v>1</v>
      </c>
      <c r="G9040" t="s">
        <v>8371</v>
      </c>
    </row>
    <row r="9041" spans="1:7" x14ac:dyDescent="0.25">
      <c r="A9041" t="s">
        <v>18415</v>
      </c>
      <c r="B9041" t="s">
        <v>18413</v>
      </c>
      <c r="C9041">
        <v>1</v>
      </c>
      <c r="D9041">
        <v>1875</v>
      </c>
      <c r="E9041" t="s">
        <v>8370</v>
      </c>
      <c r="F9041">
        <v>1</v>
      </c>
      <c r="G9041" t="s">
        <v>8371</v>
      </c>
    </row>
    <row r="9042" spans="1:7" x14ac:dyDescent="0.25">
      <c r="A9042" t="s">
        <v>18416</v>
      </c>
      <c r="B9042" t="s">
        <v>18413</v>
      </c>
      <c r="C9042">
        <v>1</v>
      </c>
      <c r="D9042">
        <v>1875</v>
      </c>
      <c r="E9042" t="s">
        <v>8370</v>
      </c>
      <c r="F9042">
        <v>1</v>
      </c>
      <c r="G9042" t="s">
        <v>8371</v>
      </c>
    </row>
    <row r="9043" spans="1:7" x14ac:dyDescent="0.25">
      <c r="A9043" t="s">
        <v>18417</v>
      </c>
      <c r="B9043" t="s">
        <v>18413</v>
      </c>
      <c r="C9043">
        <v>1</v>
      </c>
      <c r="D9043">
        <v>1875</v>
      </c>
      <c r="E9043" t="s">
        <v>8370</v>
      </c>
      <c r="F9043">
        <v>1</v>
      </c>
      <c r="G9043" t="s">
        <v>8371</v>
      </c>
    </row>
    <row r="9044" spans="1:7" x14ac:dyDescent="0.25">
      <c r="A9044" t="s">
        <v>18418</v>
      </c>
      <c r="B9044" t="s">
        <v>18413</v>
      </c>
      <c r="C9044">
        <v>1</v>
      </c>
      <c r="D9044">
        <v>1875</v>
      </c>
      <c r="E9044" t="s">
        <v>8370</v>
      </c>
      <c r="F9044">
        <v>1</v>
      </c>
      <c r="G9044" t="s">
        <v>8371</v>
      </c>
    </row>
    <row r="9045" spans="1:7" x14ac:dyDescent="0.25">
      <c r="A9045" t="s">
        <v>18419</v>
      </c>
      <c r="B9045" t="s">
        <v>18413</v>
      </c>
      <c r="C9045">
        <v>1</v>
      </c>
      <c r="D9045">
        <v>1875</v>
      </c>
      <c r="E9045" t="s">
        <v>8370</v>
      </c>
      <c r="F9045">
        <v>1</v>
      </c>
      <c r="G9045" t="s">
        <v>8371</v>
      </c>
    </row>
    <row r="9046" spans="1:7" x14ac:dyDescent="0.25">
      <c r="A9046" t="s">
        <v>18420</v>
      </c>
      <c r="B9046" t="s">
        <v>18413</v>
      </c>
      <c r="C9046">
        <v>1</v>
      </c>
      <c r="D9046">
        <v>1875</v>
      </c>
      <c r="E9046" t="s">
        <v>8370</v>
      </c>
      <c r="F9046">
        <v>1</v>
      </c>
      <c r="G9046" t="s">
        <v>8371</v>
      </c>
    </row>
    <row r="9047" spans="1:7" x14ac:dyDescent="0.25">
      <c r="A9047" t="s">
        <v>18421</v>
      </c>
      <c r="B9047" t="s">
        <v>18413</v>
      </c>
      <c r="C9047">
        <v>1</v>
      </c>
      <c r="D9047">
        <v>1875</v>
      </c>
      <c r="E9047" t="s">
        <v>8370</v>
      </c>
      <c r="F9047">
        <v>1</v>
      </c>
      <c r="G9047" t="s">
        <v>8371</v>
      </c>
    </row>
    <row r="9048" spans="1:7" x14ac:dyDescent="0.25">
      <c r="A9048" t="s">
        <v>18422</v>
      </c>
      <c r="B9048" t="s">
        <v>18413</v>
      </c>
      <c r="C9048">
        <v>1</v>
      </c>
      <c r="D9048">
        <v>1875</v>
      </c>
      <c r="E9048" t="s">
        <v>8370</v>
      </c>
      <c r="F9048">
        <v>1</v>
      </c>
      <c r="G9048" t="s">
        <v>8371</v>
      </c>
    </row>
    <row r="9049" spans="1:7" x14ac:dyDescent="0.25">
      <c r="A9049" t="s">
        <v>18423</v>
      </c>
      <c r="B9049" t="s">
        <v>18413</v>
      </c>
      <c r="C9049">
        <v>1</v>
      </c>
      <c r="D9049">
        <v>1875</v>
      </c>
      <c r="E9049" t="s">
        <v>8370</v>
      </c>
      <c r="F9049">
        <v>1</v>
      </c>
      <c r="G9049" t="s">
        <v>8371</v>
      </c>
    </row>
    <row r="9050" spans="1:7" x14ac:dyDescent="0.25">
      <c r="A9050" t="s">
        <v>18424</v>
      </c>
      <c r="B9050" t="s">
        <v>18413</v>
      </c>
      <c r="C9050">
        <v>1</v>
      </c>
      <c r="D9050">
        <v>1875</v>
      </c>
      <c r="E9050" t="s">
        <v>8370</v>
      </c>
      <c r="F9050">
        <v>1</v>
      </c>
      <c r="G9050" t="s">
        <v>8371</v>
      </c>
    </row>
    <row r="9051" spans="1:7" x14ac:dyDescent="0.25">
      <c r="A9051" t="s">
        <v>18425</v>
      </c>
      <c r="B9051" t="s">
        <v>18413</v>
      </c>
      <c r="C9051">
        <v>1</v>
      </c>
      <c r="D9051">
        <v>1875</v>
      </c>
      <c r="E9051" t="s">
        <v>8370</v>
      </c>
      <c r="F9051">
        <v>1</v>
      </c>
      <c r="G9051" t="s">
        <v>8371</v>
      </c>
    </row>
    <row r="9052" spans="1:7" x14ac:dyDescent="0.25">
      <c r="A9052" t="s">
        <v>18426</v>
      </c>
      <c r="B9052" t="s">
        <v>18413</v>
      </c>
      <c r="C9052">
        <v>1</v>
      </c>
      <c r="D9052">
        <v>1875</v>
      </c>
      <c r="E9052" t="s">
        <v>8370</v>
      </c>
      <c r="F9052">
        <v>1</v>
      </c>
      <c r="G9052" t="s">
        <v>8371</v>
      </c>
    </row>
    <row r="9053" spans="1:7" x14ac:dyDescent="0.25">
      <c r="A9053" t="s">
        <v>18427</v>
      </c>
      <c r="B9053" t="s">
        <v>18413</v>
      </c>
      <c r="C9053">
        <v>1</v>
      </c>
      <c r="D9053">
        <v>1875</v>
      </c>
      <c r="E9053" t="s">
        <v>8370</v>
      </c>
      <c r="F9053">
        <v>1</v>
      </c>
      <c r="G9053" t="s">
        <v>8371</v>
      </c>
    </row>
    <row r="9054" spans="1:7" x14ac:dyDescent="0.25">
      <c r="A9054" t="s">
        <v>18428</v>
      </c>
      <c r="B9054" t="s">
        <v>18413</v>
      </c>
      <c r="C9054">
        <v>1</v>
      </c>
      <c r="D9054">
        <v>1875</v>
      </c>
      <c r="E9054" t="s">
        <v>8370</v>
      </c>
      <c r="F9054">
        <v>1</v>
      </c>
      <c r="G9054" t="s">
        <v>8371</v>
      </c>
    </row>
    <row r="9055" spans="1:7" x14ac:dyDescent="0.25">
      <c r="A9055" t="s">
        <v>18429</v>
      </c>
      <c r="B9055" t="s">
        <v>18413</v>
      </c>
      <c r="C9055">
        <v>1</v>
      </c>
      <c r="D9055">
        <v>1875</v>
      </c>
      <c r="E9055" t="s">
        <v>8370</v>
      </c>
      <c r="F9055">
        <v>1</v>
      </c>
      <c r="G9055" t="s">
        <v>8371</v>
      </c>
    </row>
    <row r="9056" spans="1:7" x14ac:dyDescent="0.25">
      <c r="A9056" t="s">
        <v>18430</v>
      </c>
      <c r="B9056" t="s">
        <v>18413</v>
      </c>
      <c r="C9056">
        <v>1</v>
      </c>
      <c r="D9056">
        <v>1875</v>
      </c>
      <c r="E9056" t="s">
        <v>8370</v>
      </c>
      <c r="F9056">
        <v>1</v>
      </c>
      <c r="G9056" t="s">
        <v>8371</v>
      </c>
    </row>
    <row r="9057" spans="1:7" x14ac:dyDescent="0.25">
      <c r="A9057" t="s">
        <v>18431</v>
      </c>
      <c r="B9057" t="s">
        <v>18413</v>
      </c>
      <c r="C9057">
        <v>1</v>
      </c>
      <c r="D9057">
        <v>1875</v>
      </c>
      <c r="E9057" t="s">
        <v>8370</v>
      </c>
      <c r="F9057">
        <v>1</v>
      </c>
      <c r="G9057" t="s">
        <v>8371</v>
      </c>
    </row>
    <row r="9058" spans="1:7" x14ac:dyDescent="0.25">
      <c r="A9058" t="s">
        <v>18432</v>
      </c>
      <c r="B9058" t="s">
        <v>18413</v>
      </c>
      <c r="C9058">
        <v>1</v>
      </c>
      <c r="D9058">
        <v>1875</v>
      </c>
      <c r="E9058" t="s">
        <v>8370</v>
      </c>
      <c r="F9058">
        <v>1</v>
      </c>
      <c r="G9058" t="s">
        <v>8371</v>
      </c>
    </row>
    <row r="9059" spans="1:7" x14ac:dyDescent="0.25">
      <c r="A9059" t="s">
        <v>18433</v>
      </c>
      <c r="B9059" t="s">
        <v>18413</v>
      </c>
      <c r="C9059">
        <v>1</v>
      </c>
      <c r="D9059">
        <v>1875</v>
      </c>
      <c r="E9059" t="s">
        <v>8370</v>
      </c>
      <c r="F9059">
        <v>1</v>
      </c>
      <c r="G9059" t="s">
        <v>8371</v>
      </c>
    </row>
    <row r="9060" spans="1:7" x14ac:dyDescent="0.25">
      <c r="A9060" t="s">
        <v>18434</v>
      </c>
      <c r="B9060" t="s">
        <v>18413</v>
      </c>
      <c r="C9060">
        <v>1</v>
      </c>
      <c r="D9060">
        <v>1875</v>
      </c>
      <c r="E9060" t="s">
        <v>8370</v>
      </c>
      <c r="F9060">
        <v>1</v>
      </c>
      <c r="G9060" t="s">
        <v>8371</v>
      </c>
    </row>
    <row r="9061" spans="1:7" x14ac:dyDescent="0.25">
      <c r="A9061" t="s">
        <v>18435</v>
      </c>
      <c r="B9061" t="s">
        <v>18436</v>
      </c>
      <c r="C9061">
        <v>1</v>
      </c>
      <c r="D9061">
        <v>1875</v>
      </c>
      <c r="E9061" t="s">
        <v>8370</v>
      </c>
      <c r="F9061">
        <v>1</v>
      </c>
      <c r="G9061" t="s">
        <v>8371</v>
      </c>
    </row>
    <row r="9062" spans="1:7" x14ac:dyDescent="0.25">
      <c r="A9062" t="s">
        <v>18437</v>
      </c>
      <c r="B9062" t="s">
        <v>18436</v>
      </c>
      <c r="C9062">
        <v>1</v>
      </c>
      <c r="D9062">
        <v>1875</v>
      </c>
      <c r="E9062" t="s">
        <v>8370</v>
      </c>
      <c r="F9062">
        <v>1</v>
      </c>
      <c r="G9062" t="s">
        <v>8371</v>
      </c>
    </row>
    <row r="9063" spans="1:7" x14ac:dyDescent="0.25">
      <c r="A9063" t="s">
        <v>18438</v>
      </c>
      <c r="B9063" t="s">
        <v>18436</v>
      </c>
      <c r="C9063">
        <v>1</v>
      </c>
      <c r="D9063">
        <v>1875</v>
      </c>
      <c r="E9063" t="s">
        <v>8370</v>
      </c>
      <c r="F9063">
        <v>1</v>
      </c>
      <c r="G9063" t="s">
        <v>8371</v>
      </c>
    </row>
    <row r="9064" spans="1:7" x14ac:dyDescent="0.25">
      <c r="A9064" t="s">
        <v>18439</v>
      </c>
      <c r="B9064" t="s">
        <v>18440</v>
      </c>
      <c r="C9064">
        <v>1</v>
      </c>
      <c r="D9064">
        <v>1875</v>
      </c>
      <c r="E9064" t="s">
        <v>8370</v>
      </c>
      <c r="F9064">
        <v>1</v>
      </c>
      <c r="G9064" t="s">
        <v>8371</v>
      </c>
    </row>
    <row r="9065" spans="1:7" x14ac:dyDescent="0.25">
      <c r="A9065" t="s">
        <v>18441</v>
      </c>
      <c r="B9065" t="s">
        <v>18442</v>
      </c>
      <c r="C9065">
        <v>1</v>
      </c>
      <c r="D9065">
        <v>1875</v>
      </c>
      <c r="E9065" t="s">
        <v>8370</v>
      </c>
      <c r="F9065">
        <v>1</v>
      </c>
      <c r="G9065" t="s">
        <v>8371</v>
      </c>
    </row>
    <row r="9066" spans="1:7" x14ac:dyDescent="0.25">
      <c r="A9066" t="s">
        <v>18443</v>
      </c>
      <c r="B9066" t="s">
        <v>18442</v>
      </c>
      <c r="C9066">
        <v>1</v>
      </c>
      <c r="D9066">
        <v>1875</v>
      </c>
      <c r="E9066" t="s">
        <v>8370</v>
      </c>
      <c r="F9066">
        <v>1</v>
      </c>
      <c r="G9066" t="s">
        <v>8371</v>
      </c>
    </row>
    <row r="9067" spans="1:7" x14ac:dyDescent="0.25">
      <c r="A9067" t="s">
        <v>18444</v>
      </c>
      <c r="B9067" t="s">
        <v>18442</v>
      </c>
      <c r="C9067">
        <v>1</v>
      </c>
      <c r="D9067">
        <v>1875</v>
      </c>
      <c r="E9067" t="s">
        <v>8370</v>
      </c>
      <c r="F9067">
        <v>1</v>
      </c>
      <c r="G9067" t="s">
        <v>8371</v>
      </c>
    </row>
    <row r="9068" spans="1:7" x14ac:dyDescent="0.25">
      <c r="A9068" t="s">
        <v>18445</v>
      </c>
      <c r="B9068" t="s">
        <v>18442</v>
      </c>
      <c r="C9068">
        <v>1</v>
      </c>
      <c r="D9068">
        <v>1875</v>
      </c>
      <c r="E9068" t="s">
        <v>8370</v>
      </c>
      <c r="F9068">
        <v>1</v>
      </c>
      <c r="G9068" t="s">
        <v>8371</v>
      </c>
    </row>
    <row r="9069" spans="1:7" x14ac:dyDescent="0.25">
      <c r="A9069" t="s">
        <v>18446</v>
      </c>
      <c r="B9069" t="s">
        <v>18442</v>
      </c>
      <c r="C9069">
        <v>1</v>
      </c>
      <c r="D9069">
        <v>1875</v>
      </c>
      <c r="E9069" t="s">
        <v>8370</v>
      </c>
      <c r="F9069">
        <v>1</v>
      </c>
      <c r="G9069" t="s">
        <v>8371</v>
      </c>
    </row>
    <row r="9070" spans="1:7" x14ac:dyDescent="0.25">
      <c r="A9070" t="s">
        <v>18447</v>
      </c>
      <c r="B9070" t="s">
        <v>18448</v>
      </c>
      <c r="C9070">
        <v>1</v>
      </c>
      <c r="D9070">
        <v>1875</v>
      </c>
      <c r="E9070" t="s">
        <v>8370</v>
      </c>
      <c r="F9070">
        <v>1</v>
      </c>
      <c r="G9070" t="s">
        <v>8371</v>
      </c>
    </row>
    <row r="9071" spans="1:7" x14ac:dyDescent="0.25">
      <c r="A9071" t="s">
        <v>18449</v>
      </c>
      <c r="B9071" t="s">
        <v>18450</v>
      </c>
      <c r="C9071">
        <v>1</v>
      </c>
      <c r="D9071">
        <v>1875</v>
      </c>
      <c r="E9071" t="s">
        <v>8370</v>
      </c>
      <c r="F9071">
        <v>1</v>
      </c>
      <c r="G9071" t="s">
        <v>8371</v>
      </c>
    </row>
    <row r="9072" spans="1:7" x14ac:dyDescent="0.25">
      <c r="A9072" t="s">
        <v>18451</v>
      </c>
      <c r="B9072" t="s">
        <v>18450</v>
      </c>
      <c r="C9072">
        <v>1</v>
      </c>
      <c r="D9072">
        <v>1875</v>
      </c>
      <c r="E9072" t="s">
        <v>8370</v>
      </c>
      <c r="F9072">
        <v>1</v>
      </c>
      <c r="G9072" t="s">
        <v>8371</v>
      </c>
    </row>
    <row r="9073" spans="1:7" x14ac:dyDescent="0.25">
      <c r="A9073" t="s">
        <v>18452</v>
      </c>
      <c r="B9073" t="s">
        <v>18453</v>
      </c>
      <c r="C9073">
        <v>1</v>
      </c>
      <c r="D9073">
        <v>1875</v>
      </c>
      <c r="E9073" t="s">
        <v>8370</v>
      </c>
      <c r="F9073">
        <v>1</v>
      </c>
      <c r="G9073" t="s">
        <v>8371</v>
      </c>
    </row>
    <row r="9074" spans="1:7" x14ac:dyDescent="0.25">
      <c r="A9074" t="s">
        <v>18454</v>
      </c>
      <c r="B9074" t="s">
        <v>18455</v>
      </c>
      <c r="C9074">
        <v>1</v>
      </c>
      <c r="D9074">
        <v>1875</v>
      </c>
      <c r="E9074" t="s">
        <v>8370</v>
      </c>
      <c r="F9074">
        <v>1</v>
      </c>
      <c r="G9074" t="s">
        <v>8371</v>
      </c>
    </row>
    <row r="9075" spans="1:7" x14ac:dyDescent="0.25">
      <c r="A9075" t="s">
        <v>18456</v>
      </c>
      <c r="B9075" t="s">
        <v>18455</v>
      </c>
      <c r="C9075">
        <v>1</v>
      </c>
      <c r="D9075">
        <v>1875</v>
      </c>
      <c r="E9075" t="s">
        <v>8370</v>
      </c>
      <c r="F9075">
        <v>1</v>
      </c>
      <c r="G9075" t="s">
        <v>8371</v>
      </c>
    </row>
    <row r="9076" spans="1:7" x14ac:dyDescent="0.25">
      <c r="A9076" t="s">
        <v>18457</v>
      </c>
      <c r="B9076" t="s">
        <v>18458</v>
      </c>
      <c r="C9076">
        <v>1</v>
      </c>
      <c r="D9076">
        <v>1875</v>
      </c>
      <c r="E9076" t="s">
        <v>8370</v>
      </c>
      <c r="F9076">
        <v>1</v>
      </c>
      <c r="G9076" t="s">
        <v>8371</v>
      </c>
    </row>
    <row r="9077" spans="1:7" x14ac:dyDescent="0.25">
      <c r="A9077" t="s">
        <v>18459</v>
      </c>
      <c r="B9077" t="s">
        <v>18458</v>
      </c>
      <c r="C9077">
        <v>1</v>
      </c>
      <c r="D9077">
        <v>1875</v>
      </c>
      <c r="E9077" t="s">
        <v>8370</v>
      </c>
      <c r="F9077">
        <v>1</v>
      </c>
      <c r="G9077" t="s">
        <v>8371</v>
      </c>
    </row>
    <row r="9078" spans="1:7" x14ac:dyDescent="0.25">
      <c r="A9078" t="s">
        <v>18460</v>
      </c>
      <c r="B9078" t="s">
        <v>18461</v>
      </c>
      <c r="C9078">
        <v>1</v>
      </c>
      <c r="D9078">
        <v>1875</v>
      </c>
      <c r="E9078" t="s">
        <v>8370</v>
      </c>
      <c r="F9078">
        <v>1</v>
      </c>
      <c r="G9078" t="s">
        <v>8371</v>
      </c>
    </row>
    <row r="9079" spans="1:7" x14ac:dyDescent="0.25">
      <c r="A9079" t="s">
        <v>18462</v>
      </c>
      <c r="B9079" t="s">
        <v>18461</v>
      </c>
      <c r="C9079">
        <v>1</v>
      </c>
      <c r="D9079">
        <v>1875</v>
      </c>
      <c r="E9079" t="s">
        <v>8370</v>
      </c>
      <c r="F9079">
        <v>1</v>
      </c>
      <c r="G9079" t="s">
        <v>8371</v>
      </c>
    </row>
    <row r="9080" spans="1:7" x14ac:dyDescent="0.25">
      <c r="A9080" t="s">
        <v>18463</v>
      </c>
      <c r="B9080" t="s">
        <v>18461</v>
      </c>
      <c r="C9080">
        <v>1</v>
      </c>
      <c r="D9080">
        <v>1875</v>
      </c>
      <c r="E9080" t="s">
        <v>8370</v>
      </c>
      <c r="F9080">
        <v>1</v>
      </c>
      <c r="G9080" t="s">
        <v>8371</v>
      </c>
    </row>
    <row r="9081" spans="1:7" x14ac:dyDescent="0.25">
      <c r="A9081" t="s">
        <v>18464</v>
      </c>
      <c r="B9081" t="s">
        <v>18461</v>
      </c>
      <c r="C9081">
        <v>1</v>
      </c>
      <c r="D9081">
        <v>1875</v>
      </c>
      <c r="E9081" t="s">
        <v>8370</v>
      </c>
      <c r="F9081">
        <v>1</v>
      </c>
      <c r="G9081" t="s">
        <v>8371</v>
      </c>
    </row>
    <row r="9082" spans="1:7" x14ac:dyDescent="0.25">
      <c r="A9082" t="s">
        <v>18465</v>
      </c>
      <c r="B9082" t="s">
        <v>18461</v>
      </c>
      <c r="C9082">
        <v>1</v>
      </c>
      <c r="D9082">
        <v>1875</v>
      </c>
      <c r="E9082" t="s">
        <v>8370</v>
      </c>
      <c r="F9082">
        <v>1</v>
      </c>
      <c r="G9082" t="s">
        <v>8371</v>
      </c>
    </row>
    <row r="9083" spans="1:7" x14ac:dyDescent="0.25">
      <c r="A9083" t="s">
        <v>18466</v>
      </c>
      <c r="B9083" t="s">
        <v>18467</v>
      </c>
      <c r="C9083">
        <v>1</v>
      </c>
      <c r="D9083">
        <v>1875</v>
      </c>
      <c r="E9083" t="s">
        <v>8370</v>
      </c>
      <c r="F9083">
        <v>1</v>
      </c>
      <c r="G9083" t="s">
        <v>8371</v>
      </c>
    </row>
    <row r="9084" spans="1:7" x14ac:dyDescent="0.25">
      <c r="A9084" t="s">
        <v>18468</v>
      </c>
      <c r="B9084" t="s">
        <v>18467</v>
      </c>
      <c r="C9084">
        <v>1</v>
      </c>
      <c r="D9084">
        <v>1875</v>
      </c>
      <c r="E9084" t="s">
        <v>8370</v>
      </c>
      <c r="F9084">
        <v>1</v>
      </c>
      <c r="G9084" t="s">
        <v>8371</v>
      </c>
    </row>
    <row r="9085" spans="1:7" x14ac:dyDescent="0.25">
      <c r="A9085" t="s">
        <v>18469</v>
      </c>
      <c r="B9085" t="s">
        <v>18470</v>
      </c>
      <c r="C9085">
        <v>1</v>
      </c>
      <c r="D9085">
        <v>1875</v>
      </c>
      <c r="E9085" t="s">
        <v>8370</v>
      </c>
      <c r="F9085">
        <v>1</v>
      </c>
      <c r="G9085" t="s">
        <v>8371</v>
      </c>
    </row>
    <row r="9086" spans="1:7" x14ac:dyDescent="0.25">
      <c r="A9086" t="s">
        <v>18471</v>
      </c>
      <c r="B9086" t="s">
        <v>18472</v>
      </c>
      <c r="C9086">
        <v>1</v>
      </c>
      <c r="D9086">
        <v>1875</v>
      </c>
      <c r="E9086" t="s">
        <v>8370</v>
      </c>
      <c r="F9086">
        <v>1</v>
      </c>
      <c r="G9086" t="s">
        <v>8371</v>
      </c>
    </row>
    <row r="9087" spans="1:7" x14ac:dyDescent="0.25">
      <c r="A9087" t="s">
        <v>18473</v>
      </c>
      <c r="B9087" t="s">
        <v>18472</v>
      </c>
      <c r="C9087">
        <v>1</v>
      </c>
      <c r="D9087">
        <v>1875</v>
      </c>
      <c r="E9087" t="s">
        <v>8370</v>
      </c>
      <c r="F9087">
        <v>1</v>
      </c>
      <c r="G9087" t="s">
        <v>8371</v>
      </c>
    </row>
    <row r="9088" spans="1:7" x14ac:dyDescent="0.25">
      <c r="A9088" t="s">
        <v>18474</v>
      </c>
      <c r="B9088" t="s">
        <v>18472</v>
      </c>
      <c r="C9088">
        <v>1</v>
      </c>
      <c r="D9088">
        <v>1875</v>
      </c>
      <c r="E9088" t="s">
        <v>8370</v>
      </c>
      <c r="F9088">
        <v>1</v>
      </c>
      <c r="G9088" t="s">
        <v>8371</v>
      </c>
    </row>
    <row r="9089" spans="1:7" x14ac:dyDescent="0.25">
      <c r="A9089" t="s">
        <v>18475</v>
      </c>
      <c r="B9089" t="s">
        <v>18472</v>
      </c>
      <c r="C9089">
        <v>1</v>
      </c>
      <c r="D9089">
        <v>1875</v>
      </c>
      <c r="E9089" t="s">
        <v>8370</v>
      </c>
      <c r="F9089">
        <v>1</v>
      </c>
      <c r="G9089" t="s">
        <v>8371</v>
      </c>
    </row>
    <row r="9090" spans="1:7" x14ac:dyDescent="0.25">
      <c r="A9090" t="s">
        <v>18476</v>
      </c>
      <c r="B9090" t="s">
        <v>18472</v>
      </c>
      <c r="C9090">
        <v>1</v>
      </c>
      <c r="D9090">
        <v>1875</v>
      </c>
      <c r="E9090" t="s">
        <v>8370</v>
      </c>
      <c r="F9090">
        <v>1</v>
      </c>
      <c r="G9090" t="s">
        <v>8371</v>
      </c>
    </row>
    <row r="9091" spans="1:7" x14ac:dyDescent="0.25">
      <c r="A9091" t="s">
        <v>18477</v>
      </c>
      <c r="B9091" t="s">
        <v>18472</v>
      </c>
      <c r="C9091">
        <v>1</v>
      </c>
      <c r="D9091">
        <v>1875</v>
      </c>
      <c r="E9091" t="s">
        <v>8370</v>
      </c>
      <c r="F9091">
        <v>1</v>
      </c>
      <c r="G9091" t="s">
        <v>8371</v>
      </c>
    </row>
    <row r="9092" spans="1:7" x14ac:dyDescent="0.25">
      <c r="A9092" t="s">
        <v>18478</v>
      </c>
      <c r="B9092" t="s">
        <v>18472</v>
      </c>
      <c r="C9092">
        <v>1</v>
      </c>
      <c r="D9092">
        <v>1875</v>
      </c>
      <c r="E9092" t="s">
        <v>8370</v>
      </c>
      <c r="F9092">
        <v>1</v>
      </c>
      <c r="G9092" t="s">
        <v>8371</v>
      </c>
    </row>
    <row r="9093" spans="1:7" x14ac:dyDescent="0.25">
      <c r="A9093" t="s">
        <v>18479</v>
      </c>
      <c r="B9093" t="s">
        <v>18472</v>
      </c>
      <c r="C9093">
        <v>1</v>
      </c>
      <c r="D9093">
        <v>1875</v>
      </c>
      <c r="E9093" t="s">
        <v>8370</v>
      </c>
      <c r="F9093">
        <v>1</v>
      </c>
      <c r="G9093" t="s">
        <v>8371</v>
      </c>
    </row>
    <row r="9094" spans="1:7" x14ac:dyDescent="0.25">
      <c r="A9094" t="s">
        <v>18480</v>
      </c>
      <c r="B9094" t="s">
        <v>18472</v>
      </c>
      <c r="C9094">
        <v>1</v>
      </c>
      <c r="D9094">
        <v>1875</v>
      </c>
      <c r="E9094" t="s">
        <v>8370</v>
      </c>
      <c r="F9094">
        <v>1</v>
      </c>
      <c r="G9094" t="s">
        <v>8371</v>
      </c>
    </row>
    <row r="9095" spans="1:7" x14ac:dyDescent="0.25">
      <c r="A9095" t="s">
        <v>18481</v>
      </c>
      <c r="B9095" t="s">
        <v>18472</v>
      </c>
      <c r="C9095">
        <v>1</v>
      </c>
      <c r="D9095">
        <v>1875</v>
      </c>
      <c r="E9095" t="s">
        <v>8370</v>
      </c>
      <c r="F9095">
        <v>1</v>
      </c>
      <c r="G9095" t="s">
        <v>8371</v>
      </c>
    </row>
    <row r="9096" spans="1:7" x14ac:dyDescent="0.25">
      <c r="A9096" t="s">
        <v>18482</v>
      </c>
      <c r="B9096" t="s">
        <v>18472</v>
      </c>
      <c r="C9096">
        <v>1</v>
      </c>
      <c r="D9096">
        <v>1875</v>
      </c>
      <c r="E9096" t="s">
        <v>8370</v>
      </c>
      <c r="F9096">
        <v>1</v>
      </c>
      <c r="G9096" t="s">
        <v>8371</v>
      </c>
    </row>
    <row r="9097" spans="1:7" x14ac:dyDescent="0.25">
      <c r="A9097" t="s">
        <v>18483</v>
      </c>
      <c r="B9097" t="s">
        <v>18472</v>
      </c>
      <c r="C9097">
        <v>1</v>
      </c>
      <c r="D9097">
        <v>1875</v>
      </c>
      <c r="E9097" t="s">
        <v>8370</v>
      </c>
      <c r="F9097">
        <v>1</v>
      </c>
      <c r="G9097" t="s">
        <v>8371</v>
      </c>
    </row>
    <row r="9098" spans="1:7" x14ac:dyDescent="0.25">
      <c r="A9098" t="s">
        <v>18484</v>
      </c>
      <c r="B9098" t="s">
        <v>18472</v>
      </c>
      <c r="C9098">
        <v>1</v>
      </c>
      <c r="D9098">
        <v>1875</v>
      </c>
      <c r="E9098" t="s">
        <v>8370</v>
      </c>
      <c r="F9098">
        <v>1</v>
      </c>
      <c r="G9098" t="s">
        <v>8371</v>
      </c>
    </row>
    <row r="9099" spans="1:7" x14ac:dyDescent="0.25">
      <c r="A9099" t="s">
        <v>18485</v>
      </c>
      <c r="B9099" t="s">
        <v>18472</v>
      </c>
      <c r="C9099">
        <v>1</v>
      </c>
      <c r="D9099">
        <v>1875</v>
      </c>
      <c r="E9099" t="s">
        <v>8370</v>
      </c>
      <c r="F9099">
        <v>1</v>
      </c>
      <c r="G9099" t="s">
        <v>8371</v>
      </c>
    </row>
    <row r="9100" spans="1:7" x14ac:dyDescent="0.25">
      <c r="A9100" t="s">
        <v>18486</v>
      </c>
      <c r="B9100" t="s">
        <v>18487</v>
      </c>
      <c r="C9100">
        <v>1</v>
      </c>
      <c r="D9100">
        <v>1875</v>
      </c>
      <c r="E9100" t="s">
        <v>8370</v>
      </c>
      <c r="F9100">
        <v>1</v>
      </c>
      <c r="G9100" t="s">
        <v>8371</v>
      </c>
    </row>
    <row r="9101" spans="1:7" x14ac:dyDescent="0.25">
      <c r="A9101" t="s">
        <v>18488</v>
      </c>
      <c r="B9101" t="s">
        <v>18487</v>
      </c>
      <c r="C9101">
        <v>1</v>
      </c>
      <c r="D9101">
        <v>1875</v>
      </c>
      <c r="E9101" t="s">
        <v>8370</v>
      </c>
      <c r="F9101">
        <v>1</v>
      </c>
      <c r="G9101" t="s">
        <v>8371</v>
      </c>
    </row>
    <row r="9102" spans="1:7" x14ac:dyDescent="0.25">
      <c r="A9102" t="s">
        <v>18489</v>
      </c>
      <c r="B9102" t="s">
        <v>18487</v>
      </c>
      <c r="C9102">
        <v>1</v>
      </c>
      <c r="D9102">
        <v>1875</v>
      </c>
      <c r="E9102" t="s">
        <v>8370</v>
      </c>
      <c r="F9102">
        <v>1</v>
      </c>
      <c r="G9102" t="s">
        <v>8371</v>
      </c>
    </row>
    <row r="9103" spans="1:7" x14ac:dyDescent="0.25">
      <c r="A9103" t="s">
        <v>18490</v>
      </c>
      <c r="B9103" t="s">
        <v>18487</v>
      </c>
      <c r="C9103">
        <v>1</v>
      </c>
      <c r="D9103">
        <v>1875</v>
      </c>
      <c r="E9103" t="s">
        <v>8370</v>
      </c>
      <c r="F9103">
        <v>1</v>
      </c>
      <c r="G9103" t="s">
        <v>8371</v>
      </c>
    </row>
    <row r="9104" spans="1:7" x14ac:dyDescent="0.25">
      <c r="A9104" t="s">
        <v>18491</v>
      </c>
      <c r="B9104" t="s">
        <v>18487</v>
      </c>
      <c r="C9104">
        <v>1</v>
      </c>
      <c r="D9104">
        <v>1875</v>
      </c>
      <c r="E9104" t="s">
        <v>8370</v>
      </c>
      <c r="F9104">
        <v>1</v>
      </c>
      <c r="G9104" t="s">
        <v>8371</v>
      </c>
    </row>
    <row r="9105" spans="1:7" x14ac:dyDescent="0.25">
      <c r="A9105" t="s">
        <v>18492</v>
      </c>
      <c r="B9105" t="s">
        <v>18487</v>
      </c>
      <c r="C9105">
        <v>1</v>
      </c>
      <c r="D9105">
        <v>1875</v>
      </c>
      <c r="E9105" t="s">
        <v>8370</v>
      </c>
      <c r="F9105">
        <v>1</v>
      </c>
      <c r="G9105" t="s">
        <v>8371</v>
      </c>
    </row>
    <row r="9106" spans="1:7" x14ac:dyDescent="0.25">
      <c r="A9106" t="s">
        <v>18493</v>
      </c>
      <c r="B9106" t="s">
        <v>18487</v>
      </c>
      <c r="C9106">
        <v>1</v>
      </c>
      <c r="D9106">
        <v>1875</v>
      </c>
      <c r="E9106" t="s">
        <v>8370</v>
      </c>
      <c r="F9106">
        <v>1</v>
      </c>
      <c r="G9106" t="s">
        <v>8371</v>
      </c>
    </row>
    <row r="9107" spans="1:7" x14ac:dyDescent="0.25">
      <c r="A9107" t="s">
        <v>18494</v>
      </c>
      <c r="B9107" t="s">
        <v>18487</v>
      </c>
      <c r="C9107">
        <v>1</v>
      </c>
      <c r="D9107">
        <v>1875</v>
      </c>
      <c r="E9107" t="s">
        <v>8370</v>
      </c>
      <c r="F9107">
        <v>1</v>
      </c>
      <c r="G9107" t="s">
        <v>8371</v>
      </c>
    </row>
    <row r="9108" spans="1:7" x14ac:dyDescent="0.25">
      <c r="A9108" t="s">
        <v>18495</v>
      </c>
      <c r="B9108" t="s">
        <v>18487</v>
      </c>
      <c r="C9108">
        <v>1</v>
      </c>
      <c r="D9108">
        <v>1875</v>
      </c>
      <c r="E9108" t="s">
        <v>8370</v>
      </c>
      <c r="F9108">
        <v>1</v>
      </c>
      <c r="G9108" t="s">
        <v>8371</v>
      </c>
    </row>
    <row r="9109" spans="1:7" x14ac:dyDescent="0.25">
      <c r="A9109" t="s">
        <v>18496</v>
      </c>
      <c r="B9109" t="s">
        <v>18487</v>
      </c>
      <c r="C9109">
        <v>1</v>
      </c>
      <c r="D9109">
        <v>1875</v>
      </c>
      <c r="E9109" t="s">
        <v>8370</v>
      </c>
      <c r="F9109">
        <v>1</v>
      </c>
      <c r="G9109" t="s">
        <v>8371</v>
      </c>
    </row>
    <row r="9110" spans="1:7" x14ac:dyDescent="0.25">
      <c r="A9110" t="s">
        <v>18497</v>
      </c>
      <c r="B9110" t="s">
        <v>18487</v>
      </c>
      <c r="C9110">
        <v>1</v>
      </c>
      <c r="D9110">
        <v>1875</v>
      </c>
      <c r="E9110" t="s">
        <v>8370</v>
      </c>
      <c r="F9110">
        <v>1</v>
      </c>
      <c r="G9110" t="s">
        <v>8371</v>
      </c>
    </row>
    <row r="9111" spans="1:7" x14ac:dyDescent="0.25">
      <c r="A9111" t="s">
        <v>18498</v>
      </c>
      <c r="B9111" t="s">
        <v>18487</v>
      </c>
      <c r="C9111">
        <v>1</v>
      </c>
      <c r="D9111">
        <v>1875</v>
      </c>
      <c r="E9111" t="s">
        <v>8370</v>
      </c>
      <c r="F9111">
        <v>1</v>
      </c>
      <c r="G9111" t="s">
        <v>8371</v>
      </c>
    </row>
    <row r="9112" spans="1:7" x14ac:dyDescent="0.25">
      <c r="A9112" t="s">
        <v>18499</v>
      </c>
      <c r="B9112" t="s">
        <v>18487</v>
      </c>
      <c r="C9112">
        <v>1</v>
      </c>
      <c r="D9112">
        <v>1875</v>
      </c>
      <c r="E9112" t="s">
        <v>8370</v>
      </c>
      <c r="F9112">
        <v>1</v>
      </c>
      <c r="G9112" t="s">
        <v>8371</v>
      </c>
    </row>
    <row r="9113" spans="1:7" x14ac:dyDescent="0.25">
      <c r="A9113" t="s">
        <v>18500</v>
      </c>
      <c r="B9113" t="s">
        <v>18487</v>
      </c>
      <c r="C9113">
        <v>1</v>
      </c>
      <c r="D9113">
        <v>1875</v>
      </c>
      <c r="E9113" t="s">
        <v>8370</v>
      </c>
      <c r="F9113">
        <v>1</v>
      </c>
      <c r="G9113" t="s">
        <v>8371</v>
      </c>
    </row>
    <row r="9114" spans="1:7" x14ac:dyDescent="0.25">
      <c r="A9114" t="s">
        <v>18501</v>
      </c>
      <c r="B9114" t="s">
        <v>18487</v>
      </c>
      <c r="C9114">
        <v>1</v>
      </c>
      <c r="D9114">
        <v>1875</v>
      </c>
      <c r="E9114" t="s">
        <v>8370</v>
      </c>
      <c r="F9114">
        <v>1</v>
      </c>
      <c r="G9114" t="s">
        <v>8371</v>
      </c>
    </row>
    <row r="9115" spans="1:7" x14ac:dyDescent="0.25">
      <c r="A9115" t="s">
        <v>18502</v>
      </c>
      <c r="B9115" t="s">
        <v>18487</v>
      </c>
      <c r="C9115">
        <v>1</v>
      </c>
      <c r="D9115">
        <v>1875</v>
      </c>
      <c r="E9115" t="s">
        <v>8370</v>
      </c>
      <c r="F9115">
        <v>1</v>
      </c>
      <c r="G9115" t="s">
        <v>8371</v>
      </c>
    </row>
    <row r="9116" spans="1:7" x14ac:dyDescent="0.25">
      <c r="A9116" t="s">
        <v>18503</v>
      </c>
      <c r="B9116" t="s">
        <v>18487</v>
      </c>
      <c r="C9116">
        <v>1</v>
      </c>
      <c r="D9116">
        <v>1875</v>
      </c>
      <c r="E9116" t="s">
        <v>8370</v>
      </c>
      <c r="F9116">
        <v>1</v>
      </c>
      <c r="G9116" t="s">
        <v>8371</v>
      </c>
    </row>
    <row r="9117" spans="1:7" x14ac:dyDescent="0.25">
      <c r="A9117" t="s">
        <v>18504</v>
      </c>
      <c r="B9117" t="s">
        <v>18487</v>
      </c>
      <c r="C9117">
        <v>1</v>
      </c>
      <c r="D9117">
        <v>1875</v>
      </c>
      <c r="E9117" t="s">
        <v>8370</v>
      </c>
      <c r="F9117">
        <v>1</v>
      </c>
      <c r="G9117" t="s">
        <v>8371</v>
      </c>
    </row>
    <row r="9118" spans="1:7" x14ac:dyDescent="0.25">
      <c r="A9118" t="s">
        <v>18505</v>
      </c>
      <c r="B9118" t="s">
        <v>18487</v>
      </c>
      <c r="C9118">
        <v>1</v>
      </c>
      <c r="D9118">
        <v>1875</v>
      </c>
      <c r="E9118" t="s">
        <v>8370</v>
      </c>
      <c r="F9118">
        <v>1</v>
      </c>
      <c r="G9118" t="s">
        <v>8371</v>
      </c>
    </row>
    <row r="9119" spans="1:7" x14ac:dyDescent="0.25">
      <c r="A9119" t="s">
        <v>18506</v>
      </c>
      <c r="B9119" t="s">
        <v>18487</v>
      </c>
      <c r="C9119">
        <v>1</v>
      </c>
      <c r="D9119">
        <v>1875</v>
      </c>
      <c r="E9119" t="s">
        <v>8370</v>
      </c>
      <c r="F9119">
        <v>1</v>
      </c>
      <c r="G9119" t="s">
        <v>8371</v>
      </c>
    </row>
    <row r="9120" spans="1:7" x14ac:dyDescent="0.25">
      <c r="A9120" t="s">
        <v>18507</v>
      </c>
      <c r="B9120" t="s">
        <v>18487</v>
      </c>
      <c r="C9120">
        <v>1</v>
      </c>
      <c r="D9120">
        <v>1875</v>
      </c>
      <c r="E9120" t="s">
        <v>8370</v>
      </c>
      <c r="F9120">
        <v>1</v>
      </c>
      <c r="G9120" t="s">
        <v>8371</v>
      </c>
    </row>
    <row r="9121" spans="1:7" x14ac:dyDescent="0.25">
      <c r="A9121" t="s">
        <v>18508</v>
      </c>
      <c r="B9121" t="s">
        <v>18487</v>
      </c>
      <c r="C9121">
        <v>1</v>
      </c>
      <c r="D9121">
        <v>1875</v>
      </c>
      <c r="E9121" t="s">
        <v>8370</v>
      </c>
      <c r="F9121">
        <v>1</v>
      </c>
      <c r="G9121" t="s">
        <v>8371</v>
      </c>
    </row>
    <row r="9122" spans="1:7" x14ac:dyDescent="0.25">
      <c r="A9122" t="s">
        <v>18509</v>
      </c>
      <c r="B9122" t="s">
        <v>18487</v>
      </c>
      <c r="C9122">
        <v>1</v>
      </c>
      <c r="D9122">
        <v>1875</v>
      </c>
      <c r="E9122" t="s">
        <v>8370</v>
      </c>
      <c r="F9122">
        <v>1</v>
      </c>
      <c r="G9122" t="s">
        <v>8371</v>
      </c>
    </row>
    <row r="9123" spans="1:7" x14ac:dyDescent="0.25">
      <c r="A9123" t="s">
        <v>18510</v>
      </c>
      <c r="B9123" t="s">
        <v>18487</v>
      </c>
      <c r="C9123">
        <v>1</v>
      </c>
      <c r="D9123">
        <v>1875</v>
      </c>
      <c r="E9123" t="s">
        <v>8370</v>
      </c>
      <c r="F9123">
        <v>1</v>
      </c>
      <c r="G9123" t="s">
        <v>8371</v>
      </c>
    </row>
    <row r="9124" spans="1:7" x14ac:dyDescent="0.25">
      <c r="A9124" t="s">
        <v>18511</v>
      </c>
      <c r="B9124" t="s">
        <v>18487</v>
      </c>
      <c r="C9124">
        <v>1</v>
      </c>
      <c r="D9124">
        <v>1875</v>
      </c>
      <c r="E9124" t="s">
        <v>8370</v>
      </c>
      <c r="F9124">
        <v>1</v>
      </c>
      <c r="G9124" t="s">
        <v>8371</v>
      </c>
    </row>
    <row r="9125" spans="1:7" x14ac:dyDescent="0.25">
      <c r="A9125" t="s">
        <v>18512</v>
      </c>
      <c r="B9125" t="s">
        <v>18487</v>
      </c>
      <c r="C9125">
        <v>1</v>
      </c>
      <c r="D9125">
        <v>1875</v>
      </c>
      <c r="E9125" t="s">
        <v>8370</v>
      </c>
      <c r="F9125">
        <v>1</v>
      </c>
      <c r="G9125" t="s">
        <v>8371</v>
      </c>
    </row>
    <row r="9126" spans="1:7" x14ac:dyDescent="0.25">
      <c r="A9126" t="s">
        <v>18513</v>
      </c>
      <c r="B9126" t="s">
        <v>18487</v>
      </c>
      <c r="C9126">
        <v>1</v>
      </c>
      <c r="D9126">
        <v>1875</v>
      </c>
      <c r="E9126" t="s">
        <v>8370</v>
      </c>
      <c r="F9126">
        <v>1</v>
      </c>
      <c r="G9126" t="s">
        <v>8371</v>
      </c>
    </row>
    <row r="9127" spans="1:7" x14ac:dyDescent="0.25">
      <c r="A9127" t="s">
        <v>18514</v>
      </c>
      <c r="B9127" t="s">
        <v>18487</v>
      </c>
      <c r="C9127">
        <v>1</v>
      </c>
      <c r="D9127">
        <v>1875</v>
      </c>
      <c r="E9127" t="s">
        <v>8370</v>
      </c>
      <c r="F9127">
        <v>1</v>
      </c>
      <c r="G9127" t="s">
        <v>8371</v>
      </c>
    </row>
    <row r="9128" spans="1:7" x14ac:dyDescent="0.25">
      <c r="A9128" t="s">
        <v>18515</v>
      </c>
      <c r="B9128" t="s">
        <v>18487</v>
      </c>
      <c r="C9128">
        <v>1</v>
      </c>
      <c r="D9128">
        <v>1875</v>
      </c>
      <c r="E9128" t="s">
        <v>8370</v>
      </c>
      <c r="F9128">
        <v>1</v>
      </c>
      <c r="G9128" t="s">
        <v>8371</v>
      </c>
    </row>
    <row r="9129" spans="1:7" x14ac:dyDescent="0.25">
      <c r="A9129" t="s">
        <v>18516</v>
      </c>
      <c r="B9129" t="s">
        <v>18487</v>
      </c>
      <c r="C9129">
        <v>1</v>
      </c>
      <c r="D9129">
        <v>1875</v>
      </c>
      <c r="E9129" t="s">
        <v>8370</v>
      </c>
      <c r="F9129">
        <v>1</v>
      </c>
      <c r="G9129" t="s">
        <v>8371</v>
      </c>
    </row>
    <row r="9130" spans="1:7" x14ac:dyDescent="0.25">
      <c r="A9130" t="s">
        <v>18517</v>
      </c>
      <c r="B9130" t="s">
        <v>18487</v>
      </c>
      <c r="C9130">
        <v>1</v>
      </c>
      <c r="D9130">
        <v>1875</v>
      </c>
      <c r="E9130" t="s">
        <v>8370</v>
      </c>
      <c r="F9130">
        <v>1</v>
      </c>
      <c r="G9130" t="s">
        <v>8371</v>
      </c>
    </row>
    <row r="9131" spans="1:7" x14ac:dyDescent="0.25">
      <c r="A9131" t="s">
        <v>18518</v>
      </c>
      <c r="B9131" t="s">
        <v>18487</v>
      </c>
      <c r="C9131">
        <v>1</v>
      </c>
      <c r="D9131">
        <v>1875</v>
      </c>
      <c r="E9131" t="s">
        <v>8370</v>
      </c>
      <c r="F9131">
        <v>1</v>
      </c>
      <c r="G9131" t="s">
        <v>8371</v>
      </c>
    </row>
    <row r="9132" spans="1:7" x14ac:dyDescent="0.25">
      <c r="A9132" t="s">
        <v>18519</v>
      </c>
      <c r="B9132" t="s">
        <v>18487</v>
      </c>
      <c r="C9132">
        <v>1</v>
      </c>
      <c r="D9132">
        <v>1875</v>
      </c>
      <c r="E9132" t="s">
        <v>8370</v>
      </c>
      <c r="F9132">
        <v>1</v>
      </c>
      <c r="G9132" t="s">
        <v>8371</v>
      </c>
    </row>
    <row r="9133" spans="1:7" x14ac:dyDescent="0.25">
      <c r="A9133" t="s">
        <v>18520</v>
      </c>
      <c r="B9133" t="s">
        <v>18487</v>
      </c>
      <c r="C9133">
        <v>1</v>
      </c>
      <c r="D9133">
        <v>1875</v>
      </c>
      <c r="E9133" t="s">
        <v>8370</v>
      </c>
      <c r="F9133">
        <v>1</v>
      </c>
      <c r="G9133" t="s">
        <v>8371</v>
      </c>
    </row>
    <row r="9134" spans="1:7" x14ac:dyDescent="0.25">
      <c r="A9134" t="s">
        <v>18521</v>
      </c>
      <c r="B9134" t="s">
        <v>18487</v>
      </c>
      <c r="C9134">
        <v>1</v>
      </c>
      <c r="D9134">
        <v>1875</v>
      </c>
      <c r="E9134" t="s">
        <v>8370</v>
      </c>
      <c r="F9134">
        <v>1</v>
      </c>
      <c r="G9134" t="s">
        <v>8371</v>
      </c>
    </row>
    <row r="9135" spans="1:7" x14ac:dyDescent="0.25">
      <c r="A9135" t="s">
        <v>18522</v>
      </c>
      <c r="B9135" t="s">
        <v>18487</v>
      </c>
      <c r="C9135">
        <v>1</v>
      </c>
      <c r="D9135">
        <v>1875</v>
      </c>
      <c r="E9135" t="s">
        <v>8370</v>
      </c>
      <c r="F9135">
        <v>1</v>
      </c>
      <c r="G9135" t="s">
        <v>8371</v>
      </c>
    </row>
    <row r="9136" spans="1:7" x14ac:dyDescent="0.25">
      <c r="A9136" t="s">
        <v>18523</v>
      </c>
      <c r="B9136" t="s">
        <v>18487</v>
      </c>
      <c r="C9136">
        <v>1</v>
      </c>
      <c r="D9136">
        <v>1875</v>
      </c>
      <c r="E9136" t="s">
        <v>8370</v>
      </c>
      <c r="F9136">
        <v>1</v>
      </c>
      <c r="G9136" t="s">
        <v>8371</v>
      </c>
    </row>
    <row r="9137" spans="1:7" x14ac:dyDescent="0.25">
      <c r="A9137" t="s">
        <v>18524</v>
      </c>
      <c r="B9137" t="s">
        <v>18487</v>
      </c>
      <c r="C9137">
        <v>1</v>
      </c>
      <c r="D9137">
        <v>1875</v>
      </c>
      <c r="E9137" t="s">
        <v>8370</v>
      </c>
      <c r="F9137">
        <v>1</v>
      </c>
      <c r="G9137" t="s">
        <v>8371</v>
      </c>
    </row>
    <row r="9138" spans="1:7" x14ac:dyDescent="0.25">
      <c r="A9138" t="s">
        <v>18525</v>
      </c>
      <c r="B9138" t="s">
        <v>18487</v>
      </c>
      <c r="C9138">
        <v>1</v>
      </c>
      <c r="D9138">
        <v>1875</v>
      </c>
      <c r="E9138" t="s">
        <v>8370</v>
      </c>
      <c r="F9138">
        <v>1</v>
      </c>
      <c r="G9138" t="s">
        <v>8371</v>
      </c>
    </row>
    <row r="9139" spans="1:7" x14ac:dyDescent="0.25">
      <c r="A9139" t="s">
        <v>18526</v>
      </c>
      <c r="B9139" t="s">
        <v>18487</v>
      </c>
      <c r="C9139">
        <v>1</v>
      </c>
      <c r="D9139">
        <v>1875</v>
      </c>
      <c r="E9139" t="s">
        <v>8370</v>
      </c>
      <c r="F9139">
        <v>1</v>
      </c>
      <c r="G9139" t="s">
        <v>8371</v>
      </c>
    </row>
    <row r="9140" spans="1:7" x14ac:dyDescent="0.25">
      <c r="A9140" t="s">
        <v>18527</v>
      </c>
      <c r="B9140" t="s">
        <v>18487</v>
      </c>
      <c r="C9140">
        <v>1</v>
      </c>
      <c r="D9140">
        <v>1875</v>
      </c>
      <c r="E9140" t="s">
        <v>8370</v>
      </c>
      <c r="F9140">
        <v>1</v>
      </c>
      <c r="G9140" t="s">
        <v>8371</v>
      </c>
    </row>
    <row r="9141" spans="1:7" x14ac:dyDescent="0.25">
      <c r="A9141" t="s">
        <v>18528</v>
      </c>
      <c r="B9141" t="s">
        <v>18487</v>
      </c>
      <c r="C9141">
        <v>1</v>
      </c>
      <c r="D9141">
        <v>1875</v>
      </c>
      <c r="E9141" t="s">
        <v>8370</v>
      </c>
      <c r="F9141">
        <v>1</v>
      </c>
      <c r="G9141" t="s">
        <v>8371</v>
      </c>
    </row>
    <row r="9142" spans="1:7" x14ac:dyDescent="0.25">
      <c r="A9142" t="s">
        <v>18529</v>
      </c>
      <c r="B9142" t="s">
        <v>18487</v>
      </c>
      <c r="C9142">
        <v>1</v>
      </c>
      <c r="D9142">
        <v>1875</v>
      </c>
      <c r="E9142" t="s">
        <v>8370</v>
      </c>
      <c r="F9142">
        <v>1</v>
      </c>
      <c r="G9142" t="s">
        <v>8371</v>
      </c>
    </row>
    <row r="9143" spans="1:7" x14ac:dyDescent="0.25">
      <c r="A9143" t="s">
        <v>18530</v>
      </c>
      <c r="B9143" t="s">
        <v>18487</v>
      </c>
      <c r="C9143">
        <v>1</v>
      </c>
      <c r="D9143">
        <v>1875</v>
      </c>
      <c r="E9143" t="s">
        <v>8370</v>
      </c>
      <c r="F9143">
        <v>1</v>
      </c>
      <c r="G9143" t="s">
        <v>8371</v>
      </c>
    </row>
    <row r="9144" spans="1:7" x14ac:dyDescent="0.25">
      <c r="A9144" t="s">
        <v>18531</v>
      </c>
      <c r="B9144" t="s">
        <v>18487</v>
      </c>
      <c r="C9144">
        <v>1</v>
      </c>
      <c r="D9144">
        <v>1875</v>
      </c>
      <c r="E9144" t="s">
        <v>8370</v>
      </c>
      <c r="F9144">
        <v>1</v>
      </c>
      <c r="G9144" t="s">
        <v>8371</v>
      </c>
    </row>
    <row r="9145" spans="1:7" x14ac:dyDescent="0.25">
      <c r="A9145" t="s">
        <v>18532</v>
      </c>
      <c r="B9145" t="s">
        <v>18487</v>
      </c>
      <c r="C9145">
        <v>1</v>
      </c>
      <c r="D9145">
        <v>1875</v>
      </c>
      <c r="E9145" t="s">
        <v>8370</v>
      </c>
      <c r="F9145">
        <v>1</v>
      </c>
      <c r="G9145" t="s">
        <v>8371</v>
      </c>
    </row>
    <row r="9146" spans="1:7" x14ac:dyDescent="0.25">
      <c r="A9146" t="s">
        <v>18533</v>
      </c>
      <c r="B9146" t="s">
        <v>18487</v>
      </c>
      <c r="C9146">
        <v>1</v>
      </c>
      <c r="D9146">
        <v>1875</v>
      </c>
      <c r="E9146" t="s">
        <v>8370</v>
      </c>
      <c r="F9146">
        <v>1</v>
      </c>
      <c r="G9146" t="s">
        <v>8371</v>
      </c>
    </row>
    <row r="9147" spans="1:7" x14ac:dyDescent="0.25">
      <c r="A9147" t="s">
        <v>18534</v>
      </c>
      <c r="B9147" t="s">
        <v>18487</v>
      </c>
      <c r="C9147">
        <v>1</v>
      </c>
      <c r="D9147">
        <v>1875</v>
      </c>
      <c r="E9147" t="s">
        <v>8370</v>
      </c>
      <c r="F9147">
        <v>1</v>
      </c>
      <c r="G9147" t="s">
        <v>8371</v>
      </c>
    </row>
    <row r="9148" spans="1:7" x14ac:dyDescent="0.25">
      <c r="A9148" t="s">
        <v>18535</v>
      </c>
      <c r="B9148" t="s">
        <v>18487</v>
      </c>
      <c r="C9148">
        <v>1</v>
      </c>
      <c r="D9148">
        <v>1875</v>
      </c>
      <c r="E9148" t="s">
        <v>8370</v>
      </c>
      <c r="F9148">
        <v>1</v>
      </c>
      <c r="G9148" t="s">
        <v>8371</v>
      </c>
    </row>
    <row r="9149" spans="1:7" x14ac:dyDescent="0.25">
      <c r="A9149" t="s">
        <v>18536</v>
      </c>
      <c r="B9149" t="s">
        <v>18487</v>
      </c>
      <c r="C9149">
        <v>1</v>
      </c>
      <c r="D9149">
        <v>1875</v>
      </c>
      <c r="E9149" t="s">
        <v>8370</v>
      </c>
      <c r="F9149">
        <v>1</v>
      </c>
      <c r="G9149" t="s">
        <v>8371</v>
      </c>
    </row>
    <row r="9150" spans="1:7" x14ac:dyDescent="0.25">
      <c r="A9150" t="s">
        <v>18537</v>
      </c>
      <c r="B9150" t="s">
        <v>18487</v>
      </c>
      <c r="C9150">
        <v>1</v>
      </c>
      <c r="D9150">
        <v>1875</v>
      </c>
      <c r="E9150" t="s">
        <v>8370</v>
      </c>
      <c r="F9150">
        <v>1</v>
      </c>
      <c r="G9150" t="s">
        <v>8371</v>
      </c>
    </row>
    <row r="9151" spans="1:7" x14ac:dyDescent="0.25">
      <c r="A9151" t="s">
        <v>18538</v>
      </c>
      <c r="B9151" t="s">
        <v>18487</v>
      </c>
      <c r="C9151">
        <v>1</v>
      </c>
      <c r="D9151">
        <v>1875</v>
      </c>
      <c r="E9151" t="s">
        <v>8370</v>
      </c>
      <c r="F9151">
        <v>1</v>
      </c>
      <c r="G9151" t="s">
        <v>8371</v>
      </c>
    </row>
    <row r="9152" spans="1:7" x14ac:dyDescent="0.25">
      <c r="A9152" t="s">
        <v>18539</v>
      </c>
      <c r="B9152" t="s">
        <v>18487</v>
      </c>
      <c r="C9152">
        <v>1</v>
      </c>
      <c r="D9152">
        <v>1875</v>
      </c>
      <c r="E9152" t="s">
        <v>8370</v>
      </c>
      <c r="F9152">
        <v>1</v>
      </c>
      <c r="G9152" t="s">
        <v>8371</v>
      </c>
    </row>
    <row r="9153" spans="1:7" x14ac:dyDescent="0.25">
      <c r="A9153" t="s">
        <v>18540</v>
      </c>
      <c r="B9153" t="s">
        <v>18487</v>
      </c>
      <c r="C9153">
        <v>1</v>
      </c>
      <c r="D9153">
        <v>1875</v>
      </c>
      <c r="E9153" t="s">
        <v>8370</v>
      </c>
      <c r="F9153">
        <v>1</v>
      </c>
      <c r="G9153" t="s">
        <v>8371</v>
      </c>
    </row>
    <row r="9154" spans="1:7" x14ac:dyDescent="0.25">
      <c r="A9154" t="s">
        <v>18541</v>
      </c>
      <c r="B9154" t="s">
        <v>18487</v>
      </c>
      <c r="C9154">
        <v>1</v>
      </c>
      <c r="D9154">
        <v>1875</v>
      </c>
      <c r="E9154" t="s">
        <v>8370</v>
      </c>
      <c r="F9154">
        <v>1</v>
      </c>
      <c r="G9154" t="s">
        <v>8371</v>
      </c>
    </row>
    <row r="9155" spans="1:7" x14ac:dyDescent="0.25">
      <c r="A9155" t="s">
        <v>18542</v>
      </c>
      <c r="B9155" t="s">
        <v>18487</v>
      </c>
      <c r="C9155">
        <v>1</v>
      </c>
      <c r="D9155">
        <v>1875</v>
      </c>
      <c r="E9155" t="s">
        <v>8370</v>
      </c>
      <c r="F9155">
        <v>1</v>
      </c>
      <c r="G9155" t="s">
        <v>8371</v>
      </c>
    </row>
    <row r="9156" spans="1:7" x14ac:dyDescent="0.25">
      <c r="A9156" t="s">
        <v>18543</v>
      </c>
      <c r="B9156" t="s">
        <v>18487</v>
      </c>
      <c r="C9156">
        <v>1</v>
      </c>
      <c r="D9156">
        <v>1875</v>
      </c>
      <c r="E9156" t="s">
        <v>8370</v>
      </c>
      <c r="F9156">
        <v>1</v>
      </c>
      <c r="G9156" t="s">
        <v>8371</v>
      </c>
    </row>
    <row r="9157" spans="1:7" x14ac:dyDescent="0.25">
      <c r="A9157" t="s">
        <v>18544</v>
      </c>
      <c r="B9157" t="s">
        <v>18487</v>
      </c>
      <c r="C9157">
        <v>1</v>
      </c>
      <c r="D9157">
        <v>1875</v>
      </c>
      <c r="E9157" t="s">
        <v>8370</v>
      </c>
      <c r="F9157">
        <v>1</v>
      </c>
      <c r="G9157" t="s">
        <v>8371</v>
      </c>
    </row>
    <row r="9158" spans="1:7" x14ac:dyDescent="0.25">
      <c r="A9158" t="s">
        <v>18545</v>
      </c>
      <c r="B9158" t="s">
        <v>18487</v>
      </c>
      <c r="C9158">
        <v>1</v>
      </c>
      <c r="D9158">
        <v>1875</v>
      </c>
      <c r="E9158" t="s">
        <v>8370</v>
      </c>
      <c r="F9158">
        <v>1</v>
      </c>
      <c r="G9158" t="s">
        <v>8371</v>
      </c>
    </row>
    <row r="9159" spans="1:7" x14ac:dyDescent="0.25">
      <c r="A9159" t="s">
        <v>18546</v>
      </c>
      <c r="B9159" t="s">
        <v>18487</v>
      </c>
      <c r="C9159">
        <v>1</v>
      </c>
      <c r="D9159">
        <v>1875</v>
      </c>
      <c r="E9159" t="s">
        <v>8370</v>
      </c>
      <c r="F9159">
        <v>1</v>
      </c>
      <c r="G9159" t="s">
        <v>8371</v>
      </c>
    </row>
    <row r="9160" spans="1:7" x14ac:dyDescent="0.25">
      <c r="A9160" t="s">
        <v>18547</v>
      </c>
      <c r="B9160" t="s">
        <v>18487</v>
      </c>
      <c r="C9160">
        <v>1</v>
      </c>
      <c r="D9160">
        <v>1875</v>
      </c>
      <c r="E9160" t="s">
        <v>8370</v>
      </c>
      <c r="F9160">
        <v>1</v>
      </c>
      <c r="G9160" t="s">
        <v>8371</v>
      </c>
    </row>
    <row r="9161" spans="1:7" x14ac:dyDescent="0.25">
      <c r="A9161" t="s">
        <v>18548</v>
      </c>
      <c r="B9161" t="s">
        <v>18487</v>
      </c>
      <c r="C9161">
        <v>1</v>
      </c>
      <c r="D9161">
        <v>1875</v>
      </c>
      <c r="E9161" t="s">
        <v>8370</v>
      </c>
      <c r="F9161">
        <v>1</v>
      </c>
      <c r="G9161" t="s">
        <v>8371</v>
      </c>
    </row>
    <row r="9162" spans="1:7" x14ac:dyDescent="0.25">
      <c r="A9162" t="s">
        <v>18549</v>
      </c>
      <c r="B9162" t="s">
        <v>18487</v>
      </c>
      <c r="C9162">
        <v>1</v>
      </c>
      <c r="D9162">
        <v>1875</v>
      </c>
      <c r="E9162" t="s">
        <v>8370</v>
      </c>
      <c r="F9162">
        <v>1</v>
      </c>
      <c r="G9162" t="s">
        <v>8371</v>
      </c>
    </row>
    <row r="9163" spans="1:7" x14ac:dyDescent="0.25">
      <c r="A9163" t="s">
        <v>18550</v>
      </c>
      <c r="B9163" t="s">
        <v>18487</v>
      </c>
      <c r="C9163">
        <v>1</v>
      </c>
      <c r="D9163">
        <v>1875</v>
      </c>
      <c r="E9163" t="s">
        <v>8370</v>
      </c>
      <c r="F9163">
        <v>1</v>
      </c>
      <c r="G9163" t="s">
        <v>8371</v>
      </c>
    </row>
    <row r="9164" spans="1:7" x14ac:dyDescent="0.25">
      <c r="A9164" t="s">
        <v>18551</v>
      </c>
      <c r="B9164" t="s">
        <v>18552</v>
      </c>
      <c r="C9164">
        <v>1</v>
      </c>
      <c r="D9164">
        <v>1875</v>
      </c>
      <c r="E9164" t="s">
        <v>8370</v>
      </c>
      <c r="F9164">
        <v>1</v>
      </c>
      <c r="G9164" t="s">
        <v>8371</v>
      </c>
    </row>
    <row r="9165" spans="1:7" x14ac:dyDescent="0.25">
      <c r="A9165" t="s">
        <v>18553</v>
      </c>
      <c r="B9165" t="s">
        <v>18554</v>
      </c>
      <c r="C9165">
        <v>1</v>
      </c>
      <c r="D9165">
        <v>1875</v>
      </c>
      <c r="E9165" t="s">
        <v>8370</v>
      </c>
      <c r="F9165">
        <v>1</v>
      </c>
      <c r="G9165" t="s">
        <v>8371</v>
      </c>
    </row>
    <row r="9166" spans="1:7" x14ac:dyDescent="0.25">
      <c r="A9166" t="s">
        <v>18555</v>
      </c>
      <c r="B9166" t="s">
        <v>18554</v>
      </c>
      <c r="C9166">
        <v>1</v>
      </c>
      <c r="D9166">
        <v>1875</v>
      </c>
      <c r="E9166" t="s">
        <v>8370</v>
      </c>
      <c r="F9166">
        <v>1</v>
      </c>
      <c r="G9166" t="s">
        <v>8371</v>
      </c>
    </row>
    <row r="9167" spans="1:7" x14ac:dyDescent="0.25">
      <c r="A9167" t="s">
        <v>18556</v>
      </c>
      <c r="B9167" t="s">
        <v>18554</v>
      </c>
      <c r="C9167">
        <v>1</v>
      </c>
      <c r="D9167">
        <v>1875</v>
      </c>
      <c r="E9167" t="s">
        <v>8370</v>
      </c>
      <c r="F9167">
        <v>1</v>
      </c>
      <c r="G9167" t="s">
        <v>8371</v>
      </c>
    </row>
    <row r="9168" spans="1:7" x14ac:dyDescent="0.25">
      <c r="A9168" t="s">
        <v>18557</v>
      </c>
      <c r="B9168" t="s">
        <v>18554</v>
      </c>
      <c r="C9168">
        <v>1</v>
      </c>
      <c r="D9168">
        <v>1875</v>
      </c>
      <c r="E9168" t="s">
        <v>8370</v>
      </c>
      <c r="F9168">
        <v>1</v>
      </c>
      <c r="G9168" t="s">
        <v>8371</v>
      </c>
    </row>
    <row r="9169" spans="1:7" x14ac:dyDescent="0.25">
      <c r="A9169" t="s">
        <v>18558</v>
      </c>
      <c r="B9169" t="s">
        <v>18554</v>
      </c>
      <c r="C9169">
        <v>1</v>
      </c>
      <c r="D9169">
        <v>1875</v>
      </c>
      <c r="E9169" t="s">
        <v>8370</v>
      </c>
      <c r="F9169">
        <v>1</v>
      </c>
      <c r="G9169" t="s">
        <v>8371</v>
      </c>
    </row>
    <row r="9170" spans="1:7" x14ac:dyDescent="0.25">
      <c r="A9170" t="s">
        <v>18559</v>
      </c>
      <c r="B9170" t="s">
        <v>18560</v>
      </c>
      <c r="C9170">
        <v>1</v>
      </c>
      <c r="D9170">
        <v>1875</v>
      </c>
      <c r="E9170" t="s">
        <v>8370</v>
      </c>
      <c r="F9170">
        <v>1</v>
      </c>
      <c r="G9170" t="s">
        <v>8371</v>
      </c>
    </row>
    <row r="9171" spans="1:7" x14ac:dyDescent="0.25">
      <c r="A9171" t="s">
        <v>18561</v>
      </c>
      <c r="B9171" t="s">
        <v>18560</v>
      </c>
      <c r="C9171">
        <v>1</v>
      </c>
      <c r="D9171">
        <v>1875</v>
      </c>
      <c r="E9171" t="s">
        <v>8370</v>
      </c>
      <c r="F9171">
        <v>1</v>
      </c>
      <c r="G9171" t="s">
        <v>8371</v>
      </c>
    </row>
    <row r="9172" spans="1:7" x14ac:dyDescent="0.25">
      <c r="A9172" t="s">
        <v>18562</v>
      </c>
      <c r="B9172" t="s">
        <v>18560</v>
      </c>
      <c r="C9172">
        <v>1</v>
      </c>
      <c r="D9172">
        <v>1875</v>
      </c>
      <c r="E9172" t="s">
        <v>8370</v>
      </c>
      <c r="F9172">
        <v>1</v>
      </c>
      <c r="G9172" t="s">
        <v>8371</v>
      </c>
    </row>
    <row r="9173" spans="1:7" x14ac:dyDescent="0.25">
      <c r="A9173" t="s">
        <v>18563</v>
      </c>
      <c r="B9173" t="s">
        <v>18560</v>
      </c>
      <c r="C9173">
        <v>1</v>
      </c>
      <c r="D9173">
        <v>1875</v>
      </c>
      <c r="E9173" t="s">
        <v>8370</v>
      </c>
      <c r="F9173">
        <v>1</v>
      </c>
      <c r="G9173" t="s">
        <v>8371</v>
      </c>
    </row>
    <row r="9174" spans="1:7" x14ac:dyDescent="0.25">
      <c r="A9174" t="s">
        <v>18564</v>
      </c>
      <c r="B9174" t="s">
        <v>18560</v>
      </c>
      <c r="C9174">
        <v>1</v>
      </c>
      <c r="D9174">
        <v>1875</v>
      </c>
      <c r="E9174" t="s">
        <v>8370</v>
      </c>
      <c r="F9174">
        <v>1</v>
      </c>
      <c r="G9174" t="s">
        <v>8371</v>
      </c>
    </row>
    <row r="9175" spans="1:7" x14ac:dyDescent="0.25">
      <c r="A9175" t="s">
        <v>18565</v>
      </c>
      <c r="B9175" t="s">
        <v>18560</v>
      </c>
      <c r="C9175">
        <v>1</v>
      </c>
      <c r="D9175">
        <v>1875</v>
      </c>
      <c r="E9175" t="s">
        <v>8370</v>
      </c>
      <c r="F9175">
        <v>1</v>
      </c>
      <c r="G9175" t="s">
        <v>8371</v>
      </c>
    </row>
    <row r="9176" spans="1:7" x14ac:dyDescent="0.25">
      <c r="A9176" t="s">
        <v>18566</v>
      </c>
      <c r="B9176" t="s">
        <v>18560</v>
      </c>
      <c r="C9176">
        <v>1</v>
      </c>
      <c r="D9176">
        <v>1875</v>
      </c>
      <c r="E9176" t="s">
        <v>8370</v>
      </c>
      <c r="F9176">
        <v>1</v>
      </c>
      <c r="G9176" t="s">
        <v>8371</v>
      </c>
    </row>
    <row r="9177" spans="1:7" x14ac:dyDescent="0.25">
      <c r="A9177" t="s">
        <v>18567</v>
      </c>
      <c r="B9177" t="s">
        <v>18560</v>
      </c>
      <c r="C9177">
        <v>1</v>
      </c>
      <c r="D9177">
        <v>1875</v>
      </c>
      <c r="E9177" t="s">
        <v>8370</v>
      </c>
      <c r="F9177">
        <v>1</v>
      </c>
      <c r="G9177" t="s">
        <v>8371</v>
      </c>
    </row>
    <row r="9178" spans="1:7" x14ac:dyDescent="0.25">
      <c r="A9178" t="s">
        <v>18568</v>
      </c>
      <c r="B9178" t="s">
        <v>18569</v>
      </c>
      <c r="C9178">
        <v>1</v>
      </c>
      <c r="D9178">
        <v>1875</v>
      </c>
      <c r="E9178" t="s">
        <v>8370</v>
      </c>
      <c r="F9178">
        <v>1</v>
      </c>
      <c r="G9178" t="s">
        <v>8371</v>
      </c>
    </row>
    <row r="9179" spans="1:7" x14ac:dyDescent="0.25">
      <c r="A9179" t="s">
        <v>18570</v>
      </c>
      <c r="B9179" t="s">
        <v>18571</v>
      </c>
      <c r="C9179">
        <v>1</v>
      </c>
      <c r="D9179">
        <v>1875</v>
      </c>
      <c r="E9179" t="s">
        <v>8370</v>
      </c>
      <c r="F9179">
        <v>1</v>
      </c>
      <c r="G9179" t="s">
        <v>8371</v>
      </c>
    </row>
    <row r="9180" spans="1:7" x14ac:dyDescent="0.25">
      <c r="A9180" t="s">
        <v>18572</v>
      </c>
      <c r="B9180" t="s">
        <v>18571</v>
      </c>
      <c r="C9180">
        <v>1</v>
      </c>
      <c r="D9180">
        <v>1875</v>
      </c>
      <c r="E9180" t="s">
        <v>8370</v>
      </c>
      <c r="F9180">
        <v>1</v>
      </c>
      <c r="G9180" t="s">
        <v>8371</v>
      </c>
    </row>
    <row r="9181" spans="1:7" x14ac:dyDescent="0.25">
      <c r="A9181" t="s">
        <v>18573</v>
      </c>
      <c r="B9181" t="s">
        <v>18571</v>
      </c>
      <c r="C9181">
        <v>1</v>
      </c>
      <c r="D9181">
        <v>1875</v>
      </c>
      <c r="E9181" t="s">
        <v>8370</v>
      </c>
      <c r="F9181">
        <v>1</v>
      </c>
      <c r="G9181" t="s">
        <v>8371</v>
      </c>
    </row>
    <row r="9182" spans="1:7" x14ac:dyDescent="0.25">
      <c r="A9182" t="s">
        <v>18574</v>
      </c>
      <c r="B9182" t="s">
        <v>18575</v>
      </c>
      <c r="C9182">
        <v>1</v>
      </c>
      <c r="D9182">
        <v>1875</v>
      </c>
      <c r="E9182" t="s">
        <v>8370</v>
      </c>
      <c r="F9182">
        <v>1</v>
      </c>
      <c r="G9182" t="s">
        <v>8371</v>
      </c>
    </row>
    <row r="9183" spans="1:7" x14ac:dyDescent="0.25">
      <c r="A9183" t="s">
        <v>18576</v>
      </c>
      <c r="B9183" t="s">
        <v>18575</v>
      </c>
      <c r="C9183">
        <v>1</v>
      </c>
      <c r="D9183">
        <v>1875</v>
      </c>
      <c r="E9183" t="s">
        <v>8370</v>
      </c>
      <c r="F9183">
        <v>1</v>
      </c>
      <c r="G9183" t="s">
        <v>8371</v>
      </c>
    </row>
    <row r="9184" spans="1:7" x14ac:dyDescent="0.25">
      <c r="A9184" t="s">
        <v>18577</v>
      </c>
      <c r="B9184" t="s">
        <v>18575</v>
      </c>
      <c r="C9184">
        <v>1</v>
      </c>
      <c r="D9184">
        <v>1875</v>
      </c>
      <c r="E9184" t="s">
        <v>8370</v>
      </c>
      <c r="F9184">
        <v>1</v>
      </c>
      <c r="G9184" t="s">
        <v>8371</v>
      </c>
    </row>
    <row r="9185" spans="1:7" x14ac:dyDescent="0.25">
      <c r="A9185" t="s">
        <v>18578</v>
      </c>
      <c r="B9185" t="s">
        <v>18575</v>
      </c>
      <c r="C9185">
        <v>1</v>
      </c>
      <c r="D9185">
        <v>1875</v>
      </c>
      <c r="E9185" t="s">
        <v>8370</v>
      </c>
      <c r="F9185">
        <v>1</v>
      </c>
      <c r="G9185" t="s">
        <v>8371</v>
      </c>
    </row>
    <row r="9186" spans="1:7" x14ac:dyDescent="0.25">
      <c r="A9186" t="s">
        <v>18579</v>
      </c>
      <c r="B9186" t="s">
        <v>18575</v>
      </c>
      <c r="C9186">
        <v>1</v>
      </c>
      <c r="D9186">
        <v>1875</v>
      </c>
      <c r="E9186" t="s">
        <v>8370</v>
      </c>
      <c r="F9186">
        <v>1</v>
      </c>
      <c r="G9186" t="s">
        <v>8371</v>
      </c>
    </row>
    <row r="9187" spans="1:7" x14ac:dyDescent="0.25">
      <c r="A9187" t="s">
        <v>18580</v>
      </c>
      <c r="B9187" t="s">
        <v>18575</v>
      </c>
      <c r="C9187">
        <v>1</v>
      </c>
      <c r="D9187">
        <v>1875</v>
      </c>
      <c r="E9187" t="s">
        <v>8370</v>
      </c>
      <c r="F9187">
        <v>1</v>
      </c>
      <c r="G9187" t="s">
        <v>8371</v>
      </c>
    </row>
    <row r="9188" spans="1:7" x14ac:dyDescent="0.25">
      <c r="A9188" t="s">
        <v>18581</v>
      </c>
      <c r="B9188" t="s">
        <v>18575</v>
      </c>
      <c r="C9188">
        <v>1</v>
      </c>
      <c r="D9188">
        <v>1875</v>
      </c>
      <c r="E9188" t="s">
        <v>8370</v>
      </c>
      <c r="F9188">
        <v>1</v>
      </c>
      <c r="G9188" t="s">
        <v>8371</v>
      </c>
    </row>
    <row r="9189" spans="1:7" x14ac:dyDescent="0.25">
      <c r="A9189" t="s">
        <v>18582</v>
      </c>
      <c r="B9189" t="s">
        <v>18575</v>
      </c>
      <c r="C9189">
        <v>1</v>
      </c>
      <c r="D9189">
        <v>1875</v>
      </c>
      <c r="E9189" t="s">
        <v>8370</v>
      </c>
      <c r="F9189">
        <v>1</v>
      </c>
      <c r="G9189" t="s">
        <v>8371</v>
      </c>
    </row>
    <row r="9190" spans="1:7" x14ac:dyDescent="0.25">
      <c r="A9190" t="s">
        <v>18583</v>
      </c>
      <c r="B9190" t="s">
        <v>18575</v>
      </c>
      <c r="C9190">
        <v>1</v>
      </c>
      <c r="D9190">
        <v>1875</v>
      </c>
      <c r="E9190" t="s">
        <v>8370</v>
      </c>
      <c r="F9190">
        <v>1</v>
      </c>
      <c r="G9190" t="s">
        <v>8371</v>
      </c>
    </row>
    <row r="9191" spans="1:7" x14ac:dyDescent="0.25">
      <c r="A9191" t="s">
        <v>18584</v>
      </c>
      <c r="B9191" t="s">
        <v>18575</v>
      </c>
      <c r="C9191">
        <v>1</v>
      </c>
      <c r="D9191">
        <v>1875</v>
      </c>
      <c r="E9191" t="s">
        <v>8370</v>
      </c>
      <c r="F9191">
        <v>1</v>
      </c>
      <c r="G9191" t="s">
        <v>8371</v>
      </c>
    </row>
    <row r="9192" spans="1:7" x14ac:dyDescent="0.25">
      <c r="A9192" t="s">
        <v>18585</v>
      </c>
      <c r="B9192" t="s">
        <v>18575</v>
      </c>
      <c r="C9192">
        <v>1</v>
      </c>
      <c r="D9192">
        <v>1875</v>
      </c>
      <c r="E9192" t="s">
        <v>8370</v>
      </c>
      <c r="F9192">
        <v>1</v>
      </c>
      <c r="G9192" t="s">
        <v>8371</v>
      </c>
    </row>
    <row r="9193" spans="1:7" x14ac:dyDescent="0.25">
      <c r="A9193" t="s">
        <v>18586</v>
      </c>
      <c r="B9193" t="s">
        <v>18575</v>
      </c>
      <c r="C9193">
        <v>1</v>
      </c>
      <c r="D9193">
        <v>1875</v>
      </c>
      <c r="E9193" t="s">
        <v>8370</v>
      </c>
      <c r="F9193">
        <v>1</v>
      </c>
      <c r="G9193" t="s">
        <v>8371</v>
      </c>
    </row>
    <row r="9194" spans="1:7" x14ac:dyDescent="0.25">
      <c r="A9194" t="s">
        <v>18587</v>
      </c>
      <c r="B9194" t="s">
        <v>18575</v>
      </c>
      <c r="C9194">
        <v>1</v>
      </c>
      <c r="D9194">
        <v>1875</v>
      </c>
      <c r="E9194" t="s">
        <v>8370</v>
      </c>
      <c r="F9194">
        <v>1</v>
      </c>
      <c r="G9194" t="s">
        <v>8371</v>
      </c>
    </row>
    <row r="9195" spans="1:7" x14ac:dyDescent="0.25">
      <c r="A9195" t="s">
        <v>18588</v>
      </c>
      <c r="B9195" t="s">
        <v>18575</v>
      </c>
      <c r="C9195">
        <v>1</v>
      </c>
      <c r="D9195">
        <v>1875</v>
      </c>
      <c r="E9195" t="s">
        <v>8370</v>
      </c>
      <c r="F9195">
        <v>1</v>
      </c>
      <c r="G9195" t="s">
        <v>8371</v>
      </c>
    </row>
    <row r="9196" spans="1:7" x14ac:dyDescent="0.25">
      <c r="A9196" t="s">
        <v>18589</v>
      </c>
      <c r="B9196" t="s">
        <v>18575</v>
      </c>
      <c r="C9196">
        <v>1</v>
      </c>
      <c r="D9196">
        <v>1875</v>
      </c>
      <c r="E9196" t="s">
        <v>8370</v>
      </c>
      <c r="F9196">
        <v>1</v>
      </c>
      <c r="G9196" t="s">
        <v>8371</v>
      </c>
    </row>
    <row r="9197" spans="1:7" x14ac:dyDescent="0.25">
      <c r="A9197" t="s">
        <v>18590</v>
      </c>
      <c r="B9197" t="s">
        <v>18575</v>
      </c>
      <c r="C9197">
        <v>1</v>
      </c>
      <c r="D9197">
        <v>1875</v>
      </c>
      <c r="E9197" t="s">
        <v>8370</v>
      </c>
      <c r="F9197">
        <v>1</v>
      </c>
      <c r="G9197" t="s">
        <v>8371</v>
      </c>
    </row>
    <row r="9198" spans="1:7" x14ac:dyDescent="0.25">
      <c r="A9198" t="s">
        <v>18591</v>
      </c>
      <c r="B9198" t="s">
        <v>18592</v>
      </c>
      <c r="C9198">
        <v>1</v>
      </c>
      <c r="D9198">
        <v>1875</v>
      </c>
      <c r="E9198" t="s">
        <v>8370</v>
      </c>
      <c r="F9198">
        <v>1</v>
      </c>
      <c r="G9198" t="s">
        <v>8371</v>
      </c>
    </row>
    <row r="9199" spans="1:7" x14ac:dyDescent="0.25">
      <c r="A9199" t="s">
        <v>18593</v>
      </c>
      <c r="B9199" t="s">
        <v>18594</v>
      </c>
      <c r="C9199">
        <v>1</v>
      </c>
      <c r="D9199">
        <v>1875</v>
      </c>
      <c r="E9199" t="s">
        <v>8370</v>
      </c>
      <c r="F9199">
        <v>1</v>
      </c>
      <c r="G9199" t="s">
        <v>8371</v>
      </c>
    </row>
    <row r="9200" spans="1:7" x14ac:dyDescent="0.25">
      <c r="A9200" t="s">
        <v>18595</v>
      </c>
      <c r="B9200" t="s">
        <v>18594</v>
      </c>
      <c r="C9200">
        <v>1</v>
      </c>
      <c r="D9200">
        <v>1875</v>
      </c>
      <c r="E9200" t="s">
        <v>8370</v>
      </c>
      <c r="F9200">
        <v>1</v>
      </c>
      <c r="G9200" t="s">
        <v>8371</v>
      </c>
    </row>
    <row r="9201" spans="1:7" x14ac:dyDescent="0.25">
      <c r="A9201" t="s">
        <v>18596</v>
      </c>
      <c r="B9201" t="s">
        <v>18594</v>
      </c>
      <c r="C9201">
        <v>1</v>
      </c>
      <c r="D9201">
        <v>1875</v>
      </c>
      <c r="E9201" t="s">
        <v>8370</v>
      </c>
      <c r="F9201">
        <v>1</v>
      </c>
      <c r="G9201" t="s">
        <v>8371</v>
      </c>
    </row>
    <row r="9202" spans="1:7" x14ac:dyDescent="0.25">
      <c r="A9202" t="s">
        <v>18597</v>
      </c>
      <c r="B9202" t="s">
        <v>18594</v>
      </c>
      <c r="C9202">
        <v>1</v>
      </c>
      <c r="D9202">
        <v>1875</v>
      </c>
      <c r="E9202" t="s">
        <v>8370</v>
      </c>
      <c r="F9202">
        <v>1</v>
      </c>
      <c r="G9202" t="s">
        <v>8371</v>
      </c>
    </row>
    <row r="9203" spans="1:7" x14ac:dyDescent="0.25">
      <c r="A9203" t="s">
        <v>18598</v>
      </c>
      <c r="B9203" t="s">
        <v>18599</v>
      </c>
      <c r="C9203">
        <v>1</v>
      </c>
      <c r="D9203">
        <v>1875</v>
      </c>
      <c r="E9203" t="s">
        <v>8370</v>
      </c>
      <c r="F9203">
        <v>1</v>
      </c>
      <c r="G9203" t="s">
        <v>8371</v>
      </c>
    </row>
    <row r="9204" spans="1:7" x14ac:dyDescent="0.25">
      <c r="A9204" t="s">
        <v>18600</v>
      </c>
      <c r="B9204" t="s">
        <v>18599</v>
      </c>
      <c r="C9204">
        <v>1</v>
      </c>
      <c r="D9204">
        <v>1875</v>
      </c>
      <c r="E9204" t="s">
        <v>8370</v>
      </c>
      <c r="F9204">
        <v>1</v>
      </c>
      <c r="G9204" t="s">
        <v>8371</v>
      </c>
    </row>
    <row r="9205" spans="1:7" x14ac:dyDescent="0.25">
      <c r="A9205" t="s">
        <v>18601</v>
      </c>
      <c r="B9205" t="s">
        <v>18599</v>
      </c>
      <c r="C9205">
        <v>1</v>
      </c>
      <c r="D9205">
        <v>1875</v>
      </c>
      <c r="E9205" t="s">
        <v>8370</v>
      </c>
      <c r="F9205">
        <v>1</v>
      </c>
      <c r="G9205" t="s">
        <v>8371</v>
      </c>
    </row>
    <row r="9206" spans="1:7" x14ac:dyDescent="0.25">
      <c r="A9206" t="s">
        <v>18602</v>
      </c>
      <c r="B9206" t="s">
        <v>18599</v>
      </c>
      <c r="C9206">
        <v>1</v>
      </c>
      <c r="D9206">
        <v>1875</v>
      </c>
      <c r="E9206" t="s">
        <v>8370</v>
      </c>
      <c r="F9206">
        <v>1</v>
      </c>
      <c r="G9206" t="s">
        <v>8371</v>
      </c>
    </row>
    <row r="9207" spans="1:7" x14ac:dyDescent="0.25">
      <c r="A9207" t="s">
        <v>18603</v>
      </c>
      <c r="B9207" t="s">
        <v>18604</v>
      </c>
      <c r="C9207">
        <v>1</v>
      </c>
      <c r="D9207">
        <v>1875</v>
      </c>
      <c r="E9207" t="s">
        <v>8370</v>
      </c>
      <c r="F9207">
        <v>1</v>
      </c>
      <c r="G9207" t="s">
        <v>8371</v>
      </c>
    </row>
    <row r="9208" spans="1:7" x14ac:dyDescent="0.25">
      <c r="A9208" t="s">
        <v>18605</v>
      </c>
      <c r="B9208" t="s">
        <v>18604</v>
      </c>
      <c r="C9208">
        <v>1</v>
      </c>
      <c r="D9208">
        <v>1875</v>
      </c>
      <c r="E9208" t="s">
        <v>8370</v>
      </c>
      <c r="F9208">
        <v>1</v>
      </c>
      <c r="G9208" t="s">
        <v>8371</v>
      </c>
    </row>
    <row r="9209" spans="1:7" x14ac:dyDescent="0.25">
      <c r="A9209" t="s">
        <v>18606</v>
      </c>
      <c r="B9209" t="s">
        <v>18604</v>
      </c>
      <c r="C9209">
        <v>1</v>
      </c>
      <c r="D9209">
        <v>1875</v>
      </c>
      <c r="E9209" t="s">
        <v>8370</v>
      </c>
      <c r="F9209">
        <v>1</v>
      </c>
      <c r="G9209" t="s">
        <v>8371</v>
      </c>
    </row>
    <row r="9210" spans="1:7" x14ac:dyDescent="0.25">
      <c r="A9210" t="s">
        <v>18607</v>
      </c>
      <c r="B9210" t="s">
        <v>18604</v>
      </c>
      <c r="C9210">
        <v>1</v>
      </c>
      <c r="D9210">
        <v>1875</v>
      </c>
      <c r="E9210" t="s">
        <v>8370</v>
      </c>
      <c r="F9210">
        <v>1</v>
      </c>
      <c r="G9210" t="s">
        <v>8371</v>
      </c>
    </row>
    <row r="9211" spans="1:7" x14ac:dyDescent="0.25">
      <c r="A9211" t="s">
        <v>18608</v>
      </c>
      <c r="B9211" t="s">
        <v>18604</v>
      </c>
      <c r="C9211">
        <v>1</v>
      </c>
      <c r="D9211">
        <v>1875</v>
      </c>
      <c r="E9211" t="s">
        <v>8370</v>
      </c>
      <c r="F9211">
        <v>1</v>
      </c>
      <c r="G9211" t="s">
        <v>8371</v>
      </c>
    </row>
    <row r="9212" spans="1:7" x14ac:dyDescent="0.25">
      <c r="A9212" t="s">
        <v>18609</v>
      </c>
      <c r="B9212" t="s">
        <v>18604</v>
      </c>
      <c r="C9212">
        <v>1</v>
      </c>
      <c r="D9212">
        <v>1875</v>
      </c>
      <c r="E9212" t="s">
        <v>8370</v>
      </c>
      <c r="F9212">
        <v>1</v>
      </c>
      <c r="G9212" t="s">
        <v>8371</v>
      </c>
    </row>
    <row r="9213" spans="1:7" x14ac:dyDescent="0.25">
      <c r="A9213" t="s">
        <v>18610</v>
      </c>
      <c r="B9213" t="s">
        <v>18604</v>
      </c>
      <c r="C9213">
        <v>1</v>
      </c>
      <c r="D9213">
        <v>1875</v>
      </c>
      <c r="E9213" t="s">
        <v>8370</v>
      </c>
      <c r="F9213">
        <v>1</v>
      </c>
      <c r="G9213" t="s">
        <v>8371</v>
      </c>
    </row>
    <row r="9214" spans="1:7" x14ac:dyDescent="0.25">
      <c r="A9214" t="s">
        <v>18611</v>
      </c>
      <c r="B9214" t="s">
        <v>18604</v>
      </c>
      <c r="C9214">
        <v>1</v>
      </c>
      <c r="D9214">
        <v>1875</v>
      </c>
      <c r="E9214" t="s">
        <v>8370</v>
      </c>
      <c r="F9214">
        <v>1</v>
      </c>
      <c r="G9214" t="s">
        <v>8371</v>
      </c>
    </row>
    <row r="9215" spans="1:7" x14ac:dyDescent="0.25">
      <c r="A9215" t="s">
        <v>18612</v>
      </c>
      <c r="B9215" t="s">
        <v>18604</v>
      </c>
      <c r="C9215">
        <v>1</v>
      </c>
      <c r="D9215">
        <v>1875</v>
      </c>
      <c r="E9215" t="s">
        <v>8370</v>
      </c>
      <c r="F9215">
        <v>1</v>
      </c>
      <c r="G9215" t="s">
        <v>8371</v>
      </c>
    </row>
    <row r="9216" spans="1:7" x14ac:dyDescent="0.25">
      <c r="A9216" t="s">
        <v>18613</v>
      </c>
      <c r="B9216" t="s">
        <v>18604</v>
      </c>
      <c r="C9216">
        <v>1</v>
      </c>
      <c r="D9216">
        <v>1875</v>
      </c>
      <c r="E9216" t="s">
        <v>8370</v>
      </c>
      <c r="F9216">
        <v>1</v>
      </c>
      <c r="G9216" t="s">
        <v>8371</v>
      </c>
    </row>
    <row r="9217" spans="1:7" x14ac:dyDescent="0.25">
      <c r="A9217" t="s">
        <v>18614</v>
      </c>
      <c r="B9217" t="s">
        <v>18615</v>
      </c>
      <c r="C9217">
        <v>1</v>
      </c>
      <c r="D9217">
        <v>1875</v>
      </c>
      <c r="E9217" t="s">
        <v>8370</v>
      </c>
      <c r="F9217">
        <v>1</v>
      </c>
      <c r="G9217" t="s">
        <v>8371</v>
      </c>
    </row>
    <row r="9218" spans="1:7" x14ac:dyDescent="0.25">
      <c r="A9218" t="s">
        <v>18616</v>
      </c>
      <c r="B9218" t="s">
        <v>18615</v>
      </c>
      <c r="C9218">
        <v>1</v>
      </c>
      <c r="D9218">
        <v>1875</v>
      </c>
      <c r="E9218" t="s">
        <v>8370</v>
      </c>
      <c r="F9218">
        <v>1</v>
      </c>
      <c r="G9218" t="s">
        <v>8371</v>
      </c>
    </row>
    <row r="9219" spans="1:7" x14ac:dyDescent="0.25">
      <c r="A9219" t="s">
        <v>18617</v>
      </c>
      <c r="B9219" t="s">
        <v>18618</v>
      </c>
      <c r="C9219">
        <v>1</v>
      </c>
      <c r="D9219">
        <v>1875</v>
      </c>
      <c r="E9219" t="s">
        <v>8370</v>
      </c>
      <c r="F9219">
        <v>1</v>
      </c>
      <c r="G9219" t="s">
        <v>8371</v>
      </c>
    </row>
    <row r="9220" spans="1:7" x14ac:dyDescent="0.25">
      <c r="A9220" t="s">
        <v>18619</v>
      </c>
      <c r="B9220" t="s">
        <v>18618</v>
      </c>
      <c r="C9220">
        <v>1</v>
      </c>
      <c r="D9220">
        <v>1875</v>
      </c>
      <c r="E9220" t="s">
        <v>8370</v>
      </c>
      <c r="F9220">
        <v>1</v>
      </c>
      <c r="G9220" t="s">
        <v>8371</v>
      </c>
    </row>
    <row r="9221" spans="1:7" x14ac:dyDescent="0.25">
      <c r="A9221" t="s">
        <v>18620</v>
      </c>
      <c r="B9221" t="s">
        <v>18618</v>
      </c>
      <c r="C9221">
        <v>1</v>
      </c>
      <c r="D9221">
        <v>1875</v>
      </c>
      <c r="E9221" t="s">
        <v>8370</v>
      </c>
      <c r="F9221">
        <v>1</v>
      </c>
      <c r="G9221" t="s">
        <v>8371</v>
      </c>
    </row>
    <row r="9222" spans="1:7" x14ac:dyDescent="0.25">
      <c r="A9222" t="s">
        <v>18621</v>
      </c>
      <c r="B9222" t="s">
        <v>18622</v>
      </c>
      <c r="C9222">
        <v>1</v>
      </c>
      <c r="D9222">
        <v>1875</v>
      </c>
      <c r="E9222" t="s">
        <v>8370</v>
      </c>
      <c r="F9222">
        <v>1</v>
      </c>
      <c r="G9222" t="s">
        <v>8371</v>
      </c>
    </row>
    <row r="9223" spans="1:7" x14ac:dyDescent="0.25">
      <c r="A9223" t="s">
        <v>18623</v>
      </c>
      <c r="B9223" t="s">
        <v>18622</v>
      </c>
      <c r="C9223">
        <v>1</v>
      </c>
      <c r="D9223">
        <v>1875</v>
      </c>
      <c r="E9223" t="s">
        <v>8370</v>
      </c>
      <c r="F9223">
        <v>1</v>
      </c>
      <c r="G9223" t="s">
        <v>8371</v>
      </c>
    </row>
    <row r="9224" spans="1:7" x14ac:dyDescent="0.25">
      <c r="A9224" t="s">
        <v>18624</v>
      </c>
      <c r="B9224" t="s">
        <v>18622</v>
      </c>
      <c r="C9224">
        <v>1</v>
      </c>
      <c r="D9224">
        <v>1875</v>
      </c>
      <c r="E9224" t="s">
        <v>8370</v>
      </c>
      <c r="F9224">
        <v>1</v>
      </c>
      <c r="G9224" t="s">
        <v>8371</v>
      </c>
    </row>
    <row r="9225" spans="1:7" x14ac:dyDescent="0.25">
      <c r="A9225" t="s">
        <v>18625</v>
      </c>
      <c r="B9225" t="s">
        <v>18626</v>
      </c>
      <c r="C9225">
        <v>1</v>
      </c>
      <c r="D9225">
        <v>1875</v>
      </c>
      <c r="E9225" t="s">
        <v>8370</v>
      </c>
      <c r="F9225">
        <v>1</v>
      </c>
      <c r="G9225" t="s">
        <v>8371</v>
      </c>
    </row>
    <row r="9226" spans="1:7" x14ac:dyDescent="0.25">
      <c r="A9226" t="s">
        <v>18627</v>
      </c>
      <c r="B9226" t="s">
        <v>18626</v>
      </c>
      <c r="C9226">
        <v>1</v>
      </c>
      <c r="D9226">
        <v>1875</v>
      </c>
      <c r="E9226" t="s">
        <v>8370</v>
      </c>
      <c r="F9226">
        <v>1</v>
      </c>
      <c r="G9226" t="s">
        <v>8371</v>
      </c>
    </row>
    <row r="9227" spans="1:7" x14ac:dyDescent="0.25">
      <c r="A9227" t="s">
        <v>18628</v>
      </c>
      <c r="B9227" t="s">
        <v>18626</v>
      </c>
      <c r="C9227">
        <v>1</v>
      </c>
      <c r="D9227">
        <v>1875</v>
      </c>
      <c r="E9227" t="s">
        <v>8370</v>
      </c>
      <c r="F9227">
        <v>1</v>
      </c>
      <c r="G9227" t="s">
        <v>8371</v>
      </c>
    </row>
    <row r="9228" spans="1:7" x14ac:dyDescent="0.25">
      <c r="A9228" t="s">
        <v>18629</v>
      </c>
      <c r="B9228" t="s">
        <v>18630</v>
      </c>
      <c r="C9228">
        <v>1</v>
      </c>
      <c r="D9228">
        <v>1875</v>
      </c>
      <c r="E9228" t="s">
        <v>8370</v>
      </c>
      <c r="F9228">
        <v>1</v>
      </c>
      <c r="G9228" t="s">
        <v>8371</v>
      </c>
    </row>
    <row r="9229" spans="1:7" x14ac:dyDescent="0.25">
      <c r="A9229" t="s">
        <v>18631</v>
      </c>
      <c r="B9229" t="s">
        <v>18630</v>
      </c>
      <c r="C9229">
        <v>1</v>
      </c>
      <c r="D9229">
        <v>1875</v>
      </c>
      <c r="E9229" t="s">
        <v>8370</v>
      </c>
      <c r="F9229">
        <v>1</v>
      </c>
      <c r="G9229" t="s">
        <v>8371</v>
      </c>
    </row>
    <row r="9230" spans="1:7" x14ac:dyDescent="0.25">
      <c r="A9230" t="s">
        <v>18632</v>
      </c>
      <c r="B9230" t="s">
        <v>18630</v>
      </c>
      <c r="C9230">
        <v>1</v>
      </c>
      <c r="D9230">
        <v>1875</v>
      </c>
      <c r="E9230" t="s">
        <v>8370</v>
      </c>
      <c r="F9230">
        <v>1</v>
      </c>
      <c r="G9230" t="s">
        <v>8371</v>
      </c>
    </row>
    <row r="9231" spans="1:7" x14ac:dyDescent="0.25">
      <c r="A9231" t="s">
        <v>18633</v>
      </c>
      <c r="B9231" t="s">
        <v>18630</v>
      </c>
      <c r="C9231">
        <v>1</v>
      </c>
      <c r="D9231">
        <v>1875</v>
      </c>
      <c r="E9231" t="s">
        <v>8370</v>
      </c>
      <c r="F9231">
        <v>1</v>
      </c>
      <c r="G9231" t="s">
        <v>8371</v>
      </c>
    </row>
    <row r="9232" spans="1:7" x14ac:dyDescent="0.25">
      <c r="A9232" t="s">
        <v>18634</v>
      </c>
      <c r="B9232" t="s">
        <v>18635</v>
      </c>
      <c r="C9232">
        <v>1</v>
      </c>
      <c r="D9232">
        <v>1875</v>
      </c>
      <c r="E9232" t="s">
        <v>8370</v>
      </c>
      <c r="F9232">
        <v>1</v>
      </c>
      <c r="G9232" t="s">
        <v>8371</v>
      </c>
    </row>
    <row r="9233" spans="1:7" x14ac:dyDescent="0.25">
      <c r="A9233" t="s">
        <v>18636</v>
      </c>
      <c r="B9233" t="s">
        <v>18635</v>
      </c>
      <c r="C9233">
        <v>1</v>
      </c>
      <c r="D9233">
        <v>1875</v>
      </c>
      <c r="E9233" t="s">
        <v>8370</v>
      </c>
      <c r="F9233">
        <v>1</v>
      </c>
      <c r="G9233" t="s">
        <v>8371</v>
      </c>
    </row>
    <row r="9234" spans="1:7" x14ac:dyDescent="0.25">
      <c r="A9234" t="s">
        <v>18637</v>
      </c>
      <c r="B9234" t="s">
        <v>18635</v>
      </c>
      <c r="C9234">
        <v>1</v>
      </c>
      <c r="D9234">
        <v>1875</v>
      </c>
      <c r="E9234" t="s">
        <v>8370</v>
      </c>
      <c r="F9234">
        <v>1</v>
      </c>
      <c r="G9234" t="s">
        <v>8371</v>
      </c>
    </row>
    <row r="9235" spans="1:7" x14ac:dyDescent="0.25">
      <c r="A9235" t="s">
        <v>18638</v>
      </c>
      <c r="B9235" t="s">
        <v>18635</v>
      </c>
      <c r="C9235">
        <v>1</v>
      </c>
      <c r="D9235">
        <v>1875</v>
      </c>
      <c r="E9235" t="s">
        <v>8370</v>
      </c>
      <c r="F9235">
        <v>1</v>
      </c>
      <c r="G9235" t="s">
        <v>8371</v>
      </c>
    </row>
    <row r="9236" spans="1:7" x14ac:dyDescent="0.25">
      <c r="A9236" t="s">
        <v>18639</v>
      </c>
      <c r="B9236" t="s">
        <v>18635</v>
      </c>
      <c r="C9236">
        <v>1</v>
      </c>
      <c r="D9236">
        <v>1875</v>
      </c>
      <c r="E9236" t="s">
        <v>8370</v>
      </c>
      <c r="F9236">
        <v>1</v>
      </c>
      <c r="G9236" t="s">
        <v>8371</v>
      </c>
    </row>
    <row r="9237" spans="1:7" x14ac:dyDescent="0.25">
      <c r="A9237" t="s">
        <v>18640</v>
      </c>
      <c r="B9237" t="s">
        <v>18635</v>
      </c>
      <c r="C9237">
        <v>1</v>
      </c>
      <c r="D9237">
        <v>1875</v>
      </c>
      <c r="E9237" t="s">
        <v>8370</v>
      </c>
      <c r="F9237">
        <v>1</v>
      </c>
      <c r="G9237" t="s">
        <v>8371</v>
      </c>
    </row>
    <row r="9238" spans="1:7" x14ac:dyDescent="0.25">
      <c r="A9238" t="s">
        <v>18641</v>
      </c>
      <c r="B9238" t="s">
        <v>18635</v>
      </c>
      <c r="C9238">
        <v>1</v>
      </c>
      <c r="D9238">
        <v>1875</v>
      </c>
      <c r="E9238" t="s">
        <v>8370</v>
      </c>
      <c r="F9238">
        <v>1</v>
      </c>
      <c r="G9238" t="s">
        <v>8371</v>
      </c>
    </row>
    <row r="9239" spans="1:7" x14ac:dyDescent="0.25">
      <c r="A9239" t="s">
        <v>18642</v>
      </c>
      <c r="B9239" t="s">
        <v>18643</v>
      </c>
      <c r="C9239">
        <v>1</v>
      </c>
      <c r="D9239">
        <v>1875</v>
      </c>
      <c r="E9239" t="s">
        <v>8370</v>
      </c>
      <c r="F9239">
        <v>1</v>
      </c>
      <c r="G9239" t="s">
        <v>8371</v>
      </c>
    </row>
    <row r="9240" spans="1:7" x14ac:dyDescent="0.25">
      <c r="A9240" t="s">
        <v>18644</v>
      </c>
      <c r="B9240" t="s">
        <v>18643</v>
      </c>
      <c r="C9240">
        <v>1</v>
      </c>
      <c r="D9240">
        <v>1875</v>
      </c>
      <c r="E9240" t="s">
        <v>8370</v>
      </c>
      <c r="F9240">
        <v>1</v>
      </c>
      <c r="G9240" t="s">
        <v>8371</v>
      </c>
    </row>
    <row r="9241" spans="1:7" x14ac:dyDescent="0.25">
      <c r="A9241" t="s">
        <v>18645</v>
      </c>
      <c r="B9241" t="s">
        <v>18646</v>
      </c>
      <c r="C9241">
        <v>1</v>
      </c>
      <c r="D9241">
        <v>1875</v>
      </c>
      <c r="E9241" t="s">
        <v>8370</v>
      </c>
      <c r="F9241">
        <v>1</v>
      </c>
      <c r="G9241" t="s">
        <v>8371</v>
      </c>
    </row>
    <row r="9242" spans="1:7" x14ac:dyDescent="0.25">
      <c r="A9242" t="s">
        <v>18647</v>
      </c>
      <c r="B9242" t="s">
        <v>18646</v>
      </c>
      <c r="C9242">
        <v>1</v>
      </c>
      <c r="D9242">
        <v>1875</v>
      </c>
      <c r="E9242" t="s">
        <v>8370</v>
      </c>
      <c r="F9242">
        <v>1</v>
      </c>
      <c r="G9242" t="s">
        <v>8371</v>
      </c>
    </row>
    <row r="9243" spans="1:7" x14ac:dyDescent="0.25">
      <c r="A9243" t="s">
        <v>18648</v>
      </c>
      <c r="B9243" t="s">
        <v>18649</v>
      </c>
      <c r="C9243">
        <v>1</v>
      </c>
      <c r="D9243">
        <v>1875</v>
      </c>
      <c r="E9243" t="s">
        <v>8370</v>
      </c>
      <c r="F9243">
        <v>1</v>
      </c>
      <c r="G9243" t="s">
        <v>8371</v>
      </c>
    </row>
    <row r="9244" spans="1:7" x14ac:dyDescent="0.25">
      <c r="A9244" t="s">
        <v>18650</v>
      </c>
      <c r="B9244" t="s">
        <v>18651</v>
      </c>
      <c r="C9244">
        <v>1</v>
      </c>
      <c r="D9244">
        <v>1875</v>
      </c>
      <c r="E9244" t="s">
        <v>8370</v>
      </c>
      <c r="F9244">
        <v>1</v>
      </c>
      <c r="G9244" t="s">
        <v>8371</v>
      </c>
    </row>
    <row r="9245" spans="1:7" x14ac:dyDescent="0.25">
      <c r="A9245" t="s">
        <v>18652</v>
      </c>
      <c r="B9245" t="s">
        <v>18651</v>
      </c>
      <c r="C9245">
        <v>1</v>
      </c>
      <c r="D9245">
        <v>1875</v>
      </c>
      <c r="E9245" t="s">
        <v>8370</v>
      </c>
      <c r="F9245">
        <v>1</v>
      </c>
      <c r="G9245" t="s">
        <v>8371</v>
      </c>
    </row>
    <row r="9246" spans="1:7" x14ac:dyDescent="0.25">
      <c r="A9246" t="s">
        <v>18653</v>
      </c>
      <c r="B9246" t="s">
        <v>18651</v>
      </c>
      <c r="C9246">
        <v>1</v>
      </c>
      <c r="D9246">
        <v>1875</v>
      </c>
      <c r="E9246" t="s">
        <v>8370</v>
      </c>
      <c r="F9246">
        <v>1</v>
      </c>
      <c r="G9246" t="s">
        <v>8371</v>
      </c>
    </row>
    <row r="9247" spans="1:7" x14ac:dyDescent="0.25">
      <c r="A9247" t="s">
        <v>18654</v>
      </c>
      <c r="B9247" t="s">
        <v>18651</v>
      </c>
      <c r="C9247">
        <v>1</v>
      </c>
      <c r="D9247">
        <v>1875</v>
      </c>
      <c r="E9247" t="s">
        <v>8370</v>
      </c>
      <c r="F9247">
        <v>1</v>
      </c>
      <c r="G9247" t="s">
        <v>8371</v>
      </c>
    </row>
    <row r="9248" spans="1:7" x14ac:dyDescent="0.25">
      <c r="A9248" t="s">
        <v>18655</v>
      </c>
      <c r="B9248" t="s">
        <v>18651</v>
      </c>
      <c r="C9248">
        <v>1</v>
      </c>
      <c r="D9248">
        <v>1875</v>
      </c>
      <c r="E9248" t="s">
        <v>8370</v>
      </c>
      <c r="F9248">
        <v>1</v>
      </c>
      <c r="G9248" t="s">
        <v>8371</v>
      </c>
    </row>
    <row r="9249" spans="1:7" x14ac:dyDescent="0.25">
      <c r="A9249" t="s">
        <v>18656</v>
      </c>
      <c r="B9249" t="s">
        <v>18651</v>
      </c>
      <c r="C9249">
        <v>1</v>
      </c>
      <c r="D9249">
        <v>1875</v>
      </c>
      <c r="E9249" t="s">
        <v>8370</v>
      </c>
      <c r="F9249">
        <v>1</v>
      </c>
      <c r="G9249" t="s">
        <v>8371</v>
      </c>
    </row>
    <row r="9250" spans="1:7" x14ac:dyDescent="0.25">
      <c r="A9250" t="s">
        <v>18657</v>
      </c>
      <c r="B9250" t="s">
        <v>18651</v>
      </c>
      <c r="C9250">
        <v>1</v>
      </c>
      <c r="D9250">
        <v>1875</v>
      </c>
      <c r="E9250" t="s">
        <v>8370</v>
      </c>
      <c r="F9250">
        <v>1</v>
      </c>
      <c r="G9250" t="s">
        <v>8371</v>
      </c>
    </row>
    <row r="9251" spans="1:7" x14ac:dyDescent="0.25">
      <c r="A9251" t="s">
        <v>18658</v>
      </c>
      <c r="B9251" t="s">
        <v>18651</v>
      </c>
      <c r="C9251">
        <v>1</v>
      </c>
      <c r="D9251">
        <v>1875</v>
      </c>
      <c r="E9251" t="s">
        <v>8370</v>
      </c>
      <c r="F9251">
        <v>1</v>
      </c>
      <c r="G9251" t="s">
        <v>8371</v>
      </c>
    </row>
    <row r="9252" spans="1:7" x14ac:dyDescent="0.25">
      <c r="A9252" t="s">
        <v>18659</v>
      </c>
      <c r="B9252" t="s">
        <v>18651</v>
      </c>
      <c r="C9252">
        <v>1</v>
      </c>
      <c r="D9252">
        <v>1875</v>
      </c>
      <c r="E9252" t="s">
        <v>8370</v>
      </c>
      <c r="F9252">
        <v>1</v>
      </c>
      <c r="G9252" t="s">
        <v>8371</v>
      </c>
    </row>
    <row r="9253" spans="1:7" x14ac:dyDescent="0.25">
      <c r="A9253" t="s">
        <v>18660</v>
      </c>
      <c r="B9253" t="s">
        <v>18661</v>
      </c>
      <c r="C9253">
        <v>1</v>
      </c>
      <c r="D9253">
        <v>1875</v>
      </c>
      <c r="E9253" t="s">
        <v>8370</v>
      </c>
      <c r="F9253">
        <v>1</v>
      </c>
      <c r="G9253" t="s">
        <v>8371</v>
      </c>
    </row>
    <row r="9254" spans="1:7" x14ac:dyDescent="0.25">
      <c r="A9254" t="s">
        <v>18662</v>
      </c>
      <c r="B9254" t="s">
        <v>18661</v>
      </c>
      <c r="C9254">
        <v>1</v>
      </c>
      <c r="D9254">
        <v>1875</v>
      </c>
      <c r="E9254" t="s">
        <v>8370</v>
      </c>
      <c r="F9254">
        <v>1</v>
      </c>
      <c r="G9254" t="s">
        <v>8371</v>
      </c>
    </row>
    <row r="9255" spans="1:7" x14ac:dyDescent="0.25">
      <c r="A9255" t="s">
        <v>18663</v>
      </c>
      <c r="B9255" t="s">
        <v>18661</v>
      </c>
      <c r="C9255">
        <v>1</v>
      </c>
      <c r="D9255">
        <v>1875</v>
      </c>
      <c r="E9255" t="s">
        <v>8370</v>
      </c>
      <c r="F9255">
        <v>1</v>
      </c>
      <c r="G9255" t="s">
        <v>8371</v>
      </c>
    </row>
    <row r="9256" spans="1:7" x14ac:dyDescent="0.25">
      <c r="A9256" t="s">
        <v>18664</v>
      </c>
      <c r="B9256" t="s">
        <v>18661</v>
      </c>
      <c r="C9256">
        <v>1</v>
      </c>
      <c r="D9256">
        <v>1875</v>
      </c>
      <c r="E9256" t="s">
        <v>8370</v>
      </c>
      <c r="F9256">
        <v>1</v>
      </c>
      <c r="G9256" t="s">
        <v>8371</v>
      </c>
    </row>
    <row r="9257" spans="1:7" x14ac:dyDescent="0.25">
      <c r="A9257" t="s">
        <v>18665</v>
      </c>
      <c r="B9257" t="s">
        <v>18661</v>
      </c>
      <c r="C9257">
        <v>1</v>
      </c>
      <c r="D9257">
        <v>1875</v>
      </c>
      <c r="E9257" t="s">
        <v>8370</v>
      </c>
      <c r="F9257">
        <v>1</v>
      </c>
      <c r="G9257" t="s">
        <v>8371</v>
      </c>
    </row>
    <row r="9258" spans="1:7" x14ac:dyDescent="0.25">
      <c r="A9258" t="s">
        <v>18666</v>
      </c>
      <c r="B9258" t="s">
        <v>18661</v>
      </c>
      <c r="C9258">
        <v>1</v>
      </c>
      <c r="D9258">
        <v>1875</v>
      </c>
      <c r="E9258" t="s">
        <v>8370</v>
      </c>
      <c r="F9258">
        <v>1</v>
      </c>
      <c r="G9258" t="s">
        <v>8371</v>
      </c>
    </row>
    <row r="9259" spans="1:7" x14ac:dyDescent="0.25">
      <c r="A9259" t="s">
        <v>18667</v>
      </c>
      <c r="B9259" t="s">
        <v>18661</v>
      </c>
      <c r="C9259">
        <v>1</v>
      </c>
      <c r="D9259">
        <v>1875</v>
      </c>
      <c r="E9259" t="s">
        <v>8370</v>
      </c>
      <c r="F9259">
        <v>1</v>
      </c>
      <c r="G9259" t="s">
        <v>8371</v>
      </c>
    </row>
    <row r="9260" spans="1:7" x14ac:dyDescent="0.25">
      <c r="A9260" t="s">
        <v>18668</v>
      </c>
      <c r="B9260" t="s">
        <v>18661</v>
      </c>
      <c r="C9260">
        <v>1</v>
      </c>
      <c r="D9260">
        <v>1875</v>
      </c>
      <c r="E9260" t="s">
        <v>8370</v>
      </c>
      <c r="F9260">
        <v>1</v>
      </c>
      <c r="G9260" t="s">
        <v>8371</v>
      </c>
    </row>
    <row r="9261" spans="1:7" x14ac:dyDescent="0.25">
      <c r="A9261" t="s">
        <v>18669</v>
      </c>
      <c r="B9261" t="s">
        <v>18670</v>
      </c>
      <c r="C9261">
        <v>1</v>
      </c>
      <c r="D9261">
        <v>1875</v>
      </c>
      <c r="E9261" t="s">
        <v>8370</v>
      </c>
      <c r="F9261">
        <v>1</v>
      </c>
      <c r="G9261" t="s">
        <v>8371</v>
      </c>
    </row>
    <row r="9262" spans="1:7" x14ac:dyDescent="0.25">
      <c r="A9262" t="s">
        <v>18671</v>
      </c>
      <c r="B9262" t="s">
        <v>18672</v>
      </c>
      <c r="C9262">
        <v>1</v>
      </c>
      <c r="D9262">
        <v>1875</v>
      </c>
      <c r="E9262" t="s">
        <v>8370</v>
      </c>
      <c r="F9262">
        <v>1</v>
      </c>
      <c r="G9262" t="s">
        <v>8371</v>
      </c>
    </row>
    <row r="9263" spans="1:7" x14ac:dyDescent="0.25">
      <c r="A9263" t="s">
        <v>18673</v>
      </c>
      <c r="B9263" t="s">
        <v>18672</v>
      </c>
      <c r="C9263">
        <v>1</v>
      </c>
      <c r="D9263">
        <v>1875</v>
      </c>
      <c r="E9263" t="s">
        <v>8370</v>
      </c>
      <c r="F9263">
        <v>1</v>
      </c>
      <c r="G9263" t="s">
        <v>8371</v>
      </c>
    </row>
    <row r="9264" spans="1:7" x14ac:dyDescent="0.25">
      <c r="A9264" t="s">
        <v>18674</v>
      </c>
      <c r="B9264" t="s">
        <v>18675</v>
      </c>
      <c r="C9264">
        <v>1</v>
      </c>
      <c r="D9264">
        <v>1875</v>
      </c>
      <c r="E9264" t="s">
        <v>8370</v>
      </c>
      <c r="F9264">
        <v>1</v>
      </c>
      <c r="G9264" t="s">
        <v>8371</v>
      </c>
    </row>
    <row r="9265" spans="1:7" x14ac:dyDescent="0.25">
      <c r="A9265" t="s">
        <v>18676</v>
      </c>
      <c r="B9265" t="s">
        <v>18675</v>
      </c>
      <c r="C9265">
        <v>1</v>
      </c>
      <c r="D9265">
        <v>1875</v>
      </c>
      <c r="E9265" t="s">
        <v>8370</v>
      </c>
      <c r="F9265">
        <v>1</v>
      </c>
      <c r="G9265" t="s">
        <v>8371</v>
      </c>
    </row>
    <row r="9266" spans="1:7" x14ac:dyDescent="0.25">
      <c r="A9266" t="s">
        <v>18677</v>
      </c>
      <c r="B9266" t="s">
        <v>18675</v>
      </c>
      <c r="C9266">
        <v>1</v>
      </c>
      <c r="D9266">
        <v>1875</v>
      </c>
      <c r="E9266" t="s">
        <v>8370</v>
      </c>
      <c r="F9266">
        <v>1</v>
      </c>
      <c r="G9266" t="s">
        <v>8371</v>
      </c>
    </row>
    <row r="9267" spans="1:7" x14ac:dyDescent="0.25">
      <c r="A9267" t="s">
        <v>18678</v>
      </c>
      <c r="B9267" t="s">
        <v>18675</v>
      </c>
      <c r="C9267">
        <v>1</v>
      </c>
      <c r="D9267">
        <v>1875</v>
      </c>
      <c r="E9267" t="s">
        <v>8370</v>
      </c>
      <c r="F9267">
        <v>1</v>
      </c>
      <c r="G9267" t="s">
        <v>8371</v>
      </c>
    </row>
    <row r="9268" spans="1:7" x14ac:dyDescent="0.25">
      <c r="A9268" t="s">
        <v>18679</v>
      </c>
      <c r="B9268" t="s">
        <v>18675</v>
      </c>
      <c r="C9268">
        <v>1</v>
      </c>
      <c r="D9268">
        <v>1875</v>
      </c>
      <c r="E9268" t="s">
        <v>8370</v>
      </c>
      <c r="F9268">
        <v>1</v>
      </c>
      <c r="G9268" t="s">
        <v>8371</v>
      </c>
    </row>
    <row r="9269" spans="1:7" x14ac:dyDescent="0.25">
      <c r="A9269" t="s">
        <v>18680</v>
      </c>
      <c r="B9269" t="s">
        <v>18675</v>
      </c>
      <c r="C9269">
        <v>1</v>
      </c>
      <c r="D9269">
        <v>1875</v>
      </c>
      <c r="E9269" t="s">
        <v>8370</v>
      </c>
      <c r="F9269">
        <v>1</v>
      </c>
      <c r="G9269" t="s">
        <v>8371</v>
      </c>
    </row>
    <row r="9270" spans="1:7" x14ac:dyDescent="0.25">
      <c r="A9270" t="s">
        <v>18681</v>
      </c>
      <c r="B9270" t="s">
        <v>18675</v>
      </c>
      <c r="C9270">
        <v>1</v>
      </c>
      <c r="D9270">
        <v>1875</v>
      </c>
      <c r="E9270" t="s">
        <v>8370</v>
      </c>
      <c r="F9270">
        <v>1</v>
      </c>
      <c r="G9270" t="s">
        <v>8371</v>
      </c>
    </row>
    <row r="9271" spans="1:7" x14ac:dyDescent="0.25">
      <c r="A9271" t="s">
        <v>18682</v>
      </c>
      <c r="B9271" t="s">
        <v>18675</v>
      </c>
      <c r="C9271">
        <v>1</v>
      </c>
      <c r="D9271">
        <v>1875</v>
      </c>
      <c r="E9271" t="s">
        <v>8370</v>
      </c>
      <c r="F9271">
        <v>1</v>
      </c>
      <c r="G9271" t="s">
        <v>8371</v>
      </c>
    </row>
    <row r="9272" spans="1:7" x14ac:dyDescent="0.25">
      <c r="A9272" t="s">
        <v>18683</v>
      </c>
      <c r="B9272" t="s">
        <v>18675</v>
      </c>
      <c r="C9272">
        <v>1</v>
      </c>
      <c r="D9272">
        <v>1875</v>
      </c>
      <c r="E9272" t="s">
        <v>8370</v>
      </c>
      <c r="F9272">
        <v>1</v>
      </c>
      <c r="G9272" t="s">
        <v>8371</v>
      </c>
    </row>
    <row r="9273" spans="1:7" x14ac:dyDescent="0.25">
      <c r="A9273" t="s">
        <v>18684</v>
      </c>
      <c r="B9273" t="s">
        <v>18675</v>
      </c>
      <c r="C9273">
        <v>1</v>
      </c>
      <c r="D9273">
        <v>1875</v>
      </c>
      <c r="E9273" t="s">
        <v>8370</v>
      </c>
      <c r="F9273">
        <v>1</v>
      </c>
      <c r="G9273" t="s">
        <v>8371</v>
      </c>
    </row>
    <row r="9274" spans="1:7" x14ac:dyDescent="0.25">
      <c r="A9274" t="s">
        <v>18685</v>
      </c>
      <c r="B9274" t="s">
        <v>18675</v>
      </c>
      <c r="C9274">
        <v>1</v>
      </c>
      <c r="D9274">
        <v>1875</v>
      </c>
      <c r="E9274" t="s">
        <v>8370</v>
      </c>
      <c r="F9274">
        <v>1</v>
      </c>
      <c r="G9274" t="s">
        <v>8371</v>
      </c>
    </row>
    <row r="9275" spans="1:7" x14ac:dyDescent="0.25">
      <c r="A9275" t="s">
        <v>18686</v>
      </c>
      <c r="B9275" t="s">
        <v>18675</v>
      </c>
      <c r="C9275">
        <v>1</v>
      </c>
      <c r="D9275">
        <v>1875</v>
      </c>
      <c r="E9275" t="s">
        <v>8370</v>
      </c>
      <c r="F9275">
        <v>1</v>
      </c>
      <c r="G9275" t="s">
        <v>8371</v>
      </c>
    </row>
    <row r="9276" spans="1:7" x14ac:dyDescent="0.25">
      <c r="A9276" t="s">
        <v>18687</v>
      </c>
      <c r="B9276" t="s">
        <v>18675</v>
      </c>
      <c r="C9276">
        <v>1</v>
      </c>
      <c r="D9276">
        <v>1875</v>
      </c>
      <c r="E9276" t="s">
        <v>8370</v>
      </c>
      <c r="F9276">
        <v>1</v>
      </c>
      <c r="G9276" t="s">
        <v>8371</v>
      </c>
    </row>
    <row r="9277" spans="1:7" x14ac:dyDescent="0.25">
      <c r="A9277" t="s">
        <v>18688</v>
      </c>
      <c r="B9277" t="s">
        <v>18675</v>
      </c>
      <c r="C9277">
        <v>1</v>
      </c>
      <c r="D9277">
        <v>1875</v>
      </c>
      <c r="E9277" t="s">
        <v>8370</v>
      </c>
      <c r="F9277">
        <v>1</v>
      </c>
      <c r="G9277" t="s">
        <v>8371</v>
      </c>
    </row>
    <row r="9278" spans="1:7" x14ac:dyDescent="0.25">
      <c r="A9278" t="s">
        <v>18689</v>
      </c>
      <c r="B9278" t="s">
        <v>18675</v>
      </c>
      <c r="C9278">
        <v>1</v>
      </c>
      <c r="D9278">
        <v>1875</v>
      </c>
      <c r="E9278" t="s">
        <v>8370</v>
      </c>
      <c r="F9278">
        <v>1</v>
      </c>
      <c r="G9278" t="s">
        <v>8371</v>
      </c>
    </row>
    <row r="9279" spans="1:7" x14ac:dyDescent="0.25">
      <c r="A9279" t="s">
        <v>18690</v>
      </c>
      <c r="B9279" t="s">
        <v>18675</v>
      </c>
      <c r="C9279">
        <v>1</v>
      </c>
      <c r="D9279">
        <v>1875</v>
      </c>
      <c r="E9279" t="s">
        <v>8370</v>
      </c>
      <c r="F9279">
        <v>1</v>
      </c>
      <c r="G9279" t="s">
        <v>8371</v>
      </c>
    </row>
    <row r="9280" spans="1:7" x14ac:dyDescent="0.25">
      <c r="A9280" t="s">
        <v>18691</v>
      </c>
      <c r="B9280" t="s">
        <v>18692</v>
      </c>
      <c r="C9280">
        <v>1</v>
      </c>
      <c r="D9280">
        <v>1875</v>
      </c>
      <c r="E9280" t="s">
        <v>8370</v>
      </c>
      <c r="F9280">
        <v>1</v>
      </c>
      <c r="G9280" t="s">
        <v>8371</v>
      </c>
    </row>
    <row r="9281" spans="1:7" x14ac:dyDescent="0.25">
      <c r="A9281" t="s">
        <v>18693</v>
      </c>
      <c r="B9281" t="s">
        <v>18692</v>
      </c>
      <c r="C9281">
        <v>1</v>
      </c>
      <c r="D9281">
        <v>1875</v>
      </c>
      <c r="E9281" t="s">
        <v>8370</v>
      </c>
      <c r="F9281">
        <v>1</v>
      </c>
      <c r="G9281" t="s">
        <v>8371</v>
      </c>
    </row>
    <row r="9282" spans="1:7" x14ac:dyDescent="0.25">
      <c r="A9282" t="s">
        <v>18694</v>
      </c>
      <c r="B9282" t="s">
        <v>18695</v>
      </c>
      <c r="C9282">
        <v>1</v>
      </c>
      <c r="D9282">
        <v>1875</v>
      </c>
      <c r="E9282" t="s">
        <v>8370</v>
      </c>
      <c r="F9282">
        <v>1</v>
      </c>
      <c r="G9282" t="s">
        <v>8371</v>
      </c>
    </row>
    <row r="9283" spans="1:7" x14ac:dyDescent="0.25">
      <c r="A9283" t="s">
        <v>18696</v>
      </c>
      <c r="B9283" t="s">
        <v>18695</v>
      </c>
      <c r="C9283">
        <v>1</v>
      </c>
      <c r="D9283">
        <v>1875</v>
      </c>
      <c r="E9283" t="s">
        <v>8370</v>
      </c>
      <c r="F9283">
        <v>1</v>
      </c>
      <c r="G9283" t="s">
        <v>8371</v>
      </c>
    </row>
    <row r="9284" spans="1:7" x14ac:dyDescent="0.25">
      <c r="A9284" t="s">
        <v>18697</v>
      </c>
      <c r="B9284" t="s">
        <v>18695</v>
      </c>
      <c r="C9284">
        <v>1</v>
      </c>
      <c r="D9284">
        <v>1875</v>
      </c>
      <c r="E9284" t="s">
        <v>8370</v>
      </c>
      <c r="F9284">
        <v>1</v>
      </c>
      <c r="G9284" t="s">
        <v>8371</v>
      </c>
    </row>
    <row r="9285" spans="1:7" x14ac:dyDescent="0.25">
      <c r="A9285" t="s">
        <v>18698</v>
      </c>
      <c r="B9285" t="s">
        <v>18695</v>
      </c>
      <c r="C9285">
        <v>1</v>
      </c>
      <c r="D9285">
        <v>1875</v>
      </c>
      <c r="E9285" t="s">
        <v>8370</v>
      </c>
      <c r="F9285">
        <v>1</v>
      </c>
      <c r="G9285" t="s">
        <v>8371</v>
      </c>
    </row>
    <row r="9286" spans="1:7" x14ac:dyDescent="0.25">
      <c r="A9286" t="s">
        <v>18699</v>
      </c>
      <c r="B9286" t="s">
        <v>18695</v>
      </c>
      <c r="C9286">
        <v>1</v>
      </c>
      <c r="D9286">
        <v>1875</v>
      </c>
      <c r="E9286" t="s">
        <v>8370</v>
      </c>
      <c r="F9286">
        <v>1</v>
      </c>
      <c r="G9286" t="s">
        <v>8371</v>
      </c>
    </row>
    <row r="9287" spans="1:7" x14ac:dyDescent="0.25">
      <c r="A9287" t="s">
        <v>18700</v>
      </c>
      <c r="B9287" t="s">
        <v>18695</v>
      </c>
      <c r="C9287">
        <v>1</v>
      </c>
      <c r="D9287">
        <v>1875</v>
      </c>
      <c r="E9287" t="s">
        <v>8370</v>
      </c>
      <c r="F9287">
        <v>1</v>
      </c>
      <c r="G9287" t="s">
        <v>8371</v>
      </c>
    </row>
    <row r="9288" spans="1:7" x14ac:dyDescent="0.25">
      <c r="A9288" t="s">
        <v>18701</v>
      </c>
      <c r="B9288" t="s">
        <v>18695</v>
      </c>
      <c r="C9288">
        <v>1</v>
      </c>
      <c r="D9288">
        <v>1875</v>
      </c>
      <c r="E9288" t="s">
        <v>8370</v>
      </c>
      <c r="F9288">
        <v>1</v>
      </c>
      <c r="G9288" t="s">
        <v>8371</v>
      </c>
    </row>
    <row r="9289" spans="1:7" x14ac:dyDescent="0.25">
      <c r="A9289" t="s">
        <v>18702</v>
      </c>
      <c r="B9289" t="s">
        <v>18695</v>
      </c>
      <c r="C9289">
        <v>1</v>
      </c>
      <c r="D9289">
        <v>1875</v>
      </c>
      <c r="E9289" t="s">
        <v>8370</v>
      </c>
      <c r="F9289">
        <v>1</v>
      </c>
      <c r="G9289" t="s">
        <v>8371</v>
      </c>
    </row>
    <row r="9290" spans="1:7" x14ac:dyDescent="0.25">
      <c r="A9290" t="s">
        <v>18703</v>
      </c>
      <c r="B9290" t="s">
        <v>18695</v>
      </c>
      <c r="C9290">
        <v>1</v>
      </c>
      <c r="D9290">
        <v>1875</v>
      </c>
      <c r="E9290" t="s">
        <v>8370</v>
      </c>
      <c r="F9290">
        <v>1</v>
      </c>
      <c r="G9290" t="s">
        <v>8371</v>
      </c>
    </row>
    <row r="9291" spans="1:7" x14ac:dyDescent="0.25">
      <c r="A9291" t="s">
        <v>18704</v>
      </c>
      <c r="B9291" t="s">
        <v>18695</v>
      </c>
      <c r="C9291">
        <v>1</v>
      </c>
      <c r="D9291">
        <v>1875</v>
      </c>
      <c r="E9291" t="s">
        <v>8370</v>
      </c>
      <c r="F9291">
        <v>1</v>
      </c>
      <c r="G9291" t="s">
        <v>8371</v>
      </c>
    </row>
    <row r="9292" spans="1:7" x14ac:dyDescent="0.25">
      <c r="A9292" t="s">
        <v>18705</v>
      </c>
      <c r="B9292" t="s">
        <v>18695</v>
      </c>
      <c r="C9292">
        <v>1</v>
      </c>
      <c r="D9292">
        <v>1875</v>
      </c>
      <c r="E9292" t="s">
        <v>8370</v>
      </c>
      <c r="F9292">
        <v>1</v>
      </c>
      <c r="G9292" t="s">
        <v>8371</v>
      </c>
    </row>
    <row r="9293" spans="1:7" x14ac:dyDescent="0.25">
      <c r="A9293" t="s">
        <v>18706</v>
      </c>
      <c r="B9293" t="s">
        <v>18695</v>
      </c>
      <c r="C9293">
        <v>1</v>
      </c>
      <c r="D9293">
        <v>1875</v>
      </c>
      <c r="E9293" t="s">
        <v>8370</v>
      </c>
      <c r="F9293">
        <v>1</v>
      </c>
      <c r="G9293" t="s">
        <v>8371</v>
      </c>
    </row>
    <row r="9294" spans="1:7" x14ac:dyDescent="0.25">
      <c r="A9294" t="s">
        <v>18707</v>
      </c>
      <c r="B9294" t="s">
        <v>18695</v>
      </c>
      <c r="C9294">
        <v>1</v>
      </c>
      <c r="D9294">
        <v>1875</v>
      </c>
      <c r="E9294" t="s">
        <v>8370</v>
      </c>
      <c r="F9294">
        <v>1</v>
      </c>
      <c r="G9294" t="s">
        <v>8371</v>
      </c>
    </row>
    <row r="9295" spans="1:7" x14ac:dyDescent="0.25">
      <c r="A9295" t="s">
        <v>18708</v>
      </c>
      <c r="B9295" t="s">
        <v>18695</v>
      </c>
      <c r="C9295">
        <v>1</v>
      </c>
      <c r="D9295">
        <v>1875</v>
      </c>
      <c r="E9295" t="s">
        <v>8370</v>
      </c>
      <c r="F9295">
        <v>1</v>
      </c>
      <c r="G9295" t="s">
        <v>8371</v>
      </c>
    </row>
    <row r="9296" spans="1:7" x14ac:dyDescent="0.25">
      <c r="A9296" t="s">
        <v>18709</v>
      </c>
      <c r="B9296" t="s">
        <v>18695</v>
      </c>
      <c r="C9296">
        <v>1</v>
      </c>
      <c r="D9296">
        <v>1875</v>
      </c>
      <c r="E9296" t="s">
        <v>8370</v>
      </c>
      <c r="F9296">
        <v>1</v>
      </c>
      <c r="G9296" t="s">
        <v>8371</v>
      </c>
    </row>
    <row r="9297" spans="1:7" x14ac:dyDescent="0.25">
      <c r="A9297" t="s">
        <v>18710</v>
      </c>
      <c r="B9297" t="s">
        <v>18711</v>
      </c>
      <c r="C9297">
        <v>1</v>
      </c>
      <c r="D9297">
        <v>1875</v>
      </c>
      <c r="E9297" t="s">
        <v>8370</v>
      </c>
      <c r="F9297">
        <v>1</v>
      </c>
      <c r="G9297" t="s">
        <v>8371</v>
      </c>
    </row>
    <row r="9298" spans="1:7" x14ac:dyDescent="0.25">
      <c r="A9298" t="s">
        <v>18712</v>
      </c>
      <c r="B9298" t="s">
        <v>18711</v>
      </c>
      <c r="C9298">
        <v>1</v>
      </c>
      <c r="D9298">
        <v>1875</v>
      </c>
      <c r="E9298" t="s">
        <v>8370</v>
      </c>
      <c r="F9298">
        <v>1</v>
      </c>
      <c r="G9298" t="s">
        <v>8371</v>
      </c>
    </row>
    <row r="9299" spans="1:7" x14ac:dyDescent="0.25">
      <c r="A9299" t="s">
        <v>18713</v>
      </c>
      <c r="B9299" t="s">
        <v>18714</v>
      </c>
      <c r="C9299">
        <v>1</v>
      </c>
      <c r="D9299">
        <v>1875</v>
      </c>
      <c r="E9299" t="s">
        <v>8370</v>
      </c>
      <c r="F9299">
        <v>1</v>
      </c>
      <c r="G9299" t="s">
        <v>8371</v>
      </c>
    </row>
    <row r="9300" spans="1:7" x14ac:dyDescent="0.25">
      <c r="A9300" t="s">
        <v>18715</v>
      </c>
      <c r="B9300" t="s">
        <v>18714</v>
      </c>
      <c r="C9300">
        <v>1</v>
      </c>
      <c r="D9300">
        <v>1875</v>
      </c>
      <c r="E9300" t="s">
        <v>8370</v>
      </c>
      <c r="F9300">
        <v>1</v>
      </c>
      <c r="G9300" t="s">
        <v>8371</v>
      </c>
    </row>
    <row r="9301" spans="1:7" x14ac:dyDescent="0.25">
      <c r="A9301" t="s">
        <v>18716</v>
      </c>
      <c r="B9301" t="s">
        <v>18714</v>
      </c>
      <c r="C9301">
        <v>1</v>
      </c>
      <c r="D9301">
        <v>1875</v>
      </c>
      <c r="E9301" t="s">
        <v>8370</v>
      </c>
      <c r="F9301">
        <v>1</v>
      </c>
      <c r="G9301" t="s">
        <v>8371</v>
      </c>
    </row>
    <row r="9302" spans="1:7" x14ac:dyDescent="0.25">
      <c r="A9302" t="s">
        <v>18717</v>
      </c>
      <c r="B9302" t="s">
        <v>18714</v>
      </c>
      <c r="C9302">
        <v>1</v>
      </c>
      <c r="D9302">
        <v>1875</v>
      </c>
      <c r="E9302" t="s">
        <v>8370</v>
      </c>
      <c r="F9302">
        <v>1</v>
      </c>
      <c r="G9302" t="s">
        <v>8371</v>
      </c>
    </row>
    <row r="9303" spans="1:7" x14ac:dyDescent="0.25">
      <c r="A9303" t="s">
        <v>18718</v>
      </c>
      <c r="B9303" t="s">
        <v>18714</v>
      </c>
      <c r="C9303">
        <v>1</v>
      </c>
      <c r="D9303">
        <v>1875</v>
      </c>
      <c r="E9303" t="s">
        <v>8370</v>
      </c>
      <c r="F9303">
        <v>1</v>
      </c>
      <c r="G9303" t="s">
        <v>8371</v>
      </c>
    </row>
    <row r="9304" spans="1:7" x14ac:dyDescent="0.25">
      <c r="A9304" t="s">
        <v>18719</v>
      </c>
      <c r="B9304" t="s">
        <v>18714</v>
      </c>
      <c r="C9304">
        <v>1</v>
      </c>
      <c r="D9304">
        <v>1875</v>
      </c>
      <c r="E9304" t="s">
        <v>8370</v>
      </c>
      <c r="F9304">
        <v>1</v>
      </c>
      <c r="G9304" t="s">
        <v>8371</v>
      </c>
    </row>
    <row r="9305" spans="1:7" x14ac:dyDescent="0.25">
      <c r="A9305" t="s">
        <v>18720</v>
      </c>
      <c r="B9305" t="s">
        <v>18721</v>
      </c>
      <c r="C9305">
        <v>1</v>
      </c>
      <c r="D9305">
        <v>1875</v>
      </c>
      <c r="E9305" t="s">
        <v>8370</v>
      </c>
      <c r="F9305">
        <v>1</v>
      </c>
      <c r="G9305" t="s">
        <v>8371</v>
      </c>
    </row>
    <row r="9306" spans="1:7" x14ac:dyDescent="0.25">
      <c r="A9306" t="s">
        <v>18722</v>
      </c>
      <c r="B9306" t="s">
        <v>18721</v>
      </c>
      <c r="C9306">
        <v>1</v>
      </c>
      <c r="D9306">
        <v>1875</v>
      </c>
      <c r="E9306" t="s">
        <v>8370</v>
      </c>
      <c r="F9306">
        <v>1</v>
      </c>
      <c r="G9306" t="s">
        <v>8371</v>
      </c>
    </row>
    <row r="9307" spans="1:7" x14ac:dyDescent="0.25">
      <c r="A9307" t="s">
        <v>18723</v>
      </c>
      <c r="B9307" t="s">
        <v>18724</v>
      </c>
      <c r="C9307">
        <v>1</v>
      </c>
      <c r="D9307">
        <v>1875</v>
      </c>
      <c r="E9307" t="s">
        <v>8370</v>
      </c>
      <c r="F9307">
        <v>1</v>
      </c>
      <c r="G9307" t="s">
        <v>8371</v>
      </c>
    </row>
    <row r="9308" spans="1:7" x14ac:dyDescent="0.25">
      <c r="A9308" t="s">
        <v>18725</v>
      </c>
      <c r="B9308" t="s">
        <v>18724</v>
      </c>
      <c r="C9308">
        <v>1</v>
      </c>
      <c r="D9308">
        <v>1875</v>
      </c>
      <c r="E9308" t="s">
        <v>8370</v>
      </c>
      <c r="F9308">
        <v>1</v>
      </c>
      <c r="G9308" t="s">
        <v>8371</v>
      </c>
    </row>
    <row r="9309" spans="1:7" x14ac:dyDescent="0.25">
      <c r="A9309" t="s">
        <v>18726</v>
      </c>
      <c r="B9309" t="s">
        <v>18724</v>
      </c>
      <c r="C9309">
        <v>1</v>
      </c>
      <c r="D9309">
        <v>1875</v>
      </c>
      <c r="E9309" t="s">
        <v>8370</v>
      </c>
      <c r="F9309">
        <v>1</v>
      </c>
      <c r="G9309" t="s">
        <v>8371</v>
      </c>
    </row>
    <row r="9310" spans="1:7" x14ac:dyDescent="0.25">
      <c r="A9310" t="s">
        <v>18727</v>
      </c>
      <c r="B9310" t="s">
        <v>18724</v>
      </c>
      <c r="C9310">
        <v>1</v>
      </c>
      <c r="D9310">
        <v>1875</v>
      </c>
      <c r="E9310" t="s">
        <v>8370</v>
      </c>
      <c r="F9310">
        <v>1</v>
      </c>
      <c r="G9310" t="s">
        <v>8371</v>
      </c>
    </row>
    <row r="9311" spans="1:7" x14ac:dyDescent="0.25">
      <c r="A9311" t="s">
        <v>18728</v>
      </c>
      <c r="B9311" t="s">
        <v>18729</v>
      </c>
      <c r="C9311">
        <v>1</v>
      </c>
      <c r="D9311">
        <v>1875</v>
      </c>
      <c r="E9311" t="s">
        <v>8370</v>
      </c>
      <c r="F9311">
        <v>1</v>
      </c>
      <c r="G9311" t="s">
        <v>8371</v>
      </c>
    </row>
    <row r="9312" spans="1:7" x14ac:dyDescent="0.25">
      <c r="A9312" t="s">
        <v>18730</v>
      </c>
      <c r="B9312" t="s">
        <v>18729</v>
      </c>
      <c r="C9312">
        <v>1</v>
      </c>
      <c r="D9312">
        <v>1875</v>
      </c>
      <c r="E9312" t="s">
        <v>8370</v>
      </c>
      <c r="F9312">
        <v>1</v>
      </c>
      <c r="G9312" t="s">
        <v>8371</v>
      </c>
    </row>
    <row r="9313" spans="1:7" x14ac:dyDescent="0.25">
      <c r="A9313" t="s">
        <v>18731</v>
      </c>
      <c r="B9313" t="s">
        <v>18729</v>
      </c>
      <c r="C9313">
        <v>1</v>
      </c>
      <c r="D9313">
        <v>1875</v>
      </c>
      <c r="E9313" t="s">
        <v>8370</v>
      </c>
      <c r="F9313">
        <v>1</v>
      </c>
      <c r="G9313" t="s">
        <v>8371</v>
      </c>
    </row>
    <row r="9314" spans="1:7" x14ac:dyDescent="0.25">
      <c r="A9314" t="s">
        <v>18732</v>
      </c>
      <c r="B9314" t="s">
        <v>18729</v>
      </c>
      <c r="C9314">
        <v>1</v>
      </c>
      <c r="D9314">
        <v>1875</v>
      </c>
      <c r="E9314" t="s">
        <v>8370</v>
      </c>
      <c r="F9314">
        <v>1</v>
      </c>
      <c r="G9314" t="s">
        <v>8371</v>
      </c>
    </row>
    <row r="9315" spans="1:7" x14ac:dyDescent="0.25">
      <c r="A9315" t="s">
        <v>18733</v>
      </c>
      <c r="B9315" t="s">
        <v>18729</v>
      </c>
      <c r="C9315">
        <v>1</v>
      </c>
      <c r="D9315">
        <v>1875</v>
      </c>
      <c r="E9315" t="s">
        <v>8370</v>
      </c>
      <c r="F9315">
        <v>1</v>
      </c>
      <c r="G9315" t="s">
        <v>8371</v>
      </c>
    </row>
    <row r="9316" spans="1:7" x14ac:dyDescent="0.25">
      <c r="A9316" t="s">
        <v>18734</v>
      </c>
      <c r="B9316" t="s">
        <v>18729</v>
      </c>
      <c r="C9316">
        <v>1</v>
      </c>
      <c r="D9316">
        <v>1875</v>
      </c>
      <c r="E9316" t="s">
        <v>8370</v>
      </c>
      <c r="F9316">
        <v>1</v>
      </c>
      <c r="G9316" t="s">
        <v>8371</v>
      </c>
    </row>
    <row r="9317" spans="1:7" x14ac:dyDescent="0.25">
      <c r="A9317" t="s">
        <v>18735</v>
      </c>
      <c r="B9317" t="s">
        <v>18729</v>
      </c>
      <c r="C9317">
        <v>1</v>
      </c>
      <c r="D9317">
        <v>1875</v>
      </c>
      <c r="E9317" t="s">
        <v>8370</v>
      </c>
      <c r="F9317">
        <v>1</v>
      </c>
      <c r="G9317" t="s">
        <v>8371</v>
      </c>
    </row>
    <row r="9318" spans="1:7" x14ac:dyDescent="0.25">
      <c r="A9318" t="s">
        <v>18736</v>
      </c>
      <c r="B9318" t="s">
        <v>18737</v>
      </c>
      <c r="C9318">
        <v>1</v>
      </c>
      <c r="D9318">
        <v>1875</v>
      </c>
      <c r="E9318" t="s">
        <v>8370</v>
      </c>
      <c r="F9318">
        <v>1</v>
      </c>
      <c r="G9318" t="s">
        <v>8371</v>
      </c>
    </row>
    <row r="9319" spans="1:7" x14ac:dyDescent="0.25">
      <c r="A9319" t="s">
        <v>18738</v>
      </c>
      <c r="B9319" t="s">
        <v>18737</v>
      </c>
      <c r="C9319">
        <v>1</v>
      </c>
      <c r="D9319">
        <v>1875</v>
      </c>
      <c r="E9319" t="s">
        <v>8370</v>
      </c>
      <c r="F9319">
        <v>1</v>
      </c>
      <c r="G9319" t="s">
        <v>8371</v>
      </c>
    </row>
    <row r="9320" spans="1:7" x14ac:dyDescent="0.25">
      <c r="A9320" t="s">
        <v>18739</v>
      </c>
      <c r="B9320" t="s">
        <v>18737</v>
      </c>
      <c r="C9320">
        <v>1</v>
      </c>
      <c r="D9320">
        <v>1875</v>
      </c>
      <c r="E9320" t="s">
        <v>8370</v>
      </c>
      <c r="F9320">
        <v>1</v>
      </c>
      <c r="G9320" t="s">
        <v>8371</v>
      </c>
    </row>
    <row r="9321" spans="1:7" x14ac:dyDescent="0.25">
      <c r="A9321" t="s">
        <v>18740</v>
      </c>
      <c r="B9321" t="s">
        <v>18737</v>
      </c>
      <c r="C9321">
        <v>1</v>
      </c>
      <c r="D9321">
        <v>1875</v>
      </c>
      <c r="E9321" t="s">
        <v>8370</v>
      </c>
      <c r="F9321">
        <v>1</v>
      </c>
      <c r="G9321" t="s">
        <v>8371</v>
      </c>
    </row>
    <row r="9322" spans="1:7" x14ac:dyDescent="0.25">
      <c r="A9322" t="s">
        <v>18741</v>
      </c>
      <c r="B9322" t="s">
        <v>18742</v>
      </c>
      <c r="C9322">
        <v>1</v>
      </c>
      <c r="D9322">
        <v>1875</v>
      </c>
      <c r="E9322" t="s">
        <v>8370</v>
      </c>
      <c r="F9322">
        <v>1</v>
      </c>
      <c r="G9322" t="s">
        <v>8371</v>
      </c>
    </row>
    <row r="9323" spans="1:7" x14ac:dyDescent="0.25">
      <c r="A9323" t="s">
        <v>18743</v>
      </c>
      <c r="B9323" t="s">
        <v>18742</v>
      </c>
      <c r="C9323">
        <v>1</v>
      </c>
      <c r="D9323">
        <v>1875</v>
      </c>
      <c r="E9323" t="s">
        <v>8370</v>
      </c>
      <c r="F9323">
        <v>1</v>
      </c>
      <c r="G9323" t="s">
        <v>8371</v>
      </c>
    </row>
    <row r="9324" spans="1:7" x14ac:dyDescent="0.25">
      <c r="A9324" t="s">
        <v>18744</v>
      </c>
      <c r="B9324" t="s">
        <v>18745</v>
      </c>
      <c r="C9324">
        <v>1</v>
      </c>
      <c r="D9324">
        <v>1875</v>
      </c>
      <c r="E9324" t="s">
        <v>8370</v>
      </c>
      <c r="F9324">
        <v>1</v>
      </c>
      <c r="G9324" t="s">
        <v>8371</v>
      </c>
    </row>
    <row r="9325" spans="1:7" x14ac:dyDescent="0.25">
      <c r="A9325" t="s">
        <v>18746</v>
      </c>
      <c r="B9325" t="s">
        <v>18747</v>
      </c>
      <c r="C9325">
        <v>1</v>
      </c>
      <c r="D9325">
        <v>1875</v>
      </c>
      <c r="E9325" t="s">
        <v>8370</v>
      </c>
      <c r="F9325">
        <v>1</v>
      </c>
      <c r="G9325" t="s">
        <v>8371</v>
      </c>
    </row>
    <row r="9326" spans="1:7" x14ac:dyDescent="0.25">
      <c r="A9326" t="s">
        <v>18748</v>
      </c>
      <c r="B9326" t="s">
        <v>18747</v>
      </c>
      <c r="C9326">
        <v>1</v>
      </c>
      <c r="D9326">
        <v>1875</v>
      </c>
      <c r="E9326" t="s">
        <v>8370</v>
      </c>
      <c r="F9326">
        <v>1</v>
      </c>
      <c r="G9326" t="s">
        <v>8371</v>
      </c>
    </row>
    <row r="9327" spans="1:7" x14ac:dyDescent="0.25">
      <c r="A9327" t="s">
        <v>18749</v>
      </c>
      <c r="B9327" t="s">
        <v>18747</v>
      </c>
      <c r="C9327">
        <v>1</v>
      </c>
      <c r="D9327">
        <v>1875</v>
      </c>
      <c r="E9327" t="s">
        <v>8370</v>
      </c>
      <c r="F9327">
        <v>1</v>
      </c>
      <c r="G9327" t="s">
        <v>8371</v>
      </c>
    </row>
    <row r="9328" spans="1:7" x14ac:dyDescent="0.25">
      <c r="A9328" t="s">
        <v>18750</v>
      </c>
      <c r="B9328" t="s">
        <v>18751</v>
      </c>
      <c r="C9328">
        <v>1</v>
      </c>
      <c r="D9328">
        <v>1875</v>
      </c>
      <c r="E9328" t="s">
        <v>8370</v>
      </c>
      <c r="F9328">
        <v>1</v>
      </c>
      <c r="G9328" t="s">
        <v>8371</v>
      </c>
    </row>
    <row r="9329" spans="1:7" x14ac:dyDescent="0.25">
      <c r="A9329" t="s">
        <v>18752</v>
      </c>
      <c r="B9329" t="s">
        <v>18751</v>
      </c>
      <c r="C9329">
        <v>1</v>
      </c>
      <c r="D9329">
        <v>1875</v>
      </c>
      <c r="E9329" t="s">
        <v>8370</v>
      </c>
      <c r="F9329">
        <v>1</v>
      </c>
      <c r="G9329" t="s">
        <v>8371</v>
      </c>
    </row>
    <row r="9330" spans="1:7" x14ac:dyDescent="0.25">
      <c r="A9330" t="s">
        <v>18753</v>
      </c>
      <c r="B9330" t="s">
        <v>18751</v>
      </c>
      <c r="C9330">
        <v>1</v>
      </c>
      <c r="D9330">
        <v>1875</v>
      </c>
      <c r="E9330" t="s">
        <v>8370</v>
      </c>
      <c r="F9330">
        <v>1</v>
      </c>
      <c r="G9330" t="s">
        <v>8371</v>
      </c>
    </row>
    <row r="9331" spans="1:7" x14ac:dyDescent="0.25">
      <c r="A9331" t="s">
        <v>18754</v>
      </c>
      <c r="B9331" t="s">
        <v>18755</v>
      </c>
      <c r="C9331">
        <v>1</v>
      </c>
      <c r="D9331">
        <v>1875</v>
      </c>
      <c r="E9331" t="s">
        <v>8370</v>
      </c>
      <c r="F9331">
        <v>1</v>
      </c>
      <c r="G9331" t="s">
        <v>8371</v>
      </c>
    </row>
    <row r="9332" spans="1:7" x14ac:dyDescent="0.25">
      <c r="A9332" t="s">
        <v>18756</v>
      </c>
      <c r="B9332" t="s">
        <v>18757</v>
      </c>
      <c r="C9332">
        <v>1</v>
      </c>
      <c r="D9332">
        <v>1875</v>
      </c>
      <c r="E9332" t="s">
        <v>8370</v>
      </c>
      <c r="F9332">
        <v>1</v>
      </c>
      <c r="G9332" t="s">
        <v>8371</v>
      </c>
    </row>
    <row r="9333" spans="1:7" x14ac:dyDescent="0.25">
      <c r="A9333" t="s">
        <v>18758</v>
      </c>
      <c r="B9333" t="s">
        <v>18757</v>
      </c>
      <c r="C9333">
        <v>1</v>
      </c>
      <c r="D9333">
        <v>1875</v>
      </c>
      <c r="E9333" t="s">
        <v>8370</v>
      </c>
      <c r="F9333">
        <v>1</v>
      </c>
      <c r="G9333" t="s">
        <v>8371</v>
      </c>
    </row>
    <row r="9334" spans="1:7" x14ac:dyDescent="0.25">
      <c r="A9334" t="s">
        <v>18759</v>
      </c>
      <c r="B9334" t="s">
        <v>18757</v>
      </c>
      <c r="C9334">
        <v>1</v>
      </c>
      <c r="D9334">
        <v>1875</v>
      </c>
      <c r="E9334" t="s">
        <v>8370</v>
      </c>
      <c r="F9334">
        <v>1</v>
      </c>
      <c r="G9334" t="s">
        <v>8371</v>
      </c>
    </row>
    <row r="9335" spans="1:7" x14ac:dyDescent="0.25">
      <c r="A9335" t="s">
        <v>18760</v>
      </c>
      <c r="B9335" t="s">
        <v>18757</v>
      </c>
      <c r="C9335">
        <v>1</v>
      </c>
      <c r="D9335">
        <v>1875</v>
      </c>
      <c r="E9335" t="s">
        <v>8370</v>
      </c>
      <c r="F9335">
        <v>1</v>
      </c>
      <c r="G9335" t="s">
        <v>8371</v>
      </c>
    </row>
    <row r="9336" spans="1:7" x14ac:dyDescent="0.25">
      <c r="A9336" t="s">
        <v>18761</v>
      </c>
      <c r="B9336" t="s">
        <v>18762</v>
      </c>
      <c r="C9336">
        <v>1</v>
      </c>
      <c r="D9336">
        <v>1875</v>
      </c>
      <c r="E9336" t="s">
        <v>8370</v>
      </c>
      <c r="F9336">
        <v>1</v>
      </c>
      <c r="G9336" t="s">
        <v>8371</v>
      </c>
    </row>
    <row r="9337" spans="1:7" x14ac:dyDescent="0.25">
      <c r="A9337" t="s">
        <v>18763</v>
      </c>
      <c r="B9337" t="s">
        <v>18764</v>
      </c>
      <c r="C9337">
        <v>1</v>
      </c>
      <c r="D9337">
        <v>1875</v>
      </c>
      <c r="E9337" t="s">
        <v>8370</v>
      </c>
      <c r="F9337">
        <v>1</v>
      </c>
      <c r="G9337" t="s">
        <v>8371</v>
      </c>
    </row>
    <row r="9338" spans="1:7" x14ac:dyDescent="0.25">
      <c r="A9338" t="s">
        <v>18765</v>
      </c>
      <c r="B9338" t="s">
        <v>18764</v>
      </c>
      <c r="C9338">
        <v>1</v>
      </c>
      <c r="D9338">
        <v>1875</v>
      </c>
      <c r="E9338" t="s">
        <v>8370</v>
      </c>
      <c r="F9338">
        <v>1</v>
      </c>
      <c r="G9338" t="s">
        <v>8371</v>
      </c>
    </row>
    <row r="9339" spans="1:7" x14ac:dyDescent="0.25">
      <c r="A9339" t="s">
        <v>18766</v>
      </c>
      <c r="B9339" t="s">
        <v>18764</v>
      </c>
      <c r="C9339">
        <v>1</v>
      </c>
      <c r="D9339">
        <v>1875</v>
      </c>
      <c r="E9339" t="s">
        <v>8370</v>
      </c>
      <c r="F9339">
        <v>1</v>
      </c>
      <c r="G9339" t="s">
        <v>8371</v>
      </c>
    </row>
    <row r="9340" spans="1:7" x14ac:dyDescent="0.25">
      <c r="A9340" t="s">
        <v>18767</v>
      </c>
      <c r="B9340" t="s">
        <v>18764</v>
      </c>
      <c r="C9340">
        <v>1</v>
      </c>
      <c r="D9340">
        <v>1875</v>
      </c>
      <c r="E9340" t="s">
        <v>8370</v>
      </c>
      <c r="F9340">
        <v>1</v>
      </c>
      <c r="G9340" t="s">
        <v>8371</v>
      </c>
    </row>
    <row r="9341" spans="1:7" x14ac:dyDescent="0.25">
      <c r="A9341" t="s">
        <v>18768</v>
      </c>
      <c r="B9341" t="s">
        <v>18764</v>
      </c>
      <c r="C9341">
        <v>1</v>
      </c>
      <c r="D9341">
        <v>1875</v>
      </c>
      <c r="E9341" t="s">
        <v>8370</v>
      </c>
      <c r="F9341">
        <v>1</v>
      </c>
      <c r="G9341" t="s">
        <v>8371</v>
      </c>
    </row>
    <row r="9342" spans="1:7" x14ac:dyDescent="0.25">
      <c r="A9342" t="s">
        <v>18769</v>
      </c>
      <c r="B9342" t="s">
        <v>18764</v>
      </c>
      <c r="C9342">
        <v>1</v>
      </c>
      <c r="D9342">
        <v>1875</v>
      </c>
      <c r="E9342" t="s">
        <v>8370</v>
      </c>
      <c r="F9342">
        <v>1</v>
      </c>
      <c r="G9342" t="s">
        <v>8371</v>
      </c>
    </row>
    <row r="9343" spans="1:7" x14ac:dyDescent="0.25">
      <c r="A9343" t="s">
        <v>18770</v>
      </c>
      <c r="B9343" t="s">
        <v>18771</v>
      </c>
      <c r="C9343">
        <v>1</v>
      </c>
      <c r="D9343">
        <v>1875</v>
      </c>
      <c r="E9343" t="s">
        <v>8370</v>
      </c>
      <c r="F9343">
        <v>1</v>
      </c>
      <c r="G9343" t="s">
        <v>8371</v>
      </c>
    </row>
    <row r="9344" spans="1:7" x14ac:dyDescent="0.25">
      <c r="A9344" t="s">
        <v>18772</v>
      </c>
      <c r="B9344" t="s">
        <v>18771</v>
      </c>
      <c r="C9344">
        <v>1</v>
      </c>
      <c r="D9344">
        <v>1875</v>
      </c>
      <c r="E9344" t="s">
        <v>8370</v>
      </c>
      <c r="F9344">
        <v>1</v>
      </c>
      <c r="G9344" t="s">
        <v>8371</v>
      </c>
    </row>
    <row r="9345" spans="1:7" x14ac:dyDescent="0.25">
      <c r="A9345" t="s">
        <v>18773</v>
      </c>
      <c r="B9345" t="s">
        <v>18771</v>
      </c>
      <c r="C9345">
        <v>1</v>
      </c>
      <c r="D9345">
        <v>1875</v>
      </c>
      <c r="E9345" t="s">
        <v>8370</v>
      </c>
      <c r="F9345">
        <v>1</v>
      </c>
      <c r="G9345" t="s">
        <v>8371</v>
      </c>
    </row>
    <row r="9346" spans="1:7" x14ac:dyDescent="0.25">
      <c r="A9346" t="s">
        <v>18774</v>
      </c>
      <c r="B9346" t="s">
        <v>18771</v>
      </c>
      <c r="C9346">
        <v>1</v>
      </c>
      <c r="D9346">
        <v>1875</v>
      </c>
      <c r="E9346" t="s">
        <v>8370</v>
      </c>
      <c r="F9346">
        <v>1</v>
      </c>
      <c r="G9346" t="s">
        <v>8371</v>
      </c>
    </row>
    <row r="9347" spans="1:7" x14ac:dyDescent="0.25">
      <c r="A9347" t="s">
        <v>18775</v>
      </c>
      <c r="B9347" t="s">
        <v>18771</v>
      </c>
      <c r="C9347">
        <v>1</v>
      </c>
      <c r="D9347">
        <v>1875</v>
      </c>
      <c r="E9347" t="s">
        <v>8370</v>
      </c>
      <c r="F9347">
        <v>1</v>
      </c>
      <c r="G9347" t="s">
        <v>8371</v>
      </c>
    </row>
    <row r="9348" spans="1:7" x14ac:dyDescent="0.25">
      <c r="A9348" t="s">
        <v>18776</v>
      </c>
      <c r="B9348" t="s">
        <v>18777</v>
      </c>
      <c r="C9348">
        <v>1</v>
      </c>
      <c r="D9348">
        <v>1875</v>
      </c>
      <c r="E9348" t="s">
        <v>8370</v>
      </c>
      <c r="F9348">
        <v>1</v>
      </c>
      <c r="G9348" t="s">
        <v>8371</v>
      </c>
    </row>
    <row r="9349" spans="1:7" x14ac:dyDescent="0.25">
      <c r="A9349" t="s">
        <v>18778</v>
      </c>
      <c r="B9349" t="s">
        <v>18777</v>
      </c>
      <c r="C9349">
        <v>1</v>
      </c>
      <c r="D9349">
        <v>1875</v>
      </c>
      <c r="E9349" t="s">
        <v>8370</v>
      </c>
      <c r="F9349">
        <v>1</v>
      </c>
      <c r="G9349" t="s">
        <v>8371</v>
      </c>
    </row>
    <row r="9350" spans="1:7" x14ac:dyDescent="0.25">
      <c r="A9350" t="s">
        <v>18779</v>
      </c>
      <c r="B9350" t="s">
        <v>18777</v>
      </c>
      <c r="C9350">
        <v>1</v>
      </c>
      <c r="D9350">
        <v>1875</v>
      </c>
      <c r="E9350" t="s">
        <v>8370</v>
      </c>
      <c r="F9350">
        <v>1</v>
      </c>
      <c r="G9350" t="s">
        <v>8371</v>
      </c>
    </row>
    <row r="9351" spans="1:7" x14ac:dyDescent="0.25">
      <c r="A9351" t="s">
        <v>18780</v>
      </c>
      <c r="B9351" t="s">
        <v>18777</v>
      </c>
      <c r="C9351">
        <v>1</v>
      </c>
      <c r="D9351">
        <v>1875</v>
      </c>
      <c r="E9351" t="s">
        <v>8370</v>
      </c>
      <c r="F9351">
        <v>1</v>
      </c>
      <c r="G9351" t="s">
        <v>8371</v>
      </c>
    </row>
    <row r="9352" spans="1:7" x14ac:dyDescent="0.25">
      <c r="A9352" t="s">
        <v>18781</v>
      </c>
      <c r="B9352" t="s">
        <v>18777</v>
      </c>
      <c r="C9352">
        <v>1</v>
      </c>
      <c r="D9352">
        <v>1875</v>
      </c>
      <c r="E9352" t="s">
        <v>8370</v>
      </c>
      <c r="F9352">
        <v>1</v>
      </c>
      <c r="G9352" t="s">
        <v>8371</v>
      </c>
    </row>
    <row r="9353" spans="1:7" x14ac:dyDescent="0.25">
      <c r="A9353" t="s">
        <v>18782</v>
      </c>
      <c r="B9353" t="s">
        <v>18777</v>
      </c>
      <c r="C9353">
        <v>1</v>
      </c>
      <c r="D9353">
        <v>1875</v>
      </c>
      <c r="E9353" t="s">
        <v>8370</v>
      </c>
      <c r="F9353">
        <v>1</v>
      </c>
      <c r="G9353" t="s">
        <v>8371</v>
      </c>
    </row>
    <row r="9354" spans="1:7" x14ac:dyDescent="0.25">
      <c r="A9354" t="s">
        <v>18783</v>
      </c>
      <c r="B9354" t="s">
        <v>18777</v>
      </c>
      <c r="C9354">
        <v>1</v>
      </c>
      <c r="D9354">
        <v>1875</v>
      </c>
      <c r="E9354" t="s">
        <v>8370</v>
      </c>
      <c r="F9354">
        <v>1</v>
      </c>
      <c r="G9354" t="s">
        <v>8371</v>
      </c>
    </row>
    <row r="9355" spans="1:7" x14ac:dyDescent="0.25">
      <c r="A9355" t="s">
        <v>18784</v>
      </c>
      <c r="B9355" t="s">
        <v>18777</v>
      </c>
      <c r="C9355">
        <v>1</v>
      </c>
      <c r="D9355">
        <v>1875</v>
      </c>
      <c r="E9355" t="s">
        <v>8370</v>
      </c>
      <c r="F9355">
        <v>1</v>
      </c>
      <c r="G9355" t="s">
        <v>8371</v>
      </c>
    </row>
    <row r="9356" spans="1:7" x14ac:dyDescent="0.25">
      <c r="A9356" t="s">
        <v>18785</v>
      </c>
      <c r="B9356" t="s">
        <v>18777</v>
      </c>
      <c r="C9356">
        <v>1</v>
      </c>
      <c r="D9356">
        <v>1875</v>
      </c>
      <c r="E9356" t="s">
        <v>8370</v>
      </c>
      <c r="F9356">
        <v>1</v>
      </c>
      <c r="G9356" t="s">
        <v>8371</v>
      </c>
    </row>
    <row r="9357" spans="1:7" x14ac:dyDescent="0.25">
      <c r="A9357" t="s">
        <v>18786</v>
      </c>
      <c r="B9357" t="s">
        <v>18777</v>
      </c>
      <c r="C9357">
        <v>1</v>
      </c>
      <c r="D9357">
        <v>1875</v>
      </c>
      <c r="E9357" t="s">
        <v>8370</v>
      </c>
      <c r="F9357">
        <v>1</v>
      </c>
      <c r="G9357" t="s">
        <v>8371</v>
      </c>
    </row>
    <row r="9358" spans="1:7" x14ac:dyDescent="0.25">
      <c r="A9358" t="s">
        <v>18787</v>
      </c>
      <c r="B9358" t="s">
        <v>18777</v>
      </c>
      <c r="C9358">
        <v>1</v>
      </c>
      <c r="D9358">
        <v>1875</v>
      </c>
      <c r="E9358" t="s">
        <v>8370</v>
      </c>
      <c r="F9358">
        <v>1</v>
      </c>
      <c r="G9358" t="s">
        <v>8371</v>
      </c>
    </row>
    <row r="9359" spans="1:7" x14ac:dyDescent="0.25">
      <c r="A9359" t="s">
        <v>18788</v>
      </c>
      <c r="B9359" t="s">
        <v>18777</v>
      </c>
      <c r="C9359">
        <v>1</v>
      </c>
      <c r="D9359">
        <v>1875</v>
      </c>
      <c r="E9359" t="s">
        <v>8370</v>
      </c>
      <c r="F9359">
        <v>1</v>
      </c>
      <c r="G9359" t="s">
        <v>8371</v>
      </c>
    </row>
    <row r="9360" spans="1:7" x14ac:dyDescent="0.25">
      <c r="A9360" t="s">
        <v>18789</v>
      </c>
      <c r="B9360" t="s">
        <v>18777</v>
      </c>
      <c r="C9360">
        <v>1</v>
      </c>
      <c r="D9360">
        <v>1875</v>
      </c>
      <c r="E9360" t="s">
        <v>8370</v>
      </c>
      <c r="F9360">
        <v>1</v>
      </c>
      <c r="G9360" t="s">
        <v>8371</v>
      </c>
    </row>
    <row r="9361" spans="1:7" x14ac:dyDescent="0.25">
      <c r="A9361" t="s">
        <v>18790</v>
      </c>
      <c r="B9361" t="s">
        <v>18777</v>
      </c>
      <c r="C9361">
        <v>1</v>
      </c>
      <c r="D9361">
        <v>1875</v>
      </c>
      <c r="E9361" t="s">
        <v>8370</v>
      </c>
      <c r="F9361">
        <v>1</v>
      </c>
      <c r="G9361" t="s">
        <v>8371</v>
      </c>
    </row>
    <row r="9362" spans="1:7" x14ac:dyDescent="0.25">
      <c r="A9362" t="s">
        <v>18791</v>
      </c>
      <c r="B9362" t="s">
        <v>18777</v>
      </c>
      <c r="C9362">
        <v>1</v>
      </c>
      <c r="D9362">
        <v>1875</v>
      </c>
      <c r="E9362" t="s">
        <v>8370</v>
      </c>
      <c r="F9362">
        <v>1</v>
      </c>
      <c r="G9362" t="s">
        <v>8371</v>
      </c>
    </row>
    <row r="9363" spans="1:7" x14ac:dyDescent="0.25">
      <c r="A9363" t="s">
        <v>18792</v>
      </c>
      <c r="B9363" t="s">
        <v>18777</v>
      </c>
      <c r="C9363">
        <v>1</v>
      </c>
      <c r="D9363">
        <v>1875</v>
      </c>
      <c r="E9363" t="s">
        <v>8370</v>
      </c>
      <c r="F9363">
        <v>1</v>
      </c>
      <c r="G9363" t="s">
        <v>8371</v>
      </c>
    </row>
    <row r="9364" spans="1:7" x14ac:dyDescent="0.25">
      <c r="A9364" t="s">
        <v>18793</v>
      </c>
      <c r="B9364" t="s">
        <v>18777</v>
      </c>
      <c r="C9364">
        <v>1</v>
      </c>
      <c r="D9364">
        <v>1875</v>
      </c>
      <c r="E9364" t="s">
        <v>8370</v>
      </c>
      <c r="F9364">
        <v>1</v>
      </c>
      <c r="G9364" t="s">
        <v>8371</v>
      </c>
    </row>
    <row r="9365" spans="1:7" x14ac:dyDescent="0.25">
      <c r="A9365" t="s">
        <v>18794</v>
      </c>
      <c r="B9365" t="s">
        <v>18777</v>
      </c>
      <c r="C9365">
        <v>1</v>
      </c>
      <c r="D9365">
        <v>1875</v>
      </c>
      <c r="E9365" t="s">
        <v>8370</v>
      </c>
      <c r="F9365">
        <v>1</v>
      </c>
      <c r="G9365" t="s">
        <v>8371</v>
      </c>
    </row>
    <row r="9366" spans="1:7" x14ac:dyDescent="0.25">
      <c r="A9366" t="s">
        <v>18795</v>
      </c>
      <c r="B9366" t="s">
        <v>18777</v>
      </c>
      <c r="C9366">
        <v>1</v>
      </c>
      <c r="D9366">
        <v>1875</v>
      </c>
      <c r="E9366" t="s">
        <v>8370</v>
      </c>
      <c r="F9366">
        <v>1</v>
      </c>
      <c r="G9366" t="s">
        <v>8371</v>
      </c>
    </row>
    <row r="9367" spans="1:7" x14ac:dyDescent="0.25">
      <c r="A9367" t="s">
        <v>18796</v>
      </c>
      <c r="B9367" t="s">
        <v>18777</v>
      </c>
      <c r="C9367">
        <v>1</v>
      </c>
      <c r="D9367">
        <v>1875</v>
      </c>
      <c r="E9367" t="s">
        <v>8370</v>
      </c>
      <c r="F9367">
        <v>1</v>
      </c>
      <c r="G9367" t="s">
        <v>8371</v>
      </c>
    </row>
    <row r="9368" spans="1:7" x14ac:dyDescent="0.25">
      <c r="A9368" t="s">
        <v>18797</v>
      </c>
      <c r="B9368" t="s">
        <v>18777</v>
      </c>
      <c r="C9368">
        <v>1</v>
      </c>
      <c r="D9368">
        <v>1875</v>
      </c>
      <c r="E9368" t="s">
        <v>8370</v>
      </c>
      <c r="F9368">
        <v>1</v>
      </c>
      <c r="G9368" t="s">
        <v>8371</v>
      </c>
    </row>
    <row r="9369" spans="1:7" x14ac:dyDescent="0.25">
      <c r="A9369" t="s">
        <v>18798</v>
      </c>
      <c r="B9369" t="s">
        <v>18777</v>
      </c>
      <c r="C9369">
        <v>1</v>
      </c>
      <c r="D9369">
        <v>1875</v>
      </c>
      <c r="E9369" t="s">
        <v>8370</v>
      </c>
      <c r="F9369">
        <v>1</v>
      </c>
      <c r="G9369" t="s">
        <v>8371</v>
      </c>
    </row>
    <row r="9370" spans="1:7" x14ac:dyDescent="0.25">
      <c r="A9370" t="s">
        <v>18799</v>
      </c>
      <c r="B9370" t="s">
        <v>18777</v>
      </c>
      <c r="C9370">
        <v>1</v>
      </c>
      <c r="D9370">
        <v>1875</v>
      </c>
      <c r="E9370" t="s">
        <v>8370</v>
      </c>
      <c r="F9370">
        <v>1</v>
      </c>
      <c r="G9370" t="s">
        <v>8371</v>
      </c>
    </row>
    <row r="9371" spans="1:7" x14ac:dyDescent="0.25">
      <c r="A9371" t="s">
        <v>18800</v>
      </c>
      <c r="B9371" t="s">
        <v>18777</v>
      </c>
      <c r="C9371">
        <v>1</v>
      </c>
      <c r="D9371">
        <v>1875</v>
      </c>
      <c r="E9371" t="s">
        <v>8370</v>
      </c>
      <c r="F9371">
        <v>1</v>
      </c>
      <c r="G9371" t="s">
        <v>8371</v>
      </c>
    </row>
    <row r="9372" spans="1:7" x14ac:dyDescent="0.25">
      <c r="A9372" t="s">
        <v>18801</v>
      </c>
      <c r="B9372" t="s">
        <v>18777</v>
      </c>
      <c r="C9372">
        <v>1</v>
      </c>
      <c r="D9372">
        <v>1875</v>
      </c>
      <c r="E9372" t="s">
        <v>8370</v>
      </c>
      <c r="F9372">
        <v>1</v>
      </c>
      <c r="G9372" t="s">
        <v>8371</v>
      </c>
    </row>
    <row r="9373" spans="1:7" x14ac:dyDescent="0.25">
      <c r="A9373" t="s">
        <v>18802</v>
      </c>
      <c r="B9373" t="s">
        <v>18777</v>
      </c>
      <c r="C9373">
        <v>1</v>
      </c>
      <c r="D9373">
        <v>1875</v>
      </c>
      <c r="E9373" t="s">
        <v>8370</v>
      </c>
      <c r="F9373">
        <v>1</v>
      </c>
      <c r="G9373" t="s">
        <v>8371</v>
      </c>
    </row>
    <row r="9374" spans="1:7" x14ac:dyDescent="0.25">
      <c r="A9374" t="s">
        <v>18803</v>
      </c>
      <c r="B9374" t="s">
        <v>18777</v>
      </c>
      <c r="C9374">
        <v>1</v>
      </c>
      <c r="D9374">
        <v>1875</v>
      </c>
      <c r="E9374" t="s">
        <v>8370</v>
      </c>
      <c r="F9374">
        <v>1</v>
      </c>
      <c r="G9374" t="s">
        <v>8371</v>
      </c>
    </row>
    <row r="9375" spans="1:7" x14ac:dyDescent="0.25">
      <c r="A9375" t="s">
        <v>18804</v>
      </c>
      <c r="B9375" t="s">
        <v>18777</v>
      </c>
      <c r="C9375">
        <v>1</v>
      </c>
      <c r="D9375">
        <v>1875</v>
      </c>
      <c r="E9375" t="s">
        <v>8370</v>
      </c>
      <c r="F9375">
        <v>1</v>
      </c>
      <c r="G9375" t="s">
        <v>8371</v>
      </c>
    </row>
    <row r="9376" spans="1:7" x14ac:dyDescent="0.25">
      <c r="A9376" t="s">
        <v>18805</v>
      </c>
      <c r="B9376" t="s">
        <v>18777</v>
      </c>
      <c r="C9376">
        <v>1</v>
      </c>
      <c r="D9376">
        <v>1875</v>
      </c>
      <c r="E9376" t="s">
        <v>8370</v>
      </c>
      <c r="F9376">
        <v>1</v>
      </c>
      <c r="G9376" t="s">
        <v>8371</v>
      </c>
    </row>
    <row r="9377" spans="1:7" x14ac:dyDescent="0.25">
      <c r="A9377" t="s">
        <v>18806</v>
      </c>
      <c r="B9377" t="s">
        <v>18777</v>
      </c>
      <c r="C9377">
        <v>1</v>
      </c>
      <c r="D9377">
        <v>1875</v>
      </c>
      <c r="E9377" t="s">
        <v>8370</v>
      </c>
      <c r="F9377">
        <v>1</v>
      </c>
      <c r="G9377" t="s">
        <v>8371</v>
      </c>
    </row>
    <row r="9378" spans="1:7" x14ac:dyDescent="0.25">
      <c r="A9378" t="s">
        <v>18807</v>
      </c>
      <c r="B9378" t="s">
        <v>18777</v>
      </c>
      <c r="C9378">
        <v>1</v>
      </c>
      <c r="D9378">
        <v>1875</v>
      </c>
      <c r="E9378" t="s">
        <v>8370</v>
      </c>
      <c r="F9378">
        <v>1</v>
      </c>
      <c r="G9378" t="s">
        <v>8371</v>
      </c>
    </row>
    <row r="9379" spans="1:7" x14ac:dyDescent="0.25">
      <c r="A9379" t="s">
        <v>18808</v>
      </c>
      <c r="B9379" t="s">
        <v>18777</v>
      </c>
      <c r="C9379">
        <v>1</v>
      </c>
      <c r="D9379">
        <v>1875</v>
      </c>
      <c r="E9379" t="s">
        <v>8370</v>
      </c>
      <c r="F9379">
        <v>1</v>
      </c>
      <c r="G9379" t="s">
        <v>8371</v>
      </c>
    </row>
    <row r="9380" spans="1:7" x14ac:dyDescent="0.25">
      <c r="A9380" t="s">
        <v>18809</v>
      </c>
      <c r="B9380" t="s">
        <v>18777</v>
      </c>
      <c r="C9380">
        <v>1</v>
      </c>
      <c r="D9380">
        <v>1875</v>
      </c>
      <c r="E9380" t="s">
        <v>8370</v>
      </c>
      <c r="F9380">
        <v>1</v>
      </c>
      <c r="G9380" t="s">
        <v>8371</v>
      </c>
    </row>
    <row r="9381" spans="1:7" x14ac:dyDescent="0.25">
      <c r="A9381" t="s">
        <v>18810</v>
      </c>
      <c r="B9381" t="s">
        <v>18777</v>
      </c>
      <c r="C9381">
        <v>1</v>
      </c>
      <c r="D9381">
        <v>1875</v>
      </c>
      <c r="E9381" t="s">
        <v>8370</v>
      </c>
      <c r="F9381">
        <v>1</v>
      </c>
      <c r="G9381" t="s">
        <v>8371</v>
      </c>
    </row>
    <row r="9382" spans="1:7" x14ac:dyDescent="0.25">
      <c r="A9382" t="s">
        <v>18811</v>
      </c>
      <c r="B9382" t="s">
        <v>18777</v>
      </c>
      <c r="C9382">
        <v>1</v>
      </c>
      <c r="D9382">
        <v>1875</v>
      </c>
      <c r="E9382" t="s">
        <v>8370</v>
      </c>
      <c r="F9382">
        <v>1</v>
      </c>
      <c r="G9382" t="s">
        <v>8371</v>
      </c>
    </row>
    <row r="9383" spans="1:7" x14ac:dyDescent="0.25">
      <c r="A9383" t="s">
        <v>18812</v>
      </c>
      <c r="B9383" t="s">
        <v>18777</v>
      </c>
      <c r="C9383">
        <v>1</v>
      </c>
      <c r="D9383">
        <v>1875</v>
      </c>
      <c r="E9383" t="s">
        <v>8370</v>
      </c>
      <c r="F9383">
        <v>1</v>
      </c>
      <c r="G9383" t="s">
        <v>8371</v>
      </c>
    </row>
    <row r="9384" spans="1:7" x14ac:dyDescent="0.25">
      <c r="A9384" t="s">
        <v>18813</v>
      </c>
      <c r="B9384" t="s">
        <v>18777</v>
      </c>
      <c r="C9384">
        <v>1</v>
      </c>
      <c r="D9384">
        <v>1875</v>
      </c>
      <c r="E9384" t="s">
        <v>8370</v>
      </c>
      <c r="F9384">
        <v>1</v>
      </c>
      <c r="G9384" t="s">
        <v>8371</v>
      </c>
    </row>
    <row r="9385" spans="1:7" x14ac:dyDescent="0.25">
      <c r="A9385" t="s">
        <v>18814</v>
      </c>
      <c r="B9385" t="s">
        <v>18777</v>
      </c>
      <c r="C9385">
        <v>1</v>
      </c>
      <c r="D9385">
        <v>1875</v>
      </c>
      <c r="E9385" t="s">
        <v>8370</v>
      </c>
      <c r="F9385">
        <v>1</v>
      </c>
      <c r="G9385" t="s">
        <v>8371</v>
      </c>
    </row>
    <row r="9386" spans="1:7" x14ac:dyDescent="0.25">
      <c r="A9386" t="s">
        <v>18815</v>
      </c>
      <c r="B9386" t="s">
        <v>18777</v>
      </c>
      <c r="C9386">
        <v>1</v>
      </c>
      <c r="D9386">
        <v>1875</v>
      </c>
      <c r="E9386" t="s">
        <v>8370</v>
      </c>
      <c r="F9386">
        <v>1</v>
      </c>
      <c r="G9386" t="s">
        <v>8371</v>
      </c>
    </row>
    <row r="9387" spans="1:7" x14ac:dyDescent="0.25">
      <c r="A9387" t="s">
        <v>18816</v>
      </c>
      <c r="B9387" t="s">
        <v>18777</v>
      </c>
      <c r="C9387">
        <v>1</v>
      </c>
      <c r="D9387">
        <v>1875</v>
      </c>
      <c r="E9387" t="s">
        <v>8370</v>
      </c>
      <c r="F9387">
        <v>1</v>
      </c>
      <c r="G9387" t="s">
        <v>8371</v>
      </c>
    </row>
    <row r="9388" spans="1:7" x14ac:dyDescent="0.25">
      <c r="A9388" t="s">
        <v>18817</v>
      </c>
      <c r="B9388" t="s">
        <v>18777</v>
      </c>
      <c r="C9388">
        <v>1</v>
      </c>
      <c r="D9388">
        <v>1875</v>
      </c>
      <c r="E9388" t="s">
        <v>8370</v>
      </c>
      <c r="F9388">
        <v>1</v>
      </c>
      <c r="G9388" t="s">
        <v>8371</v>
      </c>
    </row>
    <row r="9389" spans="1:7" x14ac:dyDescent="0.25">
      <c r="A9389" t="s">
        <v>18818</v>
      </c>
      <c r="B9389" t="s">
        <v>18777</v>
      </c>
      <c r="C9389">
        <v>1</v>
      </c>
      <c r="D9389">
        <v>1875</v>
      </c>
      <c r="E9389" t="s">
        <v>8370</v>
      </c>
      <c r="F9389">
        <v>1</v>
      </c>
      <c r="G9389" t="s">
        <v>8371</v>
      </c>
    </row>
    <row r="9390" spans="1:7" x14ac:dyDescent="0.25">
      <c r="A9390" t="s">
        <v>18819</v>
      </c>
      <c r="B9390" t="s">
        <v>18777</v>
      </c>
      <c r="C9390">
        <v>1</v>
      </c>
      <c r="D9390">
        <v>1875</v>
      </c>
      <c r="E9390" t="s">
        <v>8370</v>
      </c>
      <c r="F9390">
        <v>1</v>
      </c>
      <c r="G9390" t="s">
        <v>8371</v>
      </c>
    </row>
    <row r="9391" spans="1:7" x14ac:dyDescent="0.25">
      <c r="A9391" t="s">
        <v>18820</v>
      </c>
      <c r="B9391" t="s">
        <v>18777</v>
      </c>
      <c r="C9391">
        <v>1</v>
      </c>
      <c r="D9391">
        <v>1875</v>
      </c>
      <c r="E9391" t="s">
        <v>8370</v>
      </c>
      <c r="F9391">
        <v>1</v>
      </c>
      <c r="G9391" t="s">
        <v>8371</v>
      </c>
    </row>
    <row r="9392" spans="1:7" x14ac:dyDescent="0.25">
      <c r="A9392" t="s">
        <v>18821</v>
      </c>
      <c r="B9392" t="s">
        <v>18777</v>
      </c>
      <c r="C9392">
        <v>1</v>
      </c>
      <c r="D9392">
        <v>1875</v>
      </c>
      <c r="E9392" t="s">
        <v>8370</v>
      </c>
      <c r="F9392">
        <v>1</v>
      </c>
      <c r="G9392" t="s">
        <v>8371</v>
      </c>
    </row>
    <row r="9393" spans="1:7" x14ac:dyDescent="0.25">
      <c r="A9393" t="s">
        <v>18822</v>
      </c>
      <c r="B9393" t="s">
        <v>18777</v>
      </c>
      <c r="C9393">
        <v>1</v>
      </c>
      <c r="D9393">
        <v>1875</v>
      </c>
      <c r="E9393" t="s">
        <v>8370</v>
      </c>
      <c r="F9393">
        <v>1</v>
      </c>
      <c r="G9393" t="s">
        <v>8371</v>
      </c>
    </row>
    <row r="9394" spans="1:7" x14ac:dyDescent="0.25">
      <c r="A9394" t="s">
        <v>18823</v>
      </c>
      <c r="B9394" t="s">
        <v>18777</v>
      </c>
      <c r="C9394">
        <v>1</v>
      </c>
      <c r="D9394">
        <v>1875</v>
      </c>
      <c r="E9394" t="s">
        <v>8370</v>
      </c>
      <c r="F9394">
        <v>1</v>
      </c>
      <c r="G9394" t="s">
        <v>8371</v>
      </c>
    </row>
    <row r="9395" spans="1:7" x14ac:dyDescent="0.25">
      <c r="A9395" t="s">
        <v>18824</v>
      </c>
      <c r="B9395" t="s">
        <v>18825</v>
      </c>
      <c r="C9395">
        <v>1</v>
      </c>
      <c r="D9395">
        <v>1875</v>
      </c>
      <c r="E9395" t="s">
        <v>8370</v>
      </c>
      <c r="F9395">
        <v>1</v>
      </c>
      <c r="G9395" t="s">
        <v>8371</v>
      </c>
    </row>
    <row r="9396" spans="1:7" x14ac:dyDescent="0.25">
      <c r="A9396" t="s">
        <v>18826</v>
      </c>
      <c r="B9396" t="s">
        <v>18825</v>
      </c>
      <c r="C9396">
        <v>1</v>
      </c>
      <c r="D9396">
        <v>1875</v>
      </c>
      <c r="E9396" t="s">
        <v>8370</v>
      </c>
      <c r="F9396">
        <v>1</v>
      </c>
      <c r="G9396" t="s">
        <v>8371</v>
      </c>
    </row>
    <row r="9397" spans="1:7" x14ac:dyDescent="0.25">
      <c r="A9397" t="s">
        <v>18827</v>
      </c>
      <c r="B9397" t="s">
        <v>18825</v>
      </c>
      <c r="C9397">
        <v>1</v>
      </c>
      <c r="D9397">
        <v>1875</v>
      </c>
      <c r="E9397" t="s">
        <v>8370</v>
      </c>
      <c r="F9397">
        <v>1</v>
      </c>
      <c r="G9397" t="s">
        <v>8371</v>
      </c>
    </row>
    <row r="9398" spans="1:7" x14ac:dyDescent="0.25">
      <c r="A9398" t="s">
        <v>18828</v>
      </c>
      <c r="B9398" t="s">
        <v>18825</v>
      </c>
      <c r="C9398">
        <v>1</v>
      </c>
      <c r="D9398">
        <v>1875</v>
      </c>
      <c r="E9398" t="s">
        <v>8370</v>
      </c>
      <c r="F9398">
        <v>1</v>
      </c>
      <c r="G9398" t="s">
        <v>8371</v>
      </c>
    </row>
    <row r="9399" spans="1:7" x14ac:dyDescent="0.25">
      <c r="A9399" t="s">
        <v>18829</v>
      </c>
      <c r="B9399" t="s">
        <v>18830</v>
      </c>
      <c r="C9399">
        <v>1</v>
      </c>
      <c r="D9399">
        <v>1875</v>
      </c>
      <c r="E9399" t="s">
        <v>8370</v>
      </c>
      <c r="F9399">
        <v>1</v>
      </c>
      <c r="G9399" t="s">
        <v>8371</v>
      </c>
    </row>
    <row r="9400" spans="1:7" x14ac:dyDescent="0.25">
      <c r="A9400" t="s">
        <v>18831</v>
      </c>
      <c r="B9400" t="s">
        <v>18830</v>
      </c>
      <c r="C9400">
        <v>1</v>
      </c>
      <c r="D9400">
        <v>1875</v>
      </c>
      <c r="E9400" t="s">
        <v>8370</v>
      </c>
      <c r="F9400">
        <v>1</v>
      </c>
      <c r="G9400" t="s">
        <v>8371</v>
      </c>
    </row>
    <row r="9401" spans="1:7" x14ac:dyDescent="0.25">
      <c r="A9401" t="s">
        <v>18832</v>
      </c>
      <c r="B9401" t="s">
        <v>18833</v>
      </c>
      <c r="C9401">
        <v>1</v>
      </c>
      <c r="D9401">
        <v>1875</v>
      </c>
      <c r="E9401" t="s">
        <v>8370</v>
      </c>
      <c r="F9401">
        <v>1</v>
      </c>
      <c r="G9401" t="s">
        <v>8371</v>
      </c>
    </row>
    <row r="9402" spans="1:7" x14ac:dyDescent="0.25">
      <c r="A9402" t="s">
        <v>18834</v>
      </c>
      <c r="B9402" t="s">
        <v>18833</v>
      </c>
      <c r="C9402">
        <v>1</v>
      </c>
      <c r="D9402">
        <v>1875</v>
      </c>
      <c r="E9402" t="s">
        <v>8370</v>
      </c>
      <c r="F9402">
        <v>1</v>
      </c>
      <c r="G9402" t="s">
        <v>8371</v>
      </c>
    </row>
    <row r="9403" spans="1:7" x14ac:dyDescent="0.25">
      <c r="A9403" t="s">
        <v>18835</v>
      </c>
      <c r="B9403" t="s">
        <v>18833</v>
      </c>
      <c r="C9403">
        <v>1</v>
      </c>
      <c r="D9403">
        <v>1875</v>
      </c>
      <c r="E9403" t="s">
        <v>8370</v>
      </c>
      <c r="F9403">
        <v>1</v>
      </c>
      <c r="G9403" t="s">
        <v>8371</v>
      </c>
    </row>
    <row r="9404" spans="1:7" x14ac:dyDescent="0.25">
      <c r="A9404" t="s">
        <v>18836</v>
      </c>
      <c r="B9404" t="s">
        <v>18833</v>
      </c>
      <c r="C9404">
        <v>1</v>
      </c>
      <c r="D9404">
        <v>1875</v>
      </c>
      <c r="E9404" t="s">
        <v>8370</v>
      </c>
      <c r="F9404">
        <v>1</v>
      </c>
      <c r="G9404" t="s">
        <v>8371</v>
      </c>
    </row>
    <row r="9405" spans="1:7" x14ac:dyDescent="0.25">
      <c r="A9405" t="s">
        <v>18837</v>
      </c>
      <c r="B9405" t="s">
        <v>18833</v>
      </c>
      <c r="C9405">
        <v>1</v>
      </c>
      <c r="D9405">
        <v>1875</v>
      </c>
      <c r="E9405" t="s">
        <v>8370</v>
      </c>
      <c r="F9405">
        <v>1</v>
      </c>
      <c r="G9405" t="s">
        <v>8371</v>
      </c>
    </row>
    <row r="9406" spans="1:7" x14ac:dyDescent="0.25">
      <c r="A9406" t="s">
        <v>18838</v>
      </c>
      <c r="B9406" t="s">
        <v>18833</v>
      </c>
      <c r="C9406">
        <v>1</v>
      </c>
      <c r="D9406">
        <v>1875</v>
      </c>
      <c r="E9406" t="s">
        <v>8370</v>
      </c>
      <c r="F9406">
        <v>1</v>
      </c>
      <c r="G9406" t="s">
        <v>8371</v>
      </c>
    </row>
    <row r="9407" spans="1:7" x14ac:dyDescent="0.25">
      <c r="A9407" t="s">
        <v>18839</v>
      </c>
      <c r="B9407" t="s">
        <v>18833</v>
      </c>
      <c r="C9407">
        <v>1</v>
      </c>
      <c r="D9407">
        <v>1875</v>
      </c>
      <c r="E9407" t="s">
        <v>8370</v>
      </c>
      <c r="F9407">
        <v>1</v>
      </c>
      <c r="G9407" t="s">
        <v>8371</v>
      </c>
    </row>
    <row r="9408" spans="1:7" x14ac:dyDescent="0.25">
      <c r="A9408" t="s">
        <v>18840</v>
      </c>
      <c r="B9408" t="s">
        <v>18841</v>
      </c>
      <c r="C9408">
        <v>1</v>
      </c>
      <c r="D9408">
        <v>1875</v>
      </c>
      <c r="E9408" t="s">
        <v>8370</v>
      </c>
      <c r="F9408">
        <v>1</v>
      </c>
      <c r="G9408" t="s">
        <v>8371</v>
      </c>
    </row>
    <row r="9409" spans="1:7" x14ac:dyDescent="0.25">
      <c r="A9409" t="s">
        <v>18842</v>
      </c>
      <c r="B9409" t="s">
        <v>18841</v>
      </c>
      <c r="C9409">
        <v>1</v>
      </c>
      <c r="D9409">
        <v>1875</v>
      </c>
      <c r="E9409" t="s">
        <v>8370</v>
      </c>
      <c r="F9409">
        <v>1</v>
      </c>
      <c r="G9409" t="s">
        <v>8371</v>
      </c>
    </row>
    <row r="9410" spans="1:7" x14ac:dyDescent="0.25">
      <c r="A9410" t="s">
        <v>18843</v>
      </c>
      <c r="B9410" t="s">
        <v>18844</v>
      </c>
      <c r="C9410">
        <v>1</v>
      </c>
      <c r="D9410">
        <v>1875</v>
      </c>
      <c r="E9410" t="s">
        <v>8370</v>
      </c>
      <c r="F9410">
        <v>1</v>
      </c>
      <c r="G9410" t="s">
        <v>8371</v>
      </c>
    </row>
    <row r="9411" spans="1:7" x14ac:dyDescent="0.25">
      <c r="A9411" t="s">
        <v>18845</v>
      </c>
      <c r="B9411" t="s">
        <v>18844</v>
      </c>
      <c r="C9411">
        <v>1</v>
      </c>
      <c r="D9411">
        <v>1875</v>
      </c>
      <c r="E9411" t="s">
        <v>8370</v>
      </c>
      <c r="F9411">
        <v>1</v>
      </c>
      <c r="G9411" t="s">
        <v>8371</v>
      </c>
    </row>
    <row r="9412" spans="1:7" x14ac:dyDescent="0.25">
      <c r="A9412" t="s">
        <v>18846</v>
      </c>
      <c r="B9412" t="s">
        <v>18844</v>
      </c>
      <c r="C9412">
        <v>1</v>
      </c>
      <c r="D9412">
        <v>1875</v>
      </c>
      <c r="E9412" t="s">
        <v>8370</v>
      </c>
      <c r="F9412">
        <v>1</v>
      </c>
      <c r="G9412" t="s">
        <v>8371</v>
      </c>
    </row>
    <row r="9413" spans="1:7" x14ac:dyDescent="0.25">
      <c r="A9413" t="s">
        <v>18847</v>
      </c>
      <c r="B9413" t="s">
        <v>18848</v>
      </c>
      <c r="C9413">
        <v>1</v>
      </c>
      <c r="D9413">
        <v>1875</v>
      </c>
      <c r="E9413" t="s">
        <v>8370</v>
      </c>
      <c r="F9413">
        <v>1</v>
      </c>
      <c r="G9413" t="s">
        <v>8371</v>
      </c>
    </row>
    <row r="9414" spans="1:7" x14ac:dyDescent="0.25">
      <c r="A9414" t="s">
        <v>18849</v>
      </c>
      <c r="B9414" t="s">
        <v>18848</v>
      </c>
      <c r="C9414">
        <v>1</v>
      </c>
      <c r="D9414">
        <v>1875</v>
      </c>
      <c r="E9414" t="s">
        <v>8370</v>
      </c>
      <c r="F9414">
        <v>1</v>
      </c>
      <c r="G9414" t="s">
        <v>8371</v>
      </c>
    </row>
    <row r="9415" spans="1:7" x14ac:dyDescent="0.25">
      <c r="A9415" t="s">
        <v>18850</v>
      </c>
      <c r="B9415" t="s">
        <v>18848</v>
      </c>
      <c r="C9415">
        <v>1</v>
      </c>
      <c r="D9415">
        <v>1875</v>
      </c>
      <c r="E9415" t="s">
        <v>8370</v>
      </c>
      <c r="F9415">
        <v>1</v>
      </c>
      <c r="G9415" t="s">
        <v>8371</v>
      </c>
    </row>
    <row r="9416" spans="1:7" x14ac:dyDescent="0.25">
      <c r="A9416" t="s">
        <v>18851</v>
      </c>
      <c r="B9416" t="s">
        <v>18848</v>
      </c>
      <c r="C9416">
        <v>1</v>
      </c>
      <c r="D9416">
        <v>1875</v>
      </c>
      <c r="E9416" t="s">
        <v>8370</v>
      </c>
      <c r="F9416">
        <v>1</v>
      </c>
      <c r="G9416" t="s">
        <v>8371</v>
      </c>
    </row>
    <row r="9417" spans="1:7" x14ac:dyDescent="0.25">
      <c r="A9417" t="s">
        <v>18852</v>
      </c>
      <c r="B9417" t="s">
        <v>18853</v>
      </c>
      <c r="C9417">
        <v>1</v>
      </c>
      <c r="D9417">
        <v>1875</v>
      </c>
      <c r="E9417" t="s">
        <v>8370</v>
      </c>
      <c r="F9417">
        <v>1</v>
      </c>
      <c r="G9417" t="s">
        <v>8371</v>
      </c>
    </row>
    <row r="9418" spans="1:7" x14ac:dyDescent="0.25">
      <c r="A9418" t="s">
        <v>18854</v>
      </c>
      <c r="B9418" t="s">
        <v>18853</v>
      </c>
      <c r="C9418">
        <v>1</v>
      </c>
      <c r="D9418">
        <v>1875</v>
      </c>
      <c r="E9418" t="s">
        <v>8370</v>
      </c>
      <c r="F9418">
        <v>1</v>
      </c>
      <c r="G9418" t="s">
        <v>8371</v>
      </c>
    </row>
    <row r="9419" spans="1:7" x14ac:dyDescent="0.25">
      <c r="A9419" t="s">
        <v>18855</v>
      </c>
      <c r="B9419" t="s">
        <v>18853</v>
      </c>
      <c r="C9419">
        <v>1</v>
      </c>
      <c r="D9419">
        <v>1875</v>
      </c>
      <c r="E9419" t="s">
        <v>8370</v>
      </c>
      <c r="F9419">
        <v>1</v>
      </c>
      <c r="G9419" t="s">
        <v>8371</v>
      </c>
    </row>
    <row r="9420" spans="1:7" x14ac:dyDescent="0.25">
      <c r="A9420" t="s">
        <v>18856</v>
      </c>
      <c r="B9420" t="s">
        <v>18853</v>
      </c>
      <c r="C9420">
        <v>1</v>
      </c>
      <c r="D9420">
        <v>1875</v>
      </c>
      <c r="E9420" t="s">
        <v>8370</v>
      </c>
      <c r="F9420">
        <v>1</v>
      </c>
      <c r="G9420" t="s">
        <v>8371</v>
      </c>
    </row>
    <row r="9421" spans="1:7" x14ac:dyDescent="0.25">
      <c r="A9421" t="s">
        <v>18857</v>
      </c>
      <c r="B9421" t="s">
        <v>18858</v>
      </c>
      <c r="C9421">
        <v>1</v>
      </c>
      <c r="D9421">
        <v>1875</v>
      </c>
      <c r="E9421" t="s">
        <v>8370</v>
      </c>
      <c r="F9421">
        <v>1</v>
      </c>
      <c r="G9421" t="s">
        <v>8371</v>
      </c>
    </row>
    <row r="9422" spans="1:7" x14ac:dyDescent="0.25">
      <c r="A9422" t="s">
        <v>18859</v>
      </c>
      <c r="B9422" t="s">
        <v>18858</v>
      </c>
      <c r="C9422">
        <v>1</v>
      </c>
      <c r="D9422">
        <v>1875</v>
      </c>
      <c r="E9422" t="s">
        <v>8370</v>
      </c>
      <c r="F9422">
        <v>1</v>
      </c>
      <c r="G9422" t="s">
        <v>8371</v>
      </c>
    </row>
    <row r="9423" spans="1:7" x14ac:dyDescent="0.25">
      <c r="A9423" t="s">
        <v>18860</v>
      </c>
      <c r="B9423" t="s">
        <v>18861</v>
      </c>
      <c r="C9423">
        <v>1</v>
      </c>
      <c r="D9423">
        <v>1875</v>
      </c>
      <c r="E9423" t="s">
        <v>8370</v>
      </c>
      <c r="F9423">
        <v>1</v>
      </c>
      <c r="G9423" t="s">
        <v>8371</v>
      </c>
    </row>
    <row r="9424" spans="1:7" x14ac:dyDescent="0.25">
      <c r="A9424" t="s">
        <v>18862</v>
      </c>
      <c r="B9424" t="s">
        <v>18861</v>
      </c>
      <c r="C9424">
        <v>1</v>
      </c>
      <c r="D9424">
        <v>1875</v>
      </c>
      <c r="E9424" t="s">
        <v>8370</v>
      </c>
      <c r="F9424">
        <v>1</v>
      </c>
      <c r="G9424" t="s">
        <v>8371</v>
      </c>
    </row>
    <row r="9425" spans="1:7" x14ac:dyDescent="0.25">
      <c r="A9425" t="s">
        <v>18863</v>
      </c>
      <c r="B9425" t="s">
        <v>18864</v>
      </c>
      <c r="C9425">
        <v>1</v>
      </c>
      <c r="D9425">
        <v>1875</v>
      </c>
      <c r="E9425" t="s">
        <v>8370</v>
      </c>
      <c r="F9425">
        <v>1</v>
      </c>
      <c r="G9425" t="s">
        <v>8371</v>
      </c>
    </row>
    <row r="9426" spans="1:7" x14ac:dyDescent="0.25">
      <c r="A9426" t="s">
        <v>18865</v>
      </c>
      <c r="B9426" t="s">
        <v>18866</v>
      </c>
      <c r="C9426">
        <v>1</v>
      </c>
      <c r="D9426">
        <v>1875</v>
      </c>
      <c r="E9426" t="s">
        <v>8370</v>
      </c>
      <c r="F9426">
        <v>1</v>
      </c>
      <c r="G9426" t="s">
        <v>8371</v>
      </c>
    </row>
    <row r="9427" spans="1:7" x14ac:dyDescent="0.25">
      <c r="A9427" t="s">
        <v>18867</v>
      </c>
      <c r="B9427" t="s">
        <v>18866</v>
      </c>
      <c r="C9427">
        <v>1</v>
      </c>
      <c r="D9427">
        <v>1875</v>
      </c>
      <c r="E9427" t="s">
        <v>8370</v>
      </c>
      <c r="F9427">
        <v>1</v>
      </c>
      <c r="G9427" t="s">
        <v>8371</v>
      </c>
    </row>
    <row r="9428" spans="1:7" x14ac:dyDescent="0.25">
      <c r="A9428" t="s">
        <v>18868</v>
      </c>
      <c r="B9428" t="s">
        <v>18866</v>
      </c>
      <c r="C9428">
        <v>1</v>
      </c>
      <c r="D9428">
        <v>1875</v>
      </c>
      <c r="E9428" t="s">
        <v>8370</v>
      </c>
      <c r="F9428">
        <v>1</v>
      </c>
      <c r="G9428" t="s">
        <v>8371</v>
      </c>
    </row>
    <row r="9429" spans="1:7" x14ac:dyDescent="0.25">
      <c r="A9429" t="s">
        <v>18869</v>
      </c>
      <c r="B9429" t="s">
        <v>18866</v>
      </c>
      <c r="C9429">
        <v>1</v>
      </c>
      <c r="D9429">
        <v>1875</v>
      </c>
      <c r="E9429" t="s">
        <v>8370</v>
      </c>
      <c r="F9429">
        <v>1</v>
      </c>
      <c r="G9429" t="s">
        <v>8371</v>
      </c>
    </row>
    <row r="9430" spans="1:7" x14ac:dyDescent="0.25">
      <c r="A9430" t="s">
        <v>18870</v>
      </c>
      <c r="B9430" t="s">
        <v>18866</v>
      </c>
      <c r="C9430">
        <v>1</v>
      </c>
      <c r="D9430">
        <v>1875</v>
      </c>
      <c r="E9430" t="s">
        <v>8370</v>
      </c>
      <c r="F9430">
        <v>1</v>
      </c>
      <c r="G9430" t="s">
        <v>8371</v>
      </c>
    </row>
    <row r="9431" spans="1:7" x14ac:dyDescent="0.25">
      <c r="A9431" t="s">
        <v>18871</v>
      </c>
      <c r="B9431" t="s">
        <v>18866</v>
      </c>
      <c r="C9431">
        <v>1</v>
      </c>
      <c r="D9431">
        <v>1875</v>
      </c>
      <c r="E9431" t="s">
        <v>8370</v>
      </c>
      <c r="F9431">
        <v>1</v>
      </c>
      <c r="G9431" t="s">
        <v>8371</v>
      </c>
    </row>
    <row r="9432" spans="1:7" x14ac:dyDescent="0.25">
      <c r="A9432" t="s">
        <v>18872</v>
      </c>
      <c r="B9432" t="s">
        <v>18866</v>
      </c>
      <c r="C9432">
        <v>1</v>
      </c>
      <c r="D9432">
        <v>1875</v>
      </c>
      <c r="E9432" t="s">
        <v>8370</v>
      </c>
      <c r="F9432">
        <v>1</v>
      </c>
      <c r="G9432" t="s">
        <v>8371</v>
      </c>
    </row>
    <row r="9433" spans="1:7" x14ac:dyDescent="0.25">
      <c r="A9433" t="s">
        <v>18873</v>
      </c>
      <c r="B9433" t="s">
        <v>18866</v>
      </c>
      <c r="C9433">
        <v>1</v>
      </c>
      <c r="D9433">
        <v>1875</v>
      </c>
      <c r="E9433" t="s">
        <v>8370</v>
      </c>
      <c r="F9433">
        <v>1</v>
      </c>
      <c r="G9433" t="s">
        <v>8371</v>
      </c>
    </row>
    <row r="9434" spans="1:7" x14ac:dyDescent="0.25">
      <c r="A9434" t="s">
        <v>18874</v>
      </c>
      <c r="B9434" t="s">
        <v>18875</v>
      </c>
      <c r="C9434">
        <v>1</v>
      </c>
      <c r="D9434">
        <v>1875</v>
      </c>
      <c r="E9434" t="s">
        <v>8370</v>
      </c>
      <c r="F9434">
        <v>1</v>
      </c>
      <c r="G9434" t="s">
        <v>8371</v>
      </c>
    </row>
    <row r="9435" spans="1:7" x14ac:dyDescent="0.25">
      <c r="A9435" t="s">
        <v>18876</v>
      </c>
      <c r="B9435" t="s">
        <v>18875</v>
      </c>
      <c r="C9435">
        <v>1</v>
      </c>
      <c r="D9435">
        <v>1875</v>
      </c>
      <c r="E9435" t="s">
        <v>8370</v>
      </c>
      <c r="F9435">
        <v>1</v>
      </c>
      <c r="G9435" t="s">
        <v>8371</v>
      </c>
    </row>
    <row r="9436" spans="1:7" x14ac:dyDescent="0.25">
      <c r="A9436" t="s">
        <v>18877</v>
      </c>
      <c r="B9436" t="s">
        <v>18875</v>
      </c>
      <c r="C9436">
        <v>1</v>
      </c>
      <c r="D9436">
        <v>1875</v>
      </c>
      <c r="E9436" t="s">
        <v>8370</v>
      </c>
      <c r="F9436">
        <v>1</v>
      </c>
      <c r="G9436" t="s">
        <v>8371</v>
      </c>
    </row>
    <row r="9437" spans="1:7" x14ac:dyDescent="0.25">
      <c r="A9437" t="s">
        <v>18878</v>
      </c>
      <c r="B9437" t="s">
        <v>18879</v>
      </c>
      <c r="C9437">
        <v>1</v>
      </c>
      <c r="D9437">
        <v>1875</v>
      </c>
      <c r="E9437" t="s">
        <v>8370</v>
      </c>
      <c r="F9437">
        <v>1</v>
      </c>
      <c r="G9437" t="s">
        <v>8371</v>
      </c>
    </row>
    <row r="9438" spans="1:7" x14ac:dyDescent="0.25">
      <c r="A9438" t="s">
        <v>18880</v>
      </c>
      <c r="B9438" t="s">
        <v>18879</v>
      </c>
      <c r="C9438">
        <v>1</v>
      </c>
      <c r="D9438">
        <v>1875</v>
      </c>
      <c r="E9438" t="s">
        <v>8370</v>
      </c>
      <c r="F9438">
        <v>1</v>
      </c>
      <c r="G9438" t="s">
        <v>8371</v>
      </c>
    </row>
    <row r="9439" spans="1:7" x14ac:dyDescent="0.25">
      <c r="A9439" t="s">
        <v>18881</v>
      </c>
      <c r="B9439" t="s">
        <v>18879</v>
      </c>
      <c r="C9439">
        <v>1</v>
      </c>
      <c r="D9439">
        <v>1875</v>
      </c>
      <c r="E9439" t="s">
        <v>8370</v>
      </c>
      <c r="F9439">
        <v>1</v>
      </c>
      <c r="G9439" t="s">
        <v>8371</v>
      </c>
    </row>
    <row r="9440" spans="1:7" x14ac:dyDescent="0.25">
      <c r="A9440" t="s">
        <v>18882</v>
      </c>
      <c r="B9440" t="s">
        <v>18879</v>
      </c>
      <c r="C9440">
        <v>1</v>
      </c>
      <c r="D9440">
        <v>1875</v>
      </c>
      <c r="E9440" t="s">
        <v>8370</v>
      </c>
      <c r="F9440">
        <v>1</v>
      </c>
      <c r="G9440" t="s">
        <v>8371</v>
      </c>
    </row>
    <row r="9441" spans="1:7" x14ac:dyDescent="0.25">
      <c r="A9441" t="s">
        <v>18883</v>
      </c>
      <c r="B9441" t="s">
        <v>18884</v>
      </c>
      <c r="C9441">
        <v>1</v>
      </c>
      <c r="D9441">
        <v>1875</v>
      </c>
      <c r="E9441" t="s">
        <v>8370</v>
      </c>
      <c r="F9441">
        <v>1</v>
      </c>
      <c r="G9441" t="s">
        <v>8371</v>
      </c>
    </row>
    <row r="9442" spans="1:7" x14ac:dyDescent="0.25">
      <c r="A9442" t="s">
        <v>18885</v>
      </c>
      <c r="B9442" t="s">
        <v>18884</v>
      </c>
      <c r="C9442">
        <v>1</v>
      </c>
      <c r="D9442">
        <v>1875</v>
      </c>
      <c r="E9442" t="s">
        <v>8370</v>
      </c>
      <c r="F9442">
        <v>1</v>
      </c>
      <c r="G9442" t="s">
        <v>8371</v>
      </c>
    </row>
    <row r="9443" spans="1:7" x14ac:dyDescent="0.25">
      <c r="A9443" t="s">
        <v>18886</v>
      </c>
      <c r="B9443" t="s">
        <v>18884</v>
      </c>
      <c r="C9443">
        <v>1</v>
      </c>
      <c r="D9443">
        <v>1875</v>
      </c>
      <c r="E9443" t="s">
        <v>8370</v>
      </c>
      <c r="F9443">
        <v>1</v>
      </c>
      <c r="G9443" t="s">
        <v>8371</v>
      </c>
    </row>
    <row r="9444" spans="1:7" x14ac:dyDescent="0.25">
      <c r="A9444" t="s">
        <v>18887</v>
      </c>
      <c r="B9444" t="s">
        <v>18884</v>
      </c>
      <c r="C9444">
        <v>1</v>
      </c>
      <c r="D9444">
        <v>1875</v>
      </c>
      <c r="E9444" t="s">
        <v>8370</v>
      </c>
      <c r="F9444">
        <v>1</v>
      </c>
      <c r="G9444" t="s">
        <v>8371</v>
      </c>
    </row>
    <row r="9445" spans="1:7" x14ac:dyDescent="0.25">
      <c r="A9445" t="s">
        <v>18888</v>
      </c>
      <c r="B9445" t="s">
        <v>18884</v>
      </c>
      <c r="C9445">
        <v>1</v>
      </c>
      <c r="D9445">
        <v>1875</v>
      </c>
      <c r="E9445" t="s">
        <v>8370</v>
      </c>
      <c r="F9445">
        <v>1</v>
      </c>
      <c r="G9445" t="s">
        <v>8371</v>
      </c>
    </row>
    <row r="9446" spans="1:7" x14ac:dyDescent="0.25">
      <c r="A9446" t="s">
        <v>18889</v>
      </c>
      <c r="B9446" t="s">
        <v>18884</v>
      </c>
      <c r="C9446">
        <v>1</v>
      </c>
      <c r="D9446">
        <v>1875</v>
      </c>
      <c r="E9446" t="s">
        <v>8370</v>
      </c>
      <c r="F9446">
        <v>1</v>
      </c>
      <c r="G9446" t="s">
        <v>8371</v>
      </c>
    </row>
    <row r="9447" spans="1:7" x14ac:dyDescent="0.25">
      <c r="A9447" t="s">
        <v>18890</v>
      </c>
      <c r="B9447" t="s">
        <v>18884</v>
      </c>
      <c r="C9447">
        <v>1</v>
      </c>
      <c r="D9447">
        <v>1875</v>
      </c>
      <c r="E9447" t="s">
        <v>8370</v>
      </c>
      <c r="F9447">
        <v>1</v>
      </c>
      <c r="G9447" t="s">
        <v>8371</v>
      </c>
    </row>
    <row r="9448" spans="1:7" x14ac:dyDescent="0.25">
      <c r="A9448" t="s">
        <v>18891</v>
      </c>
      <c r="B9448" t="s">
        <v>18884</v>
      </c>
      <c r="C9448">
        <v>1</v>
      </c>
      <c r="D9448">
        <v>1875</v>
      </c>
      <c r="E9448" t="s">
        <v>8370</v>
      </c>
      <c r="F9448">
        <v>1</v>
      </c>
      <c r="G9448" t="s">
        <v>8371</v>
      </c>
    </row>
    <row r="9449" spans="1:7" x14ac:dyDescent="0.25">
      <c r="A9449" t="s">
        <v>18892</v>
      </c>
      <c r="B9449" t="s">
        <v>18884</v>
      </c>
      <c r="C9449">
        <v>1</v>
      </c>
      <c r="D9449">
        <v>1875</v>
      </c>
      <c r="E9449" t="s">
        <v>8370</v>
      </c>
      <c r="F9449">
        <v>1</v>
      </c>
      <c r="G9449" t="s">
        <v>8371</v>
      </c>
    </row>
    <row r="9450" spans="1:7" x14ac:dyDescent="0.25">
      <c r="A9450" t="s">
        <v>18893</v>
      </c>
      <c r="B9450" t="s">
        <v>18884</v>
      </c>
      <c r="C9450">
        <v>1</v>
      </c>
      <c r="D9450">
        <v>1875</v>
      </c>
      <c r="E9450" t="s">
        <v>8370</v>
      </c>
      <c r="F9450">
        <v>1</v>
      </c>
      <c r="G9450" t="s">
        <v>8371</v>
      </c>
    </row>
    <row r="9451" spans="1:7" x14ac:dyDescent="0.25">
      <c r="A9451" t="s">
        <v>18894</v>
      </c>
      <c r="B9451" t="s">
        <v>18884</v>
      </c>
      <c r="C9451">
        <v>1</v>
      </c>
      <c r="D9451">
        <v>1875</v>
      </c>
      <c r="E9451" t="s">
        <v>8370</v>
      </c>
      <c r="F9451">
        <v>1</v>
      </c>
      <c r="G9451" t="s">
        <v>8371</v>
      </c>
    </row>
    <row r="9452" spans="1:7" x14ac:dyDescent="0.25">
      <c r="A9452" t="s">
        <v>18895</v>
      </c>
      <c r="B9452" t="s">
        <v>18884</v>
      </c>
      <c r="C9452">
        <v>1</v>
      </c>
      <c r="D9452">
        <v>1875</v>
      </c>
      <c r="E9452" t="s">
        <v>8370</v>
      </c>
      <c r="F9452">
        <v>1</v>
      </c>
      <c r="G9452" t="s">
        <v>8371</v>
      </c>
    </row>
    <row r="9453" spans="1:7" x14ac:dyDescent="0.25">
      <c r="A9453" t="s">
        <v>18896</v>
      </c>
      <c r="B9453" t="s">
        <v>18884</v>
      </c>
      <c r="C9453">
        <v>1</v>
      </c>
      <c r="D9453">
        <v>1875</v>
      </c>
      <c r="E9453" t="s">
        <v>8370</v>
      </c>
      <c r="F9453">
        <v>1</v>
      </c>
      <c r="G9453" t="s">
        <v>8371</v>
      </c>
    </row>
    <row r="9454" spans="1:7" x14ac:dyDescent="0.25">
      <c r="A9454" t="s">
        <v>18897</v>
      </c>
      <c r="B9454" t="s">
        <v>18884</v>
      </c>
      <c r="C9454">
        <v>1</v>
      </c>
      <c r="D9454">
        <v>1875</v>
      </c>
      <c r="E9454" t="s">
        <v>8370</v>
      </c>
      <c r="F9454">
        <v>1</v>
      </c>
      <c r="G9454" t="s">
        <v>8371</v>
      </c>
    </row>
    <row r="9455" spans="1:7" x14ac:dyDescent="0.25">
      <c r="A9455" t="s">
        <v>18898</v>
      </c>
      <c r="B9455" t="s">
        <v>18884</v>
      </c>
      <c r="C9455">
        <v>1</v>
      </c>
      <c r="D9455">
        <v>1875</v>
      </c>
      <c r="E9455" t="s">
        <v>8370</v>
      </c>
      <c r="F9455">
        <v>1</v>
      </c>
      <c r="G9455" t="s">
        <v>8371</v>
      </c>
    </row>
    <row r="9456" spans="1:7" x14ac:dyDescent="0.25">
      <c r="A9456" t="s">
        <v>18899</v>
      </c>
      <c r="B9456" t="s">
        <v>18884</v>
      </c>
      <c r="C9456">
        <v>1</v>
      </c>
      <c r="D9456">
        <v>1875</v>
      </c>
      <c r="E9456" t="s">
        <v>8370</v>
      </c>
      <c r="F9456">
        <v>1</v>
      </c>
      <c r="G9456" t="s">
        <v>8371</v>
      </c>
    </row>
    <row r="9457" spans="1:7" x14ac:dyDescent="0.25">
      <c r="A9457" t="s">
        <v>18900</v>
      </c>
      <c r="B9457" t="s">
        <v>18884</v>
      </c>
      <c r="C9457">
        <v>1</v>
      </c>
      <c r="D9457">
        <v>1875</v>
      </c>
      <c r="E9457" t="s">
        <v>8370</v>
      </c>
      <c r="F9457">
        <v>1</v>
      </c>
      <c r="G9457" t="s">
        <v>8371</v>
      </c>
    </row>
    <row r="9458" spans="1:7" x14ac:dyDescent="0.25">
      <c r="A9458" t="s">
        <v>18901</v>
      </c>
      <c r="B9458" t="s">
        <v>18884</v>
      </c>
      <c r="C9458">
        <v>1</v>
      </c>
      <c r="D9458">
        <v>1875</v>
      </c>
      <c r="E9458" t="s">
        <v>8370</v>
      </c>
      <c r="F9458">
        <v>1</v>
      </c>
      <c r="G9458" t="s">
        <v>8371</v>
      </c>
    </row>
    <row r="9459" spans="1:7" x14ac:dyDescent="0.25">
      <c r="A9459" t="s">
        <v>18902</v>
      </c>
      <c r="B9459" t="s">
        <v>18884</v>
      </c>
      <c r="C9459">
        <v>1</v>
      </c>
      <c r="D9459">
        <v>1875</v>
      </c>
      <c r="E9459" t="s">
        <v>8370</v>
      </c>
      <c r="F9459">
        <v>1</v>
      </c>
      <c r="G9459" t="s">
        <v>8371</v>
      </c>
    </row>
    <row r="9460" spans="1:7" x14ac:dyDescent="0.25">
      <c r="A9460" t="s">
        <v>18903</v>
      </c>
      <c r="B9460" t="s">
        <v>18884</v>
      </c>
      <c r="C9460">
        <v>1</v>
      </c>
      <c r="D9460">
        <v>1875</v>
      </c>
      <c r="E9460" t="s">
        <v>8370</v>
      </c>
      <c r="F9460">
        <v>1</v>
      </c>
      <c r="G9460" t="s">
        <v>8371</v>
      </c>
    </row>
    <row r="9461" spans="1:7" x14ac:dyDescent="0.25">
      <c r="A9461" t="s">
        <v>18904</v>
      </c>
      <c r="B9461" t="s">
        <v>18884</v>
      </c>
      <c r="C9461">
        <v>1</v>
      </c>
      <c r="D9461">
        <v>1875</v>
      </c>
      <c r="E9461" t="s">
        <v>8370</v>
      </c>
      <c r="F9461">
        <v>1</v>
      </c>
      <c r="G9461" t="s">
        <v>8371</v>
      </c>
    </row>
    <row r="9462" spans="1:7" x14ac:dyDescent="0.25">
      <c r="A9462" t="s">
        <v>18905</v>
      </c>
      <c r="B9462" t="s">
        <v>18884</v>
      </c>
      <c r="C9462">
        <v>1</v>
      </c>
      <c r="D9462">
        <v>1875</v>
      </c>
      <c r="E9462" t="s">
        <v>8370</v>
      </c>
      <c r="F9462">
        <v>1</v>
      </c>
      <c r="G9462" t="s">
        <v>8371</v>
      </c>
    </row>
    <row r="9463" spans="1:7" x14ac:dyDescent="0.25">
      <c r="A9463" t="s">
        <v>18906</v>
      </c>
      <c r="B9463" t="s">
        <v>18884</v>
      </c>
      <c r="C9463">
        <v>1</v>
      </c>
      <c r="D9463">
        <v>1875</v>
      </c>
      <c r="E9463" t="s">
        <v>8370</v>
      </c>
      <c r="F9463">
        <v>1</v>
      </c>
      <c r="G9463" t="s">
        <v>8371</v>
      </c>
    </row>
    <row r="9464" spans="1:7" x14ac:dyDescent="0.25">
      <c r="A9464" t="s">
        <v>18907</v>
      </c>
      <c r="B9464" t="s">
        <v>18884</v>
      </c>
      <c r="C9464">
        <v>1</v>
      </c>
      <c r="D9464">
        <v>1875</v>
      </c>
      <c r="E9464" t="s">
        <v>8370</v>
      </c>
      <c r="F9464">
        <v>1</v>
      </c>
      <c r="G9464" t="s">
        <v>8371</v>
      </c>
    </row>
    <row r="9465" spans="1:7" x14ac:dyDescent="0.25">
      <c r="A9465" t="s">
        <v>18908</v>
      </c>
      <c r="B9465" t="s">
        <v>18884</v>
      </c>
      <c r="C9465">
        <v>1</v>
      </c>
      <c r="D9465">
        <v>1875</v>
      </c>
      <c r="E9465" t="s">
        <v>8370</v>
      </c>
      <c r="F9465">
        <v>1</v>
      </c>
      <c r="G9465" t="s">
        <v>8371</v>
      </c>
    </row>
    <row r="9466" spans="1:7" x14ac:dyDescent="0.25">
      <c r="A9466" t="s">
        <v>18909</v>
      </c>
      <c r="B9466" t="s">
        <v>18884</v>
      </c>
      <c r="C9466">
        <v>1</v>
      </c>
      <c r="D9466">
        <v>1875</v>
      </c>
      <c r="E9466" t="s">
        <v>8370</v>
      </c>
      <c r="F9466">
        <v>1</v>
      </c>
      <c r="G9466" t="s">
        <v>8371</v>
      </c>
    </row>
    <row r="9467" spans="1:7" x14ac:dyDescent="0.25">
      <c r="A9467" t="s">
        <v>18910</v>
      </c>
      <c r="B9467" t="s">
        <v>18884</v>
      </c>
      <c r="C9467">
        <v>1</v>
      </c>
      <c r="D9467">
        <v>1875</v>
      </c>
      <c r="E9467" t="s">
        <v>8370</v>
      </c>
      <c r="F9467">
        <v>1</v>
      </c>
      <c r="G9467" t="s">
        <v>8371</v>
      </c>
    </row>
    <row r="9468" spans="1:7" x14ac:dyDescent="0.25">
      <c r="A9468" t="s">
        <v>18911</v>
      </c>
      <c r="B9468" t="s">
        <v>18912</v>
      </c>
      <c r="C9468">
        <v>1</v>
      </c>
      <c r="D9468">
        <v>1875</v>
      </c>
      <c r="E9468" t="s">
        <v>8370</v>
      </c>
      <c r="F9468">
        <v>1</v>
      </c>
      <c r="G9468" t="s">
        <v>8371</v>
      </c>
    </row>
    <row r="9469" spans="1:7" x14ac:dyDescent="0.25">
      <c r="A9469" t="s">
        <v>18913</v>
      </c>
      <c r="B9469" t="s">
        <v>18912</v>
      </c>
      <c r="C9469">
        <v>1</v>
      </c>
      <c r="D9469">
        <v>1875</v>
      </c>
      <c r="E9469" t="s">
        <v>8370</v>
      </c>
      <c r="F9469">
        <v>1</v>
      </c>
      <c r="G9469" t="s">
        <v>8371</v>
      </c>
    </row>
    <row r="9470" spans="1:7" x14ac:dyDescent="0.25">
      <c r="A9470" t="s">
        <v>18914</v>
      </c>
      <c r="B9470" t="s">
        <v>18912</v>
      </c>
      <c r="C9470">
        <v>1</v>
      </c>
      <c r="D9470">
        <v>1875</v>
      </c>
      <c r="E9470" t="s">
        <v>8370</v>
      </c>
      <c r="F9470">
        <v>1</v>
      </c>
      <c r="G9470" t="s">
        <v>8371</v>
      </c>
    </row>
    <row r="9471" spans="1:7" x14ac:dyDescent="0.25">
      <c r="A9471" t="s">
        <v>18915</v>
      </c>
      <c r="B9471" t="s">
        <v>18912</v>
      </c>
      <c r="C9471">
        <v>1</v>
      </c>
      <c r="D9471">
        <v>1875</v>
      </c>
      <c r="E9471" t="s">
        <v>8370</v>
      </c>
      <c r="F9471">
        <v>1</v>
      </c>
      <c r="G9471" t="s">
        <v>8371</v>
      </c>
    </row>
    <row r="9472" spans="1:7" x14ac:dyDescent="0.25">
      <c r="A9472" t="s">
        <v>18916</v>
      </c>
      <c r="B9472" t="s">
        <v>18912</v>
      </c>
      <c r="C9472">
        <v>1</v>
      </c>
      <c r="D9472">
        <v>1875</v>
      </c>
      <c r="E9472" t="s">
        <v>8370</v>
      </c>
      <c r="F9472">
        <v>1</v>
      </c>
      <c r="G9472" t="s">
        <v>8371</v>
      </c>
    </row>
    <row r="9473" spans="1:7" x14ac:dyDescent="0.25">
      <c r="A9473" t="s">
        <v>18917</v>
      </c>
      <c r="B9473" t="s">
        <v>18912</v>
      </c>
      <c r="C9473">
        <v>1</v>
      </c>
      <c r="D9473">
        <v>1875</v>
      </c>
      <c r="E9473" t="s">
        <v>8370</v>
      </c>
      <c r="F9473">
        <v>1</v>
      </c>
      <c r="G9473" t="s">
        <v>8371</v>
      </c>
    </row>
    <row r="9474" spans="1:7" x14ac:dyDescent="0.25">
      <c r="A9474" t="s">
        <v>18918</v>
      </c>
      <c r="B9474" t="s">
        <v>18912</v>
      </c>
      <c r="C9474">
        <v>1</v>
      </c>
      <c r="D9474">
        <v>1875</v>
      </c>
      <c r="E9474" t="s">
        <v>8370</v>
      </c>
      <c r="F9474">
        <v>1</v>
      </c>
      <c r="G9474" t="s">
        <v>8371</v>
      </c>
    </row>
    <row r="9475" spans="1:7" x14ac:dyDescent="0.25">
      <c r="A9475" t="s">
        <v>18919</v>
      </c>
      <c r="B9475" t="s">
        <v>18912</v>
      </c>
      <c r="C9475">
        <v>1</v>
      </c>
      <c r="D9475">
        <v>1875</v>
      </c>
      <c r="E9475" t="s">
        <v>8370</v>
      </c>
      <c r="F9475">
        <v>1</v>
      </c>
      <c r="G9475" t="s">
        <v>8371</v>
      </c>
    </row>
    <row r="9476" spans="1:7" x14ac:dyDescent="0.25">
      <c r="A9476" t="s">
        <v>18920</v>
      </c>
      <c r="B9476" t="s">
        <v>18912</v>
      </c>
      <c r="C9476">
        <v>1</v>
      </c>
      <c r="D9476">
        <v>1875</v>
      </c>
      <c r="E9476" t="s">
        <v>8370</v>
      </c>
      <c r="F9476">
        <v>1</v>
      </c>
      <c r="G9476" t="s">
        <v>8371</v>
      </c>
    </row>
    <row r="9477" spans="1:7" x14ac:dyDescent="0.25">
      <c r="A9477" t="s">
        <v>18921</v>
      </c>
      <c r="B9477" t="s">
        <v>18912</v>
      </c>
      <c r="C9477">
        <v>1</v>
      </c>
      <c r="D9477">
        <v>1875</v>
      </c>
      <c r="E9477" t="s">
        <v>8370</v>
      </c>
      <c r="F9477">
        <v>1</v>
      </c>
      <c r="G9477" t="s">
        <v>8371</v>
      </c>
    </row>
    <row r="9478" spans="1:7" x14ac:dyDescent="0.25">
      <c r="A9478" t="s">
        <v>18922</v>
      </c>
      <c r="B9478" t="s">
        <v>18912</v>
      </c>
      <c r="C9478">
        <v>1</v>
      </c>
      <c r="D9478">
        <v>1875</v>
      </c>
      <c r="E9478" t="s">
        <v>8370</v>
      </c>
      <c r="F9478">
        <v>1</v>
      </c>
      <c r="G9478" t="s">
        <v>8371</v>
      </c>
    </row>
    <row r="9479" spans="1:7" x14ac:dyDescent="0.25">
      <c r="A9479" t="s">
        <v>18923</v>
      </c>
      <c r="B9479" t="s">
        <v>18912</v>
      </c>
      <c r="C9479">
        <v>1</v>
      </c>
      <c r="D9479">
        <v>1875</v>
      </c>
      <c r="E9479" t="s">
        <v>8370</v>
      </c>
      <c r="F9479">
        <v>1</v>
      </c>
      <c r="G9479" t="s">
        <v>8371</v>
      </c>
    </row>
    <row r="9480" spans="1:7" x14ac:dyDescent="0.25">
      <c r="A9480" t="s">
        <v>18924</v>
      </c>
      <c r="B9480" t="s">
        <v>18912</v>
      </c>
      <c r="C9480">
        <v>1</v>
      </c>
      <c r="D9480">
        <v>1875</v>
      </c>
      <c r="E9480" t="s">
        <v>8370</v>
      </c>
      <c r="F9480">
        <v>1</v>
      </c>
      <c r="G9480" t="s">
        <v>8371</v>
      </c>
    </row>
    <row r="9481" spans="1:7" x14ac:dyDescent="0.25">
      <c r="A9481" t="s">
        <v>18925</v>
      </c>
      <c r="B9481" t="s">
        <v>18912</v>
      </c>
      <c r="C9481">
        <v>1</v>
      </c>
      <c r="D9481">
        <v>1875</v>
      </c>
      <c r="E9481" t="s">
        <v>8370</v>
      </c>
      <c r="F9481">
        <v>1</v>
      </c>
      <c r="G9481" t="s">
        <v>8371</v>
      </c>
    </row>
    <row r="9482" spans="1:7" x14ac:dyDescent="0.25">
      <c r="A9482" t="s">
        <v>18926</v>
      </c>
      <c r="B9482" t="s">
        <v>18912</v>
      </c>
      <c r="C9482">
        <v>1</v>
      </c>
      <c r="D9482">
        <v>1875</v>
      </c>
      <c r="E9482" t="s">
        <v>8370</v>
      </c>
      <c r="F9482">
        <v>1</v>
      </c>
      <c r="G9482" t="s">
        <v>8371</v>
      </c>
    </row>
    <row r="9483" spans="1:7" x14ac:dyDescent="0.25">
      <c r="A9483" t="s">
        <v>18927</v>
      </c>
      <c r="B9483" t="s">
        <v>18912</v>
      </c>
      <c r="C9483">
        <v>1</v>
      </c>
      <c r="D9483">
        <v>1875</v>
      </c>
      <c r="E9483" t="s">
        <v>8370</v>
      </c>
      <c r="F9483">
        <v>1</v>
      </c>
      <c r="G9483" t="s">
        <v>8371</v>
      </c>
    </row>
    <row r="9484" spans="1:7" x14ac:dyDescent="0.25">
      <c r="A9484" t="s">
        <v>18928</v>
      </c>
      <c r="B9484" t="s">
        <v>18912</v>
      </c>
      <c r="C9484">
        <v>1</v>
      </c>
      <c r="D9484">
        <v>1875</v>
      </c>
      <c r="E9484" t="s">
        <v>8370</v>
      </c>
      <c r="F9484">
        <v>1</v>
      </c>
      <c r="G9484" t="s">
        <v>8371</v>
      </c>
    </row>
    <row r="9485" spans="1:7" x14ac:dyDescent="0.25">
      <c r="A9485" t="s">
        <v>18929</v>
      </c>
      <c r="B9485" t="s">
        <v>18912</v>
      </c>
      <c r="C9485">
        <v>1</v>
      </c>
      <c r="D9485">
        <v>1875</v>
      </c>
      <c r="E9485" t="s">
        <v>8370</v>
      </c>
      <c r="F9485">
        <v>1</v>
      </c>
      <c r="G9485" t="s">
        <v>8371</v>
      </c>
    </row>
    <row r="9486" spans="1:7" x14ac:dyDescent="0.25">
      <c r="A9486" t="s">
        <v>18930</v>
      </c>
      <c r="B9486" t="s">
        <v>18912</v>
      </c>
      <c r="C9486">
        <v>1</v>
      </c>
      <c r="D9486">
        <v>1875</v>
      </c>
      <c r="E9486" t="s">
        <v>8370</v>
      </c>
      <c r="F9486">
        <v>1</v>
      </c>
      <c r="G9486" t="s">
        <v>8371</v>
      </c>
    </row>
    <row r="9487" spans="1:7" x14ac:dyDescent="0.25">
      <c r="A9487" t="s">
        <v>18931</v>
      </c>
      <c r="B9487" t="s">
        <v>18912</v>
      </c>
      <c r="C9487">
        <v>1</v>
      </c>
      <c r="D9487">
        <v>1875</v>
      </c>
      <c r="E9487" t="s">
        <v>8370</v>
      </c>
      <c r="F9487">
        <v>1</v>
      </c>
      <c r="G9487" t="s">
        <v>8371</v>
      </c>
    </row>
    <row r="9488" spans="1:7" x14ac:dyDescent="0.25">
      <c r="A9488" t="s">
        <v>18932</v>
      </c>
      <c r="B9488" t="s">
        <v>18912</v>
      </c>
      <c r="C9488">
        <v>1</v>
      </c>
      <c r="D9488">
        <v>1875</v>
      </c>
      <c r="E9488" t="s">
        <v>8370</v>
      </c>
      <c r="F9488">
        <v>1</v>
      </c>
      <c r="G9488" t="s">
        <v>8371</v>
      </c>
    </row>
    <row r="9489" spans="1:7" x14ac:dyDescent="0.25">
      <c r="A9489" t="s">
        <v>18933</v>
      </c>
      <c r="B9489" t="s">
        <v>18912</v>
      </c>
      <c r="C9489">
        <v>1</v>
      </c>
      <c r="D9489">
        <v>1875</v>
      </c>
      <c r="E9489" t="s">
        <v>8370</v>
      </c>
      <c r="F9489">
        <v>1</v>
      </c>
      <c r="G9489" t="s">
        <v>8371</v>
      </c>
    </row>
    <row r="9490" spans="1:7" x14ac:dyDescent="0.25">
      <c r="A9490" t="s">
        <v>18934</v>
      </c>
      <c r="B9490" t="s">
        <v>18935</v>
      </c>
      <c r="C9490">
        <v>1</v>
      </c>
      <c r="D9490">
        <v>1875</v>
      </c>
      <c r="E9490" t="s">
        <v>8370</v>
      </c>
      <c r="F9490">
        <v>1</v>
      </c>
      <c r="G9490" t="s">
        <v>8371</v>
      </c>
    </row>
    <row r="9491" spans="1:7" x14ac:dyDescent="0.25">
      <c r="A9491" t="s">
        <v>18936</v>
      </c>
      <c r="B9491" t="s">
        <v>18935</v>
      </c>
      <c r="C9491">
        <v>1</v>
      </c>
      <c r="D9491">
        <v>1875</v>
      </c>
      <c r="E9491" t="s">
        <v>8370</v>
      </c>
      <c r="F9491">
        <v>1</v>
      </c>
      <c r="G9491" t="s">
        <v>8371</v>
      </c>
    </row>
    <row r="9492" spans="1:7" x14ac:dyDescent="0.25">
      <c r="A9492" t="s">
        <v>18937</v>
      </c>
      <c r="B9492" t="s">
        <v>18935</v>
      </c>
      <c r="C9492">
        <v>1</v>
      </c>
      <c r="D9492">
        <v>1875</v>
      </c>
      <c r="E9492" t="s">
        <v>8370</v>
      </c>
      <c r="F9492">
        <v>1</v>
      </c>
      <c r="G9492" t="s">
        <v>8371</v>
      </c>
    </row>
    <row r="9493" spans="1:7" x14ac:dyDescent="0.25">
      <c r="A9493" t="s">
        <v>18938</v>
      </c>
      <c r="B9493" t="s">
        <v>18935</v>
      </c>
      <c r="C9493">
        <v>1</v>
      </c>
      <c r="D9493">
        <v>1875</v>
      </c>
      <c r="E9493" t="s">
        <v>8370</v>
      </c>
      <c r="F9493">
        <v>1</v>
      </c>
      <c r="G9493" t="s">
        <v>8371</v>
      </c>
    </row>
    <row r="9494" spans="1:7" x14ac:dyDescent="0.25">
      <c r="A9494" t="s">
        <v>18939</v>
      </c>
      <c r="B9494" t="s">
        <v>18935</v>
      </c>
      <c r="C9494">
        <v>1</v>
      </c>
      <c r="D9494">
        <v>1875</v>
      </c>
      <c r="E9494" t="s">
        <v>8370</v>
      </c>
      <c r="F9494">
        <v>1</v>
      </c>
      <c r="G9494" t="s">
        <v>8371</v>
      </c>
    </row>
    <row r="9495" spans="1:7" x14ac:dyDescent="0.25">
      <c r="A9495" t="s">
        <v>18940</v>
      </c>
      <c r="B9495" t="s">
        <v>18935</v>
      </c>
      <c r="C9495">
        <v>1</v>
      </c>
      <c r="D9495">
        <v>1875</v>
      </c>
      <c r="E9495" t="s">
        <v>8370</v>
      </c>
      <c r="F9495">
        <v>1</v>
      </c>
      <c r="G9495" t="s">
        <v>8371</v>
      </c>
    </row>
    <row r="9496" spans="1:7" x14ac:dyDescent="0.25">
      <c r="A9496" t="s">
        <v>18941</v>
      </c>
      <c r="B9496" t="s">
        <v>18935</v>
      </c>
      <c r="C9496">
        <v>1</v>
      </c>
      <c r="D9496">
        <v>1875</v>
      </c>
      <c r="E9496" t="s">
        <v>8370</v>
      </c>
      <c r="F9496">
        <v>1</v>
      </c>
      <c r="G9496" t="s">
        <v>8371</v>
      </c>
    </row>
    <row r="9497" spans="1:7" x14ac:dyDescent="0.25">
      <c r="A9497" t="s">
        <v>18942</v>
      </c>
      <c r="B9497" t="s">
        <v>18935</v>
      </c>
      <c r="C9497">
        <v>1</v>
      </c>
      <c r="D9497">
        <v>1875</v>
      </c>
      <c r="E9497" t="s">
        <v>8370</v>
      </c>
      <c r="F9497">
        <v>1</v>
      </c>
      <c r="G9497" t="s">
        <v>8371</v>
      </c>
    </row>
    <row r="9498" spans="1:7" x14ac:dyDescent="0.25">
      <c r="A9498" t="s">
        <v>18943</v>
      </c>
      <c r="B9498" t="s">
        <v>18944</v>
      </c>
      <c r="C9498">
        <v>1</v>
      </c>
      <c r="D9498">
        <v>1875</v>
      </c>
      <c r="E9498" t="s">
        <v>8370</v>
      </c>
      <c r="F9498">
        <v>1</v>
      </c>
      <c r="G9498" t="s">
        <v>8371</v>
      </c>
    </row>
    <row r="9499" spans="1:7" x14ac:dyDescent="0.25">
      <c r="A9499" t="s">
        <v>18945</v>
      </c>
      <c r="B9499" t="s">
        <v>18944</v>
      </c>
      <c r="C9499">
        <v>1</v>
      </c>
      <c r="D9499">
        <v>1875</v>
      </c>
      <c r="E9499" t="s">
        <v>8370</v>
      </c>
      <c r="F9499">
        <v>1</v>
      </c>
      <c r="G9499" t="s">
        <v>8371</v>
      </c>
    </row>
    <row r="9500" spans="1:7" x14ac:dyDescent="0.25">
      <c r="A9500" t="s">
        <v>18946</v>
      </c>
      <c r="B9500" t="s">
        <v>18944</v>
      </c>
      <c r="C9500">
        <v>1</v>
      </c>
      <c r="D9500">
        <v>1875</v>
      </c>
      <c r="E9500" t="s">
        <v>8370</v>
      </c>
      <c r="F9500">
        <v>1</v>
      </c>
      <c r="G9500" t="s">
        <v>8371</v>
      </c>
    </row>
    <row r="9501" spans="1:7" x14ac:dyDescent="0.25">
      <c r="A9501" t="s">
        <v>18947</v>
      </c>
      <c r="B9501" t="s">
        <v>18944</v>
      </c>
      <c r="C9501">
        <v>1</v>
      </c>
      <c r="D9501">
        <v>1875</v>
      </c>
      <c r="E9501" t="s">
        <v>8370</v>
      </c>
      <c r="F9501">
        <v>1</v>
      </c>
      <c r="G9501" t="s">
        <v>8371</v>
      </c>
    </row>
    <row r="9502" spans="1:7" x14ac:dyDescent="0.25">
      <c r="A9502" t="s">
        <v>18948</v>
      </c>
      <c r="B9502" t="s">
        <v>18949</v>
      </c>
      <c r="C9502">
        <v>1</v>
      </c>
      <c r="D9502">
        <v>1875</v>
      </c>
      <c r="E9502" t="s">
        <v>8370</v>
      </c>
      <c r="F9502">
        <v>1</v>
      </c>
      <c r="G9502" t="s">
        <v>8371</v>
      </c>
    </row>
    <row r="9503" spans="1:7" x14ac:dyDescent="0.25">
      <c r="A9503" t="s">
        <v>18950</v>
      </c>
      <c r="B9503" t="s">
        <v>18949</v>
      </c>
      <c r="C9503">
        <v>1</v>
      </c>
      <c r="D9503">
        <v>1875</v>
      </c>
      <c r="E9503" t="s">
        <v>8370</v>
      </c>
      <c r="F9503">
        <v>1</v>
      </c>
      <c r="G9503" t="s">
        <v>8371</v>
      </c>
    </row>
    <row r="9504" spans="1:7" x14ac:dyDescent="0.25">
      <c r="A9504" t="s">
        <v>18951</v>
      </c>
      <c r="B9504" t="s">
        <v>18952</v>
      </c>
      <c r="C9504">
        <v>1</v>
      </c>
      <c r="D9504">
        <v>1875</v>
      </c>
      <c r="E9504" t="s">
        <v>8370</v>
      </c>
      <c r="F9504">
        <v>1</v>
      </c>
      <c r="G9504" t="s">
        <v>8371</v>
      </c>
    </row>
    <row r="9505" spans="1:7" x14ac:dyDescent="0.25">
      <c r="A9505" t="s">
        <v>18953</v>
      </c>
      <c r="B9505" t="s">
        <v>18952</v>
      </c>
      <c r="C9505">
        <v>1</v>
      </c>
      <c r="D9505">
        <v>1875</v>
      </c>
      <c r="E9505" t="s">
        <v>8370</v>
      </c>
      <c r="F9505">
        <v>1</v>
      </c>
      <c r="G9505" t="s">
        <v>8371</v>
      </c>
    </row>
    <row r="9506" spans="1:7" x14ac:dyDescent="0.25">
      <c r="A9506" t="s">
        <v>18954</v>
      </c>
      <c r="B9506" t="s">
        <v>18952</v>
      </c>
      <c r="C9506">
        <v>1</v>
      </c>
      <c r="D9506">
        <v>1875</v>
      </c>
      <c r="E9506" t="s">
        <v>8370</v>
      </c>
      <c r="F9506">
        <v>1</v>
      </c>
      <c r="G9506" t="s">
        <v>8371</v>
      </c>
    </row>
    <row r="9507" spans="1:7" x14ac:dyDescent="0.25">
      <c r="A9507" t="s">
        <v>18955</v>
      </c>
      <c r="B9507" t="s">
        <v>18952</v>
      </c>
      <c r="C9507">
        <v>1</v>
      </c>
      <c r="D9507">
        <v>1875</v>
      </c>
      <c r="E9507" t="s">
        <v>8370</v>
      </c>
      <c r="F9507">
        <v>1</v>
      </c>
      <c r="G9507" t="s">
        <v>8371</v>
      </c>
    </row>
    <row r="9508" spans="1:7" x14ac:dyDescent="0.25">
      <c r="A9508" t="s">
        <v>18956</v>
      </c>
      <c r="B9508" t="s">
        <v>18952</v>
      </c>
      <c r="C9508">
        <v>1</v>
      </c>
      <c r="D9508">
        <v>1875</v>
      </c>
      <c r="E9508" t="s">
        <v>8370</v>
      </c>
      <c r="F9508">
        <v>1</v>
      </c>
      <c r="G9508" t="s">
        <v>8371</v>
      </c>
    </row>
    <row r="9509" spans="1:7" x14ac:dyDescent="0.25">
      <c r="A9509" t="s">
        <v>18957</v>
      </c>
      <c r="B9509" t="s">
        <v>18952</v>
      </c>
      <c r="C9509">
        <v>1</v>
      </c>
      <c r="D9509">
        <v>1875</v>
      </c>
      <c r="E9509" t="s">
        <v>8370</v>
      </c>
      <c r="F9509">
        <v>1</v>
      </c>
      <c r="G9509" t="s">
        <v>8371</v>
      </c>
    </row>
    <row r="9510" spans="1:7" x14ac:dyDescent="0.25">
      <c r="A9510" t="s">
        <v>18958</v>
      </c>
      <c r="B9510" t="s">
        <v>18952</v>
      </c>
      <c r="C9510">
        <v>1</v>
      </c>
      <c r="D9510">
        <v>1875</v>
      </c>
      <c r="E9510" t="s">
        <v>8370</v>
      </c>
      <c r="F9510">
        <v>1</v>
      </c>
      <c r="G9510" t="s">
        <v>8371</v>
      </c>
    </row>
    <row r="9511" spans="1:7" x14ac:dyDescent="0.25">
      <c r="A9511" t="s">
        <v>18959</v>
      </c>
      <c r="B9511" t="s">
        <v>18952</v>
      </c>
      <c r="C9511">
        <v>1</v>
      </c>
      <c r="D9511">
        <v>1875</v>
      </c>
      <c r="E9511" t="s">
        <v>8370</v>
      </c>
      <c r="F9511">
        <v>1</v>
      </c>
      <c r="G9511" t="s">
        <v>8371</v>
      </c>
    </row>
    <row r="9512" spans="1:7" x14ac:dyDescent="0.25">
      <c r="A9512" t="s">
        <v>18960</v>
      </c>
      <c r="B9512" t="s">
        <v>18952</v>
      </c>
      <c r="C9512">
        <v>1</v>
      </c>
      <c r="D9512">
        <v>1875</v>
      </c>
      <c r="E9512" t="s">
        <v>8370</v>
      </c>
      <c r="F9512">
        <v>1</v>
      </c>
      <c r="G9512" t="s">
        <v>8371</v>
      </c>
    </row>
    <row r="9513" spans="1:7" x14ac:dyDescent="0.25">
      <c r="A9513" t="s">
        <v>18961</v>
      </c>
      <c r="B9513" t="s">
        <v>18952</v>
      </c>
      <c r="C9513">
        <v>1</v>
      </c>
      <c r="D9513">
        <v>1875</v>
      </c>
      <c r="E9513" t="s">
        <v>8370</v>
      </c>
      <c r="F9513">
        <v>1</v>
      </c>
      <c r="G9513" t="s">
        <v>8371</v>
      </c>
    </row>
    <row r="9514" spans="1:7" x14ac:dyDescent="0.25">
      <c r="A9514" t="s">
        <v>18962</v>
      </c>
      <c r="B9514" t="s">
        <v>18952</v>
      </c>
      <c r="C9514">
        <v>1</v>
      </c>
      <c r="D9514">
        <v>1875</v>
      </c>
      <c r="E9514" t="s">
        <v>8370</v>
      </c>
      <c r="F9514">
        <v>1</v>
      </c>
      <c r="G9514" t="s">
        <v>8371</v>
      </c>
    </row>
    <row r="9515" spans="1:7" x14ac:dyDescent="0.25">
      <c r="A9515" t="s">
        <v>18963</v>
      </c>
      <c r="B9515" t="s">
        <v>18952</v>
      </c>
      <c r="C9515">
        <v>1</v>
      </c>
      <c r="D9515">
        <v>1875</v>
      </c>
      <c r="E9515" t="s">
        <v>8370</v>
      </c>
      <c r="F9515">
        <v>1</v>
      </c>
      <c r="G9515" t="s">
        <v>8371</v>
      </c>
    </row>
    <row r="9516" spans="1:7" x14ac:dyDescent="0.25">
      <c r="A9516" t="s">
        <v>18964</v>
      </c>
      <c r="B9516" t="s">
        <v>18952</v>
      </c>
      <c r="C9516">
        <v>1</v>
      </c>
      <c r="D9516">
        <v>1875</v>
      </c>
      <c r="E9516" t="s">
        <v>8370</v>
      </c>
      <c r="F9516">
        <v>1</v>
      </c>
      <c r="G9516" t="s">
        <v>8371</v>
      </c>
    </row>
    <row r="9517" spans="1:7" x14ac:dyDescent="0.25">
      <c r="A9517" t="s">
        <v>18965</v>
      </c>
      <c r="B9517" t="s">
        <v>18952</v>
      </c>
      <c r="C9517">
        <v>1</v>
      </c>
      <c r="D9517">
        <v>1875</v>
      </c>
      <c r="E9517" t="s">
        <v>8370</v>
      </c>
      <c r="F9517">
        <v>1</v>
      </c>
      <c r="G9517" t="s">
        <v>8371</v>
      </c>
    </row>
    <row r="9518" spans="1:7" x14ac:dyDescent="0.25">
      <c r="A9518" t="s">
        <v>18966</v>
      </c>
      <c r="B9518" t="s">
        <v>18952</v>
      </c>
      <c r="C9518">
        <v>1</v>
      </c>
      <c r="D9518">
        <v>1875</v>
      </c>
      <c r="E9518" t="s">
        <v>8370</v>
      </c>
      <c r="F9518">
        <v>1</v>
      </c>
      <c r="G9518" t="s">
        <v>8371</v>
      </c>
    </row>
    <row r="9519" spans="1:7" x14ac:dyDescent="0.25">
      <c r="A9519" t="s">
        <v>18967</v>
      </c>
      <c r="B9519" t="s">
        <v>18952</v>
      </c>
      <c r="C9519">
        <v>1</v>
      </c>
      <c r="D9519">
        <v>1875</v>
      </c>
      <c r="E9519" t="s">
        <v>8370</v>
      </c>
      <c r="F9519">
        <v>1</v>
      </c>
      <c r="G9519" t="s">
        <v>8371</v>
      </c>
    </row>
    <row r="9520" spans="1:7" x14ac:dyDescent="0.25">
      <c r="A9520" t="s">
        <v>18968</v>
      </c>
      <c r="B9520" t="s">
        <v>18952</v>
      </c>
      <c r="C9520">
        <v>1</v>
      </c>
      <c r="D9520">
        <v>1875</v>
      </c>
      <c r="E9520" t="s">
        <v>8370</v>
      </c>
      <c r="F9520">
        <v>1</v>
      </c>
      <c r="G9520" t="s">
        <v>8371</v>
      </c>
    </row>
    <row r="9521" spans="1:7" x14ac:dyDescent="0.25">
      <c r="A9521" t="s">
        <v>18969</v>
      </c>
      <c r="B9521" t="s">
        <v>18952</v>
      </c>
      <c r="C9521">
        <v>1</v>
      </c>
      <c r="D9521">
        <v>1875</v>
      </c>
      <c r="E9521" t="s">
        <v>8370</v>
      </c>
      <c r="F9521">
        <v>1</v>
      </c>
      <c r="G9521" t="s">
        <v>8371</v>
      </c>
    </row>
    <row r="9522" spans="1:7" x14ac:dyDescent="0.25">
      <c r="A9522" t="s">
        <v>18970</v>
      </c>
      <c r="B9522" t="s">
        <v>18952</v>
      </c>
      <c r="C9522">
        <v>1</v>
      </c>
      <c r="D9522">
        <v>1875</v>
      </c>
      <c r="E9522" t="s">
        <v>8370</v>
      </c>
      <c r="F9522">
        <v>1</v>
      </c>
      <c r="G9522" t="s">
        <v>8371</v>
      </c>
    </row>
    <row r="9523" spans="1:7" x14ac:dyDescent="0.25">
      <c r="A9523" t="s">
        <v>18971</v>
      </c>
      <c r="B9523" t="s">
        <v>18952</v>
      </c>
      <c r="C9523">
        <v>1</v>
      </c>
      <c r="D9523">
        <v>1875</v>
      </c>
      <c r="E9523" t="s">
        <v>8370</v>
      </c>
      <c r="F9523">
        <v>1</v>
      </c>
      <c r="G9523" t="s">
        <v>8371</v>
      </c>
    </row>
    <row r="9524" spans="1:7" x14ac:dyDescent="0.25">
      <c r="A9524" t="s">
        <v>18972</v>
      </c>
      <c r="B9524" t="s">
        <v>18952</v>
      </c>
      <c r="C9524">
        <v>1</v>
      </c>
      <c r="D9524">
        <v>1875</v>
      </c>
      <c r="E9524" t="s">
        <v>8370</v>
      </c>
      <c r="F9524">
        <v>1</v>
      </c>
      <c r="G9524" t="s">
        <v>8371</v>
      </c>
    </row>
    <row r="9525" spans="1:7" x14ac:dyDescent="0.25">
      <c r="A9525" t="s">
        <v>18973</v>
      </c>
      <c r="B9525" t="s">
        <v>18974</v>
      </c>
      <c r="C9525">
        <v>1</v>
      </c>
      <c r="D9525">
        <v>1875</v>
      </c>
      <c r="E9525" t="s">
        <v>8370</v>
      </c>
      <c r="F9525">
        <v>1</v>
      </c>
      <c r="G9525" t="s">
        <v>8371</v>
      </c>
    </row>
    <row r="9526" spans="1:7" x14ac:dyDescent="0.25">
      <c r="A9526" t="s">
        <v>18975</v>
      </c>
      <c r="B9526" t="s">
        <v>18974</v>
      </c>
      <c r="C9526">
        <v>1</v>
      </c>
      <c r="D9526">
        <v>1875</v>
      </c>
      <c r="E9526" t="s">
        <v>8370</v>
      </c>
      <c r="F9526">
        <v>1</v>
      </c>
      <c r="G9526" t="s">
        <v>8371</v>
      </c>
    </row>
    <row r="9527" spans="1:7" x14ac:dyDescent="0.25">
      <c r="A9527" t="s">
        <v>18976</v>
      </c>
      <c r="B9527" t="s">
        <v>18974</v>
      </c>
      <c r="C9527">
        <v>1</v>
      </c>
      <c r="D9527">
        <v>1875</v>
      </c>
      <c r="E9527" t="s">
        <v>8370</v>
      </c>
      <c r="F9527">
        <v>1</v>
      </c>
      <c r="G9527" t="s">
        <v>8371</v>
      </c>
    </row>
    <row r="9528" spans="1:7" x14ac:dyDescent="0.25">
      <c r="A9528" t="s">
        <v>18977</v>
      </c>
      <c r="B9528" t="s">
        <v>18974</v>
      </c>
      <c r="C9528">
        <v>1</v>
      </c>
      <c r="D9528">
        <v>1875</v>
      </c>
      <c r="E9528" t="s">
        <v>8370</v>
      </c>
      <c r="F9528">
        <v>1</v>
      </c>
      <c r="G9528" t="s">
        <v>8371</v>
      </c>
    </row>
    <row r="9529" spans="1:7" x14ac:dyDescent="0.25">
      <c r="A9529" t="s">
        <v>18978</v>
      </c>
      <c r="B9529" t="s">
        <v>18974</v>
      </c>
      <c r="C9529">
        <v>1</v>
      </c>
      <c r="D9529">
        <v>1875</v>
      </c>
      <c r="E9529" t="s">
        <v>8370</v>
      </c>
      <c r="F9529">
        <v>1</v>
      </c>
      <c r="G9529" t="s">
        <v>8371</v>
      </c>
    </row>
    <row r="9530" spans="1:7" x14ac:dyDescent="0.25">
      <c r="A9530" t="s">
        <v>18979</v>
      </c>
      <c r="B9530" t="s">
        <v>18974</v>
      </c>
      <c r="C9530">
        <v>1</v>
      </c>
      <c r="D9530">
        <v>1875</v>
      </c>
      <c r="E9530" t="s">
        <v>8370</v>
      </c>
      <c r="F9530">
        <v>1</v>
      </c>
      <c r="G9530" t="s">
        <v>8371</v>
      </c>
    </row>
    <row r="9531" spans="1:7" x14ac:dyDescent="0.25">
      <c r="A9531" t="s">
        <v>18980</v>
      </c>
      <c r="B9531" t="s">
        <v>18974</v>
      </c>
      <c r="C9531">
        <v>1</v>
      </c>
      <c r="D9531">
        <v>1875</v>
      </c>
      <c r="E9531" t="s">
        <v>8370</v>
      </c>
      <c r="F9531">
        <v>1</v>
      </c>
      <c r="G9531" t="s">
        <v>8371</v>
      </c>
    </row>
    <row r="9532" spans="1:7" x14ac:dyDescent="0.25">
      <c r="A9532" t="s">
        <v>18981</v>
      </c>
      <c r="B9532" t="s">
        <v>18974</v>
      </c>
      <c r="C9532">
        <v>1</v>
      </c>
      <c r="D9532">
        <v>1875</v>
      </c>
      <c r="E9532" t="s">
        <v>8370</v>
      </c>
      <c r="F9532">
        <v>1</v>
      </c>
      <c r="G9532" t="s">
        <v>8371</v>
      </c>
    </row>
    <row r="9533" spans="1:7" x14ac:dyDescent="0.25">
      <c r="A9533" t="s">
        <v>18982</v>
      </c>
      <c r="B9533" t="s">
        <v>18974</v>
      </c>
      <c r="C9533">
        <v>1</v>
      </c>
      <c r="D9533">
        <v>1875</v>
      </c>
      <c r="E9533" t="s">
        <v>8370</v>
      </c>
      <c r="F9533">
        <v>1</v>
      </c>
      <c r="G9533" t="s">
        <v>8371</v>
      </c>
    </row>
    <row r="9534" spans="1:7" x14ac:dyDescent="0.25">
      <c r="A9534" t="s">
        <v>18983</v>
      </c>
      <c r="B9534" t="s">
        <v>18974</v>
      </c>
      <c r="C9534">
        <v>1</v>
      </c>
      <c r="D9534">
        <v>1875</v>
      </c>
      <c r="E9534" t="s">
        <v>8370</v>
      </c>
      <c r="F9534">
        <v>1</v>
      </c>
      <c r="G9534" t="s">
        <v>8371</v>
      </c>
    </row>
    <row r="9535" spans="1:7" x14ac:dyDescent="0.25">
      <c r="A9535" t="s">
        <v>18984</v>
      </c>
      <c r="B9535" t="s">
        <v>18974</v>
      </c>
      <c r="C9535">
        <v>1</v>
      </c>
      <c r="D9535">
        <v>1875</v>
      </c>
      <c r="E9535" t="s">
        <v>8370</v>
      </c>
      <c r="F9535">
        <v>1</v>
      </c>
      <c r="G9535" t="s">
        <v>8371</v>
      </c>
    </row>
    <row r="9536" spans="1:7" x14ac:dyDescent="0.25">
      <c r="A9536" t="s">
        <v>18985</v>
      </c>
      <c r="B9536" t="s">
        <v>18974</v>
      </c>
      <c r="C9536">
        <v>1</v>
      </c>
      <c r="D9536">
        <v>1875</v>
      </c>
      <c r="E9536" t="s">
        <v>8370</v>
      </c>
      <c r="F9536">
        <v>1</v>
      </c>
      <c r="G9536" t="s">
        <v>8371</v>
      </c>
    </row>
    <row r="9537" spans="1:7" x14ac:dyDescent="0.25">
      <c r="A9537" t="s">
        <v>18986</v>
      </c>
      <c r="B9537" t="s">
        <v>18974</v>
      </c>
      <c r="C9537">
        <v>1</v>
      </c>
      <c r="D9537">
        <v>1875</v>
      </c>
      <c r="E9537" t="s">
        <v>8370</v>
      </c>
      <c r="F9537">
        <v>1</v>
      </c>
      <c r="G9537" t="s">
        <v>8371</v>
      </c>
    </row>
    <row r="9538" spans="1:7" x14ac:dyDescent="0.25">
      <c r="A9538" t="s">
        <v>18987</v>
      </c>
      <c r="B9538" t="s">
        <v>18988</v>
      </c>
      <c r="C9538">
        <v>1</v>
      </c>
      <c r="D9538">
        <v>1875</v>
      </c>
      <c r="E9538" t="s">
        <v>8370</v>
      </c>
      <c r="F9538">
        <v>1</v>
      </c>
      <c r="G9538" t="s">
        <v>8371</v>
      </c>
    </row>
    <row r="9539" spans="1:7" x14ac:dyDescent="0.25">
      <c r="A9539" t="s">
        <v>18989</v>
      </c>
      <c r="B9539" t="s">
        <v>18988</v>
      </c>
      <c r="C9539">
        <v>1</v>
      </c>
      <c r="D9539">
        <v>1875</v>
      </c>
      <c r="E9539" t="s">
        <v>8370</v>
      </c>
      <c r="F9539">
        <v>1</v>
      </c>
      <c r="G9539" t="s">
        <v>8371</v>
      </c>
    </row>
    <row r="9540" spans="1:7" x14ac:dyDescent="0.25">
      <c r="A9540" t="s">
        <v>18990</v>
      </c>
      <c r="B9540" t="s">
        <v>18988</v>
      </c>
      <c r="C9540">
        <v>1</v>
      </c>
      <c r="D9540">
        <v>1875</v>
      </c>
      <c r="E9540" t="s">
        <v>8370</v>
      </c>
      <c r="F9540">
        <v>1</v>
      </c>
      <c r="G9540" t="s">
        <v>8371</v>
      </c>
    </row>
    <row r="9541" spans="1:7" x14ac:dyDescent="0.25">
      <c r="A9541" t="s">
        <v>18991</v>
      </c>
      <c r="B9541" t="s">
        <v>18988</v>
      </c>
      <c r="C9541">
        <v>1</v>
      </c>
      <c r="D9541">
        <v>1875</v>
      </c>
      <c r="E9541" t="s">
        <v>8370</v>
      </c>
      <c r="F9541">
        <v>1</v>
      </c>
      <c r="G9541" t="s">
        <v>8371</v>
      </c>
    </row>
    <row r="9542" spans="1:7" x14ac:dyDescent="0.25">
      <c r="A9542" t="s">
        <v>18992</v>
      </c>
      <c r="B9542" t="s">
        <v>18988</v>
      </c>
      <c r="C9542">
        <v>1</v>
      </c>
      <c r="D9542">
        <v>1875</v>
      </c>
      <c r="E9542" t="s">
        <v>8370</v>
      </c>
      <c r="F9542">
        <v>1</v>
      </c>
      <c r="G9542" t="s">
        <v>8371</v>
      </c>
    </row>
    <row r="9543" spans="1:7" x14ac:dyDescent="0.25">
      <c r="A9543" t="s">
        <v>18993</v>
      </c>
      <c r="B9543" t="s">
        <v>18988</v>
      </c>
      <c r="C9543">
        <v>1</v>
      </c>
      <c r="D9543">
        <v>1875</v>
      </c>
      <c r="E9543" t="s">
        <v>8370</v>
      </c>
      <c r="F9543">
        <v>1</v>
      </c>
      <c r="G9543" t="s">
        <v>8371</v>
      </c>
    </row>
    <row r="9544" spans="1:7" x14ac:dyDescent="0.25">
      <c r="A9544" t="s">
        <v>18994</v>
      </c>
      <c r="B9544" t="s">
        <v>18988</v>
      </c>
      <c r="C9544">
        <v>1</v>
      </c>
      <c r="D9544">
        <v>1875</v>
      </c>
      <c r="E9544" t="s">
        <v>8370</v>
      </c>
      <c r="F9544">
        <v>1</v>
      </c>
      <c r="G9544" t="s">
        <v>8371</v>
      </c>
    </row>
    <row r="9545" spans="1:7" x14ac:dyDescent="0.25">
      <c r="A9545" t="s">
        <v>18995</v>
      </c>
      <c r="B9545" t="s">
        <v>18988</v>
      </c>
      <c r="C9545">
        <v>1</v>
      </c>
      <c r="D9545">
        <v>1875</v>
      </c>
      <c r="E9545" t="s">
        <v>8370</v>
      </c>
      <c r="F9545">
        <v>1</v>
      </c>
      <c r="G9545" t="s">
        <v>8371</v>
      </c>
    </row>
    <row r="9546" spans="1:7" x14ac:dyDescent="0.25">
      <c r="A9546" t="s">
        <v>18996</v>
      </c>
      <c r="B9546" t="s">
        <v>18988</v>
      </c>
      <c r="C9546">
        <v>1</v>
      </c>
      <c r="D9546">
        <v>1875</v>
      </c>
      <c r="E9546" t="s">
        <v>8370</v>
      </c>
      <c r="F9546">
        <v>1</v>
      </c>
      <c r="G9546" t="s">
        <v>8371</v>
      </c>
    </row>
    <row r="9547" spans="1:7" x14ac:dyDescent="0.25">
      <c r="A9547" t="s">
        <v>18997</v>
      </c>
      <c r="B9547" t="s">
        <v>18988</v>
      </c>
      <c r="C9547">
        <v>1</v>
      </c>
      <c r="D9547">
        <v>1875</v>
      </c>
      <c r="E9547" t="s">
        <v>8370</v>
      </c>
      <c r="F9547">
        <v>1</v>
      </c>
      <c r="G9547" t="s">
        <v>8371</v>
      </c>
    </row>
    <row r="9548" spans="1:7" x14ac:dyDescent="0.25">
      <c r="A9548" t="s">
        <v>18998</v>
      </c>
      <c r="B9548" t="s">
        <v>18999</v>
      </c>
      <c r="C9548">
        <v>1</v>
      </c>
      <c r="D9548">
        <v>1875</v>
      </c>
      <c r="E9548" t="s">
        <v>8370</v>
      </c>
      <c r="F9548">
        <v>1</v>
      </c>
      <c r="G9548" t="s">
        <v>8371</v>
      </c>
    </row>
    <row r="9549" spans="1:7" x14ac:dyDescent="0.25">
      <c r="A9549" t="s">
        <v>19000</v>
      </c>
      <c r="B9549" t="s">
        <v>19001</v>
      </c>
      <c r="C9549">
        <v>1</v>
      </c>
      <c r="D9549">
        <v>1875</v>
      </c>
      <c r="E9549" t="s">
        <v>8370</v>
      </c>
      <c r="F9549">
        <v>1</v>
      </c>
      <c r="G9549" t="s">
        <v>8371</v>
      </c>
    </row>
    <row r="9550" spans="1:7" x14ac:dyDescent="0.25">
      <c r="A9550" t="s">
        <v>19002</v>
      </c>
      <c r="B9550" t="s">
        <v>19001</v>
      </c>
      <c r="C9550">
        <v>1</v>
      </c>
      <c r="D9550">
        <v>1875</v>
      </c>
      <c r="E9550" t="s">
        <v>8370</v>
      </c>
      <c r="F9550">
        <v>1</v>
      </c>
      <c r="G9550" t="s">
        <v>8371</v>
      </c>
    </row>
    <row r="9551" spans="1:7" x14ac:dyDescent="0.25">
      <c r="A9551" t="s">
        <v>19003</v>
      </c>
      <c r="B9551" t="s">
        <v>19004</v>
      </c>
      <c r="C9551">
        <v>1</v>
      </c>
      <c r="D9551">
        <v>1875</v>
      </c>
      <c r="E9551" t="s">
        <v>8370</v>
      </c>
      <c r="F9551">
        <v>1</v>
      </c>
      <c r="G9551" t="s">
        <v>8371</v>
      </c>
    </row>
    <row r="9552" spans="1:7" x14ac:dyDescent="0.25">
      <c r="A9552" t="s">
        <v>19005</v>
      </c>
      <c r="B9552" t="s">
        <v>19004</v>
      </c>
      <c r="C9552">
        <v>1</v>
      </c>
      <c r="D9552">
        <v>1875</v>
      </c>
      <c r="E9552" t="s">
        <v>8370</v>
      </c>
      <c r="F9552">
        <v>1</v>
      </c>
      <c r="G9552" t="s">
        <v>8371</v>
      </c>
    </row>
    <row r="9553" spans="1:7" x14ac:dyDescent="0.25">
      <c r="A9553" t="s">
        <v>19006</v>
      </c>
      <c r="B9553" t="s">
        <v>19004</v>
      </c>
      <c r="C9553">
        <v>1</v>
      </c>
      <c r="D9553">
        <v>1875</v>
      </c>
      <c r="E9553" t="s">
        <v>8370</v>
      </c>
      <c r="F9553">
        <v>1</v>
      </c>
      <c r="G9553" t="s">
        <v>8371</v>
      </c>
    </row>
    <row r="9554" spans="1:7" x14ac:dyDescent="0.25">
      <c r="A9554" t="s">
        <v>19007</v>
      </c>
      <c r="B9554" t="s">
        <v>19008</v>
      </c>
      <c r="C9554">
        <v>1</v>
      </c>
      <c r="D9554">
        <v>1875</v>
      </c>
      <c r="E9554" t="s">
        <v>8370</v>
      </c>
      <c r="F9554">
        <v>1</v>
      </c>
      <c r="G9554" t="s">
        <v>8371</v>
      </c>
    </row>
    <row r="9555" spans="1:7" x14ac:dyDescent="0.25">
      <c r="A9555" t="s">
        <v>19009</v>
      </c>
      <c r="B9555" t="s">
        <v>19008</v>
      </c>
      <c r="C9555">
        <v>1</v>
      </c>
      <c r="D9555">
        <v>1875</v>
      </c>
      <c r="E9555" t="s">
        <v>8370</v>
      </c>
      <c r="F9555">
        <v>1</v>
      </c>
      <c r="G9555" t="s">
        <v>8371</v>
      </c>
    </row>
    <row r="9556" spans="1:7" x14ac:dyDescent="0.25">
      <c r="A9556" t="s">
        <v>19010</v>
      </c>
      <c r="B9556" t="s">
        <v>19008</v>
      </c>
      <c r="C9556">
        <v>1</v>
      </c>
      <c r="D9556">
        <v>1875</v>
      </c>
      <c r="E9556" t="s">
        <v>8370</v>
      </c>
      <c r="F9556">
        <v>1</v>
      </c>
      <c r="G9556" t="s">
        <v>8371</v>
      </c>
    </row>
    <row r="9557" spans="1:7" x14ac:dyDescent="0.25">
      <c r="A9557" t="s">
        <v>19011</v>
      </c>
      <c r="B9557" t="s">
        <v>19008</v>
      </c>
      <c r="C9557">
        <v>1</v>
      </c>
      <c r="D9557">
        <v>1875</v>
      </c>
      <c r="E9557" t="s">
        <v>8370</v>
      </c>
      <c r="F9557">
        <v>1</v>
      </c>
      <c r="G9557" t="s">
        <v>8371</v>
      </c>
    </row>
    <row r="9558" spans="1:7" x14ac:dyDescent="0.25">
      <c r="A9558" t="s">
        <v>19012</v>
      </c>
      <c r="B9558" t="s">
        <v>19013</v>
      </c>
      <c r="C9558">
        <v>1</v>
      </c>
      <c r="D9558">
        <v>1875</v>
      </c>
      <c r="E9558" t="s">
        <v>8370</v>
      </c>
      <c r="F9558">
        <v>1</v>
      </c>
      <c r="G9558" t="s">
        <v>8371</v>
      </c>
    </row>
    <row r="9559" spans="1:7" x14ac:dyDescent="0.25">
      <c r="A9559" t="s">
        <v>19014</v>
      </c>
      <c r="B9559" t="s">
        <v>19013</v>
      </c>
      <c r="C9559">
        <v>1</v>
      </c>
      <c r="D9559">
        <v>1875</v>
      </c>
      <c r="E9559" t="s">
        <v>8370</v>
      </c>
      <c r="F9559">
        <v>1</v>
      </c>
      <c r="G9559" t="s">
        <v>8371</v>
      </c>
    </row>
    <row r="9560" spans="1:7" x14ac:dyDescent="0.25">
      <c r="A9560" t="s">
        <v>19015</v>
      </c>
      <c r="B9560" t="s">
        <v>19016</v>
      </c>
      <c r="C9560">
        <v>1</v>
      </c>
      <c r="D9560">
        <v>1875</v>
      </c>
      <c r="E9560" t="s">
        <v>8370</v>
      </c>
      <c r="F9560">
        <v>1</v>
      </c>
      <c r="G9560" t="s">
        <v>8371</v>
      </c>
    </row>
    <row r="9561" spans="1:7" x14ac:dyDescent="0.25">
      <c r="A9561" t="s">
        <v>19017</v>
      </c>
      <c r="B9561" t="s">
        <v>19016</v>
      </c>
      <c r="C9561">
        <v>1</v>
      </c>
      <c r="D9561">
        <v>1875</v>
      </c>
      <c r="E9561" t="s">
        <v>8370</v>
      </c>
      <c r="F9561">
        <v>1</v>
      </c>
      <c r="G9561" t="s">
        <v>8371</v>
      </c>
    </row>
    <row r="9562" spans="1:7" x14ac:dyDescent="0.25">
      <c r="A9562" t="s">
        <v>19018</v>
      </c>
      <c r="B9562" t="s">
        <v>19016</v>
      </c>
      <c r="C9562">
        <v>1</v>
      </c>
      <c r="D9562">
        <v>1875</v>
      </c>
      <c r="E9562" t="s">
        <v>8370</v>
      </c>
      <c r="F9562">
        <v>1</v>
      </c>
      <c r="G9562" t="s">
        <v>8371</v>
      </c>
    </row>
    <row r="9563" spans="1:7" x14ac:dyDescent="0.25">
      <c r="A9563" t="s">
        <v>19019</v>
      </c>
      <c r="B9563" t="s">
        <v>19016</v>
      </c>
      <c r="C9563">
        <v>1</v>
      </c>
      <c r="D9563">
        <v>1875</v>
      </c>
      <c r="E9563" t="s">
        <v>8370</v>
      </c>
      <c r="F9563">
        <v>1</v>
      </c>
      <c r="G9563" t="s">
        <v>8371</v>
      </c>
    </row>
    <row r="9564" spans="1:7" x14ac:dyDescent="0.25">
      <c r="A9564" t="s">
        <v>19020</v>
      </c>
      <c r="B9564" t="s">
        <v>19016</v>
      </c>
      <c r="C9564">
        <v>1</v>
      </c>
      <c r="D9564">
        <v>1875</v>
      </c>
      <c r="E9564" t="s">
        <v>8370</v>
      </c>
      <c r="F9564">
        <v>1</v>
      </c>
      <c r="G9564" t="s">
        <v>8371</v>
      </c>
    </row>
    <row r="9565" spans="1:7" x14ac:dyDescent="0.25">
      <c r="A9565" t="s">
        <v>19021</v>
      </c>
      <c r="B9565" t="s">
        <v>19016</v>
      </c>
      <c r="C9565">
        <v>1</v>
      </c>
      <c r="D9565">
        <v>1875</v>
      </c>
      <c r="E9565" t="s">
        <v>8370</v>
      </c>
      <c r="F9565">
        <v>1</v>
      </c>
      <c r="G9565" t="s">
        <v>8371</v>
      </c>
    </row>
    <row r="9566" spans="1:7" x14ac:dyDescent="0.25">
      <c r="A9566" t="s">
        <v>19022</v>
      </c>
      <c r="B9566" t="s">
        <v>19016</v>
      </c>
      <c r="C9566">
        <v>1</v>
      </c>
      <c r="D9566">
        <v>1875</v>
      </c>
      <c r="E9566" t="s">
        <v>8370</v>
      </c>
      <c r="F9566">
        <v>1</v>
      </c>
      <c r="G9566" t="s">
        <v>8371</v>
      </c>
    </row>
    <row r="9567" spans="1:7" x14ac:dyDescent="0.25">
      <c r="A9567" t="s">
        <v>19023</v>
      </c>
      <c r="B9567" t="s">
        <v>19016</v>
      </c>
      <c r="C9567">
        <v>1</v>
      </c>
      <c r="D9567">
        <v>1875</v>
      </c>
      <c r="E9567" t="s">
        <v>8370</v>
      </c>
      <c r="F9567">
        <v>1</v>
      </c>
      <c r="G9567" t="s">
        <v>8371</v>
      </c>
    </row>
    <row r="9568" spans="1:7" x14ac:dyDescent="0.25">
      <c r="A9568" t="s">
        <v>19024</v>
      </c>
      <c r="B9568" t="s">
        <v>19016</v>
      </c>
      <c r="C9568">
        <v>1</v>
      </c>
      <c r="D9568">
        <v>1875</v>
      </c>
      <c r="E9568" t="s">
        <v>8370</v>
      </c>
      <c r="F9568">
        <v>1</v>
      </c>
      <c r="G9568" t="s">
        <v>8371</v>
      </c>
    </row>
    <row r="9569" spans="1:7" x14ac:dyDescent="0.25">
      <c r="A9569" t="s">
        <v>19025</v>
      </c>
      <c r="B9569" t="s">
        <v>19016</v>
      </c>
      <c r="C9569">
        <v>1</v>
      </c>
      <c r="D9569">
        <v>1875</v>
      </c>
      <c r="E9569" t="s">
        <v>8370</v>
      </c>
      <c r="F9569">
        <v>1</v>
      </c>
      <c r="G9569" t="s">
        <v>8371</v>
      </c>
    </row>
    <row r="9570" spans="1:7" x14ac:dyDescent="0.25">
      <c r="A9570" t="s">
        <v>19026</v>
      </c>
      <c r="B9570" t="s">
        <v>19016</v>
      </c>
      <c r="C9570">
        <v>1</v>
      </c>
      <c r="D9570">
        <v>1875</v>
      </c>
      <c r="E9570" t="s">
        <v>8370</v>
      </c>
      <c r="F9570">
        <v>1</v>
      </c>
      <c r="G9570" t="s">
        <v>8371</v>
      </c>
    </row>
    <row r="9571" spans="1:7" x14ac:dyDescent="0.25">
      <c r="A9571" t="s">
        <v>19027</v>
      </c>
      <c r="B9571" t="s">
        <v>19016</v>
      </c>
      <c r="C9571">
        <v>1</v>
      </c>
      <c r="D9571">
        <v>1875</v>
      </c>
      <c r="E9571" t="s">
        <v>8370</v>
      </c>
      <c r="F9571">
        <v>1</v>
      </c>
      <c r="G9571" t="s">
        <v>8371</v>
      </c>
    </row>
    <row r="9572" spans="1:7" x14ac:dyDescent="0.25">
      <c r="A9572" t="s">
        <v>19028</v>
      </c>
      <c r="B9572" t="s">
        <v>19016</v>
      </c>
      <c r="C9572">
        <v>1</v>
      </c>
      <c r="D9572">
        <v>1875</v>
      </c>
      <c r="E9572" t="s">
        <v>8370</v>
      </c>
      <c r="F9572">
        <v>1</v>
      </c>
      <c r="G9572" t="s">
        <v>8371</v>
      </c>
    </row>
    <row r="9573" spans="1:7" x14ac:dyDescent="0.25">
      <c r="A9573" t="s">
        <v>19029</v>
      </c>
      <c r="B9573" t="s">
        <v>19016</v>
      </c>
      <c r="C9573">
        <v>1</v>
      </c>
      <c r="D9573">
        <v>1875</v>
      </c>
      <c r="E9573" t="s">
        <v>8370</v>
      </c>
      <c r="F9573">
        <v>1</v>
      </c>
      <c r="G9573" t="s">
        <v>8371</v>
      </c>
    </row>
    <row r="9574" spans="1:7" x14ac:dyDescent="0.25">
      <c r="A9574" t="s">
        <v>19030</v>
      </c>
      <c r="B9574" t="s">
        <v>19016</v>
      </c>
      <c r="C9574">
        <v>1</v>
      </c>
      <c r="D9574">
        <v>1875</v>
      </c>
      <c r="E9574" t="s">
        <v>8370</v>
      </c>
      <c r="F9574">
        <v>1</v>
      </c>
      <c r="G9574" t="s">
        <v>8371</v>
      </c>
    </row>
    <row r="9575" spans="1:7" x14ac:dyDescent="0.25">
      <c r="A9575" t="s">
        <v>19031</v>
      </c>
      <c r="B9575" t="s">
        <v>19032</v>
      </c>
      <c r="C9575">
        <v>1</v>
      </c>
      <c r="D9575">
        <v>1875</v>
      </c>
      <c r="E9575" t="s">
        <v>8370</v>
      </c>
      <c r="F9575">
        <v>1</v>
      </c>
      <c r="G9575" t="s">
        <v>8371</v>
      </c>
    </row>
    <row r="9576" spans="1:7" x14ac:dyDescent="0.25">
      <c r="A9576" t="s">
        <v>19033</v>
      </c>
      <c r="B9576" t="s">
        <v>19032</v>
      </c>
      <c r="C9576">
        <v>1</v>
      </c>
      <c r="D9576">
        <v>1875</v>
      </c>
      <c r="E9576" t="s">
        <v>8370</v>
      </c>
      <c r="F9576">
        <v>1</v>
      </c>
      <c r="G9576" t="s">
        <v>8371</v>
      </c>
    </row>
    <row r="9577" spans="1:7" x14ac:dyDescent="0.25">
      <c r="A9577" t="s">
        <v>19034</v>
      </c>
      <c r="B9577" t="s">
        <v>19032</v>
      </c>
      <c r="C9577">
        <v>1</v>
      </c>
      <c r="D9577">
        <v>1875</v>
      </c>
      <c r="E9577" t="s">
        <v>8370</v>
      </c>
      <c r="F9577">
        <v>1</v>
      </c>
      <c r="G9577" t="s">
        <v>8371</v>
      </c>
    </row>
    <row r="9578" spans="1:7" x14ac:dyDescent="0.25">
      <c r="A9578" t="s">
        <v>19035</v>
      </c>
      <c r="B9578" t="s">
        <v>19032</v>
      </c>
      <c r="C9578">
        <v>1</v>
      </c>
      <c r="D9578">
        <v>1875</v>
      </c>
      <c r="E9578" t="s">
        <v>8370</v>
      </c>
      <c r="F9578">
        <v>1</v>
      </c>
      <c r="G9578" t="s">
        <v>8371</v>
      </c>
    </row>
    <row r="9579" spans="1:7" x14ac:dyDescent="0.25">
      <c r="A9579" t="s">
        <v>19036</v>
      </c>
      <c r="B9579" t="s">
        <v>19032</v>
      </c>
      <c r="C9579">
        <v>1</v>
      </c>
      <c r="D9579">
        <v>1875</v>
      </c>
      <c r="E9579" t="s">
        <v>8370</v>
      </c>
      <c r="F9579">
        <v>1</v>
      </c>
      <c r="G9579" t="s">
        <v>8371</v>
      </c>
    </row>
    <row r="9580" spans="1:7" x14ac:dyDescent="0.25">
      <c r="A9580" t="s">
        <v>19037</v>
      </c>
      <c r="B9580" t="s">
        <v>19032</v>
      </c>
      <c r="C9580">
        <v>1</v>
      </c>
      <c r="D9580">
        <v>1875</v>
      </c>
      <c r="E9580" t="s">
        <v>8370</v>
      </c>
      <c r="F9580">
        <v>1</v>
      </c>
      <c r="G9580" t="s">
        <v>8371</v>
      </c>
    </row>
    <row r="9581" spans="1:7" x14ac:dyDescent="0.25">
      <c r="A9581" t="s">
        <v>19038</v>
      </c>
      <c r="B9581" t="s">
        <v>19032</v>
      </c>
      <c r="C9581">
        <v>1</v>
      </c>
      <c r="D9581">
        <v>1875</v>
      </c>
      <c r="E9581" t="s">
        <v>8370</v>
      </c>
      <c r="F9581">
        <v>1</v>
      </c>
      <c r="G9581" t="s">
        <v>8371</v>
      </c>
    </row>
    <row r="9582" spans="1:7" x14ac:dyDescent="0.25">
      <c r="A9582" t="s">
        <v>19039</v>
      </c>
      <c r="B9582" t="s">
        <v>19040</v>
      </c>
      <c r="C9582">
        <v>1</v>
      </c>
      <c r="D9582">
        <v>1875</v>
      </c>
      <c r="E9582" t="s">
        <v>8370</v>
      </c>
      <c r="F9582">
        <v>1</v>
      </c>
      <c r="G9582" t="s">
        <v>8371</v>
      </c>
    </row>
    <row r="9583" spans="1:7" x14ac:dyDescent="0.25">
      <c r="A9583" t="s">
        <v>19041</v>
      </c>
      <c r="B9583" t="s">
        <v>19040</v>
      </c>
      <c r="C9583">
        <v>1</v>
      </c>
      <c r="D9583">
        <v>1875</v>
      </c>
      <c r="E9583" t="s">
        <v>8370</v>
      </c>
      <c r="F9583">
        <v>1</v>
      </c>
      <c r="G9583" t="s">
        <v>8371</v>
      </c>
    </row>
    <row r="9584" spans="1:7" x14ac:dyDescent="0.25">
      <c r="A9584" t="s">
        <v>19042</v>
      </c>
      <c r="B9584" t="s">
        <v>19040</v>
      </c>
      <c r="C9584">
        <v>1</v>
      </c>
      <c r="D9584">
        <v>1875</v>
      </c>
      <c r="E9584" t="s">
        <v>8370</v>
      </c>
      <c r="F9584">
        <v>1</v>
      </c>
      <c r="G9584" t="s">
        <v>8371</v>
      </c>
    </row>
    <row r="9585" spans="1:7" x14ac:dyDescent="0.25">
      <c r="A9585" t="s">
        <v>19043</v>
      </c>
      <c r="B9585" t="s">
        <v>19040</v>
      </c>
      <c r="C9585">
        <v>1</v>
      </c>
      <c r="D9585">
        <v>1875</v>
      </c>
      <c r="E9585" t="s">
        <v>8370</v>
      </c>
      <c r="F9585">
        <v>1</v>
      </c>
      <c r="G9585" t="s">
        <v>8371</v>
      </c>
    </row>
    <row r="9586" spans="1:7" x14ac:dyDescent="0.25">
      <c r="A9586" t="s">
        <v>19044</v>
      </c>
      <c r="B9586" t="s">
        <v>19045</v>
      </c>
      <c r="C9586">
        <v>1</v>
      </c>
      <c r="D9586">
        <v>1875</v>
      </c>
      <c r="E9586" t="s">
        <v>8370</v>
      </c>
      <c r="F9586">
        <v>1</v>
      </c>
      <c r="G9586" t="s">
        <v>8371</v>
      </c>
    </row>
    <row r="9587" spans="1:7" x14ac:dyDescent="0.25">
      <c r="A9587" t="s">
        <v>19046</v>
      </c>
      <c r="B9587" t="s">
        <v>19045</v>
      </c>
      <c r="C9587">
        <v>1</v>
      </c>
      <c r="D9587">
        <v>1875</v>
      </c>
      <c r="E9587" t="s">
        <v>8370</v>
      </c>
      <c r="F9587">
        <v>1</v>
      </c>
      <c r="G9587" t="s">
        <v>8371</v>
      </c>
    </row>
    <row r="9588" spans="1:7" x14ac:dyDescent="0.25">
      <c r="A9588" t="s">
        <v>19047</v>
      </c>
      <c r="B9588" t="s">
        <v>19045</v>
      </c>
      <c r="C9588">
        <v>1</v>
      </c>
      <c r="D9588">
        <v>1875</v>
      </c>
      <c r="E9588" t="s">
        <v>8370</v>
      </c>
      <c r="F9588">
        <v>1</v>
      </c>
      <c r="G9588" t="s">
        <v>8371</v>
      </c>
    </row>
    <row r="9589" spans="1:7" x14ac:dyDescent="0.25">
      <c r="A9589" t="s">
        <v>19048</v>
      </c>
      <c r="B9589" t="s">
        <v>19049</v>
      </c>
      <c r="C9589">
        <v>1</v>
      </c>
      <c r="D9589">
        <v>1875</v>
      </c>
      <c r="E9589" t="s">
        <v>8370</v>
      </c>
      <c r="F9589">
        <v>1</v>
      </c>
      <c r="G9589" t="s">
        <v>8371</v>
      </c>
    </row>
    <row r="9590" spans="1:7" x14ac:dyDescent="0.25">
      <c r="A9590" t="s">
        <v>19050</v>
      </c>
      <c r="B9590" t="s">
        <v>19049</v>
      </c>
      <c r="C9590">
        <v>1</v>
      </c>
      <c r="D9590">
        <v>1875</v>
      </c>
      <c r="E9590" t="s">
        <v>8370</v>
      </c>
      <c r="F9590">
        <v>1</v>
      </c>
      <c r="G9590" t="s">
        <v>8371</v>
      </c>
    </row>
    <row r="9591" spans="1:7" x14ac:dyDescent="0.25">
      <c r="A9591" t="s">
        <v>19051</v>
      </c>
      <c r="B9591" t="s">
        <v>19052</v>
      </c>
      <c r="C9591">
        <v>1</v>
      </c>
      <c r="D9591">
        <v>1875</v>
      </c>
      <c r="E9591" t="s">
        <v>8370</v>
      </c>
      <c r="F9591">
        <v>1</v>
      </c>
      <c r="G9591" t="s">
        <v>8371</v>
      </c>
    </row>
    <row r="9592" spans="1:7" x14ac:dyDescent="0.25">
      <c r="A9592" t="s">
        <v>19053</v>
      </c>
      <c r="B9592" t="s">
        <v>19052</v>
      </c>
      <c r="C9592">
        <v>1</v>
      </c>
      <c r="D9592">
        <v>1875</v>
      </c>
      <c r="E9592" t="s">
        <v>8370</v>
      </c>
      <c r="F9592">
        <v>1</v>
      </c>
      <c r="G9592" t="s">
        <v>8371</v>
      </c>
    </row>
    <row r="9593" spans="1:7" x14ac:dyDescent="0.25">
      <c r="A9593" t="s">
        <v>19054</v>
      </c>
      <c r="B9593" t="s">
        <v>19052</v>
      </c>
      <c r="C9593">
        <v>1</v>
      </c>
      <c r="D9593">
        <v>1875</v>
      </c>
      <c r="E9593" t="s">
        <v>8370</v>
      </c>
      <c r="F9593">
        <v>1</v>
      </c>
      <c r="G9593" t="s">
        <v>8371</v>
      </c>
    </row>
    <row r="9594" spans="1:7" x14ac:dyDescent="0.25">
      <c r="A9594" t="s">
        <v>19055</v>
      </c>
      <c r="B9594" t="s">
        <v>19052</v>
      </c>
      <c r="C9594">
        <v>1</v>
      </c>
      <c r="D9594">
        <v>1875</v>
      </c>
      <c r="E9594" t="s">
        <v>8370</v>
      </c>
      <c r="F9594">
        <v>1</v>
      </c>
      <c r="G9594" t="s">
        <v>8371</v>
      </c>
    </row>
    <row r="9595" spans="1:7" x14ac:dyDescent="0.25">
      <c r="A9595" t="s">
        <v>19056</v>
      </c>
      <c r="B9595" t="s">
        <v>19052</v>
      </c>
      <c r="C9595">
        <v>1</v>
      </c>
      <c r="D9595">
        <v>1875</v>
      </c>
      <c r="E9595" t="s">
        <v>8370</v>
      </c>
      <c r="F9595">
        <v>1</v>
      </c>
      <c r="G9595" t="s">
        <v>8371</v>
      </c>
    </row>
    <row r="9596" spans="1:7" x14ac:dyDescent="0.25">
      <c r="A9596" t="s">
        <v>19057</v>
      </c>
      <c r="B9596" t="s">
        <v>19052</v>
      </c>
      <c r="C9596">
        <v>1</v>
      </c>
      <c r="D9596">
        <v>1875</v>
      </c>
      <c r="E9596" t="s">
        <v>8370</v>
      </c>
      <c r="F9596">
        <v>1</v>
      </c>
      <c r="G9596" t="s">
        <v>8371</v>
      </c>
    </row>
    <row r="9597" spans="1:7" x14ac:dyDescent="0.25">
      <c r="A9597" t="s">
        <v>19058</v>
      </c>
      <c r="B9597" t="s">
        <v>19052</v>
      </c>
      <c r="C9597">
        <v>1</v>
      </c>
      <c r="D9597">
        <v>1875</v>
      </c>
      <c r="E9597" t="s">
        <v>8370</v>
      </c>
      <c r="F9597">
        <v>1</v>
      </c>
      <c r="G9597" t="s">
        <v>8371</v>
      </c>
    </row>
    <row r="9598" spans="1:7" x14ac:dyDescent="0.25">
      <c r="A9598" t="s">
        <v>19059</v>
      </c>
      <c r="B9598" t="s">
        <v>19052</v>
      </c>
      <c r="C9598">
        <v>1</v>
      </c>
      <c r="D9598">
        <v>1875</v>
      </c>
      <c r="E9598" t="s">
        <v>8370</v>
      </c>
      <c r="F9598">
        <v>1</v>
      </c>
      <c r="G9598" t="s">
        <v>8371</v>
      </c>
    </row>
    <row r="9599" spans="1:7" x14ac:dyDescent="0.25">
      <c r="A9599" t="s">
        <v>19060</v>
      </c>
      <c r="B9599" t="s">
        <v>19052</v>
      </c>
      <c r="C9599">
        <v>1</v>
      </c>
      <c r="D9599">
        <v>1875</v>
      </c>
      <c r="E9599" t="s">
        <v>8370</v>
      </c>
      <c r="F9599">
        <v>1</v>
      </c>
      <c r="G9599" t="s">
        <v>8371</v>
      </c>
    </row>
    <row r="9600" spans="1:7" x14ac:dyDescent="0.25">
      <c r="A9600" t="s">
        <v>19061</v>
      </c>
      <c r="B9600" t="s">
        <v>19052</v>
      </c>
      <c r="C9600">
        <v>1</v>
      </c>
      <c r="D9600">
        <v>1875</v>
      </c>
      <c r="E9600" t="s">
        <v>8370</v>
      </c>
      <c r="F9600">
        <v>1</v>
      </c>
      <c r="G9600" t="s">
        <v>8371</v>
      </c>
    </row>
    <row r="9601" spans="1:7" x14ac:dyDescent="0.25">
      <c r="A9601" t="s">
        <v>19062</v>
      </c>
      <c r="B9601" t="s">
        <v>19063</v>
      </c>
      <c r="C9601">
        <v>1</v>
      </c>
      <c r="D9601">
        <v>1875</v>
      </c>
      <c r="E9601" t="s">
        <v>8370</v>
      </c>
      <c r="F9601">
        <v>1</v>
      </c>
      <c r="G9601" t="s">
        <v>8371</v>
      </c>
    </row>
    <row r="9602" spans="1:7" x14ac:dyDescent="0.25">
      <c r="A9602" t="s">
        <v>19064</v>
      </c>
      <c r="B9602" t="s">
        <v>19063</v>
      </c>
      <c r="C9602">
        <v>1</v>
      </c>
      <c r="D9602">
        <v>1875</v>
      </c>
      <c r="E9602" t="s">
        <v>8370</v>
      </c>
      <c r="F9602">
        <v>1</v>
      </c>
      <c r="G9602" t="s">
        <v>8371</v>
      </c>
    </row>
    <row r="9603" spans="1:7" x14ac:dyDescent="0.25">
      <c r="A9603" t="s">
        <v>19065</v>
      </c>
      <c r="B9603" t="s">
        <v>19063</v>
      </c>
      <c r="C9603">
        <v>1</v>
      </c>
      <c r="D9603">
        <v>1875</v>
      </c>
      <c r="E9603" t="s">
        <v>8370</v>
      </c>
      <c r="F9603">
        <v>1</v>
      </c>
      <c r="G9603" t="s">
        <v>8371</v>
      </c>
    </row>
    <row r="9604" spans="1:7" x14ac:dyDescent="0.25">
      <c r="A9604" t="s">
        <v>19066</v>
      </c>
      <c r="B9604" t="s">
        <v>19063</v>
      </c>
      <c r="C9604">
        <v>1</v>
      </c>
      <c r="D9604">
        <v>1875</v>
      </c>
      <c r="E9604" t="s">
        <v>8370</v>
      </c>
      <c r="F9604">
        <v>1</v>
      </c>
      <c r="G9604" t="s">
        <v>8371</v>
      </c>
    </row>
    <row r="9605" spans="1:7" x14ac:dyDescent="0.25">
      <c r="A9605" t="s">
        <v>19067</v>
      </c>
      <c r="B9605" t="s">
        <v>19063</v>
      </c>
      <c r="C9605">
        <v>1</v>
      </c>
      <c r="D9605">
        <v>1875</v>
      </c>
      <c r="E9605" t="s">
        <v>8370</v>
      </c>
      <c r="F9605">
        <v>1</v>
      </c>
      <c r="G9605" t="s">
        <v>8371</v>
      </c>
    </row>
    <row r="9606" spans="1:7" x14ac:dyDescent="0.25">
      <c r="A9606" t="s">
        <v>19068</v>
      </c>
      <c r="B9606" t="s">
        <v>19063</v>
      </c>
      <c r="C9606">
        <v>1</v>
      </c>
      <c r="D9606">
        <v>1875</v>
      </c>
      <c r="E9606" t="s">
        <v>8370</v>
      </c>
      <c r="F9606">
        <v>1</v>
      </c>
      <c r="G9606" t="s">
        <v>8371</v>
      </c>
    </row>
    <row r="9607" spans="1:7" x14ac:dyDescent="0.25">
      <c r="A9607" t="s">
        <v>19069</v>
      </c>
      <c r="B9607" t="s">
        <v>19070</v>
      </c>
      <c r="C9607">
        <v>1</v>
      </c>
      <c r="D9607">
        <v>1875</v>
      </c>
      <c r="E9607" t="s">
        <v>8370</v>
      </c>
      <c r="F9607">
        <v>1</v>
      </c>
      <c r="G9607" t="s">
        <v>8371</v>
      </c>
    </row>
    <row r="9608" spans="1:7" x14ac:dyDescent="0.25">
      <c r="A9608" t="s">
        <v>19071</v>
      </c>
      <c r="B9608" t="s">
        <v>19070</v>
      </c>
      <c r="C9608">
        <v>1</v>
      </c>
      <c r="D9608">
        <v>1875</v>
      </c>
      <c r="E9608" t="s">
        <v>8370</v>
      </c>
      <c r="F9608">
        <v>1</v>
      </c>
      <c r="G9608" t="s">
        <v>8371</v>
      </c>
    </row>
    <row r="9609" spans="1:7" x14ac:dyDescent="0.25">
      <c r="A9609" t="s">
        <v>19072</v>
      </c>
      <c r="B9609" t="s">
        <v>19073</v>
      </c>
      <c r="C9609">
        <v>1</v>
      </c>
      <c r="D9609">
        <v>1875</v>
      </c>
      <c r="E9609" t="s">
        <v>8370</v>
      </c>
      <c r="F9609">
        <v>1</v>
      </c>
      <c r="G9609" t="s">
        <v>8371</v>
      </c>
    </row>
    <row r="9610" spans="1:7" x14ac:dyDescent="0.25">
      <c r="A9610" t="s">
        <v>19074</v>
      </c>
      <c r="B9610" t="s">
        <v>19073</v>
      </c>
      <c r="C9610">
        <v>1</v>
      </c>
      <c r="D9610">
        <v>1875</v>
      </c>
      <c r="E9610" t="s">
        <v>8370</v>
      </c>
      <c r="F9610">
        <v>1</v>
      </c>
      <c r="G9610" t="s">
        <v>8371</v>
      </c>
    </row>
    <row r="9611" spans="1:7" x14ac:dyDescent="0.25">
      <c r="A9611" t="s">
        <v>19075</v>
      </c>
      <c r="B9611" t="s">
        <v>19073</v>
      </c>
      <c r="C9611">
        <v>1</v>
      </c>
      <c r="D9611">
        <v>1875</v>
      </c>
      <c r="E9611" t="s">
        <v>8370</v>
      </c>
      <c r="F9611">
        <v>1</v>
      </c>
      <c r="G9611" t="s">
        <v>8371</v>
      </c>
    </row>
    <row r="9612" spans="1:7" x14ac:dyDescent="0.25">
      <c r="A9612" t="s">
        <v>19076</v>
      </c>
      <c r="B9612" t="s">
        <v>19077</v>
      </c>
      <c r="C9612">
        <v>1</v>
      </c>
      <c r="D9612">
        <v>1875</v>
      </c>
      <c r="E9612" t="s">
        <v>8370</v>
      </c>
      <c r="F9612">
        <v>1</v>
      </c>
      <c r="G9612" t="s">
        <v>8371</v>
      </c>
    </row>
    <row r="9613" spans="1:7" x14ac:dyDescent="0.25">
      <c r="A9613" t="s">
        <v>19078</v>
      </c>
      <c r="B9613" t="s">
        <v>19077</v>
      </c>
      <c r="C9613">
        <v>1</v>
      </c>
      <c r="D9613">
        <v>1875</v>
      </c>
      <c r="E9613" t="s">
        <v>8370</v>
      </c>
      <c r="F9613">
        <v>1</v>
      </c>
      <c r="G9613" t="s">
        <v>8371</v>
      </c>
    </row>
    <row r="9614" spans="1:7" x14ac:dyDescent="0.25">
      <c r="A9614" t="s">
        <v>19079</v>
      </c>
      <c r="B9614" t="s">
        <v>19077</v>
      </c>
      <c r="C9614">
        <v>1</v>
      </c>
      <c r="D9614">
        <v>1875</v>
      </c>
      <c r="E9614" t="s">
        <v>8370</v>
      </c>
      <c r="F9614">
        <v>1</v>
      </c>
      <c r="G9614" t="s">
        <v>8371</v>
      </c>
    </row>
    <row r="9615" spans="1:7" x14ac:dyDescent="0.25">
      <c r="A9615" t="s">
        <v>19080</v>
      </c>
      <c r="B9615" t="s">
        <v>19081</v>
      </c>
      <c r="C9615">
        <v>1</v>
      </c>
      <c r="D9615">
        <v>1875</v>
      </c>
      <c r="E9615" t="s">
        <v>8370</v>
      </c>
      <c r="F9615">
        <v>1</v>
      </c>
      <c r="G9615" t="s">
        <v>8371</v>
      </c>
    </row>
    <row r="9616" spans="1:7" x14ac:dyDescent="0.25">
      <c r="A9616" t="s">
        <v>19082</v>
      </c>
      <c r="B9616" t="s">
        <v>19083</v>
      </c>
      <c r="C9616">
        <v>1</v>
      </c>
      <c r="D9616">
        <v>1875</v>
      </c>
      <c r="E9616" t="s">
        <v>8370</v>
      </c>
      <c r="F9616">
        <v>1</v>
      </c>
      <c r="G9616" t="s">
        <v>8371</v>
      </c>
    </row>
    <row r="9617" spans="1:7" x14ac:dyDescent="0.25">
      <c r="A9617" t="s">
        <v>19084</v>
      </c>
      <c r="B9617" t="s">
        <v>19083</v>
      </c>
      <c r="C9617">
        <v>1</v>
      </c>
      <c r="D9617">
        <v>1875</v>
      </c>
      <c r="E9617" t="s">
        <v>8370</v>
      </c>
      <c r="F9617">
        <v>1</v>
      </c>
      <c r="G9617" t="s">
        <v>8371</v>
      </c>
    </row>
    <row r="9618" spans="1:7" x14ac:dyDescent="0.25">
      <c r="A9618" t="s">
        <v>19085</v>
      </c>
      <c r="B9618" t="s">
        <v>19086</v>
      </c>
      <c r="C9618">
        <v>1</v>
      </c>
      <c r="D9618">
        <v>1875</v>
      </c>
      <c r="E9618" t="s">
        <v>8370</v>
      </c>
      <c r="F9618">
        <v>1</v>
      </c>
      <c r="G9618" t="s">
        <v>8371</v>
      </c>
    </row>
    <row r="9619" spans="1:7" x14ac:dyDescent="0.25">
      <c r="A9619" t="s">
        <v>19087</v>
      </c>
      <c r="B9619" t="s">
        <v>19088</v>
      </c>
      <c r="C9619">
        <v>1</v>
      </c>
      <c r="D9619">
        <v>1875</v>
      </c>
      <c r="E9619" t="s">
        <v>8370</v>
      </c>
      <c r="F9619">
        <v>1</v>
      </c>
      <c r="G9619" t="s">
        <v>8371</v>
      </c>
    </row>
    <row r="9620" spans="1:7" x14ac:dyDescent="0.25">
      <c r="A9620" t="s">
        <v>19089</v>
      </c>
      <c r="B9620" t="s">
        <v>19088</v>
      </c>
      <c r="C9620">
        <v>1</v>
      </c>
      <c r="D9620">
        <v>1875</v>
      </c>
      <c r="E9620" t="s">
        <v>8370</v>
      </c>
      <c r="F9620">
        <v>1</v>
      </c>
      <c r="G9620" t="s">
        <v>8371</v>
      </c>
    </row>
    <row r="9621" spans="1:7" x14ac:dyDescent="0.25">
      <c r="A9621" t="s">
        <v>19090</v>
      </c>
      <c r="B9621" t="s">
        <v>19088</v>
      </c>
      <c r="C9621">
        <v>1</v>
      </c>
      <c r="D9621">
        <v>1875</v>
      </c>
      <c r="E9621" t="s">
        <v>8370</v>
      </c>
      <c r="F9621">
        <v>1</v>
      </c>
      <c r="G9621" t="s">
        <v>8371</v>
      </c>
    </row>
    <row r="9622" spans="1:7" x14ac:dyDescent="0.25">
      <c r="A9622" t="s">
        <v>19091</v>
      </c>
      <c r="B9622" t="s">
        <v>19088</v>
      </c>
      <c r="C9622">
        <v>1</v>
      </c>
      <c r="D9622">
        <v>1875</v>
      </c>
      <c r="E9622" t="s">
        <v>8370</v>
      </c>
      <c r="F9622">
        <v>1</v>
      </c>
      <c r="G9622" t="s">
        <v>8371</v>
      </c>
    </row>
    <row r="9623" spans="1:7" x14ac:dyDescent="0.25">
      <c r="A9623" t="s">
        <v>19092</v>
      </c>
      <c r="B9623" t="s">
        <v>19088</v>
      </c>
      <c r="C9623">
        <v>1</v>
      </c>
      <c r="D9623">
        <v>1875</v>
      </c>
      <c r="E9623" t="s">
        <v>8370</v>
      </c>
      <c r="F9623">
        <v>1</v>
      </c>
      <c r="G9623" t="s">
        <v>8371</v>
      </c>
    </row>
    <row r="9624" spans="1:7" x14ac:dyDescent="0.25">
      <c r="A9624" t="s">
        <v>19093</v>
      </c>
      <c r="B9624" t="s">
        <v>19088</v>
      </c>
      <c r="C9624">
        <v>1</v>
      </c>
      <c r="D9624">
        <v>1875</v>
      </c>
      <c r="E9624" t="s">
        <v>8370</v>
      </c>
      <c r="F9624">
        <v>1</v>
      </c>
      <c r="G9624" t="s">
        <v>8371</v>
      </c>
    </row>
    <row r="9625" spans="1:7" x14ac:dyDescent="0.25">
      <c r="A9625" t="s">
        <v>19094</v>
      </c>
      <c r="B9625" t="s">
        <v>19088</v>
      </c>
      <c r="C9625">
        <v>1</v>
      </c>
      <c r="D9625">
        <v>1875</v>
      </c>
      <c r="E9625" t="s">
        <v>8370</v>
      </c>
      <c r="F9625">
        <v>1</v>
      </c>
      <c r="G9625" t="s">
        <v>8371</v>
      </c>
    </row>
    <row r="9626" spans="1:7" x14ac:dyDescent="0.25">
      <c r="A9626" t="s">
        <v>19095</v>
      </c>
      <c r="B9626" t="s">
        <v>19088</v>
      </c>
      <c r="C9626">
        <v>1</v>
      </c>
      <c r="D9626">
        <v>1875</v>
      </c>
      <c r="E9626" t="s">
        <v>8370</v>
      </c>
      <c r="F9626">
        <v>1</v>
      </c>
      <c r="G9626" t="s">
        <v>8371</v>
      </c>
    </row>
    <row r="9627" spans="1:7" x14ac:dyDescent="0.25">
      <c r="A9627" t="s">
        <v>19096</v>
      </c>
      <c r="B9627" t="s">
        <v>19088</v>
      </c>
      <c r="C9627">
        <v>1</v>
      </c>
      <c r="D9627">
        <v>1875</v>
      </c>
      <c r="E9627" t="s">
        <v>8370</v>
      </c>
      <c r="F9627">
        <v>1</v>
      </c>
      <c r="G9627" t="s">
        <v>8371</v>
      </c>
    </row>
    <row r="9628" spans="1:7" x14ac:dyDescent="0.25">
      <c r="A9628" t="s">
        <v>19097</v>
      </c>
      <c r="B9628" t="s">
        <v>19088</v>
      </c>
      <c r="C9628">
        <v>1</v>
      </c>
      <c r="D9628">
        <v>1875</v>
      </c>
      <c r="E9628" t="s">
        <v>8370</v>
      </c>
      <c r="F9628">
        <v>1</v>
      </c>
      <c r="G9628" t="s">
        <v>8371</v>
      </c>
    </row>
    <row r="9629" spans="1:7" x14ac:dyDescent="0.25">
      <c r="A9629" t="s">
        <v>19098</v>
      </c>
      <c r="B9629" t="s">
        <v>19088</v>
      </c>
      <c r="C9629">
        <v>1</v>
      </c>
      <c r="D9629">
        <v>1875</v>
      </c>
      <c r="E9629" t="s">
        <v>8370</v>
      </c>
      <c r="F9629">
        <v>1</v>
      </c>
      <c r="G9629" t="s">
        <v>8371</v>
      </c>
    </row>
    <row r="9630" spans="1:7" x14ac:dyDescent="0.25">
      <c r="A9630" t="s">
        <v>19099</v>
      </c>
      <c r="B9630" t="s">
        <v>19088</v>
      </c>
      <c r="C9630">
        <v>1</v>
      </c>
      <c r="D9630">
        <v>1875</v>
      </c>
      <c r="E9630" t="s">
        <v>8370</v>
      </c>
      <c r="F9630">
        <v>1</v>
      </c>
      <c r="G9630" t="s">
        <v>8371</v>
      </c>
    </row>
    <row r="9631" spans="1:7" x14ac:dyDescent="0.25">
      <c r="A9631" t="s">
        <v>19100</v>
      </c>
      <c r="B9631" t="s">
        <v>19088</v>
      </c>
      <c r="C9631">
        <v>1</v>
      </c>
      <c r="D9631">
        <v>1875</v>
      </c>
      <c r="E9631" t="s">
        <v>8370</v>
      </c>
      <c r="F9631">
        <v>1</v>
      </c>
      <c r="G9631" t="s">
        <v>8371</v>
      </c>
    </row>
    <row r="9632" spans="1:7" x14ac:dyDescent="0.25">
      <c r="A9632" t="s">
        <v>19101</v>
      </c>
      <c r="B9632" t="s">
        <v>19088</v>
      </c>
      <c r="C9632">
        <v>1</v>
      </c>
      <c r="D9632">
        <v>1875</v>
      </c>
      <c r="E9632" t="s">
        <v>8370</v>
      </c>
      <c r="F9632">
        <v>1</v>
      </c>
      <c r="G9632" t="s">
        <v>8371</v>
      </c>
    </row>
    <row r="9633" spans="1:7" x14ac:dyDescent="0.25">
      <c r="A9633" t="s">
        <v>19102</v>
      </c>
      <c r="B9633" t="s">
        <v>19088</v>
      </c>
      <c r="C9633">
        <v>1</v>
      </c>
      <c r="D9633">
        <v>1875</v>
      </c>
      <c r="E9633" t="s">
        <v>8370</v>
      </c>
      <c r="F9633">
        <v>1</v>
      </c>
      <c r="G9633" t="s">
        <v>8371</v>
      </c>
    </row>
    <row r="9634" spans="1:7" x14ac:dyDescent="0.25">
      <c r="A9634" t="s">
        <v>19103</v>
      </c>
      <c r="B9634" t="s">
        <v>19088</v>
      </c>
      <c r="C9634">
        <v>1</v>
      </c>
      <c r="D9634">
        <v>1875</v>
      </c>
      <c r="E9634" t="s">
        <v>8370</v>
      </c>
      <c r="F9634">
        <v>1</v>
      </c>
      <c r="G9634" t="s">
        <v>8371</v>
      </c>
    </row>
    <row r="9635" spans="1:7" x14ac:dyDescent="0.25">
      <c r="A9635" t="s">
        <v>19104</v>
      </c>
      <c r="B9635" t="s">
        <v>19088</v>
      </c>
      <c r="C9635">
        <v>1</v>
      </c>
      <c r="D9635">
        <v>1875</v>
      </c>
      <c r="E9635" t="s">
        <v>8370</v>
      </c>
      <c r="F9635">
        <v>1</v>
      </c>
      <c r="G9635" t="s">
        <v>8371</v>
      </c>
    </row>
    <row r="9636" spans="1:7" x14ac:dyDescent="0.25">
      <c r="A9636" t="s">
        <v>19105</v>
      </c>
      <c r="B9636" t="s">
        <v>19088</v>
      </c>
      <c r="C9636">
        <v>1</v>
      </c>
      <c r="D9636">
        <v>1875</v>
      </c>
      <c r="E9636" t="s">
        <v>8370</v>
      </c>
      <c r="F9636">
        <v>1</v>
      </c>
      <c r="G9636" t="s">
        <v>8371</v>
      </c>
    </row>
    <row r="9637" spans="1:7" x14ac:dyDescent="0.25">
      <c r="A9637" t="s">
        <v>19106</v>
      </c>
      <c r="B9637" t="s">
        <v>19088</v>
      </c>
      <c r="C9637">
        <v>1</v>
      </c>
      <c r="D9637">
        <v>1875</v>
      </c>
      <c r="E9637" t="s">
        <v>8370</v>
      </c>
      <c r="F9637">
        <v>1</v>
      </c>
      <c r="G9637" t="s">
        <v>8371</v>
      </c>
    </row>
    <row r="9638" spans="1:7" x14ac:dyDescent="0.25">
      <c r="A9638" t="s">
        <v>19107</v>
      </c>
      <c r="B9638" t="s">
        <v>19088</v>
      </c>
      <c r="C9638">
        <v>1</v>
      </c>
      <c r="D9638">
        <v>1875</v>
      </c>
      <c r="E9638" t="s">
        <v>8370</v>
      </c>
      <c r="F9638">
        <v>1</v>
      </c>
      <c r="G9638" t="s">
        <v>8371</v>
      </c>
    </row>
    <row r="9639" spans="1:7" x14ac:dyDescent="0.25">
      <c r="A9639" t="s">
        <v>19108</v>
      </c>
      <c r="B9639" t="s">
        <v>19088</v>
      </c>
      <c r="C9639">
        <v>1</v>
      </c>
      <c r="D9639">
        <v>1875</v>
      </c>
      <c r="E9639" t="s">
        <v>8370</v>
      </c>
      <c r="F9639">
        <v>1</v>
      </c>
      <c r="G9639" t="s">
        <v>8371</v>
      </c>
    </row>
    <row r="9640" spans="1:7" x14ac:dyDescent="0.25">
      <c r="A9640" t="s">
        <v>19109</v>
      </c>
      <c r="B9640" t="s">
        <v>19088</v>
      </c>
      <c r="C9640">
        <v>1</v>
      </c>
      <c r="D9640">
        <v>1875</v>
      </c>
      <c r="E9640" t="s">
        <v>8370</v>
      </c>
      <c r="F9640">
        <v>1</v>
      </c>
      <c r="G9640" t="s">
        <v>8371</v>
      </c>
    </row>
    <row r="9641" spans="1:7" x14ac:dyDescent="0.25">
      <c r="A9641" t="s">
        <v>19110</v>
      </c>
      <c r="B9641" t="s">
        <v>19088</v>
      </c>
      <c r="C9641">
        <v>1</v>
      </c>
      <c r="D9641">
        <v>1875</v>
      </c>
      <c r="E9641" t="s">
        <v>8370</v>
      </c>
      <c r="F9641">
        <v>1</v>
      </c>
      <c r="G9641" t="s">
        <v>8371</v>
      </c>
    </row>
    <row r="9642" spans="1:7" x14ac:dyDescent="0.25">
      <c r="A9642" t="s">
        <v>19111</v>
      </c>
      <c r="B9642" t="s">
        <v>19112</v>
      </c>
      <c r="C9642">
        <v>1</v>
      </c>
      <c r="D9642">
        <v>1875</v>
      </c>
      <c r="E9642" t="s">
        <v>8370</v>
      </c>
      <c r="F9642">
        <v>1</v>
      </c>
      <c r="G9642" t="s">
        <v>8371</v>
      </c>
    </row>
    <row r="9643" spans="1:7" x14ac:dyDescent="0.25">
      <c r="A9643" t="s">
        <v>19113</v>
      </c>
      <c r="B9643" t="s">
        <v>19112</v>
      </c>
      <c r="C9643">
        <v>1</v>
      </c>
      <c r="D9643">
        <v>1875</v>
      </c>
      <c r="E9643" t="s">
        <v>8370</v>
      </c>
      <c r="F9643">
        <v>1</v>
      </c>
      <c r="G9643" t="s">
        <v>8371</v>
      </c>
    </row>
    <row r="9644" spans="1:7" x14ac:dyDescent="0.25">
      <c r="A9644" t="s">
        <v>19114</v>
      </c>
      <c r="B9644" t="s">
        <v>19112</v>
      </c>
      <c r="C9644">
        <v>1</v>
      </c>
      <c r="D9644">
        <v>1875</v>
      </c>
      <c r="E9644" t="s">
        <v>8370</v>
      </c>
      <c r="F9644">
        <v>1</v>
      </c>
      <c r="G9644" t="s">
        <v>8371</v>
      </c>
    </row>
    <row r="9645" spans="1:7" x14ac:dyDescent="0.25">
      <c r="A9645" t="s">
        <v>19115</v>
      </c>
      <c r="B9645" t="s">
        <v>19116</v>
      </c>
      <c r="C9645">
        <v>1</v>
      </c>
      <c r="D9645">
        <v>1875</v>
      </c>
      <c r="E9645" t="s">
        <v>8370</v>
      </c>
      <c r="F9645">
        <v>1</v>
      </c>
      <c r="G9645" t="s">
        <v>8371</v>
      </c>
    </row>
    <row r="9646" spans="1:7" x14ac:dyDescent="0.25">
      <c r="A9646" t="s">
        <v>19117</v>
      </c>
      <c r="B9646" t="s">
        <v>19116</v>
      </c>
      <c r="C9646">
        <v>1</v>
      </c>
      <c r="D9646">
        <v>1875</v>
      </c>
      <c r="E9646" t="s">
        <v>8370</v>
      </c>
      <c r="F9646">
        <v>1</v>
      </c>
      <c r="G9646" t="s">
        <v>8371</v>
      </c>
    </row>
    <row r="9647" spans="1:7" x14ac:dyDescent="0.25">
      <c r="A9647" t="s">
        <v>19118</v>
      </c>
      <c r="B9647" t="s">
        <v>19116</v>
      </c>
      <c r="C9647">
        <v>1</v>
      </c>
      <c r="D9647">
        <v>1875</v>
      </c>
      <c r="E9647" t="s">
        <v>8370</v>
      </c>
      <c r="F9647">
        <v>1</v>
      </c>
      <c r="G9647" t="s">
        <v>8371</v>
      </c>
    </row>
    <row r="9648" spans="1:7" x14ac:dyDescent="0.25">
      <c r="A9648" t="s">
        <v>19119</v>
      </c>
      <c r="B9648" t="s">
        <v>19116</v>
      </c>
      <c r="C9648">
        <v>1</v>
      </c>
      <c r="D9648">
        <v>1875</v>
      </c>
      <c r="E9648" t="s">
        <v>8370</v>
      </c>
      <c r="F9648">
        <v>1</v>
      </c>
      <c r="G9648" t="s">
        <v>8371</v>
      </c>
    </row>
    <row r="9649" spans="1:7" x14ac:dyDescent="0.25">
      <c r="A9649" t="s">
        <v>19120</v>
      </c>
      <c r="B9649" t="s">
        <v>19116</v>
      </c>
      <c r="C9649">
        <v>1</v>
      </c>
      <c r="D9649">
        <v>1875</v>
      </c>
      <c r="E9649" t="s">
        <v>8370</v>
      </c>
      <c r="F9649">
        <v>1</v>
      </c>
      <c r="G9649" t="s">
        <v>8371</v>
      </c>
    </row>
    <row r="9650" spans="1:7" x14ac:dyDescent="0.25">
      <c r="A9650" t="s">
        <v>19121</v>
      </c>
      <c r="B9650" t="s">
        <v>19116</v>
      </c>
      <c r="C9650">
        <v>1</v>
      </c>
      <c r="D9650">
        <v>1875</v>
      </c>
      <c r="E9650" t="s">
        <v>8370</v>
      </c>
      <c r="F9650">
        <v>1</v>
      </c>
      <c r="G9650" t="s">
        <v>8371</v>
      </c>
    </row>
    <row r="9651" spans="1:7" x14ac:dyDescent="0.25">
      <c r="A9651" t="s">
        <v>19122</v>
      </c>
      <c r="B9651" t="s">
        <v>19116</v>
      </c>
      <c r="C9651">
        <v>1</v>
      </c>
      <c r="D9651">
        <v>1875</v>
      </c>
      <c r="E9651" t="s">
        <v>8370</v>
      </c>
      <c r="F9651">
        <v>1</v>
      </c>
      <c r="G9651" t="s">
        <v>8371</v>
      </c>
    </row>
    <row r="9652" spans="1:7" x14ac:dyDescent="0.25">
      <c r="A9652" t="s">
        <v>19123</v>
      </c>
      <c r="B9652" t="s">
        <v>19124</v>
      </c>
      <c r="C9652">
        <v>1</v>
      </c>
      <c r="D9652">
        <v>1875</v>
      </c>
      <c r="E9652" t="s">
        <v>8370</v>
      </c>
      <c r="F9652">
        <v>1</v>
      </c>
      <c r="G9652" t="s">
        <v>8371</v>
      </c>
    </row>
    <row r="9653" spans="1:7" x14ac:dyDescent="0.25">
      <c r="A9653" t="s">
        <v>19125</v>
      </c>
      <c r="B9653" t="s">
        <v>19124</v>
      </c>
      <c r="C9653">
        <v>1</v>
      </c>
      <c r="D9653">
        <v>1875</v>
      </c>
      <c r="E9653" t="s">
        <v>8370</v>
      </c>
      <c r="F9653">
        <v>1</v>
      </c>
      <c r="G9653" t="s">
        <v>8371</v>
      </c>
    </row>
    <row r="9654" spans="1:7" x14ac:dyDescent="0.25">
      <c r="A9654" t="s">
        <v>19126</v>
      </c>
      <c r="B9654" t="s">
        <v>19124</v>
      </c>
      <c r="C9654">
        <v>1</v>
      </c>
      <c r="D9654">
        <v>1875</v>
      </c>
      <c r="E9654" t="s">
        <v>8370</v>
      </c>
      <c r="F9654">
        <v>1</v>
      </c>
      <c r="G9654" t="s">
        <v>8371</v>
      </c>
    </row>
    <row r="9655" spans="1:7" x14ac:dyDescent="0.25">
      <c r="A9655" t="s">
        <v>19127</v>
      </c>
      <c r="B9655" t="s">
        <v>19124</v>
      </c>
      <c r="C9655">
        <v>1</v>
      </c>
      <c r="D9655">
        <v>1875</v>
      </c>
      <c r="E9655" t="s">
        <v>8370</v>
      </c>
      <c r="F9655">
        <v>1</v>
      </c>
      <c r="G9655" t="s">
        <v>8371</v>
      </c>
    </row>
    <row r="9656" spans="1:7" x14ac:dyDescent="0.25">
      <c r="A9656" t="s">
        <v>19128</v>
      </c>
      <c r="B9656" t="s">
        <v>19124</v>
      </c>
      <c r="C9656">
        <v>1</v>
      </c>
      <c r="D9656">
        <v>1875</v>
      </c>
      <c r="E9656" t="s">
        <v>8370</v>
      </c>
      <c r="F9656">
        <v>1</v>
      </c>
      <c r="G9656" t="s">
        <v>8371</v>
      </c>
    </row>
    <row r="9657" spans="1:7" x14ac:dyDescent="0.25">
      <c r="A9657" t="s">
        <v>19129</v>
      </c>
      <c r="B9657" t="s">
        <v>19124</v>
      </c>
      <c r="C9657">
        <v>1</v>
      </c>
      <c r="D9657">
        <v>1875</v>
      </c>
      <c r="E9657" t="s">
        <v>8370</v>
      </c>
      <c r="F9657">
        <v>1</v>
      </c>
      <c r="G9657" t="s">
        <v>8371</v>
      </c>
    </row>
    <row r="9658" spans="1:7" x14ac:dyDescent="0.25">
      <c r="A9658" t="s">
        <v>19130</v>
      </c>
      <c r="B9658" t="s">
        <v>19131</v>
      </c>
      <c r="C9658">
        <v>1</v>
      </c>
      <c r="D9658">
        <v>1875</v>
      </c>
      <c r="E9658" t="s">
        <v>8370</v>
      </c>
      <c r="F9658">
        <v>1</v>
      </c>
      <c r="G9658" t="s">
        <v>8371</v>
      </c>
    </row>
    <row r="9659" spans="1:7" x14ac:dyDescent="0.25">
      <c r="A9659" t="s">
        <v>19132</v>
      </c>
      <c r="B9659" t="s">
        <v>19131</v>
      </c>
      <c r="C9659">
        <v>1</v>
      </c>
      <c r="D9659">
        <v>1875</v>
      </c>
      <c r="E9659" t="s">
        <v>8370</v>
      </c>
      <c r="F9659">
        <v>1</v>
      </c>
      <c r="G9659" t="s">
        <v>8371</v>
      </c>
    </row>
    <row r="9660" spans="1:7" x14ac:dyDescent="0.25">
      <c r="A9660" t="s">
        <v>19133</v>
      </c>
      <c r="B9660" t="s">
        <v>19131</v>
      </c>
      <c r="C9660">
        <v>1</v>
      </c>
      <c r="D9660">
        <v>1875</v>
      </c>
      <c r="E9660" t="s">
        <v>8370</v>
      </c>
      <c r="F9660">
        <v>1</v>
      </c>
      <c r="G9660" t="s">
        <v>8371</v>
      </c>
    </row>
    <row r="9661" spans="1:7" x14ac:dyDescent="0.25">
      <c r="A9661" t="s">
        <v>19134</v>
      </c>
      <c r="B9661" t="s">
        <v>19131</v>
      </c>
      <c r="C9661">
        <v>1</v>
      </c>
      <c r="D9661">
        <v>1875</v>
      </c>
      <c r="E9661" t="s">
        <v>8370</v>
      </c>
      <c r="F9661">
        <v>1</v>
      </c>
      <c r="G9661" t="s">
        <v>8371</v>
      </c>
    </row>
    <row r="9662" spans="1:7" x14ac:dyDescent="0.25">
      <c r="A9662" t="s">
        <v>19135</v>
      </c>
      <c r="B9662" t="s">
        <v>19136</v>
      </c>
      <c r="C9662">
        <v>1</v>
      </c>
      <c r="D9662">
        <v>1875</v>
      </c>
      <c r="E9662" t="s">
        <v>8370</v>
      </c>
      <c r="F9662">
        <v>1</v>
      </c>
      <c r="G9662" t="s">
        <v>8371</v>
      </c>
    </row>
    <row r="9663" spans="1:7" x14ac:dyDescent="0.25">
      <c r="A9663" t="s">
        <v>19137</v>
      </c>
      <c r="B9663" t="s">
        <v>19136</v>
      </c>
      <c r="C9663">
        <v>1</v>
      </c>
      <c r="D9663">
        <v>1875</v>
      </c>
      <c r="E9663" t="s">
        <v>8370</v>
      </c>
      <c r="F9663">
        <v>1</v>
      </c>
      <c r="G9663" t="s">
        <v>8371</v>
      </c>
    </row>
    <row r="9664" spans="1:7" x14ac:dyDescent="0.25">
      <c r="A9664" t="s">
        <v>19138</v>
      </c>
      <c r="B9664" t="s">
        <v>19136</v>
      </c>
      <c r="C9664">
        <v>1</v>
      </c>
      <c r="D9664">
        <v>1875</v>
      </c>
      <c r="E9664" t="s">
        <v>8370</v>
      </c>
      <c r="F9664">
        <v>1</v>
      </c>
      <c r="G9664" t="s">
        <v>8371</v>
      </c>
    </row>
    <row r="9665" spans="1:7" x14ac:dyDescent="0.25">
      <c r="A9665" t="s">
        <v>19139</v>
      </c>
      <c r="B9665" t="s">
        <v>19136</v>
      </c>
      <c r="C9665">
        <v>1</v>
      </c>
      <c r="D9665">
        <v>1875</v>
      </c>
      <c r="E9665" t="s">
        <v>8370</v>
      </c>
      <c r="F9665">
        <v>1</v>
      </c>
      <c r="G9665" t="s">
        <v>8371</v>
      </c>
    </row>
    <row r="9666" spans="1:7" x14ac:dyDescent="0.25">
      <c r="A9666" t="s">
        <v>19140</v>
      </c>
      <c r="B9666" t="s">
        <v>19141</v>
      </c>
      <c r="C9666">
        <v>1</v>
      </c>
      <c r="D9666">
        <v>1875</v>
      </c>
      <c r="E9666" t="s">
        <v>8370</v>
      </c>
      <c r="F9666">
        <v>1</v>
      </c>
      <c r="G9666" t="s">
        <v>8371</v>
      </c>
    </row>
    <row r="9667" spans="1:7" x14ac:dyDescent="0.25">
      <c r="A9667" t="s">
        <v>19142</v>
      </c>
      <c r="B9667" t="s">
        <v>19141</v>
      </c>
      <c r="C9667">
        <v>1</v>
      </c>
      <c r="D9667">
        <v>1875</v>
      </c>
      <c r="E9667" t="s">
        <v>8370</v>
      </c>
      <c r="F9667">
        <v>1</v>
      </c>
      <c r="G9667" t="s">
        <v>8371</v>
      </c>
    </row>
    <row r="9668" spans="1:7" x14ac:dyDescent="0.25">
      <c r="A9668" t="s">
        <v>19143</v>
      </c>
      <c r="B9668" t="s">
        <v>19144</v>
      </c>
      <c r="C9668">
        <v>1</v>
      </c>
      <c r="D9668">
        <v>1875</v>
      </c>
      <c r="E9668" t="s">
        <v>8370</v>
      </c>
      <c r="F9668">
        <v>1</v>
      </c>
      <c r="G9668" t="s">
        <v>8371</v>
      </c>
    </row>
    <row r="9669" spans="1:7" x14ac:dyDescent="0.25">
      <c r="A9669" t="s">
        <v>19145</v>
      </c>
      <c r="B9669" t="s">
        <v>19146</v>
      </c>
      <c r="C9669">
        <v>1</v>
      </c>
      <c r="D9669">
        <v>1875</v>
      </c>
      <c r="E9669" t="s">
        <v>8370</v>
      </c>
      <c r="F9669">
        <v>1</v>
      </c>
      <c r="G9669" t="s">
        <v>8371</v>
      </c>
    </row>
    <row r="9670" spans="1:7" x14ac:dyDescent="0.25">
      <c r="A9670" t="s">
        <v>19147</v>
      </c>
      <c r="B9670" t="s">
        <v>19146</v>
      </c>
      <c r="C9670">
        <v>1</v>
      </c>
      <c r="D9670">
        <v>1875</v>
      </c>
      <c r="E9670" t="s">
        <v>8370</v>
      </c>
      <c r="F9670">
        <v>1</v>
      </c>
      <c r="G9670" t="s">
        <v>8371</v>
      </c>
    </row>
    <row r="9671" spans="1:7" x14ac:dyDescent="0.25">
      <c r="A9671" t="s">
        <v>19148</v>
      </c>
      <c r="B9671" t="s">
        <v>19146</v>
      </c>
      <c r="C9671">
        <v>1</v>
      </c>
      <c r="D9671">
        <v>1875</v>
      </c>
      <c r="E9671" t="s">
        <v>8370</v>
      </c>
      <c r="F9671">
        <v>1</v>
      </c>
      <c r="G9671" t="s">
        <v>8371</v>
      </c>
    </row>
    <row r="9672" spans="1:7" x14ac:dyDescent="0.25">
      <c r="A9672" t="s">
        <v>19149</v>
      </c>
      <c r="B9672" t="s">
        <v>19146</v>
      </c>
      <c r="C9672">
        <v>1</v>
      </c>
      <c r="D9672">
        <v>1875</v>
      </c>
      <c r="E9672" t="s">
        <v>8370</v>
      </c>
      <c r="F9672">
        <v>1</v>
      </c>
      <c r="G9672" t="s">
        <v>8371</v>
      </c>
    </row>
    <row r="9673" spans="1:7" x14ac:dyDescent="0.25">
      <c r="A9673" t="s">
        <v>19150</v>
      </c>
      <c r="B9673" t="s">
        <v>19151</v>
      </c>
      <c r="C9673">
        <v>1</v>
      </c>
      <c r="D9673">
        <v>1875</v>
      </c>
      <c r="E9673" t="s">
        <v>8370</v>
      </c>
      <c r="F9673">
        <v>1</v>
      </c>
      <c r="G9673" t="s">
        <v>8371</v>
      </c>
    </row>
    <row r="9674" spans="1:7" x14ac:dyDescent="0.25">
      <c r="A9674" t="s">
        <v>19152</v>
      </c>
      <c r="B9674" t="s">
        <v>19153</v>
      </c>
      <c r="C9674">
        <v>1</v>
      </c>
      <c r="D9674">
        <v>1875</v>
      </c>
      <c r="E9674" t="s">
        <v>8370</v>
      </c>
      <c r="F9674">
        <v>1</v>
      </c>
      <c r="G9674" t="s">
        <v>8371</v>
      </c>
    </row>
    <row r="9675" spans="1:7" x14ac:dyDescent="0.25">
      <c r="A9675" t="s">
        <v>19154</v>
      </c>
      <c r="B9675" t="s">
        <v>19153</v>
      </c>
      <c r="C9675">
        <v>1</v>
      </c>
      <c r="D9675">
        <v>1875</v>
      </c>
      <c r="E9675" t="s">
        <v>8370</v>
      </c>
      <c r="F9675">
        <v>1</v>
      </c>
      <c r="G9675" t="s">
        <v>8371</v>
      </c>
    </row>
    <row r="9676" spans="1:7" x14ac:dyDescent="0.25">
      <c r="A9676" t="s">
        <v>19155</v>
      </c>
      <c r="B9676" t="s">
        <v>19153</v>
      </c>
      <c r="C9676">
        <v>1</v>
      </c>
      <c r="D9676">
        <v>1875</v>
      </c>
      <c r="E9676" t="s">
        <v>8370</v>
      </c>
      <c r="F9676">
        <v>1</v>
      </c>
      <c r="G9676" t="s">
        <v>8371</v>
      </c>
    </row>
    <row r="9677" spans="1:7" x14ac:dyDescent="0.25">
      <c r="A9677" t="s">
        <v>19156</v>
      </c>
      <c r="B9677" t="s">
        <v>19153</v>
      </c>
      <c r="C9677">
        <v>1</v>
      </c>
      <c r="D9677">
        <v>1875</v>
      </c>
      <c r="E9677" t="s">
        <v>8370</v>
      </c>
      <c r="F9677">
        <v>1</v>
      </c>
      <c r="G9677" t="s">
        <v>8371</v>
      </c>
    </row>
    <row r="9678" spans="1:7" x14ac:dyDescent="0.25">
      <c r="A9678" t="s">
        <v>19157</v>
      </c>
      <c r="B9678" t="s">
        <v>19153</v>
      </c>
      <c r="C9678">
        <v>1</v>
      </c>
      <c r="D9678">
        <v>1875</v>
      </c>
      <c r="E9678" t="s">
        <v>8370</v>
      </c>
      <c r="F9678">
        <v>1</v>
      </c>
      <c r="G9678" t="s">
        <v>8371</v>
      </c>
    </row>
    <row r="9679" spans="1:7" x14ac:dyDescent="0.25">
      <c r="A9679" t="s">
        <v>19158</v>
      </c>
      <c r="B9679" t="s">
        <v>19153</v>
      </c>
      <c r="C9679">
        <v>1</v>
      </c>
      <c r="D9679">
        <v>1875</v>
      </c>
      <c r="E9679" t="s">
        <v>8370</v>
      </c>
      <c r="F9679">
        <v>1</v>
      </c>
      <c r="G9679" t="s">
        <v>8371</v>
      </c>
    </row>
    <row r="9680" spans="1:7" x14ac:dyDescent="0.25">
      <c r="A9680" t="s">
        <v>19159</v>
      </c>
      <c r="B9680" t="s">
        <v>19153</v>
      </c>
      <c r="C9680">
        <v>1</v>
      </c>
      <c r="D9680">
        <v>1875</v>
      </c>
      <c r="E9680" t="s">
        <v>8370</v>
      </c>
      <c r="F9680">
        <v>1</v>
      </c>
      <c r="G9680" t="s">
        <v>8371</v>
      </c>
    </row>
    <row r="9681" spans="1:7" x14ac:dyDescent="0.25">
      <c r="A9681" t="s">
        <v>19160</v>
      </c>
      <c r="B9681" t="s">
        <v>19161</v>
      </c>
      <c r="C9681">
        <v>1</v>
      </c>
      <c r="D9681">
        <v>1875</v>
      </c>
      <c r="E9681" t="s">
        <v>8370</v>
      </c>
      <c r="F9681">
        <v>1</v>
      </c>
      <c r="G9681" t="s">
        <v>8371</v>
      </c>
    </row>
    <row r="9682" spans="1:7" x14ac:dyDescent="0.25">
      <c r="A9682" t="s">
        <v>19162</v>
      </c>
      <c r="B9682" t="s">
        <v>19161</v>
      </c>
      <c r="C9682">
        <v>1</v>
      </c>
      <c r="D9682">
        <v>1875</v>
      </c>
      <c r="E9682" t="s">
        <v>8370</v>
      </c>
      <c r="F9682">
        <v>1</v>
      </c>
      <c r="G9682" t="s">
        <v>8371</v>
      </c>
    </row>
    <row r="9683" spans="1:7" x14ac:dyDescent="0.25">
      <c r="A9683" t="s">
        <v>19163</v>
      </c>
      <c r="B9683" t="s">
        <v>19161</v>
      </c>
      <c r="C9683">
        <v>1</v>
      </c>
      <c r="D9683">
        <v>1875</v>
      </c>
      <c r="E9683" t="s">
        <v>8370</v>
      </c>
      <c r="F9683">
        <v>1</v>
      </c>
      <c r="G9683" t="s">
        <v>8371</v>
      </c>
    </row>
    <row r="9684" spans="1:7" x14ac:dyDescent="0.25">
      <c r="A9684" t="s">
        <v>19164</v>
      </c>
      <c r="B9684" t="s">
        <v>19161</v>
      </c>
      <c r="C9684">
        <v>1</v>
      </c>
      <c r="D9684">
        <v>1875</v>
      </c>
      <c r="E9684" t="s">
        <v>8370</v>
      </c>
      <c r="F9684">
        <v>1</v>
      </c>
      <c r="G9684" t="s">
        <v>8371</v>
      </c>
    </row>
    <row r="9685" spans="1:7" x14ac:dyDescent="0.25">
      <c r="A9685" t="s">
        <v>19165</v>
      </c>
      <c r="B9685" t="s">
        <v>19161</v>
      </c>
      <c r="C9685">
        <v>1</v>
      </c>
      <c r="D9685">
        <v>1875</v>
      </c>
      <c r="E9685" t="s">
        <v>8370</v>
      </c>
      <c r="F9685">
        <v>1</v>
      </c>
      <c r="G9685" t="s">
        <v>8371</v>
      </c>
    </row>
    <row r="9686" spans="1:7" x14ac:dyDescent="0.25">
      <c r="A9686" t="s">
        <v>19166</v>
      </c>
      <c r="B9686" t="s">
        <v>19161</v>
      </c>
      <c r="C9686">
        <v>1</v>
      </c>
      <c r="D9686">
        <v>1875</v>
      </c>
      <c r="E9686" t="s">
        <v>8370</v>
      </c>
      <c r="F9686">
        <v>1</v>
      </c>
      <c r="G9686" t="s">
        <v>8371</v>
      </c>
    </row>
    <row r="9687" spans="1:7" x14ac:dyDescent="0.25">
      <c r="A9687" t="s">
        <v>19167</v>
      </c>
      <c r="B9687" t="s">
        <v>19161</v>
      </c>
      <c r="C9687">
        <v>1</v>
      </c>
      <c r="D9687">
        <v>1875</v>
      </c>
      <c r="E9687" t="s">
        <v>8370</v>
      </c>
      <c r="F9687">
        <v>1</v>
      </c>
      <c r="G9687" t="s">
        <v>8371</v>
      </c>
    </row>
    <row r="9688" spans="1:7" x14ac:dyDescent="0.25">
      <c r="A9688" t="s">
        <v>19168</v>
      </c>
      <c r="B9688" t="s">
        <v>19169</v>
      </c>
      <c r="C9688">
        <v>1</v>
      </c>
      <c r="D9688">
        <v>1875</v>
      </c>
      <c r="E9688" t="s">
        <v>8370</v>
      </c>
      <c r="F9688">
        <v>1</v>
      </c>
      <c r="G9688" t="s">
        <v>8371</v>
      </c>
    </row>
    <row r="9689" spans="1:7" x14ac:dyDescent="0.25">
      <c r="A9689" t="s">
        <v>19170</v>
      </c>
      <c r="B9689" t="s">
        <v>19169</v>
      </c>
      <c r="C9689">
        <v>1</v>
      </c>
      <c r="D9689">
        <v>1875</v>
      </c>
      <c r="E9689" t="s">
        <v>8370</v>
      </c>
      <c r="F9689">
        <v>1</v>
      </c>
      <c r="G9689" t="s">
        <v>8371</v>
      </c>
    </row>
    <row r="9690" spans="1:7" x14ac:dyDescent="0.25">
      <c r="A9690" t="s">
        <v>19171</v>
      </c>
      <c r="B9690" t="s">
        <v>19169</v>
      </c>
      <c r="C9690">
        <v>1</v>
      </c>
      <c r="D9690">
        <v>1875</v>
      </c>
      <c r="E9690" t="s">
        <v>8370</v>
      </c>
      <c r="F9690">
        <v>1</v>
      </c>
      <c r="G9690" t="s">
        <v>8371</v>
      </c>
    </row>
    <row r="9691" spans="1:7" x14ac:dyDescent="0.25">
      <c r="A9691" t="s">
        <v>19172</v>
      </c>
      <c r="B9691" t="s">
        <v>19169</v>
      </c>
      <c r="C9691">
        <v>1</v>
      </c>
      <c r="D9691">
        <v>1875</v>
      </c>
      <c r="E9691" t="s">
        <v>8370</v>
      </c>
      <c r="F9691">
        <v>1</v>
      </c>
      <c r="G9691" t="s">
        <v>8371</v>
      </c>
    </row>
    <row r="9692" spans="1:7" x14ac:dyDescent="0.25">
      <c r="A9692" t="s">
        <v>19173</v>
      </c>
      <c r="B9692" t="s">
        <v>19169</v>
      </c>
      <c r="C9692">
        <v>1</v>
      </c>
      <c r="D9692">
        <v>1875</v>
      </c>
      <c r="E9692" t="s">
        <v>8370</v>
      </c>
      <c r="F9692">
        <v>1</v>
      </c>
      <c r="G9692" t="s">
        <v>8371</v>
      </c>
    </row>
    <row r="9693" spans="1:7" x14ac:dyDescent="0.25">
      <c r="A9693" t="s">
        <v>19174</v>
      </c>
      <c r="B9693" t="s">
        <v>19175</v>
      </c>
      <c r="C9693">
        <v>1</v>
      </c>
      <c r="D9693">
        <v>1875</v>
      </c>
      <c r="E9693" t="s">
        <v>8370</v>
      </c>
      <c r="F9693">
        <v>1</v>
      </c>
      <c r="G9693" t="s">
        <v>8371</v>
      </c>
    </row>
    <row r="9694" spans="1:7" x14ac:dyDescent="0.25">
      <c r="A9694" t="s">
        <v>19176</v>
      </c>
      <c r="B9694" t="s">
        <v>19177</v>
      </c>
      <c r="C9694">
        <v>1</v>
      </c>
      <c r="D9694">
        <v>1875</v>
      </c>
      <c r="E9694" t="s">
        <v>8370</v>
      </c>
      <c r="F9694">
        <v>1</v>
      </c>
      <c r="G9694" t="s">
        <v>8371</v>
      </c>
    </row>
    <row r="9695" spans="1:7" x14ac:dyDescent="0.25">
      <c r="A9695" t="s">
        <v>19178</v>
      </c>
      <c r="B9695" t="s">
        <v>19177</v>
      </c>
      <c r="C9695">
        <v>1</v>
      </c>
      <c r="D9695">
        <v>1875</v>
      </c>
      <c r="E9695" t="s">
        <v>8370</v>
      </c>
      <c r="F9695">
        <v>1</v>
      </c>
      <c r="G9695" t="s">
        <v>8371</v>
      </c>
    </row>
    <row r="9696" spans="1:7" x14ac:dyDescent="0.25">
      <c r="A9696" t="s">
        <v>19179</v>
      </c>
      <c r="B9696" t="s">
        <v>19177</v>
      </c>
      <c r="C9696">
        <v>1</v>
      </c>
      <c r="D9696">
        <v>1875</v>
      </c>
      <c r="E9696" t="s">
        <v>8370</v>
      </c>
      <c r="F9696">
        <v>1</v>
      </c>
      <c r="G9696" t="s">
        <v>8371</v>
      </c>
    </row>
    <row r="9697" spans="1:7" x14ac:dyDescent="0.25">
      <c r="A9697" t="s">
        <v>19180</v>
      </c>
      <c r="B9697" t="s">
        <v>19181</v>
      </c>
      <c r="C9697">
        <v>1</v>
      </c>
      <c r="D9697">
        <v>1875</v>
      </c>
      <c r="E9697" t="s">
        <v>8370</v>
      </c>
      <c r="F9697">
        <v>1</v>
      </c>
      <c r="G9697" t="s">
        <v>8371</v>
      </c>
    </row>
    <row r="9698" spans="1:7" x14ac:dyDescent="0.25">
      <c r="A9698" t="s">
        <v>19182</v>
      </c>
      <c r="B9698" t="s">
        <v>19183</v>
      </c>
      <c r="C9698">
        <v>1</v>
      </c>
      <c r="D9698">
        <v>1875</v>
      </c>
      <c r="E9698" t="s">
        <v>8370</v>
      </c>
      <c r="F9698">
        <v>1</v>
      </c>
      <c r="G9698" t="s">
        <v>8371</v>
      </c>
    </row>
    <row r="9699" spans="1:7" x14ac:dyDescent="0.25">
      <c r="A9699" t="s">
        <v>19184</v>
      </c>
      <c r="B9699" t="s">
        <v>19183</v>
      </c>
      <c r="C9699">
        <v>1</v>
      </c>
      <c r="D9699">
        <v>1875</v>
      </c>
      <c r="E9699" t="s">
        <v>8370</v>
      </c>
      <c r="F9699">
        <v>1</v>
      </c>
      <c r="G9699" t="s">
        <v>8371</v>
      </c>
    </row>
    <row r="9700" spans="1:7" x14ac:dyDescent="0.25">
      <c r="A9700" t="s">
        <v>19185</v>
      </c>
      <c r="B9700" t="s">
        <v>19183</v>
      </c>
      <c r="C9700">
        <v>1</v>
      </c>
      <c r="D9700">
        <v>1875</v>
      </c>
      <c r="E9700" t="s">
        <v>8370</v>
      </c>
      <c r="F9700">
        <v>1</v>
      </c>
      <c r="G9700" t="s">
        <v>8371</v>
      </c>
    </row>
    <row r="9701" spans="1:7" x14ac:dyDescent="0.25">
      <c r="A9701" t="s">
        <v>19186</v>
      </c>
      <c r="B9701" t="s">
        <v>19183</v>
      </c>
      <c r="C9701">
        <v>1</v>
      </c>
      <c r="D9701">
        <v>1875</v>
      </c>
      <c r="E9701" t="s">
        <v>8370</v>
      </c>
      <c r="F9701">
        <v>1</v>
      </c>
      <c r="G9701" t="s">
        <v>8371</v>
      </c>
    </row>
    <row r="9702" spans="1:7" x14ac:dyDescent="0.25">
      <c r="A9702" t="s">
        <v>19187</v>
      </c>
      <c r="B9702" t="s">
        <v>19183</v>
      </c>
      <c r="C9702">
        <v>1</v>
      </c>
      <c r="D9702">
        <v>1875</v>
      </c>
      <c r="E9702" t="s">
        <v>8370</v>
      </c>
      <c r="F9702">
        <v>1</v>
      </c>
      <c r="G9702" t="s">
        <v>8371</v>
      </c>
    </row>
    <row r="9703" spans="1:7" x14ac:dyDescent="0.25">
      <c r="A9703" t="s">
        <v>19188</v>
      </c>
      <c r="B9703" t="s">
        <v>19183</v>
      </c>
      <c r="C9703">
        <v>1</v>
      </c>
      <c r="D9703">
        <v>1875</v>
      </c>
      <c r="E9703" t="s">
        <v>8370</v>
      </c>
      <c r="F9703">
        <v>1</v>
      </c>
      <c r="G9703" t="s">
        <v>8371</v>
      </c>
    </row>
    <row r="9704" spans="1:7" x14ac:dyDescent="0.25">
      <c r="A9704" t="s">
        <v>19189</v>
      </c>
      <c r="B9704" t="s">
        <v>19190</v>
      </c>
      <c r="C9704">
        <v>1</v>
      </c>
      <c r="D9704">
        <v>1875</v>
      </c>
      <c r="E9704" t="s">
        <v>8370</v>
      </c>
      <c r="F9704">
        <v>1</v>
      </c>
      <c r="G9704" t="s">
        <v>8371</v>
      </c>
    </row>
    <row r="9705" spans="1:7" x14ac:dyDescent="0.25">
      <c r="A9705" t="s">
        <v>19191</v>
      </c>
      <c r="B9705" t="s">
        <v>19190</v>
      </c>
      <c r="C9705">
        <v>1</v>
      </c>
      <c r="D9705">
        <v>1875</v>
      </c>
      <c r="E9705" t="s">
        <v>8370</v>
      </c>
      <c r="F9705">
        <v>1</v>
      </c>
      <c r="G9705" t="s">
        <v>8371</v>
      </c>
    </row>
    <row r="9706" spans="1:7" x14ac:dyDescent="0.25">
      <c r="A9706" t="s">
        <v>19192</v>
      </c>
      <c r="B9706" t="s">
        <v>19190</v>
      </c>
      <c r="C9706">
        <v>1</v>
      </c>
      <c r="D9706">
        <v>1875</v>
      </c>
      <c r="E9706" t="s">
        <v>8370</v>
      </c>
      <c r="F9706">
        <v>1</v>
      </c>
      <c r="G9706" t="s">
        <v>8371</v>
      </c>
    </row>
    <row r="9707" spans="1:7" x14ac:dyDescent="0.25">
      <c r="A9707" t="s">
        <v>19193</v>
      </c>
      <c r="B9707" t="s">
        <v>28</v>
      </c>
      <c r="C9707">
        <v>1</v>
      </c>
      <c r="D9707">
        <v>1875</v>
      </c>
      <c r="E9707" t="s">
        <v>8370</v>
      </c>
      <c r="F9707">
        <v>1</v>
      </c>
      <c r="G9707" t="s">
        <v>8371</v>
      </c>
    </row>
    <row r="9708" spans="1:7" x14ac:dyDescent="0.25">
      <c r="A9708" t="s">
        <v>19194</v>
      </c>
      <c r="B9708" t="s">
        <v>28</v>
      </c>
      <c r="C9708">
        <v>1</v>
      </c>
      <c r="D9708">
        <v>1875</v>
      </c>
      <c r="E9708" t="s">
        <v>8370</v>
      </c>
      <c r="F9708">
        <v>1</v>
      </c>
      <c r="G9708" t="s">
        <v>8371</v>
      </c>
    </row>
    <row r="9709" spans="1:7" x14ac:dyDescent="0.25">
      <c r="A9709" t="s">
        <v>19195</v>
      </c>
      <c r="B9709" t="s">
        <v>28</v>
      </c>
      <c r="C9709">
        <v>1</v>
      </c>
      <c r="D9709">
        <v>1875</v>
      </c>
      <c r="E9709" t="s">
        <v>8370</v>
      </c>
      <c r="F9709">
        <v>1</v>
      </c>
      <c r="G9709" t="s">
        <v>8371</v>
      </c>
    </row>
    <row r="9710" spans="1:7" x14ac:dyDescent="0.25">
      <c r="A9710" t="s">
        <v>19196</v>
      </c>
      <c r="B9710" t="s">
        <v>28</v>
      </c>
      <c r="C9710">
        <v>1</v>
      </c>
      <c r="D9710">
        <v>1875</v>
      </c>
      <c r="E9710" t="s">
        <v>8370</v>
      </c>
      <c r="F9710">
        <v>1</v>
      </c>
      <c r="G9710" t="s">
        <v>8371</v>
      </c>
    </row>
    <row r="9711" spans="1:7" x14ac:dyDescent="0.25">
      <c r="A9711" t="s">
        <v>19197</v>
      </c>
      <c r="B9711" t="s">
        <v>28</v>
      </c>
      <c r="C9711">
        <v>1</v>
      </c>
      <c r="D9711">
        <v>1875</v>
      </c>
      <c r="E9711" t="s">
        <v>8370</v>
      </c>
      <c r="F9711">
        <v>1</v>
      </c>
      <c r="G9711" t="s">
        <v>8371</v>
      </c>
    </row>
    <row r="9712" spans="1:7" x14ac:dyDescent="0.25">
      <c r="A9712" t="s">
        <v>19198</v>
      </c>
      <c r="B9712" t="s">
        <v>28</v>
      </c>
      <c r="C9712">
        <v>1</v>
      </c>
      <c r="D9712">
        <v>1875</v>
      </c>
      <c r="E9712" t="s">
        <v>8370</v>
      </c>
      <c r="F9712">
        <v>1</v>
      </c>
      <c r="G9712" t="s">
        <v>8371</v>
      </c>
    </row>
    <row r="9713" spans="1:7" x14ac:dyDescent="0.25">
      <c r="A9713" t="s">
        <v>19199</v>
      </c>
      <c r="B9713" t="s">
        <v>28</v>
      </c>
      <c r="C9713">
        <v>1</v>
      </c>
      <c r="D9713">
        <v>1875</v>
      </c>
      <c r="E9713" t="s">
        <v>8370</v>
      </c>
      <c r="F9713">
        <v>1</v>
      </c>
      <c r="G9713" t="s">
        <v>8371</v>
      </c>
    </row>
    <row r="9714" spans="1:7" x14ac:dyDescent="0.25">
      <c r="A9714" t="s">
        <v>19200</v>
      </c>
      <c r="B9714" t="s">
        <v>19201</v>
      </c>
      <c r="C9714">
        <v>0</v>
      </c>
      <c r="D9714">
        <v>1875</v>
      </c>
      <c r="E9714" t="s">
        <v>8370</v>
      </c>
      <c r="F9714">
        <v>1</v>
      </c>
      <c r="G9714" t="s">
        <v>8371</v>
      </c>
    </row>
    <row r="9715" spans="1:7" x14ac:dyDescent="0.25">
      <c r="A9715" t="s">
        <v>19202</v>
      </c>
      <c r="B9715" t="s">
        <v>19201</v>
      </c>
      <c r="C9715">
        <v>0</v>
      </c>
      <c r="D9715">
        <v>1875</v>
      </c>
      <c r="E9715" t="s">
        <v>8370</v>
      </c>
      <c r="F9715">
        <v>1</v>
      </c>
      <c r="G9715" t="s">
        <v>8371</v>
      </c>
    </row>
    <row r="9716" spans="1:7" x14ac:dyDescent="0.25">
      <c r="A9716" t="s">
        <v>19203</v>
      </c>
      <c r="B9716" t="s">
        <v>19201</v>
      </c>
      <c r="C9716">
        <v>0</v>
      </c>
      <c r="D9716">
        <v>1875</v>
      </c>
      <c r="E9716" t="s">
        <v>8370</v>
      </c>
      <c r="F9716">
        <v>1</v>
      </c>
      <c r="G9716" t="s">
        <v>8371</v>
      </c>
    </row>
    <row r="9717" spans="1:7" x14ac:dyDescent="0.25">
      <c r="A9717" t="s">
        <v>19204</v>
      </c>
      <c r="B9717" t="s">
        <v>19201</v>
      </c>
      <c r="C9717">
        <v>0</v>
      </c>
      <c r="D9717">
        <v>1875</v>
      </c>
      <c r="E9717" t="s">
        <v>8370</v>
      </c>
      <c r="F9717">
        <v>1</v>
      </c>
      <c r="G9717" t="s">
        <v>8371</v>
      </c>
    </row>
    <row r="9718" spans="1:7" x14ac:dyDescent="0.25">
      <c r="A9718" t="s">
        <v>19205</v>
      </c>
      <c r="B9718" t="s">
        <v>19201</v>
      </c>
      <c r="C9718">
        <v>0</v>
      </c>
      <c r="D9718">
        <v>1875</v>
      </c>
      <c r="E9718" t="s">
        <v>8370</v>
      </c>
      <c r="F9718">
        <v>1</v>
      </c>
      <c r="G9718" t="s">
        <v>8371</v>
      </c>
    </row>
    <row r="9719" spans="1:7" x14ac:dyDescent="0.25">
      <c r="A9719" t="s">
        <v>19206</v>
      </c>
      <c r="B9719" t="s">
        <v>19201</v>
      </c>
      <c r="C9719">
        <v>0</v>
      </c>
      <c r="D9719">
        <v>1875</v>
      </c>
      <c r="E9719" t="s">
        <v>8370</v>
      </c>
      <c r="F9719">
        <v>1</v>
      </c>
      <c r="G9719" t="s">
        <v>8371</v>
      </c>
    </row>
    <row r="9720" spans="1:7" x14ac:dyDescent="0.25">
      <c r="A9720" t="s">
        <v>19207</v>
      </c>
      <c r="B9720" t="s">
        <v>19201</v>
      </c>
      <c r="C9720">
        <v>0</v>
      </c>
      <c r="D9720">
        <v>1875</v>
      </c>
      <c r="E9720" t="s">
        <v>8370</v>
      </c>
      <c r="F9720">
        <v>1</v>
      </c>
      <c r="G9720" t="s">
        <v>8371</v>
      </c>
    </row>
    <row r="9721" spans="1:7" x14ac:dyDescent="0.25">
      <c r="A9721" t="s">
        <v>19208</v>
      </c>
      <c r="B9721" t="s">
        <v>19201</v>
      </c>
      <c r="C9721">
        <v>0</v>
      </c>
      <c r="D9721">
        <v>1875</v>
      </c>
      <c r="E9721" t="s">
        <v>8370</v>
      </c>
      <c r="F9721">
        <v>1</v>
      </c>
      <c r="G9721" t="s">
        <v>8371</v>
      </c>
    </row>
    <row r="9722" spans="1:7" x14ac:dyDescent="0.25">
      <c r="A9722" t="s">
        <v>19209</v>
      </c>
      <c r="B9722" t="s">
        <v>19201</v>
      </c>
      <c r="C9722">
        <v>0</v>
      </c>
      <c r="D9722">
        <v>1875</v>
      </c>
      <c r="E9722" t="s">
        <v>8370</v>
      </c>
      <c r="F9722">
        <v>1</v>
      </c>
      <c r="G9722" t="s">
        <v>8371</v>
      </c>
    </row>
    <row r="9723" spans="1:7" x14ac:dyDescent="0.25">
      <c r="A9723" t="s">
        <v>19210</v>
      </c>
      <c r="B9723" t="s">
        <v>19201</v>
      </c>
      <c r="C9723">
        <v>0</v>
      </c>
      <c r="D9723">
        <v>1875</v>
      </c>
      <c r="E9723" t="s">
        <v>8370</v>
      </c>
      <c r="F9723">
        <v>1</v>
      </c>
      <c r="G9723" t="s">
        <v>8371</v>
      </c>
    </row>
    <row r="9724" spans="1:7" x14ac:dyDescent="0.25">
      <c r="A9724" t="s">
        <v>19211</v>
      </c>
      <c r="B9724" t="s">
        <v>19201</v>
      </c>
      <c r="C9724">
        <v>0</v>
      </c>
      <c r="D9724">
        <v>1875</v>
      </c>
      <c r="E9724" t="s">
        <v>8370</v>
      </c>
      <c r="F9724">
        <v>1</v>
      </c>
      <c r="G9724" t="s">
        <v>8371</v>
      </c>
    </row>
    <row r="9725" spans="1:7" x14ac:dyDescent="0.25">
      <c r="A9725" t="s">
        <v>19212</v>
      </c>
      <c r="B9725" t="s">
        <v>19201</v>
      </c>
      <c r="C9725">
        <v>0</v>
      </c>
      <c r="D9725">
        <v>1875</v>
      </c>
      <c r="E9725" t="s">
        <v>8370</v>
      </c>
      <c r="F9725">
        <v>1</v>
      </c>
      <c r="G9725" t="s">
        <v>8371</v>
      </c>
    </row>
    <row r="9726" spans="1:7" x14ac:dyDescent="0.25">
      <c r="A9726" t="s">
        <v>19213</v>
      </c>
      <c r="B9726" t="s">
        <v>19201</v>
      </c>
      <c r="C9726">
        <v>0</v>
      </c>
      <c r="D9726">
        <v>1875</v>
      </c>
      <c r="E9726" t="s">
        <v>8370</v>
      </c>
      <c r="F9726">
        <v>1</v>
      </c>
      <c r="G9726" t="s">
        <v>8371</v>
      </c>
    </row>
    <row r="9727" spans="1:7" x14ac:dyDescent="0.25">
      <c r="A9727" t="s">
        <v>19214</v>
      </c>
      <c r="B9727" t="s">
        <v>19201</v>
      </c>
      <c r="C9727">
        <v>0</v>
      </c>
      <c r="D9727">
        <v>1875</v>
      </c>
      <c r="E9727" t="s">
        <v>8370</v>
      </c>
      <c r="F9727">
        <v>1</v>
      </c>
      <c r="G9727" t="s">
        <v>8371</v>
      </c>
    </row>
    <row r="9728" spans="1:7" x14ac:dyDescent="0.25">
      <c r="A9728" t="s">
        <v>19215</v>
      </c>
      <c r="B9728" t="s">
        <v>19201</v>
      </c>
      <c r="C9728">
        <v>0</v>
      </c>
      <c r="D9728">
        <v>1875</v>
      </c>
      <c r="E9728" t="s">
        <v>8370</v>
      </c>
      <c r="F9728">
        <v>1</v>
      </c>
      <c r="G9728" t="s">
        <v>8371</v>
      </c>
    </row>
    <row r="9729" spans="1:7" x14ac:dyDescent="0.25">
      <c r="A9729" t="s">
        <v>19216</v>
      </c>
      <c r="B9729" t="s">
        <v>19201</v>
      </c>
      <c r="C9729">
        <v>0</v>
      </c>
      <c r="D9729">
        <v>1875</v>
      </c>
      <c r="E9729" t="s">
        <v>8370</v>
      </c>
      <c r="F9729">
        <v>1</v>
      </c>
      <c r="G9729" t="s">
        <v>8371</v>
      </c>
    </row>
    <row r="9730" spans="1:7" x14ac:dyDescent="0.25">
      <c r="A9730" t="s">
        <v>19217</v>
      </c>
      <c r="B9730" t="s">
        <v>19201</v>
      </c>
      <c r="C9730">
        <v>0</v>
      </c>
      <c r="D9730">
        <v>1875</v>
      </c>
      <c r="E9730" t="s">
        <v>8370</v>
      </c>
      <c r="F9730">
        <v>1</v>
      </c>
      <c r="G9730" t="s">
        <v>8371</v>
      </c>
    </row>
    <row r="9731" spans="1:7" x14ac:dyDescent="0.25">
      <c r="A9731" t="s">
        <v>19218</v>
      </c>
      <c r="B9731" t="s">
        <v>19201</v>
      </c>
      <c r="C9731">
        <v>0</v>
      </c>
      <c r="D9731">
        <v>1875</v>
      </c>
      <c r="E9731" t="s">
        <v>8370</v>
      </c>
      <c r="F9731">
        <v>1</v>
      </c>
      <c r="G9731" t="s">
        <v>8371</v>
      </c>
    </row>
    <row r="9732" spans="1:7" x14ac:dyDescent="0.25">
      <c r="A9732" t="s">
        <v>19219</v>
      </c>
      <c r="B9732" t="s">
        <v>19201</v>
      </c>
      <c r="C9732">
        <v>0</v>
      </c>
      <c r="D9732">
        <v>1875</v>
      </c>
      <c r="E9732" t="s">
        <v>8370</v>
      </c>
      <c r="F9732">
        <v>1</v>
      </c>
      <c r="G9732" t="s">
        <v>8371</v>
      </c>
    </row>
    <row r="9733" spans="1:7" x14ac:dyDescent="0.25">
      <c r="A9733" t="s">
        <v>19220</v>
      </c>
      <c r="B9733" t="s">
        <v>19201</v>
      </c>
      <c r="C9733">
        <v>0</v>
      </c>
      <c r="D9733">
        <v>1875</v>
      </c>
      <c r="E9733" t="s">
        <v>8370</v>
      </c>
      <c r="F9733">
        <v>1</v>
      </c>
      <c r="G9733" t="s">
        <v>8371</v>
      </c>
    </row>
    <row r="9734" spans="1:7" x14ac:dyDescent="0.25">
      <c r="A9734" t="s">
        <v>19221</v>
      </c>
      <c r="B9734" t="s">
        <v>19201</v>
      </c>
      <c r="C9734">
        <v>0</v>
      </c>
      <c r="D9734">
        <v>1875</v>
      </c>
      <c r="E9734" t="s">
        <v>8370</v>
      </c>
      <c r="F9734">
        <v>1</v>
      </c>
      <c r="G9734" t="s">
        <v>8371</v>
      </c>
    </row>
    <row r="9735" spans="1:7" x14ac:dyDescent="0.25">
      <c r="A9735" t="s">
        <v>19222</v>
      </c>
      <c r="B9735" t="s">
        <v>19201</v>
      </c>
      <c r="C9735">
        <v>0</v>
      </c>
      <c r="D9735">
        <v>1875</v>
      </c>
      <c r="E9735" t="s">
        <v>8370</v>
      </c>
      <c r="F9735">
        <v>1</v>
      </c>
      <c r="G9735" t="s">
        <v>8371</v>
      </c>
    </row>
    <row r="9736" spans="1:7" x14ac:dyDescent="0.25">
      <c r="A9736" t="s">
        <v>19223</v>
      </c>
      <c r="B9736" t="s">
        <v>19201</v>
      </c>
      <c r="C9736">
        <v>0</v>
      </c>
      <c r="D9736">
        <v>1875</v>
      </c>
      <c r="E9736" t="s">
        <v>8370</v>
      </c>
      <c r="F9736">
        <v>1</v>
      </c>
      <c r="G9736" t="s">
        <v>8371</v>
      </c>
    </row>
    <row r="9737" spans="1:7" x14ac:dyDescent="0.25">
      <c r="A9737" t="s">
        <v>19224</v>
      </c>
      <c r="B9737" t="s">
        <v>19201</v>
      </c>
      <c r="C9737">
        <v>0</v>
      </c>
      <c r="D9737">
        <v>1875</v>
      </c>
      <c r="E9737" t="s">
        <v>8370</v>
      </c>
      <c r="F9737">
        <v>1</v>
      </c>
      <c r="G9737" t="s">
        <v>8371</v>
      </c>
    </row>
    <row r="9738" spans="1:7" x14ac:dyDescent="0.25">
      <c r="A9738" t="s">
        <v>19225</v>
      </c>
      <c r="B9738" t="s">
        <v>19201</v>
      </c>
      <c r="C9738">
        <v>0</v>
      </c>
      <c r="D9738">
        <v>1875</v>
      </c>
      <c r="E9738" t="s">
        <v>8370</v>
      </c>
      <c r="F9738">
        <v>1</v>
      </c>
      <c r="G9738" t="s">
        <v>8371</v>
      </c>
    </row>
    <row r="9739" spans="1:7" x14ac:dyDescent="0.25">
      <c r="A9739" t="s">
        <v>19226</v>
      </c>
      <c r="B9739" t="s">
        <v>19201</v>
      </c>
      <c r="C9739">
        <v>0</v>
      </c>
      <c r="D9739">
        <v>1875</v>
      </c>
      <c r="E9739" t="s">
        <v>8370</v>
      </c>
      <c r="F9739">
        <v>1</v>
      </c>
      <c r="G9739" t="s">
        <v>8371</v>
      </c>
    </row>
    <row r="9740" spans="1:7" x14ac:dyDescent="0.25">
      <c r="A9740" t="s">
        <v>19227</v>
      </c>
      <c r="B9740" t="s">
        <v>19201</v>
      </c>
      <c r="C9740">
        <v>0</v>
      </c>
      <c r="D9740">
        <v>1875</v>
      </c>
      <c r="E9740" t="s">
        <v>8370</v>
      </c>
      <c r="F9740">
        <v>1</v>
      </c>
      <c r="G9740" t="s">
        <v>8371</v>
      </c>
    </row>
    <row r="9741" spans="1:7" x14ac:dyDescent="0.25">
      <c r="A9741" t="s">
        <v>19228</v>
      </c>
      <c r="B9741" t="s">
        <v>19201</v>
      </c>
      <c r="C9741">
        <v>0</v>
      </c>
      <c r="D9741">
        <v>1875</v>
      </c>
      <c r="E9741" t="s">
        <v>8370</v>
      </c>
      <c r="F9741">
        <v>1</v>
      </c>
      <c r="G9741" t="s">
        <v>8371</v>
      </c>
    </row>
    <row r="9742" spans="1:7" x14ac:dyDescent="0.25">
      <c r="A9742" t="s">
        <v>19229</v>
      </c>
      <c r="B9742" t="s">
        <v>19201</v>
      </c>
      <c r="C9742">
        <v>0</v>
      </c>
      <c r="D9742">
        <v>1875</v>
      </c>
      <c r="E9742" t="s">
        <v>8370</v>
      </c>
      <c r="F9742">
        <v>1</v>
      </c>
      <c r="G9742" t="s">
        <v>8371</v>
      </c>
    </row>
    <row r="9743" spans="1:7" x14ac:dyDescent="0.25">
      <c r="A9743" t="s">
        <v>19230</v>
      </c>
      <c r="B9743" t="s">
        <v>19201</v>
      </c>
      <c r="C9743">
        <v>0</v>
      </c>
      <c r="D9743">
        <v>1875</v>
      </c>
      <c r="E9743" t="s">
        <v>8370</v>
      </c>
      <c r="F9743">
        <v>1</v>
      </c>
      <c r="G9743" t="s">
        <v>8371</v>
      </c>
    </row>
    <row r="9744" spans="1:7" x14ac:dyDescent="0.25">
      <c r="A9744" t="s">
        <v>19231</v>
      </c>
      <c r="B9744" t="s">
        <v>19201</v>
      </c>
      <c r="C9744">
        <v>0</v>
      </c>
      <c r="D9744">
        <v>1875</v>
      </c>
      <c r="E9744" t="s">
        <v>8370</v>
      </c>
      <c r="F9744">
        <v>1</v>
      </c>
      <c r="G9744" t="s">
        <v>8371</v>
      </c>
    </row>
    <row r="9745" spans="1:7" x14ac:dyDescent="0.25">
      <c r="A9745" t="s">
        <v>19232</v>
      </c>
      <c r="B9745" t="s">
        <v>19201</v>
      </c>
      <c r="C9745">
        <v>0</v>
      </c>
      <c r="D9745">
        <v>1875</v>
      </c>
      <c r="E9745" t="s">
        <v>8370</v>
      </c>
      <c r="F9745">
        <v>1</v>
      </c>
      <c r="G9745" t="s">
        <v>8371</v>
      </c>
    </row>
    <row r="9746" spans="1:7" x14ac:dyDescent="0.25">
      <c r="A9746" t="s">
        <v>19233</v>
      </c>
      <c r="B9746" t="s">
        <v>19201</v>
      </c>
      <c r="C9746">
        <v>0</v>
      </c>
      <c r="D9746">
        <v>1875</v>
      </c>
      <c r="E9746" t="s">
        <v>8370</v>
      </c>
      <c r="F9746">
        <v>1</v>
      </c>
      <c r="G9746" t="s">
        <v>8371</v>
      </c>
    </row>
    <row r="9747" spans="1:7" x14ac:dyDescent="0.25">
      <c r="A9747" t="s">
        <v>19234</v>
      </c>
      <c r="B9747" t="s">
        <v>19201</v>
      </c>
      <c r="C9747">
        <v>0</v>
      </c>
      <c r="D9747">
        <v>1875</v>
      </c>
      <c r="E9747" t="s">
        <v>8370</v>
      </c>
      <c r="F9747">
        <v>1</v>
      </c>
      <c r="G9747" t="s">
        <v>8371</v>
      </c>
    </row>
    <row r="9748" spans="1:7" x14ac:dyDescent="0.25">
      <c r="A9748" t="s">
        <v>19235</v>
      </c>
      <c r="B9748" t="s">
        <v>19201</v>
      </c>
      <c r="C9748">
        <v>0</v>
      </c>
      <c r="D9748">
        <v>1875</v>
      </c>
      <c r="E9748" t="s">
        <v>8370</v>
      </c>
      <c r="F9748">
        <v>1</v>
      </c>
      <c r="G9748" t="s">
        <v>8371</v>
      </c>
    </row>
    <row r="9749" spans="1:7" x14ac:dyDescent="0.25">
      <c r="A9749" t="s">
        <v>19236</v>
      </c>
      <c r="B9749" t="s">
        <v>19201</v>
      </c>
      <c r="C9749">
        <v>0</v>
      </c>
      <c r="D9749">
        <v>1875</v>
      </c>
      <c r="E9749" t="s">
        <v>8370</v>
      </c>
      <c r="F9749">
        <v>1</v>
      </c>
      <c r="G9749" t="s">
        <v>8371</v>
      </c>
    </row>
    <row r="9750" spans="1:7" x14ac:dyDescent="0.25">
      <c r="A9750" t="s">
        <v>19237</v>
      </c>
      <c r="B9750" t="s">
        <v>19201</v>
      </c>
      <c r="C9750">
        <v>0</v>
      </c>
      <c r="D9750">
        <v>1875</v>
      </c>
      <c r="E9750" t="s">
        <v>8370</v>
      </c>
      <c r="F9750">
        <v>1</v>
      </c>
      <c r="G9750" t="s">
        <v>8371</v>
      </c>
    </row>
    <row r="9751" spans="1:7" x14ac:dyDescent="0.25">
      <c r="A9751" t="s">
        <v>19238</v>
      </c>
      <c r="B9751" t="s">
        <v>19201</v>
      </c>
      <c r="C9751">
        <v>0</v>
      </c>
      <c r="D9751">
        <v>1875</v>
      </c>
      <c r="E9751" t="s">
        <v>8370</v>
      </c>
      <c r="F9751">
        <v>1</v>
      </c>
      <c r="G9751" t="s">
        <v>8371</v>
      </c>
    </row>
    <row r="9752" spans="1:7" x14ac:dyDescent="0.25">
      <c r="A9752" t="s">
        <v>19239</v>
      </c>
      <c r="B9752" t="s">
        <v>19201</v>
      </c>
      <c r="C9752">
        <v>0</v>
      </c>
      <c r="D9752">
        <v>1875</v>
      </c>
      <c r="E9752" t="s">
        <v>8370</v>
      </c>
      <c r="F9752">
        <v>1</v>
      </c>
      <c r="G9752" t="s">
        <v>8371</v>
      </c>
    </row>
    <row r="9753" spans="1:7" x14ac:dyDescent="0.25">
      <c r="A9753" t="s">
        <v>19240</v>
      </c>
      <c r="B9753" t="s">
        <v>19201</v>
      </c>
      <c r="C9753">
        <v>0</v>
      </c>
      <c r="D9753">
        <v>1875</v>
      </c>
      <c r="E9753" t="s">
        <v>8370</v>
      </c>
      <c r="F9753">
        <v>1</v>
      </c>
      <c r="G9753" t="s">
        <v>8371</v>
      </c>
    </row>
    <row r="9754" spans="1:7" x14ac:dyDescent="0.25">
      <c r="A9754" t="s">
        <v>19241</v>
      </c>
      <c r="B9754" t="s">
        <v>19201</v>
      </c>
      <c r="C9754">
        <v>0</v>
      </c>
      <c r="D9754">
        <v>1875</v>
      </c>
      <c r="E9754" t="s">
        <v>8370</v>
      </c>
      <c r="F9754">
        <v>1</v>
      </c>
      <c r="G9754" t="s">
        <v>8371</v>
      </c>
    </row>
    <row r="9755" spans="1:7" x14ac:dyDescent="0.25">
      <c r="A9755" t="s">
        <v>19242</v>
      </c>
      <c r="B9755" t="s">
        <v>19201</v>
      </c>
      <c r="C9755">
        <v>0</v>
      </c>
      <c r="D9755">
        <v>1875</v>
      </c>
      <c r="E9755" t="s">
        <v>8370</v>
      </c>
      <c r="F9755">
        <v>1</v>
      </c>
      <c r="G9755" t="s">
        <v>8371</v>
      </c>
    </row>
    <row r="9756" spans="1:7" x14ac:dyDescent="0.25">
      <c r="A9756" t="s">
        <v>19243</v>
      </c>
      <c r="B9756" t="s">
        <v>19201</v>
      </c>
      <c r="C9756">
        <v>0</v>
      </c>
      <c r="D9756">
        <v>1875</v>
      </c>
      <c r="E9756" t="s">
        <v>8370</v>
      </c>
      <c r="F9756">
        <v>1</v>
      </c>
      <c r="G9756" t="s">
        <v>8371</v>
      </c>
    </row>
    <row r="9757" spans="1:7" x14ac:dyDescent="0.25">
      <c r="A9757" t="s">
        <v>19244</v>
      </c>
      <c r="B9757" t="s">
        <v>19201</v>
      </c>
      <c r="C9757">
        <v>0</v>
      </c>
      <c r="D9757">
        <v>1875</v>
      </c>
      <c r="E9757" t="s">
        <v>8370</v>
      </c>
      <c r="F9757">
        <v>1</v>
      </c>
      <c r="G9757" t="s">
        <v>8371</v>
      </c>
    </row>
    <row r="9758" spans="1:7" x14ac:dyDescent="0.25">
      <c r="A9758" t="s">
        <v>19245</v>
      </c>
      <c r="B9758" t="s">
        <v>19201</v>
      </c>
      <c r="C9758">
        <v>0</v>
      </c>
      <c r="D9758">
        <v>1875</v>
      </c>
      <c r="E9758" t="s">
        <v>8370</v>
      </c>
      <c r="F9758">
        <v>1</v>
      </c>
      <c r="G9758" t="s">
        <v>8371</v>
      </c>
    </row>
    <row r="9759" spans="1:7" x14ac:dyDescent="0.25">
      <c r="A9759" t="s">
        <v>19246</v>
      </c>
      <c r="B9759" t="s">
        <v>19201</v>
      </c>
      <c r="C9759">
        <v>0</v>
      </c>
      <c r="D9759">
        <v>1875</v>
      </c>
      <c r="E9759" t="s">
        <v>8370</v>
      </c>
      <c r="F9759">
        <v>1</v>
      </c>
      <c r="G9759" t="s">
        <v>8371</v>
      </c>
    </row>
    <row r="9760" spans="1:7" x14ac:dyDescent="0.25">
      <c r="A9760" t="s">
        <v>19247</v>
      </c>
      <c r="B9760" t="s">
        <v>19201</v>
      </c>
      <c r="C9760">
        <v>0</v>
      </c>
      <c r="D9760">
        <v>1875</v>
      </c>
      <c r="E9760" t="s">
        <v>8370</v>
      </c>
      <c r="F9760">
        <v>1</v>
      </c>
      <c r="G9760" t="s">
        <v>8371</v>
      </c>
    </row>
    <row r="9761" spans="1:7" x14ac:dyDescent="0.25">
      <c r="A9761" t="s">
        <v>19248</v>
      </c>
      <c r="B9761" t="s">
        <v>19201</v>
      </c>
      <c r="C9761">
        <v>0</v>
      </c>
      <c r="D9761">
        <v>1875</v>
      </c>
      <c r="E9761" t="s">
        <v>8370</v>
      </c>
      <c r="F9761">
        <v>1</v>
      </c>
      <c r="G9761" t="s">
        <v>8371</v>
      </c>
    </row>
    <row r="9762" spans="1:7" x14ac:dyDescent="0.25">
      <c r="A9762" t="s">
        <v>19249</v>
      </c>
      <c r="B9762" t="s">
        <v>19201</v>
      </c>
      <c r="C9762">
        <v>0</v>
      </c>
      <c r="D9762">
        <v>1875</v>
      </c>
      <c r="E9762" t="s">
        <v>8370</v>
      </c>
      <c r="F9762">
        <v>1</v>
      </c>
      <c r="G9762" t="s">
        <v>8371</v>
      </c>
    </row>
    <row r="9763" spans="1:7" x14ac:dyDescent="0.25">
      <c r="A9763" t="s">
        <v>19250</v>
      </c>
      <c r="B9763" t="s">
        <v>19251</v>
      </c>
      <c r="C9763">
        <v>1</v>
      </c>
      <c r="D9763">
        <v>1875</v>
      </c>
      <c r="E9763" t="s">
        <v>8370</v>
      </c>
      <c r="F9763">
        <v>1</v>
      </c>
      <c r="G9763" t="s">
        <v>8371</v>
      </c>
    </row>
    <row r="9764" spans="1:7" x14ac:dyDescent="0.25">
      <c r="A9764" t="s">
        <v>19252</v>
      </c>
      <c r="B9764" t="s">
        <v>19251</v>
      </c>
      <c r="C9764">
        <v>1</v>
      </c>
      <c r="D9764">
        <v>1875</v>
      </c>
      <c r="E9764" t="s">
        <v>8370</v>
      </c>
      <c r="F9764">
        <v>1</v>
      </c>
      <c r="G9764" t="s">
        <v>8371</v>
      </c>
    </row>
    <row r="9765" spans="1:7" x14ac:dyDescent="0.25">
      <c r="A9765" t="s">
        <v>19253</v>
      </c>
      <c r="B9765" t="s">
        <v>19251</v>
      </c>
      <c r="C9765">
        <v>1</v>
      </c>
      <c r="D9765">
        <v>1875</v>
      </c>
      <c r="E9765" t="s">
        <v>8370</v>
      </c>
      <c r="F9765">
        <v>1</v>
      </c>
      <c r="G9765" t="s">
        <v>8371</v>
      </c>
    </row>
    <row r="9766" spans="1:7" x14ac:dyDescent="0.25">
      <c r="A9766" t="s">
        <v>19254</v>
      </c>
      <c r="B9766" t="s">
        <v>19251</v>
      </c>
      <c r="C9766">
        <v>1</v>
      </c>
      <c r="D9766">
        <v>1875</v>
      </c>
      <c r="E9766" t="s">
        <v>8370</v>
      </c>
      <c r="F9766">
        <v>1</v>
      </c>
      <c r="G9766" t="s">
        <v>8371</v>
      </c>
    </row>
    <row r="9767" spans="1:7" x14ac:dyDescent="0.25">
      <c r="A9767" t="s">
        <v>19255</v>
      </c>
      <c r="B9767" t="s">
        <v>19251</v>
      </c>
      <c r="C9767">
        <v>1</v>
      </c>
      <c r="D9767">
        <v>1875</v>
      </c>
      <c r="E9767" t="s">
        <v>8370</v>
      </c>
      <c r="F9767">
        <v>1</v>
      </c>
      <c r="G9767" t="s">
        <v>8371</v>
      </c>
    </row>
    <row r="9768" spans="1:7" x14ac:dyDescent="0.25">
      <c r="A9768" t="s">
        <v>19256</v>
      </c>
      <c r="B9768" t="s">
        <v>19251</v>
      </c>
      <c r="C9768">
        <v>1</v>
      </c>
      <c r="D9768">
        <v>1875</v>
      </c>
      <c r="E9768" t="s">
        <v>8370</v>
      </c>
      <c r="F9768">
        <v>1</v>
      </c>
      <c r="G9768" t="s">
        <v>8371</v>
      </c>
    </row>
    <row r="9769" spans="1:7" x14ac:dyDescent="0.25">
      <c r="A9769" t="s">
        <v>19257</v>
      </c>
      <c r="B9769" t="s">
        <v>19251</v>
      </c>
      <c r="C9769">
        <v>1</v>
      </c>
      <c r="D9769">
        <v>1875</v>
      </c>
      <c r="E9769" t="s">
        <v>8370</v>
      </c>
      <c r="F9769">
        <v>1</v>
      </c>
      <c r="G9769" t="s">
        <v>8371</v>
      </c>
    </row>
    <row r="9770" spans="1:7" x14ac:dyDescent="0.25">
      <c r="A9770" t="s">
        <v>19258</v>
      </c>
      <c r="B9770" t="s">
        <v>19251</v>
      </c>
      <c r="C9770">
        <v>1</v>
      </c>
      <c r="D9770">
        <v>1875</v>
      </c>
      <c r="E9770" t="s">
        <v>8370</v>
      </c>
      <c r="F9770">
        <v>1</v>
      </c>
      <c r="G9770" t="s">
        <v>8371</v>
      </c>
    </row>
    <row r="9771" spans="1:7" x14ac:dyDescent="0.25">
      <c r="A9771" t="s">
        <v>19259</v>
      </c>
      <c r="B9771" t="s">
        <v>19251</v>
      </c>
      <c r="C9771">
        <v>1</v>
      </c>
      <c r="D9771">
        <v>1875</v>
      </c>
      <c r="E9771" t="s">
        <v>8370</v>
      </c>
      <c r="F9771">
        <v>1</v>
      </c>
      <c r="G9771" t="s">
        <v>8371</v>
      </c>
    </row>
    <row r="9772" spans="1:7" x14ac:dyDescent="0.25">
      <c r="A9772" t="s">
        <v>19260</v>
      </c>
      <c r="B9772" t="s">
        <v>19261</v>
      </c>
      <c r="C9772">
        <v>1</v>
      </c>
      <c r="D9772">
        <v>1875</v>
      </c>
      <c r="E9772" t="s">
        <v>8370</v>
      </c>
      <c r="F9772">
        <v>1</v>
      </c>
      <c r="G9772" t="s">
        <v>8371</v>
      </c>
    </row>
    <row r="9773" spans="1:7" x14ac:dyDescent="0.25">
      <c r="A9773" t="s">
        <v>19262</v>
      </c>
      <c r="B9773" t="s">
        <v>19261</v>
      </c>
      <c r="C9773">
        <v>1</v>
      </c>
      <c r="D9773">
        <v>1875</v>
      </c>
      <c r="E9773" t="s">
        <v>8370</v>
      </c>
      <c r="F9773">
        <v>1</v>
      </c>
      <c r="G9773" t="s">
        <v>8371</v>
      </c>
    </row>
    <row r="9774" spans="1:7" x14ac:dyDescent="0.25">
      <c r="A9774" t="s">
        <v>19263</v>
      </c>
      <c r="B9774" t="s">
        <v>19261</v>
      </c>
      <c r="C9774">
        <v>1</v>
      </c>
      <c r="D9774">
        <v>1875</v>
      </c>
      <c r="E9774" t="s">
        <v>8370</v>
      </c>
      <c r="F9774">
        <v>1</v>
      </c>
      <c r="G9774" t="s">
        <v>8371</v>
      </c>
    </row>
    <row r="9775" spans="1:7" x14ac:dyDescent="0.25">
      <c r="A9775" t="s">
        <v>19264</v>
      </c>
      <c r="B9775" t="s">
        <v>19261</v>
      </c>
      <c r="C9775">
        <v>1</v>
      </c>
      <c r="D9775">
        <v>1875</v>
      </c>
      <c r="E9775" t="s">
        <v>8370</v>
      </c>
      <c r="F9775">
        <v>1</v>
      </c>
      <c r="G9775" t="s">
        <v>8371</v>
      </c>
    </row>
    <row r="9776" spans="1:7" x14ac:dyDescent="0.25">
      <c r="A9776" t="s">
        <v>19265</v>
      </c>
      <c r="B9776" t="s">
        <v>19261</v>
      </c>
      <c r="C9776">
        <v>1</v>
      </c>
      <c r="D9776">
        <v>1875</v>
      </c>
      <c r="E9776" t="s">
        <v>8370</v>
      </c>
      <c r="F9776">
        <v>1</v>
      </c>
      <c r="G9776" t="s">
        <v>8371</v>
      </c>
    </row>
    <row r="9777" spans="1:7" x14ac:dyDescent="0.25">
      <c r="A9777" t="s">
        <v>19266</v>
      </c>
      <c r="B9777" t="s">
        <v>19261</v>
      </c>
      <c r="C9777">
        <v>1</v>
      </c>
      <c r="D9777">
        <v>1875</v>
      </c>
      <c r="E9777" t="s">
        <v>8370</v>
      </c>
      <c r="F9777">
        <v>1</v>
      </c>
      <c r="G9777" t="s">
        <v>8371</v>
      </c>
    </row>
    <row r="9778" spans="1:7" x14ac:dyDescent="0.25">
      <c r="A9778" t="s">
        <v>19267</v>
      </c>
      <c r="B9778" t="s">
        <v>19261</v>
      </c>
      <c r="C9778">
        <v>1</v>
      </c>
      <c r="D9778">
        <v>1875</v>
      </c>
      <c r="E9778" t="s">
        <v>8370</v>
      </c>
      <c r="F9778">
        <v>1</v>
      </c>
      <c r="G9778" t="s">
        <v>8371</v>
      </c>
    </row>
    <row r="9779" spans="1:7" x14ac:dyDescent="0.25">
      <c r="A9779" t="s">
        <v>19268</v>
      </c>
      <c r="B9779" t="s">
        <v>19261</v>
      </c>
      <c r="C9779">
        <v>1</v>
      </c>
      <c r="D9779">
        <v>1875</v>
      </c>
      <c r="E9779" t="s">
        <v>8370</v>
      </c>
      <c r="F9779">
        <v>1</v>
      </c>
      <c r="G9779" t="s">
        <v>8371</v>
      </c>
    </row>
    <row r="9780" spans="1:7" x14ac:dyDescent="0.25">
      <c r="A9780" t="s">
        <v>19269</v>
      </c>
      <c r="B9780" t="s">
        <v>19261</v>
      </c>
      <c r="C9780">
        <v>1</v>
      </c>
      <c r="D9780">
        <v>1875</v>
      </c>
      <c r="E9780" t="s">
        <v>8370</v>
      </c>
      <c r="F9780">
        <v>1</v>
      </c>
      <c r="G9780" t="s">
        <v>8371</v>
      </c>
    </row>
    <row r="9781" spans="1:7" x14ac:dyDescent="0.25">
      <c r="A9781" t="s">
        <v>19270</v>
      </c>
      <c r="B9781" t="s">
        <v>19261</v>
      </c>
      <c r="C9781">
        <v>1</v>
      </c>
      <c r="D9781">
        <v>1875</v>
      </c>
      <c r="E9781" t="s">
        <v>8370</v>
      </c>
      <c r="F9781">
        <v>1</v>
      </c>
      <c r="G9781" t="s">
        <v>8371</v>
      </c>
    </row>
    <row r="9782" spans="1:7" x14ac:dyDescent="0.25">
      <c r="A9782" t="s">
        <v>19271</v>
      </c>
      <c r="B9782" t="s">
        <v>19272</v>
      </c>
      <c r="C9782">
        <v>1</v>
      </c>
      <c r="D9782">
        <v>1875</v>
      </c>
      <c r="E9782" t="s">
        <v>8370</v>
      </c>
      <c r="F9782">
        <v>1</v>
      </c>
      <c r="G9782" t="s">
        <v>8371</v>
      </c>
    </row>
    <row r="9783" spans="1:7" x14ac:dyDescent="0.25">
      <c r="A9783" t="s">
        <v>19273</v>
      </c>
      <c r="B9783" t="s">
        <v>19272</v>
      </c>
      <c r="C9783">
        <v>1</v>
      </c>
      <c r="D9783">
        <v>1875</v>
      </c>
      <c r="E9783" t="s">
        <v>8370</v>
      </c>
      <c r="F9783">
        <v>1</v>
      </c>
      <c r="G9783" t="s">
        <v>8371</v>
      </c>
    </row>
    <row r="9784" spans="1:7" x14ac:dyDescent="0.25">
      <c r="A9784" t="s">
        <v>19274</v>
      </c>
      <c r="B9784" t="s">
        <v>19272</v>
      </c>
      <c r="C9784">
        <v>1</v>
      </c>
      <c r="D9784">
        <v>1875</v>
      </c>
      <c r="E9784" t="s">
        <v>8370</v>
      </c>
      <c r="F9784">
        <v>1</v>
      </c>
      <c r="G9784" t="s">
        <v>8371</v>
      </c>
    </row>
    <row r="9785" spans="1:7" x14ac:dyDescent="0.25">
      <c r="A9785" t="s">
        <v>19275</v>
      </c>
      <c r="B9785" t="s">
        <v>19272</v>
      </c>
      <c r="C9785">
        <v>1</v>
      </c>
      <c r="D9785">
        <v>1875</v>
      </c>
      <c r="E9785" t="s">
        <v>8370</v>
      </c>
      <c r="F9785">
        <v>1</v>
      </c>
      <c r="G9785" t="s">
        <v>8371</v>
      </c>
    </row>
    <row r="9786" spans="1:7" x14ac:dyDescent="0.25">
      <c r="A9786" t="s">
        <v>19276</v>
      </c>
      <c r="B9786" t="s">
        <v>19272</v>
      </c>
      <c r="C9786">
        <v>1</v>
      </c>
      <c r="D9786">
        <v>1875</v>
      </c>
      <c r="E9786" t="s">
        <v>8370</v>
      </c>
      <c r="F9786">
        <v>1</v>
      </c>
      <c r="G9786" t="s">
        <v>8371</v>
      </c>
    </row>
    <row r="9787" spans="1:7" x14ac:dyDescent="0.25">
      <c r="A9787" t="s">
        <v>19277</v>
      </c>
      <c r="B9787" t="s">
        <v>19278</v>
      </c>
      <c r="C9787">
        <v>1</v>
      </c>
      <c r="D9787">
        <v>1875</v>
      </c>
      <c r="E9787" t="s">
        <v>8370</v>
      </c>
      <c r="F9787">
        <v>1</v>
      </c>
      <c r="G9787" t="s">
        <v>8371</v>
      </c>
    </row>
    <row r="9788" spans="1:7" x14ac:dyDescent="0.25">
      <c r="A9788" t="s">
        <v>19279</v>
      </c>
      <c r="B9788" t="s">
        <v>19278</v>
      </c>
      <c r="C9788">
        <v>1</v>
      </c>
      <c r="D9788">
        <v>1875</v>
      </c>
      <c r="E9788" t="s">
        <v>8370</v>
      </c>
      <c r="F9788">
        <v>1</v>
      </c>
      <c r="G9788" t="s">
        <v>8371</v>
      </c>
    </row>
    <row r="9789" spans="1:7" x14ac:dyDescent="0.25">
      <c r="A9789" t="s">
        <v>19280</v>
      </c>
      <c r="B9789" t="s">
        <v>19281</v>
      </c>
      <c r="C9789">
        <v>1</v>
      </c>
      <c r="D9789">
        <v>1875</v>
      </c>
      <c r="E9789" t="s">
        <v>8370</v>
      </c>
      <c r="F9789">
        <v>1</v>
      </c>
      <c r="G9789" t="s">
        <v>8371</v>
      </c>
    </row>
    <row r="9790" spans="1:7" x14ac:dyDescent="0.25">
      <c r="A9790" t="s">
        <v>19282</v>
      </c>
      <c r="B9790" t="s">
        <v>19283</v>
      </c>
      <c r="C9790">
        <v>1</v>
      </c>
      <c r="D9790">
        <v>1875</v>
      </c>
      <c r="E9790" t="s">
        <v>8370</v>
      </c>
      <c r="F9790">
        <v>1</v>
      </c>
      <c r="G9790" t="s">
        <v>8371</v>
      </c>
    </row>
    <row r="9791" spans="1:7" x14ac:dyDescent="0.25">
      <c r="A9791" t="s">
        <v>19284</v>
      </c>
      <c r="B9791" t="s">
        <v>19283</v>
      </c>
      <c r="C9791">
        <v>1</v>
      </c>
      <c r="D9791">
        <v>1875</v>
      </c>
      <c r="E9791" t="s">
        <v>8370</v>
      </c>
      <c r="F9791">
        <v>1</v>
      </c>
      <c r="G9791" t="s">
        <v>8371</v>
      </c>
    </row>
    <row r="9792" spans="1:7" x14ac:dyDescent="0.25">
      <c r="A9792" t="s">
        <v>19285</v>
      </c>
      <c r="B9792" t="s">
        <v>19283</v>
      </c>
      <c r="C9792">
        <v>1</v>
      </c>
      <c r="D9792">
        <v>1875</v>
      </c>
      <c r="E9792" t="s">
        <v>8370</v>
      </c>
      <c r="F9792">
        <v>1</v>
      </c>
      <c r="G9792" t="s">
        <v>8371</v>
      </c>
    </row>
    <row r="9793" spans="1:7" x14ac:dyDescent="0.25">
      <c r="A9793" t="s">
        <v>19286</v>
      </c>
      <c r="B9793" t="s">
        <v>19283</v>
      </c>
      <c r="C9793">
        <v>1</v>
      </c>
      <c r="D9793">
        <v>1875</v>
      </c>
      <c r="E9793" t="s">
        <v>8370</v>
      </c>
      <c r="F9793">
        <v>1</v>
      </c>
      <c r="G9793" t="s">
        <v>8371</v>
      </c>
    </row>
    <row r="9794" spans="1:7" x14ac:dyDescent="0.25">
      <c r="A9794" t="s">
        <v>19287</v>
      </c>
      <c r="B9794" t="s">
        <v>19288</v>
      </c>
      <c r="C9794">
        <v>1</v>
      </c>
      <c r="D9794">
        <v>1875</v>
      </c>
      <c r="E9794" t="s">
        <v>8370</v>
      </c>
      <c r="F9794">
        <v>1</v>
      </c>
      <c r="G9794" t="s">
        <v>8371</v>
      </c>
    </row>
    <row r="9795" spans="1:7" x14ac:dyDescent="0.25">
      <c r="A9795" t="s">
        <v>19289</v>
      </c>
      <c r="B9795" t="s">
        <v>19290</v>
      </c>
      <c r="C9795">
        <v>1</v>
      </c>
      <c r="D9795">
        <v>1875</v>
      </c>
      <c r="E9795" t="s">
        <v>8370</v>
      </c>
      <c r="F9795">
        <v>1</v>
      </c>
      <c r="G9795" t="s">
        <v>8371</v>
      </c>
    </row>
    <row r="9796" spans="1:7" x14ac:dyDescent="0.25">
      <c r="A9796" t="s">
        <v>19291</v>
      </c>
      <c r="B9796" t="s">
        <v>19292</v>
      </c>
      <c r="C9796">
        <v>1</v>
      </c>
      <c r="D9796">
        <v>1875</v>
      </c>
      <c r="E9796" t="s">
        <v>8370</v>
      </c>
      <c r="F9796">
        <v>1</v>
      </c>
      <c r="G9796" t="s">
        <v>8371</v>
      </c>
    </row>
    <row r="9797" spans="1:7" x14ac:dyDescent="0.25">
      <c r="A9797" t="s">
        <v>19293</v>
      </c>
      <c r="B9797" t="s">
        <v>19292</v>
      </c>
      <c r="C9797">
        <v>1</v>
      </c>
      <c r="D9797">
        <v>1875</v>
      </c>
      <c r="E9797" t="s">
        <v>8370</v>
      </c>
      <c r="F9797">
        <v>1</v>
      </c>
      <c r="G9797" t="s">
        <v>8371</v>
      </c>
    </row>
    <row r="9798" spans="1:7" x14ac:dyDescent="0.25">
      <c r="A9798" t="s">
        <v>19294</v>
      </c>
      <c r="B9798" t="s">
        <v>19292</v>
      </c>
      <c r="C9798">
        <v>1</v>
      </c>
      <c r="D9798">
        <v>1875</v>
      </c>
      <c r="E9798" t="s">
        <v>8370</v>
      </c>
      <c r="F9798">
        <v>1</v>
      </c>
      <c r="G9798" t="s">
        <v>8371</v>
      </c>
    </row>
    <row r="9799" spans="1:7" x14ac:dyDescent="0.25">
      <c r="A9799" t="s">
        <v>19295</v>
      </c>
      <c r="B9799" t="s">
        <v>19292</v>
      </c>
      <c r="C9799">
        <v>1</v>
      </c>
      <c r="D9799">
        <v>1875</v>
      </c>
      <c r="E9799" t="s">
        <v>8370</v>
      </c>
      <c r="F9799">
        <v>1</v>
      </c>
      <c r="G9799" t="s">
        <v>8371</v>
      </c>
    </row>
    <row r="9800" spans="1:7" x14ac:dyDescent="0.25">
      <c r="A9800" t="s">
        <v>19296</v>
      </c>
      <c r="B9800" t="s">
        <v>19292</v>
      </c>
      <c r="C9800">
        <v>1</v>
      </c>
      <c r="D9800">
        <v>1875</v>
      </c>
      <c r="E9800" t="s">
        <v>8370</v>
      </c>
      <c r="F9800">
        <v>1</v>
      </c>
      <c r="G9800" t="s">
        <v>8371</v>
      </c>
    </row>
    <row r="9801" spans="1:7" x14ac:dyDescent="0.25">
      <c r="A9801" t="s">
        <v>19297</v>
      </c>
      <c r="B9801" t="s">
        <v>19298</v>
      </c>
      <c r="C9801">
        <v>1</v>
      </c>
      <c r="D9801">
        <v>1875</v>
      </c>
      <c r="E9801" t="s">
        <v>8370</v>
      </c>
      <c r="F9801">
        <v>1</v>
      </c>
      <c r="G9801" t="s">
        <v>8371</v>
      </c>
    </row>
    <row r="9802" spans="1:7" x14ac:dyDescent="0.25">
      <c r="A9802" t="s">
        <v>19299</v>
      </c>
      <c r="B9802" t="s">
        <v>19298</v>
      </c>
      <c r="C9802">
        <v>1</v>
      </c>
      <c r="D9802">
        <v>1875</v>
      </c>
      <c r="E9802" t="s">
        <v>8370</v>
      </c>
      <c r="F9802">
        <v>1</v>
      </c>
      <c r="G9802" t="s">
        <v>8371</v>
      </c>
    </row>
    <row r="9803" spans="1:7" x14ac:dyDescent="0.25">
      <c r="A9803" t="s">
        <v>19300</v>
      </c>
      <c r="B9803" t="s">
        <v>19298</v>
      </c>
      <c r="C9803">
        <v>1</v>
      </c>
      <c r="D9803">
        <v>1875</v>
      </c>
      <c r="E9803" t="s">
        <v>8370</v>
      </c>
      <c r="F9803">
        <v>1</v>
      </c>
      <c r="G9803" t="s">
        <v>8371</v>
      </c>
    </row>
    <row r="9804" spans="1:7" x14ac:dyDescent="0.25">
      <c r="A9804" t="s">
        <v>19301</v>
      </c>
      <c r="B9804" t="s">
        <v>19298</v>
      </c>
      <c r="C9804">
        <v>1</v>
      </c>
      <c r="D9804">
        <v>1875</v>
      </c>
      <c r="E9804" t="s">
        <v>8370</v>
      </c>
      <c r="F9804">
        <v>1</v>
      </c>
      <c r="G9804" t="s">
        <v>8371</v>
      </c>
    </row>
    <row r="9805" spans="1:7" x14ac:dyDescent="0.25">
      <c r="A9805" t="s">
        <v>19302</v>
      </c>
      <c r="B9805" t="s">
        <v>19298</v>
      </c>
      <c r="C9805">
        <v>1</v>
      </c>
      <c r="D9805">
        <v>1875</v>
      </c>
      <c r="E9805" t="s">
        <v>8370</v>
      </c>
      <c r="F9805">
        <v>1</v>
      </c>
      <c r="G9805" t="s">
        <v>8371</v>
      </c>
    </row>
    <row r="9806" spans="1:7" x14ac:dyDescent="0.25">
      <c r="A9806" t="s">
        <v>19303</v>
      </c>
      <c r="B9806" t="s">
        <v>19298</v>
      </c>
      <c r="C9806">
        <v>1</v>
      </c>
      <c r="D9806">
        <v>1875</v>
      </c>
      <c r="E9806" t="s">
        <v>8370</v>
      </c>
      <c r="F9806">
        <v>1</v>
      </c>
      <c r="G9806" t="s">
        <v>8371</v>
      </c>
    </row>
    <row r="9807" spans="1:7" x14ac:dyDescent="0.25">
      <c r="A9807" t="s">
        <v>19304</v>
      </c>
      <c r="B9807" t="s">
        <v>19298</v>
      </c>
      <c r="C9807">
        <v>1</v>
      </c>
      <c r="D9807">
        <v>1875</v>
      </c>
      <c r="E9807" t="s">
        <v>8370</v>
      </c>
      <c r="F9807">
        <v>1</v>
      </c>
      <c r="G9807" t="s">
        <v>8371</v>
      </c>
    </row>
    <row r="9808" spans="1:7" x14ac:dyDescent="0.25">
      <c r="A9808" t="s">
        <v>19305</v>
      </c>
      <c r="B9808" t="s">
        <v>19298</v>
      </c>
      <c r="C9808">
        <v>1</v>
      </c>
      <c r="D9808">
        <v>1875</v>
      </c>
      <c r="E9808" t="s">
        <v>8370</v>
      </c>
      <c r="F9808">
        <v>1</v>
      </c>
      <c r="G9808" t="s">
        <v>8371</v>
      </c>
    </row>
    <row r="9809" spans="1:7" x14ac:dyDescent="0.25">
      <c r="A9809" t="s">
        <v>19306</v>
      </c>
      <c r="B9809" t="s">
        <v>19298</v>
      </c>
      <c r="C9809">
        <v>1</v>
      </c>
      <c r="D9809">
        <v>1875</v>
      </c>
      <c r="E9809" t="s">
        <v>8370</v>
      </c>
      <c r="F9809">
        <v>1</v>
      </c>
      <c r="G9809" t="s">
        <v>8371</v>
      </c>
    </row>
    <row r="9810" spans="1:7" x14ac:dyDescent="0.25">
      <c r="A9810" t="s">
        <v>19307</v>
      </c>
      <c r="B9810" t="s">
        <v>19308</v>
      </c>
      <c r="C9810">
        <v>1</v>
      </c>
      <c r="D9810">
        <v>1875</v>
      </c>
      <c r="E9810" t="s">
        <v>8370</v>
      </c>
      <c r="F9810">
        <v>1</v>
      </c>
      <c r="G9810" t="s">
        <v>8371</v>
      </c>
    </row>
    <row r="9811" spans="1:7" x14ac:dyDescent="0.25">
      <c r="A9811" t="s">
        <v>19309</v>
      </c>
      <c r="B9811" t="s">
        <v>19308</v>
      </c>
      <c r="C9811">
        <v>1</v>
      </c>
      <c r="D9811">
        <v>1875</v>
      </c>
      <c r="E9811" t="s">
        <v>8370</v>
      </c>
      <c r="F9811">
        <v>1</v>
      </c>
      <c r="G9811" t="s">
        <v>8371</v>
      </c>
    </row>
    <row r="9812" spans="1:7" x14ac:dyDescent="0.25">
      <c r="A9812" t="s">
        <v>19310</v>
      </c>
      <c r="B9812" t="s">
        <v>19308</v>
      </c>
      <c r="C9812">
        <v>1</v>
      </c>
      <c r="D9812">
        <v>1875</v>
      </c>
      <c r="E9812" t="s">
        <v>8370</v>
      </c>
      <c r="F9812">
        <v>1</v>
      </c>
      <c r="G9812" t="s">
        <v>8371</v>
      </c>
    </row>
    <row r="9813" spans="1:7" x14ac:dyDescent="0.25">
      <c r="A9813" t="s">
        <v>19311</v>
      </c>
      <c r="B9813" t="s">
        <v>19312</v>
      </c>
      <c r="C9813">
        <v>1</v>
      </c>
      <c r="D9813">
        <v>1875</v>
      </c>
      <c r="E9813" t="s">
        <v>8370</v>
      </c>
      <c r="F9813">
        <v>1</v>
      </c>
      <c r="G9813" t="s">
        <v>8371</v>
      </c>
    </row>
    <row r="9814" spans="1:7" x14ac:dyDescent="0.25">
      <c r="A9814" t="s">
        <v>19313</v>
      </c>
      <c r="B9814" t="s">
        <v>19312</v>
      </c>
      <c r="C9814">
        <v>1</v>
      </c>
      <c r="D9814">
        <v>1875</v>
      </c>
      <c r="E9814" t="s">
        <v>8370</v>
      </c>
      <c r="F9814">
        <v>1</v>
      </c>
      <c r="G9814" t="s">
        <v>8371</v>
      </c>
    </row>
    <row r="9815" spans="1:7" x14ac:dyDescent="0.25">
      <c r="A9815" t="s">
        <v>19314</v>
      </c>
      <c r="B9815" t="s">
        <v>19312</v>
      </c>
      <c r="C9815">
        <v>1</v>
      </c>
      <c r="D9815">
        <v>1875</v>
      </c>
      <c r="E9815" t="s">
        <v>8370</v>
      </c>
      <c r="F9815">
        <v>1</v>
      </c>
      <c r="G9815" t="s">
        <v>8371</v>
      </c>
    </row>
    <row r="9816" spans="1:7" x14ac:dyDescent="0.25">
      <c r="A9816" t="s">
        <v>19315</v>
      </c>
      <c r="B9816" t="s">
        <v>19316</v>
      </c>
      <c r="C9816">
        <v>1</v>
      </c>
      <c r="D9816">
        <v>1875</v>
      </c>
      <c r="E9816" t="s">
        <v>8370</v>
      </c>
      <c r="F9816">
        <v>1</v>
      </c>
      <c r="G9816" t="s">
        <v>8371</v>
      </c>
    </row>
    <row r="9817" spans="1:7" x14ac:dyDescent="0.25">
      <c r="A9817" t="s">
        <v>19317</v>
      </c>
      <c r="B9817" t="s">
        <v>19316</v>
      </c>
      <c r="C9817">
        <v>1</v>
      </c>
      <c r="D9817">
        <v>1875</v>
      </c>
      <c r="E9817" t="s">
        <v>8370</v>
      </c>
      <c r="F9817">
        <v>1</v>
      </c>
      <c r="G9817" t="s">
        <v>8371</v>
      </c>
    </row>
    <row r="9818" spans="1:7" x14ac:dyDescent="0.25">
      <c r="A9818" t="s">
        <v>19318</v>
      </c>
      <c r="B9818" t="s">
        <v>19316</v>
      </c>
      <c r="C9818">
        <v>1</v>
      </c>
      <c r="D9818">
        <v>1875</v>
      </c>
      <c r="E9818" t="s">
        <v>8370</v>
      </c>
      <c r="F9818">
        <v>1</v>
      </c>
      <c r="G9818" t="s">
        <v>8371</v>
      </c>
    </row>
    <row r="9819" spans="1:7" x14ac:dyDescent="0.25">
      <c r="A9819" t="s">
        <v>19319</v>
      </c>
      <c r="B9819" t="s">
        <v>19316</v>
      </c>
      <c r="C9819">
        <v>1</v>
      </c>
      <c r="D9819">
        <v>1875</v>
      </c>
      <c r="E9819" t="s">
        <v>8370</v>
      </c>
      <c r="F9819">
        <v>1</v>
      </c>
      <c r="G9819" t="s">
        <v>8371</v>
      </c>
    </row>
    <row r="9820" spans="1:7" x14ac:dyDescent="0.25">
      <c r="A9820" t="s">
        <v>19320</v>
      </c>
      <c r="B9820" t="s">
        <v>19316</v>
      </c>
      <c r="C9820">
        <v>1</v>
      </c>
      <c r="D9820">
        <v>1875</v>
      </c>
      <c r="E9820" t="s">
        <v>8370</v>
      </c>
      <c r="F9820">
        <v>1</v>
      </c>
      <c r="G9820" t="s">
        <v>8371</v>
      </c>
    </row>
    <row r="9821" spans="1:7" x14ac:dyDescent="0.25">
      <c r="A9821" t="s">
        <v>19321</v>
      </c>
      <c r="B9821" t="s">
        <v>19316</v>
      </c>
      <c r="C9821">
        <v>1</v>
      </c>
      <c r="D9821">
        <v>1875</v>
      </c>
      <c r="E9821" t="s">
        <v>8370</v>
      </c>
      <c r="F9821">
        <v>1</v>
      </c>
      <c r="G9821" t="s">
        <v>8371</v>
      </c>
    </row>
    <row r="9822" spans="1:7" x14ac:dyDescent="0.25">
      <c r="A9822" t="s">
        <v>19322</v>
      </c>
      <c r="B9822" t="s">
        <v>19316</v>
      </c>
      <c r="C9822">
        <v>1</v>
      </c>
      <c r="D9822">
        <v>1875</v>
      </c>
      <c r="E9822" t="s">
        <v>8370</v>
      </c>
      <c r="F9822">
        <v>1</v>
      </c>
      <c r="G9822" t="s">
        <v>8371</v>
      </c>
    </row>
    <row r="9823" spans="1:7" x14ac:dyDescent="0.25">
      <c r="A9823" t="s">
        <v>19323</v>
      </c>
      <c r="B9823" t="s">
        <v>19316</v>
      </c>
      <c r="C9823">
        <v>1</v>
      </c>
      <c r="D9823">
        <v>1875</v>
      </c>
      <c r="E9823" t="s">
        <v>8370</v>
      </c>
      <c r="F9823">
        <v>1</v>
      </c>
      <c r="G9823" t="s">
        <v>8371</v>
      </c>
    </row>
    <row r="9824" spans="1:7" x14ac:dyDescent="0.25">
      <c r="A9824" t="s">
        <v>19324</v>
      </c>
      <c r="B9824" t="s">
        <v>19325</v>
      </c>
      <c r="C9824">
        <v>1</v>
      </c>
      <c r="D9824">
        <v>1875</v>
      </c>
      <c r="E9824" t="s">
        <v>8370</v>
      </c>
      <c r="F9824">
        <v>1</v>
      </c>
      <c r="G9824" t="s">
        <v>8371</v>
      </c>
    </row>
    <row r="9825" spans="1:7" x14ac:dyDescent="0.25">
      <c r="A9825" t="s">
        <v>19326</v>
      </c>
      <c r="B9825" t="s">
        <v>19325</v>
      </c>
      <c r="C9825">
        <v>1</v>
      </c>
      <c r="D9825">
        <v>1875</v>
      </c>
      <c r="E9825" t="s">
        <v>8370</v>
      </c>
      <c r="F9825">
        <v>1</v>
      </c>
      <c r="G9825" t="s">
        <v>8371</v>
      </c>
    </row>
    <row r="9826" spans="1:7" x14ac:dyDescent="0.25">
      <c r="A9826" t="s">
        <v>19327</v>
      </c>
      <c r="B9826" t="s">
        <v>19325</v>
      </c>
      <c r="C9826">
        <v>1</v>
      </c>
      <c r="D9826">
        <v>1875</v>
      </c>
      <c r="E9826" t="s">
        <v>8370</v>
      </c>
      <c r="F9826">
        <v>1</v>
      </c>
      <c r="G9826" t="s">
        <v>8371</v>
      </c>
    </row>
    <row r="9827" spans="1:7" x14ac:dyDescent="0.25">
      <c r="A9827" t="s">
        <v>19328</v>
      </c>
      <c r="B9827" t="s">
        <v>19325</v>
      </c>
      <c r="C9827">
        <v>1</v>
      </c>
      <c r="D9827">
        <v>1875</v>
      </c>
      <c r="E9827" t="s">
        <v>8370</v>
      </c>
      <c r="F9827">
        <v>1</v>
      </c>
      <c r="G9827" t="s">
        <v>8371</v>
      </c>
    </row>
    <row r="9828" spans="1:7" x14ac:dyDescent="0.25">
      <c r="A9828" t="s">
        <v>19329</v>
      </c>
      <c r="B9828" t="s">
        <v>19325</v>
      </c>
      <c r="C9828">
        <v>1</v>
      </c>
      <c r="D9828">
        <v>1875</v>
      </c>
      <c r="E9828" t="s">
        <v>8370</v>
      </c>
      <c r="F9828">
        <v>1</v>
      </c>
      <c r="G9828" t="s">
        <v>8371</v>
      </c>
    </row>
    <row r="9829" spans="1:7" x14ac:dyDescent="0.25">
      <c r="A9829" t="s">
        <v>19330</v>
      </c>
      <c r="B9829" t="s">
        <v>19325</v>
      </c>
      <c r="C9829">
        <v>1</v>
      </c>
      <c r="D9829">
        <v>1875</v>
      </c>
      <c r="E9829" t="s">
        <v>8370</v>
      </c>
      <c r="F9829">
        <v>1</v>
      </c>
      <c r="G9829" t="s">
        <v>8371</v>
      </c>
    </row>
    <row r="9830" spans="1:7" x14ac:dyDescent="0.25">
      <c r="A9830" t="s">
        <v>19331</v>
      </c>
      <c r="B9830" t="s">
        <v>19325</v>
      </c>
      <c r="C9830">
        <v>1</v>
      </c>
      <c r="D9830">
        <v>1875</v>
      </c>
      <c r="E9830" t="s">
        <v>8370</v>
      </c>
      <c r="F9830">
        <v>1</v>
      </c>
      <c r="G9830" t="s">
        <v>8371</v>
      </c>
    </row>
    <row r="9831" spans="1:7" x14ac:dyDescent="0.25">
      <c r="A9831" t="s">
        <v>19332</v>
      </c>
      <c r="B9831" t="s">
        <v>19325</v>
      </c>
      <c r="C9831">
        <v>1</v>
      </c>
      <c r="D9831">
        <v>1875</v>
      </c>
      <c r="E9831" t="s">
        <v>8370</v>
      </c>
      <c r="F9831">
        <v>1</v>
      </c>
      <c r="G9831" t="s">
        <v>8371</v>
      </c>
    </row>
    <row r="9832" spans="1:7" x14ac:dyDescent="0.25">
      <c r="A9832" t="s">
        <v>19333</v>
      </c>
      <c r="B9832" t="s">
        <v>19325</v>
      </c>
      <c r="C9832">
        <v>1</v>
      </c>
      <c r="D9832">
        <v>1875</v>
      </c>
      <c r="E9832" t="s">
        <v>8370</v>
      </c>
      <c r="F9832">
        <v>1</v>
      </c>
      <c r="G9832" t="s">
        <v>8371</v>
      </c>
    </row>
    <row r="9833" spans="1:7" x14ac:dyDescent="0.25">
      <c r="A9833" t="s">
        <v>19334</v>
      </c>
      <c r="B9833" t="s">
        <v>19335</v>
      </c>
      <c r="C9833">
        <v>1</v>
      </c>
      <c r="D9833">
        <v>1875</v>
      </c>
      <c r="E9833" t="s">
        <v>8370</v>
      </c>
      <c r="F9833">
        <v>1</v>
      </c>
      <c r="G9833" t="s">
        <v>8371</v>
      </c>
    </row>
    <row r="9834" spans="1:7" x14ac:dyDescent="0.25">
      <c r="A9834" t="s">
        <v>19336</v>
      </c>
      <c r="B9834" t="s">
        <v>19335</v>
      </c>
      <c r="C9834">
        <v>1</v>
      </c>
      <c r="D9834">
        <v>1875</v>
      </c>
      <c r="E9834" t="s">
        <v>8370</v>
      </c>
      <c r="F9834">
        <v>1</v>
      </c>
      <c r="G9834" t="s">
        <v>8371</v>
      </c>
    </row>
    <row r="9835" spans="1:7" x14ac:dyDescent="0.25">
      <c r="A9835" t="s">
        <v>19337</v>
      </c>
      <c r="B9835" t="s">
        <v>19335</v>
      </c>
      <c r="C9835">
        <v>1</v>
      </c>
      <c r="D9835">
        <v>1875</v>
      </c>
      <c r="E9835" t="s">
        <v>8370</v>
      </c>
      <c r="F9835">
        <v>1</v>
      </c>
      <c r="G9835" t="s">
        <v>8371</v>
      </c>
    </row>
    <row r="9836" spans="1:7" x14ac:dyDescent="0.25">
      <c r="A9836" t="s">
        <v>19338</v>
      </c>
      <c r="B9836" t="s">
        <v>19339</v>
      </c>
      <c r="C9836">
        <v>1</v>
      </c>
      <c r="D9836">
        <v>1875</v>
      </c>
      <c r="E9836" t="s">
        <v>8370</v>
      </c>
      <c r="F9836">
        <v>1</v>
      </c>
      <c r="G9836" t="s">
        <v>8371</v>
      </c>
    </row>
    <row r="9837" spans="1:7" x14ac:dyDescent="0.25">
      <c r="A9837" t="s">
        <v>19340</v>
      </c>
      <c r="B9837" t="s">
        <v>19339</v>
      </c>
      <c r="C9837">
        <v>1</v>
      </c>
      <c r="D9837">
        <v>1875</v>
      </c>
      <c r="E9837" t="s">
        <v>8370</v>
      </c>
      <c r="F9837">
        <v>1</v>
      </c>
      <c r="G9837" t="s">
        <v>8371</v>
      </c>
    </row>
    <row r="9838" spans="1:7" x14ac:dyDescent="0.25">
      <c r="A9838" t="s">
        <v>19341</v>
      </c>
      <c r="B9838" t="s">
        <v>19339</v>
      </c>
      <c r="C9838">
        <v>1</v>
      </c>
      <c r="D9838">
        <v>1875</v>
      </c>
      <c r="E9838" t="s">
        <v>8370</v>
      </c>
      <c r="F9838">
        <v>1</v>
      </c>
      <c r="G9838" t="s">
        <v>8371</v>
      </c>
    </row>
    <row r="9839" spans="1:7" x14ac:dyDescent="0.25">
      <c r="A9839" t="s">
        <v>19342</v>
      </c>
      <c r="B9839" t="s">
        <v>19339</v>
      </c>
      <c r="C9839">
        <v>1</v>
      </c>
      <c r="D9839">
        <v>1875</v>
      </c>
      <c r="E9839" t="s">
        <v>8370</v>
      </c>
      <c r="F9839">
        <v>1</v>
      </c>
      <c r="G9839" t="s">
        <v>8371</v>
      </c>
    </row>
    <row r="9840" spans="1:7" x14ac:dyDescent="0.25">
      <c r="A9840" t="s">
        <v>19343</v>
      </c>
      <c r="B9840" t="s">
        <v>19339</v>
      </c>
      <c r="C9840">
        <v>1</v>
      </c>
      <c r="D9840">
        <v>1875</v>
      </c>
      <c r="E9840" t="s">
        <v>8370</v>
      </c>
      <c r="F9840">
        <v>1</v>
      </c>
      <c r="G9840" t="s">
        <v>8371</v>
      </c>
    </row>
    <row r="9841" spans="1:7" x14ac:dyDescent="0.25">
      <c r="A9841" t="s">
        <v>19344</v>
      </c>
      <c r="B9841" t="s">
        <v>19339</v>
      </c>
      <c r="C9841">
        <v>1</v>
      </c>
      <c r="D9841">
        <v>1875</v>
      </c>
      <c r="E9841" t="s">
        <v>8370</v>
      </c>
      <c r="F9841">
        <v>1</v>
      </c>
      <c r="G9841" t="s">
        <v>8371</v>
      </c>
    </row>
    <row r="9842" spans="1:7" x14ac:dyDescent="0.25">
      <c r="A9842" t="s">
        <v>19345</v>
      </c>
      <c r="B9842" t="s">
        <v>19339</v>
      </c>
      <c r="C9842">
        <v>1</v>
      </c>
      <c r="D9842">
        <v>1875</v>
      </c>
      <c r="E9842" t="s">
        <v>8370</v>
      </c>
      <c r="F9842">
        <v>1</v>
      </c>
      <c r="G9842" t="s">
        <v>8371</v>
      </c>
    </row>
    <row r="9843" spans="1:7" x14ac:dyDescent="0.25">
      <c r="A9843" t="s">
        <v>19346</v>
      </c>
      <c r="B9843" t="s">
        <v>19339</v>
      </c>
      <c r="C9843">
        <v>1</v>
      </c>
      <c r="D9843">
        <v>1875</v>
      </c>
      <c r="E9843" t="s">
        <v>8370</v>
      </c>
      <c r="F9843">
        <v>1</v>
      </c>
      <c r="G9843" t="s">
        <v>8371</v>
      </c>
    </row>
    <row r="9844" spans="1:7" x14ac:dyDescent="0.25">
      <c r="A9844" t="s">
        <v>19347</v>
      </c>
      <c r="B9844" t="s">
        <v>19339</v>
      </c>
      <c r="C9844">
        <v>1</v>
      </c>
      <c r="D9844">
        <v>1875</v>
      </c>
      <c r="E9844" t="s">
        <v>8370</v>
      </c>
      <c r="F9844">
        <v>1</v>
      </c>
      <c r="G9844" t="s">
        <v>8371</v>
      </c>
    </row>
    <row r="9845" spans="1:7" x14ac:dyDescent="0.25">
      <c r="A9845" t="s">
        <v>19348</v>
      </c>
      <c r="B9845" t="s">
        <v>19339</v>
      </c>
      <c r="C9845">
        <v>1</v>
      </c>
      <c r="D9845">
        <v>1875</v>
      </c>
      <c r="E9845" t="s">
        <v>8370</v>
      </c>
      <c r="F9845">
        <v>1</v>
      </c>
      <c r="G9845" t="s">
        <v>8371</v>
      </c>
    </row>
    <row r="9846" spans="1:7" x14ac:dyDescent="0.25">
      <c r="A9846" t="s">
        <v>19349</v>
      </c>
      <c r="B9846" t="s">
        <v>19339</v>
      </c>
      <c r="C9846">
        <v>1</v>
      </c>
      <c r="D9846">
        <v>1875</v>
      </c>
      <c r="E9846" t="s">
        <v>8370</v>
      </c>
      <c r="F9846">
        <v>1</v>
      </c>
      <c r="G9846" t="s">
        <v>8371</v>
      </c>
    </row>
    <row r="9847" spans="1:7" x14ac:dyDescent="0.25">
      <c r="A9847" t="s">
        <v>19350</v>
      </c>
      <c r="B9847" t="s">
        <v>19339</v>
      </c>
      <c r="C9847">
        <v>1</v>
      </c>
      <c r="D9847">
        <v>1875</v>
      </c>
      <c r="E9847" t="s">
        <v>8370</v>
      </c>
      <c r="F9847">
        <v>1</v>
      </c>
      <c r="G9847" t="s">
        <v>8371</v>
      </c>
    </row>
    <row r="9848" spans="1:7" x14ac:dyDescent="0.25">
      <c r="A9848" t="s">
        <v>19351</v>
      </c>
      <c r="B9848" t="s">
        <v>19352</v>
      </c>
      <c r="C9848">
        <v>1</v>
      </c>
      <c r="D9848">
        <v>1875</v>
      </c>
      <c r="E9848" t="s">
        <v>8370</v>
      </c>
      <c r="F9848">
        <v>1</v>
      </c>
      <c r="G9848" t="s">
        <v>8371</v>
      </c>
    </row>
    <row r="9849" spans="1:7" x14ac:dyDescent="0.25">
      <c r="A9849" t="s">
        <v>19353</v>
      </c>
      <c r="B9849" t="s">
        <v>19352</v>
      </c>
      <c r="C9849">
        <v>1</v>
      </c>
      <c r="D9849">
        <v>1875</v>
      </c>
      <c r="E9849" t="s">
        <v>8370</v>
      </c>
      <c r="F9849">
        <v>1</v>
      </c>
      <c r="G9849" t="s">
        <v>8371</v>
      </c>
    </row>
    <row r="9850" spans="1:7" x14ac:dyDescent="0.25">
      <c r="A9850" t="s">
        <v>19354</v>
      </c>
      <c r="B9850" t="s">
        <v>19352</v>
      </c>
      <c r="C9850">
        <v>1</v>
      </c>
      <c r="D9850">
        <v>1875</v>
      </c>
      <c r="E9850" t="s">
        <v>8370</v>
      </c>
      <c r="F9850">
        <v>1</v>
      </c>
      <c r="G9850" t="s">
        <v>8371</v>
      </c>
    </row>
    <row r="9851" spans="1:7" x14ac:dyDescent="0.25">
      <c r="A9851" t="s">
        <v>19355</v>
      </c>
      <c r="B9851" t="s">
        <v>19352</v>
      </c>
      <c r="C9851">
        <v>1</v>
      </c>
      <c r="D9851">
        <v>1875</v>
      </c>
      <c r="E9851" t="s">
        <v>8370</v>
      </c>
      <c r="F9851">
        <v>1</v>
      </c>
      <c r="G9851" t="s">
        <v>8371</v>
      </c>
    </row>
    <row r="9852" spans="1:7" x14ac:dyDescent="0.25">
      <c r="A9852" t="s">
        <v>19356</v>
      </c>
      <c r="B9852" t="s">
        <v>19352</v>
      </c>
      <c r="C9852">
        <v>1</v>
      </c>
      <c r="D9852">
        <v>1875</v>
      </c>
      <c r="E9852" t="s">
        <v>8370</v>
      </c>
      <c r="F9852">
        <v>1</v>
      </c>
      <c r="G9852" t="s">
        <v>8371</v>
      </c>
    </row>
    <row r="9853" spans="1:7" x14ac:dyDescent="0.25">
      <c r="A9853" t="s">
        <v>19357</v>
      </c>
      <c r="B9853" t="s">
        <v>19352</v>
      </c>
      <c r="C9853">
        <v>1</v>
      </c>
      <c r="D9853">
        <v>1875</v>
      </c>
      <c r="E9853" t="s">
        <v>8370</v>
      </c>
      <c r="F9853">
        <v>1</v>
      </c>
      <c r="G9853" t="s">
        <v>8371</v>
      </c>
    </row>
    <row r="9854" spans="1:7" x14ac:dyDescent="0.25">
      <c r="A9854" t="s">
        <v>19358</v>
      </c>
      <c r="B9854" t="s">
        <v>19352</v>
      </c>
      <c r="C9854">
        <v>1</v>
      </c>
      <c r="D9854">
        <v>1875</v>
      </c>
      <c r="E9854" t="s">
        <v>8370</v>
      </c>
      <c r="F9854">
        <v>1</v>
      </c>
      <c r="G9854" t="s">
        <v>8371</v>
      </c>
    </row>
    <row r="9855" spans="1:7" x14ac:dyDescent="0.25">
      <c r="A9855" t="s">
        <v>19359</v>
      </c>
      <c r="B9855" t="s">
        <v>19352</v>
      </c>
      <c r="C9855">
        <v>1</v>
      </c>
      <c r="D9855">
        <v>1875</v>
      </c>
      <c r="E9855" t="s">
        <v>8370</v>
      </c>
      <c r="F9855">
        <v>1</v>
      </c>
      <c r="G9855" t="s">
        <v>8371</v>
      </c>
    </row>
    <row r="9856" spans="1:7" x14ac:dyDescent="0.25">
      <c r="A9856" t="s">
        <v>19360</v>
      </c>
      <c r="B9856" t="s">
        <v>19352</v>
      </c>
      <c r="C9856">
        <v>1</v>
      </c>
      <c r="D9856">
        <v>1875</v>
      </c>
      <c r="E9856" t="s">
        <v>8370</v>
      </c>
      <c r="F9856">
        <v>1</v>
      </c>
      <c r="G9856" t="s">
        <v>8371</v>
      </c>
    </row>
    <row r="9857" spans="1:7" x14ac:dyDescent="0.25">
      <c r="A9857" t="s">
        <v>19361</v>
      </c>
      <c r="B9857" t="s">
        <v>19352</v>
      </c>
      <c r="C9857">
        <v>1</v>
      </c>
      <c r="D9857">
        <v>1875</v>
      </c>
      <c r="E9857" t="s">
        <v>8370</v>
      </c>
      <c r="F9857">
        <v>1</v>
      </c>
      <c r="G9857" t="s">
        <v>8371</v>
      </c>
    </row>
    <row r="9858" spans="1:7" x14ac:dyDescent="0.25">
      <c r="A9858" t="s">
        <v>19362</v>
      </c>
      <c r="B9858" t="s">
        <v>19363</v>
      </c>
      <c r="C9858">
        <v>1</v>
      </c>
      <c r="D9858">
        <v>1875</v>
      </c>
      <c r="E9858" t="s">
        <v>8370</v>
      </c>
      <c r="F9858">
        <v>1</v>
      </c>
      <c r="G9858" t="s">
        <v>8371</v>
      </c>
    </row>
    <row r="9859" spans="1:7" x14ac:dyDescent="0.25">
      <c r="A9859" t="s">
        <v>19364</v>
      </c>
      <c r="B9859" t="s">
        <v>19363</v>
      </c>
      <c r="C9859">
        <v>1</v>
      </c>
      <c r="D9859">
        <v>1875</v>
      </c>
      <c r="E9859" t="s">
        <v>8370</v>
      </c>
      <c r="F9859">
        <v>1</v>
      </c>
      <c r="G9859" t="s">
        <v>8371</v>
      </c>
    </row>
    <row r="9860" spans="1:7" x14ac:dyDescent="0.25">
      <c r="A9860" t="s">
        <v>19365</v>
      </c>
      <c r="B9860" t="s">
        <v>19366</v>
      </c>
      <c r="C9860">
        <v>1</v>
      </c>
      <c r="D9860">
        <v>1875</v>
      </c>
      <c r="E9860" t="s">
        <v>8370</v>
      </c>
      <c r="F9860">
        <v>1</v>
      </c>
      <c r="G9860" t="s">
        <v>8371</v>
      </c>
    </row>
    <row r="9861" spans="1:7" x14ac:dyDescent="0.25">
      <c r="A9861" t="s">
        <v>19367</v>
      </c>
      <c r="B9861" t="s">
        <v>19366</v>
      </c>
      <c r="C9861">
        <v>1</v>
      </c>
      <c r="D9861">
        <v>1875</v>
      </c>
      <c r="E9861" t="s">
        <v>8370</v>
      </c>
      <c r="F9861">
        <v>1</v>
      </c>
      <c r="G9861" t="s">
        <v>8371</v>
      </c>
    </row>
    <row r="9862" spans="1:7" x14ac:dyDescent="0.25">
      <c r="A9862" t="s">
        <v>19368</v>
      </c>
      <c r="B9862" t="s">
        <v>19366</v>
      </c>
      <c r="C9862">
        <v>1</v>
      </c>
      <c r="D9862">
        <v>1875</v>
      </c>
      <c r="E9862" t="s">
        <v>8370</v>
      </c>
      <c r="F9862">
        <v>1</v>
      </c>
      <c r="G9862" t="s">
        <v>8371</v>
      </c>
    </row>
    <row r="9863" spans="1:7" x14ac:dyDescent="0.25">
      <c r="A9863" t="s">
        <v>19369</v>
      </c>
      <c r="B9863" t="s">
        <v>19366</v>
      </c>
      <c r="C9863">
        <v>1</v>
      </c>
      <c r="D9863">
        <v>1875</v>
      </c>
      <c r="E9863" t="s">
        <v>8370</v>
      </c>
      <c r="F9863">
        <v>1</v>
      </c>
      <c r="G9863" t="s">
        <v>8371</v>
      </c>
    </row>
    <row r="9864" spans="1:7" x14ac:dyDescent="0.25">
      <c r="A9864" t="s">
        <v>19370</v>
      </c>
      <c r="B9864" t="s">
        <v>19366</v>
      </c>
      <c r="C9864">
        <v>1</v>
      </c>
      <c r="D9864">
        <v>1875</v>
      </c>
      <c r="E9864" t="s">
        <v>8370</v>
      </c>
      <c r="F9864">
        <v>1</v>
      </c>
      <c r="G9864" t="s">
        <v>8371</v>
      </c>
    </row>
    <row r="9865" spans="1:7" x14ac:dyDescent="0.25">
      <c r="A9865" t="s">
        <v>19371</v>
      </c>
      <c r="B9865" t="s">
        <v>19366</v>
      </c>
      <c r="C9865">
        <v>1</v>
      </c>
      <c r="D9865">
        <v>1875</v>
      </c>
      <c r="E9865" t="s">
        <v>8370</v>
      </c>
      <c r="F9865">
        <v>1</v>
      </c>
      <c r="G9865" t="s">
        <v>8371</v>
      </c>
    </row>
    <row r="9866" spans="1:7" x14ac:dyDescent="0.25">
      <c r="A9866" t="s">
        <v>19372</v>
      </c>
      <c r="B9866" t="s">
        <v>19366</v>
      </c>
      <c r="C9866">
        <v>1</v>
      </c>
      <c r="D9866">
        <v>1875</v>
      </c>
      <c r="E9866" t="s">
        <v>8370</v>
      </c>
      <c r="F9866">
        <v>1</v>
      </c>
      <c r="G9866" t="s">
        <v>8371</v>
      </c>
    </row>
    <row r="9867" spans="1:7" x14ac:dyDescent="0.25">
      <c r="A9867" t="s">
        <v>19373</v>
      </c>
      <c r="B9867" t="s">
        <v>19366</v>
      </c>
      <c r="C9867">
        <v>1</v>
      </c>
      <c r="D9867">
        <v>1875</v>
      </c>
      <c r="E9867" t="s">
        <v>8370</v>
      </c>
      <c r="F9867">
        <v>1</v>
      </c>
      <c r="G9867" t="s">
        <v>8371</v>
      </c>
    </row>
    <row r="9868" spans="1:7" x14ac:dyDescent="0.25">
      <c r="A9868" t="s">
        <v>19374</v>
      </c>
      <c r="B9868" t="s">
        <v>19366</v>
      </c>
      <c r="C9868">
        <v>1</v>
      </c>
      <c r="D9868">
        <v>1875</v>
      </c>
      <c r="E9868" t="s">
        <v>8370</v>
      </c>
      <c r="F9868">
        <v>1</v>
      </c>
      <c r="G9868" t="s">
        <v>8371</v>
      </c>
    </row>
    <row r="9869" spans="1:7" x14ac:dyDescent="0.25">
      <c r="A9869" t="s">
        <v>19375</v>
      </c>
      <c r="B9869" t="s">
        <v>19376</v>
      </c>
      <c r="C9869">
        <v>1</v>
      </c>
      <c r="D9869">
        <v>1875</v>
      </c>
      <c r="E9869" t="s">
        <v>8370</v>
      </c>
      <c r="F9869">
        <v>1</v>
      </c>
      <c r="G9869" t="s">
        <v>8371</v>
      </c>
    </row>
    <row r="9870" spans="1:7" x14ac:dyDescent="0.25">
      <c r="A9870" t="s">
        <v>19377</v>
      </c>
      <c r="B9870" t="s">
        <v>19376</v>
      </c>
      <c r="C9870">
        <v>1</v>
      </c>
      <c r="D9870">
        <v>1875</v>
      </c>
      <c r="E9870" t="s">
        <v>8370</v>
      </c>
      <c r="F9870">
        <v>1</v>
      </c>
      <c r="G9870" t="s">
        <v>8371</v>
      </c>
    </row>
    <row r="9871" spans="1:7" x14ac:dyDescent="0.25">
      <c r="A9871" t="s">
        <v>19378</v>
      </c>
      <c r="B9871" t="s">
        <v>19376</v>
      </c>
      <c r="C9871">
        <v>1</v>
      </c>
      <c r="D9871">
        <v>1875</v>
      </c>
      <c r="E9871" t="s">
        <v>8370</v>
      </c>
      <c r="F9871">
        <v>1</v>
      </c>
      <c r="G9871" t="s">
        <v>8371</v>
      </c>
    </row>
    <row r="9872" spans="1:7" x14ac:dyDescent="0.25">
      <c r="A9872" t="s">
        <v>19379</v>
      </c>
      <c r="B9872" t="s">
        <v>19376</v>
      </c>
      <c r="C9872">
        <v>1</v>
      </c>
      <c r="D9872">
        <v>1875</v>
      </c>
      <c r="E9872" t="s">
        <v>8370</v>
      </c>
      <c r="F9872">
        <v>1</v>
      </c>
      <c r="G9872" t="s">
        <v>8371</v>
      </c>
    </row>
    <row r="9873" spans="1:7" x14ac:dyDescent="0.25">
      <c r="A9873" t="s">
        <v>19380</v>
      </c>
      <c r="B9873" t="s">
        <v>19376</v>
      </c>
      <c r="C9873">
        <v>1</v>
      </c>
      <c r="D9873">
        <v>1875</v>
      </c>
      <c r="E9873" t="s">
        <v>8370</v>
      </c>
      <c r="F9873">
        <v>1</v>
      </c>
      <c r="G9873" t="s">
        <v>8371</v>
      </c>
    </row>
    <row r="9874" spans="1:7" x14ac:dyDescent="0.25">
      <c r="A9874" t="s">
        <v>19381</v>
      </c>
      <c r="B9874" t="s">
        <v>19376</v>
      </c>
      <c r="C9874">
        <v>1</v>
      </c>
      <c r="D9874">
        <v>1875</v>
      </c>
      <c r="E9874" t="s">
        <v>8370</v>
      </c>
      <c r="F9874">
        <v>1</v>
      </c>
      <c r="G9874" t="s">
        <v>8371</v>
      </c>
    </row>
    <row r="9875" spans="1:7" x14ac:dyDescent="0.25">
      <c r="A9875" t="s">
        <v>19382</v>
      </c>
      <c r="B9875" t="s">
        <v>19376</v>
      </c>
      <c r="C9875">
        <v>1</v>
      </c>
      <c r="D9875">
        <v>1875</v>
      </c>
      <c r="E9875" t="s">
        <v>8370</v>
      </c>
      <c r="F9875">
        <v>1</v>
      </c>
      <c r="G9875" t="s">
        <v>8371</v>
      </c>
    </row>
    <row r="9876" spans="1:7" x14ac:dyDescent="0.25">
      <c r="A9876" t="s">
        <v>19383</v>
      </c>
      <c r="B9876" t="s">
        <v>19376</v>
      </c>
      <c r="C9876">
        <v>1</v>
      </c>
      <c r="D9876">
        <v>1875</v>
      </c>
      <c r="E9876" t="s">
        <v>8370</v>
      </c>
      <c r="F9876">
        <v>1</v>
      </c>
      <c r="G9876" t="s">
        <v>8371</v>
      </c>
    </row>
    <row r="9877" spans="1:7" x14ac:dyDescent="0.25">
      <c r="A9877" t="s">
        <v>19384</v>
      </c>
      <c r="B9877" t="s">
        <v>19376</v>
      </c>
      <c r="C9877">
        <v>1</v>
      </c>
      <c r="D9877">
        <v>1875</v>
      </c>
      <c r="E9877" t="s">
        <v>8370</v>
      </c>
      <c r="F9877">
        <v>1</v>
      </c>
      <c r="G9877" t="s">
        <v>8371</v>
      </c>
    </row>
    <row r="9878" spans="1:7" x14ac:dyDescent="0.25">
      <c r="A9878" t="s">
        <v>19385</v>
      </c>
      <c r="B9878" t="s">
        <v>19376</v>
      </c>
      <c r="C9878">
        <v>1</v>
      </c>
      <c r="D9878">
        <v>1875</v>
      </c>
      <c r="E9878" t="s">
        <v>8370</v>
      </c>
      <c r="F9878">
        <v>1</v>
      </c>
      <c r="G9878" t="s">
        <v>8371</v>
      </c>
    </row>
    <row r="9879" spans="1:7" x14ac:dyDescent="0.25">
      <c r="A9879" t="s">
        <v>19386</v>
      </c>
      <c r="B9879" t="s">
        <v>19376</v>
      </c>
      <c r="C9879">
        <v>1</v>
      </c>
      <c r="D9879">
        <v>1875</v>
      </c>
      <c r="E9879" t="s">
        <v>8370</v>
      </c>
      <c r="F9879">
        <v>1</v>
      </c>
      <c r="G9879" t="s">
        <v>8371</v>
      </c>
    </row>
    <row r="9880" spans="1:7" x14ac:dyDescent="0.25">
      <c r="A9880" t="s">
        <v>19387</v>
      </c>
      <c r="B9880" t="s">
        <v>19376</v>
      </c>
      <c r="C9880">
        <v>1</v>
      </c>
      <c r="D9880">
        <v>1875</v>
      </c>
      <c r="E9880" t="s">
        <v>8370</v>
      </c>
      <c r="F9880">
        <v>1</v>
      </c>
      <c r="G9880" t="s">
        <v>8371</v>
      </c>
    </row>
    <row r="9881" spans="1:7" x14ac:dyDescent="0.25">
      <c r="A9881" t="s">
        <v>19388</v>
      </c>
      <c r="B9881" t="s">
        <v>19376</v>
      </c>
      <c r="C9881">
        <v>1</v>
      </c>
      <c r="D9881">
        <v>1875</v>
      </c>
      <c r="E9881" t="s">
        <v>8370</v>
      </c>
      <c r="F9881">
        <v>1</v>
      </c>
      <c r="G9881" t="s">
        <v>8371</v>
      </c>
    </row>
    <row r="9882" spans="1:7" x14ac:dyDescent="0.25">
      <c r="A9882" t="s">
        <v>19389</v>
      </c>
      <c r="B9882" t="s">
        <v>19376</v>
      </c>
      <c r="C9882">
        <v>1</v>
      </c>
      <c r="D9882">
        <v>1875</v>
      </c>
      <c r="E9882" t="s">
        <v>8370</v>
      </c>
      <c r="F9882">
        <v>1</v>
      </c>
      <c r="G9882" t="s">
        <v>8371</v>
      </c>
    </row>
    <row r="9883" spans="1:7" x14ac:dyDescent="0.25">
      <c r="A9883" t="s">
        <v>19390</v>
      </c>
      <c r="B9883" t="s">
        <v>19391</v>
      </c>
      <c r="C9883">
        <v>1</v>
      </c>
      <c r="D9883">
        <v>1875</v>
      </c>
      <c r="E9883" t="s">
        <v>8370</v>
      </c>
      <c r="F9883">
        <v>1</v>
      </c>
      <c r="G9883" t="s">
        <v>8371</v>
      </c>
    </row>
    <row r="9884" spans="1:7" x14ac:dyDescent="0.25">
      <c r="A9884" t="s">
        <v>19392</v>
      </c>
      <c r="B9884" t="s">
        <v>19391</v>
      </c>
      <c r="C9884">
        <v>1</v>
      </c>
      <c r="D9884">
        <v>1875</v>
      </c>
      <c r="E9884" t="s">
        <v>8370</v>
      </c>
      <c r="F9884">
        <v>1</v>
      </c>
      <c r="G9884" t="s">
        <v>8371</v>
      </c>
    </row>
    <row r="9885" spans="1:7" x14ac:dyDescent="0.25">
      <c r="A9885" t="s">
        <v>19393</v>
      </c>
      <c r="B9885" t="s">
        <v>19391</v>
      </c>
      <c r="C9885">
        <v>1</v>
      </c>
      <c r="D9885">
        <v>1875</v>
      </c>
      <c r="E9885" t="s">
        <v>8370</v>
      </c>
      <c r="F9885">
        <v>1</v>
      </c>
      <c r="G9885" t="s">
        <v>8371</v>
      </c>
    </row>
    <row r="9886" spans="1:7" x14ac:dyDescent="0.25">
      <c r="A9886" t="s">
        <v>19394</v>
      </c>
      <c r="B9886" t="s">
        <v>19391</v>
      </c>
      <c r="C9886">
        <v>1</v>
      </c>
      <c r="D9886">
        <v>1875</v>
      </c>
      <c r="E9886" t="s">
        <v>8370</v>
      </c>
      <c r="F9886">
        <v>1</v>
      </c>
      <c r="G9886" t="s">
        <v>8371</v>
      </c>
    </row>
    <row r="9887" spans="1:7" x14ac:dyDescent="0.25">
      <c r="A9887" t="s">
        <v>19395</v>
      </c>
      <c r="B9887" t="s">
        <v>19396</v>
      </c>
      <c r="C9887">
        <v>1</v>
      </c>
      <c r="D9887">
        <v>1875</v>
      </c>
      <c r="E9887" t="s">
        <v>8370</v>
      </c>
      <c r="F9887">
        <v>1</v>
      </c>
      <c r="G9887" t="s">
        <v>8371</v>
      </c>
    </row>
    <row r="9888" spans="1:7" x14ac:dyDescent="0.25">
      <c r="A9888" t="s">
        <v>19397</v>
      </c>
      <c r="B9888" t="s">
        <v>19396</v>
      </c>
      <c r="C9888">
        <v>1</v>
      </c>
      <c r="D9888">
        <v>1875</v>
      </c>
      <c r="E9888" t="s">
        <v>8370</v>
      </c>
      <c r="F9888">
        <v>1</v>
      </c>
      <c r="G9888" t="s">
        <v>8371</v>
      </c>
    </row>
    <row r="9889" spans="1:7" x14ac:dyDescent="0.25">
      <c r="A9889" t="s">
        <v>19398</v>
      </c>
      <c r="B9889" t="s">
        <v>19396</v>
      </c>
      <c r="C9889">
        <v>1</v>
      </c>
      <c r="D9889">
        <v>1875</v>
      </c>
      <c r="E9889" t="s">
        <v>8370</v>
      </c>
      <c r="F9889">
        <v>1</v>
      </c>
      <c r="G9889" t="s">
        <v>8371</v>
      </c>
    </row>
    <row r="9890" spans="1:7" x14ac:dyDescent="0.25">
      <c r="A9890" t="s">
        <v>19399</v>
      </c>
      <c r="B9890" t="s">
        <v>19400</v>
      </c>
      <c r="C9890">
        <v>1</v>
      </c>
      <c r="D9890">
        <v>1875</v>
      </c>
      <c r="E9890" t="s">
        <v>8370</v>
      </c>
      <c r="F9890">
        <v>1</v>
      </c>
      <c r="G9890" t="s">
        <v>8371</v>
      </c>
    </row>
    <row r="9891" spans="1:7" x14ac:dyDescent="0.25">
      <c r="A9891" t="s">
        <v>19401</v>
      </c>
      <c r="B9891" t="s">
        <v>19402</v>
      </c>
      <c r="C9891">
        <v>1</v>
      </c>
      <c r="D9891">
        <v>1875</v>
      </c>
      <c r="E9891" t="s">
        <v>8370</v>
      </c>
      <c r="F9891">
        <v>1</v>
      </c>
      <c r="G9891" t="s">
        <v>8371</v>
      </c>
    </row>
    <row r="9892" spans="1:7" x14ac:dyDescent="0.25">
      <c r="A9892" t="s">
        <v>19403</v>
      </c>
      <c r="B9892" t="s">
        <v>19402</v>
      </c>
      <c r="C9892">
        <v>1</v>
      </c>
      <c r="D9892">
        <v>1875</v>
      </c>
      <c r="E9892" t="s">
        <v>8370</v>
      </c>
      <c r="F9892">
        <v>1</v>
      </c>
      <c r="G9892" t="s">
        <v>8371</v>
      </c>
    </row>
    <row r="9893" spans="1:7" x14ac:dyDescent="0.25">
      <c r="A9893" t="s">
        <v>19404</v>
      </c>
      <c r="B9893" t="s">
        <v>19402</v>
      </c>
      <c r="C9893">
        <v>1</v>
      </c>
      <c r="D9893">
        <v>1875</v>
      </c>
      <c r="E9893" t="s">
        <v>8370</v>
      </c>
      <c r="F9893">
        <v>1</v>
      </c>
      <c r="G9893" t="s">
        <v>8371</v>
      </c>
    </row>
    <row r="9894" spans="1:7" x14ac:dyDescent="0.25">
      <c r="A9894" t="s">
        <v>19405</v>
      </c>
      <c r="B9894" t="s">
        <v>19406</v>
      </c>
      <c r="C9894">
        <v>1</v>
      </c>
      <c r="D9894">
        <v>1875</v>
      </c>
      <c r="E9894" t="s">
        <v>8370</v>
      </c>
      <c r="F9894">
        <v>1</v>
      </c>
      <c r="G9894" t="s">
        <v>8371</v>
      </c>
    </row>
    <row r="9895" spans="1:7" x14ac:dyDescent="0.25">
      <c r="A9895" t="s">
        <v>19407</v>
      </c>
      <c r="B9895" t="s">
        <v>19408</v>
      </c>
      <c r="C9895">
        <v>1</v>
      </c>
      <c r="D9895">
        <v>1875</v>
      </c>
      <c r="E9895" t="s">
        <v>8370</v>
      </c>
      <c r="F9895">
        <v>1</v>
      </c>
      <c r="G9895" t="s">
        <v>8371</v>
      </c>
    </row>
    <row r="9896" spans="1:7" x14ac:dyDescent="0.25">
      <c r="A9896" t="s">
        <v>19409</v>
      </c>
      <c r="B9896" t="s">
        <v>19408</v>
      </c>
      <c r="C9896">
        <v>1</v>
      </c>
      <c r="D9896">
        <v>1875</v>
      </c>
      <c r="E9896" t="s">
        <v>8370</v>
      </c>
      <c r="F9896">
        <v>1</v>
      </c>
      <c r="G9896" t="s">
        <v>8371</v>
      </c>
    </row>
    <row r="9897" spans="1:7" x14ac:dyDescent="0.25">
      <c r="A9897" t="s">
        <v>19410</v>
      </c>
      <c r="B9897" t="s">
        <v>19411</v>
      </c>
      <c r="C9897">
        <v>1</v>
      </c>
      <c r="D9897">
        <v>1875</v>
      </c>
      <c r="E9897" t="s">
        <v>8370</v>
      </c>
      <c r="F9897">
        <v>1</v>
      </c>
      <c r="G9897" t="s">
        <v>8371</v>
      </c>
    </row>
    <row r="9898" spans="1:7" x14ac:dyDescent="0.25">
      <c r="A9898" t="s">
        <v>19412</v>
      </c>
      <c r="B9898" t="s">
        <v>19411</v>
      </c>
      <c r="C9898">
        <v>1</v>
      </c>
      <c r="D9898">
        <v>1875</v>
      </c>
      <c r="E9898" t="s">
        <v>8370</v>
      </c>
      <c r="F9898">
        <v>1</v>
      </c>
      <c r="G9898" t="s">
        <v>8371</v>
      </c>
    </row>
    <row r="9899" spans="1:7" x14ac:dyDescent="0.25">
      <c r="A9899" t="s">
        <v>19413</v>
      </c>
      <c r="B9899" t="s">
        <v>19411</v>
      </c>
      <c r="C9899">
        <v>1</v>
      </c>
      <c r="D9899">
        <v>1875</v>
      </c>
      <c r="E9899" t="s">
        <v>8370</v>
      </c>
      <c r="F9899">
        <v>1</v>
      </c>
      <c r="G9899" t="s">
        <v>8371</v>
      </c>
    </row>
    <row r="9900" spans="1:7" x14ac:dyDescent="0.25">
      <c r="A9900" t="s">
        <v>19414</v>
      </c>
      <c r="B9900" t="s">
        <v>19411</v>
      </c>
      <c r="C9900">
        <v>1</v>
      </c>
      <c r="D9900">
        <v>1875</v>
      </c>
      <c r="E9900" t="s">
        <v>8370</v>
      </c>
      <c r="F9900">
        <v>1</v>
      </c>
      <c r="G9900" t="s">
        <v>8371</v>
      </c>
    </row>
    <row r="9901" spans="1:7" x14ac:dyDescent="0.25">
      <c r="A9901" t="s">
        <v>19415</v>
      </c>
      <c r="B9901" t="s">
        <v>19416</v>
      </c>
      <c r="C9901">
        <v>1</v>
      </c>
      <c r="D9901">
        <v>1875</v>
      </c>
      <c r="E9901" t="s">
        <v>8370</v>
      </c>
      <c r="F9901">
        <v>1</v>
      </c>
      <c r="G9901" t="s">
        <v>8371</v>
      </c>
    </row>
    <row r="9902" spans="1:7" x14ac:dyDescent="0.25">
      <c r="A9902" t="s">
        <v>19417</v>
      </c>
      <c r="B9902" t="s">
        <v>19418</v>
      </c>
      <c r="C9902">
        <v>1</v>
      </c>
      <c r="D9902">
        <v>1875</v>
      </c>
      <c r="E9902" t="s">
        <v>8370</v>
      </c>
      <c r="F9902">
        <v>1</v>
      </c>
      <c r="G9902" t="s">
        <v>8371</v>
      </c>
    </row>
    <row r="9903" spans="1:7" x14ac:dyDescent="0.25">
      <c r="A9903" t="s">
        <v>19419</v>
      </c>
      <c r="B9903" t="s">
        <v>19420</v>
      </c>
      <c r="C9903">
        <v>1</v>
      </c>
      <c r="D9903">
        <v>1875</v>
      </c>
      <c r="E9903" t="s">
        <v>8370</v>
      </c>
      <c r="F9903">
        <v>1</v>
      </c>
      <c r="G9903" t="s">
        <v>8371</v>
      </c>
    </row>
    <row r="9904" spans="1:7" x14ac:dyDescent="0.25">
      <c r="A9904" t="s">
        <v>19421</v>
      </c>
      <c r="B9904" t="s">
        <v>19422</v>
      </c>
      <c r="C9904">
        <v>1</v>
      </c>
      <c r="D9904">
        <v>1875</v>
      </c>
      <c r="E9904" t="s">
        <v>8370</v>
      </c>
      <c r="F9904">
        <v>1</v>
      </c>
      <c r="G9904" t="s">
        <v>8371</v>
      </c>
    </row>
    <row r="9905" spans="1:7" x14ac:dyDescent="0.25">
      <c r="A9905" t="s">
        <v>19423</v>
      </c>
      <c r="B9905" t="s">
        <v>19422</v>
      </c>
      <c r="C9905">
        <v>1</v>
      </c>
      <c r="D9905">
        <v>1875</v>
      </c>
      <c r="E9905" t="s">
        <v>8370</v>
      </c>
      <c r="F9905">
        <v>1</v>
      </c>
      <c r="G9905" t="s">
        <v>8371</v>
      </c>
    </row>
    <row r="9906" spans="1:7" x14ac:dyDescent="0.25">
      <c r="A9906" t="s">
        <v>19424</v>
      </c>
      <c r="B9906" t="s">
        <v>19422</v>
      </c>
      <c r="C9906">
        <v>1</v>
      </c>
      <c r="D9906">
        <v>1875</v>
      </c>
      <c r="E9906" t="s">
        <v>8370</v>
      </c>
      <c r="F9906">
        <v>1</v>
      </c>
      <c r="G9906" t="s">
        <v>8371</v>
      </c>
    </row>
    <row r="9907" spans="1:7" x14ac:dyDescent="0.25">
      <c r="A9907" t="s">
        <v>19425</v>
      </c>
      <c r="B9907" t="s">
        <v>19422</v>
      </c>
      <c r="C9907">
        <v>1</v>
      </c>
      <c r="D9907">
        <v>1875</v>
      </c>
      <c r="E9907" t="s">
        <v>8370</v>
      </c>
      <c r="F9907">
        <v>1</v>
      </c>
      <c r="G9907" t="s">
        <v>8371</v>
      </c>
    </row>
    <row r="9908" spans="1:7" x14ac:dyDescent="0.25">
      <c r="A9908" t="s">
        <v>19426</v>
      </c>
      <c r="B9908" t="s">
        <v>19422</v>
      </c>
      <c r="C9908">
        <v>1</v>
      </c>
      <c r="D9908">
        <v>1875</v>
      </c>
      <c r="E9908" t="s">
        <v>8370</v>
      </c>
      <c r="F9908">
        <v>1</v>
      </c>
      <c r="G9908" t="s">
        <v>8371</v>
      </c>
    </row>
    <row r="9909" spans="1:7" x14ac:dyDescent="0.25">
      <c r="A9909" t="s">
        <v>19427</v>
      </c>
      <c r="B9909" t="s">
        <v>19428</v>
      </c>
      <c r="C9909">
        <v>1</v>
      </c>
      <c r="D9909">
        <v>1875</v>
      </c>
      <c r="E9909" t="s">
        <v>8370</v>
      </c>
      <c r="F9909">
        <v>1</v>
      </c>
      <c r="G9909" t="s">
        <v>8371</v>
      </c>
    </row>
    <row r="9910" spans="1:7" x14ac:dyDescent="0.25">
      <c r="A9910" t="s">
        <v>19429</v>
      </c>
      <c r="B9910" t="s">
        <v>19430</v>
      </c>
      <c r="C9910">
        <v>1</v>
      </c>
      <c r="D9910">
        <v>1875</v>
      </c>
      <c r="E9910" t="s">
        <v>8370</v>
      </c>
      <c r="F9910">
        <v>1</v>
      </c>
      <c r="G9910" t="s">
        <v>8371</v>
      </c>
    </row>
    <row r="9911" spans="1:7" x14ac:dyDescent="0.25">
      <c r="A9911" t="s">
        <v>19431</v>
      </c>
      <c r="B9911" t="s">
        <v>19430</v>
      </c>
      <c r="C9911">
        <v>1</v>
      </c>
      <c r="D9911">
        <v>1875</v>
      </c>
      <c r="E9911" t="s">
        <v>8370</v>
      </c>
      <c r="F9911">
        <v>1</v>
      </c>
      <c r="G9911" t="s">
        <v>8371</v>
      </c>
    </row>
    <row r="9912" spans="1:7" x14ac:dyDescent="0.25">
      <c r="A9912" t="s">
        <v>19432</v>
      </c>
      <c r="B9912" t="s">
        <v>19430</v>
      </c>
      <c r="C9912">
        <v>1</v>
      </c>
      <c r="D9912">
        <v>1875</v>
      </c>
      <c r="E9912" t="s">
        <v>8370</v>
      </c>
      <c r="F9912">
        <v>1</v>
      </c>
      <c r="G9912" t="s">
        <v>8371</v>
      </c>
    </row>
    <row r="9913" spans="1:7" x14ac:dyDescent="0.25">
      <c r="A9913" t="s">
        <v>19433</v>
      </c>
      <c r="B9913" t="s">
        <v>19430</v>
      </c>
      <c r="C9913">
        <v>1</v>
      </c>
      <c r="D9913">
        <v>1875</v>
      </c>
      <c r="E9913" t="s">
        <v>8370</v>
      </c>
      <c r="F9913">
        <v>1</v>
      </c>
      <c r="G9913" t="s">
        <v>8371</v>
      </c>
    </row>
    <row r="9914" spans="1:7" x14ac:dyDescent="0.25">
      <c r="A9914" t="s">
        <v>19434</v>
      </c>
      <c r="B9914" t="s">
        <v>19435</v>
      </c>
      <c r="C9914">
        <v>1</v>
      </c>
      <c r="D9914">
        <v>1875</v>
      </c>
      <c r="E9914" t="s">
        <v>8370</v>
      </c>
      <c r="F9914">
        <v>1</v>
      </c>
      <c r="G9914" t="s">
        <v>8371</v>
      </c>
    </row>
    <row r="9915" spans="1:7" x14ac:dyDescent="0.25">
      <c r="A9915" t="s">
        <v>19436</v>
      </c>
      <c r="B9915" t="s">
        <v>19435</v>
      </c>
      <c r="C9915">
        <v>1</v>
      </c>
      <c r="D9915">
        <v>1875</v>
      </c>
      <c r="E9915" t="s">
        <v>8370</v>
      </c>
      <c r="F9915">
        <v>1</v>
      </c>
      <c r="G9915" t="s">
        <v>8371</v>
      </c>
    </row>
    <row r="9916" spans="1:7" x14ac:dyDescent="0.25">
      <c r="A9916" t="s">
        <v>19437</v>
      </c>
      <c r="B9916" t="s">
        <v>19435</v>
      </c>
      <c r="C9916">
        <v>1</v>
      </c>
      <c r="D9916">
        <v>1875</v>
      </c>
      <c r="E9916" t="s">
        <v>8370</v>
      </c>
      <c r="F9916">
        <v>1</v>
      </c>
      <c r="G9916" t="s">
        <v>8371</v>
      </c>
    </row>
    <row r="9917" spans="1:7" x14ac:dyDescent="0.25">
      <c r="A9917" t="s">
        <v>19438</v>
      </c>
      <c r="B9917" t="s">
        <v>19435</v>
      </c>
      <c r="C9917">
        <v>1</v>
      </c>
      <c r="D9917">
        <v>1875</v>
      </c>
      <c r="E9917" t="s">
        <v>8370</v>
      </c>
      <c r="F9917">
        <v>1</v>
      </c>
      <c r="G9917" t="s">
        <v>8371</v>
      </c>
    </row>
    <row r="9918" spans="1:7" x14ac:dyDescent="0.25">
      <c r="A9918" t="s">
        <v>19439</v>
      </c>
      <c r="B9918" t="s">
        <v>19435</v>
      </c>
      <c r="C9918">
        <v>1</v>
      </c>
      <c r="D9918">
        <v>1875</v>
      </c>
      <c r="E9918" t="s">
        <v>8370</v>
      </c>
      <c r="F9918">
        <v>1</v>
      </c>
      <c r="G9918" t="s">
        <v>8371</v>
      </c>
    </row>
    <row r="9919" spans="1:7" x14ac:dyDescent="0.25">
      <c r="A9919" t="s">
        <v>19440</v>
      </c>
      <c r="B9919" t="s">
        <v>19435</v>
      </c>
      <c r="C9919">
        <v>1</v>
      </c>
      <c r="D9919">
        <v>1875</v>
      </c>
      <c r="E9919" t="s">
        <v>8370</v>
      </c>
      <c r="F9919">
        <v>1</v>
      </c>
      <c r="G9919" t="s">
        <v>8371</v>
      </c>
    </row>
    <row r="9920" spans="1:7" x14ac:dyDescent="0.25">
      <c r="A9920" t="s">
        <v>19441</v>
      </c>
      <c r="B9920" t="s">
        <v>19435</v>
      </c>
      <c r="C9920">
        <v>1</v>
      </c>
      <c r="D9920">
        <v>1875</v>
      </c>
      <c r="E9920" t="s">
        <v>8370</v>
      </c>
      <c r="F9920">
        <v>1</v>
      </c>
      <c r="G9920" t="s">
        <v>8371</v>
      </c>
    </row>
    <row r="9921" spans="1:7" x14ac:dyDescent="0.25">
      <c r="A9921" t="s">
        <v>19442</v>
      </c>
      <c r="B9921" t="s">
        <v>19435</v>
      </c>
      <c r="C9921">
        <v>1</v>
      </c>
      <c r="D9921">
        <v>1875</v>
      </c>
      <c r="E9921" t="s">
        <v>8370</v>
      </c>
      <c r="F9921">
        <v>1</v>
      </c>
      <c r="G9921" t="s">
        <v>8371</v>
      </c>
    </row>
    <row r="9922" spans="1:7" x14ac:dyDescent="0.25">
      <c r="A9922" t="s">
        <v>19443</v>
      </c>
      <c r="B9922" t="s">
        <v>19435</v>
      </c>
      <c r="C9922">
        <v>1</v>
      </c>
      <c r="D9922">
        <v>1875</v>
      </c>
      <c r="E9922" t="s">
        <v>8370</v>
      </c>
      <c r="F9922">
        <v>1</v>
      </c>
      <c r="G9922" t="s">
        <v>8371</v>
      </c>
    </row>
    <row r="9923" spans="1:7" x14ac:dyDescent="0.25">
      <c r="A9923" t="s">
        <v>19444</v>
      </c>
      <c r="B9923" t="s">
        <v>19445</v>
      </c>
      <c r="C9923">
        <v>1</v>
      </c>
      <c r="D9923">
        <v>1875</v>
      </c>
      <c r="E9923" t="s">
        <v>8370</v>
      </c>
      <c r="F9923">
        <v>1</v>
      </c>
      <c r="G9923" t="s">
        <v>8371</v>
      </c>
    </row>
    <row r="9924" spans="1:7" x14ac:dyDescent="0.25">
      <c r="A9924" t="s">
        <v>19446</v>
      </c>
      <c r="B9924" t="s">
        <v>19445</v>
      </c>
      <c r="C9924">
        <v>1</v>
      </c>
      <c r="D9924">
        <v>1875</v>
      </c>
      <c r="E9924" t="s">
        <v>8370</v>
      </c>
      <c r="F9924">
        <v>1</v>
      </c>
      <c r="G9924" t="s">
        <v>8371</v>
      </c>
    </row>
    <row r="9925" spans="1:7" x14ac:dyDescent="0.25">
      <c r="A9925" t="s">
        <v>19447</v>
      </c>
      <c r="B9925" t="s">
        <v>19445</v>
      </c>
      <c r="C9925">
        <v>1</v>
      </c>
      <c r="D9925">
        <v>1875</v>
      </c>
      <c r="E9925" t="s">
        <v>8370</v>
      </c>
      <c r="F9925">
        <v>1</v>
      </c>
      <c r="G9925" t="s">
        <v>8371</v>
      </c>
    </row>
    <row r="9926" spans="1:7" x14ac:dyDescent="0.25">
      <c r="A9926" t="s">
        <v>19448</v>
      </c>
      <c r="B9926" t="s">
        <v>19449</v>
      </c>
      <c r="C9926">
        <v>0</v>
      </c>
      <c r="D9926">
        <v>1875</v>
      </c>
      <c r="E9926" t="s">
        <v>8370</v>
      </c>
      <c r="F9926">
        <v>1</v>
      </c>
      <c r="G9926" t="s">
        <v>8371</v>
      </c>
    </row>
    <row r="9927" spans="1:7" x14ac:dyDescent="0.25">
      <c r="A9927" t="s">
        <v>19450</v>
      </c>
      <c r="B9927" t="s">
        <v>19451</v>
      </c>
      <c r="C9927">
        <v>1</v>
      </c>
      <c r="D9927">
        <v>1875</v>
      </c>
      <c r="E9927" t="s">
        <v>8370</v>
      </c>
      <c r="F9927">
        <v>1</v>
      </c>
      <c r="G9927" t="s">
        <v>8371</v>
      </c>
    </row>
    <row r="9928" spans="1:7" x14ac:dyDescent="0.25">
      <c r="A9928" t="s">
        <v>19452</v>
      </c>
      <c r="B9928" t="s">
        <v>19451</v>
      </c>
      <c r="C9928">
        <v>1</v>
      </c>
      <c r="D9928">
        <v>1875</v>
      </c>
      <c r="E9928" t="s">
        <v>8370</v>
      </c>
      <c r="F9928">
        <v>1</v>
      </c>
      <c r="G9928" t="s">
        <v>8371</v>
      </c>
    </row>
    <row r="9929" spans="1:7" x14ac:dyDescent="0.25">
      <c r="A9929" t="s">
        <v>19453</v>
      </c>
      <c r="B9929" t="s">
        <v>19451</v>
      </c>
      <c r="C9929">
        <v>1</v>
      </c>
      <c r="D9929">
        <v>1875</v>
      </c>
      <c r="E9929" t="s">
        <v>8370</v>
      </c>
      <c r="F9929">
        <v>1</v>
      </c>
      <c r="G9929" t="s">
        <v>8371</v>
      </c>
    </row>
    <row r="9930" spans="1:7" x14ac:dyDescent="0.25">
      <c r="A9930" t="s">
        <v>19454</v>
      </c>
      <c r="B9930" t="s">
        <v>19451</v>
      </c>
      <c r="C9930">
        <v>1</v>
      </c>
      <c r="D9930">
        <v>1875</v>
      </c>
      <c r="E9930" t="s">
        <v>8370</v>
      </c>
      <c r="F9930">
        <v>1</v>
      </c>
      <c r="G9930" t="s">
        <v>8371</v>
      </c>
    </row>
    <row r="9931" spans="1:7" x14ac:dyDescent="0.25">
      <c r="A9931" t="s">
        <v>19455</v>
      </c>
      <c r="B9931" t="s">
        <v>19451</v>
      </c>
      <c r="C9931">
        <v>1</v>
      </c>
      <c r="D9931">
        <v>1875</v>
      </c>
      <c r="E9931" t="s">
        <v>8370</v>
      </c>
      <c r="F9931">
        <v>1</v>
      </c>
      <c r="G9931" t="s">
        <v>8371</v>
      </c>
    </row>
    <row r="9932" spans="1:7" x14ac:dyDescent="0.25">
      <c r="A9932" t="s">
        <v>19456</v>
      </c>
      <c r="B9932" t="s">
        <v>19451</v>
      </c>
      <c r="C9932">
        <v>1</v>
      </c>
      <c r="D9932">
        <v>1875</v>
      </c>
      <c r="E9932" t="s">
        <v>8370</v>
      </c>
      <c r="F9932">
        <v>1</v>
      </c>
      <c r="G9932" t="s">
        <v>8371</v>
      </c>
    </row>
    <row r="9933" spans="1:7" x14ac:dyDescent="0.25">
      <c r="A9933" t="s">
        <v>19457</v>
      </c>
      <c r="B9933" t="s">
        <v>19451</v>
      </c>
      <c r="C9933">
        <v>1</v>
      </c>
      <c r="D9933">
        <v>1875</v>
      </c>
      <c r="E9933" t="s">
        <v>8370</v>
      </c>
      <c r="F9933">
        <v>1</v>
      </c>
      <c r="G9933" t="s">
        <v>8371</v>
      </c>
    </row>
    <row r="9934" spans="1:7" x14ac:dyDescent="0.25">
      <c r="A9934" t="s">
        <v>19458</v>
      </c>
      <c r="B9934" t="s">
        <v>19451</v>
      </c>
      <c r="C9934">
        <v>1</v>
      </c>
      <c r="D9934">
        <v>1875</v>
      </c>
      <c r="E9934" t="s">
        <v>8370</v>
      </c>
      <c r="F9934">
        <v>1</v>
      </c>
      <c r="G9934" t="s">
        <v>8371</v>
      </c>
    </row>
    <row r="9935" spans="1:7" x14ac:dyDescent="0.25">
      <c r="A9935" t="s">
        <v>19459</v>
      </c>
      <c r="B9935" t="s">
        <v>19451</v>
      </c>
      <c r="C9935">
        <v>1</v>
      </c>
      <c r="D9935">
        <v>1875</v>
      </c>
      <c r="E9935" t="s">
        <v>8370</v>
      </c>
      <c r="F9935">
        <v>1</v>
      </c>
      <c r="G9935" t="s">
        <v>8371</v>
      </c>
    </row>
    <row r="9936" spans="1:7" x14ac:dyDescent="0.25">
      <c r="A9936" t="s">
        <v>19460</v>
      </c>
      <c r="B9936" t="s">
        <v>19451</v>
      </c>
      <c r="C9936">
        <v>1</v>
      </c>
      <c r="D9936">
        <v>1875</v>
      </c>
      <c r="E9936" t="s">
        <v>8370</v>
      </c>
      <c r="F9936">
        <v>1</v>
      </c>
      <c r="G9936" t="s">
        <v>8371</v>
      </c>
    </row>
    <row r="9937" spans="1:7" x14ac:dyDescent="0.25">
      <c r="A9937" t="s">
        <v>19461</v>
      </c>
      <c r="B9937" t="s">
        <v>19451</v>
      </c>
      <c r="C9937">
        <v>1</v>
      </c>
      <c r="D9937">
        <v>1875</v>
      </c>
      <c r="E9937" t="s">
        <v>8370</v>
      </c>
      <c r="F9937">
        <v>1</v>
      </c>
      <c r="G9937" t="s">
        <v>8371</v>
      </c>
    </row>
    <row r="9938" spans="1:7" x14ac:dyDescent="0.25">
      <c r="A9938" t="s">
        <v>19462</v>
      </c>
      <c r="B9938" t="s">
        <v>19451</v>
      </c>
      <c r="C9938">
        <v>1</v>
      </c>
      <c r="D9938">
        <v>1875</v>
      </c>
      <c r="E9938" t="s">
        <v>8370</v>
      </c>
      <c r="F9938">
        <v>1</v>
      </c>
      <c r="G9938" t="s">
        <v>8371</v>
      </c>
    </row>
    <row r="9939" spans="1:7" x14ac:dyDescent="0.25">
      <c r="A9939" t="s">
        <v>19463</v>
      </c>
      <c r="B9939" t="s">
        <v>19451</v>
      </c>
      <c r="C9939">
        <v>1</v>
      </c>
      <c r="D9939">
        <v>1875</v>
      </c>
      <c r="E9939" t="s">
        <v>8370</v>
      </c>
      <c r="F9939">
        <v>1</v>
      </c>
      <c r="G9939" t="s">
        <v>8371</v>
      </c>
    </row>
    <row r="9940" spans="1:7" x14ac:dyDescent="0.25">
      <c r="A9940" t="s">
        <v>19464</v>
      </c>
      <c r="B9940" t="s">
        <v>19451</v>
      </c>
      <c r="C9940">
        <v>1</v>
      </c>
      <c r="D9940">
        <v>1875</v>
      </c>
      <c r="E9940" t="s">
        <v>8370</v>
      </c>
      <c r="F9940">
        <v>1</v>
      </c>
      <c r="G9940" t="s">
        <v>8371</v>
      </c>
    </row>
    <row r="9941" spans="1:7" x14ac:dyDescent="0.25">
      <c r="A9941" t="s">
        <v>19465</v>
      </c>
      <c r="B9941" t="s">
        <v>19451</v>
      </c>
      <c r="C9941">
        <v>1</v>
      </c>
      <c r="D9941">
        <v>1875</v>
      </c>
      <c r="E9941" t="s">
        <v>8370</v>
      </c>
      <c r="F9941">
        <v>1</v>
      </c>
      <c r="G9941" t="s">
        <v>8371</v>
      </c>
    </row>
    <row r="9942" spans="1:7" x14ac:dyDescent="0.25">
      <c r="A9942" t="s">
        <v>19466</v>
      </c>
      <c r="B9942" t="s">
        <v>19451</v>
      </c>
      <c r="C9942">
        <v>1</v>
      </c>
      <c r="D9942">
        <v>1875</v>
      </c>
      <c r="E9942" t="s">
        <v>8370</v>
      </c>
      <c r="F9942">
        <v>1</v>
      </c>
      <c r="G9942" t="s">
        <v>8371</v>
      </c>
    </row>
    <row r="9943" spans="1:7" x14ac:dyDescent="0.25">
      <c r="A9943" t="s">
        <v>19467</v>
      </c>
      <c r="B9943" t="s">
        <v>19451</v>
      </c>
      <c r="C9943">
        <v>1</v>
      </c>
      <c r="D9943">
        <v>1875</v>
      </c>
      <c r="E9943" t="s">
        <v>8370</v>
      </c>
      <c r="F9943">
        <v>1</v>
      </c>
      <c r="G9943" t="s">
        <v>8371</v>
      </c>
    </row>
    <row r="9944" spans="1:7" x14ac:dyDescent="0.25">
      <c r="A9944" t="s">
        <v>19468</v>
      </c>
      <c r="B9944" t="s">
        <v>19469</v>
      </c>
      <c r="C9944">
        <v>1</v>
      </c>
      <c r="D9944">
        <v>1875</v>
      </c>
      <c r="E9944" t="s">
        <v>8370</v>
      </c>
      <c r="F9944">
        <v>1</v>
      </c>
      <c r="G9944" t="s">
        <v>8371</v>
      </c>
    </row>
    <row r="9945" spans="1:7" x14ac:dyDescent="0.25">
      <c r="A9945" t="s">
        <v>19470</v>
      </c>
      <c r="B9945" t="s">
        <v>19469</v>
      </c>
      <c r="C9945">
        <v>1</v>
      </c>
      <c r="D9945">
        <v>1875</v>
      </c>
      <c r="E9945" t="s">
        <v>8370</v>
      </c>
      <c r="F9945">
        <v>1</v>
      </c>
      <c r="G9945" t="s">
        <v>8371</v>
      </c>
    </row>
    <row r="9946" spans="1:7" x14ac:dyDescent="0.25">
      <c r="A9946" t="s">
        <v>19471</v>
      </c>
      <c r="B9946" t="s">
        <v>19469</v>
      </c>
      <c r="C9946">
        <v>1</v>
      </c>
      <c r="D9946">
        <v>1875</v>
      </c>
      <c r="E9946" t="s">
        <v>8370</v>
      </c>
      <c r="F9946">
        <v>1</v>
      </c>
      <c r="G9946" t="s">
        <v>8371</v>
      </c>
    </row>
    <row r="9947" spans="1:7" x14ac:dyDescent="0.25">
      <c r="A9947" t="s">
        <v>19472</v>
      </c>
      <c r="B9947" t="s">
        <v>19469</v>
      </c>
      <c r="C9947">
        <v>1</v>
      </c>
      <c r="D9947">
        <v>1875</v>
      </c>
      <c r="E9947" t="s">
        <v>8370</v>
      </c>
      <c r="F9947">
        <v>1</v>
      </c>
      <c r="G9947" t="s">
        <v>8371</v>
      </c>
    </row>
    <row r="9948" spans="1:7" x14ac:dyDescent="0.25">
      <c r="A9948" t="s">
        <v>19473</v>
      </c>
      <c r="B9948" t="s">
        <v>19469</v>
      </c>
      <c r="C9948">
        <v>1</v>
      </c>
      <c r="D9948">
        <v>1875</v>
      </c>
      <c r="E9948" t="s">
        <v>8370</v>
      </c>
      <c r="F9948">
        <v>1</v>
      </c>
      <c r="G9948" t="s">
        <v>8371</v>
      </c>
    </row>
    <row r="9949" spans="1:7" x14ac:dyDescent="0.25">
      <c r="A9949" t="s">
        <v>19474</v>
      </c>
      <c r="B9949" t="s">
        <v>19469</v>
      </c>
      <c r="C9949">
        <v>1</v>
      </c>
      <c r="D9949">
        <v>1875</v>
      </c>
      <c r="E9949" t="s">
        <v>8370</v>
      </c>
      <c r="F9949">
        <v>1</v>
      </c>
      <c r="G9949" t="s">
        <v>8371</v>
      </c>
    </row>
    <row r="9950" spans="1:7" x14ac:dyDescent="0.25">
      <c r="A9950" t="s">
        <v>19475</v>
      </c>
      <c r="B9950" t="s">
        <v>19469</v>
      </c>
      <c r="C9950">
        <v>1</v>
      </c>
      <c r="D9950">
        <v>1875</v>
      </c>
      <c r="E9950" t="s">
        <v>8370</v>
      </c>
      <c r="F9950">
        <v>1</v>
      </c>
      <c r="G9950" t="s">
        <v>8371</v>
      </c>
    </row>
    <row r="9951" spans="1:7" x14ac:dyDescent="0.25">
      <c r="A9951" t="s">
        <v>19476</v>
      </c>
      <c r="B9951" t="s">
        <v>19477</v>
      </c>
      <c r="C9951">
        <v>1</v>
      </c>
      <c r="D9951">
        <v>1875</v>
      </c>
      <c r="E9951" t="s">
        <v>8370</v>
      </c>
      <c r="F9951">
        <v>1</v>
      </c>
      <c r="G9951" t="s">
        <v>8371</v>
      </c>
    </row>
    <row r="9952" spans="1:7" x14ac:dyDescent="0.25">
      <c r="A9952" t="s">
        <v>19478</v>
      </c>
      <c r="B9952" t="s">
        <v>19479</v>
      </c>
      <c r="C9952">
        <v>1</v>
      </c>
      <c r="D9952">
        <v>1875</v>
      </c>
      <c r="E9952" t="s">
        <v>8370</v>
      </c>
      <c r="F9952">
        <v>1</v>
      </c>
      <c r="G9952" t="s">
        <v>8371</v>
      </c>
    </row>
    <row r="9953" spans="1:7" x14ac:dyDescent="0.25">
      <c r="A9953" t="s">
        <v>19480</v>
      </c>
      <c r="B9953" t="s">
        <v>19479</v>
      </c>
      <c r="C9953">
        <v>1</v>
      </c>
      <c r="D9953">
        <v>1875</v>
      </c>
      <c r="E9953" t="s">
        <v>8370</v>
      </c>
      <c r="F9953">
        <v>1</v>
      </c>
      <c r="G9953" t="s">
        <v>8371</v>
      </c>
    </row>
    <row r="9954" spans="1:7" x14ac:dyDescent="0.25">
      <c r="A9954" t="s">
        <v>19481</v>
      </c>
      <c r="B9954" t="s">
        <v>19479</v>
      </c>
      <c r="C9954">
        <v>1</v>
      </c>
      <c r="D9954">
        <v>1875</v>
      </c>
      <c r="E9954" t="s">
        <v>8370</v>
      </c>
      <c r="F9954">
        <v>1</v>
      </c>
      <c r="G9954" t="s">
        <v>8371</v>
      </c>
    </row>
    <row r="9955" spans="1:7" x14ac:dyDescent="0.25">
      <c r="A9955" t="s">
        <v>19482</v>
      </c>
      <c r="B9955" t="s">
        <v>19479</v>
      </c>
      <c r="C9955">
        <v>1</v>
      </c>
      <c r="D9955">
        <v>1875</v>
      </c>
      <c r="E9955" t="s">
        <v>8370</v>
      </c>
      <c r="F9955">
        <v>1</v>
      </c>
      <c r="G9955" t="s">
        <v>8371</v>
      </c>
    </row>
    <row r="9956" spans="1:7" x14ac:dyDescent="0.25">
      <c r="A9956" t="s">
        <v>19483</v>
      </c>
      <c r="B9956" t="s">
        <v>19479</v>
      </c>
      <c r="C9956">
        <v>1</v>
      </c>
      <c r="D9956">
        <v>1875</v>
      </c>
      <c r="E9956" t="s">
        <v>8370</v>
      </c>
      <c r="F9956">
        <v>1</v>
      </c>
      <c r="G9956" t="s">
        <v>8371</v>
      </c>
    </row>
    <row r="9957" spans="1:7" x14ac:dyDescent="0.25">
      <c r="A9957" t="s">
        <v>19484</v>
      </c>
      <c r="B9957" t="s">
        <v>19485</v>
      </c>
      <c r="C9957">
        <v>1</v>
      </c>
      <c r="D9957">
        <v>1875</v>
      </c>
      <c r="E9957" t="s">
        <v>8370</v>
      </c>
      <c r="F9957">
        <v>1</v>
      </c>
      <c r="G9957" t="s">
        <v>8371</v>
      </c>
    </row>
    <row r="9958" spans="1:7" x14ac:dyDescent="0.25">
      <c r="A9958" t="s">
        <v>19486</v>
      </c>
      <c r="B9958" t="s">
        <v>19485</v>
      </c>
      <c r="C9958">
        <v>1</v>
      </c>
      <c r="D9958">
        <v>1875</v>
      </c>
      <c r="E9958" t="s">
        <v>8370</v>
      </c>
      <c r="F9958">
        <v>1</v>
      </c>
      <c r="G9958" t="s">
        <v>8371</v>
      </c>
    </row>
    <row r="9959" spans="1:7" x14ac:dyDescent="0.25">
      <c r="A9959" t="s">
        <v>19487</v>
      </c>
      <c r="B9959" t="s">
        <v>19485</v>
      </c>
      <c r="C9959">
        <v>1</v>
      </c>
      <c r="D9959">
        <v>1875</v>
      </c>
      <c r="E9959" t="s">
        <v>8370</v>
      </c>
      <c r="F9959">
        <v>1</v>
      </c>
      <c r="G9959" t="s">
        <v>8371</v>
      </c>
    </row>
    <row r="9960" spans="1:7" x14ac:dyDescent="0.25">
      <c r="A9960" t="s">
        <v>19488</v>
      </c>
      <c r="B9960" t="s">
        <v>19485</v>
      </c>
      <c r="C9960">
        <v>1</v>
      </c>
      <c r="D9960">
        <v>1875</v>
      </c>
      <c r="E9960" t="s">
        <v>8370</v>
      </c>
      <c r="F9960">
        <v>1</v>
      </c>
      <c r="G9960" t="s">
        <v>8371</v>
      </c>
    </row>
    <row r="9961" spans="1:7" x14ac:dyDescent="0.25">
      <c r="A9961" t="s">
        <v>19489</v>
      </c>
      <c r="B9961" t="s">
        <v>19485</v>
      </c>
      <c r="C9961">
        <v>1</v>
      </c>
      <c r="D9961">
        <v>1875</v>
      </c>
      <c r="E9961" t="s">
        <v>8370</v>
      </c>
      <c r="F9961">
        <v>1</v>
      </c>
      <c r="G9961" t="s">
        <v>8371</v>
      </c>
    </row>
    <row r="9962" spans="1:7" x14ac:dyDescent="0.25">
      <c r="A9962" t="s">
        <v>19490</v>
      </c>
      <c r="B9962" t="s">
        <v>19485</v>
      </c>
      <c r="C9962">
        <v>1</v>
      </c>
      <c r="D9962">
        <v>1875</v>
      </c>
      <c r="E9962" t="s">
        <v>8370</v>
      </c>
      <c r="F9962">
        <v>1</v>
      </c>
      <c r="G9962" t="s">
        <v>8371</v>
      </c>
    </row>
    <row r="9963" spans="1:7" x14ac:dyDescent="0.25">
      <c r="A9963" t="s">
        <v>19491</v>
      </c>
      <c r="B9963" t="s">
        <v>19485</v>
      </c>
      <c r="C9963">
        <v>1</v>
      </c>
      <c r="D9963">
        <v>1875</v>
      </c>
      <c r="E9963" t="s">
        <v>8370</v>
      </c>
      <c r="F9963">
        <v>1</v>
      </c>
      <c r="G9963" t="s">
        <v>8371</v>
      </c>
    </row>
    <row r="9964" spans="1:7" x14ac:dyDescent="0.25">
      <c r="A9964" t="s">
        <v>19492</v>
      </c>
      <c r="B9964" t="s">
        <v>19485</v>
      </c>
      <c r="C9964">
        <v>1</v>
      </c>
      <c r="D9964">
        <v>1875</v>
      </c>
      <c r="E9964" t="s">
        <v>8370</v>
      </c>
      <c r="F9964">
        <v>1</v>
      </c>
      <c r="G9964" t="s">
        <v>8371</v>
      </c>
    </row>
    <row r="9965" spans="1:7" x14ac:dyDescent="0.25">
      <c r="A9965" t="s">
        <v>19493</v>
      </c>
      <c r="B9965" t="s">
        <v>19485</v>
      </c>
      <c r="C9965">
        <v>1</v>
      </c>
      <c r="D9965">
        <v>1875</v>
      </c>
      <c r="E9965" t="s">
        <v>8370</v>
      </c>
      <c r="F9965">
        <v>1</v>
      </c>
      <c r="G9965" t="s">
        <v>8371</v>
      </c>
    </row>
    <row r="9966" spans="1:7" x14ac:dyDescent="0.25">
      <c r="A9966" t="s">
        <v>19494</v>
      </c>
      <c r="B9966" t="s">
        <v>19485</v>
      </c>
      <c r="C9966">
        <v>1</v>
      </c>
      <c r="D9966">
        <v>1875</v>
      </c>
      <c r="E9966" t="s">
        <v>8370</v>
      </c>
      <c r="F9966">
        <v>1</v>
      </c>
      <c r="G9966" t="s">
        <v>8371</v>
      </c>
    </row>
    <row r="9967" spans="1:7" x14ac:dyDescent="0.25">
      <c r="A9967" t="s">
        <v>19495</v>
      </c>
      <c r="B9967" t="s">
        <v>19496</v>
      </c>
      <c r="C9967">
        <v>1</v>
      </c>
      <c r="D9967">
        <v>1875</v>
      </c>
      <c r="E9967" t="s">
        <v>8370</v>
      </c>
      <c r="F9967">
        <v>1</v>
      </c>
      <c r="G9967" t="s">
        <v>8371</v>
      </c>
    </row>
    <row r="9968" spans="1:7" x14ac:dyDescent="0.25">
      <c r="A9968" t="s">
        <v>19497</v>
      </c>
      <c r="B9968" t="s">
        <v>19496</v>
      </c>
      <c r="C9968">
        <v>1</v>
      </c>
      <c r="D9968">
        <v>1875</v>
      </c>
      <c r="E9968" t="s">
        <v>8370</v>
      </c>
      <c r="F9968">
        <v>1</v>
      </c>
      <c r="G9968" t="s">
        <v>8371</v>
      </c>
    </row>
    <row r="9969" spans="1:7" x14ac:dyDescent="0.25">
      <c r="A9969" t="s">
        <v>19498</v>
      </c>
      <c r="B9969" t="s">
        <v>19496</v>
      </c>
      <c r="C9969">
        <v>1</v>
      </c>
      <c r="D9969">
        <v>1875</v>
      </c>
      <c r="E9969" t="s">
        <v>8370</v>
      </c>
      <c r="F9969">
        <v>1</v>
      </c>
      <c r="G9969" t="s">
        <v>8371</v>
      </c>
    </row>
    <row r="9970" spans="1:7" x14ac:dyDescent="0.25">
      <c r="A9970" t="s">
        <v>19499</v>
      </c>
      <c r="B9970" t="s">
        <v>19496</v>
      </c>
      <c r="C9970">
        <v>1</v>
      </c>
      <c r="D9970">
        <v>1875</v>
      </c>
      <c r="E9970" t="s">
        <v>8370</v>
      </c>
      <c r="F9970">
        <v>1</v>
      </c>
      <c r="G9970" t="s">
        <v>8371</v>
      </c>
    </row>
    <row r="9971" spans="1:7" x14ac:dyDescent="0.25">
      <c r="A9971" t="s">
        <v>19500</v>
      </c>
      <c r="B9971" t="s">
        <v>19501</v>
      </c>
      <c r="C9971">
        <v>1</v>
      </c>
      <c r="D9971">
        <v>1875</v>
      </c>
      <c r="E9971" t="s">
        <v>8370</v>
      </c>
      <c r="F9971">
        <v>1</v>
      </c>
      <c r="G9971" t="s">
        <v>8371</v>
      </c>
    </row>
    <row r="9972" spans="1:7" x14ac:dyDescent="0.25">
      <c r="A9972" t="s">
        <v>19502</v>
      </c>
      <c r="B9972" t="s">
        <v>19501</v>
      </c>
      <c r="C9972">
        <v>1</v>
      </c>
      <c r="D9972">
        <v>1875</v>
      </c>
      <c r="E9972" t="s">
        <v>8370</v>
      </c>
      <c r="F9972">
        <v>1</v>
      </c>
      <c r="G9972" t="s">
        <v>8371</v>
      </c>
    </row>
    <row r="9973" spans="1:7" x14ac:dyDescent="0.25">
      <c r="A9973" t="s">
        <v>19503</v>
      </c>
      <c r="B9973" t="s">
        <v>19504</v>
      </c>
      <c r="C9973">
        <v>1</v>
      </c>
      <c r="D9973">
        <v>1875</v>
      </c>
      <c r="E9973" t="s">
        <v>8370</v>
      </c>
      <c r="F9973">
        <v>1</v>
      </c>
      <c r="G9973" t="s">
        <v>8371</v>
      </c>
    </row>
    <row r="9974" spans="1:7" x14ac:dyDescent="0.25">
      <c r="A9974" t="s">
        <v>19505</v>
      </c>
      <c r="B9974" t="s">
        <v>19504</v>
      </c>
      <c r="C9974">
        <v>1</v>
      </c>
      <c r="D9974">
        <v>1875</v>
      </c>
      <c r="E9974" t="s">
        <v>8370</v>
      </c>
      <c r="F9974">
        <v>1</v>
      </c>
      <c r="G9974" t="s">
        <v>8371</v>
      </c>
    </row>
    <row r="9975" spans="1:7" x14ac:dyDescent="0.25">
      <c r="A9975" t="s">
        <v>19506</v>
      </c>
      <c r="B9975" t="s">
        <v>19504</v>
      </c>
      <c r="C9975">
        <v>1</v>
      </c>
      <c r="D9975">
        <v>1875</v>
      </c>
      <c r="E9975" t="s">
        <v>8370</v>
      </c>
      <c r="F9975">
        <v>1</v>
      </c>
      <c r="G9975" t="s">
        <v>8371</v>
      </c>
    </row>
    <row r="9976" spans="1:7" x14ac:dyDescent="0.25">
      <c r="A9976" t="s">
        <v>19507</v>
      </c>
      <c r="B9976" t="s">
        <v>19504</v>
      </c>
      <c r="C9976">
        <v>1</v>
      </c>
      <c r="D9976">
        <v>1875</v>
      </c>
      <c r="E9976" t="s">
        <v>8370</v>
      </c>
      <c r="F9976">
        <v>1</v>
      </c>
      <c r="G9976" t="s">
        <v>8371</v>
      </c>
    </row>
    <row r="9977" spans="1:7" x14ac:dyDescent="0.25">
      <c r="A9977" t="s">
        <v>19508</v>
      </c>
      <c r="B9977" t="s">
        <v>19509</v>
      </c>
      <c r="C9977">
        <v>1</v>
      </c>
      <c r="D9977">
        <v>1875</v>
      </c>
      <c r="E9977" t="s">
        <v>8370</v>
      </c>
      <c r="F9977">
        <v>1</v>
      </c>
      <c r="G9977" t="s">
        <v>8371</v>
      </c>
    </row>
    <row r="9978" spans="1:7" x14ac:dyDescent="0.25">
      <c r="A9978" t="s">
        <v>19510</v>
      </c>
      <c r="B9978" t="s">
        <v>19509</v>
      </c>
      <c r="C9978">
        <v>1</v>
      </c>
      <c r="D9978">
        <v>1875</v>
      </c>
      <c r="E9978" t="s">
        <v>8370</v>
      </c>
      <c r="F9978">
        <v>1</v>
      </c>
      <c r="G9978" t="s">
        <v>8371</v>
      </c>
    </row>
    <row r="9979" spans="1:7" x14ac:dyDescent="0.25">
      <c r="A9979" t="s">
        <v>19511</v>
      </c>
      <c r="B9979" t="s">
        <v>19509</v>
      </c>
      <c r="C9979">
        <v>1</v>
      </c>
      <c r="D9979">
        <v>1875</v>
      </c>
      <c r="E9979" t="s">
        <v>8370</v>
      </c>
      <c r="F9979">
        <v>1</v>
      </c>
      <c r="G9979" t="s">
        <v>8371</v>
      </c>
    </row>
    <row r="9980" spans="1:7" x14ac:dyDescent="0.25">
      <c r="A9980" t="s">
        <v>19512</v>
      </c>
      <c r="B9980" t="s">
        <v>19509</v>
      </c>
      <c r="C9980">
        <v>1</v>
      </c>
      <c r="D9980">
        <v>1875</v>
      </c>
      <c r="E9980" t="s">
        <v>8370</v>
      </c>
      <c r="F9980">
        <v>1</v>
      </c>
      <c r="G9980" t="s">
        <v>8371</v>
      </c>
    </row>
    <row r="9981" spans="1:7" x14ac:dyDescent="0.25">
      <c r="A9981" t="s">
        <v>19513</v>
      </c>
      <c r="B9981" t="s">
        <v>19509</v>
      </c>
      <c r="C9981">
        <v>1</v>
      </c>
      <c r="D9981">
        <v>1875</v>
      </c>
      <c r="E9981" t="s">
        <v>8370</v>
      </c>
      <c r="F9981">
        <v>1</v>
      </c>
      <c r="G9981" t="s">
        <v>8371</v>
      </c>
    </row>
    <row r="9982" spans="1:7" x14ac:dyDescent="0.25">
      <c r="A9982" t="s">
        <v>19514</v>
      </c>
      <c r="B9982" t="s">
        <v>19509</v>
      </c>
      <c r="C9982">
        <v>1</v>
      </c>
      <c r="D9982">
        <v>1875</v>
      </c>
      <c r="E9982" t="s">
        <v>8370</v>
      </c>
      <c r="F9982">
        <v>1</v>
      </c>
      <c r="G9982" t="s">
        <v>8371</v>
      </c>
    </row>
    <row r="9983" spans="1:7" x14ac:dyDescent="0.25">
      <c r="A9983" t="s">
        <v>19515</v>
      </c>
      <c r="B9983" t="s">
        <v>19509</v>
      </c>
      <c r="C9983">
        <v>1</v>
      </c>
      <c r="D9983">
        <v>1875</v>
      </c>
      <c r="E9983" t="s">
        <v>8370</v>
      </c>
      <c r="F9983">
        <v>1</v>
      </c>
      <c r="G9983" t="s">
        <v>8371</v>
      </c>
    </row>
    <row r="9984" spans="1:7" x14ac:dyDescent="0.25">
      <c r="A9984" t="s">
        <v>19516</v>
      </c>
      <c r="B9984" t="s">
        <v>19509</v>
      </c>
      <c r="C9984">
        <v>1</v>
      </c>
      <c r="D9984">
        <v>1875</v>
      </c>
      <c r="E9984" t="s">
        <v>8370</v>
      </c>
      <c r="F9984">
        <v>1</v>
      </c>
      <c r="G9984" t="s">
        <v>8371</v>
      </c>
    </row>
    <row r="9985" spans="1:7" x14ac:dyDescent="0.25">
      <c r="A9985" t="s">
        <v>19517</v>
      </c>
      <c r="B9985" t="s">
        <v>19509</v>
      </c>
      <c r="C9985">
        <v>1</v>
      </c>
      <c r="D9985">
        <v>1875</v>
      </c>
      <c r="E9985" t="s">
        <v>8370</v>
      </c>
      <c r="F9985">
        <v>1</v>
      </c>
      <c r="G9985" t="s">
        <v>8371</v>
      </c>
    </row>
    <row r="9986" spans="1:7" x14ac:dyDescent="0.25">
      <c r="A9986" t="s">
        <v>19518</v>
      </c>
      <c r="B9986" t="s">
        <v>19509</v>
      </c>
      <c r="C9986">
        <v>1</v>
      </c>
      <c r="D9986">
        <v>1875</v>
      </c>
      <c r="E9986" t="s">
        <v>8370</v>
      </c>
      <c r="F9986">
        <v>1</v>
      </c>
      <c r="G9986" t="s">
        <v>8371</v>
      </c>
    </row>
    <row r="9987" spans="1:7" x14ac:dyDescent="0.25">
      <c r="A9987" t="s">
        <v>19519</v>
      </c>
      <c r="B9987" t="s">
        <v>19509</v>
      </c>
      <c r="C9987">
        <v>1</v>
      </c>
      <c r="D9987">
        <v>1875</v>
      </c>
      <c r="E9987" t="s">
        <v>8370</v>
      </c>
      <c r="F9987">
        <v>1</v>
      </c>
      <c r="G9987" t="s">
        <v>8371</v>
      </c>
    </row>
    <row r="9988" spans="1:7" x14ac:dyDescent="0.25">
      <c r="A9988" t="s">
        <v>19520</v>
      </c>
      <c r="B9988" t="s">
        <v>19509</v>
      </c>
      <c r="C9988">
        <v>1</v>
      </c>
      <c r="D9988">
        <v>1875</v>
      </c>
      <c r="E9988" t="s">
        <v>8370</v>
      </c>
      <c r="F9988">
        <v>1</v>
      </c>
      <c r="G9988" t="s">
        <v>8371</v>
      </c>
    </row>
    <row r="9989" spans="1:7" x14ac:dyDescent="0.25">
      <c r="A9989" t="s">
        <v>19521</v>
      </c>
      <c r="B9989" t="s">
        <v>19509</v>
      </c>
      <c r="C9989">
        <v>1</v>
      </c>
      <c r="D9989">
        <v>1875</v>
      </c>
      <c r="E9989" t="s">
        <v>8370</v>
      </c>
      <c r="F9989">
        <v>1</v>
      </c>
      <c r="G9989" t="s">
        <v>8371</v>
      </c>
    </row>
    <row r="9990" spans="1:7" x14ac:dyDescent="0.25">
      <c r="A9990" t="s">
        <v>19522</v>
      </c>
      <c r="B9990" t="s">
        <v>19509</v>
      </c>
      <c r="C9990">
        <v>1</v>
      </c>
      <c r="D9990">
        <v>1875</v>
      </c>
      <c r="E9990" t="s">
        <v>8370</v>
      </c>
      <c r="F9990">
        <v>1</v>
      </c>
      <c r="G9990" t="s">
        <v>8371</v>
      </c>
    </row>
    <row r="9991" spans="1:7" x14ac:dyDescent="0.25">
      <c r="A9991" t="s">
        <v>19523</v>
      </c>
      <c r="B9991" t="s">
        <v>19524</v>
      </c>
      <c r="C9991">
        <v>1</v>
      </c>
      <c r="D9991">
        <v>1875</v>
      </c>
      <c r="E9991" t="s">
        <v>8370</v>
      </c>
      <c r="F9991">
        <v>1</v>
      </c>
      <c r="G9991" t="s">
        <v>8371</v>
      </c>
    </row>
    <row r="9992" spans="1:7" x14ac:dyDescent="0.25">
      <c r="A9992" t="s">
        <v>19525</v>
      </c>
      <c r="B9992" t="s">
        <v>19524</v>
      </c>
      <c r="C9992">
        <v>1</v>
      </c>
      <c r="D9992">
        <v>1875</v>
      </c>
      <c r="E9992" t="s">
        <v>8370</v>
      </c>
      <c r="F9992">
        <v>1</v>
      </c>
      <c r="G9992" t="s">
        <v>8371</v>
      </c>
    </row>
    <row r="9993" spans="1:7" x14ac:dyDescent="0.25">
      <c r="A9993" t="s">
        <v>19526</v>
      </c>
      <c r="B9993" t="s">
        <v>19524</v>
      </c>
      <c r="C9993">
        <v>1</v>
      </c>
      <c r="D9993">
        <v>1875</v>
      </c>
      <c r="E9993" t="s">
        <v>8370</v>
      </c>
      <c r="F9993">
        <v>1</v>
      </c>
      <c r="G9993" t="s">
        <v>8371</v>
      </c>
    </row>
    <row r="9994" spans="1:7" x14ac:dyDescent="0.25">
      <c r="A9994" t="s">
        <v>19527</v>
      </c>
      <c r="B9994" t="s">
        <v>19528</v>
      </c>
      <c r="C9994">
        <v>1</v>
      </c>
      <c r="D9994">
        <v>1875</v>
      </c>
      <c r="E9994" t="s">
        <v>8370</v>
      </c>
      <c r="F9994">
        <v>1</v>
      </c>
      <c r="G9994" t="s">
        <v>8371</v>
      </c>
    </row>
    <row r="9995" spans="1:7" x14ac:dyDescent="0.25">
      <c r="A9995" t="s">
        <v>19529</v>
      </c>
      <c r="B9995" t="s">
        <v>19528</v>
      </c>
      <c r="C9995">
        <v>1</v>
      </c>
      <c r="D9995">
        <v>1875</v>
      </c>
      <c r="E9995" t="s">
        <v>8370</v>
      </c>
      <c r="F9995">
        <v>1</v>
      </c>
      <c r="G9995" t="s">
        <v>8371</v>
      </c>
    </row>
    <row r="9996" spans="1:7" x14ac:dyDescent="0.25">
      <c r="A9996" t="s">
        <v>19530</v>
      </c>
      <c r="B9996" t="s">
        <v>19528</v>
      </c>
      <c r="C9996">
        <v>1</v>
      </c>
      <c r="D9996">
        <v>1875</v>
      </c>
      <c r="E9996" t="s">
        <v>8370</v>
      </c>
      <c r="F9996">
        <v>1</v>
      </c>
      <c r="G9996" t="s">
        <v>8371</v>
      </c>
    </row>
    <row r="9997" spans="1:7" x14ac:dyDescent="0.25">
      <c r="A9997" t="s">
        <v>19531</v>
      </c>
      <c r="B9997" t="s">
        <v>19528</v>
      </c>
      <c r="C9997">
        <v>1</v>
      </c>
      <c r="D9997">
        <v>1875</v>
      </c>
      <c r="E9997" t="s">
        <v>8370</v>
      </c>
      <c r="F9997">
        <v>1</v>
      </c>
      <c r="G9997" t="s">
        <v>8371</v>
      </c>
    </row>
    <row r="9998" spans="1:7" x14ac:dyDescent="0.25">
      <c r="A9998" t="s">
        <v>19532</v>
      </c>
      <c r="B9998" t="s">
        <v>19533</v>
      </c>
      <c r="C9998">
        <v>1</v>
      </c>
      <c r="D9998">
        <v>1875</v>
      </c>
      <c r="E9998" t="s">
        <v>8370</v>
      </c>
      <c r="F9998">
        <v>1</v>
      </c>
      <c r="G9998" t="s">
        <v>8371</v>
      </c>
    </row>
    <row r="9999" spans="1:7" x14ac:dyDescent="0.25">
      <c r="A9999" t="s">
        <v>19534</v>
      </c>
      <c r="B9999" t="s">
        <v>19533</v>
      </c>
      <c r="C9999">
        <v>1</v>
      </c>
      <c r="D9999">
        <v>1875</v>
      </c>
      <c r="E9999" t="s">
        <v>8370</v>
      </c>
      <c r="F9999">
        <v>1</v>
      </c>
      <c r="G9999" t="s">
        <v>8371</v>
      </c>
    </row>
    <row r="10000" spans="1:7" x14ac:dyDescent="0.25">
      <c r="A10000" t="s">
        <v>19535</v>
      </c>
      <c r="B10000" t="s">
        <v>19533</v>
      </c>
      <c r="C10000">
        <v>1</v>
      </c>
      <c r="D10000">
        <v>1875</v>
      </c>
      <c r="E10000" t="s">
        <v>8370</v>
      </c>
      <c r="F10000">
        <v>1</v>
      </c>
      <c r="G10000" t="s">
        <v>8371</v>
      </c>
    </row>
    <row r="10001" spans="1:7" x14ac:dyDescent="0.25">
      <c r="A10001" t="s">
        <v>19536</v>
      </c>
      <c r="B10001" t="s">
        <v>19533</v>
      </c>
      <c r="C10001">
        <v>1</v>
      </c>
      <c r="D10001">
        <v>1875</v>
      </c>
      <c r="E10001" t="s">
        <v>8370</v>
      </c>
      <c r="F10001">
        <v>1</v>
      </c>
      <c r="G10001" t="s">
        <v>8371</v>
      </c>
    </row>
    <row r="10002" spans="1:7" x14ac:dyDescent="0.25">
      <c r="A10002" t="s">
        <v>19537</v>
      </c>
      <c r="B10002" t="s">
        <v>19533</v>
      </c>
      <c r="C10002">
        <v>1</v>
      </c>
      <c r="D10002">
        <v>1875</v>
      </c>
      <c r="E10002" t="s">
        <v>8370</v>
      </c>
      <c r="F10002">
        <v>1</v>
      </c>
      <c r="G10002" t="s">
        <v>8371</v>
      </c>
    </row>
    <row r="10003" spans="1:7" x14ac:dyDescent="0.25">
      <c r="A10003" t="s">
        <v>19538</v>
      </c>
      <c r="B10003" t="s">
        <v>19533</v>
      </c>
      <c r="C10003">
        <v>1</v>
      </c>
      <c r="D10003">
        <v>1875</v>
      </c>
      <c r="E10003" t="s">
        <v>8370</v>
      </c>
      <c r="F10003">
        <v>1</v>
      </c>
      <c r="G10003" t="s">
        <v>8371</v>
      </c>
    </row>
    <row r="10004" spans="1:7" x14ac:dyDescent="0.25">
      <c r="A10004" t="s">
        <v>19539</v>
      </c>
      <c r="B10004" t="s">
        <v>19533</v>
      </c>
      <c r="C10004">
        <v>1</v>
      </c>
      <c r="D10004">
        <v>1875</v>
      </c>
      <c r="E10004" t="s">
        <v>8370</v>
      </c>
      <c r="F10004">
        <v>1</v>
      </c>
      <c r="G10004" t="s">
        <v>8371</v>
      </c>
    </row>
    <row r="10005" spans="1:7" x14ac:dyDescent="0.25">
      <c r="A10005" t="s">
        <v>19540</v>
      </c>
      <c r="B10005" t="s">
        <v>19533</v>
      </c>
      <c r="C10005">
        <v>1</v>
      </c>
      <c r="D10005">
        <v>1875</v>
      </c>
      <c r="E10005" t="s">
        <v>8370</v>
      </c>
      <c r="F10005">
        <v>1</v>
      </c>
      <c r="G10005" t="s">
        <v>8371</v>
      </c>
    </row>
    <row r="10006" spans="1:7" x14ac:dyDescent="0.25">
      <c r="A10006" t="s">
        <v>19541</v>
      </c>
      <c r="B10006" t="s">
        <v>19533</v>
      </c>
      <c r="C10006">
        <v>1</v>
      </c>
      <c r="D10006">
        <v>1875</v>
      </c>
      <c r="E10006" t="s">
        <v>8370</v>
      </c>
      <c r="F10006">
        <v>1</v>
      </c>
      <c r="G10006" t="s">
        <v>8371</v>
      </c>
    </row>
    <row r="10007" spans="1:7" x14ac:dyDescent="0.25">
      <c r="A10007" t="s">
        <v>19542</v>
      </c>
      <c r="B10007" t="s">
        <v>19533</v>
      </c>
      <c r="C10007">
        <v>1</v>
      </c>
      <c r="D10007">
        <v>1875</v>
      </c>
      <c r="E10007" t="s">
        <v>8370</v>
      </c>
      <c r="F10007">
        <v>1</v>
      </c>
      <c r="G10007" t="s">
        <v>8371</v>
      </c>
    </row>
    <row r="10008" spans="1:7" x14ac:dyDescent="0.25">
      <c r="A10008" t="s">
        <v>19543</v>
      </c>
      <c r="B10008" t="s">
        <v>19533</v>
      </c>
      <c r="C10008">
        <v>1</v>
      </c>
      <c r="D10008">
        <v>1875</v>
      </c>
      <c r="E10008" t="s">
        <v>8370</v>
      </c>
      <c r="F10008">
        <v>1</v>
      </c>
      <c r="G10008" t="s">
        <v>8371</v>
      </c>
    </row>
    <row r="10009" spans="1:7" x14ac:dyDescent="0.25">
      <c r="A10009" t="s">
        <v>19544</v>
      </c>
      <c r="B10009" t="s">
        <v>19533</v>
      </c>
      <c r="C10009">
        <v>1</v>
      </c>
      <c r="D10009">
        <v>1875</v>
      </c>
      <c r="E10009" t="s">
        <v>8370</v>
      </c>
      <c r="F10009">
        <v>1</v>
      </c>
      <c r="G10009" t="s">
        <v>8371</v>
      </c>
    </row>
    <row r="10010" spans="1:7" x14ac:dyDescent="0.25">
      <c r="A10010" t="s">
        <v>19545</v>
      </c>
      <c r="B10010" t="s">
        <v>19533</v>
      </c>
      <c r="C10010">
        <v>1</v>
      </c>
      <c r="D10010">
        <v>1875</v>
      </c>
      <c r="E10010" t="s">
        <v>8370</v>
      </c>
      <c r="F10010">
        <v>1</v>
      </c>
      <c r="G10010" t="s">
        <v>8371</v>
      </c>
    </row>
    <row r="10011" spans="1:7" x14ac:dyDescent="0.25">
      <c r="A10011" t="s">
        <v>19546</v>
      </c>
      <c r="B10011" t="s">
        <v>19533</v>
      </c>
      <c r="C10011">
        <v>1</v>
      </c>
      <c r="D10011">
        <v>1875</v>
      </c>
      <c r="E10011" t="s">
        <v>8370</v>
      </c>
      <c r="F10011">
        <v>1</v>
      </c>
      <c r="G10011" t="s">
        <v>8371</v>
      </c>
    </row>
    <row r="10012" spans="1:7" x14ac:dyDescent="0.25">
      <c r="A10012" t="s">
        <v>19547</v>
      </c>
      <c r="B10012" t="s">
        <v>19533</v>
      </c>
      <c r="C10012">
        <v>1</v>
      </c>
      <c r="D10012">
        <v>1875</v>
      </c>
      <c r="E10012" t="s">
        <v>8370</v>
      </c>
      <c r="F10012">
        <v>1</v>
      </c>
      <c r="G10012" t="s">
        <v>8371</v>
      </c>
    </row>
    <row r="10013" spans="1:7" x14ac:dyDescent="0.25">
      <c r="A10013" t="s">
        <v>19548</v>
      </c>
      <c r="B10013" t="s">
        <v>19533</v>
      </c>
      <c r="C10013">
        <v>1</v>
      </c>
      <c r="D10013">
        <v>1875</v>
      </c>
      <c r="E10013" t="s">
        <v>8370</v>
      </c>
      <c r="F10013">
        <v>1</v>
      </c>
      <c r="G10013" t="s">
        <v>8371</v>
      </c>
    </row>
    <row r="10014" spans="1:7" x14ac:dyDescent="0.25">
      <c r="A10014" t="s">
        <v>19549</v>
      </c>
      <c r="B10014" t="s">
        <v>19550</v>
      </c>
      <c r="C10014">
        <v>1</v>
      </c>
      <c r="D10014">
        <v>1875</v>
      </c>
      <c r="E10014" t="s">
        <v>8370</v>
      </c>
      <c r="F10014">
        <v>1</v>
      </c>
      <c r="G10014" t="s">
        <v>8371</v>
      </c>
    </row>
    <row r="10015" spans="1:7" x14ac:dyDescent="0.25">
      <c r="A10015" t="s">
        <v>19551</v>
      </c>
      <c r="B10015" t="s">
        <v>19550</v>
      </c>
      <c r="C10015">
        <v>1</v>
      </c>
      <c r="D10015">
        <v>1875</v>
      </c>
      <c r="E10015" t="s">
        <v>8370</v>
      </c>
      <c r="F10015">
        <v>1</v>
      </c>
      <c r="G10015" t="s">
        <v>8371</v>
      </c>
    </row>
    <row r="10016" spans="1:7" x14ac:dyDescent="0.25">
      <c r="A10016" t="s">
        <v>19552</v>
      </c>
      <c r="B10016" t="s">
        <v>19550</v>
      </c>
      <c r="C10016">
        <v>1</v>
      </c>
      <c r="D10016">
        <v>1875</v>
      </c>
      <c r="E10016" t="s">
        <v>8370</v>
      </c>
      <c r="F10016">
        <v>1</v>
      </c>
      <c r="G10016" t="s">
        <v>8371</v>
      </c>
    </row>
    <row r="10017" spans="1:7" x14ac:dyDescent="0.25">
      <c r="A10017" t="s">
        <v>19553</v>
      </c>
      <c r="B10017" t="s">
        <v>19550</v>
      </c>
      <c r="C10017">
        <v>1</v>
      </c>
      <c r="D10017">
        <v>1875</v>
      </c>
      <c r="E10017" t="s">
        <v>8370</v>
      </c>
      <c r="F10017">
        <v>1</v>
      </c>
      <c r="G10017" t="s">
        <v>8371</v>
      </c>
    </row>
    <row r="10018" spans="1:7" x14ac:dyDescent="0.25">
      <c r="A10018" t="s">
        <v>19554</v>
      </c>
      <c r="B10018" t="s">
        <v>19550</v>
      </c>
      <c r="C10018">
        <v>1</v>
      </c>
      <c r="D10018">
        <v>1875</v>
      </c>
      <c r="E10018" t="s">
        <v>8370</v>
      </c>
      <c r="F10018">
        <v>1</v>
      </c>
      <c r="G10018" t="s">
        <v>8371</v>
      </c>
    </row>
    <row r="10019" spans="1:7" x14ac:dyDescent="0.25">
      <c r="A10019" t="s">
        <v>19555</v>
      </c>
      <c r="B10019" t="s">
        <v>19550</v>
      </c>
      <c r="C10019">
        <v>1</v>
      </c>
      <c r="D10019">
        <v>1875</v>
      </c>
      <c r="E10019" t="s">
        <v>8370</v>
      </c>
      <c r="F10019">
        <v>1</v>
      </c>
      <c r="G10019" t="s">
        <v>8371</v>
      </c>
    </row>
    <row r="10020" spans="1:7" x14ac:dyDescent="0.25">
      <c r="A10020" t="s">
        <v>19556</v>
      </c>
      <c r="B10020" t="s">
        <v>19550</v>
      </c>
      <c r="C10020">
        <v>1</v>
      </c>
      <c r="D10020">
        <v>1875</v>
      </c>
      <c r="E10020" t="s">
        <v>8370</v>
      </c>
      <c r="F10020">
        <v>1</v>
      </c>
      <c r="G10020" t="s">
        <v>8371</v>
      </c>
    </row>
    <row r="10021" spans="1:7" x14ac:dyDescent="0.25">
      <c r="A10021" t="s">
        <v>19557</v>
      </c>
      <c r="B10021" t="s">
        <v>19550</v>
      </c>
      <c r="C10021">
        <v>1</v>
      </c>
      <c r="D10021">
        <v>1875</v>
      </c>
      <c r="E10021" t="s">
        <v>8370</v>
      </c>
      <c r="F10021">
        <v>1</v>
      </c>
      <c r="G10021" t="s">
        <v>8371</v>
      </c>
    </row>
    <row r="10022" spans="1:7" x14ac:dyDescent="0.25">
      <c r="A10022" t="s">
        <v>19558</v>
      </c>
      <c r="B10022" t="s">
        <v>19550</v>
      </c>
      <c r="C10022">
        <v>1</v>
      </c>
      <c r="D10022">
        <v>1875</v>
      </c>
      <c r="E10022" t="s">
        <v>8370</v>
      </c>
      <c r="F10022">
        <v>1</v>
      </c>
      <c r="G10022" t="s">
        <v>8371</v>
      </c>
    </row>
    <row r="10023" spans="1:7" x14ac:dyDescent="0.25">
      <c r="A10023" t="s">
        <v>19559</v>
      </c>
      <c r="B10023" t="s">
        <v>19550</v>
      </c>
      <c r="C10023">
        <v>1</v>
      </c>
      <c r="D10023">
        <v>1875</v>
      </c>
      <c r="E10023" t="s">
        <v>8370</v>
      </c>
      <c r="F10023">
        <v>1</v>
      </c>
      <c r="G10023" t="s">
        <v>8371</v>
      </c>
    </row>
    <row r="10024" spans="1:7" x14ac:dyDescent="0.25">
      <c r="A10024" t="s">
        <v>19560</v>
      </c>
      <c r="B10024" t="s">
        <v>19550</v>
      </c>
      <c r="C10024">
        <v>1</v>
      </c>
      <c r="D10024">
        <v>1875</v>
      </c>
      <c r="E10024" t="s">
        <v>8370</v>
      </c>
      <c r="F10024">
        <v>1</v>
      </c>
      <c r="G10024" t="s">
        <v>8371</v>
      </c>
    </row>
    <row r="10025" spans="1:7" x14ac:dyDescent="0.25">
      <c r="A10025" t="s">
        <v>19561</v>
      </c>
      <c r="B10025" t="s">
        <v>19550</v>
      </c>
      <c r="C10025">
        <v>1</v>
      </c>
      <c r="D10025">
        <v>1875</v>
      </c>
      <c r="E10025" t="s">
        <v>8370</v>
      </c>
      <c r="F10025">
        <v>1</v>
      </c>
      <c r="G10025" t="s">
        <v>8371</v>
      </c>
    </row>
    <row r="10026" spans="1:7" x14ac:dyDescent="0.25">
      <c r="A10026" t="s">
        <v>19562</v>
      </c>
      <c r="B10026" t="s">
        <v>19550</v>
      </c>
      <c r="C10026">
        <v>1</v>
      </c>
      <c r="D10026">
        <v>1875</v>
      </c>
      <c r="E10026" t="s">
        <v>8370</v>
      </c>
      <c r="F10026">
        <v>1</v>
      </c>
      <c r="G10026" t="s">
        <v>8371</v>
      </c>
    </row>
    <row r="10027" spans="1:7" x14ac:dyDescent="0.25">
      <c r="A10027" t="s">
        <v>19563</v>
      </c>
      <c r="B10027" t="s">
        <v>19550</v>
      </c>
      <c r="C10027">
        <v>1</v>
      </c>
      <c r="D10027">
        <v>1875</v>
      </c>
      <c r="E10027" t="s">
        <v>8370</v>
      </c>
      <c r="F10027">
        <v>1</v>
      </c>
      <c r="G10027" t="s">
        <v>8371</v>
      </c>
    </row>
    <row r="10028" spans="1:7" x14ac:dyDescent="0.25">
      <c r="A10028" t="s">
        <v>19564</v>
      </c>
      <c r="B10028" t="s">
        <v>19550</v>
      </c>
      <c r="C10028">
        <v>1</v>
      </c>
      <c r="D10028">
        <v>1875</v>
      </c>
      <c r="E10028" t="s">
        <v>8370</v>
      </c>
      <c r="F10028">
        <v>1</v>
      </c>
      <c r="G10028" t="s">
        <v>8371</v>
      </c>
    </row>
    <row r="10029" spans="1:7" x14ac:dyDescent="0.25">
      <c r="A10029" t="s">
        <v>19565</v>
      </c>
      <c r="B10029" t="s">
        <v>19550</v>
      </c>
      <c r="C10029">
        <v>1</v>
      </c>
      <c r="D10029">
        <v>1875</v>
      </c>
      <c r="E10029" t="s">
        <v>8370</v>
      </c>
      <c r="F10029">
        <v>1</v>
      </c>
      <c r="G10029" t="s">
        <v>8371</v>
      </c>
    </row>
    <row r="10030" spans="1:7" x14ac:dyDescent="0.25">
      <c r="A10030" t="s">
        <v>19566</v>
      </c>
      <c r="B10030" t="s">
        <v>19550</v>
      </c>
      <c r="C10030">
        <v>1</v>
      </c>
      <c r="D10030">
        <v>1875</v>
      </c>
      <c r="E10030" t="s">
        <v>8370</v>
      </c>
      <c r="F10030">
        <v>1</v>
      </c>
      <c r="G10030" t="s">
        <v>8371</v>
      </c>
    </row>
    <row r="10031" spans="1:7" x14ac:dyDescent="0.25">
      <c r="A10031" t="s">
        <v>19567</v>
      </c>
      <c r="B10031" t="s">
        <v>19550</v>
      </c>
      <c r="C10031">
        <v>1</v>
      </c>
      <c r="D10031">
        <v>1875</v>
      </c>
      <c r="E10031" t="s">
        <v>8370</v>
      </c>
      <c r="F10031">
        <v>1</v>
      </c>
      <c r="G10031" t="s">
        <v>8371</v>
      </c>
    </row>
    <row r="10032" spans="1:7" x14ac:dyDescent="0.25">
      <c r="A10032" t="s">
        <v>19568</v>
      </c>
      <c r="B10032" t="s">
        <v>19550</v>
      </c>
      <c r="C10032">
        <v>1</v>
      </c>
      <c r="D10032">
        <v>1875</v>
      </c>
      <c r="E10032" t="s">
        <v>8370</v>
      </c>
      <c r="F10032">
        <v>1</v>
      </c>
      <c r="G10032" t="s">
        <v>8371</v>
      </c>
    </row>
    <row r="10033" spans="1:7" x14ac:dyDescent="0.25">
      <c r="A10033" t="s">
        <v>19569</v>
      </c>
      <c r="B10033" t="s">
        <v>19550</v>
      </c>
      <c r="C10033">
        <v>1</v>
      </c>
      <c r="D10033">
        <v>1875</v>
      </c>
      <c r="E10033" t="s">
        <v>8370</v>
      </c>
      <c r="F10033">
        <v>1</v>
      </c>
      <c r="G10033" t="s">
        <v>8371</v>
      </c>
    </row>
    <row r="10034" spans="1:7" x14ac:dyDescent="0.25">
      <c r="A10034" t="s">
        <v>19570</v>
      </c>
      <c r="B10034" t="s">
        <v>19550</v>
      </c>
      <c r="C10034">
        <v>1</v>
      </c>
      <c r="D10034">
        <v>1875</v>
      </c>
      <c r="E10034" t="s">
        <v>8370</v>
      </c>
      <c r="F10034">
        <v>1</v>
      </c>
      <c r="G10034" t="s">
        <v>8371</v>
      </c>
    </row>
    <row r="10035" spans="1:7" x14ac:dyDescent="0.25">
      <c r="A10035" t="s">
        <v>19571</v>
      </c>
      <c r="B10035" t="s">
        <v>19550</v>
      </c>
      <c r="C10035">
        <v>1</v>
      </c>
      <c r="D10035">
        <v>1875</v>
      </c>
      <c r="E10035" t="s">
        <v>8370</v>
      </c>
      <c r="F10035">
        <v>1</v>
      </c>
      <c r="G10035" t="s">
        <v>8371</v>
      </c>
    </row>
    <row r="10036" spans="1:7" x14ac:dyDescent="0.25">
      <c r="A10036" t="s">
        <v>19572</v>
      </c>
      <c r="B10036" t="s">
        <v>19550</v>
      </c>
      <c r="C10036">
        <v>1</v>
      </c>
      <c r="D10036">
        <v>1875</v>
      </c>
      <c r="E10036" t="s">
        <v>8370</v>
      </c>
      <c r="F10036">
        <v>1</v>
      </c>
      <c r="G10036" t="s">
        <v>8371</v>
      </c>
    </row>
    <row r="10037" spans="1:7" x14ac:dyDescent="0.25">
      <c r="A10037" t="s">
        <v>19573</v>
      </c>
      <c r="B10037" t="s">
        <v>19550</v>
      </c>
      <c r="C10037">
        <v>1</v>
      </c>
      <c r="D10037">
        <v>1875</v>
      </c>
      <c r="E10037" t="s">
        <v>8370</v>
      </c>
      <c r="F10037">
        <v>1</v>
      </c>
      <c r="G10037" t="s">
        <v>8371</v>
      </c>
    </row>
    <row r="10038" spans="1:7" x14ac:dyDescent="0.25">
      <c r="A10038" t="s">
        <v>19574</v>
      </c>
      <c r="B10038" t="s">
        <v>19550</v>
      </c>
      <c r="C10038">
        <v>1</v>
      </c>
      <c r="D10038">
        <v>1875</v>
      </c>
      <c r="E10038" t="s">
        <v>8370</v>
      </c>
      <c r="F10038">
        <v>1</v>
      </c>
      <c r="G10038" t="s">
        <v>8371</v>
      </c>
    </row>
    <row r="10039" spans="1:7" x14ac:dyDescent="0.25">
      <c r="A10039" t="s">
        <v>19575</v>
      </c>
      <c r="B10039" t="s">
        <v>19550</v>
      </c>
      <c r="C10039">
        <v>1</v>
      </c>
      <c r="D10039">
        <v>1875</v>
      </c>
      <c r="E10039" t="s">
        <v>8370</v>
      </c>
      <c r="F10039">
        <v>1</v>
      </c>
      <c r="G10039" t="s">
        <v>8371</v>
      </c>
    </row>
    <row r="10040" spans="1:7" x14ac:dyDescent="0.25">
      <c r="A10040" t="s">
        <v>19576</v>
      </c>
      <c r="B10040" t="s">
        <v>19550</v>
      </c>
      <c r="C10040">
        <v>1</v>
      </c>
      <c r="D10040">
        <v>1875</v>
      </c>
      <c r="E10040" t="s">
        <v>8370</v>
      </c>
      <c r="F10040">
        <v>1</v>
      </c>
      <c r="G10040" t="s">
        <v>8371</v>
      </c>
    </row>
    <row r="10041" spans="1:7" x14ac:dyDescent="0.25">
      <c r="A10041" t="s">
        <v>19577</v>
      </c>
      <c r="B10041" t="s">
        <v>19550</v>
      </c>
      <c r="C10041">
        <v>1</v>
      </c>
      <c r="D10041">
        <v>1875</v>
      </c>
      <c r="E10041" t="s">
        <v>8370</v>
      </c>
      <c r="F10041">
        <v>1</v>
      </c>
      <c r="G10041" t="s">
        <v>8371</v>
      </c>
    </row>
    <row r="10042" spans="1:7" x14ac:dyDescent="0.25">
      <c r="A10042" t="s">
        <v>19578</v>
      </c>
      <c r="B10042" t="s">
        <v>19550</v>
      </c>
      <c r="C10042">
        <v>1</v>
      </c>
      <c r="D10042">
        <v>1875</v>
      </c>
      <c r="E10042" t="s">
        <v>8370</v>
      </c>
      <c r="F10042">
        <v>1</v>
      </c>
      <c r="G10042" t="s">
        <v>8371</v>
      </c>
    </row>
    <row r="10043" spans="1:7" x14ac:dyDescent="0.25">
      <c r="A10043" t="s">
        <v>19579</v>
      </c>
      <c r="B10043" t="s">
        <v>19550</v>
      </c>
      <c r="C10043">
        <v>1</v>
      </c>
      <c r="D10043">
        <v>1875</v>
      </c>
      <c r="E10043" t="s">
        <v>8370</v>
      </c>
      <c r="F10043">
        <v>1</v>
      </c>
      <c r="G10043" t="s">
        <v>8371</v>
      </c>
    </row>
    <row r="10044" spans="1:7" x14ac:dyDescent="0.25">
      <c r="A10044" t="s">
        <v>19580</v>
      </c>
      <c r="B10044" t="s">
        <v>19550</v>
      </c>
      <c r="C10044">
        <v>1</v>
      </c>
      <c r="D10044">
        <v>1875</v>
      </c>
      <c r="E10044" t="s">
        <v>8370</v>
      </c>
      <c r="F10044">
        <v>1</v>
      </c>
      <c r="G10044" t="s">
        <v>8371</v>
      </c>
    </row>
    <row r="10045" spans="1:7" x14ac:dyDescent="0.25">
      <c r="A10045" t="s">
        <v>19581</v>
      </c>
      <c r="B10045" t="s">
        <v>19550</v>
      </c>
      <c r="C10045">
        <v>1</v>
      </c>
      <c r="D10045">
        <v>1875</v>
      </c>
      <c r="E10045" t="s">
        <v>8370</v>
      </c>
      <c r="F10045">
        <v>1</v>
      </c>
      <c r="G10045" t="s">
        <v>8371</v>
      </c>
    </row>
    <row r="10046" spans="1:7" x14ac:dyDescent="0.25">
      <c r="A10046" t="s">
        <v>19582</v>
      </c>
      <c r="B10046" t="s">
        <v>19550</v>
      </c>
      <c r="C10046">
        <v>1</v>
      </c>
      <c r="D10046">
        <v>1875</v>
      </c>
      <c r="E10046" t="s">
        <v>8370</v>
      </c>
      <c r="F10046">
        <v>1</v>
      </c>
      <c r="G10046" t="s">
        <v>8371</v>
      </c>
    </row>
    <row r="10047" spans="1:7" x14ac:dyDescent="0.25">
      <c r="A10047" t="s">
        <v>19583</v>
      </c>
      <c r="B10047" t="s">
        <v>19550</v>
      </c>
      <c r="C10047">
        <v>1</v>
      </c>
      <c r="D10047">
        <v>1875</v>
      </c>
      <c r="E10047" t="s">
        <v>8370</v>
      </c>
      <c r="F10047">
        <v>1</v>
      </c>
      <c r="G10047" t="s">
        <v>8371</v>
      </c>
    </row>
    <row r="10048" spans="1:7" x14ac:dyDescent="0.25">
      <c r="A10048" t="s">
        <v>19584</v>
      </c>
      <c r="B10048" t="s">
        <v>19550</v>
      </c>
      <c r="C10048">
        <v>1</v>
      </c>
      <c r="D10048">
        <v>1875</v>
      </c>
      <c r="E10048" t="s">
        <v>8370</v>
      </c>
      <c r="F10048">
        <v>1</v>
      </c>
      <c r="G10048" t="s">
        <v>8371</v>
      </c>
    </row>
    <row r="10049" spans="1:7" x14ac:dyDescent="0.25">
      <c r="A10049" t="s">
        <v>19585</v>
      </c>
      <c r="B10049" t="s">
        <v>19550</v>
      </c>
      <c r="C10049">
        <v>1</v>
      </c>
      <c r="D10049">
        <v>1875</v>
      </c>
      <c r="E10049" t="s">
        <v>8370</v>
      </c>
      <c r="F10049">
        <v>1</v>
      </c>
      <c r="G10049" t="s">
        <v>8371</v>
      </c>
    </row>
    <row r="10050" spans="1:7" x14ac:dyDescent="0.25">
      <c r="A10050" t="s">
        <v>19586</v>
      </c>
      <c r="B10050" t="s">
        <v>19550</v>
      </c>
      <c r="C10050">
        <v>1</v>
      </c>
      <c r="D10050">
        <v>1875</v>
      </c>
      <c r="E10050" t="s">
        <v>8370</v>
      </c>
      <c r="F10050">
        <v>1</v>
      </c>
      <c r="G10050" t="s">
        <v>8371</v>
      </c>
    </row>
    <row r="10051" spans="1:7" x14ac:dyDescent="0.25">
      <c r="A10051" t="s">
        <v>19587</v>
      </c>
      <c r="B10051" t="s">
        <v>19550</v>
      </c>
      <c r="C10051">
        <v>1</v>
      </c>
      <c r="D10051">
        <v>1875</v>
      </c>
      <c r="E10051" t="s">
        <v>8370</v>
      </c>
      <c r="F10051">
        <v>1</v>
      </c>
      <c r="G10051" t="s">
        <v>8371</v>
      </c>
    </row>
    <row r="10052" spans="1:7" x14ac:dyDescent="0.25">
      <c r="A10052" t="s">
        <v>19588</v>
      </c>
      <c r="B10052" t="s">
        <v>19550</v>
      </c>
      <c r="C10052">
        <v>1</v>
      </c>
      <c r="D10052">
        <v>1875</v>
      </c>
      <c r="E10052" t="s">
        <v>8370</v>
      </c>
      <c r="F10052">
        <v>1</v>
      </c>
      <c r="G10052" t="s">
        <v>8371</v>
      </c>
    </row>
    <row r="10053" spans="1:7" x14ac:dyDescent="0.25">
      <c r="A10053" t="s">
        <v>19589</v>
      </c>
      <c r="B10053" t="s">
        <v>19550</v>
      </c>
      <c r="C10053">
        <v>1</v>
      </c>
      <c r="D10053">
        <v>1875</v>
      </c>
      <c r="E10053" t="s">
        <v>8370</v>
      </c>
      <c r="F10053">
        <v>1</v>
      </c>
      <c r="G10053" t="s">
        <v>8371</v>
      </c>
    </row>
    <row r="10054" spans="1:7" x14ac:dyDescent="0.25">
      <c r="A10054" t="s">
        <v>19590</v>
      </c>
      <c r="B10054" t="s">
        <v>19550</v>
      </c>
      <c r="C10054">
        <v>1</v>
      </c>
      <c r="D10054">
        <v>1875</v>
      </c>
      <c r="E10054" t="s">
        <v>8370</v>
      </c>
      <c r="F10054">
        <v>1</v>
      </c>
      <c r="G10054" t="s">
        <v>8371</v>
      </c>
    </row>
    <row r="10055" spans="1:7" x14ac:dyDescent="0.25">
      <c r="A10055" t="s">
        <v>19591</v>
      </c>
      <c r="B10055" t="s">
        <v>19550</v>
      </c>
      <c r="C10055">
        <v>1</v>
      </c>
      <c r="D10055">
        <v>1875</v>
      </c>
      <c r="E10055" t="s">
        <v>8370</v>
      </c>
      <c r="F10055">
        <v>1</v>
      </c>
      <c r="G10055" t="s">
        <v>8371</v>
      </c>
    </row>
    <row r="10056" spans="1:7" x14ac:dyDescent="0.25">
      <c r="A10056" t="s">
        <v>19592</v>
      </c>
      <c r="B10056" t="s">
        <v>19550</v>
      </c>
      <c r="C10056">
        <v>1</v>
      </c>
      <c r="D10056">
        <v>1875</v>
      </c>
      <c r="E10056" t="s">
        <v>8370</v>
      </c>
      <c r="F10056">
        <v>1</v>
      </c>
      <c r="G10056" t="s">
        <v>8371</v>
      </c>
    </row>
    <row r="10057" spans="1:7" x14ac:dyDescent="0.25">
      <c r="A10057" t="s">
        <v>19593</v>
      </c>
      <c r="B10057" t="s">
        <v>19550</v>
      </c>
      <c r="C10057">
        <v>1</v>
      </c>
      <c r="D10057">
        <v>1875</v>
      </c>
      <c r="E10057" t="s">
        <v>8370</v>
      </c>
      <c r="F10057">
        <v>1</v>
      </c>
      <c r="G10057" t="s">
        <v>8371</v>
      </c>
    </row>
    <row r="10058" spans="1:7" x14ac:dyDescent="0.25">
      <c r="A10058" t="s">
        <v>19594</v>
      </c>
      <c r="B10058" t="s">
        <v>19550</v>
      </c>
      <c r="C10058">
        <v>1</v>
      </c>
      <c r="D10058">
        <v>1875</v>
      </c>
      <c r="E10058" t="s">
        <v>8370</v>
      </c>
      <c r="F10058">
        <v>1</v>
      </c>
      <c r="G10058" t="s">
        <v>8371</v>
      </c>
    </row>
    <row r="10059" spans="1:7" x14ac:dyDescent="0.25">
      <c r="A10059" t="s">
        <v>19595</v>
      </c>
      <c r="B10059" t="s">
        <v>19550</v>
      </c>
      <c r="C10059">
        <v>1</v>
      </c>
      <c r="D10059">
        <v>1875</v>
      </c>
      <c r="E10059" t="s">
        <v>8370</v>
      </c>
      <c r="F10059">
        <v>1</v>
      </c>
      <c r="G10059" t="s">
        <v>8371</v>
      </c>
    </row>
    <row r="10060" spans="1:7" x14ac:dyDescent="0.25">
      <c r="A10060" t="s">
        <v>19596</v>
      </c>
      <c r="B10060" t="s">
        <v>19550</v>
      </c>
      <c r="C10060">
        <v>1</v>
      </c>
      <c r="D10060">
        <v>1875</v>
      </c>
      <c r="E10060" t="s">
        <v>8370</v>
      </c>
      <c r="F10060">
        <v>1</v>
      </c>
      <c r="G10060" t="s">
        <v>8371</v>
      </c>
    </row>
    <row r="10061" spans="1:7" x14ac:dyDescent="0.25">
      <c r="A10061" t="s">
        <v>19597</v>
      </c>
      <c r="B10061" t="s">
        <v>19598</v>
      </c>
      <c r="C10061">
        <v>1</v>
      </c>
      <c r="D10061">
        <v>1875</v>
      </c>
      <c r="E10061" t="s">
        <v>8370</v>
      </c>
      <c r="F10061">
        <v>1</v>
      </c>
      <c r="G10061" t="s">
        <v>8371</v>
      </c>
    </row>
    <row r="10062" spans="1:7" x14ac:dyDescent="0.25">
      <c r="A10062" t="s">
        <v>19599</v>
      </c>
      <c r="B10062" t="s">
        <v>19600</v>
      </c>
      <c r="C10062">
        <v>1</v>
      </c>
      <c r="D10062">
        <v>1875</v>
      </c>
      <c r="E10062" t="s">
        <v>8370</v>
      </c>
      <c r="F10062">
        <v>1</v>
      </c>
      <c r="G10062" t="s">
        <v>8371</v>
      </c>
    </row>
    <row r="10063" spans="1:7" x14ac:dyDescent="0.25">
      <c r="A10063" t="s">
        <v>19601</v>
      </c>
      <c r="B10063" t="s">
        <v>19602</v>
      </c>
      <c r="C10063">
        <v>1</v>
      </c>
      <c r="D10063">
        <v>1875</v>
      </c>
      <c r="E10063" t="s">
        <v>8370</v>
      </c>
      <c r="F10063">
        <v>1</v>
      </c>
      <c r="G10063" t="s">
        <v>8371</v>
      </c>
    </row>
    <row r="10064" spans="1:7" x14ac:dyDescent="0.25">
      <c r="A10064" t="s">
        <v>19603</v>
      </c>
      <c r="B10064" t="s">
        <v>19602</v>
      </c>
      <c r="C10064">
        <v>1</v>
      </c>
      <c r="D10064">
        <v>1875</v>
      </c>
      <c r="E10064" t="s">
        <v>8370</v>
      </c>
      <c r="F10064">
        <v>1</v>
      </c>
      <c r="G10064" t="s">
        <v>8371</v>
      </c>
    </row>
    <row r="10065" spans="1:7" x14ac:dyDescent="0.25">
      <c r="A10065" t="s">
        <v>19604</v>
      </c>
      <c r="B10065" t="s">
        <v>19605</v>
      </c>
      <c r="C10065">
        <v>1</v>
      </c>
      <c r="D10065">
        <v>1875</v>
      </c>
      <c r="E10065" t="s">
        <v>8370</v>
      </c>
      <c r="F10065">
        <v>1</v>
      </c>
      <c r="G10065" t="s">
        <v>8371</v>
      </c>
    </row>
    <row r="10066" spans="1:7" x14ac:dyDescent="0.25">
      <c r="A10066" t="s">
        <v>19606</v>
      </c>
      <c r="B10066" t="s">
        <v>19605</v>
      </c>
      <c r="C10066">
        <v>1</v>
      </c>
      <c r="D10066">
        <v>1875</v>
      </c>
      <c r="E10066" t="s">
        <v>8370</v>
      </c>
      <c r="F10066">
        <v>1</v>
      </c>
      <c r="G10066" t="s">
        <v>8371</v>
      </c>
    </row>
    <row r="10067" spans="1:7" x14ac:dyDescent="0.25">
      <c r="A10067" t="s">
        <v>19607</v>
      </c>
      <c r="B10067" t="s">
        <v>19608</v>
      </c>
      <c r="C10067">
        <v>1</v>
      </c>
      <c r="D10067">
        <v>1875</v>
      </c>
      <c r="E10067" t="s">
        <v>8370</v>
      </c>
      <c r="F10067">
        <v>1</v>
      </c>
      <c r="G10067" t="s">
        <v>8371</v>
      </c>
    </row>
    <row r="10068" spans="1:7" x14ac:dyDescent="0.25">
      <c r="A10068" t="s">
        <v>19609</v>
      </c>
      <c r="B10068" t="s">
        <v>19610</v>
      </c>
      <c r="C10068">
        <v>1</v>
      </c>
      <c r="D10068">
        <v>1875</v>
      </c>
      <c r="E10068" t="s">
        <v>8370</v>
      </c>
      <c r="F10068">
        <v>1</v>
      </c>
      <c r="G10068" t="s">
        <v>8371</v>
      </c>
    </row>
    <row r="10069" spans="1:7" x14ac:dyDescent="0.25">
      <c r="A10069" t="s">
        <v>19611</v>
      </c>
      <c r="B10069" t="s">
        <v>19610</v>
      </c>
      <c r="C10069">
        <v>1</v>
      </c>
      <c r="D10069">
        <v>1875</v>
      </c>
      <c r="E10069" t="s">
        <v>8370</v>
      </c>
      <c r="F10069">
        <v>1</v>
      </c>
      <c r="G10069" t="s">
        <v>8371</v>
      </c>
    </row>
    <row r="10070" spans="1:7" x14ac:dyDescent="0.25">
      <c r="A10070" t="s">
        <v>19612</v>
      </c>
      <c r="B10070" t="s">
        <v>19610</v>
      </c>
      <c r="C10070">
        <v>1</v>
      </c>
      <c r="D10070">
        <v>1875</v>
      </c>
      <c r="E10070" t="s">
        <v>8370</v>
      </c>
      <c r="F10070">
        <v>1</v>
      </c>
      <c r="G10070" t="s">
        <v>8371</v>
      </c>
    </row>
    <row r="10071" spans="1:7" x14ac:dyDescent="0.25">
      <c r="A10071" t="s">
        <v>19613</v>
      </c>
      <c r="B10071" t="s">
        <v>19610</v>
      </c>
      <c r="C10071">
        <v>1</v>
      </c>
      <c r="D10071">
        <v>1875</v>
      </c>
      <c r="E10071" t="s">
        <v>8370</v>
      </c>
      <c r="F10071">
        <v>1</v>
      </c>
      <c r="G10071" t="s">
        <v>8371</v>
      </c>
    </row>
    <row r="10072" spans="1:7" x14ac:dyDescent="0.25">
      <c r="A10072" t="s">
        <v>19614</v>
      </c>
      <c r="B10072" t="s">
        <v>19610</v>
      </c>
      <c r="C10072">
        <v>1</v>
      </c>
      <c r="D10072">
        <v>1875</v>
      </c>
      <c r="E10072" t="s">
        <v>8370</v>
      </c>
      <c r="F10072">
        <v>1</v>
      </c>
      <c r="G10072" t="s">
        <v>8371</v>
      </c>
    </row>
    <row r="10073" spans="1:7" x14ac:dyDescent="0.25">
      <c r="A10073" t="s">
        <v>19615</v>
      </c>
      <c r="B10073" t="s">
        <v>19610</v>
      </c>
      <c r="C10073">
        <v>1</v>
      </c>
      <c r="D10073">
        <v>1875</v>
      </c>
      <c r="E10073" t="s">
        <v>8370</v>
      </c>
      <c r="F10073">
        <v>1</v>
      </c>
      <c r="G10073" t="s">
        <v>8371</v>
      </c>
    </row>
    <row r="10074" spans="1:7" x14ac:dyDescent="0.25">
      <c r="A10074" t="s">
        <v>19616</v>
      </c>
      <c r="B10074" t="s">
        <v>19610</v>
      </c>
      <c r="C10074">
        <v>1</v>
      </c>
      <c r="D10074">
        <v>1875</v>
      </c>
      <c r="E10074" t="s">
        <v>8370</v>
      </c>
      <c r="F10074">
        <v>1</v>
      </c>
      <c r="G10074" t="s">
        <v>8371</v>
      </c>
    </row>
    <row r="10075" spans="1:7" x14ac:dyDescent="0.25">
      <c r="A10075" t="s">
        <v>19617</v>
      </c>
      <c r="B10075" t="s">
        <v>19610</v>
      </c>
      <c r="C10075">
        <v>1</v>
      </c>
      <c r="D10075">
        <v>1875</v>
      </c>
      <c r="E10075" t="s">
        <v>8370</v>
      </c>
      <c r="F10075">
        <v>1</v>
      </c>
      <c r="G10075" t="s">
        <v>8371</v>
      </c>
    </row>
    <row r="10076" spans="1:7" x14ac:dyDescent="0.25">
      <c r="A10076" t="s">
        <v>19618</v>
      </c>
      <c r="B10076" t="s">
        <v>19610</v>
      </c>
      <c r="C10076">
        <v>1</v>
      </c>
      <c r="D10076">
        <v>1875</v>
      </c>
      <c r="E10076" t="s">
        <v>8370</v>
      </c>
      <c r="F10076">
        <v>1</v>
      </c>
      <c r="G10076" t="s">
        <v>8371</v>
      </c>
    </row>
    <row r="10077" spans="1:7" x14ac:dyDescent="0.25">
      <c r="A10077" t="s">
        <v>19619</v>
      </c>
      <c r="B10077" t="s">
        <v>19610</v>
      </c>
      <c r="C10077">
        <v>1</v>
      </c>
      <c r="D10077">
        <v>1875</v>
      </c>
      <c r="E10077" t="s">
        <v>8370</v>
      </c>
      <c r="F10077">
        <v>1</v>
      </c>
      <c r="G10077" t="s">
        <v>8371</v>
      </c>
    </row>
    <row r="10078" spans="1:7" x14ac:dyDescent="0.25">
      <c r="A10078" t="s">
        <v>19620</v>
      </c>
      <c r="B10078" t="s">
        <v>19610</v>
      </c>
      <c r="C10078">
        <v>1</v>
      </c>
      <c r="D10078">
        <v>1875</v>
      </c>
      <c r="E10078" t="s">
        <v>8370</v>
      </c>
      <c r="F10078">
        <v>1</v>
      </c>
      <c r="G10078" t="s">
        <v>8371</v>
      </c>
    </row>
    <row r="10079" spans="1:7" x14ac:dyDescent="0.25">
      <c r="A10079" t="s">
        <v>19621</v>
      </c>
      <c r="B10079" t="s">
        <v>19610</v>
      </c>
      <c r="C10079">
        <v>1</v>
      </c>
      <c r="D10079">
        <v>1875</v>
      </c>
      <c r="E10079" t="s">
        <v>8370</v>
      </c>
      <c r="F10079">
        <v>1</v>
      </c>
      <c r="G10079" t="s">
        <v>8371</v>
      </c>
    </row>
    <row r="10080" spans="1:7" x14ac:dyDescent="0.25">
      <c r="A10080" t="s">
        <v>19622</v>
      </c>
      <c r="B10080" t="s">
        <v>19610</v>
      </c>
      <c r="C10080">
        <v>1</v>
      </c>
      <c r="D10080">
        <v>1875</v>
      </c>
      <c r="E10080" t="s">
        <v>8370</v>
      </c>
      <c r="F10080">
        <v>1</v>
      </c>
      <c r="G10080" t="s">
        <v>8371</v>
      </c>
    </row>
    <row r="10081" spans="1:7" x14ac:dyDescent="0.25">
      <c r="A10081" t="s">
        <v>19623</v>
      </c>
      <c r="B10081" t="s">
        <v>19610</v>
      </c>
      <c r="C10081">
        <v>1</v>
      </c>
      <c r="D10081">
        <v>1875</v>
      </c>
      <c r="E10081" t="s">
        <v>8370</v>
      </c>
      <c r="F10081">
        <v>1</v>
      </c>
      <c r="G10081" t="s">
        <v>8371</v>
      </c>
    </row>
    <row r="10082" spans="1:7" x14ac:dyDescent="0.25">
      <c r="A10082" t="s">
        <v>19624</v>
      </c>
      <c r="B10082" t="s">
        <v>19610</v>
      </c>
      <c r="C10082">
        <v>1</v>
      </c>
      <c r="D10082">
        <v>1875</v>
      </c>
      <c r="E10082" t="s">
        <v>8370</v>
      </c>
      <c r="F10082">
        <v>1</v>
      </c>
      <c r="G10082" t="s">
        <v>8371</v>
      </c>
    </row>
    <row r="10083" spans="1:7" x14ac:dyDescent="0.25">
      <c r="A10083" t="s">
        <v>19625</v>
      </c>
      <c r="B10083" t="s">
        <v>19610</v>
      </c>
      <c r="C10083">
        <v>1</v>
      </c>
      <c r="D10083">
        <v>1875</v>
      </c>
      <c r="E10083" t="s">
        <v>8370</v>
      </c>
      <c r="F10083">
        <v>1</v>
      </c>
      <c r="G10083" t="s">
        <v>8371</v>
      </c>
    </row>
    <row r="10084" spans="1:7" x14ac:dyDescent="0.25">
      <c r="A10084" t="s">
        <v>19626</v>
      </c>
      <c r="B10084" t="s">
        <v>19610</v>
      </c>
      <c r="C10084">
        <v>1</v>
      </c>
      <c r="D10084">
        <v>1875</v>
      </c>
      <c r="E10084" t="s">
        <v>8370</v>
      </c>
      <c r="F10084">
        <v>1</v>
      </c>
      <c r="G10084" t="s">
        <v>8371</v>
      </c>
    </row>
    <row r="10085" spans="1:7" x14ac:dyDescent="0.25">
      <c r="A10085" t="s">
        <v>19627</v>
      </c>
      <c r="B10085" t="s">
        <v>19610</v>
      </c>
      <c r="C10085">
        <v>1</v>
      </c>
      <c r="D10085">
        <v>1875</v>
      </c>
      <c r="E10085" t="s">
        <v>8370</v>
      </c>
      <c r="F10085">
        <v>1</v>
      </c>
      <c r="G10085" t="s">
        <v>8371</v>
      </c>
    </row>
    <row r="10086" spans="1:7" x14ac:dyDescent="0.25">
      <c r="A10086" t="s">
        <v>19628</v>
      </c>
      <c r="B10086" t="s">
        <v>19610</v>
      </c>
      <c r="C10086">
        <v>1</v>
      </c>
      <c r="D10086">
        <v>1875</v>
      </c>
      <c r="E10086" t="s">
        <v>8370</v>
      </c>
      <c r="F10086">
        <v>1</v>
      </c>
      <c r="G10086" t="s">
        <v>8371</v>
      </c>
    </row>
    <row r="10087" spans="1:7" x14ac:dyDescent="0.25">
      <c r="A10087" t="s">
        <v>19629</v>
      </c>
      <c r="B10087" t="s">
        <v>19610</v>
      </c>
      <c r="C10087">
        <v>1</v>
      </c>
      <c r="D10087">
        <v>1875</v>
      </c>
      <c r="E10087" t="s">
        <v>8370</v>
      </c>
      <c r="F10087">
        <v>1</v>
      </c>
      <c r="G10087" t="s">
        <v>8371</v>
      </c>
    </row>
    <row r="10088" spans="1:7" x14ac:dyDescent="0.25">
      <c r="A10088" t="s">
        <v>19630</v>
      </c>
      <c r="B10088" t="s">
        <v>19610</v>
      </c>
      <c r="C10088">
        <v>1</v>
      </c>
      <c r="D10088">
        <v>1875</v>
      </c>
      <c r="E10088" t="s">
        <v>8370</v>
      </c>
      <c r="F10088">
        <v>1</v>
      </c>
      <c r="G10088" t="s">
        <v>8371</v>
      </c>
    </row>
    <row r="10089" spans="1:7" x14ac:dyDescent="0.25">
      <c r="A10089" t="s">
        <v>19631</v>
      </c>
      <c r="B10089" t="s">
        <v>19610</v>
      </c>
      <c r="C10089">
        <v>1</v>
      </c>
      <c r="D10089">
        <v>1875</v>
      </c>
      <c r="E10089" t="s">
        <v>8370</v>
      </c>
      <c r="F10089">
        <v>1</v>
      </c>
      <c r="G10089" t="s">
        <v>8371</v>
      </c>
    </row>
    <row r="10090" spans="1:7" x14ac:dyDescent="0.25">
      <c r="A10090" t="s">
        <v>19632</v>
      </c>
      <c r="B10090" t="s">
        <v>19610</v>
      </c>
      <c r="C10090">
        <v>1</v>
      </c>
      <c r="D10090">
        <v>1875</v>
      </c>
      <c r="E10090" t="s">
        <v>8370</v>
      </c>
      <c r="F10090">
        <v>1</v>
      </c>
      <c r="G10090" t="s">
        <v>8371</v>
      </c>
    </row>
    <row r="10091" spans="1:7" x14ac:dyDescent="0.25">
      <c r="A10091" t="s">
        <v>19633</v>
      </c>
      <c r="B10091" t="s">
        <v>19610</v>
      </c>
      <c r="C10091">
        <v>1</v>
      </c>
      <c r="D10091">
        <v>1875</v>
      </c>
      <c r="E10091" t="s">
        <v>8370</v>
      </c>
      <c r="F10091">
        <v>1</v>
      </c>
      <c r="G10091" t="s">
        <v>8371</v>
      </c>
    </row>
    <row r="10092" spans="1:7" x14ac:dyDescent="0.25">
      <c r="A10092" t="s">
        <v>19634</v>
      </c>
      <c r="B10092" t="s">
        <v>19610</v>
      </c>
      <c r="C10092">
        <v>1</v>
      </c>
      <c r="D10092">
        <v>1875</v>
      </c>
      <c r="E10092" t="s">
        <v>8370</v>
      </c>
      <c r="F10092">
        <v>1</v>
      </c>
      <c r="G10092" t="s">
        <v>8371</v>
      </c>
    </row>
    <row r="10093" spans="1:7" x14ac:dyDescent="0.25">
      <c r="A10093" t="s">
        <v>19635</v>
      </c>
      <c r="B10093" t="s">
        <v>19610</v>
      </c>
      <c r="C10093">
        <v>1</v>
      </c>
      <c r="D10093">
        <v>1875</v>
      </c>
      <c r="E10093" t="s">
        <v>8370</v>
      </c>
      <c r="F10093">
        <v>1</v>
      </c>
      <c r="G10093" t="s">
        <v>8371</v>
      </c>
    </row>
    <row r="10094" spans="1:7" x14ac:dyDescent="0.25">
      <c r="A10094" t="s">
        <v>19636</v>
      </c>
      <c r="B10094" t="s">
        <v>19610</v>
      </c>
      <c r="C10094">
        <v>1</v>
      </c>
      <c r="D10094">
        <v>1875</v>
      </c>
      <c r="E10094" t="s">
        <v>8370</v>
      </c>
      <c r="F10094">
        <v>1</v>
      </c>
      <c r="G10094" t="s">
        <v>8371</v>
      </c>
    </row>
    <row r="10095" spans="1:7" x14ac:dyDescent="0.25">
      <c r="A10095" t="s">
        <v>19637</v>
      </c>
      <c r="B10095" t="s">
        <v>19610</v>
      </c>
      <c r="C10095">
        <v>1</v>
      </c>
      <c r="D10095">
        <v>1875</v>
      </c>
      <c r="E10095" t="s">
        <v>8370</v>
      </c>
      <c r="F10095">
        <v>1</v>
      </c>
      <c r="G10095" t="s">
        <v>8371</v>
      </c>
    </row>
    <row r="10096" spans="1:7" x14ac:dyDescent="0.25">
      <c r="A10096" t="s">
        <v>19638</v>
      </c>
      <c r="B10096" t="s">
        <v>19610</v>
      </c>
      <c r="C10096">
        <v>1</v>
      </c>
      <c r="D10096">
        <v>1875</v>
      </c>
      <c r="E10096" t="s">
        <v>8370</v>
      </c>
      <c r="F10096">
        <v>1</v>
      </c>
      <c r="G10096" t="s">
        <v>8371</v>
      </c>
    </row>
    <row r="10097" spans="1:7" x14ac:dyDescent="0.25">
      <c r="A10097" t="s">
        <v>19639</v>
      </c>
      <c r="B10097" t="s">
        <v>19610</v>
      </c>
      <c r="C10097">
        <v>1</v>
      </c>
      <c r="D10097">
        <v>1875</v>
      </c>
      <c r="E10097" t="s">
        <v>8370</v>
      </c>
      <c r="F10097">
        <v>1</v>
      </c>
      <c r="G10097" t="s">
        <v>8371</v>
      </c>
    </row>
    <row r="10098" spans="1:7" x14ac:dyDescent="0.25">
      <c r="A10098" t="s">
        <v>19640</v>
      </c>
      <c r="B10098" t="s">
        <v>19610</v>
      </c>
      <c r="C10098">
        <v>1</v>
      </c>
      <c r="D10098">
        <v>1875</v>
      </c>
      <c r="E10098" t="s">
        <v>8370</v>
      </c>
      <c r="F10098">
        <v>1</v>
      </c>
      <c r="G10098" t="s">
        <v>8371</v>
      </c>
    </row>
    <row r="10099" spans="1:7" x14ac:dyDescent="0.25">
      <c r="A10099" t="s">
        <v>19641</v>
      </c>
      <c r="B10099" t="s">
        <v>19610</v>
      </c>
      <c r="C10099">
        <v>1</v>
      </c>
      <c r="D10099">
        <v>1875</v>
      </c>
      <c r="E10099" t="s">
        <v>8370</v>
      </c>
      <c r="F10099">
        <v>1</v>
      </c>
      <c r="G10099" t="s">
        <v>8371</v>
      </c>
    </row>
    <row r="10100" spans="1:7" x14ac:dyDescent="0.25">
      <c r="A10100" t="s">
        <v>19642</v>
      </c>
      <c r="B10100" t="s">
        <v>19610</v>
      </c>
      <c r="C10100">
        <v>1</v>
      </c>
      <c r="D10100">
        <v>1875</v>
      </c>
      <c r="E10100" t="s">
        <v>8370</v>
      </c>
      <c r="F10100">
        <v>1</v>
      </c>
      <c r="G10100" t="s">
        <v>8371</v>
      </c>
    </row>
    <row r="10101" spans="1:7" x14ac:dyDescent="0.25">
      <c r="A10101" t="s">
        <v>19643</v>
      </c>
      <c r="B10101" t="s">
        <v>19610</v>
      </c>
      <c r="C10101">
        <v>1</v>
      </c>
      <c r="D10101">
        <v>1875</v>
      </c>
      <c r="E10101" t="s">
        <v>8370</v>
      </c>
      <c r="F10101">
        <v>1</v>
      </c>
      <c r="G10101" t="s">
        <v>8371</v>
      </c>
    </row>
    <row r="10102" spans="1:7" x14ac:dyDescent="0.25">
      <c r="A10102" t="s">
        <v>19644</v>
      </c>
      <c r="B10102" t="s">
        <v>19610</v>
      </c>
      <c r="C10102">
        <v>1</v>
      </c>
      <c r="D10102">
        <v>1875</v>
      </c>
      <c r="E10102" t="s">
        <v>8370</v>
      </c>
      <c r="F10102">
        <v>1</v>
      </c>
      <c r="G10102" t="s">
        <v>8371</v>
      </c>
    </row>
    <row r="10103" spans="1:7" x14ac:dyDescent="0.25">
      <c r="A10103" t="s">
        <v>19645</v>
      </c>
      <c r="B10103" t="s">
        <v>19610</v>
      </c>
      <c r="C10103">
        <v>1</v>
      </c>
      <c r="D10103">
        <v>1875</v>
      </c>
      <c r="E10103" t="s">
        <v>8370</v>
      </c>
      <c r="F10103">
        <v>1</v>
      </c>
      <c r="G10103" t="s">
        <v>8371</v>
      </c>
    </row>
    <row r="10104" spans="1:7" x14ac:dyDescent="0.25">
      <c r="A10104" t="s">
        <v>19646</v>
      </c>
      <c r="B10104" t="s">
        <v>19610</v>
      </c>
      <c r="C10104">
        <v>1</v>
      </c>
      <c r="D10104">
        <v>1875</v>
      </c>
      <c r="E10104" t="s">
        <v>8370</v>
      </c>
      <c r="F10104">
        <v>1</v>
      </c>
      <c r="G10104" t="s">
        <v>8371</v>
      </c>
    </row>
    <row r="10105" spans="1:7" x14ac:dyDescent="0.25">
      <c r="A10105" t="s">
        <v>19647</v>
      </c>
      <c r="B10105" t="s">
        <v>19610</v>
      </c>
      <c r="C10105">
        <v>1</v>
      </c>
      <c r="D10105">
        <v>1875</v>
      </c>
      <c r="E10105" t="s">
        <v>8370</v>
      </c>
      <c r="F10105">
        <v>1</v>
      </c>
      <c r="G10105" t="s">
        <v>8371</v>
      </c>
    </row>
    <row r="10106" spans="1:7" x14ac:dyDescent="0.25">
      <c r="A10106" t="s">
        <v>19648</v>
      </c>
      <c r="B10106" t="s">
        <v>19610</v>
      </c>
      <c r="C10106">
        <v>1</v>
      </c>
      <c r="D10106">
        <v>1875</v>
      </c>
      <c r="E10106" t="s">
        <v>8370</v>
      </c>
      <c r="F10106">
        <v>1</v>
      </c>
      <c r="G10106" t="s">
        <v>8371</v>
      </c>
    </row>
    <row r="10107" spans="1:7" x14ac:dyDescent="0.25">
      <c r="A10107" t="s">
        <v>19649</v>
      </c>
      <c r="B10107" t="s">
        <v>19610</v>
      </c>
      <c r="C10107">
        <v>1</v>
      </c>
      <c r="D10107">
        <v>1875</v>
      </c>
      <c r="E10107" t="s">
        <v>8370</v>
      </c>
      <c r="F10107">
        <v>1</v>
      </c>
      <c r="G10107" t="s">
        <v>8371</v>
      </c>
    </row>
    <row r="10108" spans="1:7" x14ac:dyDescent="0.25">
      <c r="A10108" t="s">
        <v>19650</v>
      </c>
      <c r="B10108" t="s">
        <v>19610</v>
      </c>
      <c r="C10108">
        <v>1</v>
      </c>
      <c r="D10108">
        <v>1875</v>
      </c>
      <c r="E10108" t="s">
        <v>8370</v>
      </c>
      <c r="F10108">
        <v>1</v>
      </c>
      <c r="G10108" t="s">
        <v>8371</v>
      </c>
    </row>
    <row r="10109" spans="1:7" x14ac:dyDescent="0.25">
      <c r="A10109" t="s">
        <v>19651</v>
      </c>
      <c r="B10109" t="s">
        <v>19610</v>
      </c>
      <c r="C10109">
        <v>1</v>
      </c>
      <c r="D10109">
        <v>1875</v>
      </c>
      <c r="E10109" t="s">
        <v>8370</v>
      </c>
      <c r="F10109">
        <v>1</v>
      </c>
      <c r="G10109" t="s">
        <v>8371</v>
      </c>
    </row>
    <row r="10110" spans="1:7" x14ac:dyDescent="0.25">
      <c r="A10110" t="s">
        <v>19652</v>
      </c>
      <c r="B10110" t="s">
        <v>19610</v>
      </c>
      <c r="C10110">
        <v>1</v>
      </c>
      <c r="D10110">
        <v>1875</v>
      </c>
      <c r="E10110" t="s">
        <v>8370</v>
      </c>
      <c r="F10110">
        <v>1</v>
      </c>
      <c r="G10110" t="s">
        <v>8371</v>
      </c>
    </row>
    <row r="10111" spans="1:7" x14ac:dyDescent="0.25">
      <c r="A10111" t="s">
        <v>19653</v>
      </c>
      <c r="B10111" t="s">
        <v>19610</v>
      </c>
      <c r="C10111">
        <v>1</v>
      </c>
      <c r="D10111">
        <v>1875</v>
      </c>
      <c r="E10111" t="s">
        <v>8370</v>
      </c>
      <c r="F10111">
        <v>1</v>
      </c>
      <c r="G10111" t="s">
        <v>8371</v>
      </c>
    </row>
    <row r="10112" spans="1:7" x14ac:dyDescent="0.25">
      <c r="A10112" t="s">
        <v>19654</v>
      </c>
      <c r="B10112" t="s">
        <v>19610</v>
      </c>
      <c r="C10112">
        <v>1</v>
      </c>
      <c r="D10112">
        <v>1875</v>
      </c>
      <c r="E10112" t="s">
        <v>8370</v>
      </c>
      <c r="F10112">
        <v>1</v>
      </c>
      <c r="G10112" t="s">
        <v>8371</v>
      </c>
    </row>
    <row r="10113" spans="1:7" x14ac:dyDescent="0.25">
      <c r="A10113" t="s">
        <v>19655</v>
      </c>
      <c r="B10113" t="s">
        <v>19610</v>
      </c>
      <c r="C10113">
        <v>1</v>
      </c>
      <c r="D10113">
        <v>1875</v>
      </c>
      <c r="E10113" t="s">
        <v>8370</v>
      </c>
      <c r="F10113">
        <v>1</v>
      </c>
      <c r="G10113" t="s">
        <v>8371</v>
      </c>
    </row>
    <row r="10114" spans="1:7" x14ac:dyDescent="0.25">
      <c r="A10114" t="s">
        <v>19656</v>
      </c>
      <c r="B10114" t="s">
        <v>19610</v>
      </c>
      <c r="C10114">
        <v>1</v>
      </c>
      <c r="D10114">
        <v>1875</v>
      </c>
      <c r="E10114" t="s">
        <v>8370</v>
      </c>
      <c r="F10114">
        <v>1</v>
      </c>
      <c r="G10114" t="s">
        <v>8371</v>
      </c>
    </row>
    <row r="10115" spans="1:7" x14ac:dyDescent="0.25">
      <c r="A10115" t="s">
        <v>19657</v>
      </c>
      <c r="B10115" t="s">
        <v>19610</v>
      </c>
      <c r="C10115">
        <v>1</v>
      </c>
      <c r="D10115">
        <v>1875</v>
      </c>
      <c r="E10115" t="s">
        <v>8370</v>
      </c>
      <c r="F10115">
        <v>1</v>
      </c>
      <c r="G10115" t="s">
        <v>8371</v>
      </c>
    </row>
    <row r="10116" spans="1:7" x14ac:dyDescent="0.25">
      <c r="A10116" t="s">
        <v>19658</v>
      </c>
      <c r="B10116" t="s">
        <v>19610</v>
      </c>
      <c r="C10116">
        <v>1</v>
      </c>
      <c r="D10116">
        <v>1875</v>
      </c>
      <c r="E10116" t="s">
        <v>8370</v>
      </c>
      <c r="F10116">
        <v>1</v>
      </c>
      <c r="G10116" t="s">
        <v>8371</v>
      </c>
    </row>
    <row r="10117" spans="1:7" x14ac:dyDescent="0.25">
      <c r="A10117" t="s">
        <v>19659</v>
      </c>
      <c r="B10117" t="s">
        <v>19610</v>
      </c>
      <c r="C10117">
        <v>1</v>
      </c>
      <c r="D10117">
        <v>1875</v>
      </c>
      <c r="E10117" t="s">
        <v>8370</v>
      </c>
      <c r="F10117">
        <v>1</v>
      </c>
      <c r="G10117" t="s">
        <v>8371</v>
      </c>
    </row>
    <row r="10118" spans="1:7" x14ac:dyDescent="0.25">
      <c r="A10118" t="s">
        <v>19660</v>
      </c>
      <c r="B10118" t="s">
        <v>19610</v>
      </c>
      <c r="C10118">
        <v>1</v>
      </c>
      <c r="D10118">
        <v>1875</v>
      </c>
      <c r="E10118" t="s">
        <v>8370</v>
      </c>
      <c r="F10118">
        <v>1</v>
      </c>
      <c r="G10118" t="s">
        <v>8371</v>
      </c>
    </row>
    <row r="10119" spans="1:7" x14ac:dyDescent="0.25">
      <c r="A10119" t="s">
        <v>19661</v>
      </c>
      <c r="B10119" t="s">
        <v>19610</v>
      </c>
      <c r="C10119">
        <v>1</v>
      </c>
      <c r="D10119">
        <v>1875</v>
      </c>
      <c r="E10119" t="s">
        <v>8370</v>
      </c>
      <c r="F10119">
        <v>1</v>
      </c>
      <c r="G10119" t="s">
        <v>8371</v>
      </c>
    </row>
    <row r="10120" spans="1:7" x14ac:dyDescent="0.25">
      <c r="A10120" t="s">
        <v>19662</v>
      </c>
      <c r="B10120" t="s">
        <v>19610</v>
      </c>
      <c r="C10120">
        <v>1</v>
      </c>
      <c r="D10120">
        <v>1875</v>
      </c>
      <c r="E10120" t="s">
        <v>8370</v>
      </c>
      <c r="F10120">
        <v>1</v>
      </c>
      <c r="G10120" t="s">
        <v>8371</v>
      </c>
    </row>
    <row r="10121" spans="1:7" x14ac:dyDescent="0.25">
      <c r="A10121" t="s">
        <v>19663</v>
      </c>
      <c r="B10121" t="s">
        <v>19610</v>
      </c>
      <c r="C10121">
        <v>1</v>
      </c>
      <c r="D10121">
        <v>1875</v>
      </c>
      <c r="E10121" t="s">
        <v>8370</v>
      </c>
      <c r="F10121">
        <v>1</v>
      </c>
      <c r="G10121" t="s">
        <v>8371</v>
      </c>
    </row>
    <row r="10122" spans="1:7" x14ac:dyDescent="0.25">
      <c r="A10122" t="s">
        <v>19664</v>
      </c>
      <c r="B10122" t="s">
        <v>19610</v>
      </c>
      <c r="C10122">
        <v>1</v>
      </c>
      <c r="D10122">
        <v>1875</v>
      </c>
      <c r="E10122" t="s">
        <v>8370</v>
      </c>
      <c r="F10122">
        <v>1</v>
      </c>
      <c r="G10122" t="s">
        <v>8371</v>
      </c>
    </row>
    <row r="10123" spans="1:7" x14ac:dyDescent="0.25">
      <c r="A10123" t="s">
        <v>19665</v>
      </c>
      <c r="B10123" t="s">
        <v>19610</v>
      </c>
      <c r="C10123">
        <v>1</v>
      </c>
      <c r="D10123">
        <v>1875</v>
      </c>
      <c r="E10123" t="s">
        <v>8370</v>
      </c>
      <c r="F10123">
        <v>1</v>
      </c>
      <c r="G10123" t="s">
        <v>8371</v>
      </c>
    </row>
    <row r="10124" spans="1:7" x14ac:dyDescent="0.25">
      <c r="A10124" t="s">
        <v>19666</v>
      </c>
      <c r="B10124" t="s">
        <v>19610</v>
      </c>
      <c r="C10124">
        <v>1</v>
      </c>
      <c r="D10124">
        <v>1875</v>
      </c>
      <c r="E10124" t="s">
        <v>8370</v>
      </c>
      <c r="F10124">
        <v>1</v>
      </c>
      <c r="G10124" t="s">
        <v>8371</v>
      </c>
    </row>
    <row r="10125" spans="1:7" x14ac:dyDescent="0.25">
      <c r="A10125" t="s">
        <v>19667</v>
      </c>
      <c r="B10125" t="s">
        <v>19610</v>
      </c>
      <c r="C10125">
        <v>1</v>
      </c>
      <c r="D10125">
        <v>1875</v>
      </c>
      <c r="E10125" t="s">
        <v>8370</v>
      </c>
      <c r="F10125">
        <v>1</v>
      </c>
      <c r="G10125" t="s">
        <v>8371</v>
      </c>
    </row>
    <row r="10126" spans="1:7" x14ac:dyDescent="0.25">
      <c r="A10126" t="s">
        <v>19668</v>
      </c>
      <c r="B10126" t="s">
        <v>19610</v>
      </c>
      <c r="C10126">
        <v>1</v>
      </c>
      <c r="D10126">
        <v>1875</v>
      </c>
      <c r="E10126" t="s">
        <v>8370</v>
      </c>
      <c r="F10126">
        <v>1</v>
      </c>
      <c r="G10126" t="s">
        <v>8371</v>
      </c>
    </row>
    <row r="10127" spans="1:7" x14ac:dyDescent="0.25">
      <c r="A10127" t="s">
        <v>19669</v>
      </c>
      <c r="B10127" t="s">
        <v>19610</v>
      </c>
      <c r="C10127">
        <v>1</v>
      </c>
      <c r="D10127">
        <v>1875</v>
      </c>
      <c r="E10127" t="s">
        <v>8370</v>
      </c>
      <c r="F10127">
        <v>1</v>
      </c>
      <c r="G10127" t="s">
        <v>8371</v>
      </c>
    </row>
    <row r="10128" spans="1:7" x14ac:dyDescent="0.25">
      <c r="A10128" t="s">
        <v>19670</v>
      </c>
      <c r="B10128" t="s">
        <v>19610</v>
      </c>
      <c r="C10128">
        <v>1</v>
      </c>
      <c r="D10128">
        <v>1875</v>
      </c>
      <c r="E10128" t="s">
        <v>8370</v>
      </c>
      <c r="F10128">
        <v>1</v>
      </c>
      <c r="G10128" t="s">
        <v>8371</v>
      </c>
    </row>
    <row r="10129" spans="1:7" x14ac:dyDescent="0.25">
      <c r="A10129" t="s">
        <v>19671</v>
      </c>
      <c r="B10129" t="s">
        <v>19610</v>
      </c>
      <c r="C10129">
        <v>1</v>
      </c>
      <c r="D10129">
        <v>1875</v>
      </c>
      <c r="E10129" t="s">
        <v>8370</v>
      </c>
      <c r="F10129">
        <v>1</v>
      </c>
      <c r="G10129" t="s">
        <v>8371</v>
      </c>
    </row>
    <row r="10130" spans="1:7" x14ac:dyDescent="0.25">
      <c r="A10130" t="s">
        <v>19672</v>
      </c>
      <c r="B10130" t="s">
        <v>19610</v>
      </c>
      <c r="C10130">
        <v>1</v>
      </c>
      <c r="D10130">
        <v>1875</v>
      </c>
      <c r="E10130" t="s">
        <v>8370</v>
      </c>
      <c r="F10130">
        <v>1</v>
      </c>
      <c r="G10130" t="s">
        <v>8371</v>
      </c>
    </row>
    <row r="10131" spans="1:7" x14ac:dyDescent="0.25">
      <c r="A10131" t="s">
        <v>19673</v>
      </c>
      <c r="B10131" t="s">
        <v>19674</v>
      </c>
      <c r="C10131">
        <v>1</v>
      </c>
      <c r="D10131">
        <v>1875</v>
      </c>
      <c r="E10131" t="s">
        <v>8370</v>
      </c>
      <c r="F10131">
        <v>1</v>
      </c>
      <c r="G10131" t="s">
        <v>8371</v>
      </c>
    </row>
    <row r="10132" spans="1:7" x14ac:dyDescent="0.25">
      <c r="A10132" t="s">
        <v>19675</v>
      </c>
      <c r="B10132" t="s">
        <v>19674</v>
      </c>
      <c r="C10132">
        <v>1</v>
      </c>
      <c r="D10132">
        <v>1875</v>
      </c>
      <c r="E10132" t="s">
        <v>8370</v>
      </c>
      <c r="F10132">
        <v>1</v>
      </c>
      <c r="G10132" t="s">
        <v>8371</v>
      </c>
    </row>
    <row r="10133" spans="1:7" x14ac:dyDescent="0.25">
      <c r="A10133" t="s">
        <v>19676</v>
      </c>
      <c r="B10133" t="s">
        <v>19674</v>
      </c>
      <c r="C10133">
        <v>1</v>
      </c>
      <c r="D10133">
        <v>1875</v>
      </c>
      <c r="E10133" t="s">
        <v>8370</v>
      </c>
      <c r="F10133">
        <v>1</v>
      </c>
      <c r="G10133" t="s">
        <v>8371</v>
      </c>
    </row>
    <row r="10134" spans="1:7" x14ac:dyDescent="0.25">
      <c r="A10134" t="s">
        <v>19677</v>
      </c>
      <c r="B10134" t="s">
        <v>19674</v>
      </c>
      <c r="C10134">
        <v>1</v>
      </c>
      <c r="D10134">
        <v>1875</v>
      </c>
      <c r="E10134" t="s">
        <v>8370</v>
      </c>
      <c r="F10134">
        <v>1</v>
      </c>
      <c r="G10134" t="s">
        <v>8371</v>
      </c>
    </row>
    <row r="10135" spans="1:7" x14ac:dyDescent="0.25">
      <c r="A10135" t="s">
        <v>19678</v>
      </c>
      <c r="B10135" t="s">
        <v>19674</v>
      </c>
      <c r="C10135">
        <v>1</v>
      </c>
      <c r="D10135">
        <v>1875</v>
      </c>
      <c r="E10135" t="s">
        <v>8370</v>
      </c>
      <c r="F10135">
        <v>1</v>
      </c>
      <c r="G10135" t="s">
        <v>8371</v>
      </c>
    </row>
    <row r="10136" spans="1:7" x14ac:dyDescent="0.25">
      <c r="A10136" t="s">
        <v>19679</v>
      </c>
      <c r="B10136" t="s">
        <v>19674</v>
      </c>
      <c r="C10136">
        <v>1</v>
      </c>
      <c r="D10136">
        <v>1875</v>
      </c>
      <c r="E10136" t="s">
        <v>8370</v>
      </c>
      <c r="F10136">
        <v>1</v>
      </c>
      <c r="G10136" t="s">
        <v>8371</v>
      </c>
    </row>
    <row r="10137" spans="1:7" x14ac:dyDescent="0.25">
      <c r="A10137" t="s">
        <v>19680</v>
      </c>
      <c r="B10137" t="s">
        <v>19674</v>
      </c>
      <c r="C10137">
        <v>1</v>
      </c>
      <c r="D10137">
        <v>1875</v>
      </c>
      <c r="E10137" t="s">
        <v>8370</v>
      </c>
      <c r="F10137">
        <v>1</v>
      </c>
      <c r="G10137" t="s">
        <v>8371</v>
      </c>
    </row>
    <row r="10138" spans="1:7" x14ac:dyDescent="0.25">
      <c r="A10138" t="s">
        <v>19681</v>
      </c>
      <c r="B10138" t="s">
        <v>19674</v>
      </c>
      <c r="C10138">
        <v>1</v>
      </c>
      <c r="D10138">
        <v>1875</v>
      </c>
      <c r="E10138" t="s">
        <v>8370</v>
      </c>
      <c r="F10138">
        <v>1</v>
      </c>
      <c r="G10138" t="s">
        <v>8371</v>
      </c>
    </row>
    <row r="10139" spans="1:7" x14ac:dyDescent="0.25">
      <c r="A10139" t="s">
        <v>19682</v>
      </c>
      <c r="B10139" t="s">
        <v>19674</v>
      </c>
      <c r="C10139">
        <v>1</v>
      </c>
      <c r="D10139">
        <v>1875</v>
      </c>
      <c r="E10139" t="s">
        <v>8370</v>
      </c>
      <c r="F10139">
        <v>1</v>
      </c>
      <c r="G10139" t="s">
        <v>8371</v>
      </c>
    </row>
    <row r="10140" spans="1:7" x14ac:dyDescent="0.25">
      <c r="A10140" t="s">
        <v>19683</v>
      </c>
      <c r="B10140" t="s">
        <v>19674</v>
      </c>
      <c r="C10140">
        <v>1</v>
      </c>
      <c r="D10140">
        <v>1875</v>
      </c>
      <c r="E10140" t="s">
        <v>8370</v>
      </c>
      <c r="F10140">
        <v>1</v>
      </c>
      <c r="G10140" t="s">
        <v>8371</v>
      </c>
    </row>
    <row r="10141" spans="1:7" x14ac:dyDescent="0.25">
      <c r="A10141" t="s">
        <v>19684</v>
      </c>
      <c r="B10141" t="s">
        <v>19674</v>
      </c>
      <c r="C10141">
        <v>1</v>
      </c>
      <c r="D10141">
        <v>1875</v>
      </c>
      <c r="E10141" t="s">
        <v>8370</v>
      </c>
      <c r="F10141">
        <v>1</v>
      </c>
      <c r="G10141" t="s">
        <v>8371</v>
      </c>
    </row>
    <row r="10142" spans="1:7" x14ac:dyDescent="0.25">
      <c r="A10142" t="s">
        <v>19685</v>
      </c>
      <c r="B10142" t="s">
        <v>19674</v>
      </c>
      <c r="C10142">
        <v>1</v>
      </c>
      <c r="D10142">
        <v>1875</v>
      </c>
      <c r="E10142" t="s">
        <v>8370</v>
      </c>
      <c r="F10142">
        <v>1</v>
      </c>
      <c r="G10142" t="s">
        <v>8371</v>
      </c>
    </row>
    <row r="10143" spans="1:7" x14ac:dyDescent="0.25">
      <c r="A10143" t="s">
        <v>19686</v>
      </c>
      <c r="B10143" t="s">
        <v>19674</v>
      </c>
      <c r="C10143">
        <v>1</v>
      </c>
      <c r="D10143">
        <v>1875</v>
      </c>
      <c r="E10143" t="s">
        <v>8370</v>
      </c>
      <c r="F10143">
        <v>1</v>
      </c>
      <c r="G10143" t="s">
        <v>8371</v>
      </c>
    </row>
    <row r="10144" spans="1:7" x14ac:dyDescent="0.25">
      <c r="A10144" t="s">
        <v>19687</v>
      </c>
      <c r="B10144" t="s">
        <v>19674</v>
      </c>
      <c r="C10144">
        <v>1</v>
      </c>
      <c r="D10144">
        <v>1875</v>
      </c>
      <c r="E10144" t="s">
        <v>8370</v>
      </c>
      <c r="F10144">
        <v>1</v>
      </c>
      <c r="G10144" t="s">
        <v>8371</v>
      </c>
    </row>
    <row r="10145" spans="1:7" x14ac:dyDescent="0.25">
      <c r="A10145" t="s">
        <v>19688</v>
      </c>
      <c r="B10145" t="s">
        <v>19674</v>
      </c>
      <c r="C10145">
        <v>1</v>
      </c>
      <c r="D10145">
        <v>1875</v>
      </c>
      <c r="E10145" t="s">
        <v>8370</v>
      </c>
      <c r="F10145">
        <v>1</v>
      </c>
      <c r="G10145" t="s">
        <v>8371</v>
      </c>
    </row>
    <row r="10146" spans="1:7" x14ac:dyDescent="0.25">
      <c r="A10146" t="s">
        <v>19689</v>
      </c>
      <c r="B10146" t="s">
        <v>19674</v>
      </c>
      <c r="C10146">
        <v>1</v>
      </c>
      <c r="D10146">
        <v>1875</v>
      </c>
      <c r="E10146" t="s">
        <v>8370</v>
      </c>
      <c r="F10146">
        <v>1</v>
      </c>
      <c r="G10146" t="s">
        <v>8371</v>
      </c>
    </row>
    <row r="10147" spans="1:7" x14ac:dyDescent="0.25">
      <c r="A10147" t="s">
        <v>19690</v>
      </c>
      <c r="B10147" t="s">
        <v>19674</v>
      </c>
      <c r="C10147">
        <v>1</v>
      </c>
      <c r="D10147">
        <v>1875</v>
      </c>
      <c r="E10147" t="s">
        <v>8370</v>
      </c>
      <c r="F10147">
        <v>1</v>
      </c>
      <c r="G10147" t="s">
        <v>8371</v>
      </c>
    </row>
    <row r="10148" spans="1:7" x14ac:dyDescent="0.25">
      <c r="A10148" t="s">
        <v>19691</v>
      </c>
      <c r="B10148" t="s">
        <v>19674</v>
      </c>
      <c r="C10148">
        <v>1</v>
      </c>
      <c r="D10148">
        <v>1875</v>
      </c>
      <c r="E10148" t="s">
        <v>8370</v>
      </c>
      <c r="F10148">
        <v>1</v>
      </c>
      <c r="G10148" t="s">
        <v>8371</v>
      </c>
    </row>
    <row r="10149" spans="1:7" x14ac:dyDescent="0.25">
      <c r="A10149" t="s">
        <v>19692</v>
      </c>
      <c r="B10149" t="s">
        <v>19674</v>
      </c>
      <c r="C10149">
        <v>1</v>
      </c>
      <c r="D10149">
        <v>1875</v>
      </c>
      <c r="E10149" t="s">
        <v>8370</v>
      </c>
      <c r="F10149">
        <v>1</v>
      </c>
      <c r="G10149" t="s">
        <v>8371</v>
      </c>
    </row>
    <row r="10150" spans="1:7" x14ac:dyDescent="0.25">
      <c r="A10150" t="s">
        <v>19693</v>
      </c>
      <c r="B10150" t="s">
        <v>19674</v>
      </c>
      <c r="C10150">
        <v>1</v>
      </c>
      <c r="D10150">
        <v>1875</v>
      </c>
      <c r="E10150" t="s">
        <v>8370</v>
      </c>
      <c r="F10150">
        <v>1</v>
      </c>
      <c r="G10150" t="s">
        <v>8371</v>
      </c>
    </row>
    <row r="10151" spans="1:7" x14ac:dyDescent="0.25">
      <c r="A10151" t="s">
        <v>19694</v>
      </c>
      <c r="B10151" t="s">
        <v>19674</v>
      </c>
      <c r="C10151">
        <v>1</v>
      </c>
      <c r="D10151">
        <v>1875</v>
      </c>
      <c r="E10151" t="s">
        <v>8370</v>
      </c>
      <c r="F10151">
        <v>1</v>
      </c>
      <c r="G10151" t="s">
        <v>8371</v>
      </c>
    </row>
    <row r="10152" spans="1:7" x14ac:dyDescent="0.25">
      <c r="A10152" t="s">
        <v>19695</v>
      </c>
      <c r="B10152" t="s">
        <v>19674</v>
      </c>
      <c r="C10152">
        <v>1</v>
      </c>
      <c r="D10152">
        <v>1875</v>
      </c>
      <c r="E10152" t="s">
        <v>8370</v>
      </c>
      <c r="F10152">
        <v>1</v>
      </c>
      <c r="G10152" t="s">
        <v>8371</v>
      </c>
    </row>
    <row r="10153" spans="1:7" x14ac:dyDescent="0.25">
      <c r="A10153" t="s">
        <v>19696</v>
      </c>
      <c r="B10153" t="s">
        <v>19674</v>
      </c>
      <c r="C10153">
        <v>1</v>
      </c>
      <c r="D10153">
        <v>1875</v>
      </c>
      <c r="E10153" t="s">
        <v>8370</v>
      </c>
      <c r="F10153">
        <v>1</v>
      </c>
      <c r="G10153" t="s">
        <v>8371</v>
      </c>
    </row>
    <row r="10154" spans="1:7" x14ac:dyDescent="0.25">
      <c r="A10154" t="s">
        <v>19697</v>
      </c>
      <c r="B10154" t="s">
        <v>19674</v>
      </c>
      <c r="C10154">
        <v>1</v>
      </c>
      <c r="D10154">
        <v>1875</v>
      </c>
      <c r="E10154" t="s">
        <v>8370</v>
      </c>
      <c r="F10154">
        <v>1</v>
      </c>
      <c r="G10154" t="s">
        <v>8371</v>
      </c>
    </row>
    <row r="10155" spans="1:7" x14ac:dyDescent="0.25">
      <c r="A10155" t="s">
        <v>19698</v>
      </c>
      <c r="B10155" t="s">
        <v>19674</v>
      </c>
      <c r="C10155">
        <v>1</v>
      </c>
      <c r="D10155">
        <v>1875</v>
      </c>
      <c r="E10155" t="s">
        <v>8370</v>
      </c>
      <c r="F10155">
        <v>1</v>
      </c>
      <c r="G10155" t="s">
        <v>8371</v>
      </c>
    </row>
    <row r="10156" spans="1:7" x14ac:dyDescent="0.25">
      <c r="A10156" t="s">
        <v>19699</v>
      </c>
      <c r="B10156" t="s">
        <v>19674</v>
      </c>
      <c r="C10156">
        <v>1</v>
      </c>
      <c r="D10156">
        <v>1875</v>
      </c>
      <c r="E10156" t="s">
        <v>8370</v>
      </c>
      <c r="F10156">
        <v>1</v>
      </c>
      <c r="G10156" t="s">
        <v>8371</v>
      </c>
    </row>
    <row r="10157" spans="1:7" x14ac:dyDescent="0.25">
      <c r="A10157" t="s">
        <v>19700</v>
      </c>
      <c r="B10157" t="s">
        <v>19674</v>
      </c>
      <c r="C10157">
        <v>1</v>
      </c>
      <c r="D10157">
        <v>1875</v>
      </c>
      <c r="E10157" t="s">
        <v>8370</v>
      </c>
      <c r="F10157">
        <v>1</v>
      </c>
      <c r="G10157" t="s">
        <v>8371</v>
      </c>
    </row>
    <row r="10158" spans="1:7" x14ac:dyDescent="0.25">
      <c r="A10158" t="s">
        <v>19701</v>
      </c>
      <c r="B10158" t="s">
        <v>19674</v>
      </c>
      <c r="C10158">
        <v>1</v>
      </c>
      <c r="D10158">
        <v>1875</v>
      </c>
      <c r="E10158" t="s">
        <v>8370</v>
      </c>
      <c r="F10158">
        <v>1</v>
      </c>
      <c r="G10158" t="s">
        <v>8371</v>
      </c>
    </row>
    <row r="10159" spans="1:7" x14ac:dyDescent="0.25">
      <c r="A10159" t="s">
        <v>19702</v>
      </c>
      <c r="B10159" t="s">
        <v>19674</v>
      </c>
      <c r="C10159">
        <v>1</v>
      </c>
      <c r="D10159">
        <v>1875</v>
      </c>
      <c r="E10159" t="s">
        <v>8370</v>
      </c>
      <c r="F10159">
        <v>1</v>
      </c>
      <c r="G10159" t="s">
        <v>8371</v>
      </c>
    </row>
    <row r="10160" spans="1:7" x14ac:dyDescent="0.25">
      <c r="A10160" t="s">
        <v>19703</v>
      </c>
      <c r="B10160" t="s">
        <v>19674</v>
      </c>
      <c r="C10160">
        <v>1</v>
      </c>
      <c r="D10160">
        <v>1875</v>
      </c>
      <c r="E10160" t="s">
        <v>8370</v>
      </c>
      <c r="F10160">
        <v>1</v>
      </c>
      <c r="G10160" t="s">
        <v>8371</v>
      </c>
    </row>
    <row r="10161" spans="1:7" x14ac:dyDescent="0.25">
      <c r="A10161" t="s">
        <v>19704</v>
      </c>
      <c r="B10161" t="s">
        <v>19674</v>
      </c>
      <c r="C10161">
        <v>1</v>
      </c>
      <c r="D10161">
        <v>1875</v>
      </c>
      <c r="E10161" t="s">
        <v>8370</v>
      </c>
      <c r="F10161">
        <v>1</v>
      </c>
      <c r="G10161" t="s">
        <v>8371</v>
      </c>
    </row>
    <row r="10162" spans="1:7" x14ac:dyDescent="0.25">
      <c r="A10162" t="s">
        <v>19705</v>
      </c>
      <c r="B10162" t="s">
        <v>19674</v>
      </c>
      <c r="C10162">
        <v>1</v>
      </c>
      <c r="D10162">
        <v>1875</v>
      </c>
      <c r="E10162" t="s">
        <v>8370</v>
      </c>
      <c r="F10162">
        <v>1</v>
      </c>
      <c r="G10162" t="s">
        <v>8371</v>
      </c>
    </row>
    <row r="10163" spans="1:7" x14ac:dyDescent="0.25">
      <c r="A10163" t="s">
        <v>19706</v>
      </c>
      <c r="B10163" t="s">
        <v>19674</v>
      </c>
      <c r="C10163">
        <v>1</v>
      </c>
      <c r="D10163">
        <v>1875</v>
      </c>
      <c r="E10163" t="s">
        <v>8370</v>
      </c>
      <c r="F10163">
        <v>1</v>
      </c>
      <c r="G10163" t="s">
        <v>8371</v>
      </c>
    </row>
    <row r="10164" spans="1:7" x14ac:dyDescent="0.25">
      <c r="A10164" t="s">
        <v>19707</v>
      </c>
      <c r="B10164" t="s">
        <v>19674</v>
      </c>
      <c r="C10164">
        <v>1</v>
      </c>
      <c r="D10164">
        <v>1875</v>
      </c>
      <c r="E10164" t="s">
        <v>8370</v>
      </c>
      <c r="F10164">
        <v>1</v>
      </c>
      <c r="G10164" t="s">
        <v>8371</v>
      </c>
    </row>
    <row r="10165" spans="1:7" x14ac:dyDescent="0.25">
      <c r="A10165" t="s">
        <v>19708</v>
      </c>
      <c r="B10165" t="s">
        <v>19674</v>
      </c>
      <c r="C10165">
        <v>1</v>
      </c>
      <c r="D10165">
        <v>1875</v>
      </c>
      <c r="E10165" t="s">
        <v>8370</v>
      </c>
      <c r="F10165">
        <v>1</v>
      </c>
      <c r="G10165" t="s">
        <v>8371</v>
      </c>
    </row>
    <row r="10166" spans="1:7" x14ac:dyDescent="0.25">
      <c r="A10166" t="s">
        <v>19709</v>
      </c>
      <c r="B10166" t="s">
        <v>19674</v>
      </c>
      <c r="C10166">
        <v>1</v>
      </c>
      <c r="D10166">
        <v>1875</v>
      </c>
      <c r="E10166" t="s">
        <v>8370</v>
      </c>
      <c r="F10166">
        <v>1</v>
      </c>
      <c r="G10166" t="s">
        <v>8371</v>
      </c>
    </row>
    <row r="10167" spans="1:7" x14ac:dyDescent="0.25">
      <c r="A10167" t="s">
        <v>19710</v>
      </c>
      <c r="B10167" t="s">
        <v>19674</v>
      </c>
      <c r="C10167">
        <v>1</v>
      </c>
      <c r="D10167">
        <v>1875</v>
      </c>
      <c r="E10167" t="s">
        <v>8370</v>
      </c>
      <c r="F10167">
        <v>1</v>
      </c>
      <c r="G10167" t="s">
        <v>8371</v>
      </c>
    </row>
    <row r="10168" spans="1:7" x14ac:dyDescent="0.25">
      <c r="A10168" t="s">
        <v>19711</v>
      </c>
      <c r="B10168" t="s">
        <v>19674</v>
      </c>
      <c r="C10168">
        <v>1</v>
      </c>
      <c r="D10168">
        <v>1875</v>
      </c>
      <c r="E10168" t="s">
        <v>8370</v>
      </c>
      <c r="F10168">
        <v>1</v>
      </c>
      <c r="G10168" t="s">
        <v>8371</v>
      </c>
    </row>
    <row r="10169" spans="1:7" x14ac:dyDescent="0.25">
      <c r="A10169" t="s">
        <v>19712</v>
      </c>
      <c r="B10169" t="s">
        <v>19713</v>
      </c>
      <c r="C10169">
        <v>1</v>
      </c>
      <c r="D10169">
        <v>1875</v>
      </c>
      <c r="E10169" t="s">
        <v>8370</v>
      </c>
      <c r="F10169">
        <v>1</v>
      </c>
      <c r="G10169" t="s">
        <v>8371</v>
      </c>
    </row>
    <row r="10170" spans="1:7" x14ac:dyDescent="0.25">
      <c r="A10170" t="s">
        <v>19714</v>
      </c>
      <c r="B10170" t="s">
        <v>19713</v>
      </c>
      <c r="C10170">
        <v>1</v>
      </c>
      <c r="D10170">
        <v>1875</v>
      </c>
      <c r="E10170" t="s">
        <v>8370</v>
      </c>
      <c r="F10170">
        <v>1</v>
      </c>
      <c r="G10170" t="s">
        <v>8371</v>
      </c>
    </row>
    <row r="10171" spans="1:7" x14ac:dyDescent="0.25">
      <c r="A10171" t="s">
        <v>19715</v>
      </c>
      <c r="B10171" t="s">
        <v>19713</v>
      </c>
      <c r="C10171">
        <v>1</v>
      </c>
      <c r="D10171">
        <v>1875</v>
      </c>
      <c r="E10171" t="s">
        <v>8370</v>
      </c>
      <c r="F10171">
        <v>1</v>
      </c>
      <c r="G10171" t="s">
        <v>8371</v>
      </c>
    </row>
    <row r="10172" spans="1:7" x14ac:dyDescent="0.25">
      <c r="A10172" t="s">
        <v>19716</v>
      </c>
      <c r="B10172" t="s">
        <v>19713</v>
      </c>
      <c r="C10172">
        <v>1</v>
      </c>
      <c r="D10172">
        <v>1875</v>
      </c>
      <c r="E10172" t="s">
        <v>8370</v>
      </c>
      <c r="F10172">
        <v>1</v>
      </c>
      <c r="G10172" t="s">
        <v>8371</v>
      </c>
    </row>
    <row r="10173" spans="1:7" x14ac:dyDescent="0.25">
      <c r="A10173" t="s">
        <v>19717</v>
      </c>
      <c r="B10173" t="s">
        <v>19713</v>
      </c>
      <c r="C10173">
        <v>1</v>
      </c>
      <c r="D10173">
        <v>1875</v>
      </c>
      <c r="E10173" t="s">
        <v>8370</v>
      </c>
      <c r="F10173">
        <v>1</v>
      </c>
      <c r="G10173" t="s">
        <v>8371</v>
      </c>
    </row>
    <row r="10174" spans="1:7" x14ac:dyDescent="0.25">
      <c r="A10174" t="s">
        <v>19718</v>
      </c>
      <c r="B10174" t="s">
        <v>19713</v>
      </c>
      <c r="C10174">
        <v>1</v>
      </c>
      <c r="D10174">
        <v>1875</v>
      </c>
      <c r="E10174" t="s">
        <v>8370</v>
      </c>
      <c r="F10174">
        <v>1</v>
      </c>
      <c r="G10174" t="s">
        <v>8371</v>
      </c>
    </row>
    <row r="10175" spans="1:7" x14ac:dyDescent="0.25">
      <c r="A10175" t="s">
        <v>19719</v>
      </c>
      <c r="B10175" t="s">
        <v>19713</v>
      </c>
      <c r="C10175">
        <v>1</v>
      </c>
      <c r="D10175">
        <v>1875</v>
      </c>
      <c r="E10175" t="s">
        <v>8370</v>
      </c>
      <c r="F10175">
        <v>1</v>
      </c>
      <c r="G10175" t="s">
        <v>8371</v>
      </c>
    </row>
    <row r="10176" spans="1:7" x14ac:dyDescent="0.25">
      <c r="A10176" t="s">
        <v>19720</v>
      </c>
      <c r="B10176" t="s">
        <v>19721</v>
      </c>
      <c r="C10176">
        <v>1</v>
      </c>
      <c r="D10176">
        <v>1875</v>
      </c>
      <c r="E10176" t="s">
        <v>8370</v>
      </c>
      <c r="F10176">
        <v>1</v>
      </c>
      <c r="G10176" t="s">
        <v>8371</v>
      </c>
    </row>
    <row r="10177" spans="1:7" x14ac:dyDescent="0.25">
      <c r="A10177" t="s">
        <v>19722</v>
      </c>
      <c r="B10177" t="s">
        <v>19721</v>
      </c>
      <c r="C10177">
        <v>1</v>
      </c>
      <c r="D10177">
        <v>1875</v>
      </c>
      <c r="E10177" t="s">
        <v>8370</v>
      </c>
      <c r="F10177">
        <v>1</v>
      </c>
      <c r="G10177" t="s">
        <v>8371</v>
      </c>
    </row>
    <row r="10178" spans="1:7" x14ac:dyDescent="0.25">
      <c r="A10178" t="s">
        <v>19723</v>
      </c>
      <c r="B10178" t="s">
        <v>19724</v>
      </c>
      <c r="C10178">
        <v>1</v>
      </c>
      <c r="D10178">
        <v>1875</v>
      </c>
      <c r="E10178" t="s">
        <v>8370</v>
      </c>
      <c r="F10178">
        <v>1</v>
      </c>
      <c r="G10178" t="s">
        <v>8371</v>
      </c>
    </row>
    <row r="10179" spans="1:7" x14ac:dyDescent="0.25">
      <c r="A10179" t="s">
        <v>19725</v>
      </c>
      <c r="B10179" t="s">
        <v>19724</v>
      </c>
      <c r="C10179">
        <v>1</v>
      </c>
      <c r="D10179">
        <v>1875</v>
      </c>
      <c r="E10179" t="s">
        <v>8370</v>
      </c>
      <c r="F10179">
        <v>1</v>
      </c>
      <c r="G10179" t="s">
        <v>8371</v>
      </c>
    </row>
    <row r="10180" spans="1:7" x14ac:dyDescent="0.25">
      <c r="A10180" t="s">
        <v>19726</v>
      </c>
      <c r="B10180" t="s">
        <v>19724</v>
      </c>
      <c r="C10180">
        <v>1</v>
      </c>
      <c r="D10180">
        <v>1875</v>
      </c>
      <c r="E10180" t="s">
        <v>8370</v>
      </c>
      <c r="F10180">
        <v>1</v>
      </c>
      <c r="G10180" t="s">
        <v>8371</v>
      </c>
    </row>
    <row r="10181" spans="1:7" x14ac:dyDescent="0.25">
      <c r="A10181" t="s">
        <v>19727</v>
      </c>
      <c r="B10181" t="s">
        <v>19724</v>
      </c>
      <c r="C10181">
        <v>1</v>
      </c>
      <c r="D10181">
        <v>1875</v>
      </c>
      <c r="E10181" t="s">
        <v>8370</v>
      </c>
      <c r="F10181">
        <v>1</v>
      </c>
      <c r="G10181" t="s">
        <v>8371</v>
      </c>
    </row>
    <row r="10182" spans="1:7" x14ac:dyDescent="0.25">
      <c r="A10182" t="s">
        <v>19728</v>
      </c>
      <c r="B10182" t="s">
        <v>19724</v>
      </c>
      <c r="C10182">
        <v>1</v>
      </c>
      <c r="D10182">
        <v>1875</v>
      </c>
      <c r="E10182" t="s">
        <v>8370</v>
      </c>
      <c r="F10182">
        <v>1</v>
      </c>
      <c r="G10182" t="s">
        <v>8371</v>
      </c>
    </row>
    <row r="10183" spans="1:7" x14ac:dyDescent="0.25">
      <c r="A10183" t="s">
        <v>19729</v>
      </c>
      <c r="B10183" t="s">
        <v>19724</v>
      </c>
      <c r="C10183">
        <v>1</v>
      </c>
      <c r="D10183">
        <v>1875</v>
      </c>
      <c r="E10183" t="s">
        <v>8370</v>
      </c>
      <c r="F10183">
        <v>1</v>
      </c>
      <c r="G10183" t="s">
        <v>8371</v>
      </c>
    </row>
    <row r="10184" spans="1:7" x14ac:dyDescent="0.25">
      <c r="A10184" t="s">
        <v>19730</v>
      </c>
      <c r="B10184" t="s">
        <v>19731</v>
      </c>
      <c r="C10184">
        <v>1</v>
      </c>
      <c r="D10184">
        <v>1875</v>
      </c>
      <c r="E10184" t="s">
        <v>8370</v>
      </c>
      <c r="F10184">
        <v>1</v>
      </c>
      <c r="G10184" t="s">
        <v>8371</v>
      </c>
    </row>
    <row r="10185" spans="1:7" x14ac:dyDescent="0.25">
      <c r="A10185" t="s">
        <v>19732</v>
      </c>
      <c r="B10185" t="s">
        <v>19731</v>
      </c>
      <c r="C10185">
        <v>1</v>
      </c>
      <c r="D10185">
        <v>1875</v>
      </c>
      <c r="E10185" t="s">
        <v>8370</v>
      </c>
      <c r="F10185">
        <v>1</v>
      </c>
      <c r="G10185" t="s">
        <v>8371</v>
      </c>
    </row>
    <row r="10186" spans="1:7" x14ac:dyDescent="0.25">
      <c r="A10186" t="s">
        <v>19733</v>
      </c>
      <c r="B10186" t="s">
        <v>19731</v>
      </c>
      <c r="C10186">
        <v>1</v>
      </c>
      <c r="D10186">
        <v>1875</v>
      </c>
      <c r="E10186" t="s">
        <v>8370</v>
      </c>
      <c r="F10186">
        <v>1</v>
      </c>
      <c r="G10186" t="s">
        <v>8371</v>
      </c>
    </row>
    <row r="10187" spans="1:7" x14ac:dyDescent="0.25">
      <c r="A10187" t="s">
        <v>19734</v>
      </c>
      <c r="B10187" t="s">
        <v>19731</v>
      </c>
      <c r="C10187">
        <v>1</v>
      </c>
      <c r="D10187">
        <v>1875</v>
      </c>
      <c r="E10187" t="s">
        <v>8370</v>
      </c>
      <c r="F10187">
        <v>1</v>
      </c>
      <c r="G10187" t="s">
        <v>8371</v>
      </c>
    </row>
    <row r="10188" spans="1:7" x14ac:dyDescent="0.25">
      <c r="A10188" t="s">
        <v>19735</v>
      </c>
      <c r="B10188" t="s">
        <v>19731</v>
      </c>
      <c r="C10188">
        <v>1</v>
      </c>
      <c r="D10188">
        <v>1875</v>
      </c>
      <c r="E10188" t="s">
        <v>8370</v>
      </c>
      <c r="F10188">
        <v>1</v>
      </c>
      <c r="G10188" t="s">
        <v>8371</v>
      </c>
    </row>
    <row r="10189" spans="1:7" x14ac:dyDescent="0.25">
      <c r="A10189" t="s">
        <v>19736</v>
      </c>
      <c r="B10189" t="s">
        <v>19731</v>
      </c>
      <c r="C10189">
        <v>1</v>
      </c>
      <c r="D10189">
        <v>1875</v>
      </c>
      <c r="E10189" t="s">
        <v>8370</v>
      </c>
      <c r="F10189">
        <v>1</v>
      </c>
      <c r="G10189" t="s">
        <v>8371</v>
      </c>
    </row>
    <row r="10190" spans="1:7" x14ac:dyDescent="0.25">
      <c r="A10190" t="s">
        <v>19737</v>
      </c>
      <c r="B10190" t="s">
        <v>19731</v>
      </c>
      <c r="C10190">
        <v>1</v>
      </c>
      <c r="D10190">
        <v>1875</v>
      </c>
      <c r="E10190" t="s">
        <v>8370</v>
      </c>
      <c r="F10190">
        <v>1</v>
      </c>
      <c r="G10190" t="s">
        <v>8371</v>
      </c>
    </row>
    <row r="10191" spans="1:7" x14ac:dyDescent="0.25">
      <c r="A10191" t="s">
        <v>19738</v>
      </c>
      <c r="B10191" t="s">
        <v>19731</v>
      </c>
      <c r="C10191">
        <v>1</v>
      </c>
      <c r="D10191">
        <v>1875</v>
      </c>
      <c r="E10191" t="s">
        <v>8370</v>
      </c>
      <c r="F10191">
        <v>1</v>
      </c>
      <c r="G10191" t="s">
        <v>8371</v>
      </c>
    </row>
    <row r="10192" spans="1:7" x14ac:dyDescent="0.25">
      <c r="A10192" t="s">
        <v>19739</v>
      </c>
      <c r="B10192" t="s">
        <v>19731</v>
      </c>
      <c r="C10192">
        <v>1</v>
      </c>
      <c r="D10192">
        <v>1875</v>
      </c>
      <c r="E10192" t="s">
        <v>8370</v>
      </c>
      <c r="F10192">
        <v>1</v>
      </c>
      <c r="G10192" t="s">
        <v>8371</v>
      </c>
    </row>
    <row r="10193" spans="1:7" x14ac:dyDescent="0.25">
      <c r="A10193" t="s">
        <v>19740</v>
      </c>
      <c r="B10193" t="s">
        <v>19731</v>
      </c>
      <c r="C10193">
        <v>1</v>
      </c>
      <c r="D10193">
        <v>1875</v>
      </c>
      <c r="E10193" t="s">
        <v>8370</v>
      </c>
      <c r="F10193">
        <v>1</v>
      </c>
      <c r="G10193" t="s">
        <v>8371</v>
      </c>
    </row>
    <row r="10194" spans="1:7" x14ac:dyDescent="0.25">
      <c r="A10194" t="s">
        <v>19741</v>
      </c>
      <c r="B10194" t="s">
        <v>19731</v>
      </c>
      <c r="C10194">
        <v>1</v>
      </c>
      <c r="D10194">
        <v>1875</v>
      </c>
      <c r="E10194" t="s">
        <v>8370</v>
      </c>
      <c r="F10194">
        <v>1</v>
      </c>
      <c r="G10194" t="s">
        <v>8371</v>
      </c>
    </row>
    <row r="10195" spans="1:7" x14ac:dyDescent="0.25">
      <c r="A10195" t="s">
        <v>19742</v>
      </c>
      <c r="B10195" t="s">
        <v>19731</v>
      </c>
      <c r="C10195">
        <v>1</v>
      </c>
      <c r="D10195">
        <v>1875</v>
      </c>
      <c r="E10195" t="s">
        <v>8370</v>
      </c>
      <c r="F10195">
        <v>1</v>
      </c>
      <c r="G10195" t="s">
        <v>8371</v>
      </c>
    </row>
    <row r="10196" spans="1:7" x14ac:dyDescent="0.25">
      <c r="A10196" t="s">
        <v>19743</v>
      </c>
      <c r="B10196" t="s">
        <v>19731</v>
      </c>
      <c r="C10196">
        <v>1</v>
      </c>
      <c r="D10196">
        <v>1875</v>
      </c>
      <c r="E10196" t="s">
        <v>8370</v>
      </c>
      <c r="F10196">
        <v>1</v>
      </c>
      <c r="G10196" t="s">
        <v>8371</v>
      </c>
    </row>
    <row r="10197" spans="1:7" x14ac:dyDescent="0.25">
      <c r="A10197" t="s">
        <v>19744</v>
      </c>
      <c r="B10197" t="s">
        <v>19731</v>
      </c>
      <c r="C10197">
        <v>1</v>
      </c>
      <c r="D10197">
        <v>1875</v>
      </c>
      <c r="E10197" t="s">
        <v>8370</v>
      </c>
      <c r="F10197">
        <v>1</v>
      </c>
      <c r="G10197" t="s">
        <v>8371</v>
      </c>
    </row>
    <row r="10198" spans="1:7" x14ac:dyDescent="0.25">
      <c r="A10198" t="s">
        <v>19745</v>
      </c>
      <c r="B10198" t="s">
        <v>19731</v>
      </c>
      <c r="C10198">
        <v>1</v>
      </c>
      <c r="D10198">
        <v>1875</v>
      </c>
      <c r="E10198" t="s">
        <v>8370</v>
      </c>
      <c r="F10198">
        <v>1</v>
      </c>
      <c r="G10198" t="s">
        <v>8371</v>
      </c>
    </row>
    <row r="10199" spans="1:7" x14ac:dyDescent="0.25">
      <c r="A10199" t="s">
        <v>19746</v>
      </c>
      <c r="B10199" t="s">
        <v>19731</v>
      </c>
      <c r="C10199">
        <v>1</v>
      </c>
      <c r="D10199">
        <v>1875</v>
      </c>
      <c r="E10199" t="s">
        <v>8370</v>
      </c>
      <c r="F10199">
        <v>1</v>
      </c>
      <c r="G10199" t="s">
        <v>8371</v>
      </c>
    </row>
    <row r="10200" spans="1:7" x14ac:dyDescent="0.25">
      <c r="A10200" t="s">
        <v>19747</v>
      </c>
      <c r="B10200" t="s">
        <v>19731</v>
      </c>
      <c r="C10200">
        <v>1</v>
      </c>
      <c r="D10200">
        <v>1875</v>
      </c>
      <c r="E10200" t="s">
        <v>8370</v>
      </c>
      <c r="F10200">
        <v>1</v>
      </c>
      <c r="G10200" t="s">
        <v>8371</v>
      </c>
    </row>
    <row r="10201" spans="1:7" x14ac:dyDescent="0.25">
      <c r="A10201" t="s">
        <v>19748</v>
      </c>
      <c r="B10201" t="s">
        <v>19731</v>
      </c>
      <c r="C10201">
        <v>1</v>
      </c>
      <c r="D10201">
        <v>1875</v>
      </c>
      <c r="E10201" t="s">
        <v>8370</v>
      </c>
      <c r="F10201">
        <v>1</v>
      </c>
      <c r="G10201" t="s">
        <v>8371</v>
      </c>
    </row>
    <row r="10202" spans="1:7" x14ac:dyDescent="0.25">
      <c r="A10202" t="s">
        <v>19749</v>
      </c>
      <c r="B10202" t="s">
        <v>19731</v>
      </c>
      <c r="C10202">
        <v>1</v>
      </c>
      <c r="D10202">
        <v>1875</v>
      </c>
      <c r="E10202" t="s">
        <v>8370</v>
      </c>
      <c r="F10202">
        <v>1</v>
      </c>
      <c r="G10202" t="s">
        <v>8371</v>
      </c>
    </row>
    <row r="10203" spans="1:7" x14ac:dyDescent="0.25">
      <c r="A10203" t="s">
        <v>19750</v>
      </c>
      <c r="B10203" t="s">
        <v>19731</v>
      </c>
      <c r="C10203">
        <v>1</v>
      </c>
      <c r="D10203">
        <v>1875</v>
      </c>
      <c r="E10203" t="s">
        <v>8370</v>
      </c>
      <c r="F10203">
        <v>1</v>
      </c>
      <c r="G10203" t="s">
        <v>8371</v>
      </c>
    </row>
    <row r="10204" spans="1:7" x14ac:dyDescent="0.25">
      <c r="A10204" t="s">
        <v>19751</v>
      </c>
      <c r="B10204" t="s">
        <v>19731</v>
      </c>
      <c r="C10204">
        <v>1</v>
      </c>
      <c r="D10204">
        <v>1875</v>
      </c>
      <c r="E10204" t="s">
        <v>8370</v>
      </c>
      <c r="F10204">
        <v>1</v>
      </c>
      <c r="G10204" t="s">
        <v>8371</v>
      </c>
    </row>
    <row r="10205" spans="1:7" x14ac:dyDescent="0.25">
      <c r="A10205" t="s">
        <v>19752</v>
      </c>
      <c r="B10205" t="s">
        <v>19731</v>
      </c>
      <c r="C10205">
        <v>1</v>
      </c>
      <c r="D10205">
        <v>1875</v>
      </c>
      <c r="E10205" t="s">
        <v>8370</v>
      </c>
      <c r="F10205">
        <v>1</v>
      </c>
      <c r="G10205" t="s">
        <v>8371</v>
      </c>
    </row>
    <row r="10206" spans="1:7" x14ac:dyDescent="0.25">
      <c r="A10206" t="s">
        <v>19753</v>
      </c>
      <c r="B10206" t="s">
        <v>19731</v>
      </c>
      <c r="C10206">
        <v>1</v>
      </c>
      <c r="D10206">
        <v>1875</v>
      </c>
      <c r="E10206" t="s">
        <v>8370</v>
      </c>
      <c r="F10206">
        <v>1</v>
      </c>
      <c r="G10206" t="s">
        <v>8371</v>
      </c>
    </row>
    <row r="10207" spans="1:7" x14ac:dyDescent="0.25">
      <c r="A10207" t="s">
        <v>19754</v>
      </c>
      <c r="B10207" t="s">
        <v>19731</v>
      </c>
      <c r="C10207">
        <v>1</v>
      </c>
      <c r="D10207">
        <v>1875</v>
      </c>
      <c r="E10207" t="s">
        <v>8370</v>
      </c>
      <c r="F10207">
        <v>1</v>
      </c>
      <c r="G10207" t="s">
        <v>8371</v>
      </c>
    </row>
    <row r="10208" spans="1:7" x14ac:dyDescent="0.25">
      <c r="A10208" t="s">
        <v>19755</v>
      </c>
      <c r="B10208" t="s">
        <v>19731</v>
      </c>
      <c r="C10208">
        <v>1</v>
      </c>
      <c r="D10208">
        <v>1875</v>
      </c>
      <c r="E10208" t="s">
        <v>8370</v>
      </c>
      <c r="F10208">
        <v>1</v>
      </c>
      <c r="G10208" t="s">
        <v>8371</v>
      </c>
    </row>
    <row r="10209" spans="1:7" x14ac:dyDescent="0.25">
      <c r="A10209" t="s">
        <v>19756</v>
      </c>
      <c r="B10209" t="s">
        <v>19731</v>
      </c>
      <c r="C10209">
        <v>1</v>
      </c>
      <c r="D10209">
        <v>1875</v>
      </c>
      <c r="E10209" t="s">
        <v>8370</v>
      </c>
      <c r="F10209">
        <v>1</v>
      </c>
      <c r="G10209" t="s">
        <v>8371</v>
      </c>
    </row>
    <row r="10210" spans="1:7" x14ac:dyDescent="0.25">
      <c r="A10210" t="s">
        <v>19757</v>
      </c>
      <c r="B10210" t="s">
        <v>19731</v>
      </c>
      <c r="C10210">
        <v>1</v>
      </c>
      <c r="D10210">
        <v>1875</v>
      </c>
      <c r="E10210" t="s">
        <v>8370</v>
      </c>
      <c r="F10210">
        <v>1</v>
      </c>
      <c r="G10210" t="s">
        <v>8371</v>
      </c>
    </row>
    <row r="10211" spans="1:7" x14ac:dyDescent="0.25">
      <c r="A10211" t="s">
        <v>19758</v>
      </c>
      <c r="B10211" t="s">
        <v>19731</v>
      </c>
      <c r="C10211">
        <v>1</v>
      </c>
      <c r="D10211">
        <v>1875</v>
      </c>
      <c r="E10211" t="s">
        <v>8370</v>
      </c>
      <c r="F10211">
        <v>1</v>
      </c>
      <c r="G10211" t="s">
        <v>8371</v>
      </c>
    </row>
    <row r="10212" spans="1:7" x14ac:dyDescent="0.25">
      <c r="A10212" t="s">
        <v>19759</v>
      </c>
      <c r="B10212" t="s">
        <v>19731</v>
      </c>
      <c r="C10212">
        <v>1</v>
      </c>
      <c r="D10212">
        <v>1875</v>
      </c>
      <c r="E10212" t="s">
        <v>8370</v>
      </c>
      <c r="F10212">
        <v>1</v>
      </c>
      <c r="G10212" t="s">
        <v>8371</v>
      </c>
    </row>
    <row r="10213" spans="1:7" x14ac:dyDescent="0.25">
      <c r="A10213" t="s">
        <v>19760</v>
      </c>
      <c r="B10213" t="s">
        <v>19731</v>
      </c>
      <c r="C10213">
        <v>1</v>
      </c>
      <c r="D10213">
        <v>1875</v>
      </c>
      <c r="E10213" t="s">
        <v>8370</v>
      </c>
      <c r="F10213">
        <v>1</v>
      </c>
      <c r="G10213" t="s">
        <v>8371</v>
      </c>
    </row>
    <row r="10214" spans="1:7" x14ac:dyDescent="0.25">
      <c r="A10214" t="s">
        <v>19761</v>
      </c>
      <c r="B10214" t="s">
        <v>19731</v>
      </c>
      <c r="C10214">
        <v>1</v>
      </c>
      <c r="D10214">
        <v>1875</v>
      </c>
      <c r="E10214" t="s">
        <v>8370</v>
      </c>
      <c r="F10214">
        <v>1</v>
      </c>
      <c r="G10214" t="s">
        <v>8371</v>
      </c>
    </row>
    <row r="10215" spans="1:7" x14ac:dyDescent="0.25">
      <c r="A10215" t="s">
        <v>19762</v>
      </c>
      <c r="B10215" t="s">
        <v>19763</v>
      </c>
      <c r="C10215">
        <v>1</v>
      </c>
      <c r="D10215">
        <v>1875</v>
      </c>
      <c r="E10215" t="s">
        <v>8370</v>
      </c>
      <c r="F10215">
        <v>1</v>
      </c>
      <c r="G10215" t="s">
        <v>8371</v>
      </c>
    </row>
    <row r="10216" spans="1:7" x14ac:dyDescent="0.25">
      <c r="A10216" t="s">
        <v>19764</v>
      </c>
      <c r="B10216" t="s">
        <v>19763</v>
      </c>
      <c r="C10216">
        <v>1</v>
      </c>
      <c r="D10216">
        <v>1875</v>
      </c>
      <c r="E10216" t="s">
        <v>8370</v>
      </c>
      <c r="F10216">
        <v>1</v>
      </c>
      <c r="G10216" t="s">
        <v>8371</v>
      </c>
    </row>
    <row r="10217" spans="1:7" x14ac:dyDescent="0.25">
      <c r="A10217" t="s">
        <v>19765</v>
      </c>
      <c r="B10217" t="s">
        <v>19766</v>
      </c>
      <c r="C10217">
        <v>1</v>
      </c>
      <c r="D10217">
        <v>1875</v>
      </c>
      <c r="E10217" t="s">
        <v>8370</v>
      </c>
      <c r="F10217">
        <v>1</v>
      </c>
      <c r="G10217" t="s">
        <v>8371</v>
      </c>
    </row>
    <row r="10218" spans="1:7" x14ac:dyDescent="0.25">
      <c r="A10218" t="s">
        <v>19767</v>
      </c>
      <c r="B10218" t="s">
        <v>19768</v>
      </c>
      <c r="C10218">
        <v>1</v>
      </c>
      <c r="D10218">
        <v>1875</v>
      </c>
      <c r="E10218" t="s">
        <v>8370</v>
      </c>
      <c r="F10218">
        <v>1</v>
      </c>
      <c r="G10218" t="s">
        <v>8371</v>
      </c>
    </row>
    <row r="10219" spans="1:7" x14ac:dyDescent="0.25">
      <c r="A10219" t="s">
        <v>19769</v>
      </c>
      <c r="B10219" t="s">
        <v>19768</v>
      </c>
      <c r="C10219">
        <v>1</v>
      </c>
      <c r="D10219">
        <v>1875</v>
      </c>
      <c r="E10219" t="s">
        <v>8370</v>
      </c>
      <c r="F10219">
        <v>1</v>
      </c>
      <c r="G10219" t="s">
        <v>8371</v>
      </c>
    </row>
    <row r="10220" spans="1:7" x14ac:dyDescent="0.25">
      <c r="A10220" t="s">
        <v>19770</v>
      </c>
      <c r="B10220" t="s">
        <v>19771</v>
      </c>
      <c r="C10220">
        <v>1</v>
      </c>
      <c r="D10220">
        <v>1875</v>
      </c>
      <c r="E10220" t="s">
        <v>8370</v>
      </c>
      <c r="F10220">
        <v>1</v>
      </c>
      <c r="G10220" t="s">
        <v>8371</v>
      </c>
    </row>
    <row r="10221" spans="1:7" x14ac:dyDescent="0.25">
      <c r="A10221" t="s">
        <v>19772</v>
      </c>
      <c r="B10221" t="s">
        <v>19771</v>
      </c>
      <c r="C10221">
        <v>1</v>
      </c>
      <c r="D10221">
        <v>1875</v>
      </c>
      <c r="E10221" t="s">
        <v>8370</v>
      </c>
      <c r="F10221">
        <v>1</v>
      </c>
      <c r="G10221" t="s">
        <v>8371</v>
      </c>
    </row>
    <row r="10222" spans="1:7" x14ac:dyDescent="0.25">
      <c r="A10222" t="s">
        <v>19773</v>
      </c>
      <c r="B10222" t="s">
        <v>19771</v>
      </c>
      <c r="C10222">
        <v>1</v>
      </c>
      <c r="D10222">
        <v>1875</v>
      </c>
      <c r="E10222" t="s">
        <v>8370</v>
      </c>
      <c r="F10222">
        <v>1</v>
      </c>
      <c r="G10222" t="s">
        <v>8371</v>
      </c>
    </row>
    <row r="10223" spans="1:7" x14ac:dyDescent="0.25">
      <c r="A10223" t="s">
        <v>19774</v>
      </c>
      <c r="B10223" t="s">
        <v>19771</v>
      </c>
      <c r="C10223">
        <v>1</v>
      </c>
      <c r="D10223">
        <v>1875</v>
      </c>
      <c r="E10223" t="s">
        <v>8370</v>
      </c>
      <c r="F10223">
        <v>1</v>
      </c>
      <c r="G10223" t="s">
        <v>8371</v>
      </c>
    </row>
    <row r="10224" spans="1:7" x14ac:dyDescent="0.25">
      <c r="A10224" t="s">
        <v>19775</v>
      </c>
      <c r="B10224" t="s">
        <v>19771</v>
      </c>
      <c r="C10224">
        <v>1</v>
      </c>
      <c r="D10224">
        <v>1875</v>
      </c>
      <c r="E10224" t="s">
        <v>8370</v>
      </c>
      <c r="F10224">
        <v>1</v>
      </c>
      <c r="G10224" t="s">
        <v>8371</v>
      </c>
    </row>
    <row r="10225" spans="1:7" x14ac:dyDescent="0.25">
      <c r="A10225" t="s">
        <v>19776</v>
      </c>
      <c r="B10225" t="s">
        <v>19771</v>
      </c>
      <c r="C10225">
        <v>1</v>
      </c>
      <c r="D10225">
        <v>1875</v>
      </c>
      <c r="E10225" t="s">
        <v>8370</v>
      </c>
      <c r="F10225">
        <v>1</v>
      </c>
      <c r="G10225" t="s">
        <v>8371</v>
      </c>
    </row>
    <row r="10226" spans="1:7" x14ac:dyDescent="0.25">
      <c r="A10226" t="s">
        <v>19777</v>
      </c>
      <c r="B10226" t="s">
        <v>19771</v>
      </c>
      <c r="C10226">
        <v>1</v>
      </c>
      <c r="D10226">
        <v>1875</v>
      </c>
      <c r="E10226" t="s">
        <v>8370</v>
      </c>
      <c r="F10226">
        <v>1</v>
      </c>
      <c r="G10226" t="s">
        <v>8371</v>
      </c>
    </row>
    <row r="10227" spans="1:7" x14ac:dyDescent="0.25">
      <c r="A10227" t="s">
        <v>19778</v>
      </c>
      <c r="B10227" t="s">
        <v>19771</v>
      </c>
      <c r="C10227">
        <v>1</v>
      </c>
      <c r="D10227">
        <v>1875</v>
      </c>
      <c r="E10227" t="s">
        <v>8370</v>
      </c>
      <c r="F10227">
        <v>1</v>
      </c>
      <c r="G10227" t="s">
        <v>8371</v>
      </c>
    </row>
    <row r="10228" spans="1:7" x14ac:dyDescent="0.25">
      <c r="A10228" t="s">
        <v>19779</v>
      </c>
      <c r="B10228" t="s">
        <v>19771</v>
      </c>
      <c r="C10228">
        <v>1</v>
      </c>
      <c r="D10228">
        <v>1875</v>
      </c>
      <c r="E10228" t="s">
        <v>8370</v>
      </c>
      <c r="F10228">
        <v>1</v>
      </c>
      <c r="G10228" t="s">
        <v>8371</v>
      </c>
    </row>
    <row r="10229" spans="1:7" x14ac:dyDescent="0.25">
      <c r="A10229" t="s">
        <v>19780</v>
      </c>
      <c r="B10229" t="s">
        <v>19771</v>
      </c>
      <c r="C10229">
        <v>1</v>
      </c>
      <c r="D10229">
        <v>1875</v>
      </c>
      <c r="E10229" t="s">
        <v>8370</v>
      </c>
      <c r="F10229">
        <v>1</v>
      </c>
      <c r="G10229" t="s">
        <v>8371</v>
      </c>
    </row>
    <row r="10230" spans="1:7" x14ac:dyDescent="0.25">
      <c r="A10230" t="s">
        <v>19781</v>
      </c>
      <c r="B10230" t="s">
        <v>19771</v>
      </c>
      <c r="C10230">
        <v>1</v>
      </c>
      <c r="D10230">
        <v>1875</v>
      </c>
      <c r="E10230" t="s">
        <v>8370</v>
      </c>
      <c r="F10230">
        <v>1</v>
      </c>
      <c r="G10230" t="s">
        <v>8371</v>
      </c>
    </row>
    <row r="10231" spans="1:7" x14ac:dyDescent="0.25">
      <c r="A10231" t="s">
        <v>19782</v>
      </c>
      <c r="B10231" t="s">
        <v>19771</v>
      </c>
      <c r="C10231">
        <v>1</v>
      </c>
      <c r="D10231">
        <v>1875</v>
      </c>
      <c r="E10231" t="s">
        <v>8370</v>
      </c>
      <c r="F10231">
        <v>1</v>
      </c>
      <c r="G10231" t="s">
        <v>8371</v>
      </c>
    </row>
    <row r="10232" spans="1:7" x14ac:dyDescent="0.25">
      <c r="A10232" t="s">
        <v>19783</v>
      </c>
      <c r="B10232" t="s">
        <v>19771</v>
      </c>
      <c r="C10232">
        <v>1</v>
      </c>
      <c r="D10232">
        <v>1875</v>
      </c>
      <c r="E10232" t="s">
        <v>8370</v>
      </c>
      <c r="F10232">
        <v>1</v>
      </c>
      <c r="G10232" t="s">
        <v>8371</v>
      </c>
    </row>
    <row r="10233" spans="1:7" x14ac:dyDescent="0.25">
      <c r="A10233" t="s">
        <v>19784</v>
      </c>
      <c r="B10233" t="s">
        <v>19771</v>
      </c>
      <c r="C10233">
        <v>1</v>
      </c>
      <c r="D10233">
        <v>1875</v>
      </c>
      <c r="E10233" t="s">
        <v>8370</v>
      </c>
      <c r="F10233">
        <v>1</v>
      </c>
      <c r="G10233" t="s">
        <v>8371</v>
      </c>
    </row>
    <row r="10234" spans="1:7" x14ac:dyDescent="0.25">
      <c r="A10234" t="s">
        <v>19785</v>
      </c>
      <c r="B10234" t="s">
        <v>19771</v>
      </c>
      <c r="C10234">
        <v>1</v>
      </c>
      <c r="D10234">
        <v>1875</v>
      </c>
      <c r="E10234" t="s">
        <v>8370</v>
      </c>
      <c r="F10234">
        <v>1</v>
      </c>
      <c r="G10234" t="s">
        <v>8371</v>
      </c>
    </row>
    <row r="10235" spans="1:7" x14ac:dyDescent="0.25">
      <c r="A10235" t="s">
        <v>19786</v>
      </c>
      <c r="B10235" t="s">
        <v>19771</v>
      </c>
      <c r="C10235">
        <v>1</v>
      </c>
      <c r="D10235">
        <v>1875</v>
      </c>
      <c r="E10235" t="s">
        <v>8370</v>
      </c>
      <c r="F10235">
        <v>1</v>
      </c>
      <c r="G10235" t="s">
        <v>8371</v>
      </c>
    </row>
    <row r="10236" spans="1:7" x14ac:dyDescent="0.25">
      <c r="A10236" t="s">
        <v>19787</v>
      </c>
      <c r="B10236" t="s">
        <v>19771</v>
      </c>
      <c r="C10236">
        <v>1</v>
      </c>
      <c r="D10236">
        <v>1875</v>
      </c>
      <c r="E10236" t="s">
        <v>8370</v>
      </c>
      <c r="F10236">
        <v>1</v>
      </c>
      <c r="G10236" t="s">
        <v>8371</v>
      </c>
    </row>
    <row r="10237" spans="1:7" x14ac:dyDescent="0.25">
      <c r="A10237" t="s">
        <v>19788</v>
      </c>
      <c r="B10237" t="s">
        <v>19771</v>
      </c>
      <c r="C10237">
        <v>1</v>
      </c>
      <c r="D10237">
        <v>1875</v>
      </c>
      <c r="E10237" t="s">
        <v>8370</v>
      </c>
      <c r="F10237">
        <v>1</v>
      </c>
      <c r="G10237" t="s">
        <v>8371</v>
      </c>
    </row>
    <row r="10238" spans="1:7" x14ac:dyDescent="0.25">
      <c r="A10238" t="s">
        <v>19789</v>
      </c>
      <c r="B10238" t="s">
        <v>19771</v>
      </c>
      <c r="C10238">
        <v>1</v>
      </c>
      <c r="D10238">
        <v>1875</v>
      </c>
      <c r="E10238" t="s">
        <v>8370</v>
      </c>
      <c r="F10238">
        <v>1</v>
      </c>
      <c r="G10238" t="s">
        <v>8371</v>
      </c>
    </row>
    <row r="10239" spans="1:7" x14ac:dyDescent="0.25">
      <c r="A10239" t="s">
        <v>19790</v>
      </c>
      <c r="B10239" t="s">
        <v>19771</v>
      </c>
      <c r="C10239">
        <v>1</v>
      </c>
      <c r="D10239">
        <v>1875</v>
      </c>
      <c r="E10239" t="s">
        <v>8370</v>
      </c>
      <c r="F10239">
        <v>1</v>
      </c>
      <c r="G10239" t="s">
        <v>8371</v>
      </c>
    </row>
    <row r="10240" spans="1:7" x14ac:dyDescent="0.25">
      <c r="A10240" t="s">
        <v>19791</v>
      </c>
      <c r="B10240" t="s">
        <v>19771</v>
      </c>
      <c r="C10240">
        <v>1</v>
      </c>
      <c r="D10240">
        <v>1875</v>
      </c>
      <c r="E10240" t="s">
        <v>8370</v>
      </c>
      <c r="F10240">
        <v>1</v>
      </c>
      <c r="G10240" t="s">
        <v>8371</v>
      </c>
    </row>
    <row r="10241" spans="1:7" x14ac:dyDescent="0.25">
      <c r="A10241" t="s">
        <v>19792</v>
      </c>
      <c r="B10241" t="s">
        <v>19771</v>
      </c>
      <c r="C10241">
        <v>1</v>
      </c>
      <c r="D10241">
        <v>1875</v>
      </c>
      <c r="E10241" t="s">
        <v>8370</v>
      </c>
      <c r="F10241">
        <v>1</v>
      </c>
      <c r="G10241" t="s">
        <v>8371</v>
      </c>
    </row>
    <row r="10242" spans="1:7" x14ac:dyDescent="0.25">
      <c r="A10242" t="s">
        <v>19793</v>
      </c>
      <c r="B10242" t="s">
        <v>19771</v>
      </c>
      <c r="C10242">
        <v>1</v>
      </c>
      <c r="D10242">
        <v>1875</v>
      </c>
      <c r="E10242" t="s">
        <v>8370</v>
      </c>
      <c r="F10242">
        <v>1</v>
      </c>
      <c r="G10242" t="s">
        <v>8371</v>
      </c>
    </row>
    <row r="10243" spans="1:7" x14ac:dyDescent="0.25">
      <c r="A10243" t="s">
        <v>19794</v>
      </c>
      <c r="B10243" t="s">
        <v>19771</v>
      </c>
      <c r="C10243">
        <v>1</v>
      </c>
      <c r="D10243">
        <v>1875</v>
      </c>
      <c r="E10243" t="s">
        <v>8370</v>
      </c>
      <c r="F10243">
        <v>1</v>
      </c>
      <c r="G10243" t="s">
        <v>8371</v>
      </c>
    </row>
    <row r="10244" spans="1:7" x14ac:dyDescent="0.25">
      <c r="A10244" t="s">
        <v>19795</v>
      </c>
      <c r="B10244" t="s">
        <v>19771</v>
      </c>
      <c r="C10244">
        <v>1</v>
      </c>
      <c r="D10244">
        <v>1875</v>
      </c>
      <c r="E10244" t="s">
        <v>8370</v>
      </c>
      <c r="F10244">
        <v>1</v>
      </c>
      <c r="G10244" t="s">
        <v>8371</v>
      </c>
    </row>
    <row r="10245" spans="1:7" x14ac:dyDescent="0.25">
      <c r="A10245" t="s">
        <v>19796</v>
      </c>
      <c r="B10245" t="s">
        <v>19797</v>
      </c>
      <c r="C10245">
        <v>1</v>
      </c>
      <c r="D10245">
        <v>1875</v>
      </c>
      <c r="E10245" t="s">
        <v>8370</v>
      </c>
      <c r="F10245">
        <v>1</v>
      </c>
      <c r="G10245" t="s">
        <v>8371</v>
      </c>
    </row>
    <row r="10246" spans="1:7" x14ac:dyDescent="0.25">
      <c r="A10246" t="s">
        <v>19798</v>
      </c>
      <c r="B10246" t="s">
        <v>19797</v>
      </c>
      <c r="C10246">
        <v>1</v>
      </c>
      <c r="D10246">
        <v>1875</v>
      </c>
      <c r="E10246" t="s">
        <v>8370</v>
      </c>
      <c r="F10246">
        <v>1</v>
      </c>
      <c r="G10246" t="s">
        <v>8371</v>
      </c>
    </row>
    <row r="10247" spans="1:7" x14ac:dyDescent="0.25">
      <c r="A10247" t="s">
        <v>19799</v>
      </c>
      <c r="B10247" t="s">
        <v>19797</v>
      </c>
      <c r="C10247">
        <v>1</v>
      </c>
      <c r="D10247">
        <v>1875</v>
      </c>
      <c r="E10247" t="s">
        <v>8370</v>
      </c>
      <c r="F10247">
        <v>1</v>
      </c>
      <c r="G10247" t="s">
        <v>8371</v>
      </c>
    </row>
    <row r="10248" spans="1:7" x14ac:dyDescent="0.25">
      <c r="A10248" t="s">
        <v>19800</v>
      </c>
      <c r="B10248" t="s">
        <v>19801</v>
      </c>
      <c r="C10248">
        <v>1</v>
      </c>
      <c r="D10248">
        <v>1875</v>
      </c>
      <c r="E10248" t="s">
        <v>8370</v>
      </c>
      <c r="F10248">
        <v>1</v>
      </c>
      <c r="G10248" t="s">
        <v>8371</v>
      </c>
    </row>
    <row r="10249" spans="1:7" x14ac:dyDescent="0.25">
      <c r="A10249" t="s">
        <v>19802</v>
      </c>
      <c r="B10249" t="s">
        <v>19803</v>
      </c>
      <c r="C10249">
        <v>1</v>
      </c>
      <c r="D10249">
        <v>1875</v>
      </c>
      <c r="E10249" t="s">
        <v>8370</v>
      </c>
      <c r="F10249">
        <v>1</v>
      </c>
      <c r="G10249" t="s">
        <v>8371</v>
      </c>
    </row>
    <row r="10250" spans="1:7" x14ac:dyDescent="0.25">
      <c r="A10250" t="s">
        <v>19804</v>
      </c>
      <c r="B10250" t="s">
        <v>19803</v>
      </c>
      <c r="C10250">
        <v>1</v>
      </c>
      <c r="D10250">
        <v>1875</v>
      </c>
      <c r="E10250" t="s">
        <v>8370</v>
      </c>
      <c r="F10250">
        <v>1</v>
      </c>
      <c r="G10250" t="s">
        <v>8371</v>
      </c>
    </row>
    <row r="10251" spans="1:7" x14ac:dyDescent="0.25">
      <c r="A10251" t="s">
        <v>19805</v>
      </c>
      <c r="B10251" t="s">
        <v>19803</v>
      </c>
      <c r="C10251">
        <v>1</v>
      </c>
      <c r="D10251">
        <v>1875</v>
      </c>
      <c r="E10251" t="s">
        <v>8370</v>
      </c>
      <c r="F10251">
        <v>1</v>
      </c>
      <c r="G10251" t="s">
        <v>8371</v>
      </c>
    </row>
    <row r="10252" spans="1:7" x14ac:dyDescent="0.25">
      <c r="A10252" t="s">
        <v>19806</v>
      </c>
      <c r="B10252" t="s">
        <v>19803</v>
      </c>
      <c r="C10252">
        <v>1</v>
      </c>
      <c r="D10252">
        <v>1875</v>
      </c>
      <c r="E10252" t="s">
        <v>8370</v>
      </c>
      <c r="F10252">
        <v>1</v>
      </c>
      <c r="G10252" t="s">
        <v>8371</v>
      </c>
    </row>
    <row r="10253" spans="1:7" x14ac:dyDescent="0.25">
      <c r="A10253" t="s">
        <v>19807</v>
      </c>
      <c r="B10253" t="s">
        <v>19803</v>
      </c>
      <c r="C10253">
        <v>1</v>
      </c>
      <c r="D10253">
        <v>1875</v>
      </c>
      <c r="E10253" t="s">
        <v>8370</v>
      </c>
      <c r="F10253">
        <v>1</v>
      </c>
      <c r="G10253" t="s">
        <v>8371</v>
      </c>
    </row>
    <row r="10254" spans="1:7" x14ac:dyDescent="0.25">
      <c r="A10254" t="s">
        <v>19808</v>
      </c>
      <c r="B10254" t="s">
        <v>19803</v>
      </c>
      <c r="C10254">
        <v>1</v>
      </c>
      <c r="D10254">
        <v>1875</v>
      </c>
      <c r="E10254" t="s">
        <v>8370</v>
      </c>
      <c r="F10254">
        <v>1</v>
      </c>
      <c r="G10254" t="s">
        <v>8371</v>
      </c>
    </row>
    <row r="10255" spans="1:7" x14ac:dyDescent="0.25">
      <c r="A10255" t="s">
        <v>19809</v>
      </c>
      <c r="B10255" t="s">
        <v>19803</v>
      </c>
      <c r="C10255">
        <v>1</v>
      </c>
      <c r="D10255">
        <v>1875</v>
      </c>
      <c r="E10255" t="s">
        <v>8370</v>
      </c>
      <c r="F10255">
        <v>1</v>
      </c>
      <c r="G10255" t="s">
        <v>8371</v>
      </c>
    </row>
    <row r="10256" spans="1:7" x14ac:dyDescent="0.25">
      <c r="A10256" t="s">
        <v>19810</v>
      </c>
      <c r="B10256" t="s">
        <v>19803</v>
      </c>
      <c r="C10256">
        <v>1</v>
      </c>
      <c r="D10256">
        <v>1875</v>
      </c>
      <c r="E10256" t="s">
        <v>8370</v>
      </c>
      <c r="F10256">
        <v>1</v>
      </c>
      <c r="G10256" t="s">
        <v>8371</v>
      </c>
    </row>
    <row r="10257" spans="1:7" x14ac:dyDescent="0.25">
      <c r="A10257" t="s">
        <v>19811</v>
      </c>
      <c r="B10257" t="s">
        <v>19803</v>
      </c>
      <c r="C10257">
        <v>1</v>
      </c>
      <c r="D10257">
        <v>1875</v>
      </c>
      <c r="E10257" t="s">
        <v>8370</v>
      </c>
      <c r="F10257">
        <v>1</v>
      </c>
      <c r="G10257" t="s">
        <v>8371</v>
      </c>
    </row>
    <row r="10258" spans="1:7" x14ac:dyDescent="0.25">
      <c r="A10258" t="s">
        <v>19812</v>
      </c>
      <c r="B10258" t="s">
        <v>19803</v>
      </c>
      <c r="C10258">
        <v>1</v>
      </c>
      <c r="D10258">
        <v>1875</v>
      </c>
      <c r="E10258" t="s">
        <v>8370</v>
      </c>
      <c r="F10258">
        <v>1</v>
      </c>
      <c r="G10258" t="s">
        <v>8371</v>
      </c>
    </row>
    <row r="10259" spans="1:7" x14ac:dyDescent="0.25">
      <c r="A10259" t="s">
        <v>19813</v>
      </c>
      <c r="B10259" t="s">
        <v>19803</v>
      </c>
      <c r="C10259">
        <v>1</v>
      </c>
      <c r="D10259">
        <v>1875</v>
      </c>
      <c r="E10259" t="s">
        <v>8370</v>
      </c>
      <c r="F10259">
        <v>1</v>
      </c>
      <c r="G10259" t="s">
        <v>8371</v>
      </c>
    </row>
    <row r="10260" spans="1:7" x14ac:dyDescent="0.25">
      <c r="A10260" t="s">
        <v>19814</v>
      </c>
      <c r="B10260" t="s">
        <v>19803</v>
      </c>
      <c r="C10260">
        <v>1</v>
      </c>
      <c r="D10260">
        <v>1875</v>
      </c>
      <c r="E10260" t="s">
        <v>8370</v>
      </c>
      <c r="F10260">
        <v>1</v>
      </c>
      <c r="G10260" t="s">
        <v>8371</v>
      </c>
    </row>
    <row r="10261" spans="1:7" x14ac:dyDescent="0.25">
      <c r="A10261" t="s">
        <v>19815</v>
      </c>
      <c r="B10261" t="s">
        <v>19803</v>
      </c>
      <c r="C10261">
        <v>1</v>
      </c>
      <c r="D10261">
        <v>1875</v>
      </c>
      <c r="E10261" t="s">
        <v>8370</v>
      </c>
      <c r="F10261">
        <v>1</v>
      </c>
      <c r="G10261" t="s">
        <v>8371</v>
      </c>
    </row>
    <row r="10262" spans="1:7" x14ac:dyDescent="0.25">
      <c r="A10262" t="s">
        <v>19816</v>
      </c>
      <c r="B10262" t="s">
        <v>19803</v>
      </c>
      <c r="C10262">
        <v>1</v>
      </c>
      <c r="D10262">
        <v>1875</v>
      </c>
      <c r="E10262" t="s">
        <v>8370</v>
      </c>
      <c r="F10262">
        <v>1</v>
      </c>
      <c r="G10262" t="s">
        <v>8371</v>
      </c>
    </row>
    <row r="10263" spans="1:7" x14ac:dyDescent="0.25">
      <c r="A10263" t="s">
        <v>19817</v>
      </c>
      <c r="B10263" t="s">
        <v>19803</v>
      </c>
      <c r="C10263">
        <v>1</v>
      </c>
      <c r="D10263">
        <v>1875</v>
      </c>
      <c r="E10263" t="s">
        <v>8370</v>
      </c>
      <c r="F10263">
        <v>1</v>
      </c>
      <c r="G10263" t="s">
        <v>8371</v>
      </c>
    </row>
    <row r="10264" spans="1:7" x14ac:dyDescent="0.25">
      <c r="A10264" t="s">
        <v>19818</v>
      </c>
      <c r="B10264" t="s">
        <v>19819</v>
      </c>
      <c r="C10264">
        <v>1</v>
      </c>
      <c r="D10264">
        <v>1875</v>
      </c>
      <c r="E10264" t="s">
        <v>8370</v>
      </c>
      <c r="F10264">
        <v>1</v>
      </c>
      <c r="G10264" t="s">
        <v>8371</v>
      </c>
    </row>
    <row r="10265" spans="1:7" x14ac:dyDescent="0.25">
      <c r="A10265" t="s">
        <v>19820</v>
      </c>
      <c r="B10265" t="s">
        <v>19819</v>
      </c>
      <c r="C10265">
        <v>1</v>
      </c>
      <c r="D10265">
        <v>1875</v>
      </c>
      <c r="E10265" t="s">
        <v>8370</v>
      </c>
      <c r="F10265">
        <v>1</v>
      </c>
      <c r="G10265" t="s">
        <v>8371</v>
      </c>
    </row>
    <row r="10266" spans="1:7" x14ac:dyDescent="0.25">
      <c r="A10266" t="s">
        <v>19821</v>
      </c>
      <c r="B10266" t="s">
        <v>19822</v>
      </c>
      <c r="C10266">
        <v>1</v>
      </c>
      <c r="D10266">
        <v>1875</v>
      </c>
      <c r="E10266" t="s">
        <v>8370</v>
      </c>
      <c r="F10266">
        <v>1</v>
      </c>
      <c r="G10266" t="s">
        <v>8371</v>
      </c>
    </row>
    <row r="10267" spans="1:7" x14ac:dyDescent="0.25">
      <c r="A10267" t="s">
        <v>19823</v>
      </c>
      <c r="B10267" t="s">
        <v>19824</v>
      </c>
      <c r="C10267">
        <v>1</v>
      </c>
      <c r="D10267">
        <v>1875</v>
      </c>
      <c r="E10267" t="s">
        <v>8370</v>
      </c>
      <c r="F10267">
        <v>1</v>
      </c>
      <c r="G10267" t="s">
        <v>8371</v>
      </c>
    </row>
    <row r="10268" spans="1:7" x14ac:dyDescent="0.25">
      <c r="A10268" t="s">
        <v>19825</v>
      </c>
      <c r="B10268" t="s">
        <v>19824</v>
      </c>
      <c r="C10268">
        <v>1</v>
      </c>
      <c r="D10268">
        <v>1875</v>
      </c>
      <c r="E10268" t="s">
        <v>8370</v>
      </c>
      <c r="F10268">
        <v>1</v>
      </c>
      <c r="G10268" t="s">
        <v>8371</v>
      </c>
    </row>
    <row r="10269" spans="1:7" x14ac:dyDescent="0.25">
      <c r="A10269" t="s">
        <v>19826</v>
      </c>
      <c r="B10269" t="s">
        <v>19827</v>
      </c>
      <c r="C10269">
        <v>1</v>
      </c>
      <c r="D10269">
        <v>1875</v>
      </c>
      <c r="E10269" t="s">
        <v>8370</v>
      </c>
      <c r="F10269">
        <v>1</v>
      </c>
      <c r="G10269" t="s">
        <v>8371</v>
      </c>
    </row>
    <row r="10270" spans="1:7" x14ac:dyDescent="0.25">
      <c r="A10270" t="s">
        <v>19828</v>
      </c>
      <c r="B10270" t="s">
        <v>19827</v>
      </c>
      <c r="C10270">
        <v>1</v>
      </c>
      <c r="D10270">
        <v>1875</v>
      </c>
      <c r="E10270" t="s">
        <v>8370</v>
      </c>
      <c r="F10270">
        <v>1</v>
      </c>
      <c r="G10270" t="s">
        <v>8371</v>
      </c>
    </row>
    <row r="10271" spans="1:7" x14ac:dyDescent="0.25">
      <c r="A10271" t="s">
        <v>19829</v>
      </c>
      <c r="B10271" t="s">
        <v>19827</v>
      </c>
      <c r="C10271">
        <v>1</v>
      </c>
      <c r="D10271">
        <v>1875</v>
      </c>
      <c r="E10271" t="s">
        <v>8370</v>
      </c>
      <c r="F10271">
        <v>1</v>
      </c>
      <c r="G10271" t="s">
        <v>8371</v>
      </c>
    </row>
    <row r="10272" spans="1:7" x14ac:dyDescent="0.25">
      <c r="A10272" t="s">
        <v>19830</v>
      </c>
      <c r="B10272" t="s">
        <v>19827</v>
      </c>
      <c r="C10272">
        <v>1</v>
      </c>
      <c r="D10272">
        <v>1875</v>
      </c>
      <c r="E10272" t="s">
        <v>8370</v>
      </c>
      <c r="F10272">
        <v>1</v>
      </c>
      <c r="G10272" t="s">
        <v>8371</v>
      </c>
    </row>
    <row r="10273" spans="1:7" x14ac:dyDescent="0.25">
      <c r="A10273" t="s">
        <v>19831</v>
      </c>
      <c r="B10273" t="s">
        <v>19827</v>
      </c>
      <c r="C10273">
        <v>1</v>
      </c>
      <c r="D10273">
        <v>1875</v>
      </c>
      <c r="E10273" t="s">
        <v>8370</v>
      </c>
      <c r="F10273">
        <v>1</v>
      </c>
      <c r="G10273" t="s">
        <v>8371</v>
      </c>
    </row>
    <row r="10274" spans="1:7" x14ac:dyDescent="0.25">
      <c r="A10274" t="s">
        <v>19832</v>
      </c>
      <c r="B10274" t="s">
        <v>19833</v>
      </c>
      <c r="C10274">
        <v>1</v>
      </c>
      <c r="D10274">
        <v>1875</v>
      </c>
      <c r="E10274" t="s">
        <v>8370</v>
      </c>
      <c r="F10274">
        <v>1</v>
      </c>
      <c r="G10274" t="s">
        <v>8371</v>
      </c>
    </row>
    <row r="10275" spans="1:7" x14ac:dyDescent="0.25">
      <c r="A10275" t="s">
        <v>19834</v>
      </c>
      <c r="B10275" t="s">
        <v>19835</v>
      </c>
      <c r="C10275">
        <v>1</v>
      </c>
      <c r="D10275">
        <v>1875</v>
      </c>
      <c r="E10275" t="s">
        <v>8370</v>
      </c>
      <c r="F10275">
        <v>1</v>
      </c>
      <c r="G10275" t="s">
        <v>8371</v>
      </c>
    </row>
    <row r="10276" spans="1:7" x14ac:dyDescent="0.25">
      <c r="A10276" t="s">
        <v>19836</v>
      </c>
      <c r="B10276" t="s">
        <v>19835</v>
      </c>
      <c r="C10276">
        <v>1</v>
      </c>
      <c r="D10276">
        <v>1875</v>
      </c>
      <c r="E10276" t="s">
        <v>8370</v>
      </c>
      <c r="F10276">
        <v>1</v>
      </c>
      <c r="G10276" t="s">
        <v>8371</v>
      </c>
    </row>
    <row r="10277" spans="1:7" x14ac:dyDescent="0.25">
      <c r="A10277" t="s">
        <v>19837</v>
      </c>
      <c r="B10277" t="s">
        <v>19835</v>
      </c>
      <c r="C10277">
        <v>1</v>
      </c>
      <c r="D10277">
        <v>1875</v>
      </c>
      <c r="E10277" t="s">
        <v>8370</v>
      </c>
      <c r="F10277">
        <v>1</v>
      </c>
      <c r="G10277" t="s">
        <v>8371</v>
      </c>
    </row>
    <row r="10278" spans="1:7" x14ac:dyDescent="0.25">
      <c r="A10278" t="s">
        <v>19838</v>
      </c>
      <c r="B10278" t="s">
        <v>19839</v>
      </c>
      <c r="C10278">
        <v>1</v>
      </c>
      <c r="D10278">
        <v>1875</v>
      </c>
      <c r="E10278" t="s">
        <v>8370</v>
      </c>
      <c r="F10278">
        <v>1</v>
      </c>
      <c r="G10278" t="s">
        <v>8371</v>
      </c>
    </row>
    <row r="10279" spans="1:7" x14ac:dyDescent="0.25">
      <c r="A10279" t="s">
        <v>19840</v>
      </c>
      <c r="B10279" t="s">
        <v>19839</v>
      </c>
      <c r="C10279">
        <v>1</v>
      </c>
      <c r="D10279">
        <v>1875</v>
      </c>
      <c r="E10279" t="s">
        <v>8370</v>
      </c>
      <c r="F10279">
        <v>1</v>
      </c>
      <c r="G10279" t="s">
        <v>8371</v>
      </c>
    </row>
    <row r="10280" spans="1:7" x14ac:dyDescent="0.25">
      <c r="A10280" t="s">
        <v>19841</v>
      </c>
      <c r="B10280" t="s">
        <v>19842</v>
      </c>
      <c r="C10280">
        <v>1</v>
      </c>
      <c r="D10280">
        <v>1875</v>
      </c>
      <c r="E10280" t="s">
        <v>8370</v>
      </c>
      <c r="F10280">
        <v>1</v>
      </c>
      <c r="G10280" t="s">
        <v>8371</v>
      </c>
    </row>
    <row r="10281" spans="1:7" x14ac:dyDescent="0.25">
      <c r="A10281" t="s">
        <v>19843</v>
      </c>
      <c r="B10281" t="s">
        <v>19842</v>
      </c>
      <c r="C10281">
        <v>1</v>
      </c>
      <c r="D10281">
        <v>1875</v>
      </c>
      <c r="E10281" t="s">
        <v>8370</v>
      </c>
      <c r="F10281">
        <v>1</v>
      </c>
      <c r="G10281" t="s">
        <v>8371</v>
      </c>
    </row>
    <row r="10282" spans="1:7" x14ac:dyDescent="0.25">
      <c r="A10282" t="s">
        <v>19844</v>
      </c>
      <c r="B10282" t="s">
        <v>19845</v>
      </c>
      <c r="C10282">
        <v>1</v>
      </c>
      <c r="D10282">
        <v>1875</v>
      </c>
      <c r="E10282" t="s">
        <v>8370</v>
      </c>
      <c r="F10282">
        <v>1</v>
      </c>
      <c r="G10282" t="s">
        <v>8371</v>
      </c>
    </row>
    <row r="10283" spans="1:7" x14ac:dyDescent="0.25">
      <c r="A10283" t="s">
        <v>19846</v>
      </c>
      <c r="B10283" t="s">
        <v>20</v>
      </c>
      <c r="C10283">
        <v>1</v>
      </c>
      <c r="D10283">
        <v>1875</v>
      </c>
      <c r="E10283" t="s">
        <v>8370</v>
      </c>
      <c r="F10283">
        <v>1</v>
      </c>
      <c r="G10283" t="s">
        <v>8371</v>
      </c>
    </row>
    <row r="10284" spans="1:7" x14ac:dyDescent="0.25">
      <c r="A10284" t="s">
        <v>19847</v>
      </c>
      <c r="B10284" t="s">
        <v>19848</v>
      </c>
      <c r="C10284">
        <v>0</v>
      </c>
      <c r="D10284">
        <v>1875</v>
      </c>
      <c r="E10284" t="s">
        <v>8370</v>
      </c>
      <c r="F10284">
        <v>1</v>
      </c>
      <c r="G10284" t="s">
        <v>8371</v>
      </c>
    </row>
    <row r="10285" spans="1:7" x14ac:dyDescent="0.25">
      <c r="A10285" t="s">
        <v>19849</v>
      </c>
      <c r="B10285" t="s">
        <v>19848</v>
      </c>
      <c r="C10285">
        <v>0</v>
      </c>
      <c r="D10285">
        <v>1875</v>
      </c>
      <c r="E10285" t="s">
        <v>8370</v>
      </c>
      <c r="F10285">
        <v>1</v>
      </c>
      <c r="G10285" t="s">
        <v>8371</v>
      </c>
    </row>
    <row r="10286" spans="1:7" x14ac:dyDescent="0.25">
      <c r="A10286" t="s">
        <v>19850</v>
      </c>
      <c r="B10286" t="s">
        <v>19848</v>
      </c>
      <c r="C10286">
        <v>0</v>
      </c>
      <c r="D10286">
        <v>1875</v>
      </c>
      <c r="E10286" t="s">
        <v>8370</v>
      </c>
      <c r="F10286">
        <v>1</v>
      </c>
      <c r="G10286" t="s">
        <v>8371</v>
      </c>
    </row>
    <row r="10287" spans="1:7" x14ac:dyDescent="0.25">
      <c r="A10287" t="s">
        <v>19851</v>
      </c>
      <c r="B10287" t="s">
        <v>19848</v>
      </c>
      <c r="C10287">
        <v>0</v>
      </c>
      <c r="D10287">
        <v>1875</v>
      </c>
      <c r="E10287" t="s">
        <v>8370</v>
      </c>
      <c r="F10287">
        <v>1</v>
      </c>
      <c r="G10287" t="s">
        <v>8371</v>
      </c>
    </row>
    <row r="10288" spans="1:7" x14ac:dyDescent="0.25">
      <c r="A10288" t="s">
        <v>19852</v>
      </c>
      <c r="B10288" t="s">
        <v>19848</v>
      </c>
      <c r="C10288">
        <v>0</v>
      </c>
      <c r="D10288">
        <v>1875</v>
      </c>
      <c r="E10288" t="s">
        <v>8370</v>
      </c>
      <c r="F10288">
        <v>1</v>
      </c>
      <c r="G10288" t="s">
        <v>8371</v>
      </c>
    </row>
    <row r="10289" spans="1:7" x14ac:dyDescent="0.25">
      <c r="A10289" t="s">
        <v>19853</v>
      </c>
      <c r="B10289" t="s">
        <v>19848</v>
      </c>
      <c r="C10289">
        <v>0</v>
      </c>
      <c r="D10289">
        <v>1875</v>
      </c>
      <c r="E10289" t="s">
        <v>8370</v>
      </c>
      <c r="F10289">
        <v>1</v>
      </c>
      <c r="G10289" t="s">
        <v>8371</v>
      </c>
    </row>
    <row r="10290" spans="1:7" x14ac:dyDescent="0.25">
      <c r="A10290" t="s">
        <v>19854</v>
      </c>
      <c r="B10290" t="s">
        <v>19848</v>
      </c>
      <c r="C10290">
        <v>0</v>
      </c>
      <c r="D10290">
        <v>1875</v>
      </c>
      <c r="E10290" t="s">
        <v>8370</v>
      </c>
      <c r="F10290">
        <v>1</v>
      </c>
      <c r="G10290" t="s">
        <v>8371</v>
      </c>
    </row>
    <row r="10291" spans="1:7" x14ac:dyDescent="0.25">
      <c r="A10291" t="s">
        <v>19855</v>
      </c>
      <c r="B10291" t="s">
        <v>19848</v>
      </c>
      <c r="C10291">
        <v>0</v>
      </c>
      <c r="D10291">
        <v>1875</v>
      </c>
      <c r="E10291" t="s">
        <v>8370</v>
      </c>
      <c r="F10291">
        <v>1</v>
      </c>
      <c r="G10291" t="s">
        <v>8371</v>
      </c>
    </row>
    <row r="10292" spans="1:7" x14ac:dyDescent="0.25">
      <c r="A10292" t="s">
        <v>19856</v>
      </c>
      <c r="B10292" t="s">
        <v>19848</v>
      </c>
      <c r="C10292">
        <v>0</v>
      </c>
      <c r="D10292">
        <v>1875</v>
      </c>
      <c r="E10292" t="s">
        <v>8370</v>
      </c>
      <c r="F10292">
        <v>1</v>
      </c>
      <c r="G10292" t="s">
        <v>8371</v>
      </c>
    </row>
    <row r="10293" spans="1:7" x14ac:dyDescent="0.25">
      <c r="A10293" t="s">
        <v>19857</v>
      </c>
      <c r="B10293" t="s">
        <v>19848</v>
      </c>
      <c r="C10293">
        <v>0</v>
      </c>
      <c r="D10293">
        <v>1875</v>
      </c>
      <c r="E10293" t="s">
        <v>8370</v>
      </c>
      <c r="F10293">
        <v>1</v>
      </c>
      <c r="G10293" t="s">
        <v>8371</v>
      </c>
    </row>
    <row r="10294" spans="1:7" x14ac:dyDescent="0.25">
      <c r="A10294" t="s">
        <v>19858</v>
      </c>
      <c r="B10294" t="s">
        <v>19848</v>
      </c>
      <c r="C10294">
        <v>0</v>
      </c>
      <c r="D10294">
        <v>1875</v>
      </c>
      <c r="E10294" t="s">
        <v>8370</v>
      </c>
      <c r="F10294">
        <v>1</v>
      </c>
      <c r="G10294" t="s">
        <v>8371</v>
      </c>
    </row>
    <row r="10295" spans="1:7" x14ac:dyDescent="0.25">
      <c r="A10295" t="s">
        <v>19859</v>
      </c>
      <c r="B10295" t="s">
        <v>19848</v>
      </c>
      <c r="C10295">
        <v>0</v>
      </c>
      <c r="D10295">
        <v>1875</v>
      </c>
      <c r="E10295" t="s">
        <v>8370</v>
      </c>
      <c r="F10295">
        <v>1</v>
      </c>
      <c r="G10295" t="s">
        <v>8371</v>
      </c>
    </row>
    <row r="10296" spans="1:7" x14ac:dyDescent="0.25">
      <c r="A10296" t="s">
        <v>19860</v>
      </c>
      <c r="B10296" t="s">
        <v>19848</v>
      </c>
      <c r="C10296">
        <v>0</v>
      </c>
      <c r="D10296">
        <v>1875</v>
      </c>
      <c r="E10296" t="s">
        <v>8370</v>
      </c>
      <c r="F10296">
        <v>1</v>
      </c>
      <c r="G10296" t="s">
        <v>8371</v>
      </c>
    </row>
    <row r="10297" spans="1:7" x14ac:dyDescent="0.25">
      <c r="A10297" t="s">
        <v>19861</v>
      </c>
      <c r="B10297" t="s">
        <v>19848</v>
      </c>
      <c r="C10297">
        <v>0</v>
      </c>
      <c r="D10297">
        <v>1875</v>
      </c>
      <c r="E10297" t="s">
        <v>8370</v>
      </c>
      <c r="F10297">
        <v>1</v>
      </c>
      <c r="G10297" t="s">
        <v>8371</v>
      </c>
    </row>
    <row r="10298" spans="1:7" x14ac:dyDescent="0.25">
      <c r="A10298" t="s">
        <v>19862</v>
      </c>
      <c r="B10298" t="s">
        <v>19848</v>
      </c>
      <c r="C10298">
        <v>0</v>
      </c>
      <c r="D10298">
        <v>1875</v>
      </c>
      <c r="E10298" t="s">
        <v>8370</v>
      </c>
      <c r="F10298">
        <v>1</v>
      </c>
      <c r="G10298" t="s">
        <v>8371</v>
      </c>
    </row>
    <row r="10299" spans="1:7" x14ac:dyDescent="0.25">
      <c r="A10299" t="s">
        <v>19863</v>
      </c>
      <c r="B10299" t="s">
        <v>19848</v>
      </c>
      <c r="C10299">
        <v>0</v>
      </c>
      <c r="D10299">
        <v>1875</v>
      </c>
      <c r="E10299" t="s">
        <v>8370</v>
      </c>
      <c r="F10299">
        <v>1</v>
      </c>
      <c r="G10299" t="s">
        <v>8371</v>
      </c>
    </row>
    <row r="10300" spans="1:7" x14ac:dyDescent="0.25">
      <c r="A10300" t="s">
        <v>19864</v>
      </c>
      <c r="B10300" t="s">
        <v>19848</v>
      </c>
      <c r="C10300">
        <v>0</v>
      </c>
      <c r="D10300">
        <v>1875</v>
      </c>
      <c r="E10300" t="s">
        <v>8370</v>
      </c>
      <c r="F10300">
        <v>1</v>
      </c>
      <c r="G10300" t="s">
        <v>8371</v>
      </c>
    </row>
    <row r="10301" spans="1:7" x14ac:dyDescent="0.25">
      <c r="A10301" t="s">
        <v>19865</v>
      </c>
      <c r="B10301" t="s">
        <v>84</v>
      </c>
      <c r="C10301">
        <v>1</v>
      </c>
      <c r="D10301">
        <v>1875</v>
      </c>
      <c r="E10301" t="s">
        <v>8370</v>
      </c>
      <c r="F10301">
        <v>1</v>
      </c>
      <c r="G10301" t="s">
        <v>8371</v>
      </c>
    </row>
    <row r="10302" spans="1:7" x14ac:dyDescent="0.25">
      <c r="A10302" t="s">
        <v>19866</v>
      </c>
      <c r="B10302" t="s">
        <v>84</v>
      </c>
      <c r="C10302">
        <v>1</v>
      </c>
      <c r="D10302">
        <v>1875</v>
      </c>
      <c r="E10302" t="s">
        <v>8370</v>
      </c>
      <c r="F10302">
        <v>1</v>
      </c>
      <c r="G10302" t="s">
        <v>8371</v>
      </c>
    </row>
    <row r="10303" spans="1:7" x14ac:dyDescent="0.25">
      <c r="A10303" t="s">
        <v>19867</v>
      </c>
      <c r="B10303" t="s">
        <v>84</v>
      </c>
      <c r="C10303">
        <v>1</v>
      </c>
      <c r="D10303">
        <v>1875</v>
      </c>
      <c r="E10303" t="s">
        <v>8370</v>
      </c>
      <c r="F10303">
        <v>1</v>
      </c>
      <c r="G10303" t="s">
        <v>8371</v>
      </c>
    </row>
    <row r="10304" spans="1:7" x14ac:dyDescent="0.25">
      <c r="A10304" t="s">
        <v>19868</v>
      </c>
      <c r="B10304" t="s">
        <v>84</v>
      </c>
      <c r="C10304">
        <v>1</v>
      </c>
      <c r="D10304">
        <v>1875</v>
      </c>
      <c r="E10304" t="s">
        <v>8370</v>
      </c>
      <c r="F10304">
        <v>1</v>
      </c>
      <c r="G10304" t="s">
        <v>8371</v>
      </c>
    </row>
    <row r="10305" spans="1:7" x14ac:dyDescent="0.25">
      <c r="A10305" t="s">
        <v>19869</v>
      </c>
      <c r="B10305" t="s">
        <v>84</v>
      </c>
      <c r="C10305">
        <v>1</v>
      </c>
      <c r="D10305">
        <v>1875</v>
      </c>
      <c r="E10305" t="s">
        <v>8370</v>
      </c>
      <c r="F10305">
        <v>1</v>
      </c>
      <c r="G10305" t="s">
        <v>8371</v>
      </c>
    </row>
    <row r="10306" spans="1:7" x14ac:dyDescent="0.25">
      <c r="A10306" t="s">
        <v>19870</v>
      </c>
      <c r="B10306" t="s">
        <v>84</v>
      </c>
      <c r="C10306">
        <v>1</v>
      </c>
      <c r="D10306">
        <v>1875</v>
      </c>
      <c r="E10306" t="s">
        <v>8370</v>
      </c>
      <c r="F10306">
        <v>1</v>
      </c>
      <c r="G10306" t="s">
        <v>8371</v>
      </c>
    </row>
    <row r="10307" spans="1:7" x14ac:dyDescent="0.25">
      <c r="A10307" t="s">
        <v>19871</v>
      </c>
      <c r="B10307" t="s">
        <v>84</v>
      </c>
      <c r="C10307">
        <v>1</v>
      </c>
      <c r="D10307">
        <v>1875</v>
      </c>
      <c r="E10307" t="s">
        <v>8370</v>
      </c>
      <c r="F10307">
        <v>1</v>
      </c>
      <c r="G10307" t="s">
        <v>8371</v>
      </c>
    </row>
    <row r="10308" spans="1:7" x14ac:dyDescent="0.25">
      <c r="A10308" t="s">
        <v>19872</v>
      </c>
      <c r="B10308" t="s">
        <v>84</v>
      </c>
      <c r="C10308">
        <v>1</v>
      </c>
      <c r="D10308">
        <v>1875</v>
      </c>
      <c r="E10308" t="s">
        <v>8370</v>
      </c>
      <c r="F10308">
        <v>1</v>
      </c>
      <c r="G10308" t="s">
        <v>8371</v>
      </c>
    </row>
    <row r="10309" spans="1:7" x14ac:dyDescent="0.25">
      <c r="A10309" t="s">
        <v>19873</v>
      </c>
      <c r="B10309" t="s">
        <v>84</v>
      </c>
      <c r="C10309">
        <v>1</v>
      </c>
      <c r="D10309">
        <v>1875</v>
      </c>
      <c r="E10309" t="s">
        <v>8370</v>
      </c>
      <c r="F10309">
        <v>1</v>
      </c>
      <c r="G10309" t="s">
        <v>8371</v>
      </c>
    </row>
    <row r="10310" spans="1:7" x14ac:dyDescent="0.25">
      <c r="A10310" t="s">
        <v>19874</v>
      </c>
      <c r="B10310" t="s">
        <v>19875</v>
      </c>
      <c r="C10310">
        <v>1</v>
      </c>
      <c r="D10310">
        <v>1875</v>
      </c>
      <c r="E10310" t="s">
        <v>8370</v>
      </c>
      <c r="F10310">
        <v>1</v>
      </c>
      <c r="G10310" t="s">
        <v>8371</v>
      </c>
    </row>
    <row r="10311" spans="1:7" x14ac:dyDescent="0.25">
      <c r="A10311" t="s">
        <v>19876</v>
      </c>
      <c r="B10311" t="s">
        <v>19875</v>
      </c>
      <c r="C10311">
        <v>1</v>
      </c>
      <c r="D10311">
        <v>1875</v>
      </c>
      <c r="E10311" t="s">
        <v>8370</v>
      </c>
      <c r="F10311">
        <v>1</v>
      </c>
      <c r="G10311" t="s">
        <v>8371</v>
      </c>
    </row>
    <row r="10312" spans="1:7" x14ac:dyDescent="0.25">
      <c r="A10312" t="s">
        <v>19877</v>
      </c>
      <c r="B10312" t="s">
        <v>19878</v>
      </c>
      <c r="C10312">
        <v>1</v>
      </c>
      <c r="D10312">
        <v>1875</v>
      </c>
      <c r="E10312" t="s">
        <v>8370</v>
      </c>
      <c r="F10312">
        <v>1</v>
      </c>
      <c r="G10312" t="s">
        <v>8371</v>
      </c>
    </row>
    <row r="10313" spans="1:7" x14ac:dyDescent="0.25">
      <c r="A10313" t="s">
        <v>19879</v>
      </c>
      <c r="B10313" t="s">
        <v>19878</v>
      </c>
      <c r="C10313">
        <v>1</v>
      </c>
      <c r="D10313">
        <v>1875</v>
      </c>
      <c r="E10313" t="s">
        <v>8370</v>
      </c>
      <c r="F10313">
        <v>1</v>
      </c>
      <c r="G10313" t="s">
        <v>8371</v>
      </c>
    </row>
    <row r="10314" spans="1:7" x14ac:dyDescent="0.25">
      <c r="A10314" t="s">
        <v>19880</v>
      </c>
      <c r="B10314" t="s">
        <v>19878</v>
      </c>
      <c r="C10314">
        <v>1</v>
      </c>
      <c r="D10314">
        <v>1875</v>
      </c>
      <c r="E10314" t="s">
        <v>8370</v>
      </c>
      <c r="F10314">
        <v>1</v>
      </c>
      <c r="G10314" t="s">
        <v>8371</v>
      </c>
    </row>
    <row r="10315" spans="1:7" x14ac:dyDescent="0.25">
      <c r="A10315" t="s">
        <v>19881</v>
      </c>
      <c r="B10315" t="s">
        <v>19878</v>
      </c>
      <c r="C10315">
        <v>1</v>
      </c>
      <c r="D10315">
        <v>1875</v>
      </c>
      <c r="E10315" t="s">
        <v>8370</v>
      </c>
      <c r="F10315">
        <v>1</v>
      </c>
      <c r="G10315" t="s">
        <v>8371</v>
      </c>
    </row>
    <row r="10316" spans="1:7" x14ac:dyDescent="0.25">
      <c r="A10316" t="s">
        <v>19882</v>
      </c>
      <c r="B10316" t="s">
        <v>19883</v>
      </c>
      <c r="C10316">
        <v>1</v>
      </c>
      <c r="D10316">
        <v>1875</v>
      </c>
      <c r="E10316" t="s">
        <v>8370</v>
      </c>
      <c r="F10316">
        <v>1</v>
      </c>
      <c r="G10316" t="s">
        <v>8371</v>
      </c>
    </row>
    <row r="10317" spans="1:7" x14ac:dyDescent="0.25">
      <c r="A10317" t="s">
        <v>19884</v>
      </c>
      <c r="B10317" t="s">
        <v>19883</v>
      </c>
      <c r="C10317">
        <v>1</v>
      </c>
      <c r="D10317">
        <v>1875</v>
      </c>
      <c r="E10317" t="s">
        <v>8370</v>
      </c>
      <c r="F10317">
        <v>1</v>
      </c>
      <c r="G10317" t="s">
        <v>8371</v>
      </c>
    </row>
    <row r="10318" spans="1:7" x14ac:dyDescent="0.25">
      <c r="A10318" t="s">
        <v>19885</v>
      </c>
      <c r="B10318" t="s">
        <v>19883</v>
      </c>
      <c r="C10318">
        <v>1</v>
      </c>
      <c r="D10318">
        <v>1875</v>
      </c>
      <c r="E10318" t="s">
        <v>8370</v>
      </c>
      <c r="F10318">
        <v>1</v>
      </c>
      <c r="G10318" t="s">
        <v>8371</v>
      </c>
    </row>
    <row r="10319" spans="1:7" x14ac:dyDescent="0.25">
      <c r="A10319" t="s">
        <v>19886</v>
      </c>
      <c r="B10319" t="s">
        <v>19883</v>
      </c>
      <c r="C10319">
        <v>1</v>
      </c>
      <c r="D10319">
        <v>1875</v>
      </c>
      <c r="E10319" t="s">
        <v>8370</v>
      </c>
      <c r="F10319">
        <v>1</v>
      </c>
      <c r="G10319" t="s">
        <v>8371</v>
      </c>
    </row>
    <row r="10320" spans="1:7" x14ac:dyDescent="0.25">
      <c r="A10320" t="s">
        <v>19887</v>
      </c>
      <c r="B10320" t="s">
        <v>19883</v>
      </c>
      <c r="C10320">
        <v>1</v>
      </c>
      <c r="D10320">
        <v>1875</v>
      </c>
      <c r="E10320" t="s">
        <v>8370</v>
      </c>
      <c r="F10320">
        <v>1</v>
      </c>
      <c r="G10320" t="s">
        <v>8371</v>
      </c>
    </row>
    <row r="10321" spans="1:7" x14ac:dyDescent="0.25">
      <c r="A10321" t="s">
        <v>19888</v>
      </c>
      <c r="B10321" t="s">
        <v>19883</v>
      </c>
      <c r="C10321">
        <v>1</v>
      </c>
      <c r="D10321">
        <v>1875</v>
      </c>
      <c r="E10321" t="s">
        <v>8370</v>
      </c>
      <c r="F10321">
        <v>1</v>
      </c>
      <c r="G10321" t="s">
        <v>8371</v>
      </c>
    </row>
    <row r="10322" spans="1:7" x14ac:dyDescent="0.25">
      <c r="A10322" t="s">
        <v>19889</v>
      </c>
      <c r="B10322" t="s">
        <v>19883</v>
      </c>
      <c r="C10322">
        <v>1</v>
      </c>
      <c r="D10322">
        <v>1875</v>
      </c>
      <c r="E10322" t="s">
        <v>8370</v>
      </c>
      <c r="F10322">
        <v>1</v>
      </c>
      <c r="G10322" t="s">
        <v>8371</v>
      </c>
    </row>
    <row r="10323" spans="1:7" x14ac:dyDescent="0.25">
      <c r="A10323" t="s">
        <v>19890</v>
      </c>
      <c r="B10323" t="s">
        <v>19883</v>
      </c>
      <c r="C10323">
        <v>1</v>
      </c>
      <c r="D10323">
        <v>1875</v>
      </c>
      <c r="E10323" t="s">
        <v>8370</v>
      </c>
      <c r="F10323">
        <v>1</v>
      </c>
      <c r="G10323" t="s">
        <v>8371</v>
      </c>
    </row>
    <row r="10324" spans="1:7" x14ac:dyDescent="0.25">
      <c r="A10324" t="s">
        <v>19891</v>
      </c>
      <c r="B10324" t="s">
        <v>19883</v>
      </c>
      <c r="C10324">
        <v>1</v>
      </c>
      <c r="D10324">
        <v>1875</v>
      </c>
      <c r="E10324" t="s">
        <v>8370</v>
      </c>
      <c r="F10324">
        <v>1</v>
      </c>
      <c r="G10324" t="s">
        <v>8371</v>
      </c>
    </row>
    <row r="10325" spans="1:7" x14ac:dyDescent="0.25">
      <c r="A10325" t="s">
        <v>19892</v>
      </c>
      <c r="B10325" t="s">
        <v>19883</v>
      </c>
      <c r="C10325">
        <v>1</v>
      </c>
      <c r="D10325">
        <v>1875</v>
      </c>
      <c r="E10325" t="s">
        <v>8370</v>
      </c>
      <c r="F10325">
        <v>1</v>
      </c>
      <c r="G10325" t="s">
        <v>8371</v>
      </c>
    </row>
    <row r="10326" spans="1:7" x14ac:dyDescent="0.25">
      <c r="A10326" t="s">
        <v>19893</v>
      </c>
      <c r="B10326" t="s">
        <v>19883</v>
      </c>
      <c r="C10326">
        <v>1</v>
      </c>
      <c r="D10326">
        <v>1875</v>
      </c>
      <c r="E10326" t="s">
        <v>8370</v>
      </c>
      <c r="F10326">
        <v>1</v>
      </c>
      <c r="G10326" t="s">
        <v>8371</v>
      </c>
    </row>
    <row r="10327" spans="1:7" x14ac:dyDescent="0.25">
      <c r="A10327" t="s">
        <v>19894</v>
      </c>
      <c r="B10327" t="s">
        <v>19883</v>
      </c>
      <c r="C10327">
        <v>1</v>
      </c>
      <c r="D10327">
        <v>1875</v>
      </c>
      <c r="E10327" t="s">
        <v>8370</v>
      </c>
      <c r="F10327">
        <v>1</v>
      </c>
      <c r="G10327" t="s">
        <v>8371</v>
      </c>
    </row>
    <row r="10328" spans="1:7" x14ac:dyDescent="0.25">
      <c r="A10328" t="s">
        <v>19895</v>
      </c>
      <c r="B10328" t="s">
        <v>19883</v>
      </c>
      <c r="C10328">
        <v>1</v>
      </c>
      <c r="D10328">
        <v>1875</v>
      </c>
      <c r="E10328" t="s">
        <v>8370</v>
      </c>
      <c r="F10328">
        <v>1</v>
      </c>
      <c r="G10328" t="s">
        <v>8371</v>
      </c>
    </row>
    <row r="10329" spans="1:7" x14ac:dyDescent="0.25">
      <c r="A10329" t="s">
        <v>19896</v>
      </c>
      <c r="B10329" t="s">
        <v>19883</v>
      </c>
      <c r="C10329">
        <v>1</v>
      </c>
      <c r="D10329">
        <v>1875</v>
      </c>
      <c r="E10329" t="s">
        <v>8370</v>
      </c>
      <c r="F10329">
        <v>1</v>
      </c>
      <c r="G10329" t="s">
        <v>8371</v>
      </c>
    </row>
    <row r="10330" spans="1:7" x14ac:dyDescent="0.25">
      <c r="A10330" t="s">
        <v>19897</v>
      </c>
      <c r="B10330" t="s">
        <v>19883</v>
      </c>
      <c r="C10330">
        <v>1</v>
      </c>
      <c r="D10330">
        <v>1875</v>
      </c>
      <c r="E10330" t="s">
        <v>8370</v>
      </c>
      <c r="F10330">
        <v>1</v>
      </c>
      <c r="G10330" t="s">
        <v>8371</v>
      </c>
    </row>
    <row r="10331" spans="1:7" x14ac:dyDescent="0.25">
      <c r="A10331" t="s">
        <v>19898</v>
      </c>
      <c r="B10331" t="s">
        <v>19883</v>
      </c>
      <c r="C10331">
        <v>1</v>
      </c>
      <c r="D10331">
        <v>1875</v>
      </c>
      <c r="E10331" t="s">
        <v>8370</v>
      </c>
      <c r="F10331">
        <v>1</v>
      </c>
      <c r="G10331" t="s">
        <v>8371</v>
      </c>
    </row>
    <row r="10332" spans="1:7" x14ac:dyDescent="0.25">
      <c r="A10332" t="s">
        <v>19899</v>
      </c>
      <c r="B10332" t="s">
        <v>19883</v>
      </c>
      <c r="C10332">
        <v>1</v>
      </c>
      <c r="D10332">
        <v>1875</v>
      </c>
      <c r="E10332" t="s">
        <v>8370</v>
      </c>
      <c r="F10332">
        <v>1</v>
      </c>
      <c r="G10332" t="s">
        <v>8371</v>
      </c>
    </row>
    <row r="10333" spans="1:7" x14ac:dyDescent="0.25">
      <c r="A10333" t="s">
        <v>19900</v>
      </c>
      <c r="B10333" t="s">
        <v>19883</v>
      </c>
      <c r="C10333">
        <v>1</v>
      </c>
      <c r="D10333">
        <v>1875</v>
      </c>
      <c r="E10333" t="s">
        <v>8370</v>
      </c>
      <c r="F10333">
        <v>1</v>
      </c>
      <c r="G10333" t="s">
        <v>8371</v>
      </c>
    </row>
    <row r="10334" spans="1:7" x14ac:dyDescent="0.25">
      <c r="A10334" t="s">
        <v>19901</v>
      </c>
      <c r="B10334" t="s">
        <v>19883</v>
      </c>
      <c r="C10334">
        <v>1</v>
      </c>
      <c r="D10334">
        <v>1875</v>
      </c>
      <c r="E10334" t="s">
        <v>8370</v>
      </c>
      <c r="F10334">
        <v>1</v>
      </c>
      <c r="G10334" t="s">
        <v>8371</v>
      </c>
    </row>
    <row r="10335" spans="1:7" x14ac:dyDescent="0.25">
      <c r="A10335" t="s">
        <v>19902</v>
      </c>
      <c r="B10335" t="s">
        <v>19883</v>
      </c>
      <c r="C10335">
        <v>1</v>
      </c>
      <c r="D10335">
        <v>1875</v>
      </c>
      <c r="E10335" t="s">
        <v>8370</v>
      </c>
      <c r="F10335">
        <v>1</v>
      </c>
      <c r="G10335" t="s">
        <v>8371</v>
      </c>
    </row>
    <row r="10336" spans="1:7" x14ac:dyDescent="0.25">
      <c r="A10336" t="s">
        <v>19903</v>
      </c>
      <c r="B10336" t="s">
        <v>19883</v>
      </c>
      <c r="C10336">
        <v>1</v>
      </c>
      <c r="D10336">
        <v>1875</v>
      </c>
      <c r="E10336" t="s">
        <v>8370</v>
      </c>
      <c r="F10336">
        <v>1</v>
      </c>
      <c r="G10336" t="s">
        <v>8371</v>
      </c>
    </row>
    <row r="10337" spans="1:7" x14ac:dyDescent="0.25">
      <c r="A10337" t="s">
        <v>19904</v>
      </c>
      <c r="B10337" t="s">
        <v>19883</v>
      </c>
      <c r="C10337">
        <v>1</v>
      </c>
      <c r="D10337">
        <v>1875</v>
      </c>
      <c r="E10337" t="s">
        <v>8370</v>
      </c>
      <c r="F10337">
        <v>1</v>
      </c>
      <c r="G10337" t="s">
        <v>8371</v>
      </c>
    </row>
    <row r="10338" spans="1:7" x14ac:dyDescent="0.25">
      <c r="A10338" t="s">
        <v>19905</v>
      </c>
      <c r="B10338" t="s">
        <v>19883</v>
      </c>
      <c r="C10338">
        <v>1</v>
      </c>
      <c r="D10338">
        <v>1875</v>
      </c>
      <c r="E10338" t="s">
        <v>8370</v>
      </c>
      <c r="F10338">
        <v>1</v>
      </c>
      <c r="G10338" t="s">
        <v>8371</v>
      </c>
    </row>
    <row r="10339" spans="1:7" x14ac:dyDescent="0.25">
      <c r="A10339" t="s">
        <v>19906</v>
      </c>
      <c r="B10339" t="s">
        <v>19883</v>
      </c>
      <c r="C10339">
        <v>1</v>
      </c>
      <c r="D10339">
        <v>1875</v>
      </c>
      <c r="E10339" t="s">
        <v>8370</v>
      </c>
      <c r="F10339">
        <v>1</v>
      </c>
      <c r="G10339" t="s">
        <v>8371</v>
      </c>
    </row>
    <row r="10340" spans="1:7" x14ac:dyDescent="0.25">
      <c r="A10340" t="s">
        <v>19907</v>
      </c>
      <c r="B10340" t="s">
        <v>19883</v>
      </c>
      <c r="C10340">
        <v>1</v>
      </c>
      <c r="D10340">
        <v>1875</v>
      </c>
      <c r="E10340" t="s">
        <v>8370</v>
      </c>
      <c r="F10340">
        <v>1</v>
      </c>
      <c r="G10340" t="s">
        <v>8371</v>
      </c>
    </row>
    <row r="10341" spans="1:7" x14ac:dyDescent="0.25">
      <c r="A10341" t="s">
        <v>19908</v>
      </c>
      <c r="B10341" t="s">
        <v>19883</v>
      </c>
      <c r="C10341">
        <v>1</v>
      </c>
      <c r="D10341">
        <v>1875</v>
      </c>
      <c r="E10341" t="s">
        <v>8370</v>
      </c>
      <c r="F10341">
        <v>1</v>
      </c>
      <c r="G10341" t="s">
        <v>8371</v>
      </c>
    </row>
    <row r="10342" spans="1:7" x14ac:dyDescent="0.25">
      <c r="A10342" t="s">
        <v>19909</v>
      </c>
      <c r="B10342" t="s">
        <v>19883</v>
      </c>
      <c r="C10342">
        <v>1</v>
      </c>
      <c r="D10342">
        <v>1875</v>
      </c>
      <c r="E10342" t="s">
        <v>8370</v>
      </c>
      <c r="F10342">
        <v>1</v>
      </c>
      <c r="G10342" t="s">
        <v>8371</v>
      </c>
    </row>
    <row r="10343" spans="1:7" x14ac:dyDescent="0.25">
      <c r="A10343" t="s">
        <v>19910</v>
      </c>
      <c r="B10343" t="s">
        <v>19883</v>
      </c>
      <c r="C10343">
        <v>1</v>
      </c>
      <c r="D10343">
        <v>1875</v>
      </c>
      <c r="E10343" t="s">
        <v>8370</v>
      </c>
      <c r="F10343">
        <v>1</v>
      </c>
      <c r="G10343" t="s">
        <v>8371</v>
      </c>
    </row>
    <row r="10344" spans="1:7" x14ac:dyDescent="0.25">
      <c r="A10344" t="s">
        <v>19911</v>
      </c>
      <c r="B10344" t="s">
        <v>19883</v>
      </c>
      <c r="C10344">
        <v>1</v>
      </c>
      <c r="D10344">
        <v>1875</v>
      </c>
      <c r="E10344" t="s">
        <v>8370</v>
      </c>
      <c r="F10344">
        <v>1</v>
      </c>
      <c r="G10344" t="s">
        <v>8371</v>
      </c>
    </row>
    <row r="10345" spans="1:7" x14ac:dyDescent="0.25">
      <c r="A10345" t="s">
        <v>19912</v>
      </c>
      <c r="B10345" t="s">
        <v>19883</v>
      </c>
      <c r="C10345">
        <v>1</v>
      </c>
      <c r="D10345">
        <v>1875</v>
      </c>
      <c r="E10345" t="s">
        <v>8370</v>
      </c>
      <c r="F10345">
        <v>1</v>
      </c>
      <c r="G10345" t="s">
        <v>8371</v>
      </c>
    </row>
    <row r="10346" spans="1:7" x14ac:dyDescent="0.25">
      <c r="A10346" t="s">
        <v>19913</v>
      </c>
      <c r="B10346" t="s">
        <v>19883</v>
      </c>
      <c r="C10346">
        <v>1</v>
      </c>
      <c r="D10346">
        <v>1875</v>
      </c>
      <c r="E10346" t="s">
        <v>8370</v>
      </c>
      <c r="F10346">
        <v>1</v>
      </c>
      <c r="G10346" t="s">
        <v>8371</v>
      </c>
    </row>
    <row r="10347" spans="1:7" x14ac:dyDescent="0.25">
      <c r="A10347" t="s">
        <v>19914</v>
      </c>
      <c r="B10347" t="s">
        <v>19883</v>
      </c>
      <c r="C10347">
        <v>1</v>
      </c>
      <c r="D10347">
        <v>1875</v>
      </c>
      <c r="E10347" t="s">
        <v>8370</v>
      </c>
      <c r="F10347">
        <v>1</v>
      </c>
      <c r="G10347" t="s">
        <v>8371</v>
      </c>
    </row>
    <row r="10348" spans="1:7" x14ac:dyDescent="0.25">
      <c r="A10348" t="s">
        <v>19915</v>
      </c>
      <c r="B10348" t="s">
        <v>19883</v>
      </c>
      <c r="C10348">
        <v>1</v>
      </c>
      <c r="D10348">
        <v>1875</v>
      </c>
      <c r="E10348" t="s">
        <v>8370</v>
      </c>
      <c r="F10348">
        <v>1</v>
      </c>
      <c r="G10348" t="s">
        <v>8371</v>
      </c>
    </row>
    <row r="10349" spans="1:7" x14ac:dyDescent="0.25">
      <c r="A10349" t="s">
        <v>19916</v>
      </c>
      <c r="B10349" t="s">
        <v>19883</v>
      </c>
      <c r="C10349">
        <v>1</v>
      </c>
      <c r="D10349">
        <v>1875</v>
      </c>
      <c r="E10349" t="s">
        <v>8370</v>
      </c>
      <c r="F10349">
        <v>1</v>
      </c>
      <c r="G10349" t="s">
        <v>8371</v>
      </c>
    </row>
    <row r="10350" spans="1:7" x14ac:dyDescent="0.25">
      <c r="A10350" t="s">
        <v>19917</v>
      </c>
      <c r="B10350" t="s">
        <v>19883</v>
      </c>
      <c r="C10350">
        <v>1</v>
      </c>
      <c r="D10350">
        <v>1875</v>
      </c>
      <c r="E10350" t="s">
        <v>8370</v>
      </c>
      <c r="F10350">
        <v>1</v>
      </c>
      <c r="G10350" t="s">
        <v>8371</v>
      </c>
    </row>
    <row r="10351" spans="1:7" x14ac:dyDescent="0.25">
      <c r="A10351" t="s">
        <v>19918</v>
      </c>
      <c r="B10351" t="s">
        <v>19883</v>
      </c>
      <c r="C10351">
        <v>1</v>
      </c>
      <c r="D10351">
        <v>1875</v>
      </c>
      <c r="E10351" t="s">
        <v>8370</v>
      </c>
      <c r="F10351">
        <v>1</v>
      </c>
      <c r="G10351" t="s">
        <v>8371</v>
      </c>
    </row>
    <row r="10352" spans="1:7" x14ac:dyDescent="0.25">
      <c r="A10352" t="s">
        <v>19919</v>
      </c>
      <c r="B10352" t="s">
        <v>19883</v>
      </c>
      <c r="C10352">
        <v>1</v>
      </c>
      <c r="D10352">
        <v>1875</v>
      </c>
      <c r="E10352" t="s">
        <v>8370</v>
      </c>
      <c r="F10352">
        <v>1</v>
      </c>
      <c r="G10352" t="s">
        <v>8371</v>
      </c>
    </row>
    <row r="10353" spans="1:7" x14ac:dyDescent="0.25">
      <c r="A10353" t="s">
        <v>19920</v>
      </c>
      <c r="B10353" t="s">
        <v>19883</v>
      </c>
      <c r="C10353">
        <v>1</v>
      </c>
      <c r="D10353">
        <v>1875</v>
      </c>
      <c r="E10353" t="s">
        <v>8370</v>
      </c>
      <c r="F10353">
        <v>1</v>
      </c>
      <c r="G10353" t="s">
        <v>8371</v>
      </c>
    </row>
    <row r="10354" spans="1:7" x14ac:dyDescent="0.25">
      <c r="A10354" t="s">
        <v>19921</v>
      </c>
      <c r="B10354" t="s">
        <v>19883</v>
      </c>
      <c r="C10354">
        <v>1</v>
      </c>
      <c r="D10354">
        <v>1875</v>
      </c>
      <c r="E10354" t="s">
        <v>8370</v>
      </c>
      <c r="F10354">
        <v>1</v>
      </c>
      <c r="G10354" t="s">
        <v>8371</v>
      </c>
    </row>
    <row r="10355" spans="1:7" x14ac:dyDescent="0.25">
      <c r="A10355" t="s">
        <v>19922</v>
      </c>
      <c r="B10355" t="s">
        <v>19883</v>
      </c>
      <c r="C10355">
        <v>1</v>
      </c>
      <c r="D10355">
        <v>1875</v>
      </c>
      <c r="E10355" t="s">
        <v>8370</v>
      </c>
      <c r="F10355">
        <v>1</v>
      </c>
      <c r="G10355" t="s">
        <v>8371</v>
      </c>
    </row>
    <row r="10356" spans="1:7" x14ac:dyDescent="0.25">
      <c r="A10356" t="s">
        <v>19923</v>
      </c>
      <c r="B10356" t="s">
        <v>19883</v>
      </c>
      <c r="C10356">
        <v>1</v>
      </c>
      <c r="D10356">
        <v>1875</v>
      </c>
      <c r="E10356" t="s">
        <v>8370</v>
      </c>
      <c r="F10356">
        <v>1</v>
      </c>
      <c r="G10356" t="s">
        <v>8371</v>
      </c>
    </row>
    <row r="10357" spans="1:7" x14ac:dyDescent="0.25">
      <c r="A10357" t="s">
        <v>19924</v>
      </c>
      <c r="B10357" t="s">
        <v>19883</v>
      </c>
      <c r="C10357">
        <v>1</v>
      </c>
      <c r="D10357">
        <v>1875</v>
      </c>
      <c r="E10357" t="s">
        <v>8370</v>
      </c>
      <c r="F10357">
        <v>1</v>
      </c>
      <c r="G10357" t="s">
        <v>8371</v>
      </c>
    </row>
    <row r="10358" spans="1:7" x14ac:dyDescent="0.25">
      <c r="A10358" t="s">
        <v>19925</v>
      </c>
      <c r="B10358" t="s">
        <v>19883</v>
      </c>
      <c r="C10358">
        <v>1</v>
      </c>
      <c r="D10358">
        <v>1875</v>
      </c>
      <c r="E10358" t="s">
        <v>8370</v>
      </c>
      <c r="F10358">
        <v>1</v>
      </c>
      <c r="G10358" t="s">
        <v>8371</v>
      </c>
    </row>
    <row r="10359" spans="1:7" x14ac:dyDescent="0.25">
      <c r="A10359" t="s">
        <v>19926</v>
      </c>
      <c r="B10359" t="s">
        <v>19883</v>
      </c>
      <c r="C10359">
        <v>1</v>
      </c>
      <c r="D10359">
        <v>1875</v>
      </c>
      <c r="E10359" t="s">
        <v>8370</v>
      </c>
      <c r="F10359">
        <v>1</v>
      </c>
      <c r="G10359" t="s">
        <v>8371</v>
      </c>
    </row>
    <row r="10360" spans="1:7" x14ac:dyDescent="0.25">
      <c r="A10360" t="s">
        <v>19927</v>
      </c>
      <c r="B10360" t="s">
        <v>19883</v>
      </c>
      <c r="C10360">
        <v>1</v>
      </c>
      <c r="D10360">
        <v>1875</v>
      </c>
      <c r="E10360" t="s">
        <v>8370</v>
      </c>
      <c r="F10360">
        <v>1</v>
      </c>
      <c r="G10360" t="s">
        <v>8371</v>
      </c>
    </row>
    <row r="10361" spans="1:7" x14ac:dyDescent="0.25">
      <c r="A10361" t="s">
        <v>19928</v>
      </c>
      <c r="B10361" t="s">
        <v>19883</v>
      </c>
      <c r="C10361">
        <v>1</v>
      </c>
      <c r="D10361">
        <v>1875</v>
      </c>
      <c r="E10361" t="s">
        <v>8370</v>
      </c>
      <c r="F10361">
        <v>1</v>
      </c>
      <c r="G10361" t="s">
        <v>8371</v>
      </c>
    </row>
    <row r="10362" spans="1:7" x14ac:dyDescent="0.25">
      <c r="A10362" t="s">
        <v>19929</v>
      </c>
      <c r="B10362" t="s">
        <v>19883</v>
      </c>
      <c r="C10362">
        <v>1</v>
      </c>
      <c r="D10362">
        <v>1875</v>
      </c>
      <c r="E10362" t="s">
        <v>8370</v>
      </c>
      <c r="F10362">
        <v>1</v>
      </c>
      <c r="G10362" t="s">
        <v>8371</v>
      </c>
    </row>
    <row r="10363" spans="1:7" x14ac:dyDescent="0.25">
      <c r="A10363" t="s">
        <v>19930</v>
      </c>
      <c r="B10363" t="s">
        <v>19883</v>
      </c>
      <c r="C10363">
        <v>1</v>
      </c>
      <c r="D10363">
        <v>1875</v>
      </c>
      <c r="E10363" t="s">
        <v>8370</v>
      </c>
      <c r="F10363">
        <v>1</v>
      </c>
      <c r="G10363" t="s">
        <v>8371</v>
      </c>
    </row>
    <row r="10364" spans="1:7" x14ac:dyDescent="0.25">
      <c r="A10364" t="s">
        <v>19931</v>
      </c>
      <c r="B10364" t="s">
        <v>19883</v>
      </c>
      <c r="C10364">
        <v>1</v>
      </c>
      <c r="D10364">
        <v>1875</v>
      </c>
      <c r="E10364" t="s">
        <v>8370</v>
      </c>
      <c r="F10364">
        <v>1</v>
      </c>
      <c r="G10364" t="s">
        <v>8371</v>
      </c>
    </row>
    <row r="10365" spans="1:7" x14ac:dyDescent="0.25">
      <c r="A10365" t="s">
        <v>19932</v>
      </c>
      <c r="B10365" t="s">
        <v>19883</v>
      </c>
      <c r="C10365">
        <v>1</v>
      </c>
      <c r="D10365">
        <v>1875</v>
      </c>
      <c r="E10365" t="s">
        <v>8370</v>
      </c>
      <c r="F10365">
        <v>1</v>
      </c>
      <c r="G10365" t="s">
        <v>8371</v>
      </c>
    </row>
    <row r="10366" spans="1:7" x14ac:dyDescent="0.25">
      <c r="A10366" t="s">
        <v>19933</v>
      </c>
      <c r="B10366" t="s">
        <v>19883</v>
      </c>
      <c r="C10366">
        <v>1</v>
      </c>
      <c r="D10366">
        <v>1875</v>
      </c>
      <c r="E10366" t="s">
        <v>8370</v>
      </c>
      <c r="F10366">
        <v>1</v>
      </c>
      <c r="G10366" t="s">
        <v>8371</v>
      </c>
    </row>
    <row r="10367" spans="1:7" x14ac:dyDescent="0.25">
      <c r="A10367" t="s">
        <v>19934</v>
      </c>
      <c r="B10367" t="s">
        <v>19883</v>
      </c>
      <c r="C10367">
        <v>1</v>
      </c>
      <c r="D10367">
        <v>1875</v>
      </c>
      <c r="E10367" t="s">
        <v>8370</v>
      </c>
      <c r="F10367">
        <v>1</v>
      </c>
      <c r="G10367" t="s">
        <v>8371</v>
      </c>
    </row>
    <row r="10368" spans="1:7" x14ac:dyDescent="0.25">
      <c r="A10368" t="s">
        <v>19935</v>
      </c>
      <c r="B10368" t="s">
        <v>19883</v>
      </c>
      <c r="C10368">
        <v>1</v>
      </c>
      <c r="D10368">
        <v>1875</v>
      </c>
      <c r="E10368" t="s">
        <v>8370</v>
      </c>
      <c r="F10368">
        <v>1</v>
      </c>
      <c r="G10368" t="s">
        <v>8371</v>
      </c>
    </row>
    <row r="10369" spans="1:7" x14ac:dyDescent="0.25">
      <c r="A10369" t="s">
        <v>19936</v>
      </c>
      <c r="B10369" t="s">
        <v>19883</v>
      </c>
      <c r="C10369">
        <v>1</v>
      </c>
      <c r="D10369">
        <v>1875</v>
      </c>
      <c r="E10369" t="s">
        <v>8370</v>
      </c>
      <c r="F10369">
        <v>1</v>
      </c>
      <c r="G10369" t="s">
        <v>8371</v>
      </c>
    </row>
    <row r="10370" spans="1:7" x14ac:dyDescent="0.25">
      <c r="A10370" t="s">
        <v>19937</v>
      </c>
      <c r="B10370" t="s">
        <v>19883</v>
      </c>
      <c r="C10370">
        <v>1</v>
      </c>
      <c r="D10370">
        <v>1875</v>
      </c>
      <c r="E10370" t="s">
        <v>8370</v>
      </c>
      <c r="F10370">
        <v>1</v>
      </c>
      <c r="G10370" t="s">
        <v>8371</v>
      </c>
    </row>
    <row r="10371" spans="1:7" x14ac:dyDescent="0.25">
      <c r="A10371" t="s">
        <v>19938</v>
      </c>
      <c r="B10371" t="s">
        <v>19883</v>
      </c>
      <c r="C10371">
        <v>1</v>
      </c>
      <c r="D10371">
        <v>1875</v>
      </c>
      <c r="E10371" t="s">
        <v>8370</v>
      </c>
      <c r="F10371">
        <v>1</v>
      </c>
      <c r="G10371" t="s">
        <v>8371</v>
      </c>
    </row>
    <row r="10372" spans="1:7" x14ac:dyDescent="0.25">
      <c r="A10372" t="s">
        <v>19939</v>
      </c>
      <c r="B10372" t="s">
        <v>19883</v>
      </c>
      <c r="C10372">
        <v>1</v>
      </c>
      <c r="D10372">
        <v>1875</v>
      </c>
      <c r="E10372" t="s">
        <v>8370</v>
      </c>
      <c r="F10372">
        <v>1</v>
      </c>
      <c r="G10372" t="s">
        <v>8371</v>
      </c>
    </row>
    <row r="10373" spans="1:7" x14ac:dyDescent="0.25">
      <c r="A10373" t="s">
        <v>19940</v>
      </c>
      <c r="B10373" t="s">
        <v>19883</v>
      </c>
      <c r="C10373">
        <v>1</v>
      </c>
      <c r="D10373">
        <v>1875</v>
      </c>
      <c r="E10373" t="s">
        <v>8370</v>
      </c>
      <c r="F10373">
        <v>1</v>
      </c>
      <c r="G10373" t="s">
        <v>8371</v>
      </c>
    </row>
    <row r="10374" spans="1:7" x14ac:dyDescent="0.25">
      <c r="A10374" t="s">
        <v>19941</v>
      </c>
      <c r="B10374" t="s">
        <v>19942</v>
      </c>
      <c r="C10374">
        <v>1</v>
      </c>
      <c r="D10374">
        <v>1875</v>
      </c>
      <c r="E10374" t="s">
        <v>8370</v>
      </c>
      <c r="F10374">
        <v>1</v>
      </c>
      <c r="G10374" t="s">
        <v>8371</v>
      </c>
    </row>
    <row r="10375" spans="1:7" x14ac:dyDescent="0.25">
      <c r="A10375" t="s">
        <v>19943</v>
      </c>
      <c r="B10375" t="s">
        <v>19942</v>
      </c>
      <c r="C10375">
        <v>1</v>
      </c>
      <c r="D10375">
        <v>1875</v>
      </c>
      <c r="E10375" t="s">
        <v>8370</v>
      </c>
      <c r="F10375">
        <v>1</v>
      </c>
      <c r="G10375" t="s">
        <v>8371</v>
      </c>
    </row>
    <row r="10376" spans="1:7" x14ac:dyDescent="0.25">
      <c r="A10376" t="s">
        <v>19944</v>
      </c>
      <c r="B10376" t="s">
        <v>19942</v>
      </c>
      <c r="C10376">
        <v>1</v>
      </c>
      <c r="D10376">
        <v>1875</v>
      </c>
      <c r="E10376" t="s">
        <v>8370</v>
      </c>
      <c r="F10376">
        <v>1</v>
      </c>
      <c r="G10376" t="s">
        <v>8371</v>
      </c>
    </row>
    <row r="10377" spans="1:7" x14ac:dyDescent="0.25">
      <c r="A10377" t="s">
        <v>19945</v>
      </c>
      <c r="B10377" t="s">
        <v>19942</v>
      </c>
      <c r="C10377">
        <v>1</v>
      </c>
      <c r="D10377">
        <v>1875</v>
      </c>
      <c r="E10377" t="s">
        <v>8370</v>
      </c>
      <c r="F10377">
        <v>1</v>
      </c>
      <c r="G10377" t="s">
        <v>8371</v>
      </c>
    </row>
    <row r="10378" spans="1:7" x14ac:dyDescent="0.25">
      <c r="A10378" t="s">
        <v>19946</v>
      </c>
      <c r="B10378" t="s">
        <v>19942</v>
      </c>
      <c r="C10378">
        <v>1</v>
      </c>
      <c r="D10378">
        <v>1875</v>
      </c>
      <c r="E10378" t="s">
        <v>8370</v>
      </c>
      <c r="F10378">
        <v>1</v>
      </c>
      <c r="G10378" t="s">
        <v>8371</v>
      </c>
    </row>
    <row r="10379" spans="1:7" x14ac:dyDescent="0.25">
      <c r="A10379" t="s">
        <v>19947</v>
      </c>
      <c r="B10379" t="s">
        <v>19942</v>
      </c>
      <c r="C10379">
        <v>1</v>
      </c>
      <c r="D10379">
        <v>1875</v>
      </c>
      <c r="E10379" t="s">
        <v>8370</v>
      </c>
      <c r="F10379">
        <v>1</v>
      </c>
      <c r="G10379" t="s">
        <v>8371</v>
      </c>
    </row>
    <row r="10380" spans="1:7" x14ac:dyDescent="0.25">
      <c r="A10380" t="s">
        <v>19948</v>
      </c>
      <c r="B10380" t="s">
        <v>19949</v>
      </c>
      <c r="C10380">
        <v>1</v>
      </c>
      <c r="D10380">
        <v>1875</v>
      </c>
      <c r="E10380" t="s">
        <v>8370</v>
      </c>
      <c r="F10380">
        <v>1</v>
      </c>
      <c r="G10380" t="s">
        <v>8371</v>
      </c>
    </row>
    <row r="10381" spans="1:7" x14ac:dyDescent="0.25">
      <c r="A10381" t="s">
        <v>19950</v>
      </c>
      <c r="B10381" t="s">
        <v>19951</v>
      </c>
      <c r="C10381">
        <v>1</v>
      </c>
      <c r="D10381">
        <v>1875</v>
      </c>
      <c r="E10381" t="s">
        <v>8370</v>
      </c>
      <c r="F10381">
        <v>1</v>
      </c>
      <c r="G10381" t="s">
        <v>8371</v>
      </c>
    </row>
    <row r="10382" spans="1:7" x14ac:dyDescent="0.25">
      <c r="A10382" t="s">
        <v>19952</v>
      </c>
      <c r="B10382" t="s">
        <v>19951</v>
      </c>
      <c r="C10382">
        <v>1</v>
      </c>
      <c r="D10382">
        <v>1875</v>
      </c>
      <c r="E10382" t="s">
        <v>8370</v>
      </c>
      <c r="F10382">
        <v>1</v>
      </c>
      <c r="G10382" t="s">
        <v>8371</v>
      </c>
    </row>
    <row r="10383" spans="1:7" x14ac:dyDescent="0.25">
      <c r="A10383" t="s">
        <v>19953</v>
      </c>
      <c r="B10383" t="s">
        <v>19954</v>
      </c>
      <c r="C10383">
        <v>1</v>
      </c>
      <c r="D10383">
        <v>1875</v>
      </c>
      <c r="E10383" t="s">
        <v>8370</v>
      </c>
      <c r="F10383">
        <v>1</v>
      </c>
      <c r="G10383" t="s">
        <v>8371</v>
      </c>
    </row>
    <row r="10384" spans="1:7" x14ac:dyDescent="0.25">
      <c r="A10384" t="s">
        <v>19955</v>
      </c>
      <c r="B10384" t="s">
        <v>836</v>
      </c>
      <c r="C10384">
        <v>1</v>
      </c>
      <c r="D10384">
        <v>1875</v>
      </c>
      <c r="E10384" t="s">
        <v>8370</v>
      </c>
      <c r="F10384">
        <v>1</v>
      </c>
      <c r="G10384" t="s">
        <v>8371</v>
      </c>
    </row>
    <row r="10385" spans="1:7" x14ac:dyDescent="0.25">
      <c r="A10385" t="s">
        <v>19956</v>
      </c>
      <c r="B10385" t="s">
        <v>836</v>
      </c>
      <c r="C10385">
        <v>1</v>
      </c>
      <c r="D10385">
        <v>1875</v>
      </c>
      <c r="E10385" t="s">
        <v>8370</v>
      </c>
      <c r="F10385">
        <v>1</v>
      </c>
      <c r="G10385" t="s">
        <v>8371</v>
      </c>
    </row>
    <row r="10386" spans="1:7" x14ac:dyDescent="0.25">
      <c r="A10386" t="s">
        <v>19957</v>
      </c>
      <c r="B10386" t="s">
        <v>836</v>
      </c>
      <c r="C10386">
        <v>1</v>
      </c>
      <c r="D10386">
        <v>1875</v>
      </c>
      <c r="E10386" t="s">
        <v>8370</v>
      </c>
      <c r="F10386">
        <v>1</v>
      </c>
      <c r="G10386" t="s">
        <v>8371</v>
      </c>
    </row>
    <row r="10387" spans="1:7" x14ac:dyDescent="0.25">
      <c r="A10387" t="s">
        <v>19958</v>
      </c>
      <c r="B10387" t="s">
        <v>836</v>
      </c>
      <c r="C10387">
        <v>1</v>
      </c>
      <c r="D10387">
        <v>1875</v>
      </c>
      <c r="E10387" t="s">
        <v>8370</v>
      </c>
      <c r="F10387">
        <v>1</v>
      </c>
      <c r="G10387" t="s">
        <v>8371</v>
      </c>
    </row>
    <row r="10388" spans="1:7" x14ac:dyDescent="0.25">
      <c r="A10388" t="s">
        <v>19959</v>
      </c>
      <c r="B10388" t="s">
        <v>19960</v>
      </c>
      <c r="C10388">
        <v>1</v>
      </c>
      <c r="D10388">
        <v>1875</v>
      </c>
      <c r="E10388" t="s">
        <v>8370</v>
      </c>
      <c r="F10388">
        <v>1</v>
      </c>
      <c r="G10388" t="s">
        <v>8371</v>
      </c>
    </row>
    <row r="10389" spans="1:7" x14ac:dyDescent="0.25">
      <c r="A10389" t="s">
        <v>19961</v>
      </c>
      <c r="B10389" t="s">
        <v>19960</v>
      </c>
      <c r="C10389">
        <v>1</v>
      </c>
      <c r="D10389">
        <v>1875</v>
      </c>
      <c r="E10389" t="s">
        <v>8370</v>
      </c>
      <c r="F10389">
        <v>1</v>
      </c>
      <c r="G10389" t="s">
        <v>8371</v>
      </c>
    </row>
    <row r="10390" spans="1:7" x14ac:dyDescent="0.25">
      <c r="A10390" t="s">
        <v>19962</v>
      </c>
      <c r="B10390" t="s">
        <v>19960</v>
      </c>
      <c r="C10390">
        <v>1</v>
      </c>
      <c r="D10390">
        <v>1875</v>
      </c>
      <c r="E10390" t="s">
        <v>8370</v>
      </c>
      <c r="F10390">
        <v>1</v>
      </c>
      <c r="G10390" t="s">
        <v>8371</v>
      </c>
    </row>
    <row r="10391" spans="1:7" x14ac:dyDescent="0.25">
      <c r="A10391" t="s">
        <v>19963</v>
      </c>
      <c r="B10391" t="s">
        <v>19960</v>
      </c>
      <c r="C10391">
        <v>1</v>
      </c>
      <c r="D10391">
        <v>1875</v>
      </c>
      <c r="E10391" t="s">
        <v>8370</v>
      </c>
      <c r="F10391">
        <v>1</v>
      </c>
      <c r="G10391" t="s">
        <v>8371</v>
      </c>
    </row>
    <row r="10392" spans="1:7" x14ac:dyDescent="0.25">
      <c r="A10392" t="s">
        <v>19964</v>
      </c>
      <c r="B10392" t="s">
        <v>19960</v>
      </c>
      <c r="C10392">
        <v>1</v>
      </c>
      <c r="D10392">
        <v>1875</v>
      </c>
      <c r="E10392" t="s">
        <v>8370</v>
      </c>
      <c r="F10392">
        <v>1</v>
      </c>
      <c r="G10392" t="s">
        <v>8371</v>
      </c>
    </row>
    <row r="10393" spans="1:7" x14ac:dyDescent="0.25">
      <c r="A10393" t="s">
        <v>19965</v>
      </c>
      <c r="B10393" t="s">
        <v>19960</v>
      </c>
      <c r="C10393">
        <v>1</v>
      </c>
      <c r="D10393">
        <v>1875</v>
      </c>
      <c r="E10393" t="s">
        <v>8370</v>
      </c>
      <c r="F10393">
        <v>1</v>
      </c>
      <c r="G10393" t="s">
        <v>8371</v>
      </c>
    </row>
    <row r="10394" spans="1:7" x14ac:dyDescent="0.25">
      <c r="A10394" t="s">
        <v>19966</v>
      </c>
      <c r="B10394" t="s">
        <v>19960</v>
      </c>
      <c r="C10394">
        <v>1</v>
      </c>
      <c r="D10394">
        <v>1875</v>
      </c>
      <c r="E10394" t="s">
        <v>8370</v>
      </c>
      <c r="F10394">
        <v>1</v>
      </c>
      <c r="G10394" t="s">
        <v>8371</v>
      </c>
    </row>
    <row r="10395" spans="1:7" x14ac:dyDescent="0.25">
      <c r="A10395" t="s">
        <v>19967</v>
      </c>
      <c r="B10395" t="s">
        <v>19960</v>
      </c>
      <c r="C10395">
        <v>1</v>
      </c>
      <c r="D10395">
        <v>1875</v>
      </c>
      <c r="E10395" t="s">
        <v>8370</v>
      </c>
      <c r="F10395">
        <v>1</v>
      </c>
      <c r="G10395" t="s">
        <v>8371</v>
      </c>
    </row>
    <row r="10396" spans="1:7" x14ac:dyDescent="0.25">
      <c r="A10396" t="s">
        <v>19968</v>
      </c>
      <c r="B10396" t="s">
        <v>19969</v>
      </c>
      <c r="C10396">
        <v>1</v>
      </c>
      <c r="D10396">
        <v>1875</v>
      </c>
      <c r="E10396" t="s">
        <v>8370</v>
      </c>
      <c r="F10396">
        <v>1</v>
      </c>
      <c r="G10396" t="s">
        <v>8371</v>
      </c>
    </row>
    <row r="10397" spans="1:7" x14ac:dyDescent="0.25">
      <c r="A10397" t="s">
        <v>19970</v>
      </c>
      <c r="B10397" t="s">
        <v>19969</v>
      </c>
      <c r="C10397">
        <v>1</v>
      </c>
      <c r="D10397">
        <v>1875</v>
      </c>
      <c r="E10397" t="s">
        <v>8370</v>
      </c>
      <c r="F10397">
        <v>1</v>
      </c>
      <c r="G10397" t="s">
        <v>8371</v>
      </c>
    </row>
    <row r="10398" spans="1:7" x14ac:dyDescent="0.25">
      <c r="A10398" t="s">
        <v>19971</v>
      </c>
      <c r="B10398" t="s">
        <v>19969</v>
      </c>
      <c r="C10398">
        <v>1</v>
      </c>
      <c r="D10398">
        <v>1875</v>
      </c>
      <c r="E10398" t="s">
        <v>8370</v>
      </c>
      <c r="F10398">
        <v>1</v>
      </c>
      <c r="G10398" t="s">
        <v>8371</v>
      </c>
    </row>
    <row r="10399" spans="1:7" x14ac:dyDescent="0.25">
      <c r="A10399" t="s">
        <v>19972</v>
      </c>
      <c r="B10399" t="s">
        <v>19969</v>
      </c>
      <c r="C10399">
        <v>1</v>
      </c>
      <c r="D10399">
        <v>1875</v>
      </c>
      <c r="E10399" t="s">
        <v>8370</v>
      </c>
      <c r="F10399">
        <v>1</v>
      </c>
      <c r="G10399" t="s">
        <v>8371</v>
      </c>
    </row>
    <row r="10400" spans="1:7" x14ac:dyDescent="0.25">
      <c r="A10400" t="s">
        <v>19973</v>
      </c>
      <c r="B10400" t="s">
        <v>19969</v>
      </c>
      <c r="C10400">
        <v>1</v>
      </c>
      <c r="D10400">
        <v>1875</v>
      </c>
      <c r="E10400" t="s">
        <v>8370</v>
      </c>
      <c r="F10400">
        <v>1</v>
      </c>
      <c r="G10400" t="s">
        <v>8371</v>
      </c>
    </row>
    <row r="10401" spans="1:7" x14ac:dyDescent="0.25">
      <c r="A10401" t="s">
        <v>19974</v>
      </c>
      <c r="B10401" t="s">
        <v>19969</v>
      </c>
      <c r="C10401">
        <v>1</v>
      </c>
      <c r="D10401">
        <v>1875</v>
      </c>
      <c r="E10401" t="s">
        <v>8370</v>
      </c>
      <c r="F10401">
        <v>1</v>
      </c>
      <c r="G10401" t="s">
        <v>8371</v>
      </c>
    </row>
    <row r="10402" spans="1:7" x14ac:dyDescent="0.25">
      <c r="A10402" t="s">
        <v>19975</v>
      </c>
      <c r="B10402" t="s">
        <v>19969</v>
      </c>
      <c r="C10402">
        <v>1</v>
      </c>
      <c r="D10402">
        <v>1875</v>
      </c>
      <c r="E10402" t="s">
        <v>8370</v>
      </c>
      <c r="F10402">
        <v>1</v>
      </c>
      <c r="G10402" t="s">
        <v>8371</v>
      </c>
    </row>
    <row r="10403" spans="1:7" x14ac:dyDescent="0.25">
      <c r="A10403" t="s">
        <v>19976</v>
      </c>
      <c r="B10403" t="s">
        <v>19977</v>
      </c>
      <c r="C10403">
        <v>1</v>
      </c>
      <c r="D10403">
        <v>1875</v>
      </c>
      <c r="E10403" t="s">
        <v>8370</v>
      </c>
      <c r="F10403">
        <v>1</v>
      </c>
      <c r="G10403" t="s">
        <v>8371</v>
      </c>
    </row>
    <row r="10404" spans="1:7" x14ac:dyDescent="0.25">
      <c r="A10404" t="s">
        <v>19978</v>
      </c>
      <c r="B10404" t="s">
        <v>19977</v>
      </c>
      <c r="C10404">
        <v>1</v>
      </c>
      <c r="D10404">
        <v>1875</v>
      </c>
      <c r="E10404" t="s">
        <v>8370</v>
      </c>
      <c r="F10404">
        <v>1</v>
      </c>
      <c r="G10404" t="s">
        <v>8371</v>
      </c>
    </row>
    <row r="10405" spans="1:7" x14ac:dyDescent="0.25">
      <c r="A10405" t="s">
        <v>19979</v>
      </c>
      <c r="B10405" t="s">
        <v>19980</v>
      </c>
      <c r="C10405">
        <v>1</v>
      </c>
      <c r="D10405">
        <v>1875</v>
      </c>
      <c r="E10405" t="s">
        <v>8370</v>
      </c>
      <c r="F10405">
        <v>1</v>
      </c>
      <c r="G10405" t="s">
        <v>8371</v>
      </c>
    </row>
    <row r="10406" spans="1:7" x14ac:dyDescent="0.25">
      <c r="A10406" t="s">
        <v>19981</v>
      </c>
      <c r="B10406" t="s">
        <v>19980</v>
      </c>
      <c r="C10406">
        <v>1</v>
      </c>
      <c r="D10406">
        <v>1875</v>
      </c>
      <c r="E10406" t="s">
        <v>8370</v>
      </c>
      <c r="F10406">
        <v>1</v>
      </c>
      <c r="G10406" t="s">
        <v>8371</v>
      </c>
    </row>
    <row r="10407" spans="1:7" x14ac:dyDescent="0.25">
      <c r="A10407" t="s">
        <v>19982</v>
      </c>
      <c r="B10407" t="s">
        <v>19980</v>
      </c>
      <c r="C10407">
        <v>1</v>
      </c>
      <c r="D10407">
        <v>1875</v>
      </c>
      <c r="E10407" t="s">
        <v>8370</v>
      </c>
      <c r="F10407">
        <v>1</v>
      </c>
      <c r="G10407" t="s">
        <v>8371</v>
      </c>
    </row>
    <row r="10408" spans="1:7" x14ac:dyDescent="0.25">
      <c r="A10408" t="s">
        <v>19983</v>
      </c>
      <c r="B10408" t="s">
        <v>19980</v>
      </c>
      <c r="C10408">
        <v>1</v>
      </c>
      <c r="D10408">
        <v>1875</v>
      </c>
      <c r="E10408" t="s">
        <v>8370</v>
      </c>
      <c r="F10408">
        <v>1</v>
      </c>
      <c r="G10408" t="s">
        <v>8371</v>
      </c>
    </row>
    <row r="10409" spans="1:7" x14ac:dyDescent="0.25">
      <c r="A10409" t="s">
        <v>19984</v>
      </c>
      <c r="B10409" t="s">
        <v>19980</v>
      </c>
      <c r="C10409">
        <v>1</v>
      </c>
      <c r="D10409">
        <v>1875</v>
      </c>
      <c r="E10409" t="s">
        <v>8370</v>
      </c>
      <c r="F10409">
        <v>1</v>
      </c>
      <c r="G10409" t="s">
        <v>8371</v>
      </c>
    </row>
    <row r="10410" spans="1:7" x14ac:dyDescent="0.25">
      <c r="A10410" t="s">
        <v>19985</v>
      </c>
      <c r="B10410" t="s">
        <v>19980</v>
      </c>
      <c r="C10410">
        <v>1</v>
      </c>
      <c r="D10410">
        <v>1875</v>
      </c>
      <c r="E10410" t="s">
        <v>8370</v>
      </c>
      <c r="F10410">
        <v>1</v>
      </c>
      <c r="G10410" t="s">
        <v>8371</v>
      </c>
    </row>
    <row r="10411" spans="1:7" x14ac:dyDescent="0.25">
      <c r="A10411" t="s">
        <v>19986</v>
      </c>
      <c r="B10411" t="s">
        <v>19980</v>
      </c>
      <c r="C10411">
        <v>1</v>
      </c>
      <c r="D10411">
        <v>1875</v>
      </c>
      <c r="E10411" t="s">
        <v>8370</v>
      </c>
      <c r="F10411">
        <v>1</v>
      </c>
      <c r="G10411" t="s">
        <v>8371</v>
      </c>
    </row>
    <row r="10412" spans="1:7" x14ac:dyDescent="0.25">
      <c r="A10412" t="s">
        <v>19987</v>
      </c>
      <c r="B10412" t="s">
        <v>19980</v>
      </c>
      <c r="C10412">
        <v>1</v>
      </c>
      <c r="D10412">
        <v>1875</v>
      </c>
      <c r="E10412" t="s">
        <v>8370</v>
      </c>
      <c r="F10412">
        <v>1</v>
      </c>
      <c r="G10412" t="s">
        <v>8371</v>
      </c>
    </row>
    <row r="10413" spans="1:7" x14ac:dyDescent="0.25">
      <c r="A10413" t="s">
        <v>19988</v>
      </c>
      <c r="B10413" t="s">
        <v>19980</v>
      </c>
      <c r="C10413">
        <v>1</v>
      </c>
      <c r="D10413">
        <v>1875</v>
      </c>
      <c r="E10413" t="s">
        <v>8370</v>
      </c>
      <c r="F10413">
        <v>1</v>
      </c>
      <c r="G10413" t="s">
        <v>8371</v>
      </c>
    </row>
    <row r="10414" spans="1:7" x14ac:dyDescent="0.25">
      <c r="A10414" t="s">
        <v>19989</v>
      </c>
      <c r="B10414" t="s">
        <v>19980</v>
      </c>
      <c r="C10414">
        <v>1</v>
      </c>
      <c r="D10414">
        <v>1875</v>
      </c>
      <c r="E10414" t="s">
        <v>8370</v>
      </c>
      <c r="F10414">
        <v>1</v>
      </c>
      <c r="G10414" t="s">
        <v>8371</v>
      </c>
    </row>
    <row r="10415" spans="1:7" x14ac:dyDescent="0.25">
      <c r="A10415" t="s">
        <v>19990</v>
      </c>
      <c r="B10415" t="s">
        <v>19980</v>
      </c>
      <c r="C10415">
        <v>1</v>
      </c>
      <c r="D10415">
        <v>1875</v>
      </c>
      <c r="E10415" t="s">
        <v>8370</v>
      </c>
      <c r="F10415">
        <v>1</v>
      </c>
      <c r="G10415" t="s">
        <v>8371</v>
      </c>
    </row>
    <row r="10416" spans="1:7" x14ac:dyDescent="0.25">
      <c r="A10416" t="s">
        <v>19991</v>
      </c>
      <c r="B10416" t="s">
        <v>19992</v>
      </c>
      <c r="C10416">
        <v>1</v>
      </c>
      <c r="D10416">
        <v>1875</v>
      </c>
      <c r="E10416" t="s">
        <v>8370</v>
      </c>
      <c r="F10416">
        <v>1</v>
      </c>
      <c r="G10416" t="s">
        <v>8371</v>
      </c>
    </row>
    <row r="10417" spans="1:7" x14ac:dyDescent="0.25">
      <c r="A10417" t="s">
        <v>19993</v>
      </c>
      <c r="B10417" t="s">
        <v>19994</v>
      </c>
      <c r="C10417">
        <v>1</v>
      </c>
      <c r="D10417">
        <v>1875</v>
      </c>
      <c r="E10417" t="s">
        <v>8370</v>
      </c>
      <c r="F10417">
        <v>1</v>
      </c>
      <c r="G10417" t="s">
        <v>8371</v>
      </c>
    </row>
    <row r="10418" spans="1:7" x14ac:dyDescent="0.25">
      <c r="A10418" t="s">
        <v>19995</v>
      </c>
      <c r="B10418" t="s">
        <v>19994</v>
      </c>
      <c r="C10418">
        <v>1</v>
      </c>
      <c r="D10418">
        <v>1875</v>
      </c>
      <c r="E10418" t="s">
        <v>8370</v>
      </c>
      <c r="F10418">
        <v>1</v>
      </c>
      <c r="G10418" t="s">
        <v>8371</v>
      </c>
    </row>
    <row r="10419" spans="1:7" x14ac:dyDescent="0.25">
      <c r="A10419" t="s">
        <v>19996</v>
      </c>
      <c r="B10419" t="s">
        <v>19994</v>
      </c>
      <c r="C10419">
        <v>1</v>
      </c>
      <c r="D10419">
        <v>1875</v>
      </c>
      <c r="E10419" t="s">
        <v>8370</v>
      </c>
      <c r="F10419">
        <v>1</v>
      </c>
      <c r="G10419" t="s">
        <v>8371</v>
      </c>
    </row>
    <row r="10420" spans="1:7" x14ac:dyDescent="0.25">
      <c r="A10420" t="s">
        <v>19997</v>
      </c>
      <c r="B10420" t="s">
        <v>19998</v>
      </c>
      <c r="C10420">
        <v>1</v>
      </c>
      <c r="D10420">
        <v>1875</v>
      </c>
      <c r="E10420" t="s">
        <v>8370</v>
      </c>
      <c r="F10420">
        <v>1</v>
      </c>
      <c r="G10420" t="s">
        <v>8371</v>
      </c>
    </row>
    <row r="10421" spans="1:7" x14ac:dyDescent="0.25">
      <c r="A10421" t="s">
        <v>19999</v>
      </c>
      <c r="B10421" t="s">
        <v>20000</v>
      </c>
      <c r="C10421">
        <v>1</v>
      </c>
      <c r="D10421">
        <v>1875</v>
      </c>
      <c r="E10421" t="s">
        <v>8370</v>
      </c>
      <c r="F10421">
        <v>1</v>
      </c>
      <c r="G10421" t="s">
        <v>8371</v>
      </c>
    </row>
    <row r="10422" spans="1:7" x14ac:dyDescent="0.25">
      <c r="A10422" t="s">
        <v>20001</v>
      </c>
      <c r="B10422" t="s">
        <v>20002</v>
      </c>
      <c r="C10422">
        <v>1</v>
      </c>
      <c r="D10422">
        <v>1875</v>
      </c>
      <c r="E10422" t="s">
        <v>8370</v>
      </c>
      <c r="F10422">
        <v>1</v>
      </c>
      <c r="G10422" t="s">
        <v>8371</v>
      </c>
    </row>
    <row r="10423" spans="1:7" x14ac:dyDescent="0.25">
      <c r="A10423" t="s">
        <v>20003</v>
      </c>
      <c r="B10423" t="s">
        <v>20002</v>
      </c>
      <c r="C10423">
        <v>1</v>
      </c>
      <c r="D10423">
        <v>1875</v>
      </c>
      <c r="E10423" t="s">
        <v>8370</v>
      </c>
      <c r="F10423">
        <v>1</v>
      </c>
      <c r="G10423" t="s">
        <v>8371</v>
      </c>
    </row>
    <row r="10424" spans="1:7" x14ac:dyDescent="0.25">
      <c r="A10424" t="s">
        <v>20004</v>
      </c>
      <c r="B10424" t="s">
        <v>20005</v>
      </c>
      <c r="C10424">
        <v>1</v>
      </c>
      <c r="D10424">
        <v>1875</v>
      </c>
      <c r="E10424" t="s">
        <v>8370</v>
      </c>
      <c r="F10424">
        <v>1</v>
      </c>
      <c r="G10424" t="s">
        <v>8371</v>
      </c>
    </row>
    <row r="10425" spans="1:7" x14ac:dyDescent="0.25">
      <c r="A10425" t="s">
        <v>20006</v>
      </c>
      <c r="B10425" t="s">
        <v>20007</v>
      </c>
      <c r="C10425">
        <v>1</v>
      </c>
      <c r="D10425">
        <v>1875</v>
      </c>
      <c r="E10425" t="s">
        <v>8370</v>
      </c>
      <c r="F10425">
        <v>1</v>
      </c>
      <c r="G10425" t="s">
        <v>8371</v>
      </c>
    </row>
    <row r="10426" spans="1:7" x14ac:dyDescent="0.25">
      <c r="A10426" t="s">
        <v>20008</v>
      </c>
      <c r="B10426" t="s">
        <v>20009</v>
      </c>
      <c r="C10426">
        <v>1</v>
      </c>
      <c r="D10426">
        <v>1875</v>
      </c>
      <c r="E10426" t="s">
        <v>8370</v>
      </c>
      <c r="F10426">
        <v>1</v>
      </c>
      <c r="G10426" t="s">
        <v>8371</v>
      </c>
    </row>
    <row r="10427" spans="1:7" x14ac:dyDescent="0.25">
      <c r="A10427" t="s">
        <v>20010</v>
      </c>
      <c r="B10427" t="s">
        <v>6380</v>
      </c>
      <c r="C10427">
        <v>1</v>
      </c>
      <c r="D10427">
        <v>1875</v>
      </c>
      <c r="E10427" t="s">
        <v>8370</v>
      </c>
      <c r="F10427">
        <v>1</v>
      </c>
      <c r="G10427" t="s">
        <v>8371</v>
      </c>
    </row>
    <row r="10428" spans="1:7" x14ac:dyDescent="0.25">
      <c r="A10428" t="s">
        <v>20011</v>
      </c>
      <c r="B10428" t="s">
        <v>6380</v>
      </c>
      <c r="C10428">
        <v>1</v>
      </c>
      <c r="D10428">
        <v>1875</v>
      </c>
      <c r="E10428" t="s">
        <v>8370</v>
      </c>
      <c r="F10428">
        <v>1</v>
      </c>
      <c r="G10428" t="s">
        <v>8371</v>
      </c>
    </row>
    <row r="10429" spans="1:7" x14ac:dyDescent="0.25">
      <c r="A10429" t="s">
        <v>20012</v>
      </c>
      <c r="B10429" t="s">
        <v>6380</v>
      </c>
      <c r="C10429">
        <v>1</v>
      </c>
      <c r="D10429">
        <v>1875</v>
      </c>
      <c r="E10429" t="s">
        <v>8370</v>
      </c>
      <c r="F10429">
        <v>1</v>
      </c>
      <c r="G10429" t="s">
        <v>8371</v>
      </c>
    </row>
    <row r="10430" spans="1:7" x14ac:dyDescent="0.25">
      <c r="A10430" t="s">
        <v>20013</v>
      </c>
      <c r="B10430" t="s">
        <v>6380</v>
      </c>
      <c r="C10430">
        <v>1</v>
      </c>
      <c r="D10430">
        <v>1875</v>
      </c>
      <c r="E10430" t="s">
        <v>8370</v>
      </c>
      <c r="F10430">
        <v>1</v>
      </c>
      <c r="G10430" t="s">
        <v>8371</v>
      </c>
    </row>
    <row r="10431" spans="1:7" x14ac:dyDescent="0.25">
      <c r="A10431" t="s">
        <v>20014</v>
      </c>
      <c r="B10431" t="s">
        <v>6380</v>
      </c>
      <c r="C10431">
        <v>1</v>
      </c>
      <c r="D10431">
        <v>1875</v>
      </c>
      <c r="E10431" t="s">
        <v>8370</v>
      </c>
      <c r="F10431">
        <v>1</v>
      </c>
      <c r="G10431" t="s">
        <v>8371</v>
      </c>
    </row>
    <row r="10432" spans="1:7" x14ac:dyDescent="0.25">
      <c r="A10432" t="s">
        <v>20015</v>
      </c>
      <c r="B10432" t="s">
        <v>6380</v>
      </c>
      <c r="C10432">
        <v>1</v>
      </c>
      <c r="D10432">
        <v>1875</v>
      </c>
      <c r="E10432" t="s">
        <v>8370</v>
      </c>
      <c r="F10432">
        <v>1</v>
      </c>
      <c r="G10432" t="s">
        <v>8371</v>
      </c>
    </row>
    <row r="10433" spans="1:7" x14ac:dyDescent="0.25">
      <c r="A10433" t="s">
        <v>20016</v>
      </c>
      <c r="B10433" t="s">
        <v>6380</v>
      </c>
      <c r="C10433">
        <v>1</v>
      </c>
      <c r="D10433">
        <v>1875</v>
      </c>
      <c r="E10433" t="s">
        <v>8370</v>
      </c>
      <c r="F10433">
        <v>1</v>
      </c>
      <c r="G10433" t="s">
        <v>8371</v>
      </c>
    </row>
    <row r="10434" spans="1:7" x14ac:dyDescent="0.25">
      <c r="A10434" t="s">
        <v>20017</v>
      </c>
      <c r="B10434" t="s">
        <v>6380</v>
      </c>
      <c r="C10434">
        <v>1</v>
      </c>
      <c r="D10434">
        <v>1875</v>
      </c>
      <c r="E10434" t="s">
        <v>8370</v>
      </c>
      <c r="F10434">
        <v>1</v>
      </c>
      <c r="G10434" t="s">
        <v>8371</v>
      </c>
    </row>
    <row r="10435" spans="1:7" x14ac:dyDescent="0.25">
      <c r="A10435" t="s">
        <v>20018</v>
      </c>
      <c r="B10435" t="s">
        <v>6380</v>
      </c>
      <c r="C10435">
        <v>1</v>
      </c>
      <c r="D10435">
        <v>1875</v>
      </c>
      <c r="E10435" t="s">
        <v>8370</v>
      </c>
      <c r="F10435">
        <v>1</v>
      </c>
      <c r="G10435" t="s">
        <v>8371</v>
      </c>
    </row>
    <row r="10436" spans="1:7" x14ac:dyDescent="0.25">
      <c r="A10436" t="s">
        <v>20019</v>
      </c>
      <c r="B10436" t="s">
        <v>6380</v>
      </c>
      <c r="C10436">
        <v>1</v>
      </c>
      <c r="D10436">
        <v>1875</v>
      </c>
      <c r="E10436" t="s">
        <v>8370</v>
      </c>
      <c r="F10436">
        <v>1</v>
      </c>
      <c r="G10436" t="s">
        <v>8371</v>
      </c>
    </row>
    <row r="10437" spans="1:7" x14ac:dyDescent="0.25">
      <c r="A10437" t="s">
        <v>20020</v>
      </c>
      <c r="B10437" t="s">
        <v>6380</v>
      </c>
      <c r="C10437">
        <v>1</v>
      </c>
      <c r="D10437">
        <v>1875</v>
      </c>
      <c r="E10437" t="s">
        <v>8370</v>
      </c>
      <c r="F10437">
        <v>1</v>
      </c>
      <c r="G10437" t="s">
        <v>8371</v>
      </c>
    </row>
    <row r="10438" spans="1:7" x14ac:dyDescent="0.25">
      <c r="A10438" t="s">
        <v>20021</v>
      </c>
      <c r="B10438" t="s">
        <v>6380</v>
      </c>
      <c r="C10438">
        <v>1</v>
      </c>
      <c r="D10438">
        <v>1875</v>
      </c>
      <c r="E10438" t="s">
        <v>8370</v>
      </c>
      <c r="F10438">
        <v>1</v>
      </c>
      <c r="G10438" t="s">
        <v>8371</v>
      </c>
    </row>
    <row r="10439" spans="1:7" x14ac:dyDescent="0.25">
      <c r="A10439" t="s">
        <v>20022</v>
      </c>
      <c r="B10439" t="s">
        <v>6380</v>
      </c>
      <c r="C10439">
        <v>1</v>
      </c>
      <c r="D10439">
        <v>1875</v>
      </c>
      <c r="E10439" t="s">
        <v>8370</v>
      </c>
      <c r="F10439">
        <v>1</v>
      </c>
      <c r="G10439" t="s">
        <v>8371</v>
      </c>
    </row>
    <row r="10440" spans="1:7" x14ac:dyDescent="0.25">
      <c r="A10440" t="s">
        <v>20023</v>
      </c>
      <c r="B10440" t="s">
        <v>6380</v>
      </c>
      <c r="C10440">
        <v>1</v>
      </c>
      <c r="D10440">
        <v>1875</v>
      </c>
      <c r="E10440" t="s">
        <v>8370</v>
      </c>
      <c r="F10440">
        <v>1</v>
      </c>
      <c r="G10440" t="s">
        <v>8371</v>
      </c>
    </row>
    <row r="10441" spans="1:7" x14ac:dyDescent="0.25">
      <c r="A10441" t="s">
        <v>20024</v>
      </c>
      <c r="B10441" t="s">
        <v>6380</v>
      </c>
      <c r="C10441">
        <v>1</v>
      </c>
      <c r="D10441">
        <v>1875</v>
      </c>
      <c r="E10441" t="s">
        <v>8370</v>
      </c>
      <c r="F10441">
        <v>1</v>
      </c>
      <c r="G10441" t="s">
        <v>8371</v>
      </c>
    </row>
    <row r="10442" spans="1:7" x14ac:dyDescent="0.25">
      <c r="A10442" t="s">
        <v>20025</v>
      </c>
      <c r="B10442" t="s">
        <v>6380</v>
      </c>
      <c r="C10442">
        <v>1</v>
      </c>
      <c r="D10442">
        <v>1875</v>
      </c>
      <c r="E10442" t="s">
        <v>8370</v>
      </c>
      <c r="F10442">
        <v>1</v>
      </c>
      <c r="G10442" t="s">
        <v>8371</v>
      </c>
    </row>
    <row r="10443" spans="1:7" x14ac:dyDescent="0.25">
      <c r="A10443" t="s">
        <v>20026</v>
      </c>
      <c r="B10443" t="s">
        <v>6380</v>
      </c>
      <c r="C10443">
        <v>1</v>
      </c>
      <c r="D10443">
        <v>1875</v>
      </c>
      <c r="E10443" t="s">
        <v>8370</v>
      </c>
      <c r="F10443">
        <v>1</v>
      </c>
      <c r="G10443" t="s">
        <v>8371</v>
      </c>
    </row>
    <row r="10444" spans="1:7" x14ac:dyDescent="0.25">
      <c r="A10444" t="s">
        <v>20027</v>
      </c>
      <c r="B10444" t="s">
        <v>6380</v>
      </c>
      <c r="C10444">
        <v>1</v>
      </c>
      <c r="D10444">
        <v>1875</v>
      </c>
      <c r="E10444" t="s">
        <v>8370</v>
      </c>
      <c r="F10444">
        <v>1</v>
      </c>
      <c r="G10444" t="s">
        <v>8371</v>
      </c>
    </row>
    <row r="10445" spans="1:7" x14ac:dyDescent="0.25">
      <c r="A10445" t="s">
        <v>20028</v>
      </c>
      <c r="B10445" t="s">
        <v>6380</v>
      </c>
      <c r="C10445">
        <v>1</v>
      </c>
      <c r="D10445">
        <v>1875</v>
      </c>
      <c r="E10445" t="s">
        <v>8370</v>
      </c>
      <c r="F10445">
        <v>1</v>
      </c>
      <c r="G10445" t="s">
        <v>8371</v>
      </c>
    </row>
    <row r="10446" spans="1:7" x14ac:dyDescent="0.25">
      <c r="A10446" t="s">
        <v>20029</v>
      </c>
      <c r="B10446" t="s">
        <v>6380</v>
      </c>
      <c r="C10446">
        <v>1</v>
      </c>
      <c r="D10446">
        <v>1875</v>
      </c>
      <c r="E10446" t="s">
        <v>8370</v>
      </c>
      <c r="F10446">
        <v>1</v>
      </c>
      <c r="G10446" t="s">
        <v>8371</v>
      </c>
    </row>
    <row r="10447" spans="1:7" x14ac:dyDescent="0.25">
      <c r="A10447" t="s">
        <v>20030</v>
      </c>
      <c r="B10447" t="s">
        <v>6380</v>
      </c>
      <c r="C10447">
        <v>1</v>
      </c>
      <c r="D10447">
        <v>1875</v>
      </c>
      <c r="E10447" t="s">
        <v>8370</v>
      </c>
      <c r="F10447">
        <v>1</v>
      </c>
      <c r="G10447" t="s">
        <v>8371</v>
      </c>
    </row>
    <row r="10448" spans="1:7" x14ac:dyDescent="0.25">
      <c r="A10448" t="s">
        <v>20031</v>
      </c>
      <c r="B10448" t="s">
        <v>6380</v>
      </c>
      <c r="C10448">
        <v>1</v>
      </c>
      <c r="D10448">
        <v>1875</v>
      </c>
      <c r="E10448" t="s">
        <v>8370</v>
      </c>
      <c r="F10448">
        <v>1</v>
      </c>
      <c r="G10448" t="s">
        <v>8371</v>
      </c>
    </row>
    <row r="10449" spans="1:7" x14ac:dyDescent="0.25">
      <c r="A10449" t="s">
        <v>20032</v>
      </c>
      <c r="B10449" t="s">
        <v>6380</v>
      </c>
      <c r="C10449">
        <v>1</v>
      </c>
      <c r="D10449">
        <v>1875</v>
      </c>
      <c r="E10449" t="s">
        <v>8370</v>
      </c>
      <c r="F10449">
        <v>1</v>
      </c>
      <c r="G10449" t="s">
        <v>8371</v>
      </c>
    </row>
    <row r="10450" spans="1:7" x14ac:dyDescent="0.25">
      <c r="A10450" t="s">
        <v>20033</v>
      </c>
      <c r="B10450" t="s">
        <v>6380</v>
      </c>
      <c r="C10450">
        <v>1</v>
      </c>
      <c r="D10450">
        <v>1875</v>
      </c>
      <c r="E10450" t="s">
        <v>8370</v>
      </c>
      <c r="F10450">
        <v>1</v>
      </c>
      <c r="G10450" t="s">
        <v>8371</v>
      </c>
    </row>
    <row r="10451" spans="1:7" x14ac:dyDescent="0.25">
      <c r="A10451" t="s">
        <v>20034</v>
      </c>
      <c r="B10451" t="s">
        <v>6380</v>
      </c>
      <c r="C10451">
        <v>1</v>
      </c>
      <c r="D10451">
        <v>1875</v>
      </c>
      <c r="E10451" t="s">
        <v>8370</v>
      </c>
      <c r="F10451">
        <v>1</v>
      </c>
      <c r="G10451" t="s">
        <v>8371</v>
      </c>
    </row>
    <row r="10452" spans="1:7" x14ac:dyDescent="0.25">
      <c r="A10452" t="s">
        <v>20035</v>
      </c>
      <c r="B10452" t="s">
        <v>6380</v>
      </c>
      <c r="C10452">
        <v>1</v>
      </c>
      <c r="D10452">
        <v>1875</v>
      </c>
      <c r="E10452" t="s">
        <v>8370</v>
      </c>
      <c r="F10452">
        <v>1</v>
      </c>
      <c r="G10452" t="s">
        <v>8371</v>
      </c>
    </row>
    <row r="10453" spans="1:7" x14ac:dyDescent="0.25">
      <c r="A10453" t="s">
        <v>20036</v>
      </c>
      <c r="B10453" t="s">
        <v>6380</v>
      </c>
      <c r="C10453">
        <v>1</v>
      </c>
      <c r="D10453">
        <v>1875</v>
      </c>
      <c r="E10453" t="s">
        <v>8370</v>
      </c>
      <c r="F10453">
        <v>1</v>
      </c>
      <c r="G10453" t="s">
        <v>8371</v>
      </c>
    </row>
    <row r="10454" spans="1:7" x14ac:dyDescent="0.25">
      <c r="A10454" t="s">
        <v>20037</v>
      </c>
      <c r="B10454" t="s">
        <v>6380</v>
      </c>
      <c r="C10454">
        <v>1</v>
      </c>
      <c r="D10454">
        <v>1875</v>
      </c>
      <c r="E10454" t="s">
        <v>8370</v>
      </c>
      <c r="F10454">
        <v>1</v>
      </c>
      <c r="G10454" t="s">
        <v>8371</v>
      </c>
    </row>
    <row r="10455" spans="1:7" x14ac:dyDescent="0.25">
      <c r="A10455" t="s">
        <v>20038</v>
      </c>
      <c r="B10455" t="s">
        <v>6380</v>
      </c>
      <c r="C10455">
        <v>1</v>
      </c>
      <c r="D10455">
        <v>1875</v>
      </c>
      <c r="E10455" t="s">
        <v>8370</v>
      </c>
      <c r="F10455">
        <v>1</v>
      </c>
      <c r="G10455" t="s">
        <v>8371</v>
      </c>
    </row>
    <row r="10456" spans="1:7" x14ac:dyDescent="0.25">
      <c r="A10456" t="s">
        <v>20039</v>
      </c>
      <c r="B10456" t="s">
        <v>6380</v>
      </c>
      <c r="C10456">
        <v>1</v>
      </c>
      <c r="D10456">
        <v>1875</v>
      </c>
      <c r="E10456" t="s">
        <v>8370</v>
      </c>
      <c r="F10456">
        <v>1</v>
      </c>
      <c r="G10456" t="s">
        <v>8371</v>
      </c>
    </row>
    <row r="10457" spans="1:7" x14ac:dyDescent="0.25">
      <c r="A10457" t="s">
        <v>20040</v>
      </c>
      <c r="B10457" t="s">
        <v>6380</v>
      </c>
      <c r="C10457">
        <v>1</v>
      </c>
      <c r="D10457">
        <v>1875</v>
      </c>
      <c r="E10457" t="s">
        <v>8370</v>
      </c>
      <c r="F10457">
        <v>1</v>
      </c>
      <c r="G10457" t="s">
        <v>8371</v>
      </c>
    </row>
    <row r="10458" spans="1:7" x14ac:dyDescent="0.25">
      <c r="A10458" t="s">
        <v>20041</v>
      </c>
      <c r="B10458" t="s">
        <v>6380</v>
      </c>
      <c r="C10458">
        <v>1</v>
      </c>
      <c r="D10458">
        <v>1875</v>
      </c>
      <c r="E10458" t="s">
        <v>8370</v>
      </c>
      <c r="F10458">
        <v>1</v>
      </c>
      <c r="G10458" t="s">
        <v>8371</v>
      </c>
    </row>
    <row r="10459" spans="1:7" x14ac:dyDescent="0.25">
      <c r="A10459" t="s">
        <v>20042</v>
      </c>
      <c r="B10459" t="s">
        <v>6380</v>
      </c>
      <c r="C10459">
        <v>1</v>
      </c>
      <c r="D10459">
        <v>1875</v>
      </c>
      <c r="E10459" t="s">
        <v>8370</v>
      </c>
      <c r="F10459">
        <v>1</v>
      </c>
      <c r="G10459" t="s">
        <v>8371</v>
      </c>
    </row>
    <row r="10460" spans="1:7" x14ac:dyDescent="0.25">
      <c r="A10460" t="s">
        <v>20043</v>
      </c>
      <c r="B10460" t="s">
        <v>6380</v>
      </c>
      <c r="C10460">
        <v>1</v>
      </c>
      <c r="D10460">
        <v>1875</v>
      </c>
      <c r="E10460" t="s">
        <v>8370</v>
      </c>
      <c r="F10460">
        <v>1</v>
      </c>
      <c r="G10460" t="s">
        <v>8371</v>
      </c>
    </row>
    <row r="10461" spans="1:7" x14ac:dyDescent="0.25">
      <c r="A10461" t="s">
        <v>20044</v>
      </c>
      <c r="B10461" t="s">
        <v>6380</v>
      </c>
      <c r="C10461">
        <v>1</v>
      </c>
      <c r="D10461">
        <v>1875</v>
      </c>
      <c r="E10461" t="s">
        <v>8370</v>
      </c>
      <c r="F10461">
        <v>1</v>
      </c>
      <c r="G10461" t="s">
        <v>8371</v>
      </c>
    </row>
    <row r="10462" spans="1:7" x14ac:dyDescent="0.25">
      <c r="A10462" t="s">
        <v>20045</v>
      </c>
      <c r="B10462" t="s">
        <v>6380</v>
      </c>
      <c r="C10462">
        <v>1</v>
      </c>
      <c r="D10462">
        <v>1875</v>
      </c>
      <c r="E10462" t="s">
        <v>8370</v>
      </c>
      <c r="F10462">
        <v>1</v>
      </c>
      <c r="G10462" t="s">
        <v>8371</v>
      </c>
    </row>
    <row r="10463" spans="1:7" x14ac:dyDescent="0.25">
      <c r="A10463" t="s">
        <v>20046</v>
      </c>
      <c r="B10463" t="s">
        <v>6380</v>
      </c>
      <c r="C10463">
        <v>1</v>
      </c>
      <c r="D10463">
        <v>1875</v>
      </c>
      <c r="E10463" t="s">
        <v>8370</v>
      </c>
      <c r="F10463">
        <v>1</v>
      </c>
      <c r="G10463" t="s">
        <v>8371</v>
      </c>
    </row>
    <row r="10464" spans="1:7" x14ac:dyDescent="0.25">
      <c r="A10464" t="s">
        <v>20047</v>
      </c>
      <c r="B10464" t="s">
        <v>6380</v>
      </c>
      <c r="C10464">
        <v>1</v>
      </c>
      <c r="D10464">
        <v>1875</v>
      </c>
      <c r="E10464" t="s">
        <v>8370</v>
      </c>
      <c r="F10464">
        <v>1</v>
      </c>
      <c r="G10464" t="s">
        <v>8371</v>
      </c>
    </row>
    <row r="10465" spans="1:7" x14ac:dyDescent="0.25">
      <c r="A10465" t="s">
        <v>20048</v>
      </c>
      <c r="B10465" t="s">
        <v>20049</v>
      </c>
      <c r="C10465">
        <v>1</v>
      </c>
      <c r="D10465">
        <v>1875</v>
      </c>
      <c r="E10465" t="s">
        <v>8370</v>
      </c>
      <c r="F10465">
        <v>1</v>
      </c>
      <c r="G10465" t="s">
        <v>8371</v>
      </c>
    </row>
    <row r="10466" spans="1:7" x14ac:dyDescent="0.25">
      <c r="A10466" t="s">
        <v>20050</v>
      </c>
      <c r="B10466" t="s">
        <v>20051</v>
      </c>
      <c r="C10466">
        <v>1</v>
      </c>
      <c r="D10466">
        <v>1875</v>
      </c>
      <c r="E10466" t="s">
        <v>8370</v>
      </c>
      <c r="F10466">
        <v>1</v>
      </c>
      <c r="G10466" t="s">
        <v>8371</v>
      </c>
    </row>
    <row r="10467" spans="1:7" x14ac:dyDescent="0.25">
      <c r="A10467" t="s">
        <v>20052</v>
      </c>
      <c r="B10467" t="s">
        <v>20051</v>
      </c>
      <c r="C10467">
        <v>1</v>
      </c>
      <c r="D10467">
        <v>1875</v>
      </c>
      <c r="E10467" t="s">
        <v>8370</v>
      </c>
      <c r="F10467">
        <v>1</v>
      </c>
      <c r="G10467" t="s">
        <v>8371</v>
      </c>
    </row>
    <row r="10468" spans="1:7" x14ac:dyDescent="0.25">
      <c r="A10468" t="s">
        <v>20053</v>
      </c>
      <c r="B10468" t="s">
        <v>20051</v>
      </c>
      <c r="C10468">
        <v>1</v>
      </c>
      <c r="D10468">
        <v>1875</v>
      </c>
      <c r="E10468" t="s">
        <v>8370</v>
      </c>
      <c r="F10468">
        <v>1</v>
      </c>
      <c r="G10468" t="s">
        <v>8371</v>
      </c>
    </row>
    <row r="10469" spans="1:7" x14ac:dyDescent="0.25">
      <c r="A10469" t="s">
        <v>20054</v>
      </c>
      <c r="B10469" t="s">
        <v>20051</v>
      </c>
      <c r="C10469">
        <v>1</v>
      </c>
      <c r="D10469">
        <v>1875</v>
      </c>
      <c r="E10469" t="s">
        <v>8370</v>
      </c>
      <c r="F10469">
        <v>1</v>
      </c>
      <c r="G10469" t="s">
        <v>8371</v>
      </c>
    </row>
    <row r="10470" spans="1:7" x14ac:dyDescent="0.25">
      <c r="A10470" t="s">
        <v>20055</v>
      </c>
      <c r="B10470" t="s">
        <v>20051</v>
      </c>
      <c r="C10470">
        <v>1</v>
      </c>
      <c r="D10470">
        <v>1875</v>
      </c>
      <c r="E10470" t="s">
        <v>8370</v>
      </c>
      <c r="F10470">
        <v>1</v>
      </c>
      <c r="G10470" t="s">
        <v>8371</v>
      </c>
    </row>
    <row r="10471" spans="1:7" x14ac:dyDescent="0.25">
      <c r="A10471" t="s">
        <v>20056</v>
      </c>
      <c r="B10471" t="s">
        <v>20051</v>
      </c>
      <c r="C10471">
        <v>1</v>
      </c>
      <c r="D10471">
        <v>1875</v>
      </c>
      <c r="E10471" t="s">
        <v>8370</v>
      </c>
      <c r="F10471">
        <v>1</v>
      </c>
      <c r="G10471" t="s">
        <v>8371</v>
      </c>
    </row>
    <row r="10472" spans="1:7" x14ac:dyDescent="0.25">
      <c r="A10472" t="s">
        <v>20057</v>
      </c>
      <c r="B10472" t="s">
        <v>20051</v>
      </c>
      <c r="C10472">
        <v>1</v>
      </c>
      <c r="D10472">
        <v>1875</v>
      </c>
      <c r="E10472" t="s">
        <v>8370</v>
      </c>
      <c r="F10472">
        <v>1</v>
      </c>
      <c r="G10472" t="s">
        <v>8371</v>
      </c>
    </row>
    <row r="10473" spans="1:7" x14ac:dyDescent="0.25">
      <c r="A10473" t="s">
        <v>20058</v>
      </c>
      <c r="B10473" t="s">
        <v>20051</v>
      </c>
      <c r="C10473">
        <v>1</v>
      </c>
      <c r="D10473">
        <v>1875</v>
      </c>
      <c r="E10473" t="s">
        <v>8370</v>
      </c>
      <c r="F10473">
        <v>1</v>
      </c>
      <c r="G10473" t="s">
        <v>8371</v>
      </c>
    </row>
    <row r="10474" spans="1:7" x14ac:dyDescent="0.25">
      <c r="A10474" t="s">
        <v>20059</v>
      </c>
      <c r="B10474" t="s">
        <v>20060</v>
      </c>
      <c r="C10474">
        <v>1</v>
      </c>
      <c r="D10474">
        <v>1875</v>
      </c>
      <c r="E10474" t="s">
        <v>8370</v>
      </c>
      <c r="F10474">
        <v>1</v>
      </c>
      <c r="G10474" t="s">
        <v>8371</v>
      </c>
    </row>
    <row r="10475" spans="1:7" x14ac:dyDescent="0.25">
      <c r="A10475" t="s">
        <v>20061</v>
      </c>
      <c r="B10475" t="s">
        <v>20062</v>
      </c>
      <c r="C10475">
        <v>1</v>
      </c>
      <c r="D10475">
        <v>1875</v>
      </c>
      <c r="E10475" t="s">
        <v>8370</v>
      </c>
      <c r="F10475">
        <v>1</v>
      </c>
      <c r="G10475" t="s">
        <v>8371</v>
      </c>
    </row>
    <row r="10476" spans="1:7" x14ac:dyDescent="0.25">
      <c r="A10476" t="s">
        <v>20063</v>
      </c>
      <c r="B10476" t="s">
        <v>20062</v>
      </c>
      <c r="C10476">
        <v>1</v>
      </c>
      <c r="D10476">
        <v>1875</v>
      </c>
      <c r="E10476" t="s">
        <v>8370</v>
      </c>
      <c r="F10476">
        <v>1</v>
      </c>
      <c r="G10476" t="s">
        <v>8371</v>
      </c>
    </row>
    <row r="10477" spans="1:7" x14ac:dyDescent="0.25">
      <c r="A10477" t="s">
        <v>20064</v>
      </c>
      <c r="B10477" t="s">
        <v>20062</v>
      </c>
      <c r="C10477">
        <v>1</v>
      </c>
      <c r="D10477">
        <v>1875</v>
      </c>
      <c r="E10477" t="s">
        <v>8370</v>
      </c>
      <c r="F10477">
        <v>1</v>
      </c>
      <c r="G10477" t="s">
        <v>8371</v>
      </c>
    </row>
    <row r="10478" spans="1:7" x14ac:dyDescent="0.25">
      <c r="A10478" t="s">
        <v>20065</v>
      </c>
      <c r="B10478" t="s">
        <v>20062</v>
      </c>
      <c r="C10478">
        <v>1</v>
      </c>
      <c r="D10478">
        <v>1875</v>
      </c>
      <c r="E10478" t="s">
        <v>8370</v>
      </c>
      <c r="F10478">
        <v>1</v>
      </c>
      <c r="G10478" t="s">
        <v>8371</v>
      </c>
    </row>
    <row r="10479" spans="1:7" x14ac:dyDescent="0.25">
      <c r="A10479" t="s">
        <v>20066</v>
      </c>
      <c r="B10479" t="s">
        <v>20062</v>
      </c>
      <c r="C10479">
        <v>1</v>
      </c>
      <c r="D10479">
        <v>1875</v>
      </c>
      <c r="E10479" t="s">
        <v>8370</v>
      </c>
      <c r="F10479">
        <v>1</v>
      </c>
      <c r="G10479" t="s">
        <v>8371</v>
      </c>
    </row>
    <row r="10480" spans="1:7" x14ac:dyDescent="0.25">
      <c r="A10480" t="s">
        <v>20067</v>
      </c>
      <c r="B10480" t="s">
        <v>20068</v>
      </c>
      <c r="C10480">
        <v>1</v>
      </c>
      <c r="D10480">
        <v>1875</v>
      </c>
      <c r="E10480" t="s">
        <v>8370</v>
      </c>
      <c r="F10480">
        <v>1</v>
      </c>
      <c r="G10480" t="s">
        <v>8371</v>
      </c>
    </row>
    <row r="10481" spans="1:7" x14ac:dyDescent="0.25">
      <c r="A10481" t="s">
        <v>20069</v>
      </c>
      <c r="B10481" t="s">
        <v>20068</v>
      </c>
      <c r="C10481">
        <v>1</v>
      </c>
      <c r="D10481">
        <v>1875</v>
      </c>
      <c r="E10481" t="s">
        <v>8370</v>
      </c>
      <c r="F10481">
        <v>1</v>
      </c>
      <c r="G10481" t="s">
        <v>8371</v>
      </c>
    </row>
    <row r="10482" spans="1:7" x14ac:dyDescent="0.25">
      <c r="A10482" t="s">
        <v>20070</v>
      </c>
      <c r="B10482" t="s">
        <v>20071</v>
      </c>
      <c r="C10482">
        <v>1</v>
      </c>
      <c r="D10482">
        <v>1875</v>
      </c>
      <c r="E10482" t="s">
        <v>8370</v>
      </c>
      <c r="F10482">
        <v>1</v>
      </c>
      <c r="G10482" t="s">
        <v>8371</v>
      </c>
    </row>
    <row r="10483" spans="1:7" x14ac:dyDescent="0.25">
      <c r="A10483" t="s">
        <v>20072</v>
      </c>
      <c r="B10483" t="s">
        <v>20071</v>
      </c>
      <c r="C10483">
        <v>1</v>
      </c>
      <c r="D10483">
        <v>1875</v>
      </c>
      <c r="E10483" t="s">
        <v>8370</v>
      </c>
      <c r="F10483">
        <v>1</v>
      </c>
      <c r="G10483" t="s">
        <v>8371</v>
      </c>
    </row>
    <row r="10484" spans="1:7" x14ac:dyDescent="0.25">
      <c r="A10484" t="s">
        <v>20073</v>
      </c>
      <c r="B10484" t="s">
        <v>20071</v>
      </c>
      <c r="C10484">
        <v>1</v>
      </c>
      <c r="D10484">
        <v>1875</v>
      </c>
      <c r="E10484" t="s">
        <v>8370</v>
      </c>
      <c r="F10484">
        <v>1</v>
      </c>
      <c r="G10484" t="s">
        <v>8371</v>
      </c>
    </row>
    <row r="10485" spans="1:7" x14ac:dyDescent="0.25">
      <c r="A10485" t="s">
        <v>20074</v>
      </c>
      <c r="B10485" t="s">
        <v>20071</v>
      </c>
      <c r="C10485">
        <v>1</v>
      </c>
      <c r="D10485">
        <v>1875</v>
      </c>
      <c r="E10485" t="s">
        <v>8370</v>
      </c>
      <c r="F10485">
        <v>1</v>
      </c>
      <c r="G10485" t="s">
        <v>8371</v>
      </c>
    </row>
    <row r="10486" spans="1:7" x14ac:dyDescent="0.25">
      <c r="A10486" t="s">
        <v>20075</v>
      </c>
      <c r="B10486" t="s">
        <v>20071</v>
      </c>
      <c r="C10486">
        <v>1</v>
      </c>
      <c r="D10486">
        <v>1875</v>
      </c>
      <c r="E10486" t="s">
        <v>8370</v>
      </c>
      <c r="F10486">
        <v>1</v>
      </c>
      <c r="G10486" t="s">
        <v>8371</v>
      </c>
    </row>
    <row r="10487" spans="1:7" x14ac:dyDescent="0.25">
      <c r="A10487" t="s">
        <v>20076</v>
      </c>
      <c r="B10487" t="s">
        <v>20071</v>
      </c>
      <c r="C10487">
        <v>1</v>
      </c>
      <c r="D10487">
        <v>1875</v>
      </c>
      <c r="E10487" t="s">
        <v>8370</v>
      </c>
      <c r="F10487">
        <v>1</v>
      </c>
      <c r="G10487" t="s">
        <v>8371</v>
      </c>
    </row>
    <row r="10488" spans="1:7" x14ac:dyDescent="0.25">
      <c r="A10488" t="s">
        <v>20077</v>
      </c>
      <c r="B10488" t="s">
        <v>20071</v>
      </c>
      <c r="C10488">
        <v>1</v>
      </c>
      <c r="D10488">
        <v>1875</v>
      </c>
      <c r="E10488" t="s">
        <v>8370</v>
      </c>
      <c r="F10488">
        <v>1</v>
      </c>
      <c r="G10488" t="s">
        <v>8371</v>
      </c>
    </row>
    <row r="10489" spans="1:7" x14ac:dyDescent="0.25">
      <c r="A10489" t="s">
        <v>20078</v>
      </c>
      <c r="B10489" t="s">
        <v>20071</v>
      </c>
      <c r="C10489">
        <v>1</v>
      </c>
      <c r="D10489">
        <v>1875</v>
      </c>
      <c r="E10489" t="s">
        <v>8370</v>
      </c>
      <c r="F10489">
        <v>1</v>
      </c>
      <c r="G10489" t="s">
        <v>8371</v>
      </c>
    </row>
    <row r="10490" spans="1:7" x14ac:dyDescent="0.25">
      <c r="A10490" t="s">
        <v>20079</v>
      </c>
      <c r="B10490" t="s">
        <v>20080</v>
      </c>
      <c r="C10490">
        <v>1</v>
      </c>
      <c r="D10490">
        <v>1875</v>
      </c>
      <c r="E10490" t="s">
        <v>8370</v>
      </c>
      <c r="F10490">
        <v>1</v>
      </c>
      <c r="G10490" t="s">
        <v>8371</v>
      </c>
    </row>
    <row r="10491" spans="1:7" x14ac:dyDescent="0.25">
      <c r="A10491" t="s">
        <v>20081</v>
      </c>
      <c r="B10491" t="s">
        <v>20080</v>
      </c>
      <c r="C10491">
        <v>1</v>
      </c>
      <c r="D10491">
        <v>1875</v>
      </c>
      <c r="E10491" t="s">
        <v>8370</v>
      </c>
      <c r="F10491">
        <v>1</v>
      </c>
      <c r="G10491" t="s">
        <v>8371</v>
      </c>
    </row>
    <row r="10492" spans="1:7" x14ac:dyDescent="0.25">
      <c r="A10492" t="s">
        <v>20082</v>
      </c>
      <c r="B10492" t="s">
        <v>20083</v>
      </c>
      <c r="C10492">
        <v>1</v>
      </c>
      <c r="D10492">
        <v>1875</v>
      </c>
      <c r="E10492" t="s">
        <v>8370</v>
      </c>
      <c r="F10492">
        <v>1</v>
      </c>
      <c r="G10492" t="s">
        <v>8371</v>
      </c>
    </row>
    <row r="10493" spans="1:7" x14ac:dyDescent="0.25">
      <c r="A10493" t="s">
        <v>20084</v>
      </c>
      <c r="B10493" t="s">
        <v>20085</v>
      </c>
      <c r="C10493">
        <v>1</v>
      </c>
      <c r="D10493">
        <v>1875</v>
      </c>
      <c r="E10493" t="s">
        <v>8370</v>
      </c>
      <c r="F10493">
        <v>1</v>
      </c>
      <c r="G10493" t="s">
        <v>8371</v>
      </c>
    </row>
    <row r="10494" spans="1:7" x14ac:dyDescent="0.25">
      <c r="A10494" t="s">
        <v>20086</v>
      </c>
      <c r="B10494" t="s">
        <v>20087</v>
      </c>
      <c r="C10494">
        <v>1</v>
      </c>
      <c r="D10494">
        <v>1875</v>
      </c>
      <c r="E10494" t="s">
        <v>8370</v>
      </c>
      <c r="F10494">
        <v>1</v>
      </c>
      <c r="G10494" t="s">
        <v>8371</v>
      </c>
    </row>
    <row r="10495" spans="1:7" x14ac:dyDescent="0.25">
      <c r="A10495" t="s">
        <v>20088</v>
      </c>
      <c r="B10495" t="s">
        <v>20087</v>
      </c>
      <c r="C10495">
        <v>1</v>
      </c>
      <c r="D10495">
        <v>1875</v>
      </c>
      <c r="E10495" t="s">
        <v>8370</v>
      </c>
      <c r="F10495">
        <v>1</v>
      </c>
      <c r="G10495" t="s">
        <v>8371</v>
      </c>
    </row>
    <row r="10496" spans="1:7" x14ac:dyDescent="0.25">
      <c r="A10496" t="s">
        <v>20089</v>
      </c>
      <c r="B10496" t="s">
        <v>20087</v>
      </c>
      <c r="C10496">
        <v>1</v>
      </c>
      <c r="D10496">
        <v>1875</v>
      </c>
      <c r="E10496" t="s">
        <v>8370</v>
      </c>
      <c r="F10496">
        <v>1</v>
      </c>
      <c r="G10496" t="s">
        <v>8371</v>
      </c>
    </row>
    <row r="10497" spans="1:7" x14ac:dyDescent="0.25">
      <c r="A10497" t="s">
        <v>20090</v>
      </c>
      <c r="B10497" t="s">
        <v>20087</v>
      </c>
      <c r="C10497">
        <v>1</v>
      </c>
      <c r="D10497">
        <v>1875</v>
      </c>
      <c r="E10497" t="s">
        <v>8370</v>
      </c>
      <c r="F10497">
        <v>1</v>
      </c>
      <c r="G10497" t="s">
        <v>8371</v>
      </c>
    </row>
    <row r="10498" spans="1:7" x14ac:dyDescent="0.25">
      <c r="A10498" t="s">
        <v>20091</v>
      </c>
      <c r="B10498" t="s">
        <v>20087</v>
      </c>
      <c r="C10498">
        <v>1</v>
      </c>
      <c r="D10498">
        <v>1875</v>
      </c>
      <c r="E10498" t="s">
        <v>8370</v>
      </c>
      <c r="F10498">
        <v>1</v>
      </c>
      <c r="G10498" t="s">
        <v>8371</v>
      </c>
    </row>
    <row r="10499" spans="1:7" x14ac:dyDescent="0.25">
      <c r="A10499" t="s">
        <v>20092</v>
      </c>
      <c r="B10499" t="s">
        <v>20093</v>
      </c>
      <c r="C10499">
        <v>1</v>
      </c>
      <c r="D10499">
        <v>1875</v>
      </c>
      <c r="E10499" t="s">
        <v>8370</v>
      </c>
      <c r="F10499">
        <v>1</v>
      </c>
      <c r="G10499" t="s">
        <v>8371</v>
      </c>
    </row>
    <row r="10500" spans="1:7" x14ac:dyDescent="0.25">
      <c r="A10500" t="s">
        <v>20094</v>
      </c>
      <c r="B10500" t="s">
        <v>20093</v>
      </c>
      <c r="C10500">
        <v>1</v>
      </c>
      <c r="D10500">
        <v>1875</v>
      </c>
      <c r="E10500" t="s">
        <v>8370</v>
      </c>
      <c r="F10500">
        <v>1</v>
      </c>
      <c r="G10500" t="s">
        <v>8371</v>
      </c>
    </row>
    <row r="10501" spans="1:7" x14ac:dyDescent="0.25">
      <c r="A10501" t="s">
        <v>20095</v>
      </c>
      <c r="B10501" t="s">
        <v>20093</v>
      </c>
      <c r="C10501">
        <v>1</v>
      </c>
      <c r="D10501">
        <v>1875</v>
      </c>
      <c r="E10501" t="s">
        <v>8370</v>
      </c>
      <c r="F10501">
        <v>1</v>
      </c>
      <c r="G10501" t="s">
        <v>8371</v>
      </c>
    </row>
    <row r="10502" spans="1:7" x14ac:dyDescent="0.25">
      <c r="A10502" t="s">
        <v>20096</v>
      </c>
      <c r="B10502" t="s">
        <v>20093</v>
      </c>
      <c r="C10502">
        <v>1</v>
      </c>
      <c r="D10502">
        <v>1875</v>
      </c>
      <c r="E10502" t="s">
        <v>8370</v>
      </c>
      <c r="F10502">
        <v>1</v>
      </c>
      <c r="G10502" t="s">
        <v>8371</v>
      </c>
    </row>
    <row r="10503" spans="1:7" x14ac:dyDescent="0.25">
      <c r="A10503" t="s">
        <v>20097</v>
      </c>
      <c r="B10503" t="s">
        <v>20093</v>
      </c>
      <c r="C10503">
        <v>1</v>
      </c>
      <c r="D10503">
        <v>1875</v>
      </c>
      <c r="E10503" t="s">
        <v>8370</v>
      </c>
      <c r="F10503">
        <v>1</v>
      </c>
      <c r="G10503" t="s">
        <v>8371</v>
      </c>
    </row>
    <row r="10504" spans="1:7" x14ac:dyDescent="0.25">
      <c r="A10504" t="s">
        <v>20098</v>
      </c>
      <c r="B10504" t="s">
        <v>20093</v>
      </c>
      <c r="C10504">
        <v>1</v>
      </c>
      <c r="D10504">
        <v>1875</v>
      </c>
      <c r="E10504" t="s">
        <v>8370</v>
      </c>
      <c r="F10504">
        <v>1</v>
      </c>
      <c r="G10504" t="s">
        <v>8371</v>
      </c>
    </row>
    <row r="10505" spans="1:7" x14ac:dyDescent="0.25">
      <c r="A10505" t="s">
        <v>20099</v>
      </c>
      <c r="B10505" t="s">
        <v>20100</v>
      </c>
      <c r="C10505">
        <v>1</v>
      </c>
      <c r="D10505">
        <v>1875</v>
      </c>
      <c r="E10505" t="s">
        <v>8370</v>
      </c>
      <c r="F10505">
        <v>1</v>
      </c>
      <c r="G10505" t="s">
        <v>8371</v>
      </c>
    </row>
    <row r="10506" spans="1:7" x14ac:dyDescent="0.25">
      <c r="A10506" t="s">
        <v>20101</v>
      </c>
      <c r="B10506" t="s">
        <v>20100</v>
      </c>
      <c r="C10506">
        <v>1</v>
      </c>
      <c r="D10506">
        <v>1875</v>
      </c>
      <c r="E10506" t="s">
        <v>8370</v>
      </c>
      <c r="F10506">
        <v>1</v>
      </c>
      <c r="G10506" t="s">
        <v>8371</v>
      </c>
    </row>
    <row r="10507" spans="1:7" x14ac:dyDescent="0.25">
      <c r="A10507" t="s">
        <v>20102</v>
      </c>
      <c r="B10507" t="s">
        <v>20100</v>
      </c>
      <c r="C10507">
        <v>1</v>
      </c>
      <c r="D10507">
        <v>1875</v>
      </c>
      <c r="E10507" t="s">
        <v>8370</v>
      </c>
      <c r="F10507">
        <v>1</v>
      </c>
      <c r="G10507" t="s">
        <v>8371</v>
      </c>
    </row>
    <row r="10508" spans="1:7" x14ac:dyDescent="0.25">
      <c r="A10508" t="s">
        <v>20103</v>
      </c>
      <c r="B10508" t="s">
        <v>20100</v>
      </c>
      <c r="C10508">
        <v>1</v>
      </c>
      <c r="D10508">
        <v>1875</v>
      </c>
      <c r="E10508" t="s">
        <v>8370</v>
      </c>
      <c r="F10508">
        <v>1</v>
      </c>
      <c r="G10508" t="s">
        <v>8371</v>
      </c>
    </row>
    <row r="10509" spans="1:7" x14ac:dyDescent="0.25">
      <c r="A10509" t="s">
        <v>20104</v>
      </c>
      <c r="B10509" t="s">
        <v>20100</v>
      </c>
      <c r="C10509">
        <v>1</v>
      </c>
      <c r="D10509">
        <v>1875</v>
      </c>
      <c r="E10509" t="s">
        <v>8370</v>
      </c>
      <c r="F10509">
        <v>1</v>
      </c>
      <c r="G10509" t="s">
        <v>8371</v>
      </c>
    </row>
    <row r="10510" spans="1:7" x14ac:dyDescent="0.25">
      <c r="A10510" t="s">
        <v>20105</v>
      </c>
      <c r="B10510" t="s">
        <v>20100</v>
      </c>
      <c r="C10510">
        <v>1</v>
      </c>
      <c r="D10510">
        <v>1875</v>
      </c>
      <c r="E10510" t="s">
        <v>8370</v>
      </c>
      <c r="F10510">
        <v>1</v>
      </c>
      <c r="G10510" t="s">
        <v>8371</v>
      </c>
    </row>
    <row r="10511" spans="1:7" x14ac:dyDescent="0.25">
      <c r="A10511" t="s">
        <v>20106</v>
      </c>
      <c r="B10511" t="s">
        <v>20100</v>
      </c>
      <c r="C10511">
        <v>1</v>
      </c>
      <c r="D10511">
        <v>1875</v>
      </c>
      <c r="E10511" t="s">
        <v>8370</v>
      </c>
      <c r="F10511">
        <v>1</v>
      </c>
      <c r="G10511" t="s">
        <v>8371</v>
      </c>
    </row>
    <row r="10512" spans="1:7" x14ac:dyDescent="0.25">
      <c r="A10512" t="s">
        <v>20107</v>
      </c>
      <c r="B10512" t="s">
        <v>20100</v>
      </c>
      <c r="C10512">
        <v>1</v>
      </c>
      <c r="D10512">
        <v>1875</v>
      </c>
      <c r="E10512" t="s">
        <v>8370</v>
      </c>
      <c r="F10512">
        <v>1</v>
      </c>
      <c r="G10512" t="s">
        <v>8371</v>
      </c>
    </row>
    <row r="10513" spans="1:7" x14ac:dyDescent="0.25">
      <c r="A10513" t="s">
        <v>20108</v>
      </c>
      <c r="B10513" t="s">
        <v>20100</v>
      </c>
      <c r="C10513">
        <v>1</v>
      </c>
      <c r="D10513">
        <v>1875</v>
      </c>
      <c r="E10513" t="s">
        <v>8370</v>
      </c>
      <c r="F10513">
        <v>1</v>
      </c>
      <c r="G10513" t="s">
        <v>8371</v>
      </c>
    </row>
    <row r="10514" spans="1:7" x14ac:dyDescent="0.25">
      <c r="A10514" t="s">
        <v>20109</v>
      </c>
      <c r="B10514" t="s">
        <v>20100</v>
      </c>
      <c r="C10514">
        <v>1</v>
      </c>
      <c r="D10514">
        <v>1875</v>
      </c>
      <c r="E10514" t="s">
        <v>8370</v>
      </c>
      <c r="F10514">
        <v>1</v>
      </c>
      <c r="G10514" t="s">
        <v>8371</v>
      </c>
    </row>
    <row r="10515" spans="1:7" x14ac:dyDescent="0.25">
      <c r="A10515" t="s">
        <v>20110</v>
      </c>
      <c r="B10515" t="s">
        <v>20111</v>
      </c>
      <c r="C10515">
        <v>1</v>
      </c>
      <c r="D10515">
        <v>1875</v>
      </c>
      <c r="E10515" t="s">
        <v>8370</v>
      </c>
      <c r="F10515">
        <v>1</v>
      </c>
      <c r="G10515" t="s">
        <v>8371</v>
      </c>
    </row>
    <row r="10516" spans="1:7" x14ac:dyDescent="0.25">
      <c r="A10516" t="s">
        <v>20112</v>
      </c>
      <c r="B10516" t="s">
        <v>20111</v>
      </c>
      <c r="C10516">
        <v>1</v>
      </c>
      <c r="D10516">
        <v>1875</v>
      </c>
      <c r="E10516" t="s">
        <v>8370</v>
      </c>
      <c r="F10516">
        <v>1</v>
      </c>
      <c r="G10516" t="s">
        <v>8371</v>
      </c>
    </row>
    <row r="10517" spans="1:7" x14ac:dyDescent="0.25">
      <c r="A10517" t="s">
        <v>20113</v>
      </c>
      <c r="B10517" t="s">
        <v>20111</v>
      </c>
      <c r="C10517">
        <v>1</v>
      </c>
      <c r="D10517">
        <v>1875</v>
      </c>
      <c r="E10517" t="s">
        <v>8370</v>
      </c>
      <c r="F10517">
        <v>1</v>
      </c>
      <c r="G10517" t="s">
        <v>8371</v>
      </c>
    </row>
    <row r="10518" spans="1:7" x14ac:dyDescent="0.25">
      <c r="A10518" t="s">
        <v>20114</v>
      </c>
      <c r="B10518" t="s">
        <v>20111</v>
      </c>
      <c r="C10518">
        <v>1</v>
      </c>
      <c r="D10518">
        <v>1875</v>
      </c>
      <c r="E10518" t="s">
        <v>8370</v>
      </c>
      <c r="F10518">
        <v>1</v>
      </c>
      <c r="G10518" t="s">
        <v>8371</v>
      </c>
    </row>
    <row r="10519" spans="1:7" x14ac:dyDescent="0.25">
      <c r="A10519" t="s">
        <v>20115</v>
      </c>
      <c r="B10519" t="s">
        <v>20116</v>
      </c>
      <c r="C10519">
        <v>1</v>
      </c>
      <c r="D10519">
        <v>1875</v>
      </c>
      <c r="E10519" t="s">
        <v>8370</v>
      </c>
      <c r="F10519">
        <v>1</v>
      </c>
      <c r="G10519" t="s">
        <v>8371</v>
      </c>
    </row>
    <row r="10520" spans="1:7" x14ac:dyDescent="0.25">
      <c r="A10520" t="s">
        <v>20117</v>
      </c>
      <c r="B10520" t="s">
        <v>20116</v>
      </c>
      <c r="C10520">
        <v>1</v>
      </c>
      <c r="D10520">
        <v>1875</v>
      </c>
      <c r="E10520" t="s">
        <v>8370</v>
      </c>
      <c r="F10520">
        <v>1</v>
      </c>
      <c r="G10520" t="s">
        <v>8371</v>
      </c>
    </row>
    <row r="10521" spans="1:7" x14ac:dyDescent="0.25">
      <c r="A10521" t="s">
        <v>20118</v>
      </c>
      <c r="B10521" t="s">
        <v>20119</v>
      </c>
      <c r="C10521">
        <v>1</v>
      </c>
      <c r="D10521">
        <v>1875</v>
      </c>
      <c r="E10521" t="s">
        <v>8370</v>
      </c>
      <c r="F10521">
        <v>1</v>
      </c>
      <c r="G10521" t="s">
        <v>8371</v>
      </c>
    </row>
    <row r="10522" spans="1:7" x14ac:dyDescent="0.25">
      <c r="A10522" t="s">
        <v>20120</v>
      </c>
      <c r="B10522" t="s">
        <v>20119</v>
      </c>
      <c r="C10522">
        <v>1</v>
      </c>
      <c r="D10522">
        <v>1875</v>
      </c>
      <c r="E10522" t="s">
        <v>8370</v>
      </c>
      <c r="F10522">
        <v>1</v>
      </c>
      <c r="G10522" t="s">
        <v>8371</v>
      </c>
    </row>
    <row r="10523" spans="1:7" x14ac:dyDescent="0.25">
      <c r="A10523" t="s">
        <v>20121</v>
      </c>
      <c r="B10523" t="s">
        <v>20122</v>
      </c>
      <c r="C10523">
        <v>1</v>
      </c>
      <c r="D10523">
        <v>1875</v>
      </c>
      <c r="E10523" t="s">
        <v>8370</v>
      </c>
      <c r="F10523">
        <v>1</v>
      </c>
      <c r="G10523" t="s">
        <v>8371</v>
      </c>
    </row>
    <row r="10524" spans="1:7" x14ac:dyDescent="0.25">
      <c r="A10524" t="s">
        <v>20123</v>
      </c>
      <c r="B10524" t="s">
        <v>20122</v>
      </c>
      <c r="C10524">
        <v>1</v>
      </c>
      <c r="D10524">
        <v>1875</v>
      </c>
      <c r="E10524" t="s">
        <v>8370</v>
      </c>
      <c r="F10524">
        <v>1</v>
      </c>
      <c r="G10524" t="s">
        <v>8371</v>
      </c>
    </row>
    <row r="10525" spans="1:7" x14ac:dyDescent="0.25">
      <c r="A10525" t="s">
        <v>20124</v>
      </c>
      <c r="B10525" t="s">
        <v>20122</v>
      </c>
      <c r="C10525">
        <v>1</v>
      </c>
      <c r="D10525">
        <v>1875</v>
      </c>
      <c r="E10525" t="s">
        <v>8370</v>
      </c>
      <c r="F10525">
        <v>1</v>
      </c>
      <c r="G10525" t="s">
        <v>8371</v>
      </c>
    </row>
    <row r="10526" spans="1:7" x14ac:dyDescent="0.25">
      <c r="A10526" t="s">
        <v>20125</v>
      </c>
      <c r="B10526" t="s">
        <v>20126</v>
      </c>
      <c r="C10526">
        <v>1</v>
      </c>
      <c r="D10526">
        <v>1875</v>
      </c>
      <c r="E10526" t="s">
        <v>8370</v>
      </c>
      <c r="F10526">
        <v>1</v>
      </c>
      <c r="G10526" t="s">
        <v>8371</v>
      </c>
    </row>
    <row r="10527" spans="1:7" x14ac:dyDescent="0.25">
      <c r="A10527" t="s">
        <v>20127</v>
      </c>
      <c r="B10527" t="s">
        <v>20126</v>
      </c>
      <c r="C10527">
        <v>1</v>
      </c>
      <c r="D10527">
        <v>1875</v>
      </c>
      <c r="E10527" t="s">
        <v>8370</v>
      </c>
      <c r="F10527">
        <v>1</v>
      </c>
      <c r="G10527" t="s">
        <v>8371</v>
      </c>
    </row>
    <row r="10528" spans="1:7" x14ac:dyDescent="0.25">
      <c r="A10528" t="s">
        <v>20128</v>
      </c>
      <c r="B10528" t="s">
        <v>20126</v>
      </c>
      <c r="C10528">
        <v>1</v>
      </c>
      <c r="D10528">
        <v>1875</v>
      </c>
      <c r="E10528" t="s">
        <v>8370</v>
      </c>
      <c r="F10528">
        <v>1</v>
      </c>
      <c r="G10528" t="s">
        <v>8371</v>
      </c>
    </row>
    <row r="10529" spans="1:7" x14ac:dyDescent="0.25">
      <c r="A10529" t="s">
        <v>20129</v>
      </c>
      <c r="B10529" t="s">
        <v>20126</v>
      </c>
      <c r="C10529">
        <v>1</v>
      </c>
      <c r="D10529">
        <v>1875</v>
      </c>
      <c r="E10529" t="s">
        <v>8370</v>
      </c>
      <c r="F10529">
        <v>1</v>
      </c>
      <c r="G10529" t="s">
        <v>8371</v>
      </c>
    </row>
    <row r="10530" spans="1:7" x14ac:dyDescent="0.25">
      <c r="A10530" t="s">
        <v>20130</v>
      </c>
      <c r="B10530" t="s">
        <v>20126</v>
      </c>
      <c r="C10530">
        <v>1</v>
      </c>
      <c r="D10530">
        <v>1875</v>
      </c>
      <c r="E10530" t="s">
        <v>8370</v>
      </c>
      <c r="F10530">
        <v>1</v>
      </c>
      <c r="G10530" t="s">
        <v>8371</v>
      </c>
    </row>
    <row r="10531" spans="1:7" x14ac:dyDescent="0.25">
      <c r="A10531" t="s">
        <v>20131</v>
      </c>
      <c r="B10531" t="s">
        <v>20132</v>
      </c>
      <c r="C10531">
        <v>1</v>
      </c>
      <c r="D10531">
        <v>1875</v>
      </c>
      <c r="E10531" t="s">
        <v>8370</v>
      </c>
      <c r="F10531">
        <v>1</v>
      </c>
      <c r="G10531" t="s">
        <v>8371</v>
      </c>
    </row>
    <row r="10532" spans="1:7" x14ac:dyDescent="0.25">
      <c r="A10532" t="s">
        <v>20133</v>
      </c>
      <c r="B10532" t="s">
        <v>20132</v>
      </c>
      <c r="C10532">
        <v>1</v>
      </c>
      <c r="D10532">
        <v>1875</v>
      </c>
      <c r="E10532" t="s">
        <v>8370</v>
      </c>
      <c r="F10532">
        <v>1</v>
      </c>
      <c r="G10532" t="s">
        <v>8371</v>
      </c>
    </row>
    <row r="10533" spans="1:7" x14ac:dyDescent="0.25">
      <c r="A10533" t="s">
        <v>20134</v>
      </c>
      <c r="B10533" t="s">
        <v>20135</v>
      </c>
      <c r="C10533">
        <v>1</v>
      </c>
      <c r="D10533">
        <v>1875</v>
      </c>
      <c r="E10533" t="s">
        <v>8370</v>
      </c>
      <c r="F10533">
        <v>1</v>
      </c>
      <c r="G10533" t="s">
        <v>8371</v>
      </c>
    </row>
    <row r="10534" spans="1:7" x14ac:dyDescent="0.25">
      <c r="A10534" t="s">
        <v>20136</v>
      </c>
      <c r="B10534" t="s">
        <v>20137</v>
      </c>
      <c r="C10534">
        <v>1</v>
      </c>
      <c r="D10534">
        <v>1875</v>
      </c>
      <c r="E10534" t="s">
        <v>8370</v>
      </c>
      <c r="F10534">
        <v>1</v>
      </c>
      <c r="G10534" t="s">
        <v>8371</v>
      </c>
    </row>
    <row r="10535" spans="1:7" x14ac:dyDescent="0.25">
      <c r="A10535" t="s">
        <v>20138</v>
      </c>
      <c r="B10535" t="s">
        <v>20137</v>
      </c>
      <c r="C10535">
        <v>1</v>
      </c>
      <c r="D10535">
        <v>1875</v>
      </c>
      <c r="E10535" t="s">
        <v>8370</v>
      </c>
      <c r="F10535">
        <v>1</v>
      </c>
      <c r="G10535" t="s">
        <v>8371</v>
      </c>
    </row>
    <row r="10536" spans="1:7" x14ac:dyDescent="0.25">
      <c r="A10536" t="s">
        <v>20139</v>
      </c>
      <c r="B10536" t="s">
        <v>20137</v>
      </c>
      <c r="C10536">
        <v>1</v>
      </c>
      <c r="D10536">
        <v>1875</v>
      </c>
      <c r="E10536" t="s">
        <v>8370</v>
      </c>
      <c r="F10536">
        <v>1</v>
      </c>
      <c r="G10536" t="s">
        <v>8371</v>
      </c>
    </row>
    <row r="10537" spans="1:7" x14ac:dyDescent="0.25">
      <c r="A10537" t="s">
        <v>20140</v>
      </c>
      <c r="B10537" t="s">
        <v>20137</v>
      </c>
      <c r="C10537">
        <v>1</v>
      </c>
      <c r="D10537">
        <v>1875</v>
      </c>
      <c r="E10537" t="s">
        <v>8370</v>
      </c>
      <c r="F10537">
        <v>1</v>
      </c>
      <c r="G10537" t="s">
        <v>8371</v>
      </c>
    </row>
    <row r="10538" spans="1:7" x14ac:dyDescent="0.25">
      <c r="A10538" t="s">
        <v>20141</v>
      </c>
      <c r="B10538" t="s">
        <v>20142</v>
      </c>
      <c r="C10538">
        <v>1</v>
      </c>
      <c r="D10538">
        <v>1875</v>
      </c>
      <c r="E10538" t="s">
        <v>8370</v>
      </c>
      <c r="F10538">
        <v>1</v>
      </c>
      <c r="G10538" t="s">
        <v>8371</v>
      </c>
    </row>
    <row r="10539" spans="1:7" x14ac:dyDescent="0.25">
      <c r="A10539" t="s">
        <v>20143</v>
      </c>
      <c r="B10539" t="s">
        <v>20142</v>
      </c>
      <c r="C10539">
        <v>1</v>
      </c>
      <c r="D10539">
        <v>1875</v>
      </c>
      <c r="E10539" t="s">
        <v>8370</v>
      </c>
      <c r="F10539">
        <v>1</v>
      </c>
      <c r="G10539" t="s">
        <v>8371</v>
      </c>
    </row>
    <row r="10540" spans="1:7" x14ac:dyDescent="0.25">
      <c r="A10540" t="s">
        <v>20144</v>
      </c>
      <c r="B10540" t="s">
        <v>20142</v>
      </c>
      <c r="C10540">
        <v>1</v>
      </c>
      <c r="D10540">
        <v>1875</v>
      </c>
      <c r="E10540" t="s">
        <v>8370</v>
      </c>
      <c r="F10540">
        <v>1</v>
      </c>
      <c r="G10540" t="s">
        <v>8371</v>
      </c>
    </row>
    <row r="10541" spans="1:7" x14ac:dyDescent="0.25">
      <c r="A10541" t="s">
        <v>20145</v>
      </c>
      <c r="B10541" t="s">
        <v>20146</v>
      </c>
      <c r="C10541">
        <v>1</v>
      </c>
      <c r="D10541">
        <v>1875</v>
      </c>
      <c r="E10541" t="s">
        <v>8370</v>
      </c>
      <c r="F10541">
        <v>1</v>
      </c>
      <c r="G10541" t="s">
        <v>8371</v>
      </c>
    </row>
    <row r="10542" spans="1:7" x14ac:dyDescent="0.25">
      <c r="A10542" t="s">
        <v>20147</v>
      </c>
      <c r="B10542" t="s">
        <v>20148</v>
      </c>
      <c r="C10542">
        <v>1</v>
      </c>
      <c r="D10542">
        <v>1875</v>
      </c>
      <c r="E10542" t="s">
        <v>8370</v>
      </c>
      <c r="F10542">
        <v>1</v>
      </c>
      <c r="G10542" t="s">
        <v>8371</v>
      </c>
    </row>
    <row r="10543" spans="1:7" x14ac:dyDescent="0.25">
      <c r="A10543" t="s">
        <v>20149</v>
      </c>
      <c r="B10543" t="s">
        <v>20148</v>
      </c>
      <c r="C10543">
        <v>1</v>
      </c>
      <c r="D10543">
        <v>1875</v>
      </c>
      <c r="E10543" t="s">
        <v>8370</v>
      </c>
      <c r="F10543">
        <v>1</v>
      </c>
      <c r="G10543" t="s">
        <v>8371</v>
      </c>
    </row>
    <row r="10544" spans="1:7" x14ac:dyDescent="0.25">
      <c r="A10544" t="s">
        <v>20150</v>
      </c>
      <c r="B10544" t="s">
        <v>20151</v>
      </c>
      <c r="C10544">
        <v>1</v>
      </c>
      <c r="D10544">
        <v>1875</v>
      </c>
      <c r="E10544" t="s">
        <v>8370</v>
      </c>
      <c r="F10544">
        <v>1</v>
      </c>
      <c r="G10544" t="s">
        <v>8371</v>
      </c>
    </row>
    <row r="10545" spans="1:7" x14ac:dyDescent="0.25">
      <c r="A10545" t="s">
        <v>20152</v>
      </c>
      <c r="B10545" t="s">
        <v>20153</v>
      </c>
      <c r="C10545">
        <v>1</v>
      </c>
      <c r="D10545">
        <v>1875</v>
      </c>
      <c r="E10545" t="s">
        <v>8370</v>
      </c>
      <c r="F10545">
        <v>1</v>
      </c>
      <c r="G10545" t="s">
        <v>8371</v>
      </c>
    </row>
    <row r="10546" spans="1:7" x14ac:dyDescent="0.25">
      <c r="A10546" t="s">
        <v>20154</v>
      </c>
      <c r="B10546" t="s">
        <v>20153</v>
      </c>
      <c r="C10546">
        <v>1</v>
      </c>
      <c r="D10546">
        <v>1875</v>
      </c>
      <c r="E10546" t="s">
        <v>8370</v>
      </c>
      <c r="F10546">
        <v>1</v>
      </c>
      <c r="G10546" t="s">
        <v>8371</v>
      </c>
    </row>
    <row r="10547" spans="1:7" x14ac:dyDescent="0.25">
      <c r="A10547" t="s">
        <v>20155</v>
      </c>
      <c r="B10547" t="s">
        <v>20153</v>
      </c>
      <c r="C10547">
        <v>1</v>
      </c>
      <c r="D10547">
        <v>1875</v>
      </c>
      <c r="E10547" t="s">
        <v>8370</v>
      </c>
      <c r="F10547">
        <v>1</v>
      </c>
      <c r="G10547" t="s">
        <v>8371</v>
      </c>
    </row>
    <row r="10548" spans="1:7" x14ac:dyDescent="0.25">
      <c r="A10548" t="s">
        <v>20156</v>
      </c>
      <c r="B10548" t="s">
        <v>20153</v>
      </c>
      <c r="C10548">
        <v>1</v>
      </c>
      <c r="D10548">
        <v>1875</v>
      </c>
      <c r="E10548" t="s">
        <v>8370</v>
      </c>
      <c r="F10548">
        <v>1</v>
      </c>
      <c r="G10548" t="s">
        <v>8371</v>
      </c>
    </row>
    <row r="10549" spans="1:7" x14ac:dyDescent="0.25">
      <c r="A10549" t="s">
        <v>20157</v>
      </c>
      <c r="B10549" t="s">
        <v>20153</v>
      </c>
      <c r="C10549">
        <v>1</v>
      </c>
      <c r="D10549">
        <v>1875</v>
      </c>
      <c r="E10549" t="s">
        <v>8370</v>
      </c>
      <c r="F10549">
        <v>1</v>
      </c>
      <c r="G10549" t="s">
        <v>8371</v>
      </c>
    </row>
    <row r="10550" spans="1:7" x14ac:dyDescent="0.25">
      <c r="A10550" t="s">
        <v>20158</v>
      </c>
      <c r="B10550" t="s">
        <v>20153</v>
      </c>
      <c r="C10550">
        <v>1</v>
      </c>
      <c r="D10550">
        <v>1875</v>
      </c>
      <c r="E10550" t="s">
        <v>8370</v>
      </c>
      <c r="F10550">
        <v>1</v>
      </c>
      <c r="G10550" t="s">
        <v>8371</v>
      </c>
    </row>
    <row r="10551" spans="1:7" x14ac:dyDescent="0.25">
      <c r="A10551" t="s">
        <v>20159</v>
      </c>
      <c r="B10551" t="s">
        <v>20153</v>
      </c>
      <c r="C10551">
        <v>1</v>
      </c>
      <c r="D10551">
        <v>1875</v>
      </c>
      <c r="E10551" t="s">
        <v>8370</v>
      </c>
      <c r="F10551">
        <v>1</v>
      </c>
      <c r="G10551" t="s">
        <v>8371</v>
      </c>
    </row>
    <row r="10552" spans="1:7" x14ac:dyDescent="0.25">
      <c r="A10552" t="s">
        <v>20160</v>
      </c>
      <c r="B10552" t="s">
        <v>20153</v>
      </c>
      <c r="C10552">
        <v>1</v>
      </c>
      <c r="D10552">
        <v>1875</v>
      </c>
      <c r="E10552" t="s">
        <v>8370</v>
      </c>
      <c r="F10552">
        <v>1</v>
      </c>
      <c r="G10552" t="s">
        <v>8371</v>
      </c>
    </row>
    <row r="10553" spans="1:7" x14ac:dyDescent="0.25">
      <c r="A10553" t="s">
        <v>20161</v>
      </c>
      <c r="B10553" t="s">
        <v>20153</v>
      </c>
      <c r="C10553">
        <v>1</v>
      </c>
      <c r="D10553">
        <v>1875</v>
      </c>
      <c r="E10553" t="s">
        <v>8370</v>
      </c>
      <c r="F10553">
        <v>1</v>
      </c>
      <c r="G10553" t="s">
        <v>8371</v>
      </c>
    </row>
    <row r="10554" spans="1:7" x14ac:dyDescent="0.25">
      <c r="A10554" t="s">
        <v>20162</v>
      </c>
      <c r="B10554" t="s">
        <v>20153</v>
      </c>
      <c r="C10554">
        <v>1</v>
      </c>
      <c r="D10554">
        <v>1875</v>
      </c>
      <c r="E10554" t="s">
        <v>8370</v>
      </c>
      <c r="F10554">
        <v>1</v>
      </c>
      <c r="G10554" t="s">
        <v>8371</v>
      </c>
    </row>
    <row r="10555" spans="1:7" x14ac:dyDescent="0.25">
      <c r="A10555" t="s">
        <v>20163</v>
      </c>
      <c r="B10555" t="s">
        <v>20153</v>
      </c>
      <c r="C10555">
        <v>1</v>
      </c>
      <c r="D10555">
        <v>1875</v>
      </c>
      <c r="E10555" t="s">
        <v>8370</v>
      </c>
      <c r="F10555">
        <v>1</v>
      </c>
      <c r="G10555" t="s">
        <v>8371</v>
      </c>
    </row>
    <row r="10556" spans="1:7" x14ac:dyDescent="0.25">
      <c r="A10556" t="s">
        <v>20164</v>
      </c>
      <c r="B10556" t="s">
        <v>20153</v>
      </c>
      <c r="C10556">
        <v>1</v>
      </c>
      <c r="D10556">
        <v>1875</v>
      </c>
      <c r="E10556" t="s">
        <v>8370</v>
      </c>
      <c r="F10556">
        <v>1</v>
      </c>
      <c r="G10556" t="s">
        <v>8371</v>
      </c>
    </row>
    <row r="10557" spans="1:7" x14ac:dyDescent="0.25">
      <c r="A10557" t="s">
        <v>20165</v>
      </c>
      <c r="B10557" t="s">
        <v>20153</v>
      </c>
      <c r="C10557">
        <v>1</v>
      </c>
      <c r="D10557">
        <v>1875</v>
      </c>
      <c r="E10557" t="s">
        <v>8370</v>
      </c>
      <c r="F10557">
        <v>1</v>
      </c>
      <c r="G10557" t="s">
        <v>8371</v>
      </c>
    </row>
    <row r="10558" spans="1:7" x14ac:dyDescent="0.25">
      <c r="A10558" t="s">
        <v>20166</v>
      </c>
      <c r="B10558" t="s">
        <v>20153</v>
      </c>
      <c r="C10558">
        <v>1</v>
      </c>
      <c r="D10558">
        <v>1875</v>
      </c>
      <c r="E10558" t="s">
        <v>8370</v>
      </c>
      <c r="F10558">
        <v>1</v>
      </c>
      <c r="G10558" t="s">
        <v>8371</v>
      </c>
    </row>
    <row r="10559" spans="1:7" x14ac:dyDescent="0.25">
      <c r="A10559" t="s">
        <v>20167</v>
      </c>
      <c r="B10559" t="s">
        <v>20168</v>
      </c>
      <c r="C10559">
        <v>1</v>
      </c>
      <c r="D10559">
        <v>1875</v>
      </c>
      <c r="E10559" t="s">
        <v>8370</v>
      </c>
      <c r="F10559">
        <v>1</v>
      </c>
      <c r="G10559" t="s">
        <v>8371</v>
      </c>
    </row>
    <row r="10560" spans="1:7" x14ac:dyDescent="0.25">
      <c r="A10560" t="s">
        <v>20169</v>
      </c>
      <c r="B10560" t="s">
        <v>20168</v>
      </c>
      <c r="C10560">
        <v>1</v>
      </c>
      <c r="D10560">
        <v>1875</v>
      </c>
      <c r="E10560" t="s">
        <v>8370</v>
      </c>
      <c r="F10560">
        <v>1</v>
      </c>
      <c r="G10560" t="s">
        <v>8371</v>
      </c>
    </row>
    <row r="10561" spans="1:7" x14ac:dyDescent="0.25">
      <c r="A10561" t="s">
        <v>20170</v>
      </c>
      <c r="B10561" t="s">
        <v>20168</v>
      </c>
      <c r="C10561">
        <v>1</v>
      </c>
      <c r="D10561">
        <v>1875</v>
      </c>
      <c r="E10561" t="s">
        <v>8370</v>
      </c>
      <c r="F10561">
        <v>1</v>
      </c>
      <c r="G10561" t="s">
        <v>8371</v>
      </c>
    </row>
    <row r="10562" spans="1:7" x14ac:dyDescent="0.25">
      <c r="A10562" t="s">
        <v>20171</v>
      </c>
      <c r="B10562" t="s">
        <v>20172</v>
      </c>
      <c r="C10562">
        <v>1</v>
      </c>
      <c r="D10562">
        <v>1875</v>
      </c>
      <c r="E10562" t="s">
        <v>8370</v>
      </c>
      <c r="F10562">
        <v>1</v>
      </c>
      <c r="G10562" t="s">
        <v>8371</v>
      </c>
    </row>
    <row r="10563" spans="1:7" x14ac:dyDescent="0.25">
      <c r="A10563" t="s">
        <v>20173</v>
      </c>
      <c r="B10563" t="s">
        <v>20174</v>
      </c>
      <c r="C10563">
        <v>1</v>
      </c>
      <c r="D10563">
        <v>1875</v>
      </c>
      <c r="E10563" t="s">
        <v>8370</v>
      </c>
      <c r="F10563">
        <v>1</v>
      </c>
      <c r="G10563" t="s">
        <v>8371</v>
      </c>
    </row>
    <row r="10564" spans="1:7" x14ac:dyDescent="0.25">
      <c r="A10564" t="s">
        <v>20175</v>
      </c>
      <c r="B10564" t="s">
        <v>20174</v>
      </c>
      <c r="C10564">
        <v>1</v>
      </c>
      <c r="D10564">
        <v>1875</v>
      </c>
      <c r="E10564" t="s">
        <v>8370</v>
      </c>
      <c r="F10564">
        <v>1</v>
      </c>
      <c r="G10564" t="s">
        <v>8371</v>
      </c>
    </row>
    <row r="10565" spans="1:7" x14ac:dyDescent="0.25">
      <c r="A10565" t="s">
        <v>20176</v>
      </c>
      <c r="B10565" t="s">
        <v>20174</v>
      </c>
      <c r="C10565">
        <v>1</v>
      </c>
      <c r="D10565">
        <v>1875</v>
      </c>
      <c r="E10565" t="s">
        <v>8370</v>
      </c>
      <c r="F10565">
        <v>1</v>
      </c>
      <c r="G10565" t="s">
        <v>8371</v>
      </c>
    </row>
    <row r="10566" spans="1:7" x14ac:dyDescent="0.25">
      <c r="A10566" t="s">
        <v>20177</v>
      </c>
      <c r="B10566" t="s">
        <v>20174</v>
      </c>
      <c r="C10566">
        <v>1</v>
      </c>
      <c r="D10566">
        <v>1875</v>
      </c>
      <c r="E10566" t="s">
        <v>8370</v>
      </c>
      <c r="F10566">
        <v>1</v>
      </c>
      <c r="G10566" t="s">
        <v>8371</v>
      </c>
    </row>
    <row r="10567" spans="1:7" x14ac:dyDescent="0.25">
      <c r="A10567" t="s">
        <v>20178</v>
      </c>
      <c r="B10567" t="s">
        <v>20179</v>
      </c>
      <c r="C10567">
        <v>1</v>
      </c>
      <c r="D10567">
        <v>1875</v>
      </c>
      <c r="E10567" t="s">
        <v>8370</v>
      </c>
      <c r="F10567">
        <v>1</v>
      </c>
      <c r="G10567" t="s">
        <v>8371</v>
      </c>
    </row>
    <row r="10568" spans="1:7" x14ac:dyDescent="0.25">
      <c r="A10568" t="s">
        <v>20180</v>
      </c>
      <c r="B10568" t="s">
        <v>20179</v>
      </c>
      <c r="C10568">
        <v>1</v>
      </c>
      <c r="D10568">
        <v>1875</v>
      </c>
      <c r="E10568" t="s">
        <v>8370</v>
      </c>
      <c r="F10568">
        <v>1</v>
      </c>
      <c r="G10568" t="s">
        <v>8371</v>
      </c>
    </row>
    <row r="10569" spans="1:7" x14ac:dyDescent="0.25">
      <c r="A10569" t="s">
        <v>20181</v>
      </c>
      <c r="B10569" t="s">
        <v>20179</v>
      </c>
      <c r="C10569">
        <v>1</v>
      </c>
      <c r="D10569">
        <v>1875</v>
      </c>
      <c r="E10569" t="s">
        <v>8370</v>
      </c>
      <c r="F10569">
        <v>1</v>
      </c>
      <c r="G10569" t="s">
        <v>8371</v>
      </c>
    </row>
    <row r="10570" spans="1:7" x14ac:dyDescent="0.25">
      <c r="A10570" t="s">
        <v>20182</v>
      </c>
      <c r="B10570" t="s">
        <v>20179</v>
      </c>
      <c r="C10570">
        <v>1</v>
      </c>
      <c r="D10570">
        <v>1875</v>
      </c>
      <c r="E10570" t="s">
        <v>8370</v>
      </c>
      <c r="F10570">
        <v>1</v>
      </c>
      <c r="G10570" t="s">
        <v>8371</v>
      </c>
    </row>
    <row r="10571" spans="1:7" x14ac:dyDescent="0.25">
      <c r="A10571" t="s">
        <v>20183</v>
      </c>
      <c r="B10571" t="s">
        <v>20179</v>
      </c>
      <c r="C10571">
        <v>1</v>
      </c>
      <c r="D10571">
        <v>1875</v>
      </c>
      <c r="E10571" t="s">
        <v>8370</v>
      </c>
      <c r="F10571">
        <v>1</v>
      </c>
      <c r="G10571" t="s">
        <v>8371</v>
      </c>
    </row>
    <row r="10572" spans="1:7" x14ac:dyDescent="0.25">
      <c r="A10572" t="s">
        <v>20184</v>
      </c>
      <c r="B10572" t="s">
        <v>20179</v>
      </c>
      <c r="C10572">
        <v>1</v>
      </c>
      <c r="D10572">
        <v>1875</v>
      </c>
      <c r="E10572" t="s">
        <v>8370</v>
      </c>
      <c r="F10572">
        <v>1</v>
      </c>
      <c r="G10572" t="s">
        <v>8371</v>
      </c>
    </row>
    <row r="10573" spans="1:7" x14ac:dyDescent="0.25">
      <c r="A10573" t="s">
        <v>20185</v>
      </c>
      <c r="B10573" t="s">
        <v>20179</v>
      </c>
      <c r="C10573">
        <v>1</v>
      </c>
      <c r="D10573">
        <v>1875</v>
      </c>
      <c r="E10573" t="s">
        <v>8370</v>
      </c>
      <c r="F10573">
        <v>1</v>
      </c>
      <c r="G10573" t="s">
        <v>8371</v>
      </c>
    </row>
    <row r="10574" spans="1:7" x14ac:dyDescent="0.25">
      <c r="A10574" t="s">
        <v>20186</v>
      </c>
      <c r="B10574" t="s">
        <v>20179</v>
      </c>
      <c r="C10574">
        <v>1</v>
      </c>
      <c r="D10574">
        <v>1875</v>
      </c>
      <c r="E10574" t="s">
        <v>8370</v>
      </c>
      <c r="F10574">
        <v>1</v>
      </c>
      <c r="G10574" t="s">
        <v>8371</v>
      </c>
    </row>
    <row r="10575" spans="1:7" x14ac:dyDescent="0.25">
      <c r="A10575" t="s">
        <v>20187</v>
      </c>
      <c r="B10575" t="s">
        <v>20179</v>
      </c>
      <c r="C10575">
        <v>1</v>
      </c>
      <c r="D10575">
        <v>1875</v>
      </c>
      <c r="E10575" t="s">
        <v>8370</v>
      </c>
      <c r="F10575">
        <v>1</v>
      </c>
      <c r="G10575" t="s">
        <v>8371</v>
      </c>
    </row>
    <row r="10576" spans="1:7" x14ac:dyDescent="0.25">
      <c r="A10576" t="s">
        <v>20188</v>
      </c>
      <c r="B10576" t="s">
        <v>20189</v>
      </c>
      <c r="C10576">
        <v>1</v>
      </c>
      <c r="D10576">
        <v>1875</v>
      </c>
      <c r="E10576" t="s">
        <v>8370</v>
      </c>
      <c r="F10576">
        <v>1</v>
      </c>
      <c r="G10576" t="s">
        <v>8371</v>
      </c>
    </row>
    <row r="10577" spans="1:7" x14ac:dyDescent="0.25">
      <c r="A10577" t="s">
        <v>20190</v>
      </c>
      <c r="B10577" t="s">
        <v>20189</v>
      </c>
      <c r="C10577">
        <v>1</v>
      </c>
      <c r="D10577">
        <v>1875</v>
      </c>
      <c r="E10577" t="s">
        <v>8370</v>
      </c>
      <c r="F10577">
        <v>1</v>
      </c>
      <c r="G10577" t="s">
        <v>8371</v>
      </c>
    </row>
    <row r="10578" spans="1:7" x14ac:dyDescent="0.25">
      <c r="A10578" t="s">
        <v>20191</v>
      </c>
      <c r="B10578" t="s">
        <v>20189</v>
      </c>
      <c r="C10578">
        <v>1</v>
      </c>
      <c r="D10578">
        <v>1875</v>
      </c>
      <c r="E10578" t="s">
        <v>8370</v>
      </c>
      <c r="F10578">
        <v>1</v>
      </c>
      <c r="G10578" t="s">
        <v>8371</v>
      </c>
    </row>
    <row r="10579" spans="1:7" x14ac:dyDescent="0.25">
      <c r="A10579" t="s">
        <v>20192</v>
      </c>
      <c r="B10579" t="s">
        <v>20189</v>
      </c>
      <c r="C10579">
        <v>1</v>
      </c>
      <c r="D10579">
        <v>1875</v>
      </c>
      <c r="E10579" t="s">
        <v>8370</v>
      </c>
      <c r="F10579">
        <v>1</v>
      </c>
      <c r="G10579" t="s">
        <v>8371</v>
      </c>
    </row>
    <row r="10580" spans="1:7" x14ac:dyDescent="0.25">
      <c r="A10580" t="s">
        <v>20193</v>
      </c>
      <c r="B10580" t="s">
        <v>20189</v>
      </c>
      <c r="C10580">
        <v>1</v>
      </c>
      <c r="D10580">
        <v>1875</v>
      </c>
      <c r="E10580" t="s">
        <v>8370</v>
      </c>
      <c r="F10580">
        <v>1</v>
      </c>
      <c r="G10580" t="s">
        <v>8371</v>
      </c>
    </row>
    <row r="10581" spans="1:7" x14ac:dyDescent="0.25">
      <c r="A10581" t="s">
        <v>20194</v>
      </c>
      <c r="B10581" t="s">
        <v>20189</v>
      </c>
      <c r="C10581">
        <v>1</v>
      </c>
      <c r="D10581">
        <v>1875</v>
      </c>
      <c r="E10581" t="s">
        <v>8370</v>
      </c>
      <c r="F10581">
        <v>1</v>
      </c>
      <c r="G10581" t="s">
        <v>8371</v>
      </c>
    </row>
    <row r="10582" spans="1:7" x14ac:dyDescent="0.25">
      <c r="A10582" t="s">
        <v>20195</v>
      </c>
      <c r="B10582" t="s">
        <v>20189</v>
      </c>
      <c r="C10582">
        <v>1</v>
      </c>
      <c r="D10582">
        <v>1875</v>
      </c>
      <c r="E10582" t="s">
        <v>8370</v>
      </c>
      <c r="F10582">
        <v>1</v>
      </c>
      <c r="G10582" t="s">
        <v>8371</v>
      </c>
    </row>
    <row r="10583" spans="1:7" x14ac:dyDescent="0.25">
      <c r="A10583" t="s">
        <v>20196</v>
      </c>
      <c r="B10583" t="s">
        <v>20189</v>
      </c>
      <c r="C10583">
        <v>1</v>
      </c>
      <c r="D10583">
        <v>1875</v>
      </c>
      <c r="E10583" t="s">
        <v>8370</v>
      </c>
      <c r="F10583">
        <v>1</v>
      </c>
      <c r="G10583" t="s">
        <v>8371</v>
      </c>
    </row>
    <row r="10584" spans="1:7" x14ac:dyDescent="0.25">
      <c r="A10584" t="s">
        <v>20197</v>
      </c>
      <c r="B10584" t="s">
        <v>20189</v>
      </c>
      <c r="C10584">
        <v>1</v>
      </c>
      <c r="D10584">
        <v>1875</v>
      </c>
      <c r="E10584" t="s">
        <v>8370</v>
      </c>
      <c r="F10584">
        <v>1</v>
      </c>
      <c r="G10584" t="s">
        <v>8371</v>
      </c>
    </row>
    <row r="10585" spans="1:7" x14ac:dyDescent="0.25">
      <c r="A10585" t="s">
        <v>20198</v>
      </c>
      <c r="B10585" t="s">
        <v>20189</v>
      </c>
      <c r="C10585">
        <v>1</v>
      </c>
      <c r="D10585">
        <v>1875</v>
      </c>
      <c r="E10585" t="s">
        <v>8370</v>
      </c>
      <c r="F10585">
        <v>1</v>
      </c>
      <c r="G10585" t="s">
        <v>8371</v>
      </c>
    </row>
    <row r="10586" spans="1:7" x14ac:dyDescent="0.25">
      <c r="A10586" t="s">
        <v>20199</v>
      </c>
      <c r="B10586" t="s">
        <v>20189</v>
      </c>
      <c r="C10586">
        <v>1</v>
      </c>
      <c r="D10586">
        <v>1875</v>
      </c>
      <c r="E10586" t="s">
        <v>8370</v>
      </c>
      <c r="F10586">
        <v>1</v>
      </c>
      <c r="G10586" t="s">
        <v>8371</v>
      </c>
    </row>
    <row r="10587" spans="1:7" x14ac:dyDescent="0.25">
      <c r="A10587" t="s">
        <v>20200</v>
      </c>
      <c r="B10587" t="s">
        <v>20189</v>
      </c>
      <c r="C10587">
        <v>1</v>
      </c>
      <c r="D10587">
        <v>1875</v>
      </c>
      <c r="E10587" t="s">
        <v>8370</v>
      </c>
      <c r="F10587">
        <v>1</v>
      </c>
      <c r="G10587" t="s">
        <v>8371</v>
      </c>
    </row>
    <row r="10588" spans="1:7" x14ac:dyDescent="0.25">
      <c r="A10588" t="s">
        <v>20201</v>
      </c>
      <c r="B10588" t="s">
        <v>20189</v>
      </c>
      <c r="C10588">
        <v>1</v>
      </c>
      <c r="D10588">
        <v>1875</v>
      </c>
      <c r="E10588" t="s">
        <v>8370</v>
      </c>
      <c r="F10588">
        <v>1</v>
      </c>
      <c r="G10588" t="s">
        <v>8371</v>
      </c>
    </row>
    <row r="10589" spans="1:7" x14ac:dyDescent="0.25">
      <c r="A10589" t="s">
        <v>20202</v>
      </c>
      <c r="B10589" t="s">
        <v>20189</v>
      </c>
      <c r="C10589">
        <v>1</v>
      </c>
      <c r="D10589">
        <v>1875</v>
      </c>
      <c r="E10589" t="s">
        <v>8370</v>
      </c>
      <c r="F10589">
        <v>1</v>
      </c>
      <c r="G10589" t="s">
        <v>8371</v>
      </c>
    </row>
    <row r="10590" spans="1:7" x14ac:dyDescent="0.25">
      <c r="A10590" t="s">
        <v>20203</v>
      </c>
      <c r="B10590" t="s">
        <v>20204</v>
      </c>
      <c r="C10590">
        <v>1</v>
      </c>
      <c r="D10590">
        <v>1875</v>
      </c>
      <c r="E10590" t="s">
        <v>8370</v>
      </c>
      <c r="F10590">
        <v>1</v>
      </c>
      <c r="G10590" t="s">
        <v>8371</v>
      </c>
    </row>
    <row r="10591" spans="1:7" x14ac:dyDescent="0.25">
      <c r="A10591" t="s">
        <v>20205</v>
      </c>
      <c r="B10591" t="s">
        <v>20204</v>
      </c>
      <c r="C10591">
        <v>1</v>
      </c>
      <c r="D10591">
        <v>1875</v>
      </c>
      <c r="E10591" t="s">
        <v>8370</v>
      </c>
      <c r="F10591">
        <v>1</v>
      </c>
      <c r="G10591" t="s">
        <v>8371</v>
      </c>
    </row>
    <row r="10592" spans="1:7" x14ac:dyDescent="0.25">
      <c r="A10592" t="s">
        <v>20206</v>
      </c>
      <c r="B10592" t="s">
        <v>20204</v>
      </c>
      <c r="C10592">
        <v>1</v>
      </c>
      <c r="D10592">
        <v>1875</v>
      </c>
      <c r="E10592" t="s">
        <v>8370</v>
      </c>
      <c r="F10592">
        <v>1</v>
      </c>
      <c r="G10592" t="s">
        <v>8371</v>
      </c>
    </row>
    <row r="10593" spans="1:7" x14ac:dyDescent="0.25">
      <c r="A10593" t="s">
        <v>20207</v>
      </c>
      <c r="B10593" t="s">
        <v>20204</v>
      </c>
      <c r="C10593">
        <v>1</v>
      </c>
      <c r="D10593">
        <v>1875</v>
      </c>
      <c r="E10593" t="s">
        <v>8370</v>
      </c>
      <c r="F10593">
        <v>1</v>
      </c>
      <c r="G10593" t="s">
        <v>8371</v>
      </c>
    </row>
    <row r="10594" spans="1:7" x14ac:dyDescent="0.25">
      <c r="A10594" t="s">
        <v>20208</v>
      </c>
      <c r="B10594" t="s">
        <v>20204</v>
      </c>
      <c r="C10594">
        <v>1</v>
      </c>
      <c r="D10594">
        <v>1875</v>
      </c>
      <c r="E10594" t="s">
        <v>8370</v>
      </c>
      <c r="F10594">
        <v>1</v>
      </c>
      <c r="G10594" t="s">
        <v>8371</v>
      </c>
    </row>
    <row r="10595" spans="1:7" x14ac:dyDescent="0.25">
      <c r="A10595" t="s">
        <v>20209</v>
      </c>
      <c r="B10595" t="s">
        <v>20204</v>
      </c>
      <c r="C10595">
        <v>1</v>
      </c>
      <c r="D10595">
        <v>1875</v>
      </c>
      <c r="E10595" t="s">
        <v>8370</v>
      </c>
      <c r="F10595">
        <v>1</v>
      </c>
      <c r="G10595" t="s">
        <v>8371</v>
      </c>
    </row>
    <row r="10596" spans="1:7" x14ac:dyDescent="0.25">
      <c r="A10596" t="s">
        <v>20210</v>
      </c>
      <c r="B10596" t="s">
        <v>20211</v>
      </c>
      <c r="C10596">
        <v>1</v>
      </c>
      <c r="D10596">
        <v>1875</v>
      </c>
      <c r="E10596" t="s">
        <v>8370</v>
      </c>
      <c r="F10596">
        <v>1</v>
      </c>
      <c r="G10596" t="s">
        <v>8371</v>
      </c>
    </row>
    <row r="10597" spans="1:7" x14ac:dyDescent="0.25">
      <c r="A10597" t="s">
        <v>20212</v>
      </c>
      <c r="B10597" t="s">
        <v>20213</v>
      </c>
      <c r="C10597">
        <v>1</v>
      </c>
      <c r="D10597">
        <v>1875</v>
      </c>
      <c r="E10597" t="s">
        <v>8370</v>
      </c>
      <c r="F10597">
        <v>1</v>
      </c>
      <c r="G10597" t="s">
        <v>8371</v>
      </c>
    </row>
    <row r="10598" spans="1:7" x14ac:dyDescent="0.25">
      <c r="A10598" t="s">
        <v>20214</v>
      </c>
      <c r="B10598" t="s">
        <v>20213</v>
      </c>
      <c r="C10598">
        <v>1</v>
      </c>
      <c r="D10598">
        <v>1875</v>
      </c>
      <c r="E10598" t="s">
        <v>8370</v>
      </c>
      <c r="F10598">
        <v>1</v>
      </c>
      <c r="G10598" t="s">
        <v>8371</v>
      </c>
    </row>
    <row r="10599" spans="1:7" x14ac:dyDescent="0.25">
      <c r="A10599" t="s">
        <v>20215</v>
      </c>
      <c r="B10599" t="s">
        <v>20213</v>
      </c>
      <c r="C10599">
        <v>1</v>
      </c>
      <c r="D10599">
        <v>1875</v>
      </c>
      <c r="E10599" t="s">
        <v>8370</v>
      </c>
      <c r="F10599">
        <v>1</v>
      </c>
      <c r="G10599" t="s">
        <v>8371</v>
      </c>
    </row>
    <row r="10600" spans="1:7" x14ac:dyDescent="0.25">
      <c r="A10600" t="s">
        <v>20216</v>
      </c>
      <c r="B10600" t="s">
        <v>20217</v>
      </c>
      <c r="C10600">
        <v>1</v>
      </c>
      <c r="D10600">
        <v>1875</v>
      </c>
      <c r="E10600" t="s">
        <v>8370</v>
      </c>
      <c r="F10600">
        <v>1</v>
      </c>
      <c r="G10600" t="s">
        <v>8371</v>
      </c>
    </row>
    <row r="10601" spans="1:7" x14ac:dyDescent="0.25">
      <c r="A10601" t="s">
        <v>20218</v>
      </c>
      <c r="B10601" t="s">
        <v>20217</v>
      </c>
      <c r="C10601">
        <v>1</v>
      </c>
      <c r="D10601">
        <v>1875</v>
      </c>
      <c r="E10601" t="s">
        <v>8370</v>
      </c>
      <c r="F10601">
        <v>1</v>
      </c>
      <c r="G10601" t="s">
        <v>8371</v>
      </c>
    </row>
    <row r="10602" spans="1:7" x14ac:dyDescent="0.25">
      <c r="A10602" t="s">
        <v>20219</v>
      </c>
      <c r="B10602" t="s">
        <v>20220</v>
      </c>
      <c r="C10602">
        <v>1</v>
      </c>
      <c r="D10602">
        <v>1875</v>
      </c>
      <c r="E10602" t="s">
        <v>8370</v>
      </c>
      <c r="F10602">
        <v>1</v>
      </c>
      <c r="G10602" t="s">
        <v>8371</v>
      </c>
    </row>
    <row r="10603" spans="1:7" x14ac:dyDescent="0.25">
      <c r="A10603" t="s">
        <v>20221</v>
      </c>
      <c r="B10603" t="s">
        <v>20220</v>
      </c>
      <c r="C10603">
        <v>1</v>
      </c>
      <c r="D10603">
        <v>1875</v>
      </c>
      <c r="E10603" t="s">
        <v>8370</v>
      </c>
      <c r="F10603">
        <v>1</v>
      </c>
      <c r="G10603" t="s">
        <v>8371</v>
      </c>
    </row>
    <row r="10604" spans="1:7" x14ac:dyDescent="0.25">
      <c r="A10604" t="s">
        <v>20222</v>
      </c>
      <c r="B10604" t="s">
        <v>20220</v>
      </c>
      <c r="C10604">
        <v>1</v>
      </c>
      <c r="D10604">
        <v>1875</v>
      </c>
      <c r="E10604" t="s">
        <v>8370</v>
      </c>
      <c r="F10604">
        <v>1</v>
      </c>
      <c r="G10604" t="s">
        <v>8371</v>
      </c>
    </row>
    <row r="10605" spans="1:7" x14ac:dyDescent="0.25">
      <c r="A10605" t="s">
        <v>20223</v>
      </c>
      <c r="B10605" t="s">
        <v>20224</v>
      </c>
      <c r="C10605">
        <v>1</v>
      </c>
      <c r="D10605">
        <v>1875</v>
      </c>
      <c r="E10605" t="s">
        <v>8370</v>
      </c>
      <c r="F10605">
        <v>1</v>
      </c>
      <c r="G10605" t="s">
        <v>8371</v>
      </c>
    </row>
    <row r="10606" spans="1:7" x14ac:dyDescent="0.25">
      <c r="A10606" t="s">
        <v>20225</v>
      </c>
      <c r="B10606" t="s">
        <v>20224</v>
      </c>
      <c r="C10606">
        <v>1</v>
      </c>
      <c r="D10606">
        <v>1875</v>
      </c>
      <c r="E10606" t="s">
        <v>8370</v>
      </c>
      <c r="F10606">
        <v>1</v>
      </c>
      <c r="G10606" t="s">
        <v>8371</v>
      </c>
    </row>
    <row r="10607" spans="1:7" x14ac:dyDescent="0.25">
      <c r="A10607" t="s">
        <v>20226</v>
      </c>
      <c r="B10607" t="s">
        <v>20224</v>
      </c>
      <c r="C10607">
        <v>1</v>
      </c>
      <c r="D10607">
        <v>1875</v>
      </c>
      <c r="E10607" t="s">
        <v>8370</v>
      </c>
      <c r="F10607">
        <v>1</v>
      </c>
      <c r="G10607" t="s">
        <v>8371</v>
      </c>
    </row>
    <row r="10608" spans="1:7" x14ac:dyDescent="0.25">
      <c r="A10608" t="s">
        <v>20227</v>
      </c>
      <c r="B10608" t="s">
        <v>20228</v>
      </c>
      <c r="C10608">
        <v>1</v>
      </c>
      <c r="D10608">
        <v>1875</v>
      </c>
      <c r="E10608" t="s">
        <v>8370</v>
      </c>
      <c r="F10608">
        <v>1</v>
      </c>
      <c r="G10608" t="s">
        <v>8371</v>
      </c>
    </row>
    <row r="10609" spans="1:7" x14ac:dyDescent="0.25">
      <c r="A10609" t="s">
        <v>20229</v>
      </c>
      <c r="B10609" t="s">
        <v>20228</v>
      </c>
      <c r="C10609">
        <v>1</v>
      </c>
      <c r="D10609">
        <v>1875</v>
      </c>
      <c r="E10609" t="s">
        <v>8370</v>
      </c>
      <c r="F10609">
        <v>1</v>
      </c>
      <c r="G10609" t="s">
        <v>8371</v>
      </c>
    </row>
    <row r="10610" spans="1:7" x14ac:dyDescent="0.25">
      <c r="A10610" t="s">
        <v>20230</v>
      </c>
      <c r="B10610" t="s">
        <v>20228</v>
      </c>
      <c r="C10610">
        <v>1</v>
      </c>
      <c r="D10610">
        <v>1875</v>
      </c>
      <c r="E10610" t="s">
        <v>8370</v>
      </c>
      <c r="F10610">
        <v>1</v>
      </c>
      <c r="G10610" t="s">
        <v>8371</v>
      </c>
    </row>
    <row r="10611" spans="1:7" x14ac:dyDescent="0.25">
      <c r="A10611" t="s">
        <v>20231</v>
      </c>
      <c r="B10611" t="s">
        <v>20228</v>
      </c>
      <c r="C10611">
        <v>1</v>
      </c>
      <c r="D10611">
        <v>1875</v>
      </c>
      <c r="E10611" t="s">
        <v>8370</v>
      </c>
      <c r="F10611">
        <v>1</v>
      </c>
      <c r="G10611" t="s">
        <v>8371</v>
      </c>
    </row>
    <row r="10612" spans="1:7" x14ac:dyDescent="0.25">
      <c r="A10612" t="s">
        <v>20232</v>
      </c>
      <c r="B10612" t="s">
        <v>20228</v>
      </c>
      <c r="C10612">
        <v>1</v>
      </c>
      <c r="D10612">
        <v>1875</v>
      </c>
      <c r="E10612" t="s">
        <v>8370</v>
      </c>
      <c r="F10612">
        <v>1</v>
      </c>
      <c r="G10612" t="s">
        <v>8371</v>
      </c>
    </row>
    <row r="10613" spans="1:7" x14ac:dyDescent="0.25">
      <c r="A10613" t="s">
        <v>20233</v>
      </c>
      <c r="B10613" t="s">
        <v>20228</v>
      </c>
      <c r="C10613">
        <v>1</v>
      </c>
      <c r="D10613">
        <v>1875</v>
      </c>
      <c r="E10613" t="s">
        <v>8370</v>
      </c>
      <c r="F10613">
        <v>1</v>
      </c>
      <c r="G10613" t="s">
        <v>8371</v>
      </c>
    </row>
    <row r="10614" spans="1:7" x14ac:dyDescent="0.25">
      <c r="A10614" t="s">
        <v>20234</v>
      </c>
      <c r="B10614" t="s">
        <v>20228</v>
      </c>
      <c r="C10614">
        <v>1</v>
      </c>
      <c r="D10614">
        <v>1875</v>
      </c>
      <c r="E10614" t="s">
        <v>8370</v>
      </c>
      <c r="F10614">
        <v>1</v>
      </c>
      <c r="G10614" t="s">
        <v>8371</v>
      </c>
    </row>
    <row r="10615" spans="1:7" x14ac:dyDescent="0.25">
      <c r="A10615" t="s">
        <v>20235</v>
      </c>
      <c r="B10615" t="s">
        <v>20228</v>
      </c>
      <c r="C10615">
        <v>1</v>
      </c>
      <c r="D10615">
        <v>1875</v>
      </c>
      <c r="E10615" t="s">
        <v>8370</v>
      </c>
      <c r="F10615">
        <v>1</v>
      </c>
      <c r="G10615" t="s">
        <v>8371</v>
      </c>
    </row>
    <row r="10616" spans="1:7" x14ac:dyDescent="0.25">
      <c r="A10616" t="s">
        <v>20236</v>
      </c>
      <c r="B10616" t="s">
        <v>20228</v>
      </c>
      <c r="C10616">
        <v>1</v>
      </c>
      <c r="D10616">
        <v>1875</v>
      </c>
      <c r="E10616" t="s">
        <v>8370</v>
      </c>
      <c r="F10616">
        <v>1</v>
      </c>
      <c r="G10616" t="s">
        <v>8371</v>
      </c>
    </row>
    <row r="10617" spans="1:7" x14ac:dyDescent="0.25">
      <c r="A10617" t="s">
        <v>20237</v>
      </c>
      <c r="B10617" t="s">
        <v>20228</v>
      </c>
      <c r="C10617">
        <v>1</v>
      </c>
      <c r="D10617">
        <v>1875</v>
      </c>
      <c r="E10617" t="s">
        <v>8370</v>
      </c>
      <c r="F10617">
        <v>1</v>
      </c>
      <c r="G10617" t="s">
        <v>8371</v>
      </c>
    </row>
    <row r="10618" spans="1:7" x14ac:dyDescent="0.25">
      <c r="A10618" t="s">
        <v>20238</v>
      </c>
      <c r="B10618" t="s">
        <v>20228</v>
      </c>
      <c r="C10618">
        <v>1</v>
      </c>
      <c r="D10618">
        <v>1875</v>
      </c>
      <c r="E10618" t="s">
        <v>8370</v>
      </c>
      <c r="F10618">
        <v>1</v>
      </c>
      <c r="G10618" t="s">
        <v>8371</v>
      </c>
    </row>
    <row r="10619" spans="1:7" x14ac:dyDescent="0.25">
      <c r="A10619" t="s">
        <v>20239</v>
      </c>
      <c r="B10619" t="s">
        <v>20228</v>
      </c>
      <c r="C10619">
        <v>1</v>
      </c>
      <c r="D10619">
        <v>1875</v>
      </c>
      <c r="E10619" t="s">
        <v>8370</v>
      </c>
      <c r="F10619">
        <v>1</v>
      </c>
      <c r="G10619" t="s">
        <v>8371</v>
      </c>
    </row>
    <row r="10620" spans="1:7" x14ac:dyDescent="0.25">
      <c r="A10620" t="s">
        <v>20240</v>
      </c>
      <c r="B10620" t="s">
        <v>20228</v>
      </c>
      <c r="C10620">
        <v>1</v>
      </c>
      <c r="D10620">
        <v>1875</v>
      </c>
      <c r="E10620" t="s">
        <v>8370</v>
      </c>
      <c r="F10620">
        <v>1</v>
      </c>
      <c r="G10620" t="s">
        <v>8371</v>
      </c>
    </row>
    <row r="10621" spans="1:7" x14ac:dyDescent="0.25">
      <c r="A10621" t="s">
        <v>20241</v>
      </c>
      <c r="B10621" t="s">
        <v>20228</v>
      </c>
      <c r="C10621">
        <v>1</v>
      </c>
      <c r="D10621">
        <v>1875</v>
      </c>
      <c r="E10621" t="s">
        <v>8370</v>
      </c>
      <c r="F10621">
        <v>1</v>
      </c>
      <c r="G10621" t="s">
        <v>8371</v>
      </c>
    </row>
    <row r="10622" spans="1:7" x14ac:dyDescent="0.25">
      <c r="A10622" t="s">
        <v>20242</v>
      </c>
      <c r="B10622" t="s">
        <v>20228</v>
      </c>
      <c r="C10622">
        <v>1</v>
      </c>
      <c r="D10622">
        <v>1875</v>
      </c>
      <c r="E10622" t="s">
        <v>8370</v>
      </c>
      <c r="F10622">
        <v>1</v>
      </c>
      <c r="G10622" t="s">
        <v>8371</v>
      </c>
    </row>
    <row r="10623" spans="1:7" x14ac:dyDescent="0.25">
      <c r="A10623" t="s">
        <v>20243</v>
      </c>
      <c r="B10623" t="s">
        <v>20244</v>
      </c>
      <c r="C10623">
        <v>1</v>
      </c>
      <c r="D10623">
        <v>1875</v>
      </c>
      <c r="E10623" t="s">
        <v>8370</v>
      </c>
      <c r="F10623">
        <v>1</v>
      </c>
      <c r="G10623" t="s">
        <v>8371</v>
      </c>
    </row>
    <row r="10624" spans="1:7" x14ac:dyDescent="0.25">
      <c r="A10624" t="s">
        <v>20245</v>
      </c>
      <c r="B10624" t="s">
        <v>20244</v>
      </c>
      <c r="C10624">
        <v>1</v>
      </c>
      <c r="D10624">
        <v>1875</v>
      </c>
      <c r="E10624" t="s">
        <v>8370</v>
      </c>
      <c r="F10624">
        <v>1</v>
      </c>
      <c r="G10624" t="s">
        <v>8371</v>
      </c>
    </row>
    <row r="10625" spans="1:7" x14ac:dyDescent="0.25">
      <c r="A10625" t="s">
        <v>20246</v>
      </c>
      <c r="B10625" t="s">
        <v>20244</v>
      </c>
      <c r="C10625">
        <v>1</v>
      </c>
      <c r="D10625">
        <v>1875</v>
      </c>
      <c r="E10625" t="s">
        <v>8370</v>
      </c>
      <c r="F10625">
        <v>1</v>
      </c>
      <c r="G10625" t="s">
        <v>8371</v>
      </c>
    </row>
    <row r="10626" spans="1:7" x14ac:dyDescent="0.25">
      <c r="A10626" t="s">
        <v>20247</v>
      </c>
      <c r="B10626" t="s">
        <v>20244</v>
      </c>
      <c r="C10626">
        <v>1</v>
      </c>
      <c r="D10626">
        <v>1875</v>
      </c>
      <c r="E10626" t="s">
        <v>8370</v>
      </c>
      <c r="F10626">
        <v>1</v>
      </c>
      <c r="G10626" t="s">
        <v>8371</v>
      </c>
    </row>
    <row r="10627" spans="1:7" x14ac:dyDescent="0.25">
      <c r="A10627" t="s">
        <v>20248</v>
      </c>
      <c r="B10627" t="s">
        <v>20244</v>
      </c>
      <c r="C10627">
        <v>1</v>
      </c>
      <c r="D10627">
        <v>1875</v>
      </c>
      <c r="E10627" t="s">
        <v>8370</v>
      </c>
      <c r="F10627">
        <v>1</v>
      </c>
      <c r="G10627" t="s">
        <v>8371</v>
      </c>
    </row>
    <row r="10628" spans="1:7" x14ac:dyDescent="0.25">
      <c r="A10628" t="s">
        <v>20249</v>
      </c>
      <c r="B10628" t="s">
        <v>20244</v>
      </c>
      <c r="C10628">
        <v>1</v>
      </c>
      <c r="D10628">
        <v>1875</v>
      </c>
      <c r="E10628" t="s">
        <v>8370</v>
      </c>
      <c r="F10628">
        <v>1</v>
      </c>
      <c r="G10628" t="s">
        <v>8371</v>
      </c>
    </row>
    <row r="10629" spans="1:7" x14ac:dyDescent="0.25">
      <c r="A10629" t="s">
        <v>20250</v>
      </c>
      <c r="B10629" t="s">
        <v>20244</v>
      </c>
      <c r="C10629">
        <v>1</v>
      </c>
      <c r="D10629">
        <v>1875</v>
      </c>
      <c r="E10629" t="s">
        <v>8370</v>
      </c>
      <c r="F10629">
        <v>1</v>
      </c>
      <c r="G10629" t="s">
        <v>8371</v>
      </c>
    </row>
    <row r="10630" spans="1:7" x14ac:dyDescent="0.25">
      <c r="A10630" t="s">
        <v>20251</v>
      </c>
      <c r="B10630" t="s">
        <v>20244</v>
      </c>
      <c r="C10630">
        <v>1</v>
      </c>
      <c r="D10630">
        <v>1875</v>
      </c>
      <c r="E10630" t="s">
        <v>8370</v>
      </c>
      <c r="F10630">
        <v>1</v>
      </c>
      <c r="G10630" t="s">
        <v>8371</v>
      </c>
    </row>
    <row r="10631" spans="1:7" x14ac:dyDescent="0.25">
      <c r="A10631" t="s">
        <v>20252</v>
      </c>
      <c r="B10631" t="s">
        <v>20244</v>
      </c>
      <c r="C10631">
        <v>1</v>
      </c>
      <c r="D10631">
        <v>1875</v>
      </c>
      <c r="E10631" t="s">
        <v>8370</v>
      </c>
      <c r="F10631">
        <v>1</v>
      </c>
      <c r="G10631" t="s">
        <v>8371</v>
      </c>
    </row>
    <row r="10632" spans="1:7" x14ac:dyDescent="0.25">
      <c r="A10632" t="s">
        <v>20253</v>
      </c>
      <c r="B10632" t="s">
        <v>20244</v>
      </c>
      <c r="C10632">
        <v>1</v>
      </c>
      <c r="D10632">
        <v>1875</v>
      </c>
      <c r="E10632" t="s">
        <v>8370</v>
      </c>
      <c r="F10632">
        <v>1</v>
      </c>
      <c r="G10632" t="s">
        <v>8371</v>
      </c>
    </row>
    <row r="10633" spans="1:7" x14ac:dyDescent="0.25">
      <c r="A10633" t="s">
        <v>20254</v>
      </c>
      <c r="B10633" t="s">
        <v>20255</v>
      </c>
      <c r="C10633">
        <v>1</v>
      </c>
      <c r="D10633">
        <v>1875</v>
      </c>
      <c r="E10633" t="s">
        <v>8370</v>
      </c>
      <c r="F10633">
        <v>1</v>
      </c>
      <c r="G10633" t="s">
        <v>8371</v>
      </c>
    </row>
    <row r="10634" spans="1:7" x14ac:dyDescent="0.25">
      <c r="A10634" t="s">
        <v>20256</v>
      </c>
      <c r="B10634" t="s">
        <v>20255</v>
      </c>
      <c r="C10634">
        <v>1</v>
      </c>
      <c r="D10634">
        <v>1875</v>
      </c>
      <c r="E10634" t="s">
        <v>8370</v>
      </c>
      <c r="F10634">
        <v>1</v>
      </c>
      <c r="G10634" t="s">
        <v>8371</v>
      </c>
    </row>
    <row r="10635" spans="1:7" x14ac:dyDescent="0.25">
      <c r="A10635" t="s">
        <v>20257</v>
      </c>
      <c r="B10635" t="s">
        <v>20255</v>
      </c>
      <c r="C10635">
        <v>1</v>
      </c>
      <c r="D10635">
        <v>1875</v>
      </c>
      <c r="E10635" t="s">
        <v>8370</v>
      </c>
      <c r="F10635">
        <v>1</v>
      </c>
      <c r="G10635" t="s">
        <v>8371</v>
      </c>
    </row>
    <row r="10636" spans="1:7" x14ac:dyDescent="0.25">
      <c r="A10636" t="s">
        <v>20258</v>
      </c>
      <c r="B10636" t="s">
        <v>20255</v>
      </c>
      <c r="C10636">
        <v>1</v>
      </c>
      <c r="D10636">
        <v>1875</v>
      </c>
      <c r="E10636" t="s">
        <v>8370</v>
      </c>
      <c r="F10636">
        <v>1</v>
      </c>
      <c r="G10636" t="s">
        <v>8371</v>
      </c>
    </row>
    <row r="10637" spans="1:7" x14ac:dyDescent="0.25">
      <c r="A10637" t="s">
        <v>20259</v>
      </c>
      <c r="B10637" t="s">
        <v>20255</v>
      </c>
      <c r="C10637">
        <v>1</v>
      </c>
      <c r="D10637">
        <v>1875</v>
      </c>
      <c r="E10637" t="s">
        <v>8370</v>
      </c>
      <c r="F10637">
        <v>1</v>
      </c>
      <c r="G10637" t="s">
        <v>8371</v>
      </c>
    </row>
    <row r="10638" spans="1:7" x14ac:dyDescent="0.25">
      <c r="A10638" t="s">
        <v>20260</v>
      </c>
      <c r="B10638" t="s">
        <v>20255</v>
      </c>
      <c r="C10638">
        <v>1</v>
      </c>
      <c r="D10638">
        <v>1875</v>
      </c>
      <c r="E10638" t="s">
        <v>8370</v>
      </c>
      <c r="F10638">
        <v>1</v>
      </c>
      <c r="G10638" t="s">
        <v>8371</v>
      </c>
    </row>
    <row r="10639" spans="1:7" x14ac:dyDescent="0.25">
      <c r="A10639" t="s">
        <v>20261</v>
      </c>
      <c r="B10639" t="s">
        <v>20255</v>
      </c>
      <c r="C10639">
        <v>1</v>
      </c>
      <c r="D10639">
        <v>1875</v>
      </c>
      <c r="E10639" t="s">
        <v>8370</v>
      </c>
      <c r="F10639">
        <v>1</v>
      </c>
      <c r="G10639" t="s">
        <v>8371</v>
      </c>
    </row>
    <row r="10640" spans="1:7" x14ac:dyDescent="0.25">
      <c r="A10640" t="s">
        <v>20262</v>
      </c>
      <c r="B10640" t="s">
        <v>20255</v>
      </c>
      <c r="C10640">
        <v>1</v>
      </c>
      <c r="D10640">
        <v>1875</v>
      </c>
      <c r="E10640" t="s">
        <v>8370</v>
      </c>
      <c r="F10640">
        <v>1</v>
      </c>
      <c r="G10640" t="s">
        <v>8371</v>
      </c>
    </row>
    <row r="10641" spans="1:7" x14ac:dyDescent="0.25">
      <c r="A10641" t="s">
        <v>20263</v>
      </c>
      <c r="B10641" t="s">
        <v>20255</v>
      </c>
      <c r="C10641">
        <v>1</v>
      </c>
      <c r="D10641">
        <v>1875</v>
      </c>
      <c r="E10641" t="s">
        <v>8370</v>
      </c>
      <c r="F10641">
        <v>1</v>
      </c>
      <c r="G10641" t="s">
        <v>8371</v>
      </c>
    </row>
    <row r="10642" spans="1:7" x14ac:dyDescent="0.25">
      <c r="A10642" t="s">
        <v>20264</v>
      </c>
      <c r="B10642" t="s">
        <v>20255</v>
      </c>
      <c r="C10642">
        <v>1</v>
      </c>
      <c r="D10642">
        <v>1875</v>
      </c>
      <c r="E10642" t="s">
        <v>8370</v>
      </c>
      <c r="F10642">
        <v>1</v>
      </c>
      <c r="G10642" t="s">
        <v>8371</v>
      </c>
    </row>
    <row r="10643" spans="1:7" x14ac:dyDescent="0.25">
      <c r="A10643" t="s">
        <v>20265</v>
      </c>
      <c r="B10643" t="s">
        <v>20255</v>
      </c>
      <c r="C10643">
        <v>1</v>
      </c>
      <c r="D10643">
        <v>1875</v>
      </c>
      <c r="E10643" t="s">
        <v>8370</v>
      </c>
      <c r="F10643">
        <v>1</v>
      </c>
      <c r="G10643" t="s">
        <v>8371</v>
      </c>
    </row>
    <row r="10644" spans="1:7" x14ac:dyDescent="0.25">
      <c r="A10644" t="s">
        <v>20266</v>
      </c>
      <c r="B10644" t="s">
        <v>20255</v>
      </c>
      <c r="C10644">
        <v>1</v>
      </c>
      <c r="D10644">
        <v>1875</v>
      </c>
      <c r="E10644" t="s">
        <v>8370</v>
      </c>
      <c r="F10644">
        <v>1</v>
      </c>
      <c r="G10644" t="s">
        <v>8371</v>
      </c>
    </row>
    <row r="10645" spans="1:7" x14ac:dyDescent="0.25">
      <c r="A10645" t="s">
        <v>20267</v>
      </c>
      <c r="B10645" t="s">
        <v>20255</v>
      </c>
      <c r="C10645">
        <v>1</v>
      </c>
      <c r="D10645">
        <v>1875</v>
      </c>
      <c r="E10645" t="s">
        <v>8370</v>
      </c>
      <c r="F10645">
        <v>1</v>
      </c>
      <c r="G10645" t="s">
        <v>8371</v>
      </c>
    </row>
    <row r="10646" spans="1:7" x14ac:dyDescent="0.25">
      <c r="A10646" t="s">
        <v>20268</v>
      </c>
      <c r="B10646" t="s">
        <v>20255</v>
      </c>
      <c r="C10646">
        <v>1</v>
      </c>
      <c r="D10646">
        <v>1875</v>
      </c>
      <c r="E10646" t="s">
        <v>8370</v>
      </c>
      <c r="F10646">
        <v>1</v>
      </c>
      <c r="G10646" t="s">
        <v>8371</v>
      </c>
    </row>
    <row r="10647" spans="1:7" x14ac:dyDescent="0.25">
      <c r="A10647" t="s">
        <v>20269</v>
      </c>
      <c r="B10647" t="s">
        <v>20255</v>
      </c>
      <c r="C10647">
        <v>1</v>
      </c>
      <c r="D10647">
        <v>1875</v>
      </c>
      <c r="E10647" t="s">
        <v>8370</v>
      </c>
      <c r="F10647">
        <v>1</v>
      </c>
      <c r="G10647" t="s">
        <v>8371</v>
      </c>
    </row>
    <row r="10648" spans="1:7" x14ac:dyDescent="0.25">
      <c r="A10648" t="s">
        <v>20270</v>
      </c>
      <c r="B10648" t="s">
        <v>20255</v>
      </c>
      <c r="C10648">
        <v>1</v>
      </c>
      <c r="D10648">
        <v>1875</v>
      </c>
      <c r="E10648" t="s">
        <v>8370</v>
      </c>
      <c r="F10648">
        <v>1</v>
      </c>
      <c r="G10648" t="s">
        <v>8371</v>
      </c>
    </row>
    <row r="10649" spans="1:7" x14ac:dyDescent="0.25">
      <c r="A10649" t="s">
        <v>20271</v>
      </c>
      <c r="B10649" t="s">
        <v>20255</v>
      </c>
      <c r="C10649">
        <v>1</v>
      </c>
      <c r="D10649">
        <v>1875</v>
      </c>
      <c r="E10649" t="s">
        <v>8370</v>
      </c>
      <c r="F10649">
        <v>1</v>
      </c>
      <c r="G10649" t="s">
        <v>8371</v>
      </c>
    </row>
    <row r="10650" spans="1:7" x14ac:dyDescent="0.25">
      <c r="A10650" t="s">
        <v>20272</v>
      </c>
      <c r="B10650" t="s">
        <v>20255</v>
      </c>
      <c r="C10650">
        <v>1</v>
      </c>
      <c r="D10650">
        <v>1875</v>
      </c>
      <c r="E10650" t="s">
        <v>8370</v>
      </c>
      <c r="F10650">
        <v>1</v>
      </c>
      <c r="G10650" t="s">
        <v>8371</v>
      </c>
    </row>
    <row r="10651" spans="1:7" x14ac:dyDescent="0.25">
      <c r="A10651" t="s">
        <v>20273</v>
      </c>
      <c r="B10651" t="s">
        <v>20255</v>
      </c>
      <c r="C10651">
        <v>1</v>
      </c>
      <c r="D10651">
        <v>1875</v>
      </c>
      <c r="E10651" t="s">
        <v>8370</v>
      </c>
      <c r="F10651">
        <v>1</v>
      </c>
      <c r="G10651" t="s">
        <v>8371</v>
      </c>
    </row>
    <row r="10652" spans="1:7" x14ac:dyDescent="0.25">
      <c r="A10652" t="s">
        <v>20274</v>
      </c>
      <c r="B10652" t="s">
        <v>20255</v>
      </c>
      <c r="C10652">
        <v>1</v>
      </c>
      <c r="D10652">
        <v>1875</v>
      </c>
      <c r="E10652" t="s">
        <v>8370</v>
      </c>
      <c r="F10652">
        <v>1</v>
      </c>
      <c r="G10652" t="s">
        <v>8371</v>
      </c>
    </row>
    <row r="10653" spans="1:7" x14ac:dyDescent="0.25">
      <c r="A10653" t="s">
        <v>20275</v>
      </c>
      <c r="B10653" t="s">
        <v>20255</v>
      </c>
      <c r="C10653">
        <v>1</v>
      </c>
      <c r="D10653">
        <v>1875</v>
      </c>
      <c r="E10653" t="s">
        <v>8370</v>
      </c>
      <c r="F10653">
        <v>1</v>
      </c>
      <c r="G10653" t="s">
        <v>8371</v>
      </c>
    </row>
    <row r="10654" spans="1:7" x14ac:dyDescent="0.25">
      <c r="A10654" t="s">
        <v>20276</v>
      </c>
      <c r="B10654" t="s">
        <v>20255</v>
      </c>
      <c r="C10654">
        <v>1</v>
      </c>
      <c r="D10654">
        <v>1875</v>
      </c>
      <c r="E10654" t="s">
        <v>8370</v>
      </c>
      <c r="F10654">
        <v>1</v>
      </c>
      <c r="G10654" t="s">
        <v>8371</v>
      </c>
    </row>
    <row r="10655" spans="1:7" x14ac:dyDescent="0.25">
      <c r="A10655" t="s">
        <v>20277</v>
      </c>
      <c r="B10655" t="s">
        <v>20255</v>
      </c>
      <c r="C10655">
        <v>1</v>
      </c>
      <c r="D10655">
        <v>1875</v>
      </c>
      <c r="E10655" t="s">
        <v>8370</v>
      </c>
      <c r="F10655">
        <v>1</v>
      </c>
      <c r="G10655" t="s">
        <v>8371</v>
      </c>
    </row>
    <row r="10656" spans="1:7" x14ac:dyDescent="0.25">
      <c r="A10656" t="s">
        <v>20278</v>
      </c>
      <c r="B10656" t="s">
        <v>20255</v>
      </c>
      <c r="C10656">
        <v>1</v>
      </c>
      <c r="D10656">
        <v>1875</v>
      </c>
      <c r="E10656" t="s">
        <v>8370</v>
      </c>
      <c r="F10656">
        <v>1</v>
      </c>
      <c r="G10656" t="s">
        <v>8371</v>
      </c>
    </row>
    <row r="10657" spans="1:7" x14ac:dyDescent="0.25">
      <c r="A10657" t="s">
        <v>20279</v>
      </c>
      <c r="B10657" t="s">
        <v>20255</v>
      </c>
      <c r="C10657">
        <v>1</v>
      </c>
      <c r="D10657">
        <v>1875</v>
      </c>
      <c r="E10657" t="s">
        <v>8370</v>
      </c>
      <c r="F10657">
        <v>1</v>
      </c>
      <c r="G10657" t="s">
        <v>8371</v>
      </c>
    </row>
    <row r="10658" spans="1:7" x14ac:dyDescent="0.25">
      <c r="A10658" t="s">
        <v>20280</v>
      </c>
      <c r="B10658" t="s">
        <v>20255</v>
      </c>
      <c r="C10658">
        <v>1</v>
      </c>
      <c r="D10658">
        <v>1875</v>
      </c>
      <c r="E10658" t="s">
        <v>8370</v>
      </c>
      <c r="F10658">
        <v>1</v>
      </c>
      <c r="G10658" t="s">
        <v>8371</v>
      </c>
    </row>
    <row r="10659" spans="1:7" x14ac:dyDescent="0.25">
      <c r="A10659" t="s">
        <v>20281</v>
      </c>
      <c r="B10659" t="s">
        <v>20255</v>
      </c>
      <c r="C10659">
        <v>1</v>
      </c>
      <c r="D10659">
        <v>1875</v>
      </c>
      <c r="E10659" t="s">
        <v>8370</v>
      </c>
      <c r="F10659">
        <v>1</v>
      </c>
      <c r="G10659" t="s">
        <v>8371</v>
      </c>
    </row>
    <row r="10660" spans="1:7" x14ac:dyDescent="0.25">
      <c r="A10660" t="s">
        <v>20282</v>
      </c>
      <c r="B10660" t="s">
        <v>20255</v>
      </c>
      <c r="C10660">
        <v>1</v>
      </c>
      <c r="D10660">
        <v>1875</v>
      </c>
      <c r="E10660" t="s">
        <v>8370</v>
      </c>
      <c r="F10660">
        <v>1</v>
      </c>
      <c r="G10660" t="s">
        <v>8371</v>
      </c>
    </row>
    <row r="10661" spans="1:7" x14ac:dyDescent="0.25">
      <c r="A10661" t="s">
        <v>20283</v>
      </c>
      <c r="B10661" t="s">
        <v>20255</v>
      </c>
      <c r="C10661">
        <v>1</v>
      </c>
      <c r="D10661">
        <v>1875</v>
      </c>
      <c r="E10661" t="s">
        <v>8370</v>
      </c>
      <c r="F10661">
        <v>1</v>
      </c>
      <c r="G10661" t="s">
        <v>8371</v>
      </c>
    </row>
    <row r="10662" spans="1:7" x14ac:dyDescent="0.25">
      <c r="A10662" t="s">
        <v>20284</v>
      </c>
      <c r="B10662" t="s">
        <v>20255</v>
      </c>
      <c r="C10662">
        <v>1</v>
      </c>
      <c r="D10662">
        <v>1875</v>
      </c>
      <c r="E10662" t="s">
        <v>8370</v>
      </c>
      <c r="F10662">
        <v>1</v>
      </c>
      <c r="G10662" t="s">
        <v>8371</v>
      </c>
    </row>
    <row r="10663" spans="1:7" x14ac:dyDescent="0.25">
      <c r="A10663" t="s">
        <v>20285</v>
      </c>
      <c r="B10663" t="s">
        <v>20255</v>
      </c>
      <c r="C10663">
        <v>1</v>
      </c>
      <c r="D10663">
        <v>1875</v>
      </c>
      <c r="E10663" t="s">
        <v>8370</v>
      </c>
      <c r="F10663">
        <v>1</v>
      </c>
      <c r="G10663" t="s">
        <v>8371</v>
      </c>
    </row>
    <row r="10664" spans="1:7" x14ac:dyDescent="0.25">
      <c r="A10664" t="s">
        <v>20286</v>
      </c>
      <c r="B10664" t="s">
        <v>20255</v>
      </c>
      <c r="C10664">
        <v>1</v>
      </c>
      <c r="D10664">
        <v>1875</v>
      </c>
      <c r="E10664" t="s">
        <v>8370</v>
      </c>
      <c r="F10664">
        <v>1</v>
      </c>
      <c r="G10664" t="s">
        <v>8371</v>
      </c>
    </row>
    <row r="10665" spans="1:7" x14ac:dyDescent="0.25">
      <c r="A10665" t="s">
        <v>20287</v>
      </c>
      <c r="B10665" t="s">
        <v>20255</v>
      </c>
      <c r="C10665">
        <v>1</v>
      </c>
      <c r="D10665">
        <v>1875</v>
      </c>
      <c r="E10665" t="s">
        <v>8370</v>
      </c>
      <c r="F10665">
        <v>1</v>
      </c>
      <c r="G10665" t="s">
        <v>8371</v>
      </c>
    </row>
    <row r="10666" spans="1:7" x14ac:dyDescent="0.25">
      <c r="A10666" t="s">
        <v>20288</v>
      </c>
      <c r="B10666" t="s">
        <v>20255</v>
      </c>
      <c r="C10666">
        <v>1</v>
      </c>
      <c r="D10666">
        <v>1875</v>
      </c>
      <c r="E10666" t="s">
        <v>8370</v>
      </c>
      <c r="F10666">
        <v>1</v>
      </c>
      <c r="G10666" t="s">
        <v>8371</v>
      </c>
    </row>
    <row r="10667" spans="1:7" x14ac:dyDescent="0.25">
      <c r="A10667" t="s">
        <v>20289</v>
      </c>
      <c r="B10667" t="s">
        <v>20255</v>
      </c>
      <c r="C10667">
        <v>1</v>
      </c>
      <c r="D10667">
        <v>1875</v>
      </c>
      <c r="E10667" t="s">
        <v>8370</v>
      </c>
      <c r="F10667">
        <v>1</v>
      </c>
      <c r="G10667" t="s">
        <v>8371</v>
      </c>
    </row>
    <row r="10668" spans="1:7" x14ac:dyDescent="0.25">
      <c r="A10668" t="s">
        <v>20290</v>
      </c>
      <c r="B10668" t="s">
        <v>20255</v>
      </c>
      <c r="C10668">
        <v>1</v>
      </c>
      <c r="D10668">
        <v>1875</v>
      </c>
      <c r="E10668" t="s">
        <v>8370</v>
      </c>
      <c r="F10668">
        <v>1</v>
      </c>
      <c r="G10668" t="s">
        <v>8371</v>
      </c>
    </row>
    <row r="10669" spans="1:7" x14ac:dyDescent="0.25">
      <c r="A10669" t="s">
        <v>20291</v>
      </c>
      <c r="B10669" t="s">
        <v>20255</v>
      </c>
      <c r="C10669">
        <v>1</v>
      </c>
      <c r="D10669">
        <v>1875</v>
      </c>
      <c r="E10669" t="s">
        <v>8370</v>
      </c>
      <c r="F10669">
        <v>1</v>
      </c>
      <c r="G10669" t="s">
        <v>8371</v>
      </c>
    </row>
    <row r="10670" spans="1:7" x14ac:dyDescent="0.25">
      <c r="A10670" t="s">
        <v>20292</v>
      </c>
      <c r="B10670" t="s">
        <v>20255</v>
      </c>
      <c r="C10670">
        <v>1</v>
      </c>
      <c r="D10670">
        <v>1875</v>
      </c>
      <c r="E10670" t="s">
        <v>8370</v>
      </c>
      <c r="F10670">
        <v>1</v>
      </c>
      <c r="G10670" t="s">
        <v>8371</v>
      </c>
    </row>
    <row r="10671" spans="1:7" x14ac:dyDescent="0.25">
      <c r="A10671" t="s">
        <v>20293</v>
      </c>
      <c r="B10671" t="s">
        <v>20255</v>
      </c>
      <c r="C10671">
        <v>1</v>
      </c>
      <c r="D10671">
        <v>1875</v>
      </c>
      <c r="E10671" t="s">
        <v>8370</v>
      </c>
      <c r="F10671">
        <v>1</v>
      </c>
      <c r="G10671" t="s">
        <v>8371</v>
      </c>
    </row>
    <row r="10672" spans="1:7" x14ac:dyDescent="0.25">
      <c r="A10672" t="s">
        <v>20294</v>
      </c>
      <c r="B10672" t="s">
        <v>20255</v>
      </c>
      <c r="C10672">
        <v>1</v>
      </c>
      <c r="D10672">
        <v>1875</v>
      </c>
      <c r="E10672" t="s">
        <v>8370</v>
      </c>
      <c r="F10672">
        <v>1</v>
      </c>
      <c r="G10672" t="s">
        <v>8371</v>
      </c>
    </row>
    <row r="10673" spans="1:7" x14ac:dyDescent="0.25">
      <c r="A10673" t="s">
        <v>20295</v>
      </c>
      <c r="B10673" t="s">
        <v>20255</v>
      </c>
      <c r="C10673">
        <v>1</v>
      </c>
      <c r="D10673">
        <v>1875</v>
      </c>
      <c r="E10673" t="s">
        <v>8370</v>
      </c>
      <c r="F10673">
        <v>1</v>
      </c>
      <c r="G10673" t="s">
        <v>8371</v>
      </c>
    </row>
    <row r="10674" spans="1:7" x14ac:dyDescent="0.25">
      <c r="A10674" t="s">
        <v>20296</v>
      </c>
      <c r="B10674" t="s">
        <v>20255</v>
      </c>
      <c r="C10674">
        <v>1</v>
      </c>
      <c r="D10674">
        <v>1875</v>
      </c>
      <c r="E10674" t="s">
        <v>8370</v>
      </c>
      <c r="F10674">
        <v>1</v>
      </c>
      <c r="G10674" t="s">
        <v>8371</v>
      </c>
    </row>
    <row r="10675" spans="1:7" x14ac:dyDescent="0.25">
      <c r="A10675" t="s">
        <v>20297</v>
      </c>
      <c r="B10675" t="s">
        <v>20255</v>
      </c>
      <c r="C10675">
        <v>1</v>
      </c>
      <c r="D10675">
        <v>1875</v>
      </c>
      <c r="E10675" t="s">
        <v>8370</v>
      </c>
      <c r="F10675">
        <v>1</v>
      </c>
      <c r="G10675" t="s">
        <v>8371</v>
      </c>
    </row>
    <row r="10676" spans="1:7" x14ac:dyDescent="0.25">
      <c r="A10676" t="s">
        <v>20298</v>
      </c>
      <c r="B10676" t="s">
        <v>20255</v>
      </c>
      <c r="C10676">
        <v>1</v>
      </c>
      <c r="D10676">
        <v>1875</v>
      </c>
      <c r="E10676" t="s">
        <v>8370</v>
      </c>
      <c r="F10676">
        <v>1</v>
      </c>
      <c r="G10676" t="s">
        <v>8371</v>
      </c>
    </row>
    <row r="10677" spans="1:7" x14ac:dyDescent="0.25">
      <c r="A10677" t="s">
        <v>20299</v>
      </c>
      <c r="B10677" t="s">
        <v>20255</v>
      </c>
      <c r="C10677">
        <v>1</v>
      </c>
      <c r="D10677">
        <v>1875</v>
      </c>
      <c r="E10677" t="s">
        <v>8370</v>
      </c>
      <c r="F10677">
        <v>1</v>
      </c>
      <c r="G10677" t="s">
        <v>8371</v>
      </c>
    </row>
    <row r="10678" spans="1:7" x14ac:dyDescent="0.25">
      <c r="A10678" t="s">
        <v>20300</v>
      </c>
      <c r="B10678" t="s">
        <v>20301</v>
      </c>
      <c r="C10678">
        <v>1</v>
      </c>
      <c r="D10678">
        <v>1875</v>
      </c>
      <c r="E10678" t="s">
        <v>8370</v>
      </c>
      <c r="F10678">
        <v>1</v>
      </c>
      <c r="G10678" t="s">
        <v>8371</v>
      </c>
    </row>
    <row r="10679" spans="1:7" x14ac:dyDescent="0.25">
      <c r="A10679" t="s">
        <v>20302</v>
      </c>
      <c r="B10679" t="s">
        <v>20301</v>
      </c>
      <c r="C10679">
        <v>1</v>
      </c>
      <c r="D10679">
        <v>1875</v>
      </c>
      <c r="E10679" t="s">
        <v>8370</v>
      </c>
      <c r="F10679">
        <v>1</v>
      </c>
      <c r="G10679" t="s">
        <v>8371</v>
      </c>
    </row>
    <row r="10680" spans="1:7" x14ac:dyDescent="0.25">
      <c r="A10680" t="s">
        <v>20303</v>
      </c>
      <c r="B10680" t="s">
        <v>20301</v>
      </c>
      <c r="C10680">
        <v>1</v>
      </c>
      <c r="D10680">
        <v>1875</v>
      </c>
      <c r="E10680" t="s">
        <v>8370</v>
      </c>
      <c r="F10680">
        <v>1</v>
      </c>
      <c r="G10680" t="s">
        <v>8371</v>
      </c>
    </row>
    <row r="10681" spans="1:7" x14ac:dyDescent="0.25">
      <c r="A10681" t="s">
        <v>20304</v>
      </c>
      <c r="B10681" t="s">
        <v>20301</v>
      </c>
      <c r="C10681">
        <v>1</v>
      </c>
      <c r="D10681">
        <v>1875</v>
      </c>
      <c r="E10681" t="s">
        <v>8370</v>
      </c>
      <c r="F10681">
        <v>1</v>
      </c>
      <c r="G10681" t="s">
        <v>8371</v>
      </c>
    </row>
    <row r="10682" spans="1:7" x14ac:dyDescent="0.25">
      <c r="A10682" t="s">
        <v>20305</v>
      </c>
      <c r="B10682" t="s">
        <v>20301</v>
      </c>
      <c r="C10682">
        <v>1</v>
      </c>
      <c r="D10682">
        <v>1875</v>
      </c>
      <c r="E10682" t="s">
        <v>8370</v>
      </c>
      <c r="F10682">
        <v>1</v>
      </c>
      <c r="G10682" t="s">
        <v>8371</v>
      </c>
    </row>
    <row r="10683" spans="1:7" x14ac:dyDescent="0.25">
      <c r="A10683" t="s">
        <v>20306</v>
      </c>
      <c r="B10683" t="s">
        <v>20307</v>
      </c>
      <c r="C10683">
        <v>1</v>
      </c>
      <c r="D10683">
        <v>1875</v>
      </c>
      <c r="E10683" t="s">
        <v>8370</v>
      </c>
      <c r="F10683">
        <v>1</v>
      </c>
      <c r="G10683" t="s">
        <v>8371</v>
      </c>
    </row>
    <row r="10684" spans="1:7" x14ac:dyDescent="0.25">
      <c r="A10684" t="s">
        <v>20308</v>
      </c>
      <c r="B10684" t="s">
        <v>20307</v>
      </c>
      <c r="C10684">
        <v>1</v>
      </c>
      <c r="D10684">
        <v>1875</v>
      </c>
      <c r="E10684" t="s">
        <v>8370</v>
      </c>
      <c r="F10684">
        <v>1</v>
      </c>
      <c r="G10684" t="s">
        <v>8371</v>
      </c>
    </row>
    <row r="10685" spans="1:7" x14ac:dyDescent="0.25">
      <c r="A10685" t="s">
        <v>20309</v>
      </c>
      <c r="B10685" t="s">
        <v>20307</v>
      </c>
      <c r="C10685">
        <v>1</v>
      </c>
      <c r="D10685">
        <v>1875</v>
      </c>
      <c r="E10685" t="s">
        <v>8370</v>
      </c>
      <c r="F10685">
        <v>1</v>
      </c>
      <c r="G10685" t="s">
        <v>8371</v>
      </c>
    </row>
    <row r="10686" spans="1:7" x14ac:dyDescent="0.25">
      <c r="A10686" t="s">
        <v>20310</v>
      </c>
      <c r="B10686" t="s">
        <v>20307</v>
      </c>
      <c r="C10686">
        <v>1</v>
      </c>
      <c r="D10686">
        <v>1875</v>
      </c>
      <c r="E10686" t="s">
        <v>8370</v>
      </c>
      <c r="F10686">
        <v>1</v>
      </c>
      <c r="G10686" t="s">
        <v>8371</v>
      </c>
    </row>
    <row r="10687" spans="1:7" x14ac:dyDescent="0.25">
      <c r="A10687" t="s">
        <v>20311</v>
      </c>
      <c r="B10687" t="s">
        <v>20312</v>
      </c>
      <c r="C10687">
        <v>1</v>
      </c>
      <c r="D10687">
        <v>1875</v>
      </c>
      <c r="E10687" t="s">
        <v>8370</v>
      </c>
      <c r="F10687">
        <v>1</v>
      </c>
      <c r="G10687" t="s">
        <v>8371</v>
      </c>
    </row>
    <row r="10688" spans="1:7" x14ac:dyDescent="0.25">
      <c r="A10688" t="s">
        <v>20313</v>
      </c>
      <c r="B10688" t="s">
        <v>20312</v>
      </c>
      <c r="C10688">
        <v>1</v>
      </c>
      <c r="D10688">
        <v>1875</v>
      </c>
      <c r="E10688" t="s">
        <v>8370</v>
      </c>
      <c r="F10688">
        <v>1</v>
      </c>
      <c r="G10688" t="s">
        <v>8371</v>
      </c>
    </row>
    <row r="10689" spans="1:7" x14ac:dyDescent="0.25">
      <c r="A10689" t="s">
        <v>20314</v>
      </c>
      <c r="B10689" t="s">
        <v>20312</v>
      </c>
      <c r="C10689">
        <v>1</v>
      </c>
      <c r="D10689">
        <v>1875</v>
      </c>
      <c r="E10689" t="s">
        <v>8370</v>
      </c>
      <c r="F10689">
        <v>1</v>
      </c>
      <c r="G10689" t="s">
        <v>8371</v>
      </c>
    </row>
    <row r="10690" spans="1:7" x14ac:dyDescent="0.25">
      <c r="A10690" t="s">
        <v>20315</v>
      </c>
      <c r="B10690" t="s">
        <v>20312</v>
      </c>
      <c r="C10690">
        <v>1</v>
      </c>
      <c r="D10690">
        <v>1875</v>
      </c>
      <c r="E10690" t="s">
        <v>8370</v>
      </c>
      <c r="F10690">
        <v>1</v>
      </c>
      <c r="G10690" t="s">
        <v>8371</v>
      </c>
    </row>
    <row r="10691" spans="1:7" x14ac:dyDescent="0.25">
      <c r="A10691" t="s">
        <v>20316</v>
      </c>
      <c r="B10691" t="s">
        <v>20312</v>
      </c>
      <c r="C10691">
        <v>1</v>
      </c>
      <c r="D10691">
        <v>1875</v>
      </c>
      <c r="E10691" t="s">
        <v>8370</v>
      </c>
      <c r="F10691">
        <v>1</v>
      </c>
      <c r="G10691" t="s">
        <v>8371</v>
      </c>
    </row>
    <row r="10692" spans="1:7" x14ac:dyDescent="0.25">
      <c r="A10692" t="s">
        <v>20317</v>
      </c>
      <c r="B10692" t="s">
        <v>20312</v>
      </c>
      <c r="C10692">
        <v>1</v>
      </c>
      <c r="D10692">
        <v>1875</v>
      </c>
      <c r="E10692" t="s">
        <v>8370</v>
      </c>
      <c r="F10692">
        <v>1</v>
      </c>
      <c r="G10692" t="s">
        <v>8371</v>
      </c>
    </row>
    <row r="10693" spans="1:7" x14ac:dyDescent="0.25">
      <c r="A10693" t="s">
        <v>20318</v>
      </c>
      <c r="B10693" t="s">
        <v>20312</v>
      </c>
      <c r="C10693">
        <v>1</v>
      </c>
      <c r="D10693">
        <v>1875</v>
      </c>
      <c r="E10693" t="s">
        <v>8370</v>
      </c>
      <c r="F10693">
        <v>1</v>
      </c>
      <c r="G10693" t="s">
        <v>8371</v>
      </c>
    </row>
    <row r="10694" spans="1:7" x14ac:dyDescent="0.25">
      <c r="A10694" t="s">
        <v>20319</v>
      </c>
      <c r="B10694" t="s">
        <v>20312</v>
      </c>
      <c r="C10694">
        <v>1</v>
      </c>
      <c r="D10694">
        <v>1875</v>
      </c>
      <c r="E10694" t="s">
        <v>8370</v>
      </c>
      <c r="F10694">
        <v>1</v>
      </c>
      <c r="G10694" t="s">
        <v>8371</v>
      </c>
    </row>
    <row r="10695" spans="1:7" x14ac:dyDescent="0.25">
      <c r="A10695" t="s">
        <v>20320</v>
      </c>
      <c r="B10695" t="s">
        <v>20312</v>
      </c>
      <c r="C10695">
        <v>1</v>
      </c>
      <c r="D10695">
        <v>1875</v>
      </c>
      <c r="E10695" t="s">
        <v>8370</v>
      </c>
      <c r="F10695">
        <v>1</v>
      </c>
      <c r="G10695" t="s">
        <v>8371</v>
      </c>
    </row>
    <row r="10696" spans="1:7" x14ac:dyDescent="0.25">
      <c r="A10696" t="s">
        <v>20321</v>
      </c>
      <c r="B10696" t="s">
        <v>20312</v>
      </c>
      <c r="C10696">
        <v>1</v>
      </c>
      <c r="D10696">
        <v>1875</v>
      </c>
      <c r="E10696" t="s">
        <v>8370</v>
      </c>
      <c r="F10696">
        <v>1</v>
      </c>
      <c r="G10696" t="s">
        <v>8371</v>
      </c>
    </row>
    <row r="10697" spans="1:7" x14ac:dyDescent="0.25">
      <c r="A10697" t="s">
        <v>20322</v>
      </c>
      <c r="B10697" t="s">
        <v>20312</v>
      </c>
      <c r="C10697">
        <v>1</v>
      </c>
      <c r="D10697">
        <v>1875</v>
      </c>
      <c r="E10697" t="s">
        <v>8370</v>
      </c>
      <c r="F10697">
        <v>1</v>
      </c>
      <c r="G10697" t="s">
        <v>8371</v>
      </c>
    </row>
    <row r="10698" spans="1:7" x14ac:dyDescent="0.25">
      <c r="A10698" t="s">
        <v>20323</v>
      </c>
      <c r="B10698" t="s">
        <v>20312</v>
      </c>
      <c r="C10698">
        <v>1</v>
      </c>
      <c r="D10698">
        <v>1875</v>
      </c>
      <c r="E10698" t="s">
        <v>8370</v>
      </c>
      <c r="F10698">
        <v>1</v>
      </c>
      <c r="G10698" t="s">
        <v>8371</v>
      </c>
    </row>
    <row r="10699" spans="1:7" x14ac:dyDescent="0.25">
      <c r="A10699" t="s">
        <v>20324</v>
      </c>
      <c r="B10699" t="s">
        <v>20312</v>
      </c>
      <c r="C10699">
        <v>1</v>
      </c>
      <c r="D10699">
        <v>1875</v>
      </c>
      <c r="E10699" t="s">
        <v>8370</v>
      </c>
      <c r="F10699">
        <v>1</v>
      </c>
      <c r="G10699" t="s">
        <v>8371</v>
      </c>
    </row>
    <row r="10700" spans="1:7" x14ac:dyDescent="0.25">
      <c r="A10700" t="s">
        <v>20325</v>
      </c>
      <c r="B10700" t="s">
        <v>20312</v>
      </c>
      <c r="C10700">
        <v>1</v>
      </c>
      <c r="D10700">
        <v>1875</v>
      </c>
      <c r="E10700" t="s">
        <v>8370</v>
      </c>
      <c r="F10700">
        <v>1</v>
      </c>
      <c r="G10700" t="s">
        <v>8371</v>
      </c>
    </row>
    <row r="10701" spans="1:7" x14ac:dyDescent="0.25">
      <c r="A10701" t="s">
        <v>20326</v>
      </c>
      <c r="B10701" t="s">
        <v>20312</v>
      </c>
      <c r="C10701">
        <v>1</v>
      </c>
      <c r="D10701">
        <v>1875</v>
      </c>
      <c r="E10701" t="s">
        <v>8370</v>
      </c>
      <c r="F10701">
        <v>1</v>
      </c>
      <c r="G10701" t="s">
        <v>8371</v>
      </c>
    </row>
    <row r="10702" spans="1:7" x14ac:dyDescent="0.25">
      <c r="A10702" t="s">
        <v>20327</v>
      </c>
      <c r="B10702" t="s">
        <v>20312</v>
      </c>
      <c r="C10702">
        <v>1</v>
      </c>
      <c r="D10702">
        <v>1875</v>
      </c>
      <c r="E10702" t="s">
        <v>8370</v>
      </c>
      <c r="F10702">
        <v>1</v>
      </c>
      <c r="G10702" t="s">
        <v>8371</v>
      </c>
    </row>
    <row r="10703" spans="1:7" x14ac:dyDescent="0.25">
      <c r="A10703" t="s">
        <v>20328</v>
      </c>
      <c r="B10703" t="s">
        <v>20312</v>
      </c>
      <c r="C10703">
        <v>1</v>
      </c>
      <c r="D10703">
        <v>1875</v>
      </c>
      <c r="E10703" t="s">
        <v>8370</v>
      </c>
      <c r="F10703">
        <v>1</v>
      </c>
      <c r="G10703" t="s">
        <v>8371</v>
      </c>
    </row>
    <row r="10704" spans="1:7" x14ac:dyDescent="0.25">
      <c r="A10704" t="s">
        <v>20329</v>
      </c>
      <c r="B10704" t="s">
        <v>20312</v>
      </c>
      <c r="C10704">
        <v>1</v>
      </c>
      <c r="D10704">
        <v>1875</v>
      </c>
      <c r="E10704" t="s">
        <v>8370</v>
      </c>
      <c r="F10704">
        <v>1</v>
      </c>
      <c r="G10704" t="s">
        <v>8371</v>
      </c>
    </row>
    <row r="10705" spans="1:7" x14ac:dyDescent="0.25">
      <c r="A10705" t="s">
        <v>20330</v>
      </c>
      <c r="B10705" t="s">
        <v>20312</v>
      </c>
      <c r="C10705">
        <v>1</v>
      </c>
      <c r="D10705">
        <v>1875</v>
      </c>
      <c r="E10705" t="s">
        <v>8370</v>
      </c>
      <c r="F10705">
        <v>1</v>
      </c>
      <c r="G10705" t="s">
        <v>8371</v>
      </c>
    </row>
    <row r="10706" spans="1:7" x14ac:dyDescent="0.25">
      <c r="A10706" t="s">
        <v>20331</v>
      </c>
      <c r="B10706" t="s">
        <v>20312</v>
      </c>
      <c r="C10706">
        <v>1</v>
      </c>
      <c r="D10706">
        <v>1875</v>
      </c>
      <c r="E10706" t="s">
        <v>8370</v>
      </c>
      <c r="F10706">
        <v>1</v>
      </c>
      <c r="G10706" t="s">
        <v>8371</v>
      </c>
    </row>
    <row r="10707" spans="1:7" x14ac:dyDescent="0.25">
      <c r="A10707" t="s">
        <v>20332</v>
      </c>
      <c r="B10707" t="s">
        <v>20312</v>
      </c>
      <c r="C10707">
        <v>1</v>
      </c>
      <c r="D10707">
        <v>1875</v>
      </c>
      <c r="E10707" t="s">
        <v>8370</v>
      </c>
      <c r="F10707">
        <v>1</v>
      </c>
      <c r="G10707" t="s">
        <v>8371</v>
      </c>
    </row>
    <row r="10708" spans="1:7" x14ac:dyDescent="0.25">
      <c r="A10708" t="s">
        <v>20333</v>
      </c>
      <c r="B10708" t="s">
        <v>20312</v>
      </c>
      <c r="C10708">
        <v>1</v>
      </c>
      <c r="D10708">
        <v>1875</v>
      </c>
      <c r="E10708" t="s">
        <v>8370</v>
      </c>
      <c r="F10708">
        <v>1</v>
      </c>
      <c r="G10708" t="s">
        <v>8371</v>
      </c>
    </row>
    <row r="10709" spans="1:7" x14ac:dyDescent="0.25">
      <c r="A10709" t="s">
        <v>20334</v>
      </c>
      <c r="B10709" t="s">
        <v>20312</v>
      </c>
      <c r="C10709">
        <v>1</v>
      </c>
      <c r="D10709">
        <v>1875</v>
      </c>
      <c r="E10709" t="s">
        <v>8370</v>
      </c>
      <c r="F10709">
        <v>1</v>
      </c>
      <c r="G10709" t="s">
        <v>8371</v>
      </c>
    </row>
    <row r="10710" spans="1:7" x14ac:dyDescent="0.25">
      <c r="A10710" t="s">
        <v>20335</v>
      </c>
      <c r="B10710" t="s">
        <v>20312</v>
      </c>
      <c r="C10710">
        <v>1</v>
      </c>
      <c r="D10710">
        <v>1875</v>
      </c>
      <c r="E10710" t="s">
        <v>8370</v>
      </c>
      <c r="F10710">
        <v>1</v>
      </c>
      <c r="G10710" t="s">
        <v>8371</v>
      </c>
    </row>
    <row r="10711" spans="1:7" x14ac:dyDescent="0.25">
      <c r="A10711" t="s">
        <v>20336</v>
      </c>
      <c r="B10711" t="s">
        <v>20337</v>
      </c>
      <c r="C10711">
        <v>1</v>
      </c>
      <c r="D10711">
        <v>1875</v>
      </c>
      <c r="E10711" t="s">
        <v>8370</v>
      </c>
      <c r="F10711">
        <v>1</v>
      </c>
      <c r="G10711" t="s">
        <v>8371</v>
      </c>
    </row>
    <row r="10712" spans="1:7" x14ac:dyDescent="0.25">
      <c r="A10712" t="s">
        <v>20338</v>
      </c>
      <c r="B10712" t="s">
        <v>20339</v>
      </c>
      <c r="C10712">
        <v>1</v>
      </c>
      <c r="D10712">
        <v>1875</v>
      </c>
      <c r="E10712" t="s">
        <v>8370</v>
      </c>
      <c r="F10712">
        <v>1</v>
      </c>
      <c r="G10712" t="s">
        <v>8371</v>
      </c>
    </row>
    <row r="10713" spans="1:7" x14ac:dyDescent="0.25">
      <c r="A10713" t="s">
        <v>20340</v>
      </c>
      <c r="B10713" t="s">
        <v>20339</v>
      </c>
      <c r="C10713">
        <v>1</v>
      </c>
      <c r="D10713">
        <v>1875</v>
      </c>
      <c r="E10713" t="s">
        <v>8370</v>
      </c>
      <c r="F10713">
        <v>1</v>
      </c>
      <c r="G10713" t="s">
        <v>8371</v>
      </c>
    </row>
    <row r="10714" spans="1:7" x14ac:dyDescent="0.25">
      <c r="A10714" t="s">
        <v>20341</v>
      </c>
      <c r="B10714" t="s">
        <v>20339</v>
      </c>
      <c r="C10714">
        <v>1</v>
      </c>
      <c r="D10714">
        <v>1875</v>
      </c>
      <c r="E10714" t="s">
        <v>8370</v>
      </c>
      <c r="F10714">
        <v>1</v>
      </c>
      <c r="G10714" t="s">
        <v>8371</v>
      </c>
    </row>
    <row r="10715" spans="1:7" x14ac:dyDescent="0.25">
      <c r="A10715" t="s">
        <v>20342</v>
      </c>
      <c r="B10715" t="s">
        <v>20339</v>
      </c>
      <c r="C10715">
        <v>1</v>
      </c>
      <c r="D10715">
        <v>1875</v>
      </c>
      <c r="E10715" t="s">
        <v>8370</v>
      </c>
      <c r="F10715">
        <v>1</v>
      </c>
      <c r="G10715" t="s">
        <v>8371</v>
      </c>
    </row>
    <row r="10716" spans="1:7" x14ac:dyDescent="0.25">
      <c r="A10716" t="s">
        <v>20343</v>
      </c>
      <c r="B10716" t="s">
        <v>20344</v>
      </c>
      <c r="C10716">
        <v>1</v>
      </c>
      <c r="D10716">
        <v>1875</v>
      </c>
      <c r="E10716" t="s">
        <v>8370</v>
      </c>
      <c r="F10716">
        <v>1</v>
      </c>
      <c r="G10716" t="s">
        <v>8371</v>
      </c>
    </row>
    <row r="10717" spans="1:7" x14ac:dyDescent="0.25">
      <c r="A10717" t="s">
        <v>20345</v>
      </c>
      <c r="B10717" t="s">
        <v>20344</v>
      </c>
      <c r="C10717">
        <v>1</v>
      </c>
      <c r="D10717">
        <v>1875</v>
      </c>
      <c r="E10717" t="s">
        <v>8370</v>
      </c>
      <c r="F10717">
        <v>1</v>
      </c>
      <c r="G10717" t="s">
        <v>8371</v>
      </c>
    </row>
    <row r="10718" spans="1:7" x14ac:dyDescent="0.25">
      <c r="A10718" t="s">
        <v>20346</v>
      </c>
      <c r="B10718" t="s">
        <v>20344</v>
      </c>
      <c r="C10718">
        <v>1</v>
      </c>
      <c r="D10718">
        <v>1875</v>
      </c>
      <c r="E10718" t="s">
        <v>8370</v>
      </c>
      <c r="F10718">
        <v>1</v>
      </c>
      <c r="G10718" t="s">
        <v>8371</v>
      </c>
    </row>
    <row r="10719" spans="1:7" x14ac:dyDescent="0.25">
      <c r="A10719" t="s">
        <v>20347</v>
      </c>
      <c r="B10719" t="s">
        <v>20344</v>
      </c>
      <c r="C10719">
        <v>1</v>
      </c>
      <c r="D10719">
        <v>1875</v>
      </c>
      <c r="E10719" t="s">
        <v>8370</v>
      </c>
      <c r="F10719">
        <v>1</v>
      </c>
      <c r="G10719" t="s">
        <v>8371</v>
      </c>
    </row>
    <row r="10720" spans="1:7" x14ac:dyDescent="0.25">
      <c r="A10720" t="s">
        <v>20348</v>
      </c>
      <c r="B10720" t="s">
        <v>20349</v>
      </c>
      <c r="C10720">
        <v>1</v>
      </c>
      <c r="D10720">
        <v>1875</v>
      </c>
      <c r="E10720" t="s">
        <v>8370</v>
      </c>
      <c r="F10720">
        <v>1</v>
      </c>
      <c r="G10720" t="s">
        <v>8371</v>
      </c>
    </row>
    <row r="10721" spans="1:7" x14ac:dyDescent="0.25">
      <c r="A10721" t="s">
        <v>20350</v>
      </c>
      <c r="B10721" t="s">
        <v>20349</v>
      </c>
      <c r="C10721">
        <v>1</v>
      </c>
      <c r="D10721">
        <v>1875</v>
      </c>
      <c r="E10721" t="s">
        <v>8370</v>
      </c>
      <c r="F10721">
        <v>1</v>
      </c>
      <c r="G10721" t="s">
        <v>8371</v>
      </c>
    </row>
    <row r="10722" spans="1:7" x14ac:dyDescent="0.25">
      <c r="A10722" t="s">
        <v>20351</v>
      </c>
      <c r="B10722" t="s">
        <v>20352</v>
      </c>
      <c r="C10722">
        <v>1</v>
      </c>
      <c r="D10722">
        <v>1875</v>
      </c>
      <c r="E10722" t="s">
        <v>8370</v>
      </c>
      <c r="F10722">
        <v>1</v>
      </c>
      <c r="G10722" t="s">
        <v>8371</v>
      </c>
    </row>
    <row r="10723" spans="1:7" x14ac:dyDescent="0.25">
      <c r="A10723" t="s">
        <v>20353</v>
      </c>
      <c r="B10723" t="s">
        <v>20352</v>
      </c>
      <c r="C10723">
        <v>1</v>
      </c>
      <c r="D10723">
        <v>1875</v>
      </c>
      <c r="E10723" t="s">
        <v>8370</v>
      </c>
      <c r="F10723">
        <v>1</v>
      </c>
      <c r="G10723" t="s">
        <v>8371</v>
      </c>
    </row>
    <row r="10724" spans="1:7" x14ac:dyDescent="0.25">
      <c r="A10724" t="s">
        <v>20354</v>
      </c>
      <c r="B10724" t="s">
        <v>20352</v>
      </c>
      <c r="C10724">
        <v>1</v>
      </c>
      <c r="D10724">
        <v>1875</v>
      </c>
      <c r="E10724" t="s">
        <v>8370</v>
      </c>
      <c r="F10724">
        <v>1</v>
      </c>
      <c r="G10724" t="s">
        <v>8371</v>
      </c>
    </row>
    <row r="10725" spans="1:7" x14ac:dyDescent="0.25">
      <c r="A10725" t="s">
        <v>20355</v>
      </c>
      <c r="B10725" t="s">
        <v>20356</v>
      </c>
      <c r="C10725">
        <v>1</v>
      </c>
      <c r="D10725">
        <v>1875</v>
      </c>
      <c r="E10725" t="s">
        <v>8370</v>
      </c>
      <c r="F10725">
        <v>1</v>
      </c>
      <c r="G10725" t="s">
        <v>8371</v>
      </c>
    </row>
    <row r="10726" spans="1:7" x14ac:dyDescent="0.25">
      <c r="A10726" t="s">
        <v>20357</v>
      </c>
      <c r="B10726" t="s">
        <v>20356</v>
      </c>
      <c r="C10726">
        <v>1</v>
      </c>
      <c r="D10726">
        <v>1875</v>
      </c>
      <c r="E10726" t="s">
        <v>8370</v>
      </c>
      <c r="F10726">
        <v>1</v>
      </c>
      <c r="G10726" t="s">
        <v>8371</v>
      </c>
    </row>
    <row r="10727" spans="1:7" x14ac:dyDescent="0.25">
      <c r="A10727" t="s">
        <v>20358</v>
      </c>
      <c r="B10727" t="s">
        <v>20359</v>
      </c>
      <c r="C10727">
        <v>1</v>
      </c>
      <c r="D10727">
        <v>1875</v>
      </c>
      <c r="E10727" t="s">
        <v>8370</v>
      </c>
      <c r="F10727">
        <v>1</v>
      </c>
      <c r="G10727" t="s">
        <v>8371</v>
      </c>
    </row>
    <row r="10728" spans="1:7" x14ac:dyDescent="0.25">
      <c r="A10728" t="s">
        <v>20360</v>
      </c>
      <c r="B10728" t="s">
        <v>20359</v>
      </c>
      <c r="C10728">
        <v>1</v>
      </c>
      <c r="D10728">
        <v>1875</v>
      </c>
      <c r="E10728" t="s">
        <v>8370</v>
      </c>
      <c r="F10728">
        <v>1</v>
      </c>
      <c r="G10728" t="s">
        <v>8371</v>
      </c>
    </row>
    <row r="10729" spans="1:7" x14ac:dyDescent="0.25">
      <c r="A10729" t="s">
        <v>20361</v>
      </c>
      <c r="B10729" t="s">
        <v>20362</v>
      </c>
      <c r="C10729">
        <v>1</v>
      </c>
      <c r="D10729">
        <v>1875</v>
      </c>
      <c r="E10729" t="s">
        <v>8370</v>
      </c>
      <c r="F10729">
        <v>1</v>
      </c>
      <c r="G10729" t="s">
        <v>8371</v>
      </c>
    </row>
    <row r="10730" spans="1:7" x14ac:dyDescent="0.25">
      <c r="A10730" t="s">
        <v>20363</v>
      </c>
      <c r="B10730" t="s">
        <v>20364</v>
      </c>
      <c r="C10730">
        <v>1</v>
      </c>
      <c r="D10730">
        <v>1875</v>
      </c>
      <c r="E10730" t="s">
        <v>8370</v>
      </c>
      <c r="F10730">
        <v>1</v>
      </c>
      <c r="G10730" t="s">
        <v>8371</v>
      </c>
    </row>
    <row r="10731" spans="1:7" x14ac:dyDescent="0.25">
      <c r="A10731" t="s">
        <v>20365</v>
      </c>
      <c r="B10731" t="s">
        <v>20366</v>
      </c>
      <c r="C10731">
        <v>1</v>
      </c>
      <c r="D10731">
        <v>1875</v>
      </c>
      <c r="E10731" t="s">
        <v>8370</v>
      </c>
      <c r="F10731">
        <v>1</v>
      </c>
      <c r="G10731" t="s">
        <v>8371</v>
      </c>
    </row>
    <row r="10732" spans="1:7" x14ac:dyDescent="0.25">
      <c r="A10732" t="s">
        <v>20367</v>
      </c>
      <c r="B10732" t="s">
        <v>20366</v>
      </c>
      <c r="C10732">
        <v>1</v>
      </c>
      <c r="D10732">
        <v>1875</v>
      </c>
      <c r="E10732" t="s">
        <v>8370</v>
      </c>
      <c r="F10732">
        <v>1</v>
      </c>
      <c r="G10732" t="s">
        <v>8371</v>
      </c>
    </row>
    <row r="10733" spans="1:7" x14ac:dyDescent="0.25">
      <c r="A10733" t="s">
        <v>20368</v>
      </c>
      <c r="B10733" t="s">
        <v>20366</v>
      </c>
      <c r="C10733">
        <v>1</v>
      </c>
      <c r="D10733">
        <v>1875</v>
      </c>
      <c r="E10733" t="s">
        <v>8370</v>
      </c>
      <c r="F10733">
        <v>1</v>
      </c>
      <c r="G10733" t="s">
        <v>8371</v>
      </c>
    </row>
    <row r="10734" spans="1:7" x14ac:dyDescent="0.25">
      <c r="A10734" t="s">
        <v>20369</v>
      </c>
      <c r="B10734" t="s">
        <v>20370</v>
      </c>
      <c r="C10734">
        <v>1</v>
      </c>
      <c r="D10734">
        <v>1875</v>
      </c>
      <c r="E10734" t="s">
        <v>8370</v>
      </c>
      <c r="F10734">
        <v>1</v>
      </c>
      <c r="G10734" t="s">
        <v>8371</v>
      </c>
    </row>
    <row r="10735" spans="1:7" x14ac:dyDescent="0.25">
      <c r="A10735" t="s">
        <v>20371</v>
      </c>
      <c r="B10735" t="s">
        <v>20372</v>
      </c>
      <c r="C10735">
        <v>1</v>
      </c>
      <c r="D10735">
        <v>1875</v>
      </c>
      <c r="E10735" t="s">
        <v>8370</v>
      </c>
      <c r="F10735">
        <v>1</v>
      </c>
      <c r="G10735" t="s">
        <v>8371</v>
      </c>
    </row>
    <row r="10736" spans="1:7" x14ac:dyDescent="0.25">
      <c r="A10736" t="s">
        <v>20373</v>
      </c>
      <c r="B10736" t="s">
        <v>20372</v>
      </c>
      <c r="C10736">
        <v>1</v>
      </c>
      <c r="D10736">
        <v>1875</v>
      </c>
      <c r="E10736" t="s">
        <v>8370</v>
      </c>
      <c r="F10736">
        <v>1</v>
      </c>
      <c r="G10736" t="s">
        <v>8371</v>
      </c>
    </row>
    <row r="10737" spans="1:7" x14ac:dyDescent="0.25">
      <c r="A10737" t="s">
        <v>20374</v>
      </c>
      <c r="B10737" t="s">
        <v>20372</v>
      </c>
      <c r="C10737">
        <v>1</v>
      </c>
      <c r="D10737">
        <v>1875</v>
      </c>
      <c r="E10737" t="s">
        <v>8370</v>
      </c>
      <c r="F10737">
        <v>1</v>
      </c>
      <c r="G10737" t="s">
        <v>8371</v>
      </c>
    </row>
    <row r="10738" spans="1:7" x14ac:dyDescent="0.25">
      <c r="A10738" t="s">
        <v>20375</v>
      </c>
      <c r="B10738" t="s">
        <v>20372</v>
      </c>
      <c r="C10738">
        <v>1</v>
      </c>
      <c r="D10738">
        <v>1875</v>
      </c>
      <c r="E10738" t="s">
        <v>8370</v>
      </c>
      <c r="F10738">
        <v>1</v>
      </c>
      <c r="G10738" t="s">
        <v>8371</v>
      </c>
    </row>
    <row r="10739" spans="1:7" x14ac:dyDescent="0.25">
      <c r="A10739" t="s">
        <v>20376</v>
      </c>
      <c r="B10739" t="s">
        <v>20372</v>
      </c>
      <c r="C10739">
        <v>1</v>
      </c>
      <c r="D10739">
        <v>1875</v>
      </c>
      <c r="E10739" t="s">
        <v>8370</v>
      </c>
      <c r="F10739">
        <v>1</v>
      </c>
      <c r="G10739" t="s">
        <v>8371</v>
      </c>
    </row>
    <row r="10740" spans="1:7" x14ac:dyDescent="0.25">
      <c r="A10740" t="s">
        <v>20377</v>
      </c>
      <c r="B10740" t="s">
        <v>20372</v>
      </c>
      <c r="C10740">
        <v>1</v>
      </c>
      <c r="D10740">
        <v>1875</v>
      </c>
      <c r="E10740" t="s">
        <v>8370</v>
      </c>
      <c r="F10740">
        <v>1</v>
      </c>
      <c r="G10740" t="s">
        <v>8371</v>
      </c>
    </row>
    <row r="10741" spans="1:7" x14ac:dyDescent="0.25">
      <c r="A10741" t="s">
        <v>20378</v>
      </c>
      <c r="B10741" t="s">
        <v>20372</v>
      </c>
      <c r="C10741">
        <v>1</v>
      </c>
      <c r="D10741">
        <v>1875</v>
      </c>
      <c r="E10741" t="s">
        <v>8370</v>
      </c>
      <c r="F10741">
        <v>1</v>
      </c>
      <c r="G10741" t="s">
        <v>8371</v>
      </c>
    </row>
    <row r="10742" spans="1:7" x14ac:dyDescent="0.25">
      <c r="A10742" t="s">
        <v>20379</v>
      </c>
      <c r="B10742" t="s">
        <v>20372</v>
      </c>
      <c r="C10742">
        <v>1</v>
      </c>
      <c r="D10742">
        <v>1875</v>
      </c>
      <c r="E10742" t="s">
        <v>8370</v>
      </c>
      <c r="F10742">
        <v>1</v>
      </c>
      <c r="G10742" t="s">
        <v>8371</v>
      </c>
    </row>
    <row r="10743" spans="1:7" x14ac:dyDescent="0.25">
      <c r="A10743" t="s">
        <v>20380</v>
      </c>
      <c r="B10743" t="s">
        <v>20372</v>
      </c>
      <c r="C10743">
        <v>1</v>
      </c>
      <c r="D10743">
        <v>1875</v>
      </c>
      <c r="E10743" t="s">
        <v>8370</v>
      </c>
      <c r="F10743">
        <v>1</v>
      </c>
      <c r="G10743" t="s">
        <v>8371</v>
      </c>
    </row>
    <row r="10744" spans="1:7" x14ac:dyDescent="0.25">
      <c r="A10744" t="s">
        <v>20381</v>
      </c>
      <c r="B10744" t="s">
        <v>20372</v>
      </c>
      <c r="C10744">
        <v>1</v>
      </c>
      <c r="D10744">
        <v>1875</v>
      </c>
      <c r="E10744" t="s">
        <v>8370</v>
      </c>
      <c r="F10744">
        <v>1</v>
      </c>
      <c r="G10744" t="s">
        <v>8371</v>
      </c>
    </row>
    <row r="10745" spans="1:7" x14ac:dyDescent="0.25">
      <c r="A10745" t="s">
        <v>20382</v>
      </c>
      <c r="B10745" t="s">
        <v>20372</v>
      </c>
      <c r="C10745">
        <v>1</v>
      </c>
      <c r="D10745">
        <v>1875</v>
      </c>
      <c r="E10745" t="s">
        <v>8370</v>
      </c>
      <c r="F10745">
        <v>1</v>
      </c>
      <c r="G10745" t="s">
        <v>8371</v>
      </c>
    </row>
    <row r="10746" spans="1:7" x14ac:dyDescent="0.25">
      <c r="A10746" t="s">
        <v>20383</v>
      </c>
      <c r="B10746" t="s">
        <v>20372</v>
      </c>
      <c r="C10746">
        <v>1</v>
      </c>
      <c r="D10746">
        <v>1875</v>
      </c>
      <c r="E10746" t="s">
        <v>8370</v>
      </c>
      <c r="F10746">
        <v>1</v>
      </c>
      <c r="G10746" t="s">
        <v>8371</v>
      </c>
    </row>
    <row r="10747" spans="1:7" x14ac:dyDescent="0.25">
      <c r="A10747" t="s">
        <v>20384</v>
      </c>
      <c r="B10747" t="s">
        <v>20372</v>
      </c>
      <c r="C10747">
        <v>1</v>
      </c>
      <c r="D10747">
        <v>1875</v>
      </c>
      <c r="E10747" t="s">
        <v>8370</v>
      </c>
      <c r="F10747">
        <v>1</v>
      </c>
      <c r="G10747" t="s">
        <v>8371</v>
      </c>
    </row>
    <row r="10748" spans="1:7" x14ac:dyDescent="0.25">
      <c r="A10748" t="s">
        <v>20385</v>
      </c>
      <c r="B10748" t="s">
        <v>20372</v>
      </c>
      <c r="C10748">
        <v>1</v>
      </c>
      <c r="D10748">
        <v>1875</v>
      </c>
      <c r="E10748" t="s">
        <v>8370</v>
      </c>
      <c r="F10748">
        <v>1</v>
      </c>
      <c r="G10748" t="s">
        <v>8371</v>
      </c>
    </row>
    <row r="10749" spans="1:7" x14ac:dyDescent="0.25">
      <c r="A10749" t="s">
        <v>20386</v>
      </c>
      <c r="B10749" t="s">
        <v>20372</v>
      </c>
      <c r="C10749">
        <v>1</v>
      </c>
      <c r="D10749">
        <v>1875</v>
      </c>
      <c r="E10749" t="s">
        <v>8370</v>
      </c>
      <c r="F10749">
        <v>1</v>
      </c>
      <c r="G10749" t="s">
        <v>8371</v>
      </c>
    </row>
    <row r="10750" spans="1:7" x14ac:dyDescent="0.25">
      <c r="A10750" t="s">
        <v>20387</v>
      </c>
      <c r="B10750" t="s">
        <v>20372</v>
      </c>
      <c r="C10750">
        <v>1</v>
      </c>
      <c r="D10750">
        <v>1875</v>
      </c>
      <c r="E10750" t="s">
        <v>8370</v>
      </c>
      <c r="F10750">
        <v>1</v>
      </c>
      <c r="G10750" t="s">
        <v>8371</v>
      </c>
    </row>
    <row r="10751" spans="1:7" x14ac:dyDescent="0.25">
      <c r="A10751" t="s">
        <v>20388</v>
      </c>
      <c r="B10751" t="s">
        <v>20372</v>
      </c>
      <c r="C10751">
        <v>1</v>
      </c>
      <c r="D10751">
        <v>1875</v>
      </c>
      <c r="E10751" t="s">
        <v>8370</v>
      </c>
      <c r="F10751">
        <v>1</v>
      </c>
      <c r="G10751" t="s">
        <v>8371</v>
      </c>
    </row>
    <row r="10752" spans="1:7" x14ac:dyDescent="0.25">
      <c r="A10752" t="s">
        <v>20389</v>
      </c>
      <c r="B10752" t="s">
        <v>20372</v>
      </c>
      <c r="C10752">
        <v>1</v>
      </c>
      <c r="D10752">
        <v>1875</v>
      </c>
      <c r="E10752" t="s">
        <v>8370</v>
      </c>
      <c r="F10752">
        <v>1</v>
      </c>
      <c r="G10752" t="s">
        <v>8371</v>
      </c>
    </row>
    <row r="10753" spans="1:7" x14ac:dyDescent="0.25">
      <c r="A10753" t="s">
        <v>20390</v>
      </c>
      <c r="B10753" t="s">
        <v>20372</v>
      </c>
      <c r="C10753">
        <v>1</v>
      </c>
      <c r="D10753">
        <v>1875</v>
      </c>
      <c r="E10753" t="s">
        <v>8370</v>
      </c>
      <c r="F10753">
        <v>1</v>
      </c>
      <c r="G10753" t="s">
        <v>8371</v>
      </c>
    </row>
    <row r="10754" spans="1:7" x14ac:dyDescent="0.25">
      <c r="A10754" t="s">
        <v>20391</v>
      </c>
      <c r="B10754" t="s">
        <v>20372</v>
      </c>
      <c r="C10754">
        <v>1</v>
      </c>
      <c r="D10754">
        <v>1875</v>
      </c>
      <c r="E10754" t="s">
        <v>8370</v>
      </c>
      <c r="F10754">
        <v>1</v>
      </c>
      <c r="G10754" t="s">
        <v>8371</v>
      </c>
    </row>
    <row r="10755" spans="1:7" x14ac:dyDescent="0.25">
      <c r="A10755" t="s">
        <v>20392</v>
      </c>
      <c r="B10755" t="s">
        <v>20393</v>
      </c>
      <c r="C10755">
        <v>1</v>
      </c>
      <c r="D10755">
        <v>1875</v>
      </c>
      <c r="E10755" t="s">
        <v>8370</v>
      </c>
      <c r="F10755">
        <v>1</v>
      </c>
      <c r="G10755" t="s">
        <v>8371</v>
      </c>
    </row>
    <row r="10756" spans="1:7" x14ac:dyDescent="0.25">
      <c r="A10756" t="s">
        <v>20394</v>
      </c>
      <c r="B10756" t="s">
        <v>20393</v>
      </c>
      <c r="C10756">
        <v>1</v>
      </c>
      <c r="D10756">
        <v>1875</v>
      </c>
      <c r="E10756" t="s">
        <v>8370</v>
      </c>
      <c r="F10756">
        <v>1</v>
      </c>
      <c r="G10756" t="s">
        <v>8371</v>
      </c>
    </row>
    <row r="10757" spans="1:7" x14ac:dyDescent="0.25">
      <c r="A10757" t="s">
        <v>20395</v>
      </c>
      <c r="B10757" t="s">
        <v>20393</v>
      </c>
      <c r="C10757">
        <v>1</v>
      </c>
      <c r="D10757">
        <v>1875</v>
      </c>
      <c r="E10757" t="s">
        <v>8370</v>
      </c>
      <c r="F10757">
        <v>1</v>
      </c>
      <c r="G10757" t="s">
        <v>8371</v>
      </c>
    </row>
    <row r="10758" spans="1:7" x14ac:dyDescent="0.25">
      <c r="A10758" t="s">
        <v>20396</v>
      </c>
      <c r="B10758" t="s">
        <v>20397</v>
      </c>
      <c r="C10758">
        <v>1</v>
      </c>
      <c r="D10758">
        <v>1875</v>
      </c>
      <c r="E10758" t="s">
        <v>8370</v>
      </c>
      <c r="F10758">
        <v>1</v>
      </c>
      <c r="G10758" t="s">
        <v>8371</v>
      </c>
    </row>
    <row r="10759" spans="1:7" x14ac:dyDescent="0.25">
      <c r="A10759" t="s">
        <v>20398</v>
      </c>
      <c r="B10759" t="s">
        <v>20399</v>
      </c>
      <c r="C10759">
        <v>1</v>
      </c>
      <c r="D10759">
        <v>1875</v>
      </c>
      <c r="E10759" t="s">
        <v>8370</v>
      </c>
      <c r="F10759">
        <v>1</v>
      </c>
      <c r="G10759" t="s">
        <v>8371</v>
      </c>
    </row>
    <row r="10760" spans="1:7" x14ac:dyDescent="0.25">
      <c r="A10760" t="s">
        <v>20400</v>
      </c>
      <c r="B10760" t="s">
        <v>20399</v>
      </c>
      <c r="C10760">
        <v>1</v>
      </c>
      <c r="D10760">
        <v>1875</v>
      </c>
      <c r="E10760" t="s">
        <v>8370</v>
      </c>
      <c r="F10760">
        <v>1</v>
      </c>
      <c r="G10760" t="s">
        <v>8371</v>
      </c>
    </row>
    <row r="10761" spans="1:7" x14ac:dyDescent="0.25">
      <c r="A10761" t="s">
        <v>20401</v>
      </c>
      <c r="B10761" t="s">
        <v>20399</v>
      </c>
      <c r="C10761">
        <v>1</v>
      </c>
      <c r="D10761">
        <v>1875</v>
      </c>
      <c r="E10761" t="s">
        <v>8370</v>
      </c>
      <c r="F10761">
        <v>1</v>
      </c>
      <c r="G10761" t="s">
        <v>8371</v>
      </c>
    </row>
    <row r="10762" spans="1:7" x14ac:dyDescent="0.25">
      <c r="A10762" t="s">
        <v>20402</v>
      </c>
      <c r="B10762" t="s">
        <v>20403</v>
      </c>
      <c r="C10762">
        <v>1</v>
      </c>
      <c r="D10762">
        <v>1875</v>
      </c>
      <c r="E10762" t="s">
        <v>8370</v>
      </c>
      <c r="F10762">
        <v>1</v>
      </c>
      <c r="G10762" t="s">
        <v>8371</v>
      </c>
    </row>
    <row r="10763" spans="1:7" x14ac:dyDescent="0.25">
      <c r="A10763" t="s">
        <v>20404</v>
      </c>
      <c r="B10763" t="s">
        <v>20403</v>
      </c>
      <c r="C10763">
        <v>1</v>
      </c>
      <c r="D10763">
        <v>1875</v>
      </c>
      <c r="E10763" t="s">
        <v>8370</v>
      </c>
      <c r="F10763">
        <v>1</v>
      </c>
      <c r="G10763" t="s">
        <v>8371</v>
      </c>
    </row>
    <row r="10764" spans="1:7" x14ac:dyDescent="0.25">
      <c r="A10764" t="s">
        <v>20405</v>
      </c>
      <c r="B10764" t="s">
        <v>20403</v>
      </c>
      <c r="C10764">
        <v>1</v>
      </c>
      <c r="D10764">
        <v>1875</v>
      </c>
      <c r="E10764" t="s">
        <v>8370</v>
      </c>
      <c r="F10764">
        <v>1</v>
      </c>
      <c r="G10764" t="s">
        <v>8371</v>
      </c>
    </row>
    <row r="10765" spans="1:7" x14ac:dyDescent="0.25">
      <c r="A10765" t="s">
        <v>20406</v>
      </c>
      <c r="B10765" t="s">
        <v>20403</v>
      </c>
      <c r="C10765">
        <v>1</v>
      </c>
      <c r="D10765">
        <v>1875</v>
      </c>
      <c r="E10765" t="s">
        <v>8370</v>
      </c>
      <c r="F10765">
        <v>1</v>
      </c>
      <c r="G10765" t="s">
        <v>8371</v>
      </c>
    </row>
    <row r="10766" spans="1:7" x14ac:dyDescent="0.25">
      <c r="A10766" t="s">
        <v>20407</v>
      </c>
      <c r="B10766" t="s">
        <v>20403</v>
      </c>
      <c r="C10766">
        <v>1</v>
      </c>
      <c r="D10766">
        <v>1875</v>
      </c>
      <c r="E10766" t="s">
        <v>8370</v>
      </c>
      <c r="F10766">
        <v>1</v>
      </c>
      <c r="G10766" t="s">
        <v>8371</v>
      </c>
    </row>
    <row r="10767" spans="1:7" x14ac:dyDescent="0.25">
      <c r="A10767" t="s">
        <v>20408</v>
      </c>
      <c r="B10767" t="s">
        <v>20409</v>
      </c>
      <c r="C10767">
        <v>1</v>
      </c>
      <c r="D10767">
        <v>1875</v>
      </c>
      <c r="E10767" t="s">
        <v>8370</v>
      </c>
      <c r="F10767">
        <v>1</v>
      </c>
      <c r="G10767" t="s">
        <v>8371</v>
      </c>
    </row>
    <row r="10768" spans="1:7" x14ac:dyDescent="0.25">
      <c r="A10768" t="s">
        <v>20410</v>
      </c>
      <c r="B10768" t="s">
        <v>20411</v>
      </c>
      <c r="C10768">
        <v>1</v>
      </c>
      <c r="D10768">
        <v>1875</v>
      </c>
      <c r="E10768" t="s">
        <v>8370</v>
      </c>
      <c r="F10768">
        <v>1</v>
      </c>
      <c r="G10768" t="s">
        <v>8371</v>
      </c>
    </row>
    <row r="10769" spans="1:7" x14ac:dyDescent="0.25">
      <c r="A10769" t="s">
        <v>20412</v>
      </c>
      <c r="B10769" t="s">
        <v>20413</v>
      </c>
      <c r="C10769">
        <v>1</v>
      </c>
      <c r="D10769">
        <v>1875</v>
      </c>
      <c r="E10769" t="s">
        <v>8370</v>
      </c>
      <c r="F10769">
        <v>1</v>
      </c>
      <c r="G10769" t="s">
        <v>8371</v>
      </c>
    </row>
    <row r="10770" spans="1:7" x14ac:dyDescent="0.25">
      <c r="A10770" t="s">
        <v>20414</v>
      </c>
      <c r="B10770" t="s">
        <v>20413</v>
      </c>
      <c r="C10770">
        <v>1</v>
      </c>
      <c r="D10770">
        <v>1875</v>
      </c>
      <c r="E10770" t="s">
        <v>8370</v>
      </c>
      <c r="F10770">
        <v>1</v>
      </c>
      <c r="G10770" t="s">
        <v>8371</v>
      </c>
    </row>
    <row r="10771" spans="1:7" x14ac:dyDescent="0.25">
      <c r="A10771" t="s">
        <v>20415</v>
      </c>
      <c r="B10771" t="s">
        <v>20413</v>
      </c>
      <c r="C10771">
        <v>1</v>
      </c>
      <c r="D10771">
        <v>1875</v>
      </c>
      <c r="E10771" t="s">
        <v>8370</v>
      </c>
      <c r="F10771">
        <v>1</v>
      </c>
      <c r="G10771" t="s">
        <v>8371</v>
      </c>
    </row>
    <row r="10772" spans="1:7" x14ac:dyDescent="0.25">
      <c r="A10772" t="s">
        <v>20416</v>
      </c>
      <c r="B10772" t="s">
        <v>20413</v>
      </c>
      <c r="C10772">
        <v>1</v>
      </c>
      <c r="D10772">
        <v>1875</v>
      </c>
      <c r="E10772" t="s">
        <v>8370</v>
      </c>
      <c r="F10772">
        <v>1</v>
      </c>
      <c r="G10772" t="s">
        <v>8371</v>
      </c>
    </row>
    <row r="10773" spans="1:7" x14ac:dyDescent="0.25">
      <c r="A10773" t="s">
        <v>20417</v>
      </c>
      <c r="B10773" t="s">
        <v>20413</v>
      </c>
      <c r="C10773">
        <v>1</v>
      </c>
      <c r="D10773">
        <v>1875</v>
      </c>
      <c r="E10773" t="s">
        <v>8370</v>
      </c>
      <c r="F10773">
        <v>1</v>
      </c>
      <c r="G10773" t="s">
        <v>8371</v>
      </c>
    </row>
    <row r="10774" spans="1:7" x14ac:dyDescent="0.25">
      <c r="A10774" t="s">
        <v>20418</v>
      </c>
      <c r="B10774" t="s">
        <v>20419</v>
      </c>
      <c r="C10774">
        <v>1</v>
      </c>
      <c r="D10774">
        <v>1875</v>
      </c>
      <c r="E10774" t="s">
        <v>8370</v>
      </c>
      <c r="F10774">
        <v>1</v>
      </c>
      <c r="G10774" t="s">
        <v>8371</v>
      </c>
    </row>
    <row r="10775" spans="1:7" x14ac:dyDescent="0.25">
      <c r="A10775" t="s">
        <v>20420</v>
      </c>
      <c r="B10775" t="s">
        <v>20419</v>
      </c>
      <c r="C10775">
        <v>1</v>
      </c>
      <c r="D10775">
        <v>1875</v>
      </c>
      <c r="E10775" t="s">
        <v>8370</v>
      </c>
      <c r="F10775">
        <v>1</v>
      </c>
      <c r="G10775" t="s">
        <v>8371</v>
      </c>
    </row>
    <row r="10776" spans="1:7" x14ac:dyDescent="0.25">
      <c r="A10776" t="s">
        <v>20421</v>
      </c>
      <c r="B10776" t="s">
        <v>20419</v>
      </c>
      <c r="C10776">
        <v>1</v>
      </c>
      <c r="D10776">
        <v>1875</v>
      </c>
      <c r="E10776" t="s">
        <v>8370</v>
      </c>
      <c r="F10776">
        <v>1</v>
      </c>
      <c r="G10776" t="s">
        <v>8371</v>
      </c>
    </row>
    <row r="10777" spans="1:7" x14ac:dyDescent="0.25">
      <c r="A10777" t="s">
        <v>20422</v>
      </c>
      <c r="B10777" t="s">
        <v>20419</v>
      </c>
      <c r="C10777">
        <v>1</v>
      </c>
      <c r="D10777">
        <v>1875</v>
      </c>
      <c r="E10777" t="s">
        <v>8370</v>
      </c>
      <c r="F10777">
        <v>1</v>
      </c>
      <c r="G10777" t="s">
        <v>8371</v>
      </c>
    </row>
    <row r="10778" spans="1:7" x14ac:dyDescent="0.25">
      <c r="A10778" t="s">
        <v>20423</v>
      </c>
      <c r="B10778" t="s">
        <v>20419</v>
      </c>
      <c r="C10778">
        <v>1</v>
      </c>
      <c r="D10778">
        <v>1875</v>
      </c>
      <c r="E10778" t="s">
        <v>8370</v>
      </c>
      <c r="F10778">
        <v>1</v>
      </c>
      <c r="G10778" t="s">
        <v>8371</v>
      </c>
    </row>
    <row r="10779" spans="1:7" x14ac:dyDescent="0.25">
      <c r="A10779" t="s">
        <v>20424</v>
      </c>
      <c r="B10779" t="s">
        <v>20419</v>
      </c>
      <c r="C10779">
        <v>1</v>
      </c>
      <c r="D10779">
        <v>1875</v>
      </c>
      <c r="E10779" t="s">
        <v>8370</v>
      </c>
      <c r="F10779">
        <v>1</v>
      </c>
      <c r="G10779" t="s">
        <v>8371</v>
      </c>
    </row>
    <row r="10780" spans="1:7" x14ac:dyDescent="0.25">
      <c r="A10780" t="s">
        <v>20425</v>
      </c>
      <c r="B10780" t="s">
        <v>20419</v>
      </c>
      <c r="C10780">
        <v>1</v>
      </c>
      <c r="D10780">
        <v>1875</v>
      </c>
      <c r="E10780" t="s">
        <v>8370</v>
      </c>
      <c r="F10780">
        <v>1</v>
      </c>
      <c r="G10780" t="s">
        <v>8371</v>
      </c>
    </row>
    <row r="10781" spans="1:7" x14ac:dyDescent="0.25">
      <c r="A10781" t="s">
        <v>20426</v>
      </c>
      <c r="B10781" t="s">
        <v>20419</v>
      </c>
      <c r="C10781">
        <v>1</v>
      </c>
      <c r="D10781">
        <v>1875</v>
      </c>
      <c r="E10781" t="s">
        <v>8370</v>
      </c>
      <c r="F10781">
        <v>1</v>
      </c>
      <c r="G10781" t="s">
        <v>8371</v>
      </c>
    </row>
    <row r="10782" spans="1:7" x14ac:dyDescent="0.25">
      <c r="A10782" t="s">
        <v>20427</v>
      </c>
      <c r="B10782" t="s">
        <v>20419</v>
      </c>
      <c r="C10782">
        <v>1</v>
      </c>
      <c r="D10782">
        <v>1875</v>
      </c>
      <c r="E10782" t="s">
        <v>8370</v>
      </c>
      <c r="F10782">
        <v>1</v>
      </c>
      <c r="G10782" t="s">
        <v>8371</v>
      </c>
    </row>
    <row r="10783" spans="1:7" x14ac:dyDescent="0.25">
      <c r="A10783" t="s">
        <v>20428</v>
      </c>
      <c r="B10783" t="s">
        <v>20429</v>
      </c>
      <c r="C10783">
        <v>1</v>
      </c>
      <c r="D10783">
        <v>1875</v>
      </c>
      <c r="E10783" t="s">
        <v>8370</v>
      </c>
      <c r="F10783">
        <v>1</v>
      </c>
      <c r="G10783" t="s">
        <v>8371</v>
      </c>
    </row>
    <row r="10784" spans="1:7" x14ac:dyDescent="0.25">
      <c r="A10784" t="s">
        <v>20430</v>
      </c>
      <c r="B10784" t="s">
        <v>20429</v>
      </c>
      <c r="C10784">
        <v>1</v>
      </c>
      <c r="D10784">
        <v>1875</v>
      </c>
      <c r="E10784" t="s">
        <v>8370</v>
      </c>
      <c r="F10784">
        <v>1</v>
      </c>
      <c r="G10784" t="s">
        <v>8371</v>
      </c>
    </row>
    <row r="10785" spans="1:7" x14ac:dyDescent="0.25">
      <c r="A10785" t="s">
        <v>20431</v>
      </c>
      <c r="B10785" t="s">
        <v>20429</v>
      </c>
      <c r="C10785">
        <v>1</v>
      </c>
      <c r="D10785">
        <v>1875</v>
      </c>
      <c r="E10785" t="s">
        <v>8370</v>
      </c>
      <c r="F10785">
        <v>1</v>
      </c>
      <c r="G10785" t="s">
        <v>8371</v>
      </c>
    </row>
    <row r="10786" spans="1:7" x14ac:dyDescent="0.25">
      <c r="A10786" t="s">
        <v>20432</v>
      </c>
      <c r="B10786" t="s">
        <v>20429</v>
      </c>
      <c r="C10786">
        <v>1</v>
      </c>
      <c r="D10786">
        <v>1875</v>
      </c>
      <c r="E10786" t="s">
        <v>8370</v>
      </c>
      <c r="F10786">
        <v>1</v>
      </c>
      <c r="G10786" t="s">
        <v>8371</v>
      </c>
    </row>
    <row r="10787" spans="1:7" x14ac:dyDescent="0.25">
      <c r="A10787" t="s">
        <v>20433</v>
      </c>
      <c r="B10787" t="s">
        <v>20429</v>
      </c>
      <c r="C10787">
        <v>1</v>
      </c>
      <c r="D10787">
        <v>1875</v>
      </c>
      <c r="E10787" t="s">
        <v>8370</v>
      </c>
      <c r="F10787">
        <v>1</v>
      </c>
      <c r="G10787" t="s">
        <v>8371</v>
      </c>
    </row>
    <row r="10788" spans="1:7" x14ac:dyDescent="0.25">
      <c r="A10788" t="s">
        <v>20434</v>
      </c>
      <c r="B10788" t="s">
        <v>20429</v>
      </c>
      <c r="C10788">
        <v>1</v>
      </c>
      <c r="D10788">
        <v>1875</v>
      </c>
      <c r="E10788" t="s">
        <v>8370</v>
      </c>
      <c r="F10788">
        <v>1</v>
      </c>
      <c r="G10788" t="s">
        <v>8371</v>
      </c>
    </row>
    <row r="10789" spans="1:7" x14ac:dyDescent="0.25">
      <c r="A10789" t="s">
        <v>20435</v>
      </c>
      <c r="B10789" t="s">
        <v>20429</v>
      </c>
      <c r="C10789">
        <v>1</v>
      </c>
      <c r="D10789">
        <v>1875</v>
      </c>
      <c r="E10789" t="s">
        <v>8370</v>
      </c>
      <c r="F10789">
        <v>1</v>
      </c>
      <c r="G10789" t="s">
        <v>8371</v>
      </c>
    </row>
    <row r="10790" spans="1:7" x14ac:dyDescent="0.25">
      <c r="A10790" t="s">
        <v>20436</v>
      </c>
      <c r="B10790" t="s">
        <v>20429</v>
      </c>
      <c r="C10790">
        <v>1</v>
      </c>
      <c r="D10790">
        <v>1875</v>
      </c>
      <c r="E10790" t="s">
        <v>8370</v>
      </c>
      <c r="F10790">
        <v>1</v>
      </c>
      <c r="G10790" t="s">
        <v>8371</v>
      </c>
    </row>
    <row r="10791" spans="1:7" x14ac:dyDescent="0.25">
      <c r="A10791" t="s">
        <v>20437</v>
      </c>
      <c r="B10791" t="s">
        <v>20429</v>
      </c>
      <c r="C10791">
        <v>1</v>
      </c>
      <c r="D10791">
        <v>1875</v>
      </c>
      <c r="E10791" t="s">
        <v>8370</v>
      </c>
      <c r="F10791">
        <v>1</v>
      </c>
      <c r="G10791" t="s">
        <v>8371</v>
      </c>
    </row>
    <row r="10792" spans="1:7" x14ac:dyDescent="0.25">
      <c r="A10792" t="s">
        <v>20438</v>
      </c>
      <c r="B10792" t="s">
        <v>20429</v>
      </c>
      <c r="C10792">
        <v>1</v>
      </c>
      <c r="D10792">
        <v>1875</v>
      </c>
      <c r="E10792" t="s">
        <v>8370</v>
      </c>
      <c r="F10792">
        <v>1</v>
      </c>
      <c r="G10792" t="s">
        <v>8371</v>
      </c>
    </row>
    <row r="10793" spans="1:7" x14ac:dyDescent="0.25">
      <c r="A10793" t="s">
        <v>20439</v>
      </c>
      <c r="B10793" t="s">
        <v>20440</v>
      </c>
      <c r="C10793">
        <v>1</v>
      </c>
      <c r="D10793">
        <v>1875</v>
      </c>
      <c r="E10793" t="s">
        <v>8370</v>
      </c>
      <c r="F10793">
        <v>1</v>
      </c>
      <c r="G10793" t="s">
        <v>8371</v>
      </c>
    </row>
    <row r="10794" spans="1:7" x14ac:dyDescent="0.25">
      <c r="A10794" t="s">
        <v>20441</v>
      </c>
      <c r="B10794" t="s">
        <v>20442</v>
      </c>
      <c r="C10794">
        <v>1</v>
      </c>
      <c r="D10794">
        <v>1875</v>
      </c>
      <c r="E10794" t="s">
        <v>8370</v>
      </c>
      <c r="F10794">
        <v>1</v>
      </c>
      <c r="G10794" t="s">
        <v>8371</v>
      </c>
    </row>
    <row r="10795" spans="1:7" x14ac:dyDescent="0.25">
      <c r="A10795" t="s">
        <v>20443</v>
      </c>
      <c r="B10795" t="s">
        <v>20444</v>
      </c>
      <c r="C10795">
        <v>1</v>
      </c>
      <c r="D10795">
        <v>1875</v>
      </c>
      <c r="E10795" t="s">
        <v>8370</v>
      </c>
      <c r="F10795">
        <v>1</v>
      </c>
      <c r="G10795" t="s">
        <v>8371</v>
      </c>
    </row>
    <row r="10796" spans="1:7" x14ac:dyDescent="0.25">
      <c r="A10796" t="s">
        <v>20445</v>
      </c>
      <c r="B10796" t="s">
        <v>20446</v>
      </c>
      <c r="C10796">
        <v>1</v>
      </c>
      <c r="D10796">
        <v>1875</v>
      </c>
      <c r="E10796" t="s">
        <v>8370</v>
      </c>
      <c r="F10796">
        <v>1</v>
      </c>
      <c r="G10796" t="s">
        <v>8371</v>
      </c>
    </row>
    <row r="10797" spans="1:7" x14ac:dyDescent="0.25">
      <c r="A10797" t="s">
        <v>20447</v>
      </c>
      <c r="B10797" t="s">
        <v>20446</v>
      </c>
      <c r="C10797">
        <v>1</v>
      </c>
      <c r="D10797">
        <v>1875</v>
      </c>
      <c r="E10797" t="s">
        <v>8370</v>
      </c>
      <c r="F10797">
        <v>1</v>
      </c>
      <c r="G10797" t="s">
        <v>8371</v>
      </c>
    </row>
    <row r="10798" spans="1:7" x14ac:dyDescent="0.25">
      <c r="A10798" t="s">
        <v>20448</v>
      </c>
      <c r="B10798" t="s">
        <v>20446</v>
      </c>
      <c r="C10798">
        <v>1</v>
      </c>
      <c r="D10798">
        <v>1875</v>
      </c>
      <c r="E10798" t="s">
        <v>8370</v>
      </c>
      <c r="F10798">
        <v>1</v>
      </c>
      <c r="G10798" t="s">
        <v>8371</v>
      </c>
    </row>
    <row r="10799" spans="1:7" x14ac:dyDescent="0.25">
      <c r="A10799" t="s">
        <v>20449</v>
      </c>
      <c r="B10799" t="s">
        <v>20450</v>
      </c>
      <c r="C10799">
        <v>1</v>
      </c>
      <c r="D10799">
        <v>1875</v>
      </c>
      <c r="E10799" t="s">
        <v>8370</v>
      </c>
      <c r="F10799">
        <v>1</v>
      </c>
      <c r="G10799" t="s">
        <v>8371</v>
      </c>
    </row>
    <row r="10800" spans="1:7" x14ac:dyDescent="0.25">
      <c r="A10800" t="s">
        <v>20451</v>
      </c>
      <c r="B10800" t="s">
        <v>20450</v>
      </c>
      <c r="C10800">
        <v>1</v>
      </c>
      <c r="D10800">
        <v>1875</v>
      </c>
      <c r="E10800" t="s">
        <v>8370</v>
      </c>
      <c r="F10800">
        <v>1</v>
      </c>
      <c r="G10800" t="s">
        <v>8371</v>
      </c>
    </row>
    <row r="10801" spans="1:7" x14ac:dyDescent="0.25">
      <c r="A10801" t="s">
        <v>20452</v>
      </c>
      <c r="B10801" t="s">
        <v>20450</v>
      </c>
      <c r="C10801">
        <v>1</v>
      </c>
      <c r="D10801">
        <v>1875</v>
      </c>
      <c r="E10801" t="s">
        <v>8370</v>
      </c>
      <c r="F10801">
        <v>1</v>
      </c>
      <c r="G10801" t="s">
        <v>8371</v>
      </c>
    </row>
    <row r="10802" spans="1:7" x14ac:dyDescent="0.25">
      <c r="A10802" t="s">
        <v>20453</v>
      </c>
      <c r="B10802" t="s">
        <v>20454</v>
      </c>
      <c r="C10802">
        <v>1</v>
      </c>
      <c r="D10802">
        <v>1875</v>
      </c>
      <c r="E10802" t="s">
        <v>8370</v>
      </c>
      <c r="F10802">
        <v>1</v>
      </c>
      <c r="G10802" t="s">
        <v>8371</v>
      </c>
    </row>
    <row r="10803" spans="1:7" x14ac:dyDescent="0.25">
      <c r="A10803" t="s">
        <v>20455</v>
      </c>
      <c r="B10803" t="s">
        <v>20456</v>
      </c>
      <c r="C10803">
        <v>1</v>
      </c>
      <c r="D10803">
        <v>1875</v>
      </c>
      <c r="E10803" t="s">
        <v>8370</v>
      </c>
      <c r="F10803">
        <v>1</v>
      </c>
      <c r="G10803" t="s">
        <v>8371</v>
      </c>
    </row>
    <row r="10804" spans="1:7" x14ac:dyDescent="0.25">
      <c r="A10804" t="s">
        <v>20457</v>
      </c>
      <c r="B10804" t="s">
        <v>20458</v>
      </c>
      <c r="C10804">
        <v>1</v>
      </c>
      <c r="D10804">
        <v>1875</v>
      </c>
      <c r="E10804" t="s">
        <v>8370</v>
      </c>
      <c r="F10804">
        <v>1</v>
      </c>
      <c r="G10804" t="s">
        <v>8371</v>
      </c>
    </row>
    <row r="10805" spans="1:7" x14ac:dyDescent="0.25">
      <c r="A10805" t="s">
        <v>20459</v>
      </c>
      <c r="B10805" t="s">
        <v>20460</v>
      </c>
      <c r="C10805">
        <v>1</v>
      </c>
      <c r="D10805">
        <v>1875</v>
      </c>
      <c r="E10805" t="s">
        <v>8370</v>
      </c>
      <c r="F10805">
        <v>1</v>
      </c>
      <c r="G10805" t="s">
        <v>8371</v>
      </c>
    </row>
    <row r="10806" spans="1:7" x14ac:dyDescent="0.25">
      <c r="A10806" t="s">
        <v>20461</v>
      </c>
      <c r="B10806" t="s">
        <v>20460</v>
      </c>
      <c r="C10806">
        <v>1</v>
      </c>
      <c r="D10806">
        <v>1875</v>
      </c>
      <c r="E10806" t="s">
        <v>8370</v>
      </c>
      <c r="F10806">
        <v>1</v>
      </c>
      <c r="G10806" t="s">
        <v>8371</v>
      </c>
    </row>
    <row r="10807" spans="1:7" x14ac:dyDescent="0.25">
      <c r="A10807" t="s">
        <v>20462</v>
      </c>
      <c r="B10807" t="s">
        <v>20460</v>
      </c>
      <c r="C10807">
        <v>1</v>
      </c>
      <c r="D10807">
        <v>1875</v>
      </c>
      <c r="E10807" t="s">
        <v>8370</v>
      </c>
      <c r="F10807">
        <v>1</v>
      </c>
      <c r="G10807" t="s">
        <v>8371</v>
      </c>
    </row>
    <row r="10808" spans="1:7" x14ac:dyDescent="0.25">
      <c r="A10808" t="s">
        <v>20463</v>
      </c>
      <c r="B10808" t="s">
        <v>20460</v>
      </c>
      <c r="C10808">
        <v>1</v>
      </c>
      <c r="D10808">
        <v>1875</v>
      </c>
      <c r="E10808" t="s">
        <v>8370</v>
      </c>
      <c r="F10808">
        <v>1</v>
      </c>
      <c r="G10808" t="s">
        <v>8371</v>
      </c>
    </row>
    <row r="10809" spans="1:7" x14ac:dyDescent="0.25">
      <c r="A10809" t="s">
        <v>20464</v>
      </c>
      <c r="B10809" t="s">
        <v>20460</v>
      </c>
      <c r="C10809">
        <v>1</v>
      </c>
      <c r="D10809">
        <v>1875</v>
      </c>
      <c r="E10809" t="s">
        <v>8370</v>
      </c>
      <c r="F10809">
        <v>1</v>
      </c>
      <c r="G10809" t="s">
        <v>8371</v>
      </c>
    </row>
    <row r="10810" spans="1:7" x14ac:dyDescent="0.25">
      <c r="A10810" t="s">
        <v>20465</v>
      </c>
      <c r="B10810" t="s">
        <v>20460</v>
      </c>
      <c r="C10810">
        <v>1</v>
      </c>
      <c r="D10810">
        <v>1875</v>
      </c>
      <c r="E10810" t="s">
        <v>8370</v>
      </c>
      <c r="F10810">
        <v>1</v>
      </c>
      <c r="G10810" t="s">
        <v>8371</v>
      </c>
    </row>
    <row r="10811" spans="1:7" x14ac:dyDescent="0.25">
      <c r="A10811" t="s">
        <v>20466</v>
      </c>
      <c r="B10811" t="s">
        <v>20460</v>
      </c>
      <c r="C10811">
        <v>1</v>
      </c>
      <c r="D10811">
        <v>1875</v>
      </c>
      <c r="E10811" t="s">
        <v>8370</v>
      </c>
      <c r="F10811">
        <v>1</v>
      </c>
      <c r="G10811" t="s">
        <v>8371</v>
      </c>
    </row>
    <row r="10812" spans="1:7" x14ac:dyDescent="0.25">
      <c r="A10812" t="s">
        <v>20467</v>
      </c>
      <c r="B10812" t="s">
        <v>20460</v>
      </c>
      <c r="C10812">
        <v>1</v>
      </c>
      <c r="D10812">
        <v>1875</v>
      </c>
      <c r="E10812" t="s">
        <v>8370</v>
      </c>
      <c r="F10812">
        <v>1</v>
      </c>
      <c r="G10812" t="s">
        <v>8371</v>
      </c>
    </row>
    <row r="10813" spans="1:7" x14ac:dyDescent="0.25">
      <c r="A10813" t="s">
        <v>20468</v>
      </c>
      <c r="B10813" t="s">
        <v>20460</v>
      </c>
      <c r="C10813">
        <v>1</v>
      </c>
      <c r="D10813">
        <v>1875</v>
      </c>
      <c r="E10813" t="s">
        <v>8370</v>
      </c>
      <c r="F10813">
        <v>1</v>
      </c>
      <c r="G10813" t="s">
        <v>8371</v>
      </c>
    </row>
    <row r="10814" spans="1:7" x14ac:dyDescent="0.25">
      <c r="A10814" t="s">
        <v>20469</v>
      </c>
      <c r="B10814" t="s">
        <v>20460</v>
      </c>
      <c r="C10814">
        <v>1</v>
      </c>
      <c r="D10814">
        <v>1875</v>
      </c>
      <c r="E10814" t="s">
        <v>8370</v>
      </c>
      <c r="F10814">
        <v>1</v>
      </c>
      <c r="G10814" t="s">
        <v>8371</v>
      </c>
    </row>
    <row r="10815" spans="1:7" x14ac:dyDescent="0.25">
      <c r="A10815" t="s">
        <v>20470</v>
      </c>
      <c r="B10815" t="s">
        <v>20460</v>
      </c>
      <c r="C10815">
        <v>1</v>
      </c>
      <c r="D10815">
        <v>1875</v>
      </c>
      <c r="E10815" t="s">
        <v>8370</v>
      </c>
      <c r="F10815">
        <v>1</v>
      </c>
      <c r="G10815" t="s">
        <v>8371</v>
      </c>
    </row>
    <row r="10816" spans="1:7" x14ac:dyDescent="0.25">
      <c r="A10816" t="s">
        <v>20471</v>
      </c>
      <c r="B10816" t="s">
        <v>20460</v>
      </c>
      <c r="C10816">
        <v>1</v>
      </c>
      <c r="D10816">
        <v>1875</v>
      </c>
      <c r="E10816" t="s">
        <v>8370</v>
      </c>
      <c r="F10816">
        <v>1</v>
      </c>
      <c r="G10816" t="s">
        <v>8371</v>
      </c>
    </row>
    <row r="10817" spans="1:7" x14ac:dyDescent="0.25">
      <c r="A10817" t="s">
        <v>20472</v>
      </c>
      <c r="B10817" t="s">
        <v>20460</v>
      </c>
      <c r="C10817">
        <v>1</v>
      </c>
      <c r="D10817">
        <v>1875</v>
      </c>
      <c r="E10817" t="s">
        <v>8370</v>
      </c>
      <c r="F10817">
        <v>1</v>
      </c>
      <c r="G10817" t="s">
        <v>8371</v>
      </c>
    </row>
    <row r="10818" spans="1:7" x14ac:dyDescent="0.25">
      <c r="A10818" t="s">
        <v>20473</v>
      </c>
      <c r="B10818" t="s">
        <v>20460</v>
      </c>
      <c r="C10818">
        <v>1</v>
      </c>
      <c r="D10818">
        <v>1875</v>
      </c>
      <c r="E10818" t="s">
        <v>8370</v>
      </c>
      <c r="F10818">
        <v>1</v>
      </c>
      <c r="G10818" t="s">
        <v>8371</v>
      </c>
    </row>
    <row r="10819" spans="1:7" x14ac:dyDescent="0.25">
      <c r="A10819" t="s">
        <v>20474</v>
      </c>
      <c r="B10819" t="s">
        <v>20460</v>
      </c>
      <c r="C10819">
        <v>1</v>
      </c>
      <c r="D10819">
        <v>1875</v>
      </c>
      <c r="E10819" t="s">
        <v>8370</v>
      </c>
      <c r="F10819">
        <v>1</v>
      </c>
      <c r="G10819" t="s">
        <v>8371</v>
      </c>
    </row>
    <row r="10820" spans="1:7" x14ac:dyDescent="0.25">
      <c r="A10820" t="s">
        <v>20475</v>
      </c>
      <c r="B10820" t="s">
        <v>20460</v>
      </c>
      <c r="C10820">
        <v>1</v>
      </c>
      <c r="D10820">
        <v>1875</v>
      </c>
      <c r="E10820" t="s">
        <v>8370</v>
      </c>
      <c r="F10820">
        <v>1</v>
      </c>
      <c r="G10820" t="s">
        <v>8371</v>
      </c>
    </row>
    <row r="10821" spans="1:7" x14ac:dyDescent="0.25">
      <c r="A10821" t="s">
        <v>20476</v>
      </c>
      <c r="B10821" t="s">
        <v>20477</v>
      </c>
      <c r="C10821">
        <v>1</v>
      </c>
      <c r="D10821">
        <v>1875</v>
      </c>
      <c r="E10821" t="s">
        <v>8370</v>
      </c>
      <c r="F10821">
        <v>1</v>
      </c>
      <c r="G10821" t="s">
        <v>8371</v>
      </c>
    </row>
    <row r="10822" spans="1:7" x14ac:dyDescent="0.25">
      <c r="A10822" t="s">
        <v>20478</v>
      </c>
      <c r="B10822" t="s">
        <v>20479</v>
      </c>
      <c r="C10822">
        <v>1</v>
      </c>
      <c r="D10822">
        <v>1875</v>
      </c>
      <c r="E10822" t="s">
        <v>8370</v>
      </c>
      <c r="F10822">
        <v>1</v>
      </c>
      <c r="G10822" t="s">
        <v>8371</v>
      </c>
    </row>
    <row r="10823" spans="1:7" x14ac:dyDescent="0.25">
      <c r="A10823" t="s">
        <v>20480</v>
      </c>
      <c r="B10823" t="s">
        <v>20479</v>
      </c>
      <c r="C10823">
        <v>1</v>
      </c>
      <c r="D10823">
        <v>1875</v>
      </c>
      <c r="E10823" t="s">
        <v>8370</v>
      </c>
      <c r="F10823">
        <v>1</v>
      </c>
      <c r="G10823" t="s">
        <v>8371</v>
      </c>
    </row>
    <row r="10824" spans="1:7" x14ac:dyDescent="0.25">
      <c r="A10824" t="s">
        <v>20481</v>
      </c>
      <c r="B10824" t="s">
        <v>20482</v>
      </c>
      <c r="C10824">
        <v>1</v>
      </c>
      <c r="D10824">
        <v>1875</v>
      </c>
      <c r="E10824" t="s">
        <v>8370</v>
      </c>
      <c r="F10824">
        <v>1</v>
      </c>
      <c r="G10824" t="s">
        <v>8371</v>
      </c>
    </row>
    <row r="10825" spans="1:7" x14ac:dyDescent="0.25">
      <c r="A10825" t="s">
        <v>20483</v>
      </c>
      <c r="B10825" t="s">
        <v>20484</v>
      </c>
      <c r="C10825">
        <v>0</v>
      </c>
      <c r="D10825">
        <v>1875</v>
      </c>
      <c r="E10825" t="s">
        <v>8370</v>
      </c>
      <c r="F10825">
        <v>1</v>
      </c>
      <c r="G10825" t="s">
        <v>8371</v>
      </c>
    </row>
    <row r="10826" spans="1:7" x14ac:dyDescent="0.25">
      <c r="A10826" t="s">
        <v>20485</v>
      </c>
      <c r="B10826" t="s">
        <v>20486</v>
      </c>
      <c r="C10826">
        <v>1</v>
      </c>
      <c r="D10826">
        <v>1875</v>
      </c>
      <c r="E10826" t="s">
        <v>8370</v>
      </c>
      <c r="F10826">
        <v>1</v>
      </c>
      <c r="G10826" t="s">
        <v>8371</v>
      </c>
    </row>
    <row r="10827" spans="1:7" x14ac:dyDescent="0.25">
      <c r="A10827" t="s">
        <v>20487</v>
      </c>
      <c r="B10827" t="s">
        <v>20488</v>
      </c>
      <c r="C10827">
        <v>1</v>
      </c>
      <c r="D10827">
        <v>1875</v>
      </c>
      <c r="E10827" t="s">
        <v>8370</v>
      </c>
      <c r="F10827">
        <v>1</v>
      </c>
      <c r="G10827" t="s">
        <v>8371</v>
      </c>
    </row>
    <row r="10828" spans="1:7" x14ac:dyDescent="0.25">
      <c r="A10828" t="s">
        <v>20489</v>
      </c>
      <c r="B10828" t="s">
        <v>20488</v>
      </c>
      <c r="C10828">
        <v>1</v>
      </c>
      <c r="D10828">
        <v>1875</v>
      </c>
      <c r="E10828" t="s">
        <v>8370</v>
      </c>
      <c r="F10828">
        <v>1</v>
      </c>
      <c r="G10828" t="s">
        <v>8371</v>
      </c>
    </row>
    <row r="10829" spans="1:7" x14ac:dyDescent="0.25">
      <c r="A10829" t="s">
        <v>20490</v>
      </c>
      <c r="B10829" t="s">
        <v>20488</v>
      </c>
      <c r="C10829">
        <v>1</v>
      </c>
      <c r="D10829">
        <v>1875</v>
      </c>
      <c r="E10829" t="s">
        <v>8370</v>
      </c>
      <c r="F10829">
        <v>1</v>
      </c>
      <c r="G10829" t="s">
        <v>8371</v>
      </c>
    </row>
    <row r="10830" spans="1:7" x14ac:dyDescent="0.25">
      <c r="A10830" t="s">
        <v>20491</v>
      </c>
      <c r="B10830" t="s">
        <v>20488</v>
      </c>
      <c r="C10830">
        <v>1</v>
      </c>
      <c r="D10830">
        <v>1875</v>
      </c>
      <c r="E10830" t="s">
        <v>8370</v>
      </c>
      <c r="F10830">
        <v>1</v>
      </c>
      <c r="G10830" t="s">
        <v>8371</v>
      </c>
    </row>
    <row r="10831" spans="1:7" x14ac:dyDescent="0.25">
      <c r="A10831" t="s">
        <v>20492</v>
      </c>
      <c r="B10831" t="s">
        <v>20488</v>
      </c>
      <c r="C10831">
        <v>1</v>
      </c>
      <c r="D10831">
        <v>1875</v>
      </c>
      <c r="E10831" t="s">
        <v>8370</v>
      </c>
      <c r="F10831">
        <v>1</v>
      </c>
      <c r="G10831" t="s">
        <v>8371</v>
      </c>
    </row>
    <row r="10832" spans="1:7" x14ac:dyDescent="0.25">
      <c r="A10832" t="s">
        <v>20493</v>
      </c>
      <c r="B10832" t="s">
        <v>20488</v>
      </c>
      <c r="C10832">
        <v>1</v>
      </c>
      <c r="D10832">
        <v>1875</v>
      </c>
      <c r="E10832" t="s">
        <v>8370</v>
      </c>
      <c r="F10832">
        <v>1</v>
      </c>
      <c r="G10832" t="s">
        <v>8371</v>
      </c>
    </row>
    <row r="10833" spans="1:7" x14ac:dyDescent="0.25">
      <c r="A10833" t="s">
        <v>20494</v>
      </c>
      <c r="B10833" t="s">
        <v>20488</v>
      </c>
      <c r="C10833">
        <v>1</v>
      </c>
      <c r="D10833">
        <v>1875</v>
      </c>
      <c r="E10833" t="s">
        <v>8370</v>
      </c>
      <c r="F10833">
        <v>1</v>
      </c>
      <c r="G10833" t="s">
        <v>8371</v>
      </c>
    </row>
    <row r="10834" spans="1:7" x14ac:dyDescent="0.25">
      <c r="A10834" t="s">
        <v>20495</v>
      </c>
      <c r="B10834" t="s">
        <v>20488</v>
      </c>
      <c r="C10834">
        <v>1</v>
      </c>
      <c r="D10834">
        <v>1875</v>
      </c>
      <c r="E10834" t="s">
        <v>8370</v>
      </c>
      <c r="F10834">
        <v>1</v>
      </c>
      <c r="G10834" t="s">
        <v>8371</v>
      </c>
    </row>
    <row r="10835" spans="1:7" x14ac:dyDescent="0.25">
      <c r="A10835" t="s">
        <v>20496</v>
      </c>
      <c r="B10835" t="s">
        <v>20488</v>
      </c>
      <c r="C10835">
        <v>1</v>
      </c>
      <c r="D10835">
        <v>1875</v>
      </c>
      <c r="E10835" t="s">
        <v>8370</v>
      </c>
      <c r="F10835">
        <v>1</v>
      </c>
      <c r="G10835" t="s">
        <v>8371</v>
      </c>
    </row>
    <row r="10836" spans="1:7" x14ac:dyDescent="0.25">
      <c r="A10836" t="s">
        <v>20497</v>
      </c>
      <c r="B10836" t="s">
        <v>20488</v>
      </c>
      <c r="C10836">
        <v>1</v>
      </c>
      <c r="D10836">
        <v>1875</v>
      </c>
      <c r="E10836" t="s">
        <v>8370</v>
      </c>
      <c r="F10836">
        <v>1</v>
      </c>
      <c r="G10836" t="s">
        <v>8371</v>
      </c>
    </row>
    <row r="10837" spans="1:7" x14ac:dyDescent="0.25">
      <c r="A10837" t="s">
        <v>20498</v>
      </c>
      <c r="B10837" t="s">
        <v>20488</v>
      </c>
      <c r="C10837">
        <v>1</v>
      </c>
      <c r="D10837">
        <v>1875</v>
      </c>
      <c r="E10837" t="s">
        <v>8370</v>
      </c>
      <c r="F10837">
        <v>1</v>
      </c>
      <c r="G10837" t="s">
        <v>8371</v>
      </c>
    </row>
    <row r="10838" spans="1:7" x14ac:dyDescent="0.25">
      <c r="A10838" t="s">
        <v>20499</v>
      </c>
      <c r="B10838" t="s">
        <v>20488</v>
      </c>
      <c r="C10838">
        <v>1</v>
      </c>
      <c r="D10838">
        <v>1875</v>
      </c>
      <c r="E10838" t="s">
        <v>8370</v>
      </c>
      <c r="F10838">
        <v>1</v>
      </c>
      <c r="G10838" t="s">
        <v>8371</v>
      </c>
    </row>
    <row r="10839" spans="1:7" x14ac:dyDescent="0.25">
      <c r="A10839" t="s">
        <v>20500</v>
      </c>
      <c r="B10839" t="s">
        <v>20488</v>
      </c>
      <c r="C10839">
        <v>1</v>
      </c>
      <c r="D10839">
        <v>1875</v>
      </c>
      <c r="E10839" t="s">
        <v>8370</v>
      </c>
      <c r="F10839">
        <v>1</v>
      </c>
      <c r="G10839" t="s">
        <v>8371</v>
      </c>
    </row>
    <row r="10840" spans="1:7" x14ac:dyDescent="0.25">
      <c r="A10840" t="s">
        <v>20501</v>
      </c>
      <c r="B10840" t="s">
        <v>20488</v>
      </c>
      <c r="C10840">
        <v>1</v>
      </c>
      <c r="D10840">
        <v>1875</v>
      </c>
      <c r="E10840" t="s">
        <v>8370</v>
      </c>
      <c r="F10840">
        <v>1</v>
      </c>
      <c r="G10840" t="s">
        <v>8371</v>
      </c>
    </row>
    <row r="10841" spans="1:7" x14ac:dyDescent="0.25">
      <c r="A10841" t="s">
        <v>20502</v>
      </c>
      <c r="B10841" t="s">
        <v>20488</v>
      </c>
      <c r="C10841">
        <v>1</v>
      </c>
      <c r="D10841">
        <v>1875</v>
      </c>
      <c r="E10841" t="s">
        <v>8370</v>
      </c>
      <c r="F10841">
        <v>1</v>
      </c>
      <c r="G10841" t="s">
        <v>8371</v>
      </c>
    </row>
    <row r="10842" spans="1:7" x14ac:dyDescent="0.25">
      <c r="A10842" t="s">
        <v>20503</v>
      </c>
      <c r="B10842" t="s">
        <v>20488</v>
      </c>
      <c r="C10842">
        <v>1</v>
      </c>
      <c r="D10842">
        <v>1875</v>
      </c>
      <c r="E10842" t="s">
        <v>8370</v>
      </c>
      <c r="F10842">
        <v>1</v>
      </c>
      <c r="G10842" t="s">
        <v>8371</v>
      </c>
    </row>
    <row r="10843" spans="1:7" x14ac:dyDescent="0.25">
      <c r="A10843" t="s">
        <v>20504</v>
      </c>
      <c r="B10843" t="s">
        <v>20505</v>
      </c>
      <c r="C10843">
        <v>0</v>
      </c>
      <c r="D10843">
        <v>1875</v>
      </c>
      <c r="E10843" t="s">
        <v>8370</v>
      </c>
      <c r="F10843">
        <v>1</v>
      </c>
      <c r="G10843" t="s">
        <v>8371</v>
      </c>
    </row>
    <row r="10844" spans="1:7" x14ac:dyDescent="0.25">
      <c r="A10844" t="s">
        <v>20506</v>
      </c>
      <c r="B10844" t="s">
        <v>20505</v>
      </c>
      <c r="C10844">
        <v>0</v>
      </c>
      <c r="D10844">
        <v>1875</v>
      </c>
      <c r="E10844" t="s">
        <v>8370</v>
      </c>
      <c r="F10844">
        <v>1</v>
      </c>
      <c r="G10844" t="s">
        <v>8371</v>
      </c>
    </row>
    <row r="10845" spans="1:7" x14ac:dyDescent="0.25">
      <c r="A10845" t="s">
        <v>20507</v>
      </c>
      <c r="B10845" t="s">
        <v>20505</v>
      </c>
      <c r="C10845">
        <v>0</v>
      </c>
      <c r="D10845">
        <v>1875</v>
      </c>
      <c r="E10845" t="s">
        <v>8370</v>
      </c>
      <c r="F10845">
        <v>1</v>
      </c>
      <c r="G10845" t="s">
        <v>8371</v>
      </c>
    </row>
    <row r="10846" spans="1:7" x14ac:dyDescent="0.25">
      <c r="A10846" t="s">
        <v>20508</v>
      </c>
      <c r="B10846" t="s">
        <v>20505</v>
      </c>
      <c r="C10846">
        <v>0</v>
      </c>
      <c r="D10846">
        <v>1875</v>
      </c>
      <c r="E10846" t="s">
        <v>8370</v>
      </c>
      <c r="F10846">
        <v>1</v>
      </c>
      <c r="G10846" t="s">
        <v>8371</v>
      </c>
    </row>
    <row r="10847" spans="1:7" x14ac:dyDescent="0.25">
      <c r="A10847" t="s">
        <v>20509</v>
      </c>
      <c r="B10847" t="s">
        <v>20505</v>
      </c>
      <c r="C10847">
        <v>0</v>
      </c>
      <c r="D10847">
        <v>1875</v>
      </c>
      <c r="E10847" t="s">
        <v>8370</v>
      </c>
      <c r="F10847">
        <v>1</v>
      </c>
      <c r="G10847" t="s">
        <v>8371</v>
      </c>
    </row>
    <row r="10848" spans="1:7" x14ac:dyDescent="0.25">
      <c r="A10848" t="s">
        <v>20510</v>
      </c>
      <c r="B10848" t="s">
        <v>20505</v>
      </c>
      <c r="C10848">
        <v>0</v>
      </c>
      <c r="D10848">
        <v>1875</v>
      </c>
      <c r="E10848" t="s">
        <v>8370</v>
      </c>
      <c r="F10848">
        <v>1</v>
      </c>
      <c r="G10848" t="s">
        <v>8371</v>
      </c>
    </row>
    <row r="10849" spans="1:7" x14ac:dyDescent="0.25">
      <c r="A10849" t="s">
        <v>20511</v>
      </c>
      <c r="B10849" t="s">
        <v>20505</v>
      </c>
      <c r="C10849">
        <v>0</v>
      </c>
      <c r="D10849">
        <v>1875</v>
      </c>
      <c r="E10849" t="s">
        <v>8370</v>
      </c>
      <c r="F10849">
        <v>1</v>
      </c>
      <c r="G10849" t="s">
        <v>8371</v>
      </c>
    </row>
    <row r="10850" spans="1:7" x14ac:dyDescent="0.25">
      <c r="A10850" t="s">
        <v>20512</v>
      </c>
      <c r="B10850" t="s">
        <v>20505</v>
      </c>
      <c r="C10850">
        <v>0</v>
      </c>
      <c r="D10850">
        <v>1875</v>
      </c>
      <c r="E10850" t="s">
        <v>8370</v>
      </c>
      <c r="F10850">
        <v>1</v>
      </c>
      <c r="G10850" t="s">
        <v>8371</v>
      </c>
    </row>
    <row r="10851" spans="1:7" x14ac:dyDescent="0.25">
      <c r="A10851" t="s">
        <v>20513</v>
      </c>
      <c r="B10851" t="s">
        <v>20505</v>
      </c>
      <c r="C10851">
        <v>0</v>
      </c>
      <c r="D10851">
        <v>1875</v>
      </c>
      <c r="E10851" t="s">
        <v>8370</v>
      </c>
      <c r="F10851">
        <v>1</v>
      </c>
      <c r="G10851" t="s">
        <v>8371</v>
      </c>
    </row>
    <row r="10852" spans="1:7" x14ac:dyDescent="0.25">
      <c r="A10852" t="s">
        <v>20514</v>
      </c>
      <c r="B10852" t="s">
        <v>20505</v>
      </c>
      <c r="C10852">
        <v>0</v>
      </c>
      <c r="D10852">
        <v>1875</v>
      </c>
      <c r="E10852" t="s">
        <v>8370</v>
      </c>
      <c r="F10852">
        <v>1</v>
      </c>
      <c r="G10852" t="s">
        <v>8371</v>
      </c>
    </row>
    <row r="10853" spans="1:7" x14ac:dyDescent="0.25">
      <c r="A10853" t="s">
        <v>20515</v>
      </c>
      <c r="B10853" t="s">
        <v>20505</v>
      </c>
      <c r="C10853">
        <v>0</v>
      </c>
      <c r="D10853">
        <v>1875</v>
      </c>
      <c r="E10853" t="s">
        <v>8370</v>
      </c>
      <c r="F10853">
        <v>1</v>
      </c>
      <c r="G10853" t="s">
        <v>8371</v>
      </c>
    </row>
    <row r="10854" spans="1:7" x14ac:dyDescent="0.25">
      <c r="A10854" t="s">
        <v>20516</v>
      </c>
      <c r="B10854" t="s">
        <v>20505</v>
      </c>
      <c r="C10854">
        <v>0</v>
      </c>
      <c r="D10854">
        <v>1875</v>
      </c>
      <c r="E10854" t="s">
        <v>8370</v>
      </c>
      <c r="F10854">
        <v>1</v>
      </c>
      <c r="G10854" t="s">
        <v>8371</v>
      </c>
    </row>
    <row r="10855" spans="1:7" x14ac:dyDescent="0.25">
      <c r="A10855" t="s">
        <v>20517</v>
      </c>
      <c r="B10855" t="s">
        <v>20505</v>
      </c>
      <c r="C10855">
        <v>0</v>
      </c>
      <c r="D10855">
        <v>1875</v>
      </c>
      <c r="E10855" t="s">
        <v>8370</v>
      </c>
      <c r="F10855">
        <v>1</v>
      </c>
      <c r="G10855" t="s">
        <v>8371</v>
      </c>
    </row>
    <row r="10856" spans="1:7" x14ac:dyDescent="0.25">
      <c r="A10856" t="s">
        <v>20518</v>
      </c>
      <c r="B10856" t="s">
        <v>20505</v>
      </c>
      <c r="C10856">
        <v>0</v>
      </c>
      <c r="D10856">
        <v>1875</v>
      </c>
      <c r="E10856" t="s">
        <v>8370</v>
      </c>
      <c r="F10856">
        <v>1</v>
      </c>
      <c r="G10856" t="s">
        <v>8371</v>
      </c>
    </row>
    <row r="10857" spans="1:7" x14ac:dyDescent="0.25">
      <c r="A10857" t="s">
        <v>20519</v>
      </c>
      <c r="B10857" t="s">
        <v>20505</v>
      </c>
      <c r="C10857">
        <v>0</v>
      </c>
      <c r="D10857">
        <v>1875</v>
      </c>
      <c r="E10857" t="s">
        <v>8370</v>
      </c>
      <c r="F10857">
        <v>1</v>
      </c>
      <c r="G10857" t="s">
        <v>8371</v>
      </c>
    </row>
    <row r="10858" spans="1:7" x14ac:dyDescent="0.25">
      <c r="A10858" t="s">
        <v>20520</v>
      </c>
      <c r="B10858" t="s">
        <v>20521</v>
      </c>
      <c r="C10858">
        <v>1</v>
      </c>
      <c r="D10858">
        <v>1875</v>
      </c>
      <c r="E10858" t="s">
        <v>8370</v>
      </c>
      <c r="F10858">
        <v>1</v>
      </c>
      <c r="G10858" t="s">
        <v>8371</v>
      </c>
    </row>
    <row r="10859" spans="1:7" x14ac:dyDescent="0.25">
      <c r="A10859" t="s">
        <v>20522</v>
      </c>
      <c r="B10859" t="s">
        <v>20521</v>
      </c>
      <c r="C10859">
        <v>1</v>
      </c>
      <c r="D10859">
        <v>1875</v>
      </c>
      <c r="E10859" t="s">
        <v>8370</v>
      </c>
      <c r="F10859">
        <v>1</v>
      </c>
      <c r="G10859" t="s">
        <v>8371</v>
      </c>
    </row>
    <row r="10860" spans="1:7" x14ac:dyDescent="0.25">
      <c r="A10860" t="s">
        <v>20523</v>
      </c>
      <c r="B10860" t="s">
        <v>20521</v>
      </c>
      <c r="C10860">
        <v>1</v>
      </c>
      <c r="D10860">
        <v>1875</v>
      </c>
      <c r="E10860" t="s">
        <v>8370</v>
      </c>
      <c r="F10860">
        <v>1</v>
      </c>
      <c r="G10860" t="s">
        <v>8371</v>
      </c>
    </row>
    <row r="10861" spans="1:7" x14ac:dyDescent="0.25">
      <c r="A10861" t="s">
        <v>20524</v>
      </c>
      <c r="B10861" t="s">
        <v>20521</v>
      </c>
      <c r="C10861">
        <v>1</v>
      </c>
      <c r="D10861">
        <v>1875</v>
      </c>
      <c r="E10861" t="s">
        <v>8370</v>
      </c>
      <c r="F10861">
        <v>1</v>
      </c>
      <c r="G10861" t="s">
        <v>8371</v>
      </c>
    </row>
    <row r="10862" spans="1:7" x14ac:dyDescent="0.25">
      <c r="A10862" t="s">
        <v>20525</v>
      </c>
      <c r="B10862" t="s">
        <v>20526</v>
      </c>
      <c r="C10862">
        <v>1</v>
      </c>
      <c r="D10862">
        <v>1875</v>
      </c>
      <c r="E10862" t="s">
        <v>8370</v>
      </c>
      <c r="F10862">
        <v>1</v>
      </c>
      <c r="G10862" t="s">
        <v>8371</v>
      </c>
    </row>
    <row r="10863" spans="1:7" x14ac:dyDescent="0.25">
      <c r="A10863" t="s">
        <v>20527</v>
      </c>
      <c r="B10863" t="s">
        <v>20526</v>
      </c>
      <c r="C10863">
        <v>1</v>
      </c>
      <c r="D10863">
        <v>1875</v>
      </c>
      <c r="E10863" t="s">
        <v>8370</v>
      </c>
      <c r="F10863">
        <v>1</v>
      </c>
      <c r="G10863" t="s">
        <v>8371</v>
      </c>
    </row>
    <row r="10864" spans="1:7" x14ac:dyDescent="0.25">
      <c r="A10864" t="s">
        <v>20528</v>
      </c>
      <c r="B10864" t="s">
        <v>20526</v>
      </c>
      <c r="C10864">
        <v>1</v>
      </c>
      <c r="D10864">
        <v>1875</v>
      </c>
      <c r="E10864" t="s">
        <v>8370</v>
      </c>
      <c r="F10864">
        <v>1</v>
      </c>
      <c r="G10864" t="s">
        <v>8371</v>
      </c>
    </row>
    <row r="10865" spans="1:7" x14ac:dyDescent="0.25">
      <c r="A10865" t="s">
        <v>20529</v>
      </c>
      <c r="B10865" t="s">
        <v>20526</v>
      </c>
      <c r="C10865">
        <v>1</v>
      </c>
      <c r="D10865">
        <v>1875</v>
      </c>
      <c r="E10865" t="s">
        <v>8370</v>
      </c>
      <c r="F10865">
        <v>1</v>
      </c>
      <c r="G10865" t="s">
        <v>8371</v>
      </c>
    </row>
    <row r="10866" spans="1:7" x14ac:dyDescent="0.25">
      <c r="A10866" t="s">
        <v>20530</v>
      </c>
      <c r="B10866" t="s">
        <v>20526</v>
      </c>
      <c r="C10866">
        <v>1</v>
      </c>
      <c r="D10866">
        <v>1875</v>
      </c>
      <c r="E10866" t="s">
        <v>8370</v>
      </c>
      <c r="F10866">
        <v>1</v>
      </c>
      <c r="G10866" t="s">
        <v>8371</v>
      </c>
    </row>
    <row r="10867" spans="1:7" x14ac:dyDescent="0.25">
      <c r="A10867" t="s">
        <v>20531</v>
      </c>
      <c r="B10867" t="s">
        <v>20526</v>
      </c>
      <c r="C10867">
        <v>1</v>
      </c>
      <c r="D10867">
        <v>1875</v>
      </c>
      <c r="E10867" t="s">
        <v>8370</v>
      </c>
      <c r="F10867">
        <v>1</v>
      </c>
      <c r="G10867" t="s">
        <v>8371</v>
      </c>
    </row>
    <row r="10868" spans="1:7" x14ac:dyDescent="0.25">
      <c r="A10868" t="s">
        <v>20532</v>
      </c>
      <c r="B10868" t="s">
        <v>20533</v>
      </c>
      <c r="C10868">
        <v>1</v>
      </c>
      <c r="D10868">
        <v>1875</v>
      </c>
      <c r="E10868" t="s">
        <v>8370</v>
      </c>
      <c r="F10868">
        <v>1</v>
      </c>
      <c r="G10868" t="s">
        <v>8371</v>
      </c>
    </row>
    <row r="10869" spans="1:7" x14ac:dyDescent="0.25">
      <c r="A10869" t="s">
        <v>20534</v>
      </c>
      <c r="B10869" t="s">
        <v>20533</v>
      </c>
      <c r="C10869">
        <v>1</v>
      </c>
      <c r="D10869">
        <v>1875</v>
      </c>
      <c r="E10869" t="s">
        <v>8370</v>
      </c>
      <c r="F10869">
        <v>1</v>
      </c>
      <c r="G10869" t="s">
        <v>8371</v>
      </c>
    </row>
    <row r="10870" spans="1:7" x14ac:dyDescent="0.25">
      <c r="A10870" t="s">
        <v>20535</v>
      </c>
      <c r="B10870" t="s">
        <v>20533</v>
      </c>
      <c r="C10870">
        <v>1</v>
      </c>
      <c r="D10870">
        <v>1875</v>
      </c>
      <c r="E10870" t="s">
        <v>8370</v>
      </c>
      <c r="F10870">
        <v>1</v>
      </c>
      <c r="G10870" t="s">
        <v>8371</v>
      </c>
    </row>
    <row r="10871" spans="1:7" x14ac:dyDescent="0.25">
      <c r="A10871" t="s">
        <v>20536</v>
      </c>
      <c r="B10871" t="s">
        <v>20533</v>
      </c>
      <c r="C10871">
        <v>1</v>
      </c>
      <c r="D10871">
        <v>1875</v>
      </c>
      <c r="E10871" t="s">
        <v>8370</v>
      </c>
      <c r="F10871">
        <v>1</v>
      </c>
      <c r="G10871" t="s">
        <v>8371</v>
      </c>
    </row>
    <row r="10872" spans="1:7" x14ac:dyDescent="0.25">
      <c r="A10872" t="s">
        <v>20537</v>
      </c>
      <c r="B10872" t="s">
        <v>20533</v>
      </c>
      <c r="C10872">
        <v>1</v>
      </c>
      <c r="D10872">
        <v>1875</v>
      </c>
      <c r="E10872" t="s">
        <v>8370</v>
      </c>
      <c r="F10872">
        <v>1</v>
      </c>
      <c r="G10872" t="s">
        <v>8371</v>
      </c>
    </row>
    <row r="10873" spans="1:7" x14ac:dyDescent="0.25">
      <c r="A10873" t="s">
        <v>20538</v>
      </c>
      <c r="B10873" t="s">
        <v>20533</v>
      </c>
      <c r="C10873">
        <v>1</v>
      </c>
      <c r="D10873">
        <v>1875</v>
      </c>
      <c r="E10873" t="s">
        <v>8370</v>
      </c>
      <c r="F10873">
        <v>1</v>
      </c>
      <c r="G10873" t="s">
        <v>8371</v>
      </c>
    </row>
    <row r="10874" spans="1:7" x14ac:dyDescent="0.25">
      <c r="A10874" t="s">
        <v>20539</v>
      </c>
      <c r="B10874" t="s">
        <v>20533</v>
      </c>
      <c r="C10874">
        <v>1</v>
      </c>
      <c r="D10874">
        <v>1875</v>
      </c>
      <c r="E10874" t="s">
        <v>8370</v>
      </c>
      <c r="F10874">
        <v>1</v>
      </c>
      <c r="G10874" t="s">
        <v>8371</v>
      </c>
    </row>
    <row r="10875" spans="1:7" x14ac:dyDescent="0.25">
      <c r="A10875" t="s">
        <v>20540</v>
      </c>
      <c r="B10875" t="s">
        <v>20533</v>
      </c>
      <c r="C10875">
        <v>1</v>
      </c>
      <c r="D10875">
        <v>1875</v>
      </c>
      <c r="E10875" t="s">
        <v>8370</v>
      </c>
      <c r="F10875">
        <v>1</v>
      </c>
      <c r="G10875" t="s">
        <v>8371</v>
      </c>
    </row>
    <row r="10876" spans="1:7" x14ac:dyDescent="0.25">
      <c r="A10876" t="s">
        <v>20541</v>
      </c>
      <c r="B10876" t="s">
        <v>20533</v>
      </c>
      <c r="C10876">
        <v>1</v>
      </c>
      <c r="D10876">
        <v>1875</v>
      </c>
      <c r="E10876" t="s">
        <v>8370</v>
      </c>
      <c r="F10876">
        <v>1</v>
      </c>
      <c r="G10876" t="s">
        <v>8371</v>
      </c>
    </row>
    <row r="10877" spans="1:7" x14ac:dyDescent="0.25">
      <c r="A10877" t="s">
        <v>20542</v>
      </c>
      <c r="B10877" t="s">
        <v>20533</v>
      </c>
      <c r="C10877">
        <v>1</v>
      </c>
      <c r="D10877">
        <v>1875</v>
      </c>
      <c r="E10877" t="s">
        <v>8370</v>
      </c>
      <c r="F10877">
        <v>1</v>
      </c>
      <c r="G10877" t="s">
        <v>8371</v>
      </c>
    </row>
    <row r="10878" spans="1:7" x14ac:dyDescent="0.25">
      <c r="A10878" t="s">
        <v>20543</v>
      </c>
      <c r="B10878" t="s">
        <v>20533</v>
      </c>
      <c r="C10878">
        <v>1</v>
      </c>
      <c r="D10878">
        <v>1875</v>
      </c>
      <c r="E10878" t="s">
        <v>8370</v>
      </c>
      <c r="F10878">
        <v>1</v>
      </c>
      <c r="G10878" t="s">
        <v>8371</v>
      </c>
    </row>
    <row r="10879" spans="1:7" x14ac:dyDescent="0.25">
      <c r="A10879" t="s">
        <v>20544</v>
      </c>
      <c r="B10879" t="s">
        <v>20533</v>
      </c>
      <c r="C10879">
        <v>1</v>
      </c>
      <c r="D10879">
        <v>1875</v>
      </c>
      <c r="E10879" t="s">
        <v>8370</v>
      </c>
      <c r="F10879">
        <v>1</v>
      </c>
      <c r="G10879" t="s">
        <v>8371</v>
      </c>
    </row>
    <row r="10880" spans="1:7" x14ac:dyDescent="0.25">
      <c r="A10880" t="s">
        <v>20545</v>
      </c>
      <c r="B10880" t="s">
        <v>20533</v>
      </c>
      <c r="C10880">
        <v>1</v>
      </c>
      <c r="D10880">
        <v>1875</v>
      </c>
      <c r="E10880" t="s">
        <v>8370</v>
      </c>
      <c r="F10880">
        <v>1</v>
      </c>
      <c r="G10880" t="s">
        <v>8371</v>
      </c>
    </row>
    <row r="10881" spans="1:7" x14ac:dyDescent="0.25">
      <c r="A10881" t="s">
        <v>20546</v>
      </c>
      <c r="B10881" t="s">
        <v>20533</v>
      </c>
      <c r="C10881">
        <v>1</v>
      </c>
      <c r="D10881">
        <v>1875</v>
      </c>
      <c r="E10881" t="s">
        <v>8370</v>
      </c>
      <c r="F10881">
        <v>1</v>
      </c>
      <c r="G10881" t="s">
        <v>8371</v>
      </c>
    </row>
    <row r="10882" spans="1:7" x14ac:dyDescent="0.25">
      <c r="A10882" t="s">
        <v>20547</v>
      </c>
      <c r="B10882" t="s">
        <v>20533</v>
      </c>
      <c r="C10882">
        <v>1</v>
      </c>
      <c r="D10882">
        <v>1875</v>
      </c>
      <c r="E10882" t="s">
        <v>8370</v>
      </c>
      <c r="F10882">
        <v>1</v>
      </c>
      <c r="G10882" t="s">
        <v>8371</v>
      </c>
    </row>
    <row r="10883" spans="1:7" x14ac:dyDescent="0.25">
      <c r="A10883" t="s">
        <v>20548</v>
      </c>
      <c r="B10883" t="s">
        <v>20533</v>
      </c>
      <c r="C10883">
        <v>1</v>
      </c>
      <c r="D10883">
        <v>1875</v>
      </c>
      <c r="E10883" t="s">
        <v>8370</v>
      </c>
      <c r="F10883">
        <v>1</v>
      </c>
      <c r="G10883" t="s">
        <v>8371</v>
      </c>
    </row>
    <row r="10884" spans="1:7" x14ac:dyDescent="0.25">
      <c r="A10884" t="s">
        <v>20549</v>
      </c>
      <c r="B10884" t="s">
        <v>20533</v>
      </c>
      <c r="C10884">
        <v>1</v>
      </c>
      <c r="D10884">
        <v>1875</v>
      </c>
      <c r="E10884" t="s">
        <v>8370</v>
      </c>
      <c r="F10884">
        <v>1</v>
      </c>
      <c r="G10884" t="s">
        <v>8371</v>
      </c>
    </row>
    <row r="10885" spans="1:7" x14ac:dyDescent="0.25">
      <c r="A10885" t="s">
        <v>20550</v>
      </c>
      <c r="B10885" t="s">
        <v>20551</v>
      </c>
      <c r="C10885">
        <v>1</v>
      </c>
      <c r="D10885">
        <v>1875</v>
      </c>
      <c r="E10885" t="s">
        <v>8370</v>
      </c>
      <c r="F10885">
        <v>1</v>
      </c>
      <c r="G10885" t="s">
        <v>8371</v>
      </c>
    </row>
    <row r="10886" spans="1:7" x14ac:dyDescent="0.25">
      <c r="A10886" t="s">
        <v>20552</v>
      </c>
      <c r="B10886" t="s">
        <v>20551</v>
      </c>
      <c r="C10886">
        <v>1</v>
      </c>
      <c r="D10886">
        <v>1875</v>
      </c>
      <c r="E10886" t="s">
        <v>8370</v>
      </c>
      <c r="F10886">
        <v>1</v>
      </c>
      <c r="G10886" t="s">
        <v>8371</v>
      </c>
    </row>
    <row r="10887" spans="1:7" x14ac:dyDescent="0.25">
      <c r="A10887" t="s">
        <v>20553</v>
      </c>
      <c r="B10887" t="s">
        <v>20551</v>
      </c>
      <c r="C10887">
        <v>1</v>
      </c>
      <c r="D10887">
        <v>1875</v>
      </c>
      <c r="E10887" t="s">
        <v>8370</v>
      </c>
      <c r="F10887">
        <v>1</v>
      </c>
      <c r="G10887" t="s">
        <v>8371</v>
      </c>
    </row>
    <row r="10888" spans="1:7" x14ac:dyDescent="0.25">
      <c r="A10888" t="s">
        <v>20554</v>
      </c>
      <c r="B10888" t="s">
        <v>20551</v>
      </c>
      <c r="C10888">
        <v>1</v>
      </c>
      <c r="D10888">
        <v>1875</v>
      </c>
      <c r="E10888" t="s">
        <v>8370</v>
      </c>
      <c r="F10888">
        <v>1</v>
      </c>
      <c r="G10888" t="s">
        <v>8371</v>
      </c>
    </row>
    <row r="10889" spans="1:7" x14ac:dyDescent="0.25">
      <c r="A10889" t="s">
        <v>20555</v>
      </c>
      <c r="B10889" t="s">
        <v>20551</v>
      </c>
      <c r="C10889">
        <v>1</v>
      </c>
      <c r="D10889">
        <v>1875</v>
      </c>
      <c r="E10889" t="s">
        <v>8370</v>
      </c>
      <c r="F10889">
        <v>1</v>
      </c>
      <c r="G10889" t="s">
        <v>8371</v>
      </c>
    </row>
    <row r="10890" spans="1:7" x14ac:dyDescent="0.25">
      <c r="A10890" t="s">
        <v>20556</v>
      </c>
      <c r="B10890" t="s">
        <v>20551</v>
      </c>
      <c r="C10890">
        <v>1</v>
      </c>
      <c r="D10890">
        <v>1875</v>
      </c>
      <c r="E10890" t="s">
        <v>8370</v>
      </c>
      <c r="F10890">
        <v>1</v>
      </c>
      <c r="G10890" t="s">
        <v>8371</v>
      </c>
    </row>
    <row r="10891" spans="1:7" x14ac:dyDescent="0.25">
      <c r="A10891" t="s">
        <v>20557</v>
      </c>
      <c r="B10891" t="s">
        <v>20551</v>
      </c>
      <c r="C10891">
        <v>1</v>
      </c>
      <c r="D10891">
        <v>1875</v>
      </c>
      <c r="E10891" t="s">
        <v>8370</v>
      </c>
      <c r="F10891">
        <v>1</v>
      </c>
      <c r="G10891" t="s">
        <v>8371</v>
      </c>
    </row>
    <row r="10892" spans="1:7" x14ac:dyDescent="0.25">
      <c r="A10892" t="s">
        <v>20558</v>
      </c>
      <c r="B10892" t="s">
        <v>20551</v>
      </c>
      <c r="C10892">
        <v>1</v>
      </c>
      <c r="D10892">
        <v>1875</v>
      </c>
      <c r="E10892" t="s">
        <v>8370</v>
      </c>
      <c r="F10892">
        <v>1</v>
      </c>
      <c r="G10892" t="s">
        <v>8371</v>
      </c>
    </row>
    <row r="10893" spans="1:7" x14ac:dyDescent="0.25">
      <c r="A10893" t="s">
        <v>20559</v>
      </c>
      <c r="B10893" t="s">
        <v>20551</v>
      </c>
      <c r="C10893">
        <v>1</v>
      </c>
      <c r="D10893">
        <v>1875</v>
      </c>
      <c r="E10893" t="s">
        <v>8370</v>
      </c>
      <c r="F10893">
        <v>1</v>
      </c>
      <c r="G10893" t="s">
        <v>8371</v>
      </c>
    </row>
    <row r="10894" spans="1:7" x14ac:dyDescent="0.25">
      <c r="A10894" t="s">
        <v>20560</v>
      </c>
      <c r="B10894" t="s">
        <v>20551</v>
      </c>
      <c r="C10894">
        <v>1</v>
      </c>
      <c r="D10894">
        <v>1875</v>
      </c>
      <c r="E10894" t="s">
        <v>8370</v>
      </c>
      <c r="F10894">
        <v>1</v>
      </c>
      <c r="G10894" t="s">
        <v>8371</v>
      </c>
    </row>
    <row r="10895" spans="1:7" x14ac:dyDescent="0.25">
      <c r="A10895" t="s">
        <v>20561</v>
      </c>
      <c r="B10895" t="s">
        <v>20551</v>
      </c>
      <c r="C10895">
        <v>1</v>
      </c>
      <c r="D10895">
        <v>1875</v>
      </c>
      <c r="E10895" t="s">
        <v>8370</v>
      </c>
      <c r="F10895">
        <v>1</v>
      </c>
      <c r="G10895" t="s">
        <v>8371</v>
      </c>
    </row>
    <row r="10896" spans="1:7" x14ac:dyDescent="0.25">
      <c r="A10896" t="s">
        <v>20562</v>
      </c>
      <c r="B10896" t="s">
        <v>20551</v>
      </c>
      <c r="C10896">
        <v>1</v>
      </c>
      <c r="D10896">
        <v>1875</v>
      </c>
      <c r="E10896" t="s">
        <v>8370</v>
      </c>
      <c r="F10896">
        <v>1</v>
      </c>
      <c r="G10896" t="s">
        <v>8371</v>
      </c>
    </row>
    <row r="10897" spans="1:7" x14ac:dyDescent="0.25">
      <c r="A10897" t="s">
        <v>20563</v>
      </c>
      <c r="B10897" t="s">
        <v>20551</v>
      </c>
      <c r="C10897">
        <v>1</v>
      </c>
      <c r="D10897">
        <v>1875</v>
      </c>
      <c r="E10897" t="s">
        <v>8370</v>
      </c>
      <c r="F10897">
        <v>1</v>
      </c>
      <c r="G10897" t="s">
        <v>8371</v>
      </c>
    </row>
    <row r="10898" spans="1:7" x14ac:dyDescent="0.25">
      <c r="A10898" t="s">
        <v>20564</v>
      </c>
      <c r="B10898" t="s">
        <v>20551</v>
      </c>
      <c r="C10898">
        <v>1</v>
      </c>
      <c r="D10898">
        <v>1875</v>
      </c>
      <c r="E10898" t="s">
        <v>8370</v>
      </c>
      <c r="F10898">
        <v>1</v>
      </c>
      <c r="G10898" t="s">
        <v>8371</v>
      </c>
    </row>
    <row r="10899" spans="1:7" x14ac:dyDescent="0.25">
      <c r="A10899" t="s">
        <v>20565</v>
      </c>
      <c r="B10899" t="s">
        <v>20551</v>
      </c>
      <c r="C10899">
        <v>1</v>
      </c>
      <c r="D10899">
        <v>1875</v>
      </c>
      <c r="E10899" t="s">
        <v>8370</v>
      </c>
      <c r="F10899">
        <v>1</v>
      </c>
      <c r="G10899" t="s">
        <v>8371</v>
      </c>
    </row>
    <row r="10900" spans="1:7" x14ac:dyDescent="0.25">
      <c r="A10900" t="s">
        <v>20566</v>
      </c>
      <c r="B10900" t="s">
        <v>20551</v>
      </c>
      <c r="C10900">
        <v>1</v>
      </c>
      <c r="D10900">
        <v>1875</v>
      </c>
      <c r="E10900" t="s">
        <v>8370</v>
      </c>
      <c r="F10900">
        <v>1</v>
      </c>
      <c r="G10900" t="s">
        <v>8371</v>
      </c>
    </row>
    <row r="10901" spans="1:7" x14ac:dyDescent="0.25">
      <c r="A10901" t="s">
        <v>20567</v>
      </c>
      <c r="B10901" t="s">
        <v>20551</v>
      </c>
      <c r="C10901">
        <v>1</v>
      </c>
      <c r="D10901">
        <v>1875</v>
      </c>
      <c r="E10901" t="s">
        <v>8370</v>
      </c>
      <c r="F10901">
        <v>1</v>
      </c>
      <c r="G10901" t="s">
        <v>8371</v>
      </c>
    </row>
    <row r="10902" spans="1:7" x14ac:dyDescent="0.25">
      <c r="A10902" t="s">
        <v>20568</v>
      </c>
      <c r="B10902" t="s">
        <v>20551</v>
      </c>
      <c r="C10902">
        <v>1</v>
      </c>
      <c r="D10902">
        <v>1875</v>
      </c>
      <c r="E10902" t="s">
        <v>8370</v>
      </c>
      <c r="F10902">
        <v>1</v>
      </c>
      <c r="G10902" t="s">
        <v>8371</v>
      </c>
    </row>
    <row r="10903" spans="1:7" x14ac:dyDescent="0.25">
      <c r="A10903" t="s">
        <v>20569</v>
      </c>
      <c r="B10903" t="s">
        <v>20551</v>
      </c>
      <c r="C10903">
        <v>1</v>
      </c>
      <c r="D10903">
        <v>1875</v>
      </c>
      <c r="E10903" t="s">
        <v>8370</v>
      </c>
      <c r="F10903">
        <v>1</v>
      </c>
      <c r="G10903" t="s">
        <v>8371</v>
      </c>
    </row>
    <row r="10904" spans="1:7" x14ac:dyDescent="0.25">
      <c r="A10904" t="s">
        <v>20570</v>
      </c>
      <c r="B10904" t="s">
        <v>20551</v>
      </c>
      <c r="C10904">
        <v>1</v>
      </c>
      <c r="D10904">
        <v>1875</v>
      </c>
      <c r="E10904" t="s">
        <v>8370</v>
      </c>
      <c r="F10904">
        <v>1</v>
      </c>
      <c r="G10904" t="s">
        <v>8371</v>
      </c>
    </row>
    <row r="10905" spans="1:7" x14ac:dyDescent="0.25">
      <c r="A10905" t="s">
        <v>20571</v>
      </c>
      <c r="B10905" t="s">
        <v>20551</v>
      </c>
      <c r="C10905">
        <v>1</v>
      </c>
      <c r="D10905">
        <v>1875</v>
      </c>
      <c r="E10905" t="s">
        <v>8370</v>
      </c>
      <c r="F10905">
        <v>1</v>
      </c>
      <c r="G10905" t="s">
        <v>8371</v>
      </c>
    </row>
    <row r="10906" spans="1:7" x14ac:dyDescent="0.25">
      <c r="A10906" t="s">
        <v>20572</v>
      </c>
      <c r="B10906" t="s">
        <v>20551</v>
      </c>
      <c r="C10906">
        <v>1</v>
      </c>
      <c r="D10906">
        <v>1875</v>
      </c>
      <c r="E10906" t="s">
        <v>8370</v>
      </c>
      <c r="F10906">
        <v>1</v>
      </c>
      <c r="G10906" t="s">
        <v>8371</v>
      </c>
    </row>
    <row r="10907" spans="1:7" x14ac:dyDescent="0.25">
      <c r="A10907" t="s">
        <v>20573</v>
      </c>
      <c r="B10907" t="s">
        <v>20551</v>
      </c>
      <c r="C10907">
        <v>1</v>
      </c>
      <c r="D10907">
        <v>1875</v>
      </c>
      <c r="E10907" t="s">
        <v>8370</v>
      </c>
      <c r="F10907">
        <v>1</v>
      </c>
      <c r="G10907" t="s">
        <v>8371</v>
      </c>
    </row>
    <row r="10908" spans="1:7" x14ac:dyDescent="0.25">
      <c r="A10908" t="s">
        <v>20574</v>
      </c>
      <c r="B10908" t="s">
        <v>20551</v>
      </c>
      <c r="C10908">
        <v>1</v>
      </c>
      <c r="D10908">
        <v>1875</v>
      </c>
      <c r="E10908" t="s">
        <v>8370</v>
      </c>
      <c r="F10908">
        <v>1</v>
      </c>
      <c r="G10908" t="s">
        <v>8371</v>
      </c>
    </row>
    <row r="10909" spans="1:7" x14ac:dyDescent="0.25">
      <c r="A10909" t="s">
        <v>20575</v>
      </c>
      <c r="B10909" t="s">
        <v>20551</v>
      </c>
      <c r="C10909">
        <v>1</v>
      </c>
      <c r="D10909">
        <v>1875</v>
      </c>
      <c r="E10909" t="s">
        <v>8370</v>
      </c>
      <c r="F10909">
        <v>1</v>
      </c>
      <c r="G10909" t="s">
        <v>8371</v>
      </c>
    </row>
    <row r="10910" spans="1:7" x14ac:dyDescent="0.25">
      <c r="A10910" t="s">
        <v>20576</v>
      </c>
      <c r="B10910" t="s">
        <v>20551</v>
      </c>
      <c r="C10910">
        <v>1</v>
      </c>
      <c r="D10910">
        <v>1875</v>
      </c>
      <c r="E10910" t="s">
        <v>8370</v>
      </c>
      <c r="F10910">
        <v>1</v>
      </c>
      <c r="G10910" t="s">
        <v>8371</v>
      </c>
    </row>
    <row r="10911" spans="1:7" x14ac:dyDescent="0.25">
      <c r="A10911" t="s">
        <v>20577</v>
      </c>
      <c r="B10911" t="s">
        <v>20551</v>
      </c>
      <c r="C10911">
        <v>1</v>
      </c>
      <c r="D10911">
        <v>1875</v>
      </c>
      <c r="E10911" t="s">
        <v>8370</v>
      </c>
      <c r="F10911">
        <v>1</v>
      </c>
      <c r="G10911" t="s">
        <v>8371</v>
      </c>
    </row>
    <row r="10912" spans="1:7" x14ac:dyDescent="0.25">
      <c r="A10912" t="s">
        <v>20578</v>
      </c>
      <c r="B10912" t="s">
        <v>20551</v>
      </c>
      <c r="C10912">
        <v>1</v>
      </c>
      <c r="D10912">
        <v>1875</v>
      </c>
      <c r="E10912" t="s">
        <v>8370</v>
      </c>
      <c r="F10912">
        <v>1</v>
      </c>
      <c r="G10912" t="s">
        <v>8371</v>
      </c>
    </row>
    <row r="10913" spans="1:7" x14ac:dyDescent="0.25">
      <c r="A10913" t="s">
        <v>20579</v>
      </c>
      <c r="B10913" t="s">
        <v>20551</v>
      </c>
      <c r="C10913">
        <v>1</v>
      </c>
      <c r="D10913">
        <v>1875</v>
      </c>
      <c r="E10913" t="s">
        <v>8370</v>
      </c>
      <c r="F10913">
        <v>1</v>
      </c>
      <c r="G10913" t="s">
        <v>8371</v>
      </c>
    </row>
    <row r="10914" spans="1:7" x14ac:dyDescent="0.25">
      <c r="A10914" t="s">
        <v>20580</v>
      </c>
      <c r="B10914" t="s">
        <v>20551</v>
      </c>
      <c r="C10914">
        <v>1</v>
      </c>
      <c r="D10914">
        <v>1875</v>
      </c>
      <c r="E10914" t="s">
        <v>8370</v>
      </c>
      <c r="F10914">
        <v>1</v>
      </c>
      <c r="G10914" t="s">
        <v>8371</v>
      </c>
    </row>
    <row r="10915" spans="1:7" x14ac:dyDescent="0.25">
      <c r="A10915" t="s">
        <v>20581</v>
      </c>
      <c r="B10915" t="s">
        <v>20551</v>
      </c>
      <c r="C10915">
        <v>1</v>
      </c>
      <c r="D10915">
        <v>1875</v>
      </c>
      <c r="E10915" t="s">
        <v>8370</v>
      </c>
      <c r="F10915">
        <v>1</v>
      </c>
      <c r="G10915" t="s">
        <v>8371</v>
      </c>
    </row>
    <row r="10916" spans="1:7" x14ac:dyDescent="0.25">
      <c r="A10916" t="s">
        <v>20582</v>
      </c>
      <c r="B10916" t="s">
        <v>20551</v>
      </c>
      <c r="C10916">
        <v>1</v>
      </c>
      <c r="D10916">
        <v>1875</v>
      </c>
      <c r="E10916" t="s">
        <v>8370</v>
      </c>
      <c r="F10916">
        <v>1</v>
      </c>
      <c r="G10916" t="s">
        <v>8371</v>
      </c>
    </row>
    <row r="10917" spans="1:7" x14ac:dyDescent="0.25">
      <c r="A10917" t="s">
        <v>20583</v>
      </c>
      <c r="B10917" t="s">
        <v>20551</v>
      </c>
      <c r="C10917">
        <v>1</v>
      </c>
      <c r="D10917">
        <v>1875</v>
      </c>
      <c r="E10917" t="s">
        <v>8370</v>
      </c>
      <c r="F10917">
        <v>1</v>
      </c>
      <c r="G10917" t="s">
        <v>8371</v>
      </c>
    </row>
    <row r="10918" spans="1:7" x14ac:dyDescent="0.25">
      <c r="A10918" t="s">
        <v>20584</v>
      </c>
      <c r="B10918" t="s">
        <v>20551</v>
      </c>
      <c r="C10918">
        <v>1</v>
      </c>
      <c r="D10918">
        <v>1875</v>
      </c>
      <c r="E10918" t="s">
        <v>8370</v>
      </c>
      <c r="F10918">
        <v>1</v>
      </c>
      <c r="G10918" t="s">
        <v>8371</v>
      </c>
    </row>
    <row r="10919" spans="1:7" x14ac:dyDescent="0.25">
      <c r="A10919" t="s">
        <v>20585</v>
      </c>
      <c r="B10919" t="s">
        <v>20551</v>
      </c>
      <c r="C10919">
        <v>1</v>
      </c>
      <c r="D10919">
        <v>1875</v>
      </c>
      <c r="E10919" t="s">
        <v>8370</v>
      </c>
      <c r="F10919">
        <v>1</v>
      </c>
      <c r="G10919" t="s">
        <v>8371</v>
      </c>
    </row>
    <row r="10920" spans="1:7" x14ac:dyDescent="0.25">
      <c r="A10920" t="s">
        <v>20586</v>
      </c>
      <c r="B10920" t="s">
        <v>20551</v>
      </c>
      <c r="C10920">
        <v>1</v>
      </c>
      <c r="D10920">
        <v>1875</v>
      </c>
      <c r="E10920" t="s">
        <v>8370</v>
      </c>
      <c r="F10920">
        <v>1</v>
      </c>
      <c r="G10920" t="s">
        <v>8371</v>
      </c>
    </row>
    <row r="10921" spans="1:7" x14ac:dyDescent="0.25">
      <c r="A10921" t="s">
        <v>20587</v>
      </c>
      <c r="B10921" t="s">
        <v>20551</v>
      </c>
      <c r="C10921">
        <v>1</v>
      </c>
      <c r="D10921">
        <v>1875</v>
      </c>
      <c r="E10921" t="s">
        <v>8370</v>
      </c>
      <c r="F10921">
        <v>1</v>
      </c>
      <c r="G10921" t="s">
        <v>8371</v>
      </c>
    </row>
    <row r="10922" spans="1:7" x14ac:dyDescent="0.25">
      <c r="A10922" t="s">
        <v>20588</v>
      </c>
      <c r="B10922" t="s">
        <v>20551</v>
      </c>
      <c r="C10922">
        <v>1</v>
      </c>
      <c r="D10922">
        <v>1875</v>
      </c>
      <c r="E10922" t="s">
        <v>8370</v>
      </c>
      <c r="F10922">
        <v>1</v>
      </c>
      <c r="G10922" t="s">
        <v>8371</v>
      </c>
    </row>
    <row r="10923" spans="1:7" x14ac:dyDescent="0.25">
      <c r="A10923" t="s">
        <v>20589</v>
      </c>
      <c r="B10923" t="s">
        <v>20551</v>
      </c>
      <c r="C10923">
        <v>1</v>
      </c>
      <c r="D10923">
        <v>1875</v>
      </c>
      <c r="E10923" t="s">
        <v>8370</v>
      </c>
      <c r="F10923">
        <v>1</v>
      </c>
      <c r="G10923" t="s">
        <v>8371</v>
      </c>
    </row>
    <row r="10924" spans="1:7" x14ac:dyDescent="0.25">
      <c r="A10924" t="s">
        <v>20590</v>
      </c>
      <c r="B10924" t="s">
        <v>20551</v>
      </c>
      <c r="C10924">
        <v>1</v>
      </c>
      <c r="D10924">
        <v>1875</v>
      </c>
      <c r="E10924" t="s">
        <v>8370</v>
      </c>
      <c r="F10924">
        <v>1</v>
      </c>
      <c r="G10924" t="s">
        <v>8371</v>
      </c>
    </row>
    <row r="10925" spans="1:7" x14ac:dyDescent="0.25">
      <c r="A10925" t="s">
        <v>20591</v>
      </c>
      <c r="B10925" t="s">
        <v>20551</v>
      </c>
      <c r="C10925">
        <v>1</v>
      </c>
      <c r="D10925">
        <v>1875</v>
      </c>
      <c r="E10925" t="s">
        <v>8370</v>
      </c>
      <c r="F10925">
        <v>1</v>
      </c>
      <c r="G10925" t="s">
        <v>8371</v>
      </c>
    </row>
    <row r="10926" spans="1:7" x14ac:dyDescent="0.25">
      <c r="A10926" t="s">
        <v>20592</v>
      </c>
      <c r="B10926" t="s">
        <v>20551</v>
      </c>
      <c r="C10926">
        <v>1</v>
      </c>
      <c r="D10926">
        <v>1875</v>
      </c>
      <c r="E10926" t="s">
        <v>8370</v>
      </c>
      <c r="F10926">
        <v>1</v>
      </c>
      <c r="G10926" t="s">
        <v>8371</v>
      </c>
    </row>
    <row r="10927" spans="1:7" x14ac:dyDescent="0.25">
      <c r="A10927" t="s">
        <v>20593</v>
      </c>
      <c r="B10927" t="s">
        <v>20551</v>
      </c>
      <c r="C10927">
        <v>1</v>
      </c>
      <c r="D10927">
        <v>1875</v>
      </c>
      <c r="E10927" t="s">
        <v>8370</v>
      </c>
      <c r="F10927">
        <v>1</v>
      </c>
      <c r="G10927" t="s">
        <v>8371</v>
      </c>
    </row>
    <row r="10928" spans="1:7" x14ac:dyDescent="0.25">
      <c r="A10928" t="s">
        <v>20594</v>
      </c>
      <c r="B10928" t="s">
        <v>20551</v>
      </c>
      <c r="C10928">
        <v>1</v>
      </c>
      <c r="D10928">
        <v>1875</v>
      </c>
      <c r="E10928" t="s">
        <v>8370</v>
      </c>
      <c r="F10928">
        <v>1</v>
      </c>
      <c r="G10928" t="s">
        <v>8371</v>
      </c>
    </row>
    <row r="10929" spans="1:7" x14ac:dyDescent="0.25">
      <c r="A10929" t="s">
        <v>20595</v>
      </c>
      <c r="B10929" t="s">
        <v>20551</v>
      </c>
      <c r="C10929">
        <v>1</v>
      </c>
      <c r="D10929">
        <v>1875</v>
      </c>
      <c r="E10929" t="s">
        <v>8370</v>
      </c>
      <c r="F10929">
        <v>1</v>
      </c>
      <c r="G10929" t="s">
        <v>8371</v>
      </c>
    </row>
    <row r="10930" spans="1:7" x14ac:dyDescent="0.25">
      <c r="A10930" t="s">
        <v>20596</v>
      </c>
      <c r="B10930" t="s">
        <v>20551</v>
      </c>
      <c r="C10930">
        <v>1</v>
      </c>
      <c r="D10930">
        <v>1875</v>
      </c>
      <c r="E10930" t="s">
        <v>8370</v>
      </c>
      <c r="F10930">
        <v>1</v>
      </c>
      <c r="G10930" t="s">
        <v>8371</v>
      </c>
    </row>
    <row r="10931" spans="1:7" x14ac:dyDescent="0.25">
      <c r="A10931" t="s">
        <v>20597</v>
      </c>
      <c r="B10931" t="s">
        <v>20551</v>
      </c>
      <c r="C10931">
        <v>1</v>
      </c>
      <c r="D10931">
        <v>1875</v>
      </c>
      <c r="E10931" t="s">
        <v>8370</v>
      </c>
      <c r="F10931">
        <v>1</v>
      </c>
      <c r="G10931" t="s">
        <v>8371</v>
      </c>
    </row>
    <row r="10932" spans="1:7" x14ac:dyDescent="0.25">
      <c r="A10932" t="s">
        <v>20598</v>
      </c>
      <c r="B10932" t="s">
        <v>20551</v>
      </c>
      <c r="C10932">
        <v>1</v>
      </c>
      <c r="D10932">
        <v>1875</v>
      </c>
      <c r="E10932" t="s">
        <v>8370</v>
      </c>
      <c r="F10932">
        <v>1</v>
      </c>
      <c r="G10932" t="s">
        <v>8371</v>
      </c>
    </row>
    <row r="10933" spans="1:7" x14ac:dyDescent="0.25">
      <c r="A10933" t="s">
        <v>20599</v>
      </c>
      <c r="B10933" t="s">
        <v>20551</v>
      </c>
      <c r="C10933">
        <v>1</v>
      </c>
      <c r="D10933">
        <v>1875</v>
      </c>
      <c r="E10933" t="s">
        <v>8370</v>
      </c>
      <c r="F10933">
        <v>1</v>
      </c>
      <c r="G10933" t="s">
        <v>8371</v>
      </c>
    </row>
    <row r="10934" spans="1:7" x14ac:dyDescent="0.25">
      <c r="A10934" t="s">
        <v>20600</v>
      </c>
      <c r="B10934" t="s">
        <v>20551</v>
      </c>
      <c r="C10934">
        <v>1</v>
      </c>
      <c r="D10934">
        <v>1875</v>
      </c>
      <c r="E10934" t="s">
        <v>8370</v>
      </c>
      <c r="F10934">
        <v>1</v>
      </c>
      <c r="G10934" t="s">
        <v>8371</v>
      </c>
    </row>
    <row r="10935" spans="1:7" x14ac:dyDescent="0.25">
      <c r="A10935" t="s">
        <v>20601</v>
      </c>
      <c r="B10935" t="s">
        <v>20551</v>
      </c>
      <c r="C10935">
        <v>1</v>
      </c>
      <c r="D10935">
        <v>1875</v>
      </c>
      <c r="E10935" t="s">
        <v>8370</v>
      </c>
      <c r="F10935">
        <v>1</v>
      </c>
      <c r="G10935" t="s">
        <v>8371</v>
      </c>
    </row>
    <row r="10936" spans="1:7" x14ac:dyDescent="0.25">
      <c r="A10936" t="s">
        <v>20602</v>
      </c>
      <c r="B10936" t="s">
        <v>20551</v>
      </c>
      <c r="C10936">
        <v>1</v>
      </c>
      <c r="D10936">
        <v>1875</v>
      </c>
      <c r="E10936" t="s">
        <v>8370</v>
      </c>
      <c r="F10936">
        <v>1</v>
      </c>
      <c r="G10936" t="s">
        <v>8371</v>
      </c>
    </row>
    <row r="10937" spans="1:7" x14ac:dyDescent="0.25">
      <c r="A10937" t="s">
        <v>20603</v>
      </c>
      <c r="B10937" t="s">
        <v>20551</v>
      </c>
      <c r="C10937">
        <v>1</v>
      </c>
      <c r="D10937">
        <v>1875</v>
      </c>
      <c r="E10937" t="s">
        <v>8370</v>
      </c>
      <c r="F10937">
        <v>1</v>
      </c>
      <c r="G10937" t="s">
        <v>8371</v>
      </c>
    </row>
    <row r="10938" spans="1:7" x14ac:dyDescent="0.25">
      <c r="A10938" t="s">
        <v>20604</v>
      </c>
      <c r="B10938" t="s">
        <v>20551</v>
      </c>
      <c r="C10938">
        <v>1</v>
      </c>
      <c r="D10938">
        <v>1875</v>
      </c>
      <c r="E10938" t="s">
        <v>8370</v>
      </c>
      <c r="F10938">
        <v>1</v>
      </c>
      <c r="G10938" t="s">
        <v>8371</v>
      </c>
    </row>
    <row r="10939" spans="1:7" x14ac:dyDescent="0.25">
      <c r="A10939" t="s">
        <v>20605</v>
      </c>
      <c r="B10939" t="s">
        <v>20551</v>
      </c>
      <c r="C10939">
        <v>1</v>
      </c>
      <c r="D10939">
        <v>1875</v>
      </c>
      <c r="E10939" t="s">
        <v>8370</v>
      </c>
      <c r="F10939">
        <v>1</v>
      </c>
      <c r="G10939" t="s">
        <v>8371</v>
      </c>
    </row>
    <row r="10940" spans="1:7" x14ac:dyDescent="0.25">
      <c r="A10940" t="s">
        <v>20606</v>
      </c>
      <c r="B10940" t="s">
        <v>20551</v>
      </c>
      <c r="C10940">
        <v>1</v>
      </c>
      <c r="D10940">
        <v>1875</v>
      </c>
      <c r="E10940" t="s">
        <v>8370</v>
      </c>
      <c r="F10940">
        <v>1</v>
      </c>
      <c r="G10940" t="s">
        <v>8371</v>
      </c>
    </row>
    <row r="10941" spans="1:7" x14ac:dyDescent="0.25">
      <c r="A10941" t="s">
        <v>20607</v>
      </c>
      <c r="B10941" t="s">
        <v>20551</v>
      </c>
      <c r="C10941">
        <v>1</v>
      </c>
      <c r="D10941">
        <v>1875</v>
      </c>
      <c r="E10941" t="s">
        <v>8370</v>
      </c>
      <c r="F10941">
        <v>1</v>
      </c>
      <c r="G10941" t="s">
        <v>8371</v>
      </c>
    </row>
    <row r="10942" spans="1:7" x14ac:dyDescent="0.25">
      <c r="A10942" t="s">
        <v>20608</v>
      </c>
      <c r="B10942" t="s">
        <v>20551</v>
      </c>
      <c r="C10942">
        <v>1</v>
      </c>
      <c r="D10942">
        <v>1875</v>
      </c>
      <c r="E10942" t="s">
        <v>8370</v>
      </c>
      <c r="F10942">
        <v>1</v>
      </c>
      <c r="G10942" t="s">
        <v>8371</v>
      </c>
    </row>
    <row r="10943" spans="1:7" x14ac:dyDescent="0.25">
      <c r="A10943" t="s">
        <v>20609</v>
      </c>
      <c r="B10943" t="s">
        <v>20551</v>
      </c>
      <c r="C10943">
        <v>1</v>
      </c>
      <c r="D10943">
        <v>1875</v>
      </c>
      <c r="E10943" t="s">
        <v>8370</v>
      </c>
      <c r="F10943">
        <v>1</v>
      </c>
      <c r="G10943" t="s">
        <v>8371</v>
      </c>
    </row>
    <row r="10944" spans="1:7" x14ac:dyDescent="0.25">
      <c r="A10944" t="s">
        <v>20610</v>
      </c>
      <c r="B10944" t="s">
        <v>20551</v>
      </c>
      <c r="C10944">
        <v>1</v>
      </c>
      <c r="D10944">
        <v>1875</v>
      </c>
      <c r="E10944" t="s">
        <v>8370</v>
      </c>
      <c r="F10944">
        <v>1</v>
      </c>
      <c r="G10944" t="s">
        <v>8371</v>
      </c>
    </row>
    <row r="10945" spans="1:7" x14ac:dyDescent="0.25">
      <c r="A10945" t="s">
        <v>20611</v>
      </c>
      <c r="B10945" t="s">
        <v>20551</v>
      </c>
      <c r="C10945">
        <v>1</v>
      </c>
      <c r="D10945">
        <v>1875</v>
      </c>
      <c r="E10945" t="s">
        <v>8370</v>
      </c>
      <c r="F10945">
        <v>1</v>
      </c>
      <c r="G10945" t="s">
        <v>8371</v>
      </c>
    </row>
    <row r="10946" spans="1:7" x14ac:dyDescent="0.25">
      <c r="A10946" t="s">
        <v>20612</v>
      </c>
      <c r="B10946" t="s">
        <v>20551</v>
      </c>
      <c r="C10946">
        <v>1</v>
      </c>
      <c r="D10946">
        <v>1875</v>
      </c>
      <c r="E10946" t="s">
        <v>8370</v>
      </c>
      <c r="F10946">
        <v>1</v>
      </c>
      <c r="G10946" t="s">
        <v>8371</v>
      </c>
    </row>
    <row r="10947" spans="1:7" x14ac:dyDescent="0.25">
      <c r="A10947" t="s">
        <v>20613</v>
      </c>
      <c r="B10947" t="s">
        <v>20551</v>
      </c>
      <c r="C10947">
        <v>1</v>
      </c>
      <c r="D10947">
        <v>1875</v>
      </c>
      <c r="E10947" t="s">
        <v>8370</v>
      </c>
      <c r="F10947">
        <v>1</v>
      </c>
      <c r="G10947" t="s">
        <v>8371</v>
      </c>
    </row>
    <row r="10948" spans="1:7" x14ac:dyDescent="0.25">
      <c r="A10948" t="s">
        <v>20614</v>
      </c>
      <c r="B10948" t="s">
        <v>20551</v>
      </c>
      <c r="C10948">
        <v>1</v>
      </c>
      <c r="D10948">
        <v>1875</v>
      </c>
      <c r="E10948" t="s">
        <v>8370</v>
      </c>
      <c r="F10948">
        <v>1</v>
      </c>
      <c r="G10948" t="s">
        <v>8371</v>
      </c>
    </row>
    <row r="10949" spans="1:7" x14ac:dyDescent="0.25">
      <c r="A10949" t="s">
        <v>20615</v>
      </c>
      <c r="B10949" t="s">
        <v>20551</v>
      </c>
      <c r="C10949">
        <v>1</v>
      </c>
      <c r="D10949">
        <v>1875</v>
      </c>
      <c r="E10949" t="s">
        <v>8370</v>
      </c>
      <c r="F10949">
        <v>1</v>
      </c>
      <c r="G10949" t="s">
        <v>8371</v>
      </c>
    </row>
    <row r="10950" spans="1:7" x14ac:dyDescent="0.25">
      <c r="A10950" t="s">
        <v>20616</v>
      </c>
      <c r="B10950" t="s">
        <v>20551</v>
      </c>
      <c r="C10950">
        <v>1</v>
      </c>
      <c r="D10950">
        <v>1875</v>
      </c>
      <c r="E10950" t="s">
        <v>8370</v>
      </c>
      <c r="F10950">
        <v>1</v>
      </c>
      <c r="G10950" t="s">
        <v>8371</v>
      </c>
    </row>
    <row r="10951" spans="1:7" x14ac:dyDescent="0.25">
      <c r="A10951" t="s">
        <v>20617</v>
      </c>
      <c r="B10951" t="s">
        <v>20551</v>
      </c>
      <c r="C10951">
        <v>1</v>
      </c>
      <c r="D10951">
        <v>1875</v>
      </c>
      <c r="E10951" t="s">
        <v>8370</v>
      </c>
      <c r="F10951">
        <v>1</v>
      </c>
      <c r="G10951" t="s">
        <v>8371</v>
      </c>
    </row>
    <row r="10952" spans="1:7" x14ac:dyDescent="0.25">
      <c r="A10952" t="s">
        <v>20618</v>
      </c>
      <c r="B10952" t="s">
        <v>20551</v>
      </c>
      <c r="C10952">
        <v>1</v>
      </c>
      <c r="D10952">
        <v>1875</v>
      </c>
      <c r="E10952" t="s">
        <v>8370</v>
      </c>
      <c r="F10952">
        <v>1</v>
      </c>
      <c r="G10952" t="s">
        <v>8371</v>
      </c>
    </row>
    <row r="10953" spans="1:7" x14ac:dyDescent="0.25">
      <c r="A10953" t="s">
        <v>20619</v>
      </c>
      <c r="B10953" t="s">
        <v>20551</v>
      </c>
      <c r="C10953">
        <v>1</v>
      </c>
      <c r="D10953">
        <v>1875</v>
      </c>
      <c r="E10953" t="s">
        <v>8370</v>
      </c>
      <c r="F10953">
        <v>1</v>
      </c>
      <c r="G10953" t="s">
        <v>8371</v>
      </c>
    </row>
    <row r="10954" spans="1:7" x14ac:dyDescent="0.25">
      <c r="A10954" t="s">
        <v>20620</v>
      </c>
      <c r="B10954" t="s">
        <v>20551</v>
      </c>
      <c r="C10954">
        <v>1</v>
      </c>
      <c r="D10954">
        <v>1875</v>
      </c>
      <c r="E10954" t="s">
        <v>8370</v>
      </c>
      <c r="F10954">
        <v>1</v>
      </c>
      <c r="G10954" t="s">
        <v>8371</v>
      </c>
    </row>
    <row r="10955" spans="1:7" x14ac:dyDescent="0.25">
      <c r="A10955" t="s">
        <v>20621</v>
      </c>
      <c r="B10955" t="s">
        <v>20551</v>
      </c>
      <c r="C10955">
        <v>1</v>
      </c>
      <c r="D10955">
        <v>1875</v>
      </c>
      <c r="E10955" t="s">
        <v>8370</v>
      </c>
      <c r="F10955">
        <v>1</v>
      </c>
      <c r="G10955" t="s">
        <v>8371</v>
      </c>
    </row>
    <row r="10956" spans="1:7" x14ac:dyDescent="0.25">
      <c r="A10956" t="s">
        <v>20622</v>
      </c>
      <c r="B10956" t="s">
        <v>20551</v>
      </c>
      <c r="C10956">
        <v>1</v>
      </c>
      <c r="D10956">
        <v>1875</v>
      </c>
      <c r="E10956" t="s">
        <v>8370</v>
      </c>
      <c r="F10956">
        <v>1</v>
      </c>
      <c r="G10956" t="s">
        <v>8371</v>
      </c>
    </row>
    <row r="10957" spans="1:7" x14ac:dyDescent="0.25">
      <c r="A10957" t="s">
        <v>20623</v>
      </c>
      <c r="B10957" t="s">
        <v>20551</v>
      </c>
      <c r="C10957">
        <v>1</v>
      </c>
      <c r="D10957">
        <v>1875</v>
      </c>
      <c r="E10957" t="s">
        <v>8370</v>
      </c>
      <c r="F10957">
        <v>1</v>
      </c>
      <c r="G10957" t="s">
        <v>8371</v>
      </c>
    </row>
    <row r="10958" spans="1:7" x14ac:dyDescent="0.25">
      <c r="A10958" t="s">
        <v>20624</v>
      </c>
      <c r="B10958" t="s">
        <v>20551</v>
      </c>
      <c r="C10958">
        <v>1</v>
      </c>
      <c r="D10958">
        <v>1875</v>
      </c>
      <c r="E10958" t="s">
        <v>8370</v>
      </c>
      <c r="F10958">
        <v>1</v>
      </c>
      <c r="G10958" t="s">
        <v>8371</v>
      </c>
    </row>
    <row r="10959" spans="1:7" x14ac:dyDescent="0.25">
      <c r="A10959" t="s">
        <v>20625</v>
      </c>
      <c r="B10959" t="s">
        <v>20551</v>
      </c>
      <c r="C10959">
        <v>1</v>
      </c>
      <c r="D10959">
        <v>1875</v>
      </c>
      <c r="E10959" t="s">
        <v>8370</v>
      </c>
      <c r="F10959">
        <v>1</v>
      </c>
      <c r="G10959" t="s">
        <v>8371</v>
      </c>
    </row>
    <row r="10960" spans="1:7" x14ac:dyDescent="0.25">
      <c r="A10960" t="s">
        <v>20626</v>
      </c>
      <c r="B10960" t="s">
        <v>20551</v>
      </c>
      <c r="C10960">
        <v>1</v>
      </c>
      <c r="D10960">
        <v>1875</v>
      </c>
      <c r="E10960" t="s">
        <v>8370</v>
      </c>
      <c r="F10960">
        <v>1</v>
      </c>
      <c r="G10960" t="s">
        <v>8371</v>
      </c>
    </row>
    <row r="10961" spans="1:7" x14ac:dyDescent="0.25">
      <c r="A10961" t="s">
        <v>20627</v>
      </c>
      <c r="B10961" t="s">
        <v>20551</v>
      </c>
      <c r="C10961">
        <v>1</v>
      </c>
      <c r="D10961">
        <v>1875</v>
      </c>
      <c r="E10961" t="s">
        <v>8370</v>
      </c>
      <c r="F10961">
        <v>1</v>
      </c>
      <c r="G10961" t="s">
        <v>8371</v>
      </c>
    </row>
    <row r="10962" spans="1:7" x14ac:dyDescent="0.25">
      <c r="A10962" t="s">
        <v>20628</v>
      </c>
      <c r="B10962" t="s">
        <v>20551</v>
      </c>
      <c r="C10962">
        <v>1</v>
      </c>
      <c r="D10962">
        <v>1875</v>
      </c>
      <c r="E10962" t="s">
        <v>8370</v>
      </c>
      <c r="F10962">
        <v>1</v>
      </c>
      <c r="G10962" t="s">
        <v>8371</v>
      </c>
    </row>
    <row r="10963" spans="1:7" x14ac:dyDescent="0.25">
      <c r="A10963" t="s">
        <v>20629</v>
      </c>
      <c r="B10963" t="s">
        <v>20551</v>
      </c>
      <c r="C10963">
        <v>1</v>
      </c>
      <c r="D10963">
        <v>1875</v>
      </c>
      <c r="E10963" t="s">
        <v>8370</v>
      </c>
      <c r="F10963">
        <v>1</v>
      </c>
      <c r="G10963" t="s">
        <v>8371</v>
      </c>
    </row>
    <row r="10964" spans="1:7" x14ac:dyDescent="0.25">
      <c r="A10964" t="s">
        <v>20630</v>
      </c>
      <c r="B10964" t="s">
        <v>20551</v>
      </c>
      <c r="C10964">
        <v>1</v>
      </c>
      <c r="D10964">
        <v>1875</v>
      </c>
      <c r="E10964" t="s">
        <v>8370</v>
      </c>
      <c r="F10964">
        <v>1</v>
      </c>
      <c r="G10964" t="s">
        <v>8371</v>
      </c>
    </row>
    <row r="10965" spans="1:7" x14ac:dyDescent="0.25">
      <c r="A10965" t="s">
        <v>20631</v>
      </c>
      <c r="B10965" t="s">
        <v>20551</v>
      </c>
      <c r="C10965">
        <v>1</v>
      </c>
      <c r="D10965">
        <v>1875</v>
      </c>
      <c r="E10965" t="s">
        <v>8370</v>
      </c>
      <c r="F10965">
        <v>1</v>
      </c>
      <c r="G10965" t="s">
        <v>8371</v>
      </c>
    </row>
    <row r="10966" spans="1:7" x14ac:dyDescent="0.25">
      <c r="A10966" t="s">
        <v>20632</v>
      </c>
      <c r="B10966" t="s">
        <v>20551</v>
      </c>
      <c r="C10966">
        <v>1</v>
      </c>
      <c r="D10966">
        <v>1875</v>
      </c>
      <c r="E10966" t="s">
        <v>8370</v>
      </c>
      <c r="F10966">
        <v>1</v>
      </c>
      <c r="G10966" t="s">
        <v>8371</v>
      </c>
    </row>
    <row r="10967" spans="1:7" x14ac:dyDescent="0.25">
      <c r="A10967" t="s">
        <v>20633</v>
      </c>
      <c r="B10967" t="s">
        <v>20551</v>
      </c>
      <c r="C10967">
        <v>1</v>
      </c>
      <c r="D10967">
        <v>1875</v>
      </c>
      <c r="E10967" t="s">
        <v>8370</v>
      </c>
      <c r="F10967">
        <v>1</v>
      </c>
      <c r="G10967" t="s">
        <v>8371</v>
      </c>
    </row>
    <row r="10968" spans="1:7" x14ac:dyDescent="0.25">
      <c r="A10968" t="s">
        <v>20634</v>
      </c>
      <c r="B10968" t="s">
        <v>20551</v>
      </c>
      <c r="C10968">
        <v>1</v>
      </c>
      <c r="D10968">
        <v>1875</v>
      </c>
      <c r="E10968" t="s">
        <v>8370</v>
      </c>
      <c r="F10968">
        <v>1</v>
      </c>
      <c r="G10968" t="s">
        <v>8371</v>
      </c>
    </row>
    <row r="10969" spans="1:7" x14ac:dyDescent="0.25">
      <c r="A10969" t="s">
        <v>20635</v>
      </c>
      <c r="B10969" t="s">
        <v>20551</v>
      </c>
      <c r="C10969">
        <v>1</v>
      </c>
      <c r="D10969">
        <v>1875</v>
      </c>
      <c r="E10969" t="s">
        <v>8370</v>
      </c>
      <c r="F10969">
        <v>1</v>
      </c>
      <c r="G10969" t="s">
        <v>8371</v>
      </c>
    </row>
    <row r="10970" spans="1:7" x14ac:dyDescent="0.25">
      <c r="A10970" t="s">
        <v>20636</v>
      </c>
      <c r="B10970" t="s">
        <v>20551</v>
      </c>
      <c r="C10970">
        <v>1</v>
      </c>
      <c r="D10970">
        <v>1875</v>
      </c>
      <c r="E10970" t="s">
        <v>8370</v>
      </c>
      <c r="F10970">
        <v>1</v>
      </c>
      <c r="G10970" t="s">
        <v>8371</v>
      </c>
    </row>
    <row r="10971" spans="1:7" x14ac:dyDescent="0.25">
      <c r="A10971" t="s">
        <v>20637</v>
      </c>
      <c r="B10971" t="s">
        <v>20551</v>
      </c>
      <c r="C10971">
        <v>1</v>
      </c>
      <c r="D10971">
        <v>1875</v>
      </c>
      <c r="E10971" t="s">
        <v>8370</v>
      </c>
      <c r="F10971">
        <v>1</v>
      </c>
      <c r="G10971" t="s">
        <v>8371</v>
      </c>
    </row>
    <row r="10972" spans="1:7" x14ac:dyDescent="0.25">
      <c r="A10972" t="s">
        <v>20638</v>
      </c>
      <c r="B10972" t="s">
        <v>20551</v>
      </c>
      <c r="C10972">
        <v>1</v>
      </c>
      <c r="D10972">
        <v>1875</v>
      </c>
      <c r="E10972" t="s">
        <v>8370</v>
      </c>
      <c r="F10972">
        <v>1</v>
      </c>
      <c r="G10972" t="s">
        <v>8371</v>
      </c>
    </row>
    <row r="10973" spans="1:7" x14ac:dyDescent="0.25">
      <c r="A10973" t="s">
        <v>20639</v>
      </c>
      <c r="B10973" t="s">
        <v>20551</v>
      </c>
      <c r="C10973">
        <v>1</v>
      </c>
      <c r="D10973">
        <v>1875</v>
      </c>
      <c r="E10973" t="s">
        <v>8370</v>
      </c>
      <c r="F10973">
        <v>1</v>
      </c>
      <c r="G10973" t="s">
        <v>8371</v>
      </c>
    </row>
    <row r="10974" spans="1:7" x14ac:dyDescent="0.25">
      <c r="A10974" t="s">
        <v>20640</v>
      </c>
      <c r="B10974" t="s">
        <v>20551</v>
      </c>
      <c r="C10974">
        <v>1</v>
      </c>
      <c r="D10974">
        <v>1875</v>
      </c>
      <c r="E10974" t="s">
        <v>8370</v>
      </c>
      <c r="F10974">
        <v>1</v>
      </c>
      <c r="G10974" t="s">
        <v>8371</v>
      </c>
    </row>
    <row r="10975" spans="1:7" x14ac:dyDescent="0.25">
      <c r="A10975" t="s">
        <v>20641</v>
      </c>
      <c r="B10975" t="s">
        <v>20551</v>
      </c>
      <c r="C10975">
        <v>1</v>
      </c>
      <c r="D10975">
        <v>1875</v>
      </c>
      <c r="E10975" t="s">
        <v>8370</v>
      </c>
      <c r="F10975">
        <v>1</v>
      </c>
      <c r="G10975" t="s">
        <v>8371</v>
      </c>
    </row>
    <row r="10976" spans="1:7" x14ac:dyDescent="0.25">
      <c r="A10976" t="s">
        <v>20642</v>
      </c>
      <c r="B10976" t="s">
        <v>20551</v>
      </c>
      <c r="C10976">
        <v>1</v>
      </c>
      <c r="D10976">
        <v>1875</v>
      </c>
      <c r="E10976" t="s">
        <v>8370</v>
      </c>
      <c r="F10976">
        <v>1</v>
      </c>
      <c r="G10976" t="s">
        <v>8371</v>
      </c>
    </row>
    <row r="10977" spans="1:7" x14ac:dyDescent="0.25">
      <c r="A10977" t="s">
        <v>20643</v>
      </c>
      <c r="B10977" t="s">
        <v>20551</v>
      </c>
      <c r="C10977">
        <v>1</v>
      </c>
      <c r="D10977">
        <v>1875</v>
      </c>
      <c r="E10977" t="s">
        <v>8370</v>
      </c>
      <c r="F10977">
        <v>1</v>
      </c>
      <c r="G10977" t="s">
        <v>8371</v>
      </c>
    </row>
    <row r="10978" spans="1:7" x14ac:dyDescent="0.25">
      <c r="A10978" t="s">
        <v>20644</v>
      </c>
      <c r="B10978" t="s">
        <v>20551</v>
      </c>
      <c r="C10978">
        <v>1</v>
      </c>
      <c r="D10978">
        <v>1875</v>
      </c>
      <c r="E10978" t="s">
        <v>8370</v>
      </c>
      <c r="F10978">
        <v>1</v>
      </c>
      <c r="G10978" t="s">
        <v>8371</v>
      </c>
    </row>
    <row r="10979" spans="1:7" x14ac:dyDescent="0.25">
      <c r="A10979" t="s">
        <v>20645</v>
      </c>
      <c r="B10979" t="s">
        <v>20551</v>
      </c>
      <c r="C10979">
        <v>1</v>
      </c>
      <c r="D10979">
        <v>1875</v>
      </c>
      <c r="E10979" t="s">
        <v>8370</v>
      </c>
      <c r="F10979">
        <v>1</v>
      </c>
      <c r="G10979" t="s">
        <v>8371</v>
      </c>
    </row>
    <row r="10980" spans="1:7" x14ac:dyDescent="0.25">
      <c r="A10980" t="s">
        <v>20646</v>
      </c>
      <c r="B10980" t="s">
        <v>20551</v>
      </c>
      <c r="C10980">
        <v>1</v>
      </c>
      <c r="D10980">
        <v>1875</v>
      </c>
      <c r="E10980" t="s">
        <v>8370</v>
      </c>
      <c r="F10980">
        <v>1</v>
      </c>
      <c r="G10980" t="s">
        <v>8371</v>
      </c>
    </row>
    <row r="10981" spans="1:7" x14ac:dyDescent="0.25">
      <c r="A10981" t="s">
        <v>20647</v>
      </c>
      <c r="B10981" t="s">
        <v>20551</v>
      </c>
      <c r="C10981">
        <v>1</v>
      </c>
      <c r="D10981">
        <v>1875</v>
      </c>
      <c r="E10981" t="s">
        <v>8370</v>
      </c>
      <c r="F10981">
        <v>1</v>
      </c>
      <c r="G10981" t="s">
        <v>8371</v>
      </c>
    </row>
    <row r="10982" spans="1:7" x14ac:dyDescent="0.25">
      <c r="A10982" t="s">
        <v>20648</v>
      </c>
      <c r="B10982" t="s">
        <v>20551</v>
      </c>
      <c r="C10982">
        <v>1</v>
      </c>
      <c r="D10982">
        <v>1875</v>
      </c>
      <c r="E10982" t="s">
        <v>8370</v>
      </c>
      <c r="F10982">
        <v>1</v>
      </c>
      <c r="G10982" t="s">
        <v>8371</v>
      </c>
    </row>
    <row r="10983" spans="1:7" x14ac:dyDescent="0.25">
      <c r="A10983" t="s">
        <v>20649</v>
      </c>
      <c r="B10983" t="s">
        <v>20551</v>
      </c>
      <c r="C10983">
        <v>1</v>
      </c>
      <c r="D10983">
        <v>1875</v>
      </c>
      <c r="E10983" t="s">
        <v>8370</v>
      </c>
      <c r="F10983">
        <v>1</v>
      </c>
      <c r="G10983" t="s">
        <v>8371</v>
      </c>
    </row>
    <row r="10984" spans="1:7" x14ac:dyDescent="0.25">
      <c r="A10984" t="s">
        <v>20650</v>
      </c>
      <c r="B10984" t="s">
        <v>20551</v>
      </c>
      <c r="C10984">
        <v>1</v>
      </c>
      <c r="D10984">
        <v>1875</v>
      </c>
      <c r="E10984" t="s">
        <v>8370</v>
      </c>
      <c r="F10984">
        <v>1</v>
      </c>
      <c r="G10984" t="s">
        <v>8371</v>
      </c>
    </row>
    <row r="10985" spans="1:7" x14ac:dyDescent="0.25">
      <c r="A10985" t="s">
        <v>20651</v>
      </c>
      <c r="B10985" t="s">
        <v>20551</v>
      </c>
      <c r="C10985">
        <v>1</v>
      </c>
      <c r="D10985">
        <v>1875</v>
      </c>
      <c r="E10985" t="s">
        <v>8370</v>
      </c>
      <c r="F10985">
        <v>1</v>
      </c>
      <c r="G10985" t="s">
        <v>8371</v>
      </c>
    </row>
    <row r="10986" spans="1:7" x14ac:dyDescent="0.25">
      <c r="A10986" t="s">
        <v>20652</v>
      </c>
      <c r="B10986" t="s">
        <v>20551</v>
      </c>
      <c r="C10986">
        <v>1</v>
      </c>
      <c r="D10986">
        <v>1875</v>
      </c>
      <c r="E10986" t="s">
        <v>8370</v>
      </c>
      <c r="F10986">
        <v>1</v>
      </c>
      <c r="G10986" t="s">
        <v>8371</v>
      </c>
    </row>
    <row r="10987" spans="1:7" x14ac:dyDescent="0.25">
      <c r="A10987" t="s">
        <v>20653</v>
      </c>
      <c r="B10987" t="s">
        <v>20551</v>
      </c>
      <c r="C10987">
        <v>1</v>
      </c>
      <c r="D10987">
        <v>1875</v>
      </c>
      <c r="E10987" t="s">
        <v>8370</v>
      </c>
      <c r="F10987">
        <v>1</v>
      </c>
      <c r="G10987" t="s">
        <v>8371</v>
      </c>
    </row>
    <row r="10988" spans="1:7" x14ac:dyDescent="0.25">
      <c r="A10988" t="s">
        <v>20654</v>
      </c>
      <c r="B10988" t="s">
        <v>20551</v>
      </c>
      <c r="C10988">
        <v>1</v>
      </c>
      <c r="D10988">
        <v>1875</v>
      </c>
      <c r="E10988" t="s">
        <v>8370</v>
      </c>
      <c r="F10988">
        <v>1</v>
      </c>
      <c r="G10988" t="s">
        <v>8371</v>
      </c>
    </row>
    <row r="10989" spans="1:7" x14ac:dyDescent="0.25">
      <c r="A10989" t="s">
        <v>20655</v>
      </c>
      <c r="B10989" t="s">
        <v>20551</v>
      </c>
      <c r="C10989">
        <v>1</v>
      </c>
      <c r="D10989">
        <v>1875</v>
      </c>
      <c r="E10989" t="s">
        <v>8370</v>
      </c>
      <c r="F10989">
        <v>1</v>
      </c>
      <c r="G10989" t="s">
        <v>8371</v>
      </c>
    </row>
    <row r="10990" spans="1:7" x14ac:dyDescent="0.25">
      <c r="A10990" t="s">
        <v>20656</v>
      </c>
      <c r="B10990" t="s">
        <v>20551</v>
      </c>
      <c r="C10990">
        <v>1</v>
      </c>
      <c r="D10990">
        <v>1875</v>
      </c>
      <c r="E10990" t="s">
        <v>8370</v>
      </c>
      <c r="F10990">
        <v>1</v>
      </c>
      <c r="G10990" t="s">
        <v>8371</v>
      </c>
    </row>
    <row r="10991" spans="1:7" x14ac:dyDescent="0.25">
      <c r="A10991" t="s">
        <v>20657</v>
      </c>
      <c r="B10991" t="s">
        <v>20551</v>
      </c>
      <c r="C10991">
        <v>1</v>
      </c>
      <c r="D10991">
        <v>1875</v>
      </c>
      <c r="E10991" t="s">
        <v>8370</v>
      </c>
      <c r="F10991">
        <v>1</v>
      </c>
      <c r="G10991" t="s">
        <v>8371</v>
      </c>
    </row>
    <row r="10992" spans="1:7" x14ac:dyDescent="0.25">
      <c r="A10992" t="s">
        <v>20658</v>
      </c>
      <c r="B10992" t="s">
        <v>20551</v>
      </c>
      <c r="C10992">
        <v>1</v>
      </c>
      <c r="D10992">
        <v>1875</v>
      </c>
      <c r="E10992" t="s">
        <v>8370</v>
      </c>
      <c r="F10992">
        <v>1</v>
      </c>
      <c r="G10992" t="s">
        <v>8371</v>
      </c>
    </row>
    <row r="10993" spans="1:7" x14ac:dyDescent="0.25">
      <c r="A10993" t="s">
        <v>20659</v>
      </c>
      <c r="B10993" t="s">
        <v>20551</v>
      </c>
      <c r="C10993">
        <v>1</v>
      </c>
      <c r="D10993">
        <v>1875</v>
      </c>
      <c r="E10993" t="s">
        <v>8370</v>
      </c>
      <c r="F10993">
        <v>1</v>
      </c>
      <c r="G10993" t="s">
        <v>8371</v>
      </c>
    </row>
    <row r="10994" spans="1:7" x14ac:dyDescent="0.25">
      <c r="A10994" t="s">
        <v>20660</v>
      </c>
      <c r="B10994" t="s">
        <v>20551</v>
      </c>
      <c r="C10994">
        <v>1</v>
      </c>
      <c r="D10994">
        <v>1875</v>
      </c>
      <c r="E10994" t="s">
        <v>8370</v>
      </c>
      <c r="F10994">
        <v>1</v>
      </c>
      <c r="G10994" t="s">
        <v>8371</v>
      </c>
    </row>
    <row r="10995" spans="1:7" x14ac:dyDescent="0.25">
      <c r="A10995" t="s">
        <v>20661</v>
      </c>
      <c r="B10995" t="s">
        <v>20551</v>
      </c>
      <c r="C10995">
        <v>1</v>
      </c>
      <c r="D10995">
        <v>1875</v>
      </c>
      <c r="E10995" t="s">
        <v>8370</v>
      </c>
      <c r="F10995">
        <v>1</v>
      </c>
      <c r="G10995" t="s">
        <v>8371</v>
      </c>
    </row>
    <row r="10996" spans="1:7" x14ac:dyDescent="0.25">
      <c r="A10996" t="s">
        <v>20662</v>
      </c>
      <c r="B10996" t="s">
        <v>20551</v>
      </c>
      <c r="C10996">
        <v>1</v>
      </c>
      <c r="D10996">
        <v>1875</v>
      </c>
      <c r="E10996" t="s">
        <v>8370</v>
      </c>
      <c r="F10996">
        <v>1</v>
      </c>
      <c r="G10996" t="s">
        <v>8371</v>
      </c>
    </row>
    <row r="10997" spans="1:7" x14ac:dyDescent="0.25">
      <c r="A10997" t="s">
        <v>20663</v>
      </c>
      <c r="B10997" t="s">
        <v>20551</v>
      </c>
      <c r="C10997">
        <v>1</v>
      </c>
      <c r="D10997">
        <v>1875</v>
      </c>
      <c r="E10997" t="s">
        <v>8370</v>
      </c>
      <c r="F10997">
        <v>1</v>
      </c>
      <c r="G10997" t="s">
        <v>8371</v>
      </c>
    </row>
    <row r="10998" spans="1:7" x14ac:dyDescent="0.25">
      <c r="A10998" t="s">
        <v>20664</v>
      </c>
      <c r="B10998" t="s">
        <v>20551</v>
      </c>
      <c r="C10998">
        <v>1</v>
      </c>
      <c r="D10998">
        <v>1875</v>
      </c>
      <c r="E10998" t="s">
        <v>8370</v>
      </c>
      <c r="F10998">
        <v>1</v>
      </c>
      <c r="G10998" t="s">
        <v>8371</v>
      </c>
    </row>
    <row r="10999" spans="1:7" x14ac:dyDescent="0.25">
      <c r="A10999" t="s">
        <v>20665</v>
      </c>
      <c r="B10999" t="s">
        <v>20551</v>
      </c>
      <c r="C10999">
        <v>1</v>
      </c>
      <c r="D10999">
        <v>1875</v>
      </c>
      <c r="E10999" t="s">
        <v>8370</v>
      </c>
      <c r="F10999">
        <v>1</v>
      </c>
      <c r="G10999" t="s">
        <v>8371</v>
      </c>
    </row>
    <row r="11000" spans="1:7" x14ac:dyDescent="0.25">
      <c r="A11000" t="s">
        <v>20666</v>
      </c>
      <c r="B11000" t="s">
        <v>20551</v>
      </c>
      <c r="C11000">
        <v>1</v>
      </c>
      <c r="D11000">
        <v>1875</v>
      </c>
      <c r="E11000" t="s">
        <v>8370</v>
      </c>
      <c r="F11000">
        <v>1</v>
      </c>
      <c r="G11000" t="s">
        <v>8371</v>
      </c>
    </row>
    <row r="11001" spans="1:7" x14ac:dyDescent="0.25">
      <c r="A11001" t="s">
        <v>20667</v>
      </c>
      <c r="B11001" t="s">
        <v>20551</v>
      </c>
      <c r="C11001">
        <v>1</v>
      </c>
      <c r="D11001">
        <v>1875</v>
      </c>
      <c r="E11001" t="s">
        <v>8370</v>
      </c>
      <c r="F11001">
        <v>1</v>
      </c>
      <c r="G11001" t="s">
        <v>8371</v>
      </c>
    </row>
    <row r="11002" spans="1:7" x14ac:dyDescent="0.25">
      <c r="A11002" t="s">
        <v>20668</v>
      </c>
      <c r="B11002" t="s">
        <v>20551</v>
      </c>
      <c r="C11002">
        <v>1</v>
      </c>
      <c r="D11002">
        <v>1875</v>
      </c>
      <c r="E11002" t="s">
        <v>8370</v>
      </c>
      <c r="F11002">
        <v>1</v>
      </c>
      <c r="G11002" t="s">
        <v>8371</v>
      </c>
    </row>
    <row r="11003" spans="1:7" x14ac:dyDescent="0.25">
      <c r="A11003" t="s">
        <v>20669</v>
      </c>
      <c r="B11003" t="s">
        <v>20551</v>
      </c>
      <c r="C11003">
        <v>1</v>
      </c>
      <c r="D11003">
        <v>1875</v>
      </c>
      <c r="E11003" t="s">
        <v>8370</v>
      </c>
      <c r="F11003">
        <v>1</v>
      </c>
      <c r="G11003" t="s">
        <v>8371</v>
      </c>
    </row>
    <row r="11004" spans="1:7" x14ac:dyDescent="0.25">
      <c r="A11004" t="s">
        <v>20670</v>
      </c>
      <c r="B11004" t="s">
        <v>20551</v>
      </c>
      <c r="C11004">
        <v>1</v>
      </c>
      <c r="D11004">
        <v>1875</v>
      </c>
      <c r="E11004" t="s">
        <v>8370</v>
      </c>
      <c r="F11004">
        <v>1</v>
      </c>
      <c r="G11004" t="s">
        <v>8371</v>
      </c>
    </row>
    <row r="11005" spans="1:7" x14ac:dyDescent="0.25">
      <c r="A11005" t="s">
        <v>20671</v>
      </c>
      <c r="B11005" t="s">
        <v>20551</v>
      </c>
      <c r="C11005">
        <v>1</v>
      </c>
      <c r="D11005">
        <v>1875</v>
      </c>
      <c r="E11005" t="s">
        <v>8370</v>
      </c>
      <c r="F11005">
        <v>1</v>
      </c>
      <c r="G11005" t="s">
        <v>8371</v>
      </c>
    </row>
    <row r="11006" spans="1:7" x14ac:dyDescent="0.25">
      <c r="A11006" t="s">
        <v>20672</v>
      </c>
      <c r="B11006" t="s">
        <v>20551</v>
      </c>
      <c r="C11006">
        <v>1</v>
      </c>
      <c r="D11006">
        <v>1875</v>
      </c>
      <c r="E11006" t="s">
        <v>8370</v>
      </c>
      <c r="F11006">
        <v>1</v>
      </c>
      <c r="G11006" t="s">
        <v>8371</v>
      </c>
    </row>
    <row r="11007" spans="1:7" x14ac:dyDescent="0.25">
      <c r="A11007" t="s">
        <v>20673</v>
      </c>
      <c r="B11007" t="s">
        <v>20551</v>
      </c>
      <c r="C11007">
        <v>1</v>
      </c>
      <c r="D11007">
        <v>1875</v>
      </c>
      <c r="E11007" t="s">
        <v>8370</v>
      </c>
      <c r="F11007">
        <v>1</v>
      </c>
      <c r="G11007" t="s">
        <v>8371</v>
      </c>
    </row>
    <row r="11008" spans="1:7" x14ac:dyDescent="0.25">
      <c r="A11008" t="s">
        <v>20674</v>
      </c>
      <c r="B11008" t="s">
        <v>20551</v>
      </c>
      <c r="C11008">
        <v>1</v>
      </c>
      <c r="D11008">
        <v>1875</v>
      </c>
      <c r="E11008" t="s">
        <v>8370</v>
      </c>
      <c r="F11008">
        <v>1</v>
      </c>
      <c r="G11008" t="s">
        <v>8371</v>
      </c>
    </row>
    <row r="11009" spans="1:7" x14ac:dyDescent="0.25">
      <c r="A11009" t="s">
        <v>20675</v>
      </c>
      <c r="B11009" t="s">
        <v>20551</v>
      </c>
      <c r="C11009">
        <v>1</v>
      </c>
      <c r="D11009">
        <v>1875</v>
      </c>
      <c r="E11009" t="s">
        <v>8370</v>
      </c>
      <c r="F11009">
        <v>1</v>
      </c>
      <c r="G11009" t="s">
        <v>8371</v>
      </c>
    </row>
    <row r="11010" spans="1:7" x14ac:dyDescent="0.25">
      <c r="A11010" t="s">
        <v>20676</v>
      </c>
      <c r="B11010" t="s">
        <v>20551</v>
      </c>
      <c r="C11010">
        <v>1</v>
      </c>
      <c r="D11010">
        <v>1875</v>
      </c>
      <c r="E11010" t="s">
        <v>8370</v>
      </c>
      <c r="F11010">
        <v>1</v>
      </c>
      <c r="G11010" t="s">
        <v>8371</v>
      </c>
    </row>
    <row r="11011" spans="1:7" x14ac:dyDescent="0.25">
      <c r="A11011" t="s">
        <v>20677</v>
      </c>
      <c r="B11011" t="s">
        <v>20551</v>
      </c>
      <c r="C11011">
        <v>1</v>
      </c>
      <c r="D11011">
        <v>1875</v>
      </c>
      <c r="E11011" t="s">
        <v>8370</v>
      </c>
      <c r="F11011">
        <v>1</v>
      </c>
      <c r="G11011" t="s">
        <v>8371</v>
      </c>
    </row>
    <row r="11012" spans="1:7" x14ac:dyDescent="0.25">
      <c r="A11012" t="s">
        <v>20678</v>
      </c>
      <c r="B11012" t="s">
        <v>20551</v>
      </c>
      <c r="C11012">
        <v>1</v>
      </c>
      <c r="D11012">
        <v>1875</v>
      </c>
      <c r="E11012" t="s">
        <v>8370</v>
      </c>
      <c r="F11012">
        <v>1</v>
      </c>
      <c r="G11012" t="s">
        <v>8371</v>
      </c>
    </row>
    <row r="11013" spans="1:7" x14ac:dyDescent="0.25">
      <c r="A11013" t="s">
        <v>20679</v>
      </c>
      <c r="B11013" t="s">
        <v>20551</v>
      </c>
      <c r="C11013">
        <v>1</v>
      </c>
      <c r="D11013">
        <v>1875</v>
      </c>
      <c r="E11013" t="s">
        <v>8370</v>
      </c>
      <c r="F11013">
        <v>1</v>
      </c>
      <c r="G11013" t="s">
        <v>8371</v>
      </c>
    </row>
    <row r="11014" spans="1:7" x14ac:dyDescent="0.25">
      <c r="A11014" t="s">
        <v>20680</v>
      </c>
      <c r="B11014" t="s">
        <v>20551</v>
      </c>
      <c r="C11014">
        <v>1</v>
      </c>
      <c r="D11014">
        <v>1875</v>
      </c>
      <c r="E11014" t="s">
        <v>8370</v>
      </c>
      <c r="F11014">
        <v>1</v>
      </c>
      <c r="G11014" t="s">
        <v>8371</v>
      </c>
    </row>
    <row r="11015" spans="1:7" x14ac:dyDescent="0.25">
      <c r="A11015" t="s">
        <v>20681</v>
      </c>
      <c r="B11015" t="s">
        <v>20551</v>
      </c>
      <c r="C11015">
        <v>1</v>
      </c>
      <c r="D11015">
        <v>1875</v>
      </c>
      <c r="E11015" t="s">
        <v>8370</v>
      </c>
      <c r="F11015">
        <v>1</v>
      </c>
      <c r="G11015" t="s">
        <v>8371</v>
      </c>
    </row>
    <row r="11016" spans="1:7" x14ac:dyDescent="0.25">
      <c r="A11016" t="s">
        <v>20682</v>
      </c>
      <c r="B11016" t="s">
        <v>20551</v>
      </c>
      <c r="C11016">
        <v>1</v>
      </c>
      <c r="D11016">
        <v>1875</v>
      </c>
      <c r="E11016" t="s">
        <v>8370</v>
      </c>
      <c r="F11016">
        <v>1</v>
      </c>
      <c r="G11016" t="s">
        <v>8371</v>
      </c>
    </row>
    <row r="11017" spans="1:7" x14ac:dyDescent="0.25">
      <c r="A11017" t="s">
        <v>20683</v>
      </c>
      <c r="B11017" t="s">
        <v>20551</v>
      </c>
      <c r="C11017">
        <v>1</v>
      </c>
      <c r="D11017">
        <v>1875</v>
      </c>
      <c r="E11017" t="s">
        <v>8370</v>
      </c>
      <c r="F11017">
        <v>1</v>
      </c>
      <c r="G11017" t="s">
        <v>8371</v>
      </c>
    </row>
    <row r="11018" spans="1:7" x14ac:dyDescent="0.25">
      <c r="A11018" t="s">
        <v>20684</v>
      </c>
      <c r="B11018" t="s">
        <v>20551</v>
      </c>
      <c r="C11018">
        <v>1</v>
      </c>
      <c r="D11018">
        <v>1875</v>
      </c>
      <c r="E11018" t="s">
        <v>8370</v>
      </c>
      <c r="F11018">
        <v>1</v>
      </c>
      <c r="G11018" t="s">
        <v>8371</v>
      </c>
    </row>
    <row r="11019" spans="1:7" x14ac:dyDescent="0.25">
      <c r="A11019" t="s">
        <v>20685</v>
      </c>
      <c r="B11019" t="s">
        <v>20551</v>
      </c>
      <c r="C11019">
        <v>1</v>
      </c>
      <c r="D11019">
        <v>1875</v>
      </c>
      <c r="E11019" t="s">
        <v>8370</v>
      </c>
      <c r="F11019">
        <v>1</v>
      </c>
      <c r="G11019" t="s">
        <v>8371</v>
      </c>
    </row>
    <row r="11020" spans="1:7" x14ac:dyDescent="0.25">
      <c r="A11020" t="s">
        <v>20686</v>
      </c>
      <c r="B11020" t="s">
        <v>20551</v>
      </c>
      <c r="C11020">
        <v>1</v>
      </c>
      <c r="D11020">
        <v>1875</v>
      </c>
      <c r="E11020" t="s">
        <v>8370</v>
      </c>
      <c r="F11020">
        <v>1</v>
      </c>
      <c r="G11020" t="s">
        <v>8371</v>
      </c>
    </row>
    <row r="11021" spans="1:7" x14ac:dyDescent="0.25">
      <c r="A11021" t="s">
        <v>20687</v>
      </c>
      <c r="B11021" t="s">
        <v>20551</v>
      </c>
      <c r="C11021">
        <v>1</v>
      </c>
      <c r="D11021">
        <v>1875</v>
      </c>
      <c r="E11021" t="s">
        <v>8370</v>
      </c>
      <c r="F11021">
        <v>1</v>
      </c>
      <c r="G11021" t="s">
        <v>8371</v>
      </c>
    </row>
    <row r="11022" spans="1:7" x14ac:dyDescent="0.25">
      <c r="A11022" t="s">
        <v>20688</v>
      </c>
      <c r="B11022" t="s">
        <v>20551</v>
      </c>
      <c r="C11022">
        <v>1</v>
      </c>
      <c r="D11022">
        <v>1875</v>
      </c>
      <c r="E11022" t="s">
        <v>8370</v>
      </c>
      <c r="F11022">
        <v>1</v>
      </c>
      <c r="G11022" t="s">
        <v>8371</v>
      </c>
    </row>
    <row r="11023" spans="1:7" x14ac:dyDescent="0.25">
      <c r="A11023" t="s">
        <v>20689</v>
      </c>
      <c r="B11023" t="s">
        <v>20551</v>
      </c>
      <c r="C11023">
        <v>1</v>
      </c>
      <c r="D11023">
        <v>1875</v>
      </c>
      <c r="E11023" t="s">
        <v>8370</v>
      </c>
      <c r="F11023">
        <v>1</v>
      </c>
      <c r="G11023" t="s">
        <v>8371</v>
      </c>
    </row>
    <row r="11024" spans="1:7" x14ac:dyDescent="0.25">
      <c r="A11024" t="s">
        <v>20690</v>
      </c>
      <c r="B11024" t="s">
        <v>20551</v>
      </c>
      <c r="C11024">
        <v>1</v>
      </c>
      <c r="D11024">
        <v>1875</v>
      </c>
      <c r="E11024" t="s">
        <v>8370</v>
      </c>
      <c r="F11024">
        <v>1</v>
      </c>
      <c r="G11024" t="s">
        <v>8371</v>
      </c>
    </row>
    <row r="11025" spans="1:7" x14ac:dyDescent="0.25">
      <c r="A11025" t="s">
        <v>20691</v>
      </c>
      <c r="B11025" t="s">
        <v>20551</v>
      </c>
      <c r="C11025">
        <v>1</v>
      </c>
      <c r="D11025">
        <v>1875</v>
      </c>
      <c r="E11025" t="s">
        <v>8370</v>
      </c>
      <c r="F11025">
        <v>1</v>
      </c>
      <c r="G11025" t="s">
        <v>8371</v>
      </c>
    </row>
    <row r="11026" spans="1:7" x14ac:dyDescent="0.25">
      <c r="A11026" t="s">
        <v>20692</v>
      </c>
      <c r="B11026" t="s">
        <v>20551</v>
      </c>
      <c r="C11026">
        <v>1</v>
      </c>
      <c r="D11026">
        <v>1875</v>
      </c>
      <c r="E11026" t="s">
        <v>8370</v>
      </c>
      <c r="F11026">
        <v>1</v>
      </c>
      <c r="G11026" t="s">
        <v>8371</v>
      </c>
    </row>
    <row r="11027" spans="1:7" x14ac:dyDescent="0.25">
      <c r="A11027" t="s">
        <v>20693</v>
      </c>
      <c r="B11027" t="s">
        <v>20551</v>
      </c>
      <c r="C11027">
        <v>1</v>
      </c>
      <c r="D11027">
        <v>1875</v>
      </c>
      <c r="E11027" t="s">
        <v>8370</v>
      </c>
      <c r="F11027">
        <v>1</v>
      </c>
      <c r="G11027" t="s">
        <v>8371</v>
      </c>
    </row>
    <row r="11028" spans="1:7" x14ac:dyDescent="0.25">
      <c r="A11028" t="s">
        <v>20694</v>
      </c>
      <c r="B11028" t="s">
        <v>20551</v>
      </c>
      <c r="C11028">
        <v>1</v>
      </c>
      <c r="D11028">
        <v>1875</v>
      </c>
      <c r="E11028" t="s">
        <v>8370</v>
      </c>
      <c r="F11028">
        <v>1</v>
      </c>
      <c r="G11028" t="s">
        <v>8371</v>
      </c>
    </row>
    <row r="11029" spans="1:7" x14ac:dyDescent="0.25">
      <c r="A11029" t="s">
        <v>20695</v>
      </c>
      <c r="B11029" t="s">
        <v>20551</v>
      </c>
      <c r="C11029">
        <v>1</v>
      </c>
      <c r="D11029">
        <v>1875</v>
      </c>
      <c r="E11029" t="s">
        <v>8370</v>
      </c>
      <c r="F11029">
        <v>1</v>
      </c>
      <c r="G11029" t="s">
        <v>8371</v>
      </c>
    </row>
    <row r="11030" spans="1:7" x14ac:dyDescent="0.25">
      <c r="A11030" t="s">
        <v>20696</v>
      </c>
      <c r="B11030" t="s">
        <v>20551</v>
      </c>
      <c r="C11030">
        <v>1</v>
      </c>
      <c r="D11030">
        <v>1875</v>
      </c>
      <c r="E11030" t="s">
        <v>8370</v>
      </c>
      <c r="F11030">
        <v>1</v>
      </c>
      <c r="G11030" t="s">
        <v>8371</v>
      </c>
    </row>
    <row r="11031" spans="1:7" x14ac:dyDescent="0.25">
      <c r="A11031" t="s">
        <v>20697</v>
      </c>
      <c r="B11031" t="s">
        <v>20551</v>
      </c>
      <c r="C11031">
        <v>1</v>
      </c>
      <c r="D11031">
        <v>1875</v>
      </c>
      <c r="E11031" t="s">
        <v>8370</v>
      </c>
      <c r="F11031">
        <v>1</v>
      </c>
      <c r="G11031" t="s">
        <v>8371</v>
      </c>
    </row>
    <row r="11032" spans="1:7" x14ac:dyDescent="0.25">
      <c r="A11032" t="s">
        <v>20698</v>
      </c>
      <c r="B11032" t="s">
        <v>20551</v>
      </c>
      <c r="C11032">
        <v>1</v>
      </c>
      <c r="D11032">
        <v>1875</v>
      </c>
      <c r="E11032" t="s">
        <v>8370</v>
      </c>
      <c r="F11032">
        <v>1</v>
      </c>
      <c r="G11032" t="s">
        <v>8371</v>
      </c>
    </row>
    <row r="11033" spans="1:7" x14ac:dyDescent="0.25">
      <c r="A11033" t="s">
        <v>20699</v>
      </c>
      <c r="B11033" t="s">
        <v>20551</v>
      </c>
      <c r="C11033">
        <v>1</v>
      </c>
      <c r="D11033">
        <v>1875</v>
      </c>
      <c r="E11033" t="s">
        <v>8370</v>
      </c>
      <c r="F11033">
        <v>1</v>
      </c>
      <c r="G11033" t="s">
        <v>8371</v>
      </c>
    </row>
    <row r="11034" spans="1:7" x14ac:dyDescent="0.25">
      <c r="A11034" t="s">
        <v>20700</v>
      </c>
      <c r="B11034" t="s">
        <v>20551</v>
      </c>
      <c r="C11034">
        <v>1</v>
      </c>
      <c r="D11034">
        <v>1875</v>
      </c>
      <c r="E11034" t="s">
        <v>8370</v>
      </c>
      <c r="F11034">
        <v>1</v>
      </c>
      <c r="G11034" t="s">
        <v>8371</v>
      </c>
    </row>
    <row r="11035" spans="1:7" x14ac:dyDescent="0.25">
      <c r="A11035" t="s">
        <v>20701</v>
      </c>
      <c r="B11035" t="s">
        <v>20551</v>
      </c>
      <c r="C11035">
        <v>1</v>
      </c>
      <c r="D11035">
        <v>1875</v>
      </c>
      <c r="E11035" t="s">
        <v>8370</v>
      </c>
      <c r="F11035">
        <v>1</v>
      </c>
      <c r="G11035" t="s">
        <v>8371</v>
      </c>
    </row>
    <row r="11036" spans="1:7" x14ac:dyDescent="0.25">
      <c r="A11036" t="s">
        <v>20702</v>
      </c>
      <c r="B11036" t="s">
        <v>20551</v>
      </c>
      <c r="C11036">
        <v>1</v>
      </c>
      <c r="D11036">
        <v>1875</v>
      </c>
      <c r="E11036" t="s">
        <v>8370</v>
      </c>
      <c r="F11036">
        <v>1</v>
      </c>
      <c r="G11036" t="s">
        <v>8371</v>
      </c>
    </row>
    <row r="11037" spans="1:7" x14ac:dyDescent="0.25">
      <c r="A11037" t="s">
        <v>20703</v>
      </c>
      <c r="B11037" t="s">
        <v>20551</v>
      </c>
      <c r="C11037">
        <v>1</v>
      </c>
      <c r="D11037">
        <v>1875</v>
      </c>
      <c r="E11037" t="s">
        <v>8370</v>
      </c>
      <c r="F11037">
        <v>1</v>
      </c>
      <c r="G11037" t="s">
        <v>8371</v>
      </c>
    </row>
    <row r="11038" spans="1:7" x14ac:dyDescent="0.25">
      <c r="A11038" t="s">
        <v>20704</v>
      </c>
      <c r="B11038" t="s">
        <v>20551</v>
      </c>
      <c r="C11038">
        <v>1</v>
      </c>
      <c r="D11038">
        <v>1875</v>
      </c>
      <c r="E11038" t="s">
        <v>8370</v>
      </c>
      <c r="F11038">
        <v>1</v>
      </c>
      <c r="G11038" t="s">
        <v>8371</v>
      </c>
    </row>
    <row r="11039" spans="1:7" x14ac:dyDescent="0.25">
      <c r="A11039" t="s">
        <v>20705</v>
      </c>
      <c r="B11039" t="s">
        <v>20551</v>
      </c>
      <c r="C11039">
        <v>1</v>
      </c>
      <c r="D11039">
        <v>1875</v>
      </c>
      <c r="E11039" t="s">
        <v>8370</v>
      </c>
      <c r="F11039">
        <v>1</v>
      </c>
      <c r="G11039" t="s">
        <v>8371</v>
      </c>
    </row>
    <row r="11040" spans="1:7" x14ac:dyDescent="0.25">
      <c r="A11040" t="s">
        <v>20706</v>
      </c>
      <c r="B11040" t="s">
        <v>20551</v>
      </c>
      <c r="C11040">
        <v>1</v>
      </c>
      <c r="D11040">
        <v>1875</v>
      </c>
      <c r="E11040" t="s">
        <v>8370</v>
      </c>
      <c r="F11040">
        <v>1</v>
      </c>
      <c r="G11040" t="s">
        <v>8371</v>
      </c>
    </row>
    <row r="11041" spans="1:7" x14ac:dyDescent="0.25">
      <c r="A11041" t="s">
        <v>20707</v>
      </c>
      <c r="B11041" t="s">
        <v>20551</v>
      </c>
      <c r="C11041">
        <v>1</v>
      </c>
      <c r="D11041">
        <v>1875</v>
      </c>
      <c r="E11041" t="s">
        <v>8370</v>
      </c>
      <c r="F11041">
        <v>1</v>
      </c>
      <c r="G11041" t="s">
        <v>8371</v>
      </c>
    </row>
    <row r="11042" spans="1:7" x14ac:dyDescent="0.25">
      <c r="A11042" t="s">
        <v>20708</v>
      </c>
      <c r="B11042" t="s">
        <v>20551</v>
      </c>
      <c r="C11042">
        <v>1</v>
      </c>
      <c r="D11042">
        <v>1875</v>
      </c>
      <c r="E11042" t="s">
        <v>8370</v>
      </c>
      <c r="F11042">
        <v>1</v>
      </c>
      <c r="G11042" t="s">
        <v>8371</v>
      </c>
    </row>
    <row r="11043" spans="1:7" x14ac:dyDescent="0.25">
      <c r="A11043" t="s">
        <v>20709</v>
      </c>
      <c r="B11043" t="s">
        <v>20551</v>
      </c>
      <c r="C11043">
        <v>1</v>
      </c>
      <c r="D11043">
        <v>1875</v>
      </c>
      <c r="E11043" t="s">
        <v>8370</v>
      </c>
      <c r="F11043">
        <v>1</v>
      </c>
      <c r="G11043" t="s">
        <v>8371</v>
      </c>
    </row>
    <row r="11044" spans="1:7" x14ac:dyDescent="0.25">
      <c r="A11044" t="s">
        <v>20710</v>
      </c>
      <c r="B11044" t="s">
        <v>20551</v>
      </c>
      <c r="C11044">
        <v>1</v>
      </c>
      <c r="D11044">
        <v>1875</v>
      </c>
      <c r="E11044" t="s">
        <v>8370</v>
      </c>
      <c r="F11044">
        <v>1</v>
      </c>
      <c r="G11044" t="s">
        <v>8371</v>
      </c>
    </row>
    <row r="11045" spans="1:7" x14ac:dyDescent="0.25">
      <c r="A11045" t="s">
        <v>20711</v>
      </c>
      <c r="B11045" t="s">
        <v>20551</v>
      </c>
      <c r="C11045">
        <v>1</v>
      </c>
      <c r="D11045">
        <v>1875</v>
      </c>
      <c r="E11045" t="s">
        <v>8370</v>
      </c>
      <c r="F11045">
        <v>1</v>
      </c>
      <c r="G11045" t="s">
        <v>8371</v>
      </c>
    </row>
    <row r="11046" spans="1:7" x14ac:dyDescent="0.25">
      <c r="A11046" t="s">
        <v>20712</v>
      </c>
      <c r="B11046" t="s">
        <v>20551</v>
      </c>
      <c r="C11046">
        <v>1</v>
      </c>
      <c r="D11046">
        <v>1875</v>
      </c>
      <c r="E11046" t="s">
        <v>8370</v>
      </c>
      <c r="F11046">
        <v>1</v>
      </c>
      <c r="G11046" t="s">
        <v>8371</v>
      </c>
    </row>
    <row r="11047" spans="1:7" x14ac:dyDescent="0.25">
      <c r="A11047" t="s">
        <v>20713</v>
      </c>
      <c r="B11047" t="s">
        <v>20551</v>
      </c>
      <c r="C11047">
        <v>1</v>
      </c>
      <c r="D11047">
        <v>1875</v>
      </c>
      <c r="E11047" t="s">
        <v>8370</v>
      </c>
      <c r="F11047">
        <v>1</v>
      </c>
      <c r="G11047" t="s">
        <v>8371</v>
      </c>
    </row>
    <row r="11048" spans="1:7" x14ac:dyDescent="0.25">
      <c r="A11048" t="s">
        <v>20714</v>
      </c>
      <c r="B11048" t="s">
        <v>20551</v>
      </c>
      <c r="C11048">
        <v>1</v>
      </c>
      <c r="D11048">
        <v>1875</v>
      </c>
      <c r="E11048" t="s">
        <v>8370</v>
      </c>
      <c r="F11048">
        <v>1</v>
      </c>
      <c r="G11048" t="s">
        <v>8371</v>
      </c>
    </row>
    <row r="11049" spans="1:7" x14ac:dyDescent="0.25">
      <c r="A11049" t="s">
        <v>20715</v>
      </c>
      <c r="B11049" t="s">
        <v>20551</v>
      </c>
      <c r="C11049">
        <v>1</v>
      </c>
      <c r="D11049">
        <v>1875</v>
      </c>
      <c r="E11049" t="s">
        <v>8370</v>
      </c>
      <c r="F11049">
        <v>1</v>
      </c>
      <c r="G11049" t="s">
        <v>8371</v>
      </c>
    </row>
    <row r="11050" spans="1:7" x14ac:dyDescent="0.25">
      <c r="A11050" t="s">
        <v>20716</v>
      </c>
      <c r="B11050" t="s">
        <v>20551</v>
      </c>
      <c r="C11050">
        <v>1</v>
      </c>
      <c r="D11050">
        <v>1875</v>
      </c>
      <c r="E11050" t="s">
        <v>8370</v>
      </c>
      <c r="F11050">
        <v>1</v>
      </c>
      <c r="G11050" t="s">
        <v>8371</v>
      </c>
    </row>
    <row r="11051" spans="1:7" x14ac:dyDescent="0.25">
      <c r="A11051" t="s">
        <v>20717</v>
      </c>
      <c r="B11051" t="s">
        <v>20551</v>
      </c>
      <c r="C11051">
        <v>1</v>
      </c>
      <c r="D11051">
        <v>1875</v>
      </c>
      <c r="E11051" t="s">
        <v>8370</v>
      </c>
      <c r="F11051">
        <v>1</v>
      </c>
      <c r="G11051" t="s">
        <v>8371</v>
      </c>
    </row>
    <row r="11052" spans="1:7" x14ac:dyDescent="0.25">
      <c r="A11052" t="s">
        <v>20718</v>
      </c>
      <c r="B11052" t="s">
        <v>20551</v>
      </c>
      <c r="C11052">
        <v>1</v>
      </c>
      <c r="D11052">
        <v>1875</v>
      </c>
      <c r="E11052" t="s">
        <v>8370</v>
      </c>
      <c r="F11052">
        <v>1</v>
      </c>
      <c r="G11052" t="s">
        <v>8371</v>
      </c>
    </row>
    <row r="11053" spans="1:7" x14ac:dyDescent="0.25">
      <c r="A11053" t="s">
        <v>20719</v>
      </c>
      <c r="B11053" t="s">
        <v>20551</v>
      </c>
      <c r="C11053">
        <v>1</v>
      </c>
      <c r="D11053">
        <v>1875</v>
      </c>
      <c r="E11053" t="s">
        <v>8370</v>
      </c>
      <c r="F11053">
        <v>1</v>
      </c>
      <c r="G11053" t="s">
        <v>8371</v>
      </c>
    </row>
    <row r="11054" spans="1:7" x14ac:dyDescent="0.25">
      <c r="A11054" t="s">
        <v>20720</v>
      </c>
      <c r="B11054" t="s">
        <v>20551</v>
      </c>
      <c r="C11054">
        <v>1</v>
      </c>
      <c r="D11054">
        <v>1875</v>
      </c>
      <c r="E11054" t="s">
        <v>8370</v>
      </c>
      <c r="F11054">
        <v>1</v>
      </c>
      <c r="G11054" t="s">
        <v>8371</v>
      </c>
    </row>
    <row r="11055" spans="1:7" x14ac:dyDescent="0.25">
      <c r="A11055" t="s">
        <v>20721</v>
      </c>
      <c r="B11055" t="s">
        <v>20551</v>
      </c>
      <c r="C11055">
        <v>1</v>
      </c>
      <c r="D11055">
        <v>1875</v>
      </c>
      <c r="E11055" t="s">
        <v>8370</v>
      </c>
      <c r="F11055">
        <v>1</v>
      </c>
      <c r="G11055" t="s">
        <v>8371</v>
      </c>
    </row>
    <row r="11056" spans="1:7" x14ac:dyDescent="0.25">
      <c r="A11056" t="s">
        <v>20722</v>
      </c>
      <c r="B11056" t="s">
        <v>20551</v>
      </c>
      <c r="C11056">
        <v>1</v>
      </c>
      <c r="D11056">
        <v>1875</v>
      </c>
      <c r="E11056" t="s">
        <v>8370</v>
      </c>
      <c r="F11056">
        <v>1</v>
      </c>
      <c r="G11056" t="s">
        <v>8371</v>
      </c>
    </row>
    <row r="11057" spans="1:7" x14ac:dyDescent="0.25">
      <c r="A11057" t="s">
        <v>20723</v>
      </c>
      <c r="B11057" t="s">
        <v>20551</v>
      </c>
      <c r="C11057">
        <v>1</v>
      </c>
      <c r="D11057">
        <v>1875</v>
      </c>
      <c r="E11057" t="s">
        <v>8370</v>
      </c>
      <c r="F11057">
        <v>1</v>
      </c>
      <c r="G11057" t="s">
        <v>8371</v>
      </c>
    </row>
    <row r="11058" spans="1:7" x14ac:dyDescent="0.25">
      <c r="A11058" t="s">
        <v>20724</v>
      </c>
      <c r="B11058" t="s">
        <v>20551</v>
      </c>
      <c r="C11058">
        <v>1</v>
      </c>
      <c r="D11058">
        <v>1875</v>
      </c>
      <c r="E11058" t="s">
        <v>8370</v>
      </c>
      <c r="F11058">
        <v>1</v>
      </c>
      <c r="G11058" t="s">
        <v>8371</v>
      </c>
    </row>
    <row r="11059" spans="1:7" x14ac:dyDescent="0.25">
      <c r="A11059" t="s">
        <v>20725</v>
      </c>
      <c r="B11059" t="s">
        <v>20551</v>
      </c>
      <c r="C11059">
        <v>1</v>
      </c>
      <c r="D11059">
        <v>1875</v>
      </c>
      <c r="E11059" t="s">
        <v>8370</v>
      </c>
      <c r="F11059">
        <v>1</v>
      </c>
      <c r="G11059" t="s">
        <v>8371</v>
      </c>
    </row>
    <row r="11060" spans="1:7" x14ac:dyDescent="0.25">
      <c r="A11060" t="s">
        <v>20726</v>
      </c>
      <c r="B11060" t="s">
        <v>20551</v>
      </c>
      <c r="C11060">
        <v>1</v>
      </c>
      <c r="D11060">
        <v>1875</v>
      </c>
      <c r="E11060" t="s">
        <v>8370</v>
      </c>
      <c r="F11060">
        <v>1</v>
      </c>
      <c r="G11060" t="s">
        <v>8371</v>
      </c>
    </row>
    <row r="11061" spans="1:7" x14ac:dyDescent="0.25">
      <c r="A11061" t="s">
        <v>20727</v>
      </c>
      <c r="B11061" t="s">
        <v>20551</v>
      </c>
      <c r="C11061">
        <v>1</v>
      </c>
      <c r="D11061">
        <v>1875</v>
      </c>
      <c r="E11061" t="s">
        <v>8370</v>
      </c>
      <c r="F11061">
        <v>1</v>
      </c>
      <c r="G11061" t="s">
        <v>8371</v>
      </c>
    </row>
    <row r="11062" spans="1:7" x14ac:dyDescent="0.25">
      <c r="A11062" t="s">
        <v>20728</v>
      </c>
      <c r="B11062" t="s">
        <v>20551</v>
      </c>
      <c r="C11062">
        <v>1</v>
      </c>
      <c r="D11062">
        <v>1875</v>
      </c>
      <c r="E11062" t="s">
        <v>8370</v>
      </c>
      <c r="F11062">
        <v>1</v>
      </c>
      <c r="G11062" t="s">
        <v>8371</v>
      </c>
    </row>
    <row r="11063" spans="1:7" x14ac:dyDescent="0.25">
      <c r="A11063" t="s">
        <v>20729</v>
      </c>
      <c r="B11063" t="s">
        <v>20551</v>
      </c>
      <c r="C11063">
        <v>1</v>
      </c>
      <c r="D11063">
        <v>1875</v>
      </c>
      <c r="E11063" t="s">
        <v>8370</v>
      </c>
      <c r="F11063">
        <v>1</v>
      </c>
      <c r="G11063" t="s">
        <v>8371</v>
      </c>
    </row>
    <row r="11064" spans="1:7" x14ac:dyDescent="0.25">
      <c r="A11064" t="s">
        <v>20730</v>
      </c>
      <c r="B11064" t="s">
        <v>20551</v>
      </c>
      <c r="C11064">
        <v>1</v>
      </c>
      <c r="D11064">
        <v>1875</v>
      </c>
      <c r="E11064" t="s">
        <v>8370</v>
      </c>
      <c r="F11064">
        <v>1</v>
      </c>
      <c r="G11064" t="s">
        <v>8371</v>
      </c>
    </row>
    <row r="11065" spans="1:7" x14ac:dyDescent="0.25">
      <c r="A11065" t="s">
        <v>20731</v>
      </c>
      <c r="B11065" t="s">
        <v>20551</v>
      </c>
      <c r="C11065">
        <v>1</v>
      </c>
      <c r="D11065">
        <v>1875</v>
      </c>
      <c r="E11065" t="s">
        <v>8370</v>
      </c>
      <c r="F11065">
        <v>1</v>
      </c>
      <c r="G11065" t="s">
        <v>8371</v>
      </c>
    </row>
    <row r="11066" spans="1:7" x14ac:dyDescent="0.25">
      <c r="A11066" t="s">
        <v>20732</v>
      </c>
      <c r="B11066" t="s">
        <v>20551</v>
      </c>
      <c r="C11066">
        <v>1</v>
      </c>
      <c r="D11066">
        <v>1875</v>
      </c>
      <c r="E11066" t="s">
        <v>8370</v>
      </c>
      <c r="F11066">
        <v>1</v>
      </c>
      <c r="G11066" t="s">
        <v>8371</v>
      </c>
    </row>
    <row r="11067" spans="1:7" x14ac:dyDescent="0.25">
      <c r="A11067" t="s">
        <v>20733</v>
      </c>
      <c r="B11067" t="s">
        <v>20551</v>
      </c>
      <c r="C11067">
        <v>1</v>
      </c>
      <c r="D11067">
        <v>1875</v>
      </c>
      <c r="E11067" t="s">
        <v>8370</v>
      </c>
      <c r="F11067">
        <v>1</v>
      </c>
      <c r="G11067" t="s">
        <v>8371</v>
      </c>
    </row>
    <row r="11068" spans="1:7" x14ac:dyDescent="0.25">
      <c r="A11068" t="s">
        <v>20734</v>
      </c>
      <c r="B11068" t="s">
        <v>20551</v>
      </c>
      <c r="C11068">
        <v>1</v>
      </c>
      <c r="D11068">
        <v>1875</v>
      </c>
      <c r="E11068" t="s">
        <v>8370</v>
      </c>
      <c r="F11068">
        <v>1</v>
      </c>
      <c r="G11068" t="s">
        <v>8371</v>
      </c>
    </row>
    <row r="11069" spans="1:7" x14ac:dyDescent="0.25">
      <c r="A11069" t="s">
        <v>20735</v>
      </c>
      <c r="B11069" t="s">
        <v>20551</v>
      </c>
      <c r="C11069">
        <v>1</v>
      </c>
      <c r="D11069">
        <v>1875</v>
      </c>
      <c r="E11069" t="s">
        <v>8370</v>
      </c>
      <c r="F11069">
        <v>1</v>
      </c>
      <c r="G11069" t="s">
        <v>8371</v>
      </c>
    </row>
    <row r="11070" spans="1:7" x14ac:dyDescent="0.25">
      <c r="A11070" t="s">
        <v>20736</v>
      </c>
      <c r="B11070" t="s">
        <v>20551</v>
      </c>
      <c r="C11070">
        <v>1</v>
      </c>
      <c r="D11070">
        <v>1875</v>
      </c>
      <c r="E11070" t="s">
        <v>8370</v>
      </c>
      <c r="F11070">
        <v>1</v>
      </c>
      <c r="G11070" t="s">
        <v>8371</v>
      </c>
    </row>
    <row r="11071" spans="1:7" x14ac:dyDescent="0.25">
      <c r="A11071" t="s">
        <v>20737</v>
      </c>
      <c r="B11071" t="s">
        <v>20551</v>
      </c>
      <c r="C11071">
        <v>1</v>
      </c>
      <c r="D11071">
        <v>1875</v>
      </c>
      <c r="E11071" t="s">
        <v>8370</v>
      </c>
      <c r="F11071">
        <v>1</v>
      </c>
      <c r="G11071" t="s">
        <v>8371</v>
      </c>
    </row>
    <row r="11072" spans="1:7" x14ac:dyDescent="0.25">
      <c r="A11072" t="s">
        <v>20738</v>
      </c>
      <c r="B11072" t="s">
        <v>20551</v>
      </c>
      <c r="C11072">
        <v>1</v>
      </c>
      <c r="D11072">
        <v>1875</v>
      </c>
      <c r="E11072" t="s">
        <v>8370</v>
      </c>
      <c r="F11072">
        <v>1</v>
      </c>
      <c r="G11072" t="s">
        <v>8371</v>
      </c>
    </row>
    <row r="11073" spans="1:7" x14ac:dyDescent="0.25">
      <c r="A11073" t="s">
        <v>20739</v>
      </c>
      <c r="B11073" t="s">
        <v>20551</v>
      </c>
      <c r="C11073">
        <v>1</v>
      </c>
      <c r="D11073">
        <v>1875</v>
      </c>
      <c r="E11073" t="s">
        <v>8370</v>
      </c>
      <c r="F11073">
        <v>1</v>
      </c>
      <c r="G11073" t="s">
        <v>8371</v>
      </c>
    </row>
    <row r="11074" spans="1:7" x14ac:dyDescent="0.25">
      <c r="A11074" t="s">
        <v>20740</v>
      </c>
      <c r="B11074" t="s">
        <v>20551</v>
      </c>
      <c r="C11074">
        <v>1</v>
      </c>
      <c r="D11074">
        <v>1875</v>
      </c>
      <c r="E11074" t="s">
        <v>8370</v>
      </c>
      <c r="F11074">
        <v>1</v>
      </c>
      <c r="G11074" t="s">
        <v>8371</v>
      </c>
    </row>
    <row r="11075" spans="1:7" x14ac:dyDescent="0.25">
      <c r="A11075" t="s">
        <v>20741</v>
      </c>
      <c r="B11075" t="s">
        <v>20551</v>
      </c>
      <c r="C11075">
        <v>1</v>
      </c>
      <c r="D11075">
        <v>1875</v>
      </c>
      <c r="E11075" t="s">
        <v>8370</v>
      </c>
      <c r="F11075">
        <v>1</v>
      </c>
      <c r="G11075" t="s">
        <v>8371</v>
      </c>
    </row>
    <row r="11076" spans="1:7" x14ac:dyDescent="0.25">
      <c r="A11076" t="s">
        <v>20742</v>
      </c>
      <c r="B11076" t="s">
        <v>20743</v>
      </c>
      <c r="C11076">
        <v>1</v>
      </c>
      <c r="D11076">
        <v>1875</v>
      </c>
      <c r="E11076" t="s">
        <v>8370</v>
      </c>
      <c r="F11076">
        <v>1</v>
      </c>
      <c r="G11076" t="s">
        <v>8371</v>
      </c>
    </row>
    <row r="11077" spans="1:7" x14ac:dyDescent="0.25">
      <c r="A11077" t="s">
        <v>20744</v>
      </c>
      <c r="B11077" t="s">
        <v>20743</v>
      </c>
      <c r="C11077">
        <v>1</v>
      </c>
      <c r="D11077">
        <v>1875</v>
      </c>
      <c r="E11077" t="s">
        <v>8370</v>
      </c>
      <c r="F11077">
        <v>1</v>
      </c>
      <c r="G11077" t="s">
        <v>8371</v>
      </c>
    </row>
    <row r="11078" spans="1:7" x14ac:dyDescent="0.25">
      <c r="A11078" t="s">
        <v>20745</v>
      </c>
      <c r="B11078" t="s">
        <v>20743</v>
      </c>
      <c r="C11078">
        <v>1</v>
      </c>
      <c r="D11078">
        <v>1875</v>
      </c>
      <c r="E11078" t="s">
        <v>8370</v>
      </c>
      <c r="F11078">
        <v>1</v>
      </c>
      <c r="G11078" t="s">
        <v>8371</v>
      </c>
    </row>
    <row r="11079" spans="1:7" x14ac:dyDescent="0.25">
      <c r="A11079" t="s">
        <v>20746</v>
      </c>
      <c r="B11079" t="s">
        <v>20747</v>
      </c>
      <c r="C11079">
        <v>1</v>
      </c>
      <c r="D11079">
        <v>1875</v>
      </c>
      <c r="E11079" t="s">
        <v>8370</v>
      </c>
      <c r="F11079">
        <v>1</v>
      </c>
      <c r="G11079" t="s">
        <v>8371</v>
      </c>
    </row>
    <row r="11080" spans="1:7" x14ac:dyDescent="0.25">
      <c r="A11080" t="s">
        <v>20748</v>
      </c>
      <c r="B11080" t="s">
        <v>20747</v>
      </c>
      <c r="C11080">
        <v>1</v>
      </c>
      <c r="D11080">
        <v>1875</v>
      </c>
      <c r="E11080" t="s">
        <v>8370</v>
      </c>
      <c r="F11080">
        <v>1</v>
      </c>
      <c r="G11080" t="s">
        <v>8371</v>
      </c>
    </row>
    <row r="11081" spans="1:7" x14ac:dyDescent="0.25">
      <c r="A11081" t="s">
        <v>20749</v>
      </c>
      <c r="B11081" t="s">
        <v>20747</v>
      </c>
      <c r="C11081">
        <v>1</v>
      </c>
      <c r="D11081">
        <v>1875</v>
      </c>
      <c r="E11081" t="s">
        <v>8370</v>
      </c>
      <c r="F11081">
        <v>1</v>
      </c>
      <c r="G11081" t="s">
        <v>8371</v>
      </c>
    </row>
    <row r="11082" spans="1:7" x14ac:dyDescent="0.25">
      <c r="A11082" t="s">
        <v>20750</v>
      </c>
      <c r="B11082" t="s">
        <v>20747</v>
      </c>
      <c r="C11082">
        <v>1</v>
      </c>
      <c r="D11082">
        <v>1875</v>
      </c>
      <c r="E11082" t="s">
        <v>8370</v>
      </c>
      <c r="F11082">
        <v>1</v>
      </c>
      <c r="G11082" t="s">
        <v>8371</v>
      </c>
    </row>
    <row r="11083" spans="1:7" x14ac:dyDescent="0.25">
      <c r="A11083" t="s">
        <v>20751</v>
      </c>
      <c r="B11083" t="s">
        <v>20752</v>
      </c>
      <c r="C11083">
        <v>1</v>
      </c>
      <c r="D11083">
        <v>1875</v>
      </c>
      <c r="E11083" t="s">
        <v>8370</v>
      </c>
      <c r="F11083">
        <v>1</v>
      </c>
      <c r="G11083" t="s">
        <v>8371</v>
      </c>
    </row>
    <row r="11084" spans="1:7" x14ac:dyDescent="0.25">
      <c r="A11084" t="s">
        <v>20753</v>
      </c>
      <c r="B11084" t="s">
        <v>20754</v>
      </c>
      <c r="C11084">
        <v>1</v>
      </c>
      <c r="D11084">
        <v>1875</v>
      </c>
      <c r="E11084" t="s">
        <v>8370</v>
      </c>
      <c r="F11084">
        <v>1</v>
      </c>
      <c r="G11084" t="s">
        <v>8371</v>
      </c>
    </row>
    <row r="11085" spans="1:7" x14ac:dyDescent="0.25">
      <c r="A11085" t="s">
        <v>20755</v>
      </c>
      <c r="B11085" t="s">
        <v>20754</v>
      </c>
      <c r="C11085">
        <v>1</v>
      </c>
      <c r="D11085">
        <v>1875</v>
      </c>
      <c r="E11085" t="s">
        <v>8370</v>
      </c>
      <c r="F11085">
        <v>1</v>
      </c>
      <c r="G11085" t="s">
        <v>8371</v>
      </c>
    </row>
    <row r="11086" spans="1:7" x14ac:dyDescent="0.25">
      <c r="A11086" t="s">
        <v>20756</v>
      </c>
      <c r="B11086" t="s">
        <v>20757</v>
      </c>
      <c r="C11086">
        <v>1</v>
      </c>
      <c r="D11086">
        <v>1875</v>
      </c>
      <c r="E11086" t="s">
        <v>8370</v>
      </c>
      <c r="F11086">
        <v>1</v>
      </c>
      <c r="G11086" t="s">
        <v>8371</v>
      </c>
    </row>
    <row r="11087" spans="1:7" x14ac:dyDescent="0.25">
      <c r="A11087" t="s">
        <v>20758</v>
      </c>
      <c r="B11087" t="s">
        <v>20757</v>
      </c>
      <c r="C11087">
        <v>1</v>
      </c>
      <c r="D11087">
        <v>1875</v>
      </c>
      <c r="E11087" t="s">
        <v>8370</v>
      </c>
      <c r="F11087">
        <v>1</v>
      </c>
      <c r="G11087" t="s">
        <v>8371</v>
      </c>
    </row>
    <row r="11088" spans="1:7" x14ac:dyDescent="0.25">
      <c r="A11088" t="s">
        <v>20759</v>
      </c>
      <c r="B11088" t="s">
        <v>20760</v>
      </c>
      <c r="C11088">
        <v>1</v>
      </c>
      <c r="D11088">
        <v>1875</v>
      </c>
      <c r="E11088" t="s">
        <v>8370</v>
      </c>
      <c r="F11088">
        <v>1</v>
      </c>
      <c r="G11088" t="s">
        <v>8371</v>
      </c>
    </row>
    <row r="11089" spans="1:7" x14ac:dyDescent="0.25">
      <c r="A11089" t="s">
        <v>20761</v>
      </c>
      <c r="B11089" t="s">
        <v>20760</v>
      </c>
      <c r="C11089">
        <v>1</v>
      </c>
      <c r="D11089">
        <v>1875</v>
      </c>
      <c r="E11089" t="s">
        <v>8370</v>
      </c>
      <c r="F11089">
        <v>1</v>
      </c>
      <c r="G11089" t="s">
        <v>8371</v>
      </c>
    </row>
    <row r="11090" spans="1:7" x14ac:dyDescent="0.25">
      <c r="A11090" t="s">
        <v>20762</v>
      </c>
      <c r="B11090" t="s">
        <v>20760</v>
      </c>
      <c r="C11090">
        <v>1</v>
      </c>
      <c r="D11090">
        <v>1875</v>
      </c>
      <c r="E11090" t="s">
        <v>8370</v>
      </c>
      <c r="F11090">
        <v>1</v>
      </c>
      <c r="G11090" t="s">
        <v>8371</v>
      </c>
    </row>
    <row r="11091" spans="1:7" x14ac:dyDescent="0.25">
      <c r="A11091" t="s">
        <v>20763</v>
      </c>
      <c r="B11091" t="s">
        <v>20760</v>
      </c>
      <c r="C11091">
        <v>1</v>
      </c>
      <c r="D11091">
        <v>1875</v>
      </c>
      <c r="E11091" t="s">
        <v>8370</v>
      </c>
      <c r="F11091">
        <v>1</v>
      </c>
      <c r="G11091" t="s">
        <v>8371</v>
      </c>
    </row>
    <row r="11092" spans="1:7" x14ac:dyDescent="0.25">
      <c r="A11092" t="s">
        <v>20764</v>
      </c>
      <c r="B11092" t="s">
        <v>20765</v>
      </c>
      <c r="C11092">
        <v>1</v>
      </c>
      <c r="D11092">
        <v>1875</v>
      </c>
      <c r="E11092" t="s">
        <v>8370</v>
      </c>
      <c r="F11092">
        <v>1</v>
      </c>
      <c r="G11092" t="s">
        <v>8371</v>
      </c>
    </row>
    <row r="11093" spans="1:7" x14ac:dyDescent="0.25">
      <c r="A11093" t="s">
        <v>20766</v>
      </c>
      <c r="B11093" t="s">
        <v>20765</v>
      </c>
      <c r="C11093">
        <v>1</v>
      </c>
      <c r="D11093">
        <v>1875</v>
      </c>
      <c r="E11093" t="s">
        <v>8370</v>
      </c>
      <c r="F11093">
        <v>1</v>
      </c>
      <c r="G11093" t="s">
        <v>8371</v>
      </c>
    </row>
    <row r="11094" spans="1:7" x14ac:dyDescent="0.25">
      <c r="A11094" t="s">
        <v>20767</v>
      </c>
      <c r="B11094" t="s">
        <v>20765</v>
      </c>
      <c r="C11094">
        <v>1</v>
      </c>
      <c r="D11094">
        <v>1875</v>
      </c>
      <c r="E11094" t="s">
        <v>8370</v>
      </c>
      <c r="F11094">
        <v>1</v>
      </c>
      <c r="G11094" t="s">
        <v>8371</v>
      </c>
    </row>
    <row r="11095" spans="1:7" x14ac:dyDescent="0.25">
      <c r="A11095" t="s">
        <v>20768</v>
      </c>
      <c r="B11095" t="s">
        <v>20765</v>
      </c>
      <c r="C11095">
        <v>1</v>
      </c>
      <c r="D11095">
        <v>1875</v>
      </c>
      <c r="E11095" t="s">
        <v>8370</v>
      </c>
      <c r="F11095">
        <v>1</v>
      </c>
      <c r="G11095" t="s">
        <v>8371</v>
      </c>
    </row>
    <row r="11096" spans="1:7" x14ac:dyDescent="0.25">
      <c r="A11096" t="s">
        <v>20769</v>
      </c>
      <c r="B11096" t="s">
        <v>20765</v>
      </c>
      <c r="C11096">
        <v>1</v>
      </c>
      <c r="D11096">
        <v>1875</v>
      </c>
      <c r="E11096" t="s">
        <v>8370</v>
      </c>
      <c r="F11096">
        <v>1</v>
      </c>
      <c r="G11096" t="s">
        <v>8371</v>
      </c>
    </row>
    <row r="11097" spans="1:7" x14ac:dyDescent="0.25">
      <c r="A11097" t="s">
        <v>20770</v>
      </c>
      <c r="B11097" t="s">
        <v>20765</v>
      </c>
      <c r="C11097">
        <v>1</v>
      </c>
      <c r="D11097">
        <v>1875</v>
      </c>
      <c r="E11097" t="s">
        <v>8370</v>
      </c>
      <c r="F11097">
        <v>1</v>
      </c>
      <c r="G11097" t="s">
        <v>8371</v>
      </c>
    </row>
    <row r="11098" spans="1:7" x14ac:dyDescent="0.25">
      <c r="A11098" t="s">
        <v>20771</v>
      </c>
      <c r="B11098" t="s">
        <v>20765</v>
      </c>
      <c r="C11098">
        <v>1</v>
      </c>
      <c r="D11098">
        <v>1875</v>
      </c>
      <c r="E11098" t="s">
        <v>8370</v>
      </c>
      <c r="F11098">
        <v>1</v>
      </c>
      <c r="G11098" t="s">
        <v>8371</v>
      </c>
    </row>
    <row r="11099" spans="1:7" x14ac:dyDescent="0.25">
      <c r="A11099" t="s">
        <v>20772</v>
      </c>
      <c r="B11099" t="s">
        <v>20765</v>
      </c>
      <c r="C11099">
        <v>1</v>
      </c>
      <c r="D11099">
        <v>1875</v>
      </c>
      <c r="E11099" t="s">
        <v>8370</v>
      </c>
      <c r="F11099">
        <v>1</v>
      </c>
      <c r="G11099" t="s">
        <v>8371</v>
      </c>
    </row>
    <row r="11100" spans="1:7" x14ac:dyDescent="0.25">
      <c r="A11100" t="s">
        <v>20773</v>
      </c>
      <c r="B11100" t="s">
        <v>20765</v>
      </c>
      <c r="C11100">
        <v>1</v>
      </c>
      <c r="D11100">
        <v>1875</v>
      </c>
      <c r="E11100" t="s">
        <v>8370</v>
      </c>
      <c r="F11100">
        <v>1</v>
      </c>
      <c r="G11100" t="s">
        <v>8371</v>
      </c>
    </row>
    <row r="11101" spans="1:7" x14ac:dyDescent="0.25">
      <c r="A11101" t="s">
        <v>20774</v>
      </c>
      <c r="B11101" t="s">
        <v>20765</v>
      </c>
      <c r="C11101">
        <v>1</v>
      </c>
      <c r="D11101">
        <v>1875</v>
      </c>
      <c r="E11101" t="s">
        <v>8370</v>
      </c>
      <c r="F11101">
        <v>1</v>
      </c>
      <c r="G11101" t="s">
        <v>8371</v>
      </c>
    </row>
    <row r="11102" spans="1:7" x14ac:dyDescent="0.25">
      <c r="A11102" t="s">
        <v>20775</v>
      </c>
      <c r="B11102" t="s">
        <v>20765</v>
      </c>
      <c r="C11102">
        <v>1</v>
      </c>
      <c r="D11102">
        <v>1875</v>
      </c>
      <c r="E11102" t="s">
        <v>8370</v>
      </c>
      <c r="F11102">
        <v>1</v>
      </c>
      <c r="G11102" t="s">
        <v>8371</v>
      </c>
    </row>
    <row r="11103" spans="1:7" x14ac:dyDescent="0.25">
      <c r="A11103" t="s">
        <v>20776</v>
      </c>
      <c r="B11103" t="s">
        <v>20765</v>
      </c>
      <c r="C11103">
        <v>1</v>
      </c>
      <c r="D11103">
        <v>1875</v>
      </c>
      <c r="E11103" t="s">
        <v>8370</v>
      </c>
      <c r="F11103">
        <v>1</v>
      </c>
      <c r="G11103" t="s">
        <v>8371</v>
      </c>
    </row>
    <row r="11104" spans="1:7" x14ac:dyDescent="0.25">
      <c r="A11104" t="s">
        <v>20777</v>
      </c>
      <c r="B11104" t="s">
        <v>20765</v>
      </c>
      <c r="C11104">
        <v>1</v>
      </c>
      <c r="D11104">
        <v>1875</v>
      </c>
      <c r="E11104" t="s">
        <v>8370</v>
      </c>
      <c r="F11104">
        <v>1</v>
      </c>
      <c r="G11104" t="s">
        <v>8371</v>
      </c>
    </row>
    <row r="11105" spans="1:7" x14ac:dyDescent="0.25">
      <c r="A11105" t="s">
        <v>20778</v>
      </c>
      <c r="B11105" t="s">
        <v>20765</v>
      </c>
      <c r="C11105">
        <v>1</v>
      </c>
      <c r="D11105">
        <v>1875</v>
      </c>
      <c r="E11105" t="s">
        <v>8370</v>
      </c>
      <c r="F11105">
        <v>1</v>
      </c>
      <c r="G11105" t="s">
        <v>8371</v>
      </c>
    </row>
    <row r="11106" spans="1:7" x14ac:dyDescent="0.25">
      <c r="A11106" t="s">
        <v>20779</v>
      </c>
      <c r="B11106" t="s">
        <v>20765</v>
      </c>
      <c r="C11106">
        <v>1</v>
      </c>
      <c r="D11106">
        <v>1875</v>
      </c>
      <c r="E11106" t="s">
        <v>8370</v>
      </c>
      <c r="F11106">
        <v>1</v>
      </c>
      <c r="G11106" t="s">
        <v>8371</v>
      </c>
    </row>
    <row r="11107" spans="1:7" x14ac:dyDescent="0.25">
      <c r="A11107" t="s">
        <v>20780</v>
      </c>
      <c r="B11107" t="s">
        <v>20781</v>
      </c>
      <c r="C11107">
        <v>1</v>
      </c>
      <c r="D11107">
        <v>1875</v>
      </c>
      <c r="E11107" t="s">
        <v>8370</v>
      </c>
      <c r="F11107">
        <v>1</v>
      </c>
      <c r="G11107" t="s">
        <v>8371</v>
      </c>
    </row>
    <row r="11108" spans="1:7" x14ac:dyDescent="0.25">
      <c r="A11108" t="s">
        <v>20782</v>
      </c>
      <c r="B11108" t="s">
        <v>20781</v>
      </c>
      <c r="C11108">
        <v>1</v>
      </c>
      <c r="D11108">
        <v>1875</v>
      </c>
      <c r="E11108" t="s">
        <v>8370</v>
      </c>
      <c r="F11108">
        <v>1</v>
      </c>
      <c r="G11108" t="s">
        <v>8371</v>
      </c>
    </row>
    <row r="11109" spans="1:7" x14ac:dyDescent="0.25">
      <c r="A11109" t="s">
        <v>20783</v>
      </c>
      <c r="B11109" t="s">
        <v>20781</v>
      </c>
      <c r="C11109">
        <v>1</v>
      </c>
      <c r="D11109">
        <v>1875</v>
      </c>
      <c r="E11109" t="s">
        <v>8370</v>
      </c>
      <c r="F11109">
        <v>1</v>
      </c>
      <c r="G11109" t="s">
        <v>8371</v>
      </c>
    </row>
    <row r="11110" spans="1:7" x14ac:dyDescent="0.25">
      <c r="A11110" t="s">
        <v>20784</v>
      </c>
      <c r="B11110" t="s">
        <v>20785</v>
      </c>
      <c r="C11110">
        <v>1</v>
      </c>
      <c r="D11110">
        <v>1875</v>
      </c>
      <c r="E11110" t="s">
        <v>8370</v>
      </c>
      <c r="F11110">
        <v>1</v>
      </c>
      <c r="G11110" t="s">
        <v>8371</v>
      </c>
    </row>
    <row r="11111" spans="1:7" x14ac:dyDescent="0.25">
      <c r="A11111" t="s">
        <v>20786</v>
      </c>
      <c r="B11111" t="s">
        <v>20785</v>
      </c>
      <c r="C11111">
        <v>1</v>
      </c>
      <c r="D11111">
        <v>1875</v>
      </c>
      <c r="E11111" t="s">
        <v>8370</v>
      </c>
      <c r="F11111">
        <v>1</v>
      </c>
      <c r="G11111" t="s">
        <v>8371</v>
      </c>
    </row>
    <row r="11112" spans="1:7" x14ac:dyDescent="0.25">
      <c r="A11112" t="s">
        <v>20787</v>
      </c>
      <c r="B11112" t="s">
        <v>20785</v>
      </c>
      <c r="C11112">
        <v>1</v>
      </c>
      <c r="D11112">
        <v>1875</v>
      </c>
      <c r="E11112" t="s">
        <v>8370</v>
      </c>
      <c r="F11112">
        <v>1</v>
      </c>
      <c r="G11112" t="s">
        <v>8371</v>
      </c>
    </row>
    <row r="11113" spans="1:7" x14ac:dyDescent="0.25">
      <c r="A11113" t="s">
        <v>20788</v>
      </c>
      <c r="B11113" t="s">
        <v>20785</v>
      </c>
      <c r="C11113">
        <v>1</v>
      </c>
      <c r="D11113">
        <v>1875</v>
      </c>
      <c r="E11113" t="s">
        <v>8370</v>
      </c>
      <c r="F11113">
        <v>1</v>
      </c>
      <c r="G11113" t="s">
        <v>8371</v>
      </c>
    </row>
    <row r="11114" spans="1:7" x14ac:dyDescent="0.25">
      <c r="A11114" t="s">
        <v>20789</v>
      </c>
      <c r="B11114" t="s">
        <v>20790</v>
      </c>
      <c r="C11114">
        <v>1</v>
      </c>
      <c r="D11114">
        <v>1875</v>
      </c>
      <c r="E11114" t="s">
        <v>8370</v>
      </c>
      <c r="F11114">
        <v>1</v>
      </c>
      <c r="G11114" t="s">
        <v>8371</v>
      </c>
    </row>
    <row r="11115" spans="1:7" x14ac:dyDescent="0.25">
      <c r="A11115" t="s">
        <v>20791</v>
      </c>
      <c r="B11115" t="s">
        <v>20790</v>
      </c>
      <c r="C11115">
        <v>1</v>
      </c>
      <c r="D11115">
        <v>1875</v>
      </c>
      <c r="E11115" t="s">
        <v>8370</v>
      </c>
      <c r="F11115">
        <v>1</v>
      </c>
      <c r="G11115" t="s">
        <v>8371</v>
      </c>
    </row>
    <row r="11116" spans="1:7" x14ac:dyDescent="0.25">
      <c r="A11116" t="s">
        <v>20792</v>
      </c>
      <c r="B11116" t="s">
        <v>20790</v>
      </c>
      <c r="C11116">
        <v>1</v>
      </c>
      <c r="D11116">
        <v>1875</v>
      </c>
      <c r="E11116" t="s">
        <v>8370</v>
      </c>
      <c r="F11116">
        <v>1</v>
      </c>
      <c r="G11116" t="s">
        <v>8371</v>
      </c>
    </row>
    <row r="11117" spans="1:7" x14ac:dyDescent="0.25">
      <c r="A11117" t="s">
        <v>20793</v>
      </c>
      <c r="B11117" t="s">
        <v>20790</v>
      </c>
      <c r="C11117">
        <v>1</v>
      </c>
      <c r="D11117">
        <v>1875</v>
      </c>
      <c r="E11117" t="s">
        <v>8370</v>
      </c>
      <c r="F11117">
        <v>1</v>
      </c>
      <c r="G11117" t="s">
        <v>8371</v>
      </c>
    </row>
    <row r="11118" spans="1:7" x14ac:dyDescent="0.25">
      <c r="A11118" t="s">
        <v>20794</v>
      </c>
      <c r="B11118" t="s">
        <v>20790</v>
      </c>
      <c r="C11118">
        <v>1</v>
      </c>
      <c r="D11118">
        <v>1875</v>
      </c>
      <c r="E11118" t="s">
        <v>8370</v>
      </c>
      <c r="F11118">
        <v>1</v>
      </c>
      <c r="G11118" t="s">
        <v>8371</v>
      </c>
    </row>
    <row r="11119" spans="1:7" x14ac:dyDescent="0.25">
      <c r="A11119" t="s">
        <v>20795</v>
      </c>
      <c r="B11119" t="s">
        <v>20790</v>
      </c>
      <c r="C11119">
        <v>1</v>
      </c>
      <c r="D11119">
        <v>1875</v>
      </c>
      <c r="E11119" t="s">
        <v>8370</v>
      </c>
      <c r="F11119">
        <v>1</v>
      </c>
      <c r="G11119" t="s">
        <v>8371</v>
      </c>
    </row>
    <row r="11120" spans="1:7" x14ac:dyDescent="0.25">
      <c r="A11120" t="s">
        <v>20796</v>
      </c>
      <c r="B11120" t="s">
        <v>20797</v>
      </c>
      <c r="C11120">
        <v>1</v>
      </c>
      <c r="D11120">
        <v>1875</v>
      </c>
      <c r="E11120" t="s">
        <v>8370</v>
      </c>
      <c r="F11120">
        <v>1</v>
      </c>
      <c r="G11120" t="s">
        <v>8371</v>
      </c>
    </row>
    <row r="11121" spans="1:7" x14ac:dyDescent="0.25">
      <c r="A11121" t="s">
        <v>20798</v>
      </c>
      <c r="B11121" t="s">
        <v>20797</v>
      </c>
      <c r="C11121">
        <v>1</v>
      </c>
      <c r="D11121">
        <v>1875</v>
      </c>
      <c r="E11121" t="s">
        <v>8370</v>
      </c>
      <c r="F11121">
        <v>1</v>
      </c>
      <c r="G11121" t="s">
        <v>8371</v>
      </c>
    </row>
    <row r="11122" spans="1:7" x14ac:dyDescent="0.25">
      <c r="A11122" t="s">
        <v>20799</v>
      </c>
      <c r="B11122" t="s">
        <v>20797</v>
      </c>
      <c r="C11122">
        <v>1</v>
      </c>
      <c r="D11122">
        <v>1875</v>
      </c>
      <c r="E11122" t="s">
        <v>8370</v>
      </c>
      <c r="F11122">
        <v>1</v>
      </c>
      <c r="G11122" t="s">
        <v>8371</v>
      </c>
    </row>
    <row r="11123" spans="1:7" x14ac:dyDescent="0.25">
      <c r="A11123" t="s">
        <v>20800</v>
      </c>
      <c r="B11123" t="s">
        <v>20797</v>
      </c>
      <c r="C11123">
        <v>1</v>
      </c>
      <c r="D11123">
        <v>1875</v>
      </c>
      <c r="E11123" t="s">
        <v>8370</v>
      </c>
      <c r="F11123">
        <v>1</v>
      </c>
      <c r="G11123" t="s">
        <v>8371</v>
      </c>
    </row>
    <row r="11124" spans="1:7" x14ac:dyDescent="0.25">
      <c r="A11124" t="s">
        <v>20801</v>
      </c>
      <c r="B11124" t="s">
        <v>20797</v>
      </c>
      <c r="C11124">
        <v>1</v>
      </c>
      <c r="D11124">
        <v>1875</v>
      </c>
      <c r="E11124" t="s">
        <v>8370</v>
      </c>
      <c r="F11124">
        <v>1</v>
      </c>
      <c r="G11124" t="s">
        <v>8371</v>
      </c>
    </row>
    <row r="11125" spans="1:7" x14ac:dyDescent="0.25">
      <c r="A11125" t="s">
        <v>20802</v>
      </c>
      <c r="B11125" t="s">
        <v>20803</v>
      </c>
      <c r="C11125">
        <v>1</v>
      </c>
      <c r="D11125">
        <v>1875</v>
      </c>
      <c r="E11125" t="s">
        <v>8370</v>
      </c>
      <c r="F11125">
        <v>1</v>
      </c>
      <c r="G11125" t="s">
        <v>8371</v>
      </c>
    </row>
    <row r="11126" spans="1:7" x14ac:dyDescent="0.25">
      <c r="A11126" t="s">
        <v>20804</v>
      </c>
      <c r="B11126" t="s">
        <v>20803</v>
      </c>
      <c r="C11126">
        <v>1</v>
      </c>
      <c r="D11126">
        <v>1875</v>
      </c>
      <c r="E11126" t="s">
        <v>8370</v>
      </c>
      <c r="F11126">
        <v>1</v>
      </c>
      <c r="G11126" t="s">
        <v>8371</v>
      </c>
    </row>
    <row r="11127" spans="1:7" x14ac:dyDescent="0.25">
      <c r="A11127" t="s">
        <v>20805</v>
      </c>
      <c r="B11127" t="s">
        <v>20806</v>
      </c>
      <c r="C11127">
        <v>1</v>
      </c>
      <c r="D11127">
        <v>1875</v>
      </c>
      <c r="E11127" t="s">
        <v>8370</v>
      </c>
      <c r="F11127">
        <v>1</v>
      </c>
      <c r="G11127" t="s">
        <v>8371</v>
      </c>
    </row>
    <row r="11128" spans="1:7" x14ac:dyDescent="0.25">
      <c r="A11128" t="s">
        <v>20807</v>
      </c>
      <c r="B11128" t="s">
        <v>20808</v>
      </c>
      <c r="C11128">
        <v>1</v>
      </c>
      <c r="D11128">
        <v>1875</v>
      </c>
      <c r="E11128" t="s">
        <v>8370</v>
      </c>
      <c r="F11128">
        <v>1</v>
      </c>
      <c r="G11128" t="s">
        <v>8371</v>
      </c>
    </row>
    <row r="11129" spans="1:7" x14ac:dyDescent="0.25">
      <c r="A11129" t="s">
        <v>20809</v>
      </c>
      <c r="B11129" t="s">
        <v>20808</v>
      </c>
      <c r="C11129">
        <v>1</v>
      </c>
      <c r="D11129">
        <v>1875</v>
      </c>
      <c r="E11129" t="s">
        <v>8370</v>
      </c>
      <c r="F11129">
        <v>1</v>
      </c>
      <c r="G11129" t="s">
        <v>8371</v>
      </c>
    </row>
    <row r="11130" spans="1:7" x14ac:dyDescent="0.25">
      <c r="A11130" t="s">
        <v>20810</v>
      </c>
      <c r="B11130" t="s">
        <v>20808</v>
      </c>
      <c r="C11130">
        <v>1</v>
      </c>
      <c r="D11130">
        <v>1875</v>
      </c>
      <c r="E11130" t="s">
        <v>8370</v>
      </c>
      <c r="F11130">
        <v>1</v>
      </c>
      <c r="G11130" t="s">
        <v>8371</v>
      </c>
    </row>
    <row r="11131" spans="1:7" x14ac:dyDescent="0.25">
      <c r="A11131" t="s">
        <v>20811</v>
      </c>
      <c r="B11131" t="s">
        <v>20808</v>
      </c>
      <c r="C11131">
        <v>1</v>
      </c>
      <c r="D11131">
        <v>1875</v>
      </c>
      <c r="E11131" t="s">
        <v>8370</v>
      </c>
      <c r="F11131">
        <v>1</v>
      </c>
      <c r="G11131" t="s">
        <v>8371</v>
      </c>
    </row>
    <row r="11132" spans="1:7" x14ac:dyDescent="0.25">
      <c r="A11132" t="s">
        <v>20812</v>
      </c>
      <c r="B11132" t="s">
        <v>20813</v>
      </c>
      <c r="C11132">
        <v>1</v>
      </c>
      <c r="D11132">
        <v>1875</v>
      </c>
      <c r="E11132" t="s">
        <v>8370</v>
      </c>
      <c r="F11132">
        <v>1</v>
      </c>
      <c r="G11132" t="s">
        <v>8371</v>
      </c>
    </row>
    <row r="11133" spans="1:7" x14ac:dyDescent="0.25">
      <c r="A11133" t="s">
        <v>20814</v>
      </c>
      <c r="B11133" t="s">
        <v>20815</v>
      </c>
      <c r="C11133">
        <v>1</v>
      </c>
      <c r="D11133">
        <v>1875</v>
      </c>
      <c r="E11133" t="s">
        <v>8370</v>
      </c>
      <c r="F11133">
        <v>1</v>
      </c>
      <c r="G11133" t="s">
        <v>8371</v>
      </c>
    </row>
    <row r="11134" spans="1:7" x14ac:dyDescent="0.25">
      <c r="A11134" t="s">
        <v>20816</v>
      </c>
      <c r="B11134" t="s">
        <v>20817</v>
      </c>
      <c r="C11134">
        <v>1</v>
      </c>
      <c r="D11134">
        <v>1875</v>
      </c>
      <c r="E11134" t="s">
        <v>8370</v>
      </c>
      <c r="F11134">
        <v>1</v>
      </c>
      <c r="G11134" t="s">
        <v>8371</v>
      </c>
    </row>
    <row r="11135" spans="1:7" x14ac:dyDescent="0.25">
      <c r="A11135" t="s">
        <v>20818</v>
      </c>
      <c r="B11135" t="s">
        <v>20817</v>
      </c>
      <c r="C11135">
        <v>1</v>
      </c>
      <c r="D11135">
        <v>1875</v>
      </c>
      <c r="E11135" t="s">
        <v>8370</v>
      </c>
      <c r="F11135">
        <v>1</v>
      </c>
      <c r="G11135" t="s">
        <v>8371</v>
      </c>
    </row>
    <row r="11136" spans="1:7" x14ac:dyDescent="0.25">
      <c r="A11136" t="s">
        <v>20819</v>
      </c>
      <c r="B11136" t="s">
        <v>20820</v>
      </c>
      <c r="C11136">
        <v>1</v>
      </c>
      <c r="D11136">
        <v>1875</v>
      </c>
      <c r="E11136" t="s">
        <v>8370</v>
      </c>
      <c r="F11136">
        <v>1</v>
      </c>
      <c r="G11136" t="s">
        <v>8371</v>
      </c>
    </row>
    <row r="11137" spans="1:7" x14ac:dyDescent="0.25">
      <c r="A11137" t="s">
        <v>20821</v>
      </c>
      <c r="B11137" t="s">
        <v>20820</v>
      </c>
      <c r="C11137">
        <v>1</v>
      </c>
      <c r="D11137">
        <v>1875</v>
      </c>
      <c r="E11137" t="s">
        <v>8370</v>
      </c>
      <c r="F11137">
        <v>1</v>
      </c>
      <c r="G11137" t="s">
        <v>8371</v>
      </c>
    </row>
    <row r="11138" spans="1:7" x14ac:dyDescent="0.25">
      <c r="A11138" t="s">
        <v>20822</v>
      </c>
      <c r="B11138" t="s">
        <v>20820</v>
      </c>
      <c r="C11138">
        <v>1</v>
      </c>
      <c r="D11138">
        <v>1875</v>
      </c>
      <c r="E11138" t="s">
        <v>8370</v>
      </c>
      <c r="F11138">
        <v>1</v>
      </c>
      <c r="G11138" t="s">
        <v>8371</v>
      </c>
    </row>
    <row r="11139" spans="1:7" x14ac:dyDescent="0.25">
      <c r="A11139" t="s">
        <v>20823</v>
      </c>
      <c r="B11139" t="s">
        <v>20820</v>
      </c>
      <c r="C11139">
        <v>1</v>
      </c>
      <c r="D11139">
        <v>1875</v>
      </c>
      <c r="E11139" t="s">
        <v>8370</v>
      </c>
      <c r="F11139">
        <v>1</v>
      </c>
      <c r="G11139" t="s">
        <v>8371</v>
      </c>
    </row>
    <row r="11140" spans="1:7" x14ac:dyDescent="0.25">
      <c r="A11140" t="s">
        <v>20824</v>
      </c>
      <c r="B11140" t="s">
        <v>20820</v>
      </c>
      <c r="C11140">
        <v>1</v>
      </c>
      <c r="D11140">
        <v>1875</v>
      </c>
      <c r="E11140" t="s">
        <v>8370</v>
      </c>
      <c r="F11140">
        <v>1</v>
      </c>
      <c r="G11140" t="s">
        <v>8371</v>
      </c>
    </row>
    <row r="11141" spans="1:7" x14ac:dyDescent="0.25">
      <c r="A11141" t="s">
        <v>20825</v>
      </c>
      <c r="B11141" t="s">
        <v>20826</v>
      </c>
      <c r="C11141">
        <v>1</v>
      </c>
      <c r="D11141">
        <v>1875</v>
      </c>
      <c r="E11141" t="s">
        <v>8370</v>
      </c>
      <c r="F11141">
        <v>1</v>
      </c>
      <c r="G11141" t="s">
        <v>8371</v>
      </c>
    </row>
    <row r="11142" spans="1:7" x14ac:dyDescent="0.25">
      <c r="A11142" t="s">
        <v>20827</v>
      </c>
      <c r="B11142" t="s">
        <v>20828</v>
      </c>
      <c r="C11142">
        <v>1</v>
      </c>
      <c r="D11142">
        <v>1875</v>
      </c>
      <c r="E11142" t="s">
        <v>8370</v>
      </c>
      <c r="F11142">
        <v>1</v>
      </c>
      <c r="G11142" t="s">
        <v>8371</v>
      </c>
    </row>
    <row r="11143" spans="1:7" x14ac:dyDescent="0.25">
      <c r="A11143" t="s">
        <v>20829</v>
      </c>
      <c r="B11143" t="s">
        <v>20830</v>
      </c>
      <c r="C11143">
        <v>1</v>
      </c>
      <c r="D11143">
        <v>1875</v>
      </c>
      <c r="E11143" t="s">
        <v>8370</v>
      </c>
      <c r="F11143">
        <v>1</v>
      </c>
      <c r="G11143" t="s">
        <v>8371</v>
      </c>
    </row>
    <row r="11144" spans="1:7" x14ac:dyDescent="0.25">
      <c r="A11144" t="s">
        <v>20831</v>
      </c>
      <c r="B11144" t="s">
        <v>20832</v>
      </c>
      <c r="C11144">
        <v>1</v>
      </c>
      <c r="D11144">
        <v>1875</v>
      </c>
      <c r="E11144" t="s">
        <v>8370</v>
      </c>
      <c r="F11144">
        <v>1</v>
      </c>
      <c r="G11144" t="s">
        <v>8371</v>
      </c>
    </row>
    <row r="11145" spans="1:7" x14ac:dyDescent="0.25">
      <c r="A11145" t="s">
        <v>20833</v>
      </c>
      <c r="B11145" t="s">
        <v>20834</v>
      </c>
      <c r="C11145">
        <v>1</v>
      </c>
      <c r="D11145">
        <v>1875</v>
      </c>
      <c r="E11145" t="s">
        <v>8370</v>
      </c>
      <c r="F11145">
        <v>1</v>
      </c>
      <c r="G11145" t="s">
        <v>8371</v>
      </c>
    </row>
    <row r="11146" spans="1:7" x14ac:dyDescent="0.25">
      <c r="A11146" t="s">
        <v>20835</v>
      </c>
      <c r="B11146" t="s">
        <v>14</v>
      </c>
      <c r="C11146">
        <v>1</v>
      </c>
      <c r="D11146">
        <v>1875</v>
      </c>
      <c r="E11146" t="s">
        <v>8370</v>
      </c>
      <c r="F11146">
        <v>1</v>
      </c>
      <c r="G11146" t="s">
        <v>8371</v>
      </c>
    </row>
    <row r="11147" spans="1:7" x14ac:dyDescent="0.25">
      <c r="A11147" t="s">
        <v>20836</v>
      </c>
      <c r="B11147" t="s">
        <v>14</v>
      </c>
      <c r="C11147">
        <v>1</v>
      </c>
      <c r="D11147">
        <v>1875</v>
      </c>
      <c r="E11147" t="s">
        <v>8370</v>
      </c>
      <c r="F11147">
        <v>1</v>
      </c>
      <c r="G11147" t="s">
        <v>8371</v>
      </c>
    </row>
    <row r="11148" spans="1:7" x14ac:dyDescent="0.25">
      <c r="A11148" t="s">
        <v>20837</v>
      </c>
      <c r="B11148" t="s">
        <v>14</v>
      </c>
      <c r="C11148">
        <v>1</v>
      </c>
      <c r="D11148">
        <v>1875</v>
      </c>
      <c r="E11148" t="s">
        <v>8370</v>
      </c>
      <c r="F11148">
        <v>1</v>
      </c>
      <c r="G11148" t="s">
        <v>8371</v>
      </c>
    </row>
    <row r="11149" spans="1:7" x14ac:dyDescent="0.25">
      <c r="A11149" t="s">
        <v>20838</v>
      </c>
      <c r="B11149" t="s">
        <v>14</v>
      </c>
      <c r="C11149">
        <v>1</v>
      </c>
      <c r="D11149">
        <v>1875</v>
      </c>
      <c r="E11149" t="s">
        <v>8370</v>
      </c>
      <c r="F11149">
        <v>1</v>
      </c>
      <c r="G11149" t="s">
        <v>8371</v>
      </c>
    </row>
    <row r="11150" spans="1:7" x14ac:dyDescent="0.25">
      <c r="A11150" t="s">
        <v>20839</v>
      </c>
      <c r="B11150" t="s">
        <v>14</v>
      </c>
      <c r="C11150">
        <v>1</v>
      </c>
      <c r="D11150">
        <v>1875</v>
      </c>
      <c r="E11150" t="s">
        <v>8370</v>
      </c>
      <c r="F11150">
        <v>1</v>
      </c>
      <c r="G11150" t="s">
        <v>8371</v>
      </c>
    </row>
    <row r="11151" spans="1:7" x14ac:dyDescent="0.25">
      <c r="A11151" t="s">
        <v>20840</v>
      </c>
      <c r="B11151" t="s">
        <v>14</v>
      </c>
      <c r="C11151">
        <v>1</v>
      </c>
      <c r="D11151">
        <v>1875</v>
      </c>
      <c r="E11151" t="s">
        <v>8370</v>
      </c>
      <c r="F11151">
        <v>1</v>
      </c>
      <c r="G11151" t="s">
        <v>8371</v>
      </c>
    </row>
    <row r="11152" spans="1:7" x14ac:dyDescent="0.25">
      <c r="A11152" t="s">
        <v>20841</v>
      </c>
      <c r="B11152" t="s">
        <v>20842</v>
      </c>
      <c r="C11152">
        <v>1</v>
      </c>
      <c r="D11152">
        <v>1875</v>
      </c>
      <c r="E11152" t="s">
        <v>8370</v>
      </c>
      <c r="F11152">
        <v>1</v>
      </c>
      <c r="G11152" t="s">
        <v>8371</v>
      </c>
    </row>
    <row r="11153" spans="1:7" x14ac:dyDescent="0.25">
      <c r="A11153" t="s">
        <v>20843</v>
      </c>
      <c r="B11153" t="s">
        <v>20844</v>
      </c>
      <c r="C11153">
        <v>1</v>
      </c>
      <c r="D11153">
        <v>1875</v>
      </c>
      <c r="E11153" t="s">
        <v>8370</v>
      </c>
      <c r="F11153">
        <v>1</v>
      </c>
      <c r="G11153" t="s">
        <v>8371</v>
      </c>
    </row>
    <row r="11154" spans="1:7" x14ac:dyDescent="0.25">
      <c r="A11154" t="s">
        <v>20845</v>
      </c>
      <c r="B11154" t="s">
        <v>20844</v>
      </c>
      <c r="C11154">
        <v>1</v>
      </c>
      <c r="D11154">
        <v>1875</v>
      </c>
      <c r="E11154" t="s">
        <v>8370</v>
      </c>
      <c r="F11154">
        <v>1</v>
      </c>
      <c r="G11154" t="s">
        <v>8371</v>
      </c>
    </row>
    <row r="11155" spans="1:7" x14ac:dyDescent="0.25">
      <c r="A11155" t="s">
        <v>20846</v>
      </c>
      <c r="B11155" t="s">
        <v>20844</v>
      </c>
      <c r="C11155">
        <v>1</v>
      </c>
      <c r="D11155">
        <v>1875</v>
      </c>
      <c r="E11155" t="s">
        <v>8370</v>
      </c>
      <c r="F11155">
        <v>1</v>
      </c>
      <c r="G11155" t="s">
        <v>8371</v>
      </c>
    </row>
    <row r="11156" spans="1:7" x14ac:dyDescent="0.25">
      <c r="A11156" t="s">
        <v>20847</v>
      </c>
      <c r="B11156" t="s">
        <v>20844</v>
      </c>
      <c r="C11156">
        <v>1</v>
      </c>
      <c r="D11156">
        <v>1875</v>
      </c>
      <c r="E11156" t="s">
        <v>8370</v>
      </c>
      <c r="F11156">
        <v>1</v>
      </c>
      <c r="G11156" t="s">
        <v>8371</v>
      </c>
    </row>
    <row r="11157" spans="1:7" x14ac:dyDescent="0.25">
      <c r="A11157" t="s">
        <v>20848</v>
      </c>
      <c r="B11157" t="s">
        <v>20844</v>
      </c>
      <c r="C11157">
        <v>1</v>
      </c>
      <c r="D11157">
        <v>1875</v>
      </c>
      <c r="E11157" t="s">
        <v>8370</v>
      </c>
      <c r="F11157">
        <v>1</v>
      </c>
      <c r="G11157" t="s">
        <v>8371</v>
      </c>
    </row>
    <row r="11158" spans="1:7" x14ac:dyDescent="0.25">
      <c r="A11158" t="s">
        <v>20849</v>
      </c>
      <c r="B11158" t="s">
        <v>20844</v>
      </c>
      <c r="C11158">
        <v>1</v>
      </c>
      <c r="D11158">
        <v>1875</v>
      </c>
      <c r="E11158" t="s">
        <v>8370</v>
      </c>
      <c r="F11158">
        <v>1</v>
      </c>
      <c r="G11158" t="s">
        <v>8371</v>
      </c>
    </row>
    <row r="11159" spans="1:7" x14ac:dyDescent="0.25">
      <c r="A11159" t="s">
        <v>20850</v>
      </c>
      <c r="B11159" t="s">
        <v>20844</v>
      </c>
      <c r="C11159">
        <v>1</v>
      </c>
      <c r="D11159">
        <v>1875</v>
      </c>
      <c r="E11159" t="s">
        <v>8370</v>
      </c>
      <c r="F11159">
        <v>1</v>
      </c>
      <c r="G11159" t="s">
        <v>8371</v>
      </c>
    </row>
    <row r="11160" spans="1:7" x14ac:dyDescent="0.25">
      <c r="A11160" t="s">
        <v>20851</v>
      </c>
      <c r="B11160" t="s">
        <v>20844</v>
      </c>
      <c r="C11160">
        <v>1</v>
      </c>
      <c r="D11160">
        <v>1875</v>
      </c>
      <c r="E11160" t="s">
        <v>8370</v>
      </c>
      <c r="F11160">
        <v>1</v>
      </c>
      <c r="G11160" t="s">
        <v>8371</v>
      </c>
    </row>
    <row r="11161" spans="1:7" x14ac:dyDescent="0.25">
      <c r="A11161" t="s">
        <v>20852</v>
      </c>
      <c r="B11161" t="s">
        <v>20853</v>
      </c>
      <c r="C11161">
        <v>1</v>
      </c>
      <c r="D11161">
        <v>1875</v>
      </c>
      <c r="E11161" t="s">
        <v>8370</v>
      </c>
      <c r="F11161">
        <v>1</v>
      </c>
      <c r="G11161" t="s">
        <v>8371</v>
      </c>
    </row>
    <row r="11162" spans="1:7" x14ac:dyDescent="0.25">
      <c r="A11162" t="s">
        <v>20854</v>
      </c>
      <c r="B11162" t="s">
        <v>20853</v>
      </c>
      <c r="C11162">
        <v>1</v>
      </c>
      <c r="D11162">
        <v>1875</v>
      </c>
      <c r="E11162" t="s">
        <v>8370</v>
      </c>
      <c r="F11162">
        <v>1</v>
      </c>
      <c r="G11162" t="s">
        <v>8371</v>
      </c>
    </row>
    <row r="11163" spans="1:7" x14ac:dyDescent="0.25">
      <c r="A11163" t="s">
        <v>20855</v>
      </c>
      <c r="B11163" t="s">
        <v>20853</v>
      </c>
      <c r="C11163">
        <v>1</v>
      </c>
      <c r="D11163">
        <v>1875</v>
      </c>
      <c r="E11163" t="s">
        <v>8370</v>
      </c>
      <c r="F11163">
        <v>1</v>
      </c>
      <c r="G11163" t="s">
        <v>8371</v>
      </c>
    </row>
    <row r="11164" spans="1:7" x14ac:dyDescent="0.25">
      <c r="A11164" t="s">
        <v>20856</v>
      </c>
      <c r="B11164" t="s">
        <v>20853</v>
      </c>
      <c r="C11164">
        <v>1</v>
      </c>
      <c r="D11164">
        <v>1875</v>
      </c>
      <c r="E11164" t="s">
        <v>8370</v>
      </c>
      <c r="F11164">
        <v>1</v>
      </c>
      <c r="G11164" t="s">
        <v>8371</v>
      </c>
    </row>
    <row r="11165" spans="1:7" x14ac:dyDescent="0.25">
      <c r="A11165" t="s">
        <v>20857</v>
      </c>
      <c r="B11165" t="s">
        <v>20858</v>
      </c>
      <c r="C11165">
        <v>0</v>
      </c>
      <c r="D11165">
        <v>1875</v>
      </c>
      <c r="E11165" t="s">
        <v>8370</v>
      </c>
      <c r="F11165">
        <v>1</v>
      </c>
      <c r="G11165" t="s">
        <v>8371</v>
      </c>
    </row>
    <row r="11166" spans="1:7" x14ac:dyDescent="0.25">
      <c r="A11166" t="s">
        <v>20859</v>
      </c>
      <c r="B11166" t="s">
        <v>20858</v>
      </c>
      <c r="C11166">
        <v>0</v>
      </c>
      <c r="D11166">
        <v>1875</v>
      </c>
      <c r="E11166" t="s">
        <v>8370</v>
      </c>
      <c r="F11166">
        <v>1</v>
      </c>
      <c r="G11166" t="s">
        <v>8371</v>
      </c>
    </row>
    <row r="11167" spans="1:7" x14ac:dyDescent="0.25">
      <c r="A11167" t="s">
        <v>20860</v>
      </c>
      <c r="B11167" t="s">
        <v>20861</v>
      </c>
      <c r="C11167">
        <v>1</v>
      </c>
      <c r="D11167">
        <v>1875</v>
      </c>
      <c r="E11167" t="s">
        <v>8370</v>
      </c>
      <c r="F11167">
        <v>1</v>
      </c>
      <c r="G11167" t="s">
        <v>8371</v>
      </c>
    </row>
    <row r="11168" spans="1:7" x14ac:dyDescent="0.25">
      <c r="A11168" t="s">
        <v>20862</v>
      </c>
      <c r="B11168" t="s">
        <v>20861</v>
      </c>
      <c r="C11168">
        <v>1</v>
      </c>
      <c r="D11168">
        <v>1875</v>
      </c>
      <c r="E11168" t="s">
        <v>8370</v>
      </c>
      <c r="F11168">
        <v>1</v>
      </c>
      <c r="G11168" t="s">
        <v>8371</v>
      </c>
    </row>
    <row r="11169" spans="1:7" x14ac:dyDescent="0.25">
      <c r="A11169" t="s">
        <v>20863</v>
      </c>
      <c r="B11169" t="s">
        <v>20861</v>
      </c>
      <c r="C11169">
        <v>1</v>
      </c>
      <c r="D11169">
        <v>1875</v>
      </c>
      <c r="E11169" t="s">
        <v>8370</v>
      </c>
      <c r="F11169">
        <v>1</v>
      </c>
      <c r="G11169" t="s">
        <v>8371</v>
      </c>
    </row>
    <row r="11170" spans="1:7" x14ac:dyDescent="0.25">
      <c r="A11170" t="s">
        <v>20864</v>
      </c>
      <c r="B11170" t="s">
        <v>20861</v>
      </c>
      <c r="C11170">
        <v>1</v>
      </c>
      <c r="D11170">
        <v>1875</v>
      </c>
      <c r="E11170" t="s">
        <v>8370</v>
      </c>
      <c r="F11170">
        <v>1</v>
      </c>
      <c r="G11170" t="s">
        <v>8371</v>
      </c>
    </row>
    <row r="11171" spans="1:7" x14ac:dyDescent="0.25">
      <c r="A11171" t="s">
        <v>20865</v>
      </c>
      <c r="B11171" t="s">
        <v>20866</v>
      </c>
      <c r="C11171">
        <v>1</v>
      </c>
      <c r="D11171">
        <v>1875</v>
      </c>
      <c r="E11171" t="s">
        <v>8370</v>
      </c>
      <c r="F11171">
        <v>1</v>
      </c>
      <c r="G11171" t="s">
        <v>8371</v>
      </c>
    </row>
    <row r="11172" spans="1:7" x14ac:dyDescent="0.25">
      <c r="A11172" t="s">
        <v>20867</v>
      </c>
      <c r="B11172" t="s">
        <v>20866</v>
      </c>
      <c r="C11172">
        <v>1</v>
      </c>
      <c r="D11172">
        <v>1875</v>
      </c>
      <c r="E11172" t="s">
        <v>8370</v>
      </c>
      <c r="F11172">
        <v>1</v>
      </c>
      <c r="G11172" t="s">
        <v>8371</v>
      </c>
    </row>
    <row r="11173" spans="1:7" x14ac:dyDescent="0.25">
      <c r="A11173" t="s">
        <v>20868</v>
      </c>
      <c r="B11173" t="s">
        <v>20866</v>
      </c>
      <c r="C11173">
        <v>1</v>
      </c>
      <c r="D11173">
        <v>1875</v>
      </c>
      <c r="E11173" t="s">
        <v>8370</v>
      </c>
      <c r="F11173">
        <v>1</v>
      </c>
      <c r="G11173" t="s">
        <v>8371</v>
      </c>
    </row>
    <row r="11174" spans="1:7" x14ac:dyDescent="0.25">
      <c r="A11174" t="s">
        <v>20869</v>
      </c>
      <c r="B11174" t="s">
        <v>20866</v>
      </c>
      <c r="C11174">
        <v>1</v>
      </c>
      <c r="D11174">
        <v>1875</v>
      </c>
      <c r="E11174" t="s">
        <v>8370</v>
      </c>
      <c r="F11174">
        <v>1</v>
      </c>
      <c r="G11174" t="s">
        <v>8371</v>
      </c>
    </row>
    <row r="11175" spans="1:7" x14ac:dyDescent="0.25">
      <c r="A11175" t="s">
        <v>20870</v>
      </c>
      <c r="B11175" t="s">
        <v>20866</v>
      </c>
      <c r="C11175">
        <v>1</v>
      </c>
      <c r="D11175">
        <v>1875</v>
      </c>
      <c r="E11175" t="s">
        <v>8370</v>
      </c>
      <c r="F11175">
        <v>1</v>
      </c>
      <c r="G11175" t="s">
        <v>8371</v>
      </c>
    </row>
    <row r="11176" spans="1:7" x14ac:dyDescent="0.25">
      <c r="A11176" t="s">
        <v>20871</v>
      </c>
      <c r="B11176" t="s">
        <v>20866</v>
      </c>
      <c r="C11176">
        <v>1</v>
      </c>
      <c r="D11176">
        <v>1875</v>
      </c>
      <c r="E11176" t="s">
        <v>8370</v>
      </c>
      <c r="F11176">
        <v>1</v>
      </c>
      <c r="G11176" t="s">
        <v>8371</v>
      </c>
    </row>
    <row r="11177" spans="1:7" x14ac:dyDescent="0.25">
      <c r="A11177" t="s">
        <v>20872</v>
      </c>
      <c r="B11177" t="s">
        <v>20873</v>
      </c>
      <c r="C11177">
        <v>1</v>
      </c>
      <c r="D11177">
        <v>1875</v>
      </c>
      <c r="E11177" t="s">
        <v>8370</v>
      </c>
      <c r="F11177">
        <v>1</v>
      </c>
      <c r="G11177" t="s">
        <v>8371</v>
      </c>
    </row>
    <row r="11178" spans="1:7" x14ac:dyDescent="0.25">
      <c r="A11178" t="s">
        <v>20874</v>
      </c>
      <c r="B11178" t="s">
        <v>20873</v>
      </c>
      <c r="C11178">
        <v>1</v>
      </c>
      <c r="D11178">
        <v>1875</v>
      </c>
      <c r="E11178" t="s">
        <v>8370</v>
      </c>
      <c r="F11178">
        <v>1</v>
      </c>
      <c r="G11178" t="s">
        <v>8371</v>
      </c>
    </row>
    <row r="11179" spans="1:7" x14ac:dyDescent="0.25">
      <c r="A11179" t="s">
        <v>20875</v>
      </c>
      <c r="B11179" t="s">
        <v>20873</v>
      </c>
      <c r="C11179">
        <v>1</v>
      </c>
      <c r="D11179">
        <v>1875</v>
      </c>
      <c r="E11179" t="s">
        <v>8370</v>
      </c>
      <c r="F11179">
        <v>1</v>
      </c>
      <c r="G11179" t="s">
        <v>8371</v>
      </c>
    </row>
    <row r="11180" spans="1:7" x14ac:dyDescent="0.25">
      <c r="A11180" t="s">
        <v>20876</v>
      </c>
      <c r="B11180" t="s">
        <v>20873</v>
      </c>
      <c r="C11180">
        <v>1</v>
      </c>
      <c r="D11180">
        <v>1875</v>
      </c>
      <c r="E11180" t="s">
        <v>8370</v>
      </c>
      <c r="F11180">
        <v>1</v>
      </c>
      <c r="G11180" t="s">
        <v>8371</v>
      </c>
    </row>
    <row r="11181" spans="1:7" x14ac:dyDescent="0.25">
      <c r="A11181" t="s">
        <v>20877</v>
      </c>
      <c r="B11181" t="s">
        <v>20873</v>
      </c>
      <c r="C11181">
        <v>1</v>
      </c>
      <c r="D11181">
        <v>1875</v>
      </c>
      <c r="E11181" t="s">
        <v>8370</v>
      </c>
      <c r="F11181">
        <v>1</v>
      </c>
      <c r="G11181" t="s">
        <v>8371</v>
      </c>
    </row>
    <row r="11182" spans="1:7" x14ac:dyDescent="0.25">
      <c r="A11182" t="s">
        <v>20878</v>
      </c>
      <c r="B11182" t="s">
        <v>20873</v>
      </c>
      <c r="C11182">
        <v>1</v>
      </c>
      <c r="D11182">
        <v>1875</v>
      </c>
      <c r="E11182" t="s">
        <v>8370</v>
      </c>
      <c r="F11182">
        <v>1</v>
      </c>
      <c r="G11182" t="s">
        <v>8371</v>
      </c>
    </row>
    <row r="11183" spans="1:7" x14ac:dyDescent="0.25">
      <c r="A11183" t="s">
        <v>20879</v>
      </c>
      <c r="B11183" t="s">
        <v>20873</v>
      </c>
      <c r="C11183">
        <v>1</v>
      </c>
      <c r="D11183">
        <v>1875</v>
      </c>
      <c r="E11183" t="s">
        <v>8370</v>
      </c>
      <c r="F11183">
        <v>1</v>
      </c>
      <c r="G11183" t="s">
        <v>8371</v>
      </c>
    </row>
    <row r="11184" spans="1:7" x14ac:dyDescent="0.25">
      <c r="A11184" t="s">
        <v>20880</v>
      </c>
      <c r="B11184" t="s">
        <v>20873</v>
      </c>
      <c r="C11184">
        <v>1</v>
      </c>
      <c r="D11184">
        <v>1875</v>
      </c>
      <c r="E11184" t="s">
        <v>8370</v>
      </c>
      <c r="F11184">
        <v>1</v>
      </c>
      <c r="G11184" t="s">
        <v>8371</v>
      </c>
    </row>
    <row r="11185" spans="1:7" x14ac:dyDescent="0.25">
      <c r="A11185" t="s">
        <v>20881</v>
      </c>
      <c r="B11185" t="s">
        <v>20882</v>
      </c>
      <c r="C11185">
        <v>1</v>
      </c>
      <c r="D11185">
        <v>1875</v>
      </c>
      <c r="E11185" t="s">
        <v>8370</v>
      </c>
      <c r="F11185">
        <v>1</v>
      </c>
      <c r="G11185" t="s">
        <v>8371</v>
      </c>
    </row>
    <row r="11186" spans="1:7" x14ac:dyDescent="0.25">
      <c r="A11186" t="s">
        <v>20883</v>
      </c>
      <c r="B11186" t="s">
        <v>20884</v>
      </c>
      <c r="C11186">
        <v>1</v>
      </c>
      <c r="D11186">
        <v>1875</v>
      </c>
      <c r="E11186" t="s">
        <v>8370</v>
      </c>
      <c r="F11186">
        <v>1</v>
      </c>
      <c r="G11186" t="s">
        <v>8371</v>
      </c>
    </row>
    <row r="11187" spans="1:7" x14ac:dyDescent="0.25">
      <c r="A11187" t="s">
        <v>20885</v>
      </c>
      <c r="B11187" t="s">
        <v>20886</v>
      </c>
      <c r="C11187">
        <v>1</v>
      </c>
      <c r="D11187">
        <v>1875</v>
      </c>
      <c r="E11187" t="s">
        <v>8370</v>
      </c>
      <c r="F11187">
        <v>1</v>
      </c>
      <c r="G11187" t="s">
        <v>8371</v>
      </c>
    </row>
    <row r="11188" spans="1:7" x14ac:dyDescent="0.25">
      <c r="A11188" t="s">
        <v>20887</v>
      </c>
      <c r="B11188" t="s">
        <v>20886</v>
      </c>
      <c r="C11188">
        <v>1</v>
      </c>
      <c r="D11188">
        <v>1875</v>
      </c>
      <c r="E11188" t="s">
        <v>8370</v>
      </c>
      <c r="F11188">
        <v>1</v>
      </c>
      <c r="G11188" t="s">
        <v>8371</v>
      </c>
    </row>
    <row r="11189" spans="1:7" x14ac:dyDescent="0.25">
      <c r="A11189" t="s">
        <v>20888</v>
      </c>
      <c r="B11189" t="s">
        <v>20886</v>
      </c>
      <c r="C11189">
        <v>1</v>
      </c>
      <c r="D11189">
        <v>1875</v>
      </c>
      <c r="E11189" t="s">
        <v>8370</v>
      </c>
      <c r="F11189">
        <v>1</v>
      </c>
      <c r="G11189" t="s">
        <v>8371</v>
      </c>
    </row>
    <row r="11190" spans="1:7" x14ac:dyDescent="0.25">
      <c r="A11190" t="s">
        <v>20889</v>
      </c>
      <c r="B11190" t="s">
        <v>20886</v>
      </c>
      <c r="C11190">
        <v>1</v>
      </c>
      <c r="D11190">
        <v>1875</v>
      </c>
      <c r="E11190" t="s">
        <v>8370</v>
      </c>
      <c r="F11190">
        <v>1</v>
      </c>
      <c r="G11190" t="s">
        <v>8371</v>
      </c>
    </row>
    <row r="11191" spans="1:7" x14ac:dyDescent="0.25">
      <c r="A11191" t="s">
        <v>20890</v>
      </c>
      <c r="B11191" t="s">
        <v>20891</v>
      </c>
      <c r="C11191">
        <v>1</v>
      </c>
      <c r="D11191">
        <v>1875</v>
      </c>
      <c r="E11191" t="s">
        <v>8370</v>
      </c>
      <c r="F11191">
        <v>1</v>
      </c>
      <c r="G11191" t="s">
        <v>8371</v>
      </c>
    </row>
    <row r="11192" spans="1:7" x14ac:dyDescent="0.25">
      <c r="A11192" t="s">
        <v>20892</v>
      </c>
      <c r="B11192" t="s">
        <v>20891</v>
      </c>
      <c r="C11192">
        <v>1</v>
      </c>
      <c r="D11192">
        <v>1875</v>
      </c>
      <c r="E11192" t="s">
        <v>8370</v>
      </c>
      <c r="F11192">
        <v>1</v>
      </c>
      <c r="G11192" t="s">
        <v>8371</v>
      </c>
    </row>
    <row r="11193" spans="1:7" x14ac:dyDescent="0.25">
      <c r="A11193" t="s">
        <v>20893</v>
      </c>
      <c r="B11193" t="s">
        <v>20894</v>
      </c>
      <c r="C11193">
        <v>1</v>
      </c>
      <c r="D11193">
        <v>1875</v>
      </c>
      <c r="E11193" t="s">
        <v>8370</v>
      </c>
      <c r="F11193">
        <v>1</v>
      </c>
      <c r="G11193" t="s">
        <v>8371</v>
      </c>
    </row>
    <row r="11194" spans="1:7" x14ac:dyDescent="0.25">
      <c r="A11194" t="s">
        <v>20895</v>
      </c>
      <c r="B11194" t="s">
        <v>20896</v>
      </c>
      <c r="C11194">
        <v>1</v>
      </c>
      <c r="D11194">
        <v>1875</v>
      </c>
      <c r="E11194" t="s">
        <v>8370</v>
      </c>
      <c r="F11194">
        <v>1</v>
      </c>
      <c r="G11194" t="s">
        <v>8371</v>
      </c>
    </row>
    <row r="11195" spans="1:7" x14ac:dyDescent="0.25">
      <c r="A11195" t="s">
        <v>20897</v>
      </c>
      <c r="B11195" t="s">
        <v>20896</v>
      </c>
      <c r="C11195">
        <v>1</v>
      </c>
      <c r="D11195">
        <v>1875</v>
      </c>
      <c r="E11195" t="s">
        <v>8370</v>
      </c>
      <c r="F11195">
        <v>1</v>
      </c>
      <c r="G11195" t="s">
        <v>8371</v>
      </c>
    </row>
    <row r="11196" spans="1:7" x14ac:dyDescent="0.25">
      <c r="A11196" t="s">
        <v>20898</v>
      </c>
      <c r="B11196" t="s">
        <v>20896</v>
      </c>
      <c r="C11196">
        <v>1</v>
      </c>
      <c r="D11196">
        <v>1875</v>
      </c>
      <c r="E11196" t="s">
        <v>8370</v>
      </c>
      <c r="F11196">
        <v>1</v>
      </c>
      <c r="G11196" t="s">
        <v>8371</v>
      </c>
    </row>
    <row r="11197" spans="1:7" x14ac:dyDescent="0.25">
      <c r="A11197" t="s">
        <v>20899</v>
      </c>
      <c r="B11197" t="s">
        <v>20900</v>
      </c>
      <c r="C11197">
        <v>1</v>
      </c>
      <c r="D11197">
        <v>1875</v>
      </c>
      <c r="E11197" t="s">
        <v>8370</v>
      </c>
      <c r="F11197">
        <v>1</v>
      </c>
      <c r="G11197" t="s">
        <v>8371</v>
      </c>
    </row>
    <row r="11198" spans="1:7" x14ac:dyDescent="0.25">
      <c r="A11198" t="s">
        <v>20901</v>
      </c>
      <c r="B11198" t="s">
        <v>20900</v>
      </c>
      <c r="C11198">
        <v>1</v>
      </c>
      <c r="D11198">
        <v>1875</v>
      </c>
      <c r="E11198" t="s">
        <v>8370</v>
      </c>
      <c r="F11198">
        <v>1</v>
      </c>
      <c r="G11198" t="s">
        <v>8371</v>
      </c>
    </row>
    <row r="11199" spans="1:7" x14ac:dyDescent="0.25">
      <c r="A11199" t="s">
        <v>20902</v>
      </c>
      <c r="B11199" t="s">
        <v>20900</v>
      </c>
      <c r="C11199">
        <v>1</v>
      </c>
      <c r="D11199">
        <v>1875</v>
      </c>
      <c r="E11199" t="s">
        <v>8370</v>
      </c>
      <c r="F11199">
        <v>1</v>
      </c>
      <c r="G11199" t="s">
        <v>8371</v>
      </c>
    </row>
    <row r="11200" spans="1:7" x14ac:dyDescent="0.25">
      <c r="A11200" t="s">
        <v>20903</v>
      </c>
      <c r="B11200" t="s">
        <v>20900</v>
      </c>
      <c r="C11200">
        <v>1</v>
      </c>
      <c r="D11200">
        <v>1875</v>
      </c>
      <c r="E11200" t="s">
        <v>8370</v>
      </c>
      <c r="F11200">
        <v>1</v>
      </c>
      <c r="G11200" t="s">
        <v>8371</v>
      </c>
    </row>
    <row r="11201" spans="1:7" x14ac:dyDescent="0.25">
      <c r="A11201" t="s">
        <v>20904</v>
      </c>
      <c r="B11201" t="s">
        <v>20900</v>
      </c>
      <c r="C11201">
        <v>1</v>
      </c>
      <c r="D11201">
        <v>1875</v>
      </c>
      <c r="E11201" t="s">
        <v>8370</v>
      </c>
      <c r="F11201">
        <v>1</v>
      </c>
      <c r="G11201" t="s">
        <v>8371</v>
      </c>
    </row>
    <row r="11202" spans="1:7" x14ac:dyDescent="0.25">
      <c r="A11202" t="s">
        <v>20905</v>
      </c>
      <c r="B11202" t="s">
        <v>20900</v>
      </c>
      <c r="C11202">
        <v>1</v>
      </c>
      <c r="D11202">
        <v>1875</v>
      </c>
      <c r="E11202" t="s">
        <v>8370</v>
      </c>
      <c r="F11202">
        <v>1</v>
      </c>
      <c r="G11202" t="s">
        <v>8371</v>
      </c>
    </row>
    <row r="11203" spans="1:7" x14ac:dyDescent="0.25">
      <c r="A11203" t="s">
        <v>20906</v>
      </c>
      <c r="B11203" t="s">
        <v>20900</v>
      </c>
      <c r="C11203">
        <v>1</v>
      </c>
      <c r="D11203">
        <v>1875</v>
      </c>
      <c r="E11203" t="s">
        <v>8370</v>
      </c>
      <c r="F11203">
        <v>1</v>
      </c>
      <c r="G11203" t="s">
        <v>8371</v>
      </c>
    </row>
    <row r="11204" spans="1:7" x14ac:dyDescent="0.25">
      <c r="A11204" t="s">
        <v>20907</v>
      </c>
      <c r="B11204" t="s">
        <v>20900</v>
      </c>
      <c r="C11204">
        <v>1</v>
      </c>
      <c r="D11204">
        <v>1875</v>
      </c>
      <c r="E11204" t="s">
        <v>8370</v>
      </c>
      <c r="F11204">
        <v>1</v>
      </c>
      <c r="G11204" t="s">
        <v>8371</v>
      </c>
    </row>
    <row r="11205" spans="1:7" x14ac:dyDescent="0.25">
      <c r="A11205" t="s">
        <v>20908</v>
      </c>
      <c r="B11205" t="s">
        <v>20900</v>
      </c>
      <c r="C11205">
        <v>1</v>
      </c>
      <c r="D11205">
        <v>1875</v>
      </c>
      <c r="E11205" t="s">
        <v>8370</v>
      </c>
      <c r="F11205">
        <v>1</v>
      </c>
      <c r="G11205" t="s">
        <v>8371</v>
      </c>
    </row>
    <row r="11206" spans="1:7" x14ac:dyDescent="0.25">
      <c r="A11206" t="s">
        <v>20909</v>
      </c>
      <c r="B11206" t="s">
        <v>20900</v>
      </c>
      <c r="C11206">
        <v>1</v>
      </c>
      <c r="D11206">
        <v>1875</v>
      </c>
      <c r="E11206" t="s">
        <v>8370</v>
      </c>
      <c r="F11206">
        <v>1</v>
      </c>
      <c r="G11206" t="s">
        <v>8371</v>
      </c>
    </row>
    <row r="11207" spans="1:7" x14ac:dyDescent="0.25">
      <c r="A11207" t="s">
        <v>20910</v>
      </c>
      <c r="B11207" t="s">
        <v>20900</v>
      </c>
      <c r="C11207">
        <v>1</v>
      </c>
      <c r="D11207">
        <v>1875</v>
      </c>
      <c r="E11207" t="s">
        <v>8370</v>
      </c>
      <c r="F11207">
        <v>1</v>
      </c>
      <c r="G11207" t="s">
        <v>8371</v>
      </c>
    </row>
    <row r="11208" spans="1:7" x14ac:dyDescent="0.25">
      <c r="A11208" t="s">
        <v>20911</v>
      </c>
      <c r="B11208" t="s">
        <v>20912</v>
      </c>
      <c r="C11208">
        <v>1</v>
      </c>
      <c r="D11208">
        <v>1875</v>
      </c>
      <c r="E11208" t="s">
        <v>8370</v>
      </c>
      <c r="F11208">
        <v>1</v>
      </c>
      <c r="G11208" t="s">
        <v>8371</v>
      </c>
    </row>
    <row r="11209" spans="1:7" x14ac:dyDescent="0.25">
      <c r="A11209" t="s">
        <v>20913</v>
      </c>
      <c r="B11209" t="s">
        <v>20912</v>
      </c>
      <c r="C11209">
        <v>1</v>
      </c>
      <c r="D11209">
        <v>1875</v>
      </c>
      <c r="E11209" t="s">
        <v>8370</v>
      </c>
      <c r="F11209">
        <v>1</v>
      </c>
      <c r="G11209" t="s">
        <v>8371</v>
      </c>
    </row>
    <row r="11210" spans="1:7" x14ac:dyDescent="0.25">
      <c r="A11210" t="s">
        <v>20914</v>
      </c>
      <c r="B11210" t="s">
        <v>20915</v>
      </c>
      <c r="C11210">
        <v>1</v>
      </c>
      <c r="D11210">
        <v>1875</v>
      </c>
      <c r="E11210" t="s">
        <v>8370</v>
      </c>
      <c r="F11210">
        <v>1</v>
      </c>
      <c r="G11210" t="s">
        <v>8371</v>
      </c>
    </row>
    <row r="11211" spans="1:7" x14ac:dyDescent="0.25">
      <c r="A11211" t="s">
        <v>20916</v>
      </c>
      <c r="B11211" t="s">
        <v>20915</v>
      </c>
      <c r="C11211">
        <v>1</v>
      </c>
      <c r="D11211">
        <v>1875</v>
      </c>
      <c r="E11211" t="s">
        <v>8370</v>
      </c>
      <c r="F11211">
        <v>1</v>
      </c>
      <c r="G11211" t="s">
        <v>8371</v>
      </c>
    </row>
    <row r="11212" spans="1:7" x14ac:dyDescent="0.25">
      <c r="A11212" t="s">
        <v>20917</v>
      </c>
      <c r="B11212" t="s">
        <v>20915</v>
      </c>
      <c r="C11212">
        <v>1</v>
      </c>
      <c r="D11212">
        <v>1875</v>
      </c>
      <c r="E11212" t="s">
        <v>8370</v>
      </c>
      <c r="F11212">
        <v>1</v>
      </c>
      <c r="G11212" t="s">
        <v>8371</v>
      </c>
    </row>
    <row r="11213" spans="1:7" x14ac:dyDescent="0.25">
      <c r="A11213" t="s">
        <v>20918</v>
      </c>
      <c r="B11213" t="s">
        <v>20915</v>
      </c>
      <c r="C11213">
        <v>1</v>
      </c>
      <c r="D11213">
        <v>1875</v>
      </c>
      <c r="E11213" t="s">
        <v>8370</v>
      </c>
      <c r="F11213">
        <v>1</v>
      </c>
      <c r="G11213" t="s">
        <v>8371</v>
      </c>
    </row>
    <row r="11214" spans="1:7" x14ac:dyDescent="0.25">
      <c r="A11214" t="s">
        <v>20919</v>
      </c>
      <c r="B11214" t="s">
        <v>20920</v>
      </c>
      <c r="C11214">
        <v>1</v>
      </c>
      <c r="D11214">
        <v>1875</v>
      </c>
      <c r="E11214" t="s">
        <v>8370</v>
      </c>
      <c r="F11214">
        <v>1</v>
      </c>
      <c r="G11214" t="s">
        <v>8371</v>
      </c>
    </row>
    <row r="11215" spans="1:7" x14ac:dyDescent="0.25">
      <c r="A11215" t="s">
        <v>20921</v>
      </c>
      <c r="B11215" t="s">
        <v>20920</v>
      </c>
      <c r="C11215">
        <v>1</v>
      </c>
      <c r="D11215">
        <v>1875</v>
      </c>
      <c r="E11215" t="s">
        <v>8370</v>
      </c>
      <c r="F11215">
        <v>1</v>
      </c>
      <c r="G11215" t="s">
        <v>8371</v>
      </c>
    </row>
    <row r="11216" spans="1:7" x14ac:dyDescent="0.25">
      <c r="A11216" t="s">
        <v>20922</v>
      </c>
      <c r="B11216" t="s">
        <v>20920</v>
      </c>
      <c r="C11216">
        <v>1</v>
      </c>
      <c r="D11216">
        <v>1875</v>
      </c>
      <c r="E11216" t="s">
        <v>8370</v>
      </c>
      <c r="F11216">
        <v>1</v>
      </c>
      <c r="G11216" t="s">
        <v>8371</v>
      </c>
    </row>
    <row r="11217" spans="1:7" x14ac:dyDescent="0.25">
      <c r="A11217" t="s">
        <v>20923</v>
      </c>
      <c r="B11217" t="s">
        <v>20920</v>
      </c>
      <c r="C11217">
        <v>1</v>
      </c>
      <c r="D11217">
        <v>1875</v>
      </c>
      <c r="E11217" t="s">
        <v>8370</v>
      </c>
      <c r="F11217">
        <v>1</v>
      </c>
      <c r="G11217" t="s">
        <v>8371</v>
      </c>
    </row>
    <row r="11218" spans="1:7" x14ac:dyDescent="0.25">
      <c r="A11218" t="s">
        <v>20924</v>
      </c>
      <c r="B11218" t="s">
        <v>20920</v>
      </c>
      <c r="C11218">
        <v>1</v>
      </c>
      <c r="D11218">
        <v>1875</v>
      </c>
      <c r="E11218" t="s">
        <v>8370</v>
      </c>
      <c r="F11218">
        <v>1</v>
      </c>
      <c r="G11218" t="s">
        <v>8371</v>
      </c>
    </row>
    <row r="11219" spans="1:7" x14ac:dyDescent="0.25">
      <c r="A11219" t="s">
        <v>20925</v>
      </c>
      <c r="B11219" t="s">
        <v>20926</v>
      </c>
      <c r="C11219">
        <v>1</v>
      </c>
      <c r="D11219">
        <v>1875</v>
      </c>
      <c r="E11219" t="s">
        <v>8370</v>
      </c>
      <c r="F11219">
        <v>1</v>
      </c>
      <c r="G11219" t="s">
        <v>8371</v>
      </c>
    </row>
    <row r="11220" spans="1:7" x14ac:dyDescent="0.25">
      <c r="A11220" t="s">
        <v>20927</v>
      </c>
      <c r="B11220" t="s">
        <v>20928</v>
      </c>
      <c r="C11220">
        <v>1</v>
      </c>
      <c r="D11220">
        <v>1875</v>
      </c>
      <c r="E11220" t="s">
        <v>8370</v>
      </c>
      <c r="F11220">
        <v>1</v>
      </c>
      <c r="G11220" t="s">
        <v>8371</v>
      </c>
    </row>
    <row r="11221" spans="1:7" x14ac:dyDescent="0.25">
      <c r="A11221" t="s">
        <v>20929</v>
      </c>
      <c r="B11221" t="s">
        <v>20928</v>
      </c>
      <c r="C11221">
        <v>1</v>
      </c>
      <c r="D11221">
        <v>1875</v>
      </c>
      <c r="E11221" t="s">
        <v>8370</v>
      </c>
      <c r="F11221">
        <v>1</v>
      </c>
      <c r="G11221" t="s">
        <v>8371</v>
      </c>
    </row>
    <row r="11222" spans="1:7" x14ac:dyDescent="0.25">
      <c r="A11222" t="s">
        <v>20930</v>
      </c>
      <c r="B11222" t="s">
        <v>20928</v>
      </c>
      <c r="C11222">
        <v>1</v>
      </c>
      <c r="D11222">
        <v>1875</v>
      </c>
      <c r="E11222" t="s">
        <v>8370</v>
      </c>
      <c r="F11222">
        <v>1</v>
      </c>
      <c r="G11222" t="s">
        <v>8371</v>
      </c>
    </row>
    <row r="11223" spans="1:7" x14ac:dyDescent="0.25">
      <c r="A11223" t="s">
        <v>20931</v>
      </c>
      <c r="B11223" t="s">
        <v>20928</v>
      </c>
      <c r="C11223">
        <v>1</v>
      </c>
      <c r="D11223">
        <v>1875</v>
      </c>
      <c r="E11223" t="s">
        <v>8370</v>
      </c>
      <c r="F11223">
        <v>1</v>
      </c>
      <c r="G11223" t="s">
        <v>8371</v>
      </c>
    </row>
    <row r="11224" spans="1:7" x14ac:dyDescent="0.25">
      <c r="A11224" t="s">
        <v>20932</v>
      </c>
      <c r="B11224" t="s">
        <v>20928</v>
      </c>
      <c r="C11224">
        <v>1</v>
      </c>
      <c r="D11224">
        <v>1875</v>
      </c>
      <c r="E11224" t="s">
        <v>8370</v>
      </c>
      <c r="F11224">
        <v>1</v>
      </c>
      <c r="G11224" t="s">
        <v>8371</v>
      </c>
    </row>
    <row r="11225" spans="1:7" x14ac:dyDescent="0.25">
      <c r="A11225" t="s">
        <v>20933</v>
      </c>
      <c r="B11225" t="s">
        <v>20934</v>
      </c>
      <c r="C11225">
        <v>1</v>
      </c>
      <c r="D11225">
        <v>1875</v>
      </c>
      <c r="E11225" t="s">
        <v>8370</v>
      </c>
      <c r="F11225">
        <v>1</v>
      </c>
      <c r="G11225" t="s">
        <v>8371</v>
      </c>
    </row>
    <row r="11226" spans="1:7" x14ac:dyDescent="0.25">
      <c r="A11226" t="s">
        <v>20935</v>
      </c>
      <c r="B11226" t="s">
        <v>20934</v>
      </c>
      <c r="C11226">
        <v>1</v>
      </c>
      <c r="D11226">
        <v>1875</v>
      </c>
      <c r="E11226" t="s">
        <v>8370</v>
      </c>
      <c r="F11226">
        <v>1</v>
      </c>
      <c r="G11226" t="s">
        <v>8371</v>
      </c>
    </row>
    <row r="11227" spans="1:7" x14ac:dyDescent="0.25">
      <c r="A11227" t="s">
        <v>20936</v>
      </c>
      <c r="B11227" t="s">
        <v>20934</v>
      </c>
      <c r="C11227">
        <v>1</v>
      </c>
      <c r="D11227">
        <v>1875</v>
      </c>
      <c r="E11227" t="s">
        <v>8370</v>
      </c>
      <c r="F11227">
        <v>1</v>
      </c>
      <c r="G11227" t="s">
        <v>8371</v>
      </c>
    </row>
    <row r="11228" spans="1:7" x14ac:dyDescent="0.25">
      <c r="A11228" t="s">
        <v>20937</v>
      </c>
      <c r="B11228" t="s">
        <v>20934</v>
      </c>
      <c r="C11228">
        <v>1</v>
      </c>
      <c r="D11228">
        <v>1875</v>
      </c>
      <c r="E11228" t="s">
        <v>8370</v>
      </c>
      <c r="F11228">
        <v>1</v>
      </c>
      <c r="G11228" t="s">
        <v>8371</v>
      </c>
    </row>
    <row r="11229" spans="1:7" x14ac:dyDescent="0.25">
      <c r="A11229" t="s">
        <v>20938</v>
      </c>
      <c r="B11229" t="s">
        <v>20934</v>
      </c>
      <c r="C11229">
        <v>1</v>
      </c>
      <c r="D11229">
        <v>1875</v>
      </c>
      <c r="E11229" t="s">
        <v>8370</v>
      </c>
      <c r="F11229">
        <v>1</v>
      </c>
      <c r="G11229" t="s">
        <v>8371</v>
      </c>
    </row>
    <row r="11230" spans="1:7" x14ac:dyDescent="0.25">
      <c r="A11230" t="s">
        <v>20939</v>
      </c>
      <c r="B11230" t="s">
        <v>20934</v>
      </c>
      <c r="C11230">
        <v>1</v>
      </c>
      <c r="D11230">
        <v>1875</v>
      </c>
      <c r="E11230" t="s">
        <v>8370</v>
      </c>
      <c r="F11230">
        <v>1</v>
      </c>
      <c r="G11230" t="s">
        <v>8371</v>
      </c>
    </row>
    <row r="11231" spans="1:7" x14ac:dyDescent="0.25">
      <c r="A11231" t="s">
        <v>20940</v>
      </c>
      <c r="B11231" t="s">
        <v>20934</v>
      </c>
      <c r="C11231">
        <v>1</v>
      </c>
      <c r="D11231">
        <v>1875</v>
      </c>
      <c r="E11231" t="s">
        <v>8370</v>
      </c>
      <c r="F11231">
        <v>1</v>
      </c>
      <c r="G11231" t="s">
        <v>8371</v>
      </c>
    </row>
    <row r="11232" spans="1:7" x14ac:dyDescent="0.25">
      <c r="A11232" t="s">
        <v>20941</v>
      </c>
      <c r="B11232" t="s">
        <v>20934</v>
      </c>
      <c r="C11232">
        <v>1</v>
      </c>
      <c r="D11232">
        <v>1875</v>
      </c>
      <c r="E11232" t="s">
        <v>8370</v>
      </c>
      <c r="F11232">
        <v>1</v>
      </c>
      <c r="G11232" t="s">
        <v>8371</v>
      </c>
    </row>
    <row r="11233" spans="1:7" x14ac:dyDescent="0.25">
      <c r="A11233" t="s">
        <v>20942</v>
      </c>
      <c r="B11233" t="s">
        <v>20934</v>
      </c>
      <c r="C11233">
        <v>1</v>
      </c>
      <c r="D11233">
        <v>1875</v>
      </c>
      <c r="E11233" t="s">
        <v>8370</v>
      </c>
      <c r="F11233">
        <v>1</v>
      </c>
      <c r="G11233" t="s">
        <v>8371</v>
      </c>
    </row>
    <row r="11234" spans="1:7" x14ac:dyDescent="0.25">
      <c r="A11234" t="s">
        <v>20943</v>
      </c>
      <c r="B11234" t="s">
        <v>20944</v>
      </c>
      <c r="C11234">
        <v>1</v>
      </c>
      <c r="D11234">
        <v>1875</v>
      </c>
      <c r="E11234" t="s">
        <v>8370</v>
      </c>
      <c r="F11234">
        <v>1</v>
      </c>
      <c r="G11234" t="s">
        <v>8371</v>
      </c>
    </row>
    <row r="11235" spans="1:7" x14ac:dyDescent="0.25">
      <c r="A11235" t="s">
        <v>20945</v>
      </c>
      <c r="B11235" t="s">
        <v>20946</v>
      </c>
      <c r="C11235">
        <v>1</v>
      </c>
      <c r="D11235">
        <v>1875</v>
      </c>
      <c r="E11235" t="s">
        <v>8370</v>
      </c>
      <c r="F11235">
        <v>1</v>
      </c>
      <c r="G11235" t="s">
        <v>8371</v>
      </c>
    </row>
    <row r="11236" spans="1:7" x14ac:dyDescent="0.25">
      <c r="A11236" t="s">
        <v>20947</v>
      </c>
      <c r="B11236" t="s">
        <v>20948</v>
      </c>
      <c r="C11236">
        <v>1</v>
      </c>
      <c r="D11236">
        <v>1875</v>
      </c>
      <c r="E11236" t="s">
        <v>8370</v>
      </c>
      <c r="F11236">
        <v>1</v>
      </c>
      <c r="G11236" t="s">
        <v>8371</v>
      </c>
    </row>
    <row r="11237" spans="1:7" x14ac:dyDescent="0.25">
      <c r="A11237" t="s">
        <v>20949</v>
      </c>
      <c r="B11237" t="s">
        <v>20950</v>
      </c>
      <c r="C11237">
        <v>1</v>
      </c>
      <c r="D11237">
        <v>1875</v>
      </c>
      <c r="E11237" t="s">
        <v>8370</v>
      </c>
      <c r="F11237">
        <v>1</v>
      </c>
      <c r="G11237" t="s">
        <v>8371</v>
      </c>
    </row>
    <row r="11238" spans="1:7" x14ac:dyDescent="0.25">
      <c r="A11238" t="s">
        <v>20951</v>
      </c>
      <c r="B11238" t="s">
        <v>20952</v>
      </c>
      <c r="C11238">
        <v>1</v>
      </c>
      <c r="D11238">
        <v>1875</v>
      </c>
      <c r="E11238" t="s">
        <v>8370</v>
      </c>
      <c r="F11238">
        <v>1</v>
      </c>
      <c r="G11238" t="s">
        <v>8371</v>
      </c>
    </row>
    <row r="11239" spans="1:7" x14ac:dyDescent="0.25">
      <c r="A11239" t="s">
        <v>20953</v>
      </c>
      <c r="B11239" t="s">
        <v>20952</v>
      </c>
      <c r="C11239">
        <v>1</v>
      </c>
      <c r="D11239">
        <v>1875</v>
      </c>
      <c r="E11239" t="s">
        <v>8370</v>
      </c>
      <c r="F11239">
        <v>1</v>
      </c>
      <c r="G11239" t="s">
        <v>8371</v>
      </c>
    </row>
    <row r="11240" spans="1:7" x14ac:dyDescent="0.25">
      <c r="A11240" t="s">
        <v>20954</v>
      </c>
      <c r="B11240" t="s">
        <v>20952</v>
      </c>
      <c r="C11240">
        <v>1</v>
      </c>
      <c r="D11240">
        <v>1875</v>
      </c>
      <c r="E11240" t="s">
        <v>8370</v>
      </c>
      <c r="F11240">
        <v>1</v>
      </c>
      <c r="G11240" t="s">
        <v>8371</v>
      </c>
    </row>
    <row r="11241" spans="1:7" x14ac:dyDescent="0.25">
      <c r="A11241" t="s">
        <v>20955</v>
      </c>
      <c r="B11241" t="s">
        <v>20952</v>
      </c>
      <c r="C11241">
        <v>1</v>
      </c>
      <c r="D11241">
        <v>1875</v>
      </c>
      <c r="E11241" t="s">
        <v>8370</v>
      </c>
      <c r="F11241">
        <v>1</v>
      </c>
      <c r="G11241" t="s">
        <v>8371</v>
      </c>
    </row>
    <row r="11242" spans="1:7" x14ac:dyDescent="0.25">
      <c r="A11242" t="s">
        <v>20956</v>
      </c>
      <c r="B11242" t="s">
        <v>20952</v>
      </c>
      <c r="C11242">
        <v>1</v>
      </c>
      <c r="D11242">
        <v>1875</v>
      </c>
      <c r="E11242" t="s">
        <v>8370</v>
      </c>
      <c r="F11242">
        <v>1</v>
      </c>
      <c r="G11242" t="s">
        <v>8371</v>
      </c>
    </row>
    <row r="11243" spans="1:7" x14ac:dyDescent="0.25">
      <c r="A11243" t="s">
        <v>20957</v>
      </c>
      <c r="B11243" t="s">
        <v>20952</v>
      </c>
      <c r="C11243">
        <v>1</v>
      </c>
      <c r="D11243">
        <v>1875</v>
      </c>
      <c r="E11243" t="s">
        <v>8370</v>
      </c>
      <c r="F11243">
        <v>1</v>
      </c>
      <c r="G11243" t="s">
        <v>8371</v>
      </c>
    </row>
    <row r="11244" spans="1:7" x14ac:dyDescent="0.25">
      <c r="A11244" t="s">
        <v>20958</v>
      </c>
      <c r="B11244" t="s">
        <v>20952</v>
      </c>
      <c r="C11244">
        <v>1</v>
      </c>
      <c r="D11244">
        <v>1875</v>
      </c>
      <c r="E11244" t="s">
        <v>8370</v>
      </c>
      <c r="F11244">
        <v>1</v>
      </c>
      <c r="G11244" t="s">
        <v>8371</v>
      </c>
    </row>
    <row r="11245" spans="1:7" x14ac:dyDescent="0.25">
      <c r="A11245" t="s">
        <v>20959</v>
      </c>
      <c r="B11245" t="s">
        <v>20960</v>
      </c>
      <c r="C11245">
        <v>1</v>
      </c>
      <c r="D11245">
        <v>1875</v>
      </c>
      <c r="E11245" t="s">
        <v>8370</v>
      </c>
      <c r="F11245">
        <v>1</v>
      </c>
      <c r="G11245" t="s">
        <v>8371</v>
      </c>
    </row>
    <row r="11246" spans="1:7" x14ac:dyDescent="0.25">
      <c r="A11246" t="s">
        <v>20961</v>
      </c>
      <c r="B11246" t="s">
        <v>20962</v>
      </c>
      <c r="C11246">
        <v>1</v>
      </c>
      <c r="D11246">
        <v>1875</v>
      </c>
      <c r="E11246" t="s">
        <v>8370</v>
      </c>
      <c r="F11246">
        <v>1</v>
      </c>
      <c r="G11246" t="s">
        <v>8371</v>
      </c>
    </row>
    <row r="11247" spans="1:7" x14ac:dyDescent="0.25">
      <c r="A11247" t="s">
        <v>20963</v>
      </c>
      <c r="B11247" t="s">
        <v>20962</v>
      </c>
      <c r="C11247">
        <v>1</v>
      </c>
      <c r="D11247">
        <v>1875</v>
      </c>
      <c r="E11247" t="s">
        <v>8370</v>
      </c>
      <c r="F11247">
        <v>1</v>
      </c>
      <c r="G11247" t="s">
        <v>8371</v>
      </c>
    </row>
    <row r="11248" spans="1:7" x14ac:dyDescent="0.25">
      <c r="A11248" t="s">
        <v>20964</v>
      </c>
      <c r="B11248" t="s">
        <v>20962</v>
      </c>
      <c r="C11248">
        <v>1</v>
      </c>
      <c r="D11248">
        <v>1875</v>
      </c>
      <c r="E11248" t="s">
        <v>8370</v>
      </c>
      <c r="F11248">
        <v>1</v>
      </c>
      <c r="G11248" t="s">
        <v>8371</v>
      </c>
    </row>
    <row r="11249" spans="1:7" x14ac:dyDescent="0.25">
      <c r="A11249" t="s">
        <v>20965</v>
      </c>
      <c r="B11249" t="s">
        <v>20962</v>
      </c>
      <c r="C11249">
        <v>1</v>
      </c>
      <c r="D11249">
        <v>1875</v>
      </c>
      <c r="E11249" t="s">
        <v>8370</v>
      </c>
      <c r="F11249">
        <v>1</v>
      </c>
      <c r="G11249" t="s">
        <v>8371</v>
      </c>
    </row>
    <row r="11250" spans="1:7" x14ac:dyDescent="0.25">
      <c r="A11250" t="s">
        <v>20966</v>
      </c>
      <c r="B11250" t="s">
        <v>20962</v>
      </c>
      <c r="C11250">
        <v>1</v>
      </c>
      <c r="D11250">
        <v>1875</v>
      </c>
      <c r="E11250" t="s">
        <v>8370</v>
      </c>
      <c r="F11250">
        <v>1</v>
      </c>
      <c r="G11250" t="s">
        <v>8371</v>
      </c>
    </row>
    <row r="11251" spans="1:7" x14ac:dyDescent="0.25">
      <c r="A11251" t="s">
        <v>20967</v>
      </c>
      <c r="B11251" t="s">
        <v>20962</v>
      </c>
      <c r="C11251">
        <v>1</v>
      </c>
      <c r="D11251">
        <v>1875</v>
      </c>
      <c r="E11251" t="s">
        <v>8370</v>
      </c>
      <c r="F11251">
        <v>1</v>
      </c>
      <c r="G11251" t="s">
        <v>8371</v>
      </c>
    </row>
    <row r="11252" spans="1:7" x14ac:dyDescent="0.25">
      <c r="A11252" t="s">
        <v>20968</v>
      </c>
      <c r="B11252" t="s">
        <v>20962</v>
      </c>
      <c r="C11252">
        <v>1</v>
      </c>
      <c r="D11252">
        <v>1875</v>
      </c>
      <c r="E11252" t="s">
        <v>8370</v>
      </c>
      <c r="F11252">
        <v>1</v>
      </c>
      <c r="G11252" t="s">
        <v>8371</v>
      </c>
    </row>
    <row r="11253" spans="1:7" x14ac:dyDescent="0.25">
      <c r="A11253" t="s">
        <v>20969</v>
      </c>
      <c r="B11253" t="s">
        <v>20962</v>
      </c>
      <c r="C11253">
        <v>1</v>
      </c>
      <c r="D11253">
        <v>1875</v>
      </c>
      <c r="E11253" t="s">
        <v>8370</v>
      </c>
      <c r="F11253">
        <v>1</v>
      </c>
      <c r="G11253" t="s">
        <v>8371</v>
      </c>
    </row>
    <row r="11254" spans="1:7" x14ac:dyDescent="0.25">
      <c r="A11254" t="s">
        <v>20970</v>
      </c>
      <c r="B11254" t="s">
        <v>20962</v>
      </c>
      <c r="C11254">
        <v>1</v>
      </c>
      <c r="D11254">
        <v>1875</v>
      </c>
      <c r="E11254" t="s">
        <v>8370</v>
      </c>
      <c r="F11254">
        <v>1</v>
      </c>
      <c r="G11254" t="s">
        <v>8371</v>
      </c>
    </row>
    <row r="11255" spans="1:7" x14ac:dyDescent="0.25">
      <c r="A11255" t="s">
        <v>20971</v>
      </c>
      <c r="B11255" t="s">
        <v>20962</v>
      </c>
      <c r="C11255">
        <v>1</v>
      </c>
      <c r="D11255">
        <v>1875</v>
      </c>
      <c r="E11255" t="s">
        <v>8370</v>
      </c>
      <c r="F11255">
        <v>1</v>
      </c>
      <c r="G11255" t="s">
        <v>8371</v>
      </c>
    </row>
    <row r="11256" spans="1:7" x14ac:dyDescent="0.25">
      <c r="A11256" t="s">
        <v>20972</v>
      </c>
      <c r="B11256" t="s">
        <v>20962</v>
      </c>
      <c r="C11256">
        <v>1</v>
      </c>
      <c r="D11256">
        <v>1875</v>
      </c>
      <c r="E11256" t="s">
        <v>8370</v>
      </c>
      <c r="F11256">
        <v>1</v>
      </c>
      <c r="G11256" t="s">
        <v>8371</v>
      </c>
    </row>
    <row r="11257" spans="1:7" x14ac:dyDescent="0.25">
      <c r="A11257" t="s">
        <v>20973</v>
      </c>
      <c r="B11257" t="s">
        <v>20962</v>
      </c>
      <c r="C11257">
        <v>1</v>
      </c>
      <c r="D11257">
        <v>1875</v>
      </c>
      <c r="E11257" t="s">
        <v>8370</v>
      </c>
      <c r="F11257">
        <v>1</v>
      </c>
      <c r="G11257" t="s">
        <v>8371</v>
      </c>
    </row>
    <row r="11258" spans="1:7" x14ac:dyDescent="0.25">
      <c r="A11258" t="s">
        <v>20974</v>
      </c>
      <c r="B11258" t="s">
        <v>20962</v>
      </c>
      <c r="C11258">
        <v>1</v>
      </c>
      <c r="D11258">
        <v>1875</v>
      </c>
      <c r="E11258" t="s">
        <v>8370</v>
      </c>
      <c r="F11258">
        <v>1</v>
      </c>
      <c r="G11258" t="s">
        <v>8371</v>
      </c>
    </row>
    <row r="11259" spans="1:7" x14ac:dyDescent="0.25">
      <c r="A11259" t="s">
        <v>20975</v>
      </c>
      <c r="B11259" t="s">
        <v>20962</v>
      </c>
      <c r="C11259">
        <v>1</v>
      </c>
      <c r="D11259">
        <v>1875</v>
      </c>
      <c r="E11259" t="s">
        <v>8370</v>
      </c>
      <c r="F11259">
        <v>1</v>
      </c>
      <c r="G11259" t="s">
        <v>8371</v>
      </c>
    </row>
    <row r="11260" spans="1:7" x14ac:dyDescent="0.25">
      <c r="A11260" t="s">
        <v>20976</v>
      </c>
      <c r="B11260" t="s">
        <v>20962</v>
      </c>
      <c r="C11260">
        <v>1</v>
      </c>
      <c r="D11260">
        <v>1875</v>
      </c>
      <c r="E11260" t="s">
        <v>8370</v>
      </c>
      <c r="F11260">
        <v>1</v>
      </c>
      <c r="G11260" t="s">
        <v>8371</v>
      </c>
    </row>
    <row r="11261" spans="1:7" x14ac:dyDescent="0.25">
      <c r="A11261" t="s">
        <v>20977</v>
      </c>
      <c r="B11261" t="s">
        <v>20962</v>
      </c>
      <c r="C11261">
        <v>1</v>
      </c>
      <c r="D11261">
        <v>1875</v>
      </c>
      <c r="E11261" t="s">
        <v>8370</v>
      </c>
      <c r="F11261">
        <v>1</v>
      </c>
      <c r="G11261" t="s">
        <v>8371</v>
      </c>
    </row>
    <row r="11262" spans="1:7" x14ac:dyDescent="0.25">
      <c r="A11262" t="s">
        <v>20978</v>
      </c>
      <c r="B11262" t="s">
        <v>20962</v>
      </c>
      <c r="C11262">
        <v>1</v>
      </c>
      <c r="D11262">
        <v>1875</v>
      </c>
      <c r="E11262" t="s">
        <v>8370</v>
      </c>
      <c r="F11262">
        <v>1</v>
      </c>
      <c r="G11262" t="s">
        <v>8371</v>
      </c>
    </row>
    <row r="11263" spans="1:7" x14ac:dyDescent="0.25">
      <c r="A11263" t="s">
        <v>20979</v>
      </c>
      <c r="B11263" t="s">
        <v>20962</v>
      </c>
      <c r="C11263">
        <v>1</v>
      </c>
      <c r="D11263">
        <v>1875</v>
      </c>
      <c r="E11263" t="s">
        <v>8370</v>
      </c>
      <c r="F11263">
        <v>1</v>
      </c>
      <c r="G11263" t="s">
        <v>8371</v>
      </c>
    </row>
    <row r="11264" spans="1:7" x14ac:dyDescent="0.25">
      <c r="A11264" t="s">
        <v>20980</v>
      </c>
      <c r="B11264" t="s">
        <v>20962</v>
      </c>
      <c r="C11264">
        <v>1</v>
      </c>
      <c r="D11264">
        <v>1875</v>
      </c>
      <c r="E11264" t="s">
        <v>8370</v>
      </c>
      <c r="F11264">
        <v>1</v>
      </c>
      <c r="G11264" t="s">
        <v>8371</v>
      </c>
    </row>
    <row r="11265" spans="1:7" x14ac:dyDescent="0.25">
      <c r="A11265" t="s">
        <v>20981</v>
      </c>
      <c r="B11265" t="s">
        <v>20962</v>
      </c>
      <c r="C11265">
        <v>1</v>
      </c>
      <c r="D11265">
        <v>1875</v>
      </c>
      <c r="E11265" t="s">
        <v>8370</v>
      </c>
      <c r="F11265">
        <v>1</v>
      </c>
      <c r="G11265" t="s">
        <v>8371</v>
      </c>
    </row>
    <row r="11266" spans="1:7" x14ac:dyDescent="0.25">
      <c r="A11266" t="s">
        <v>20982</v>
      </c>
      <c r="B11266" t="s">
        <v>20962</v>
      </c>
      <c r="C11266">
        <v>1</v>
      </c>
      <c r="D11266">
        <v>1875</v>
      </c>
      <c r="E11266" t="s">
        <v>8370</v>
      </c>
      <c r="F11266">
        <v>1</v>
      </c>
      <c r="G11266" t="s">
        <v>8371</v>
      </c>
    </row>
    <row r="11267" spans="1:7" x14ac:dyDescent="0.25">
      <c r="A11267" t="s">
        <v>20983</v>
      </c>
      <c r="B11267" t="s">
        <v>20962</v>
      </c>
      <c r="C11267">
        <v>1</v>
      </c>
      <c r="D11267">
        <v>1875</v>
      </c>
      <c r="E11267" t="s">
        <v>8370</v>
      </c>
      <c r="F11267">
        <v>1</v>
      </c>
      <c r="G11267" t="s">
        <v>8371</v>
      </c>
    </row>
    <row r="11268" spans="1:7" x14ac:dyDescent="0.25">
      <c r="A11268" t="s">
        <v>20984</v>
      </c>
      <c r="B11268" t="s">
        <v>20962</v>
      </c>
      <c r="C11268">
        <v>1</v>
      </c>
      <c r="D11268">
        <v>1875</v>
      </c>
      <c r="E11268" t="s">
        <v>8370</v>
      </c>
      <c r="F11268">
        <v>1</v>
      </c>
      <c r="G11268" t="s">
        <v>8371</v>
      </c>
    </row>
    <row r="11269" spans="1:7" x14ac:dyDescent="0.25">
      <c r="A11269" t="s">
        <v>20985</v>
      </c>
      <c r="B11269" t="s">
        <v>20962</v>
      </c>
      <c r="C11269">
        <v>1</v>
      </c>
      <c r="D11269">
        <v>1875</v>
      </c>
      <c r="E11269" t="s">
        <v>8370</v>
      </c>
      <c r="F11269">
        <v>1</v>
      </c>
      <c r="G11269" t="s">
        <v>8371</v>
      </c>
    </row>
    <row r="11270" spans="1:7" x14ac:dyDescent="0.25">
      <c r="A11270" t="s">
        <v>20986</v>
      </c>
      <c r="B11270" t="s">
        <v>20962</v>
      </c>
      <c r="C11270">
        <v>1</v>
      </c>
      <c r="D11270">
        <v>1875</v>
      </c>
      <c r="E11270" t="s">
        <v>8370</v>
      </c>
      <c r="F11270">
        <v>1</v>
      </c>
      <c r="G11270" t="s">
        <v>8371</v>
      </c>
    </row>
    <row r="11271" spans="1:7" x14ac:dyDescent="0.25">
      <c r="A11271" t="s">
        <v>20987</v>
      </c>
      <c r="B11271" t="s">
        <v>20962</v>
      </c>
      <c r="C11271">
        <v>1</v>
      </c>
      <c r="D11271">
        <v>1875</v>
      </c>
      <c r="E11271" t="s">
        <v>8370</v>
      </c>
      <c r="F11271">
        <v>1</v>
      </c>
      <c r="G11271" t="s">
        <v>8371</v>
      </c>
    </row>
    <row r="11272" spans="1:7" x14ac:dyDescent="0.25">
      <c r="A11272" t="s">
        <v>20988</v>
      </c>
      <c r="B11272" t="s">
        <v>20962</v>
      </c>
      <c r="C11272">
        <v>1</v>
      </c>
      <c r="D11272">
        <v>1875</v>
      </c>
      <c r="E11272" t="s">
        <v>8370</v>
      </c>
      <c r="F11272">
        <v>1</v>
      </c>
      <c r="G11272" t="s">
        <v>8371</v>
      </c>
    </row>
    <row r="11273" spans="1:7" x14ac:dyDescent="0.25">
      <c r="A11273" t="s">
        <v>20989</v>
      </c>
      <c r="B11273" t="s">
        <v>20990</v>
      </c>
      <c r="C11273">
        <v>1</v>
      </c>
      <c r="D11273">
        <v>1875</v>
      </c>
      <c r="E11273" t="s">
        <v>8370</v>
      </c>
      <c r="F11273">
        <v>1</v>
      </c>
      <c r="G11273" t="s">
        <v>8371</v>
      </c>
    </row>
    <row r="11274" spans="1:7" x14ac:dyDescent="0.25">
      <c r="A11274" t="s">
        <v>20991</v>
      </c>
      <c r="B11274" t="s">
        <v>20990</v>
      </c>
      <c r="C11274">
        <v>1</v>
      </c>
      <c r="D11274">
        <v>1875</v>
      </c>
      <c r="E11274" t="s">
        <v>8370</v>
      </c>
      <c r="F11274">
        <v>1</v>
      </c>
      <c r="G11274" t="s">
        <v>8371</v>
      </c>
    </row>
    <row r="11275" spans="1:7" x14ac:dyDescent="0.25">
      <c r="A11275" t="s">
        <v>20992</v>
      </c>
      <c r="B11275" t="s">
        <v>20990</v>
      </c>
      <c r="C11275">
        <v>1</v>
      </c>
      <c r="D11275">
        <v>1875</v>
      </c>
      <c r="E11275" t="s">
        <v>8370</v>
      </c>
      <c r="F11275">
        <v>1</v>
      </c>
      <c r="G11275" t="s">
        <v>8371</v>
      </c>
    </row>
    <row r="11276" spans="1:7" x14ac:dyDescent="0.25">
      <c r="A11276" t="s">
        <v>20993</v>
      </c>
      <c r="B11276" t="s">
        <v>20990</v>
      </c>
      <c r="C11276">
        <v>1</v>
      </c>
      <c r="D11276">
        <v>1875</v>
      </c>
      <c r="E11276" t="s">
        <v>8370</v>
      </c>
      <c r="F11276">
        <v>1</v>
      </c>
      <c r="G11276" t="s">
        <v>8371</v>
      </c>
    </row>
    <row r="11277" spans="1:7" x14ac:dyDescent="0.25">
      <c r="A11277" t="s">
        <v>20994</v>
      </c>
      <c r="B11277" t="s">
        <v>20990</v>
      </c>
      <c r="C11277">
        <v>1</v>
      </c>
      <c r="D11277">
        <v>1875</v>
      </c>
      <c r="E11277" t="s">
        <v>8370</v>
      </c>
      <c r="F11277">
        <v>1</v>
      </c>
      <c r="G11277" t="s">
        <v>8371</v>
      </c>
    </row>
    <row r="11278" spans="1:7" x14ac:dyDescent="0.25">
      <c r="A11278" t="s">
        <v>20995</v>
      </c>
      <c r="B11278" t="s">
        <v>20990</v>
      </c>
      <c r="C11278">
        <v>1</v>
      </c>
      <c r="D11278">
        <v>1875</v>
      </c>
      <c r="E11278" t="s">
        <v>8370</v>
      </c>
      <c r="F11278">
        <v>1</v>
      </c>
      <c r="G11278" t="s">
        <v>8371</v>
      </c>
    </row>
    <row r="11279" spans="1:7" x14ac:dyDescent="0.25">
      <c r="A11279" t="s">
        <v>20996</v>
      </c>
      <c r="B11279" t="s">
        <v>20990</v>
      </c>
      <c r="C11279">
        <v>1</v>
      </c>
      <c r="D11279">
        <v>1875</v>
      </c>
      <c r="E11279" t="s">
        <v>8370</v>
      </c>
      <c r="F11279">
        <v>1</v>
      </c>
      <c r="G11279" t="s">
        <v>8371</v>
      </c>
    </row>
    <row r="11280" spans="1:7" x14ac:dyDescent="0.25">
      <c r="A11280" t="s">
        <v>20997</v>
      </c>
      <c r="B11280" t="s">
        <v>20990</v>
      </c>
      <c r="C11280">
        <v>1</v>
      </c>
      <c r="D11280">
        <v>1875</v>
      </c>
      <c r="E11280" t="s">
        <v>8370</v>
      </c>
      <c r="F11280">
        <v>1</v>
      </c>
      <c r="G11280" t="s">
        <v>8371</v>
      </c>
    </row>
    <row r="11281" spans="1:7" x14ac:dyDescent="0.25">
      <c r="A11281" t="s">
        <v>20998</v>
      </c>
      <c r="B11281" t="s">
        <v>20999</v>
      </c>
      <c r="C11281">
        <v>1</v>
      </c>
      <c r="D11281">
        <v>1875</v>
      </c>
      <c r="E11281" t="s">
        <v>8370</v>
      </c>
      <c r="F11281">
        <v>1</v>
      </c>
      <c r="G11281" t="s">
        <v>8371</v>
      </c>
    </row>
    <row r="11282" spans="1:7" x14ac:dyDescent="0.25">
      <c r="A11282" t="s">
        <v>21000</v>
      </c>
      <c r="B11282" t="s">
        <v>21001</v>
      </c>
      <c r="C11282">
        <v>1</v>
      </c>
      <c r="D11282">
        <v>1875</v>
      </c>
      <c r="E11282" t="s">
        <v>8370</v>
      </c>
      <c r="F11282">
        <v>1</v>
      </c>
      <c r="G11282" t="s">
        <v>8371</v>
      </c>
    </row>
    <row r="11283" spans="1:7" x14ac:dyDescent="0.25">
      <c r="A11283" t="s">
        <v>21002</v>
      </c>
      <c r="B11283" t="s">
        <v>21003</v>
      </c>
      <c r="C11283">
        <v>1</v>
      </c>
      <c r="D11283">
        <v>1875</v>
      </c>
      <c r="E11283" t="s">
        <v>8370</v>
      </c>
      <c r="F11283">
        <v>1</v>
      </c>
      <c r="G11283" t="s">
        <v>8371</v>
      </c>
    </row>
    <row r="11284" spans="1:7" x14ac:dyDescent="0.25">
      <c r="A11284" t="s">
        <v>21004</v>
      </c>
      <c r="B11284" t="s">
        <v>21003</v>
      </c>
      <c r="C11284">
        <v>1</v>
      </c>
      <c r="D11284">
        <v>1875</v>
      </c>
      <c r="E11284" t="s">
        <v>8370</v>
      </c>
      <c r="F11284">
        <v>1</v>
      </c>
      <c r="G11284" t="s">
        <v>8371</v>
      </c>
    </row>
    <row r="11285" spans="1:7" x14ac:dyDescent="0.25">
      <c r="A11285" t="s">
        <v>21005</v>
      </c>
      <c r="B11285" t="s">
        <v>21003</v>
      </c>
      <c r="C11285">
        <v>1</v>
      </c>
      <c r="D11285">
        <v>1875</v>
      </c>
      <c r="E11285" t="s">
        <v>8370</v>
      </c>
      <c r="F11285">
        <v>1</v>
      </c>
      <c r="G11285" t="s">
        <v>8371</v>
      </c>
    </row>
    <row r="11286" spans="1:7" x14ac:dyDescent="0.25">
      <c r="A11286" t="s">
        <v>21006</v>
      </c>
      <c r="B11286" t="s">
        <v>21007</v>
      </c>
      <c r="C11286">
        <v>1</v>
      </c>
      <c r="D11286">
        <v>1875</v>
      </c>
      <c r="E11286" t="s">
        <v>8370</v>
      </c>
      <c r="F11286">
        <v>1</v>
      </c>
      <c r="G11286" t="s">
        <v>8371</v>
      </c>
    </row>
    <row r="11287" spans="1:7" x14ac:dyDescent="0.25">
      <c r="A11287" t="s">
        <v>21008</v>
      </c>
      <c r="B11287" t="s">
        <v>21009</v>
      </c>
      <c r="C11287">
        <v>1</v>
      </c>
      <c r="D11287">
        <v>1875</v>
      </c>
      <c r="E11287" t="s">
        <v>8370</v>
      </c>
      <c r="F11287">
        <v>1</v>
      </c>
      <c r="G11287" t="s">
        <v>8371</v>
      </c>
    </row>
    <row r="11288" spans="1:7" x14ac:dyDescent="0.25">
      <c r="A11288" t="s">
        <v>21010</v>
      </c>
      <c r="B11288" t="s">
        <v>21011</v>
      </c>
      <c r="C11288">
        <v>1</v>
      </c>
      <c r="D11288">
        <v>1875</v>
      </c>
      <c r="E11288" t="s">
        <v>8370</v>
      </c>
      <c r="F11288">
        <v>1</v>
      </c>
      <c r="G11288" t="s">
        <v>8371</v>
      </c>
    </row>
    <row r="11289" spans="1:7" x14ac:dyDescent="0.25">
      <c r="A11289" t="s">
        <v>21012</v>
      </c>
      <c r="B11289" t="s">
        <v>21011</v>
      </c>
      <c r="C11289">
        <v>1</v>
      </c>
      <c r="D11289">
        <v>1875</v>
      </c>
      <c r="E11289" t="s">
        <v>8370</v>
      </c>
      <c r="F11289">
        <v>1</v>
      </c>
      <c r="G11289" t="s">
        <v>8371</v>
      </c>
    </row>
    <row r="11290" spans="1:7" x14ac:dyDescent="0.25">
      <c r="A11290" t="s">
        <v>21013</v>
      </c>
      <c r="B11290" t="s">
        <v>21014</v>
      </c>
      <c r="C11290">
        <v>1</v>
      </c>
      <c r="D11290">
        <v>1875</v>
      </c>
      <c r="E11290" t="s">
        <v>8370</v>
      </c>
      <c r="F11290">
        <v>1</v>
      </c>
      <c r="G11290" t="s">
        <v>8371</v>
      </c>
    </row>
    <row r="11291" spans="1:7" x14ac:dyDescent="0.25">
      <c r="A11291" t="s">
        <v>21015</v>
      </c>
      <c r="B11291" t="s">
        <v>21014</v>
      </c>
      <c r="C11291">
        <v>1</v>
      </c>
      <c r="D11291">
        <v>1875</v>
      </c>
      <c r="E11291" t="s">
        <v>8370</v>
      </c>
      <c r="F11291">
        <v>1</v>
      </c>
      <c r="G11291" t="s">
        <v>8371</v>
      </c>
    </row>
    <row r="11292" spans="1:7" x14ac:dyDescent="0.25">
      <c r="A11292" t="s">
        <v>21016</v>
      </c>
      <c r="B11292" t="s">
        <v>21014</v>
      </c>
      <c r="C11292">
        <v>1</v>
      </c>
      <c r="D11292">
        <v>1875</v>
      </c>
      <c r="E11292" t="s">
        <v>8370</v>
      </c>
      <c r="F11292">
        <v>1</v>
      </c>
      <c r="G11292" t="s">
        <v>8371</v>
      </c>
    </row>
    <row r="11293" spans="1:7" x14ac:dyDescent="0.25">
      <c r="A11293" t="s">
        <v>21017</v>
      </c>
      <c r="B11293" t="s">
        <v>21014</v>
      </c>
      <c r="C11293">
        <v>1</v>
      </c>
      <c r="D11293">
        <v>1875</v>
      </c>
      <c r="E11293" t="s">
        <v>8370</v>
      </c>
      <c r="F11293">
        <v>1</v>
      </c>
      <c r="G11293" t="s">
        <v>8371</v>
      </c>
    </row>
    <row r="11294" spans="1:7" x14ac:dyDescent="0.25">
      <c r="A11294" t="s">
        <v>21018</v>
      </c>
      <c r="B11294" t="s">
        <v>21014</v>
      </c>
      <c r="C11294">
        <v>1</v>
      </c>
      <c r="D11294">
        <v>1875</v>
      </c>
      <c r="E11294" t="s">
        <v>8370</v>
      </c>
      <c r="F11294">
        <v>1</v>
      </c>
      <c r="G11294" t="s">
        <v>8371</v>
      </c>
    </row>
    <row r="11295" spans="1:7" x14ac:dyDescent="0.25">
      <c r="A11295" t="s">
        <v>21019</v>
      </c>
      <c r="B11295" t="s">
        <v>21014</v>
      </c>
      <c r="C11295">
        <v>1</v>
      </c>
      <c r="D11295">
        <v>1875</v>
      </c>
      <c r="E11295" t="s">
        <v>8370</v>
      </c>
      <c r="F11295">
        <v>1</v>
      </c>
      <c r="G11295" t="s">
        <v>8371</v>
      </c>
    </row>
    <row r="11296" spans="1:7" x14ac:dyDescent="0.25">
      <c r="A11296" t="s">
        <v>21020</v>
      </c>
      <c r="B11296" t="s">
        <v>21014</v>
      </c>
      <c r="C11296">
        <v>1</v>
      </c>
      <c r="D11296">
        <v>1875</v>
      </c>
      <c r="E11296" t="s">
        <v>8370</v>
      </c>
      <c r="F11296">
        <v>1</v>
      </c>
      <c r="G11296" t="s">
        <v>8371</v>
      </c>
    </row>
    <row r="11297" spans="1:7" x14ac:dyDescent="0.25">
      <c r="A11297" t="s">
        <v>21021</v>
      </c>
      <c r="B11297" t="s">
        <v>21022</v>
      </c>
      <c r="C11297">
        <v>1</v>
      </c>
      <c r="D11297">
        <v>1875</v>
      </c>
      <c r="E11297" t="s">
        <v>8370</v>
      </c>
      <c r="F11297">
        <v>1</v>
      </c>
      <c r="G11297" t="s">
        <v>8371</v>
      </c>
    </row>
    <row r="11298" spans="1:7" x14ac:dyDescent="0.25">
      <c r="A11298" t="s">
        <v>21023</v>
      </c>
      <c r="B11298" t="s">
        <v>21024</v>
      </c>
      <c r="C11298">
        <v>1</v>
      </c>
      <c r="D11298">
        <v>1875</v>
      </c>
      <c r="E11298" t="s">
        <v>8370</v>
      </c>
      <c r="F11298">
        <v>1</v>
      </c>
      <c r="G11298" t="s">
        <v>8371</v>
      </c>
    </row>
    <row r="11299" spans="1:7" x14ac:dyDescent="0.25">
      <c r="A11299" t="s">
        <v>21025</v>
      </c>
      <c r="B11299" t="s">
        <v>21024</v>
      </c>
      <c r="C11299">
        <v>1</v>
      </c>
      <c r="D11299">
        <v>1875</v>
      </c>
      <c r="E11299" t="s">
        <v>8370</v>
      </c>
      <c r="F11299">
        <v>1</v>
      </c>
      <c r="G11299" t="s">
        <v>8371</v>
      </c>
    </row>
    <row r="11300" spans="1:7" x14ac:dyDescent="0.25">
      <c r="A11300" t="s">
        <v>21026</v>
      </c>
      <c r="B11300" t="s">
        <v>21024</v>
      </c>
      <c r="C11300">
        <v>1</v>
      </c>
      <c r="D11300">
        <v>1875</v>
      </c>
      <c r="E11300" t="s">
        <v>8370</v>
      </c>
      <c r="F11300">
        <v>1</v>
      </c>
      <c r="G11300" t="s">
        <v>8371</v>
      </c>
    </row>
    <row r="11301" spans="1:7" x14ac:dyDescent="0.25">
      <c r="A11301" t="s">
        <v>21027</v>
      </c>
      <c r="B11301" t="s">
        <v>21028</v>
      </c>
      <c r="C11301">
        <v>1</v>
      </c>
      <c r="D11301">
        <v>1875</v>
      </c>
      <c r="E11301" t="s">
        <v>8370</v>
      </c>
      <c r="F11301">
        <v>1</v>
      </c>
      <c r="G11301" t="s">
        <v>8371</v>
      </c>
    </row>
    <row r="11302" spans="1:7" x14ac:dyDescent="0.25">
      <c r="A11302" t="s">
        <v>21029</v>
      </c>
      <c r="B11302" t="s">
        <v>21030</v>
      </c>
      <c r="C11302">
        <v>1</v>
      </c>
      <c r="D11302">
        <v>1875</v>
      </c>
      <c r="E11302" t="s">
        <v>8370</v>
      </c>
      <c r="F11302">
        <v>1</v>
      </c>
      <c r="G11302" t="s">
        <v>8371</v>
      </c>
    </row>
    <row r="11303" spans="1:7" x14ac:dyDescent="0.25">
      <c r="A11303" t="s">
        <v>21031</v>
      </c>
      <c r="B11303" t="s">
        <v>21032</v>
      </c>
      <c r="C11303">
        <v>1</v>
      </c>
      <c r="D11303">
        <v>1875</v>
      </c>
      <c r="E11303" t="s">
        <v>8370</v>
      </c>
      <c r="F11303">
        <v>1</v>
      </c>
      <c r="G11303" t="s">
        <v>8371</v>
      </c>
    </row>
    <row r="11304" spans="1:7" x14ac:dyDescent="0.25">
      <c r="A11304" t="s">
        <v>21033</v>
      </c>
      <c r="B11304" t="s">
        <v>21032</v>
      </c>
      <c r="C11304">
        <v>1</v>
      </c>
      <c r="D11304">
        <v>1875</v>
      </c>
      <c r="E11304" t="s">
        <v>8370</v>
      </c>
      <c r="F11304">
        <v>1</v>
      </c>
      <c r="G11304" t="s">
        <v>8371</v>
      </c>
    </row>
    <row r="11305" spans="1:7" x14ac:dyDescent="0.25">
      <c r="A11305" t="s">
        <v>21034</v>
      </c>
      <c r="B11305" t="s">
        <v>21032</v>
      </c>
      <c r="C11305">
        <v>1</v>
      </c>
      <c r="D11305">
        <v>1875</v>
      </c>
      <c r="E11305" t="s">
        <v>8370</v>
      </c>
      <c r="F11305">
        <v>1</v>
      </c>
      <c r="G11305" t="s">
        <v>8371</v>
      </c>
    </row>
    <row r="11306" spans="1:7" x14ac:dyDescent="0.25">
      <c r="A11306" t="s">
        <v>21035</v>
      </c>
      <c r="B11306" t="s">
        <v>21036</v>
      </c>
      <c r="C11306">
        <v>1</v>
      </c>
      <c r="D11306">
        <v>1875</v>
      </c>
      <c r="E11306" t="s">
        <v>8370</v>
      </c>
      <c r="F11306">
        <v>1</v>
      </c>
      <c r="G11306" t="s">
        <v>8371</v>
      </c>
    </row>
    <row r="11307" spans="1:7" x14ac:dyDescent="0.25">
      <c r="A11307" t="s">
        <v>21037</v>
      </c>
      <c r="B11307" t="s">
        <v>21036</v>
      </c>
      <c r="C11307">
        <v>1</v>
      </c>
      <c r="D11307">
        <v>1875</v>
      </c>
      <c r="E11307" t="s">
        <v>8370</v>
      </c>
      <c r="F11307">
        <v>1</v>
      </c>
      <c r="G11307" t="s">
        <v>8371</v>
      </c>
    </row>
    <row r="11308" spans="1:7" x14ac:dyDescent="0.25">
      <c r="A11308" t="s">
        <v>21038</v>
      </c>
      <c r="B11308" t="s">
        <v>21036</v>
      </c>
      <c r="C11308">
        <v>1</v>
      </c>
      <c r="D11308">
        <v>1875</v>
      </c>
      <c r="E11308" t="s">
        <v>8370</v>
      </c>
      <c r="F11308">
        <v>1</v>
      </c>
      <c r="G11308" t="s">
        <v>8371</v>
      </c>
    </row>
    <row r="11309" spans="1:7" x14ac:dyDescent="0.25">
      <c r="A11309" t="s">
        <v>21039</v>
      </c>
      <c r="B11309" t="s">
        <v>21036</v>
      </c>
      <c r="C11309">
        <v>1</v>
      </c>
      <c r="D11309">
        <v>1875</v>
      </c>
      <c r="E11309" t="s">
        <v>8370</v>
      </c>
      <c r="F11309">
        <v>1</v>
      </c>
      <c r="G11309" t="s">
        <v>8371</v>
      </c>
    </row>
    <row r="11310" spans="1:7" x14ac:dyDescent="0.25">
      <c r="A11310" t="s">
        <v>21040</v>
      </c>
      <c r="B11310" t="s">
        <v>21036</v>
      </c>
      <c r="C11310">
        <v>1</v>
      </c>
      <c r="D11310">
        <v>1875</v>
      </c>
      <c r="E11310" t="s">
        <v>8370</v>
      </c>
      <c r="F11310">
        <v>1</v>
      </c>
      <c r="G11310" t="s">
        <v>8371</v>
      </c>
    </row>
    <row r="11311" spans="1:7" x14ac:dyDescent="0.25">
      <c r="A11311" t="s">
        <v>21041</v>
      </c>
      <c r="B11311" t="s">
        <v>21036</v>
      </c>
      <c r="C11311">
        <v>1</v>
      </c>
      <c r="D11311">
        <v>1875</v>
      </c>
      <c r="E11311" t="s">
        <v>8370</v>
      </c>
      <c r="F11311">
        <v>1</v>
      </c>
      <c r="G11311" t="s">
        <v>8371</v>
      </c>
    </row>
    <row r="11312" spans="1:7" x14ac:dyDescent="0.25">
      <c r="A11312" t="s">
        <v>21042</v>
      </c>
      <c r="B11312" t="s">
        <v>21043</v>
      </c>
      <c r="C11312">
        <v>1</v>
      </c>
      <c r="D11312">
        <v>1875</v>
      </c>
      <c r="E11312" t="s">
        <v>8370</v>
      </c>
      <c r="F11312">
        <v>1</v>
      </c>
      <c r="G11312" t="s">
        <v>8371</v>
      </c>
    </row>
    <row r="11313" spans="1:7" x14ac:dyDescent="0.25">
      <c r="A11313" t="s">
        <v>21044</v>
      </c>
      <c r="B11313" t="s">
        <v>21043</v>
      </c>
      <c r="C11313">
        <v>1</v>
      </c>
      <c r="D11313">
        <v>1875</v>
      </c>
      <c r="E11313" t="s">
        <v>8370</v>
      </c>
      <c r="F11313">
        <v>1</v>
      </c>
      <c r="G11313" t="s">
        <v>8371</v>
      </c>
    </row>
    <row r="11314" spans="1:7" x14ac:dyDescent="0.25">
      <c r="A11314" t="s">
        <v>21045</v>
      </c>
      <c r="B11314" t="s">
        <v>21046</v>
      </c>
      <c r="C11314">
        <v>1</v>
      </c>
      <c r="D11314">
        <v>1875</v>
      </c>
      <c r="E11314" t="s">
        <v>8370</v>
      </c>
      <c r="F11314">
        <v>1</v>
      </c>
      <c r="G11314" t="s">
        <v>8371</v>
      </c>
    </row>
    <row r="11315" spans="1:7" x14ac:dyDescent="0.25">
      <c r="A11315" t="s">
        <v>21047</v>
      </c>
      <c r="B11315" t="s">
        <v>21048</v>
      </c>
      <c r="C11315">
        <v>1</v>
      </c>
      <c r="D11315">
        <v>1875</v>
      </c>
      <c r="E11315" t="s">
        <v>8370</v>
      </c>
      <c r="F11315">
        <v>1</v>
      </c>
      <c r="G11315" t="s">
        <v>8371</v>
      </c>
    </row>
    <row r="11316" spans="1:7" x14ac:dyDescent="0.25">
      <c r="A11316" t="s">
        <v>21049</v>
      </c>
      <c r="B11316" t="s">
        <v>21050</v>
      </c>
      <c r="C11316">
        <v>1</v>
      </c>
      <c r="D11316">
        <v>1875</v>
      </c>
      <c r="E11316" t="s">
        <v>8370</v>
      </c>
      <c r="F11316">
        <v>1</v>
      </c>
      <c r="G11316" t="s">
        <v>8371</v>
      </c>
    </row>
    <row r="11317" spans="1:7" x14ac:dyDescent="0.25">
      <c r="A11317" t="s">
        <v>21051</v>
      </c>
      <c r="B11317" t="s">
        <v>21052</v>
      </c>
      <c r="C11317">
        <v>1</v>
      </c>
      <c r="D11317">
        <v>1875</v>
      </c>
      <c r="E11317" t="s">
        <v>8370</v>
      </c>
      <c r="F11317">
        <v>1</v>
      </c>
      <c r="G11317" t="s">
        <v>8371</v>
      </c>
    </row>
    <row r="11318" spans="1:7" x14ac:dyDescent="0.25">
      <c r="A11318" t="s">
        <v>21053</v>
      </c>
      <c r="B11318" t="s">
        <v>21052</v>
      </c>
      <c r="C11318">
        <v>1</v>
      </c>
      <c r="D11318">
        <v>1875</v>
      </c>
      <c r="E11318" t="s">
        <v>8370</v>
      </c>
      <c r="F11318">
        <v>1</v>
      </c>
      <c r="G11318" t="s">
        <v>8371</v>
      </c>
    </row>
    <row r="11319" spans="1:7" x14ac:dyDescent="0.25">
      <c r="A11319" t="s">
        <v>21054</v>
      </c>
      <c r="B11319" t="s">
        <v>21055</v>
      </c>
      <c r="C11319">
        <v>1</v>
      </c>
      <c r="D11319">
        <v>1875</v>
      </c>
      <c r="E11319" t="s">
        <v>8370</v>
      </c>
      <c r="F11319">
        <v>1</v>
      </c>
      <c r="G11319" t="s">
        <v>8371</v>
      </c>
    </row>
    <row r="11320" spans="1:7" x14ac:dyDescent="0.25">
      <c r="A11320" t="s">
        <v>21056</v>
      </c>
      <c r="B11320" t="s">
        <v>21055</v>
      </c>
      <c r="C11320">
        <v>1</v>
      </c>
      <c r="D11320">
        <v>1875</v>
      </c>
      <c r="E11320" t="s">
        <v>8370</v>
      </c>
      <c r="F11320">
        <v>1</v>
      </c>
      <c r="G11320" t="s">
        <v>8371</v>
      </c>
    </row>
    <row r="11321" spans="1:7" x14ac:dyDescent="0.25">
      <c r="A11321" t="s">
        <v>21057</v>
      </c>
      <c r="B11321" t="s">
        <v>21058</v>
      </c>
      <c r="C11321">
        <v>1</v>
      </c>
      <c r="D11321">
        <v>1875</v>
      </c>
      <c r="E11321" t="s">
        <v>8370</v>
      </c>
      <c r="F11321">
        <v>1</v>
      </c>
      <c r="G11321" t="s">
        <v>8371</v>
      </c>
    </row>
    <row r="11322" spans="1:7" x14ac:dyDescent="0.25">
      <c r="A11322" t="s">
        <v>21059</v>
      </c>
      <c r="B11322" t="s">
        <v>21060</v>
      </c>
      <c r="C11322">
        <v>1</v>
      </c>
      <c r="D11322">
        <v>1875</v>
      </c>
      <c r="E11322" t="s">
        <v>8370</v>
      </c>
      <c r="F11322">
        <v>1</v>
      </c>
      <c r="G11322" t="s">
        <v>8371</v>
      </c>
    </row>
    <row r="11323" spans="1:7" x14ac:dyDescent="0.25">
      <c r="A11323" t="s">
        <v>21061</v>
      </c>
      <c r="B11323" t="s">
        <v>21060</v>
      </c>
      <c r="C11323">
        <v>1</v>
      </c>
      <c r="D11323">
        <v>1875</v>
      </c>
      <c r="E11323" t="s">
        <v>8370</v>
      </c>
      <c r="F11323">
        <v>1</v>
      </c>
      <c r="G11323" t="s">
        <v>8371</v>
      </c>
    </row>
    <row r="11324" spans="1:7" x14ac:dyDescent="0.25">
      <c r="A11324" t="s">
        <v>21062</v>
      </c>
      <c r="B11324" t="s">
        <v>21060</v>
      </c>
      <c r="C11324">
        <v>1</v>
      </c>
      <c r="D11324">
        <v>1875</v>
      </c>
      <c r="E11324" t="s">
        <v>8370</v>
      </c>
      <c r="F11324">
        <v>1</v>
      </c>
      <c r="G11324" t="s">
        <v>8371</v>
      </c>
    </row>
    <row r="11325" spans="1:7" x14ac:dyDescent="0.25">
      <c r="A11325" t="s">
        <v>21063</v>
      </c>
      <c r="B11325" t="s">
        <v>21060</v>
      </c>
      <c r="C11325">
        <v>1</v>
      </c>
      <c r="D11325">
        <v>1875</v>
      </c>
      <c r="E11325" t="s">
        <v>8370</v>
      </c>
      <c r="F11325">
        <v>1</v>
      </c>
      <c r="G11325" t="s">
        <v>8371</v>
      </c>
    </row>
    <row r="11326" spans="1:7" x14ac:dyDescent="0.25">
      <c r="A11326" t="s">
        <v>21064</v>
      </c>
      <c r="B11326" t="s">
        <v>21060</v>
      </c>
      <c r="C11326">
        <v>1</v>
      </c>
      <c r="D11326">
        <v>1875</v>
      </c>
      <c r="E11326" t="s">
        <v>8370</v>
      </c>
      <c r="F11326">
        <v>1</v>
      </c>
      <c r="G11326" t="s">
        <v>8371</v>
      </c>
    </row>
    <row r="11327" spans="1:7" x14ac:dyDescent="0.25">
      <c r="A11327" t="s">
        <v>21065</v>
      </c>
      <c r="B11327" t="s">
        <v>21060</v>
      </c>
      <c r="C11327">
        <v>1</v>
      </c>
      <c r="D11327">
        <v>1875</v>
      </c>
      <c r="E11327" t="s">
        <v>8370</v>
      </c>
      <c r="F11327">
        <v>1</v>
      </c>
      <c r="G11327" t="s">
        <v>8371</v>
      </c>
    </row>
    <row r="11328" spans="1:7" x14ac:dyDescent="0.25">
      <c r="A11328" t="s">
        <v>21066</v>
      </c>
      <c r="B11328" t="s">
        <v>21060</v>
      </c>
      <c r="C11328">
        <v>1</v>
      </c>
      <c r="D11328">
        <v>1875</v>
      </c>
      <c r="E11328" t="s">
        <v>8370</v>
      </c>
      <c r="F11328">
        <v>1</v>
      </c>
      <c r="G11328" t="s">
        <v>8371</v>
      </c>
    </row>
    <row r="11329" spans="1:7" x14ac:dyDescent="0.25">
      <c r="A11329" t="s">
        <v>21067</v>
      </c>
      <c r="B11329" t="s">
        <v>21060</v>
      </c>
      <c r="C11329">
        <v>1</v>
      </c>
      <c r="D11329">
        <v>1875</v>
      </c>
      <c r="E11329" t="s">
        <v>8370</v>
      </c>
      <c r="F11329">
        <v>1</v>
      </c>
      <c r="G11329" t="s">
        <v>8371</v>
      </c>
    </row>
    <row r="11330" spans="1:7" x14ac:dyDescent="0.25">
      <c r="A11330" t="s">
        <v>21068</v>
      </c>
      <c r="B11330" t="s">
        <v>21060</v>
      </c>
      <c r="C11330">
        <v>1</v>
      </c>
      <c r="D11330">
        <v>1875</v>
      </c>
      <c r="E11330" t="s">
        <v>8370</v>
      </c>
      <c r="F11330">
        <v>1</v>
      </c>
      <c r="G11330" t="s">
        <v>8371</v>
      </c>
    </row>
    <row r="11331" spans="1:7" x14ac:dyDescent="0.25">
      <c r="A11331" t="s">
        <v>21069</v>
      </c>
      <c r="B11331" t="s">
        <v>21060</v>
      </c>
      <c r="C11331">
        <v>1</v>
      </c>
      <c r="D11331">
        <v>1875</v>
      </c>
      <c r="E11331" t="s">
        <v>8370</v>
      </c>
      <c r="F11331">
        <v>1</v>
      </c>
      <c r="G11331" t="s">
        <v>8371</v>
      </c>
    </row>
    <row r="11332" spans="1:7" x14ac:dyDescent="0.25">
      <c r="A11332" t="s">
        <v>21070</v>
      </c>
      <c r="B11332" t="s">
        <v>21060</v>
      </c>
      <c r="C11332">
        <v>1</v>
      </c>
      <c r="D11332">
        <v>1875</v>
      </c>
      <c r="E11332" t="s">
        <v>8370</v>
      </c>
      <c r="F11332">
        <v>1</v>
      </c>
      <c r="G11332" t="s">
        <v>8371</v>
      </c>
    </row>
    <row r="11333" spans="1:7" x14ac:dyDescent="0.25">
      <c r="A11333" t="s">
        <v>21071</v>
      </c>
      <c r="B11333" t="s">
        <v>21072</v>
      </c>
      <c r="C11333">
        <v>1</v>
      </c>
      <c r="D11333">
        <v>1875</v>
      </c>
      <c r="E11333" t="s">
        <v>8370</v>
      </c>
      <c r="F11333">
        <v>1</v>
      </c>
      <c r="G11333" t="s">
        <v>8371</v>
      </c>
    </row>
    <row r="11334" spans="1:7" x14ac:dyDescent="0.25">
      <c r="A11334" t="s">
        <v>21073</v>
      </c>
      <c r="B11334" t="s">
        <v>21072</v>
      </c>
      <c r="C11334">
        <v>1</v>
      </c>
      <c r="D11334">
        <v>1875</v>
      </c>
      <c r="E11334" t="s">
        <v>8370</v>
      </c>
      <c r="F11334">
        <v>1</v>
      </c>
      <c r="G11334" t="s">
        <v>8371</v>
      </c>
    </row>
    <row r="11335" spans="1:7" x14ac:dyDescent="0.25">
      <c r="A11335" t="s">
        <v>21074</v>
      </c>
      <c r="B11335" t="s">
        <v>21075</v>
      </c>
      <c r="C11335">
        <v>1</v>
      </c>
      <c r="D11335">
        <v>1875</v>
      </c>
      <c r="E11335" t="s">
        <v>8370</v>
      </c>
      <c r="F11335">
        <v>1</v>
      </c>
      <c r="G11335" t="s">
        <v>8371</v>
      </c>
    </row>
    <row r="11336" spans="1:7" x14ac:dyDescent="0.25">
      <c r="A11336" t="s">
        <v>21076</v>
      </c>
      <c r="B11336" t="s">
        <v>21075</v>
      </c>
      <c r="C11336">
        <v>1</v>
      </c>
      <c r="D11336">
        <v>1875</v>
      </c>
      <c r="E11336" t="s">
        <v>8370</v>
      </c>
      <c r="F11336">
        <v>1</v>
      </c>
      <c r="G11336" t="s">
        <v>8371</v>
      </c>
    </row>
    <row r="11337" spans="1:7" x14ac:dyDescent="0.25">
      <c r="A11337" t="s">
        <v>21077</v>
      </c>
      <c r="B11337" t="s">
        <v>21075</v>
      </c>
      <c r="C11337">
        <v>1</v>
      </c>
      <c r="D11337">
        <v>1875</v>
      </c>
      <c r="E11337" t="s">
        <v>8370</v>
      </c>
      <c r="F11337">
        <v>1</v>
      </c>
      <c r="G11337" t="s">
        <v>8371</v>
      </c>
    </row>
    <row r="11338" spans="1:7" x14ac:dyDescent="0.25">
      <c r="A11338" t="s">
        <v>21078</v>
      </c>
      <c r="B11338" t="s">
        <v>21075</v>
      </c>
      <c r="C11338">
        <v>1</v>
      </c>
      <c r="D11338">
        <v>1875</v>
      </c>
      <c r="E11338" t="s">
        <v>8370</v>
      </c>
      <c r="F11338">
        <v>1</v>
      </c>
      <c r="G11338" t="s">
        <v>8371</v>
      </c>
    </row>
    <row r="11339" spans="1:7" x14ac:dyDescent="0.25">
      <c r="A11339" t="s">
        <v>21079</v>
      </c>
      <c r="B11339" t="s">
        <v>21075</v>
      </c>
      <c r="C11339">
        <v>1</v>
      </c>
      <c r="D11339">
        <v>1875</v>
      </c>
      <c r="E11339" t="s">
        <v>8370</v>
      </c>
      <c r="F11339">
        <v>1</v>
      </c>
      <c r="G11339" t="s">
        <v>8371</v>
      </c>
    </row>
    <row r="11340" spans="1:7" x14ac:dyDescent="0.25">
      <c r="A11340" t="s">
        <v>21080</v>
      </c>
      <c r="B11340" t="s">
        <v>21075</v>
      </c>
      <c r="C11340">
        <v>1</v>
      </c>
      <c r="D11340">
        <v>1875</v>
      </c>
      <c r="E11340" t="s">
        <v>8370</v>
      </c>
      <c r="F11340">
        <v>1</v>
      </c>
      <c r="G11340" t="s">
        <v>8371</v>
      </c>
    </row>
    <row r="11341" spans="1:7" x14ac:dyDescent="0.25">
      <c r="A11341" t="s">
        <v>21081</v>
      </c>
      <c r="B11341" t="s">
        <v>21075</v>
      </c>
      <c r="C11341">
        <v>1</v>
      </c>
      <c r="D11341">
        <v>1875</v>
      </c>
      <c r="E11341" t="s">
        <v>8370</v>
      </c>
      <c r="F11341">
        <v>1</v>
      </c>
      <c r="G11341" t="s">
        <v>8371</v>
      </c>
    </row>
    <row r="11342" spans="1:7" x14ac:dyDescent="0.25">
      <c r="A11342" t="s">
        <v>21082</v>
      </c>
      <c r="B11342" t="s">
        <v>21075</v>
      </c>
      <c r="C11342">
        <v>1</v>
      </c>
      <c r="D11342">
        <v>1875</v>
      </c>
      <c r="E11342" t="s">
        <v>8370</v>
      </c>
      <c r="F11342">
        <v>1</v>
      </c>
      <c r="G11342" t="s">
        <v>8371</v>
      </c>
    </row>
    <row r="11343" spans="1:7" x14ac:dyDescent="0.25">
      <c r="A11343" t="s">
        <v>21083</v>
      </c>
      <c r="B11343" t="s">
        <v>21075</v>
      </c>
      <c r="C11343">
        <v>1</v>
      </c>
      <c r="D11343">
        <v>1875</v>
      </c>
      <c r="E11343" t="s">
        <v>8370</v>
      </c>
      <c r="F11343">
        <v>1</v>
      </c>
      <c r="G11343" t="s">
        <v>8371</v>
      </c>
    </row>
    <row r="11344" spans="1:7" x14ac:dyDescent="0.25">
      <c r="A11344" t="s">
        <v>21084</v>
      </c>
      <c r="B11344" t="s">
        <v>21075</v>
      </c>
      <c r="C11344">
        <v>1</v>
      </c>
      <c r="D11344">
        <v>1875</v>
      </c>
      <c r="E11344" t="s">
        <v>8370</v>
      </c>
      <c r="F11344">
        <v>1</v>
      </c>
      <c r="G11344" t="s">
        <v>8371</v>
      </c>
    </row>
    <row r="11345" spans="1:7" x14ac:dyDescent="0.25">
      <c r="A11345" t="s">
        <v>21085</v>
      </c>
      <c r="B11345" t="s">
        <v>21075</v>
      </c>
      <c r="C11345">
        <v>1</v>
      </c>
      <c r="D11345">
        <v>1875</v>
      </c>
      <c r="E11345" t="s">
        <v>8370</v>
      </c>
      <c r="F11345">
        <v>1</v>
      </c>
      <c r="G11345" t="s">
        <v>8371</v>
      </c>
    </row>
    <row r="11346" spans="1:7" x14ac:dyDescent="0.25">
      <c r="A11346" t="s">
        <v>21086</v>
      </c>
      <c r="B11346" t="s">
        <v>21075</v>
      </c>
      <c r="C11346">
        <v>1</v>
      </c>
      <c r="D11346">
        <v>1875</v>
      </c>
      <c r="E11346" t="s">
        <v>8370</v>
      </c>
      <c r="F11346">
        <v>1</v>
      </c>
      <c r="G11346" t="s">
        <v>8371</v>
      </c>
    </row>
    <row r="11347" spans="1:7" x14ac:dyDescent="0.25">
      <c r="A11347" t="s">
        <v>21087</v>
      </c>
      <c r="B11347" t="s">
        <v>21075</v>
      </c>
      <c r="C11347">
        <v>1</v>
      </c>
      <c r="D11347">
        <v>1875</v>
      </c>
      <c r="E11347" t="s">
        <v>8370</v>
      </c>
      <c r="F11347">
        <v>1</v>
      </c>
      <c r="G11347" t="s">
        <v>8371</v>
      </c>
    </row>
    <row r="11348" spans="1:7" x14ac:dyDescent="0.25">
      <c r="A11348" t="s">
        <v>21088</v>
      </c>
      <c r="B11348" t="s">
        <v>21075</v>
      </c>
      <c r="C11348">
        <v>1</v>
      </c>
      <c r="D11348">
        <v>1875</v>
      </c>
      <c r="E11348" t="s">
        <v>8370</v>
      </c>
      <c r="F11348">
        <v>1</v>
      </c>
      <c r="G11348" t="s">
        <v>8371</v>
      </c>
    </row>
    <row r="11349" spans="1:7" x14ac:dyDescent="0.25">
      <c r="A11349" t="s">
        <v>21089</v>
      </c>
      <c r="B11349" t="s">
        <v>21075</v>
      </c>
      <c r="C11349">
        <v>1</v>
      </c>
      <c r="D11349">
        <v>1875</v>
      </c>
      <c r="E11349" t="s">
        <v>8370</v>
      </c>
      <c r="F11349">
        <v>1</v>
      </c>
      <c r="G11349" t="s">
        <v>8371</v>
      </c>
    </row>
    <row r="11350" spans="1:7" x14ac:dyDescent="0.25">
      <c r="A11350" t="s">
        <v>21090</v>
      </c>
      <c r="B11350" t="s">
        <v>21075</v>
      </c>
      <c r="C11350">
        <v>1</v>
      </c>
      <c r="D11350">
        <v>1875</v>
      </c>
      <c r="E11350" t="s">
        <v>8370</v>
      </c>
      <c r="F11350">
        <v>1</v>
      </c>
      <c r="G11350" t="s">
        <v>8371</v>
      </c>
    </row>
    <row r="11351" spans="1:7" x14ac:dyDescent="0.25">
      <c r="A11351" t="s">
        <v>21091</v>
      </c>
      <c r="B11351" t="s">
        <v>21092</v>
      </c>
      <c r="C11351">
        <v>1</v>
      </c>
      <c r="D11351">
        <v>1875</v>
      </c>
      <c r="E11351" t="s">
        <v>8370</v>
      </c>
      <c r="F11351">
        <v>1</v>
      </c>
      <c r="G11351" t="s">
        <v>8371</v>
      </c>
    </row>
    <row r="11352" spans="1:7" x14ac:dyDescent="0.25">
      <c r="A11352" t="s">
        <v>21093</v>
      </c>
      <c r="B11352" t="s">
        <v>21092</v>
      </c>
      <c r="C11352">
        <v>1</v>
      </c>
      <c r="D11352">
        <v>1875</v>
      </c>
      <c r="E11352" t="s">
        <v>8370</v>
      </c>
      <c r="F11352">
        <v>1</v>
      </c>
      <c r="G11352" t="s">
        <v>8371</v>
      </c>
    </row>
    <row r="11353" spans="1:7" x14ac:dyDescent="0.25">
      <c r="A11353" t="s">
        <v>21094</v>
      </c>
      <c r="B11353" t="s">
        <v>21095</v>
      </c>
      <c r="C11353">
        <v>1</v>
      </c>
      <c r="D11353">
        <v>1875</v>
      </c>
      <c r="E11353" t="s">
        <v>8370</v>
      </c>
      <c r="F11353">
        <v>1</v>
      </c>
      <c r="G11353" t="s">
        <v>8371</v>
      </c>
    </row>
    <row r="11354" spans="1:7" x14ac:dyDescent="0.25">
      <c r="A11354" t="s">
        <v>21096</v>
      </c>
      <c r="B11354" t="s">
        <v>21095</v>
      </c>
      <c r="C11354">
        <v>1</v>
      </c>
      <c r="D11354">
        <v>1875</v>
      </c>
      <c r="E11354" t="s">
        <v>8370</v>
      </c>
      <c r="F11354">
        <v>1</v>
      </c>
      <c r="G11354" t="s">
        <v>8371</v>
      </c>
    </row>
    <row r="11355" spans="1:7" x14ac:dyDescent="0.25">
      <c r="A11355" t="s">
        <v>21097</v>
      </c>
      <c r="B11355" t="s">
        <v>21098</v>
      </c>
      <c r="C11355">
        <v>1</v>
      </c>
      <c r="D11355">
        <v>1875</v>
      </c>
      <c r="E11355" t="s">
        <v>8370</v>
      </c>
      <c r="F11355">
        <v>1</v>
      </c>
      <c r="G11355" t="s">
        <v>8371</v>
      </c>
    </row>
    <row r="11356" spans="1:7" x14ac:dyDescent="0.25">
      <c r="A11356" t="s">
        <v>21099</v>
      </c>
      <c r="B11356" t="s">
        <v>21100</v>
      </c>
      <c r="C11356">
        <v>1</v>
      </c>
      <c r="D11356">
        <v>1875</v>
      </c>
      <c r="E11356" t="s">
        <v>8370</v>
      </c>
      <c r="F11356">
        <v>1</v>
      </c>
      <c r="G11356" t="s">
        <v>8371</v>
      </c>
    </row>
    <row r="11357" spans="1:7" x14ac:dyDescent="0.25">
      <c r="A11357" t="s">
        <v>21101</v>
      </c>
      <c r="B11357" t="s">
        <v>21102</v>
      </c>
      <c r="C11357">
        <v>1</v>
      </c>
      <c r="D11357">
        <v>1875</v>
      </c>
      <c r="E11357" t="s">
        <v>8370</v>
      </c>
      <c r="F11357">
        <v>1</v>
      </c>
      <c r="G11357" t="s">
        <v>8371</v>
      </c>
    </row>
    <row r="11358" spans="1:7" x14ac:dyDescent="0.25">
      <c r="A11358" t="s">
        <v>21103</v>
      </c>
      <c r="B11358" t="s">
        <v>21102</v>
      </c>
      <c r="C11358">
        <v>1</v>
      </c>
      <c r="D11358">
        <v>1875</v>
      </c>
      <c r="E11358" t="s">
        <v>8370</v>
      </c>
      <c r="F11358">
        <v>1</v>
      </c>
      <c r="G11358" t="s">
        <v>8371</v>
      </c>
    </row>
    <row r="11359" spans="1:7" x14ac:dyDescent="0.25">
      <c r="A11359" t="s">
        <v>21104</v>
      </c>
      <c r="B11359" t="s">
        <v>21105</v>
      </c>
      <c r="C11359">
        <v>1</v>
      </c>
      <c r="D11359">
        <v>1875</v>
      </c>
      <c r="E11359" t="s">
        <v>8370</v>
      </c>
      <c r="F11359">
        <v>1</v>
      </c>
      <c r="G11359" t="s">
        <v>8371</v>
      </c>
    </row>
    <row r="11360" spans="1:7" x14ac:dyDescent="0.25">
      <c r="A11360" t="s">
        <v>21106</v>
      </c>
      <c r="B11360" t="s">
        <v>21105</v>
      </c>
      <c r="C11360">
        <v>1</v>
      </c>
      <c r="D11360">
        <v>1875</v>
      </c>
      <c r="E11360" t="s">
        <v>8370</v>
      </c>
      <c r="F11360">
        <v>1</v>
      </c>
      <c r="G11360" t="s">
        <v>8371</v>
      </c>
    </row>
    <row r="11361" spans="1:7" x14ac:dyDescent="0.25">
      <c r="A11361" t="s">
        <v>21107</v>
      </c>
      <c r="B11361" t="s">
        <v>21105</v>
      </c>
      <c r="C11361">
        <v>1</v>
      </c>
      <c r="D11361">
        <v>1875</v>
      </c>
      <c r="E11361" t="s">
        <v>8370</v>
      </c>
      <c r="F11361">
        <v>1</v>
      </c>
      <c r="G11361" t="s">
        <v>8371</v>
      </c>
    </row>
    <row r="11362" spans="1:7" x14ac:dyDescent="0.25">
      <c r="A11362" t="s">
        <v>21108</v>
      </c>
      <c r="B11362" t="s">
        <v>21109</v>
      </c>
      <c r="C11362">
        <v>1</v>
      </c>
      <c r="D11362">
        <v>1875</v>
      </c>
      <c r="E11362" t="s">
        <v>8370</v>
      </c>
      <c r="F11362">
        <v>1</v>
      </c>
      <c r="G11362" t="s">
        <v>8371</v>
      </c>
    </row>
    <row r="11363" spans="1:7" x14ac:dyDescent="0.25">
      <c r="A11363" t="s">
        <v>21110</v>
      </c>
      <c r="B11363" t="s">
        <v>21111</v>
      </c>
      <c r="C11363">
        <v>1</v>
      </c>
      <c r="D11363">
        <v>1875</v>
      </c>
      <c r="E11363" t="s">
        <v>8370</v>
      </c>
      <c r="F11363">
        <v>1</v>
      </c>
      <c r="G11363" t="s">
        <v>8371</v>
      </c>
    </row>
    <row r="11364" spans="1:7" x14ac:dyDescent="0.25">
      <c r="A11364" t="s">
        <v>21112</v>
      </c>
      <c r="B11364" t="s">
        <v>21111</v>
      </c>
      <c r="C11364">
        <v>1</v>
      </c>
      <c r="D11364">
        <v>1875</v>
      </c>
      <c r="E11364" t="s">
        <v>8370</v>
      </c>
      <c r="F11364">
        <v>1</v>
      </c>
      <c r="G11364" t="s">
        <v>8371</v>
      </c>
    </row>
    <row r="11365" spans="1:7" x14ac:dyDescent="0.25">
      <c r="A11365" t="s">
        <v>21113</v>
      </c>
      <c r="B11365" t="s">
        <v>21111</v>
      </c>
      <c r="C11365">
        <v>1</v>
      </c>
      <c r="D11365">
        <v>1875</v>
      </c>
      <c r="E11365" t="s">
        <v>8370</v>
      </c>
      <c r="F11365">
        <v>1</v>
      </c>
      <c r="G11365" t="s">
        <v>8371</v>
      </c>
    </row>
    <row r="11366" spans="1:7" x14ac:dyDescent="0.25">
      <c r="A11366" t="s">
        <v>21114</v>
      </c>
      <c r="B11366" t="s">
        <v>21115</v>
      </c>
      <c r="C11366">
        <v>1</v>
      </c>
      <c r="D11366">
        <v>1875</v>
      </c>
      <c r="E11366" t="s">
        <v>8370</v>
      </c>
      <c r="F11366">
        <v>1</v>
      </c>
      <c r="G11366" t="s">
        <v>8371</v>
      </c>
    </row>
    <row r="11367" spans="1:7" x14ac:dyDescent="0.25">
      <c r="A11367" t="s">
        <v>21116</v>
      </c>
      <c r="B11367" t="s">
        <v>21115</v>
      </c>
      <c r="C11367">
        <v>1</v>
      </c>
      <c r="D11367">
        <v>1875</v>
      </c>
      <c r="E11367" t="s">
        <v>8370</v>
      </c>
      <c r="F11367">
        <v>1</v>
      </c>
      <c r="G11367" t="s">
        <v>8371</v>
      </c>
    </row>
    <row r="11368" spans="1:7" x14ac:dyDescent="0.25">
      <c r="A11368" t="s">
        <v>21117</v>
      </c>
      <c r="B11368" t="s">
        <v>21115</v>
      </c>
      <c r="C11368">
        <v>1</v>
      </c>
      <c r="D11368">
        <v>1875</v>
      </c>
      <c r="E11368" t="s">
        <v>8370</v>
      </c>
      <c r="F11368">
        <v>1</v>
      </c>
      <c r="G11368" t="s">
        <v>8371</v>
      </c>
    </row>
    <row r="11369" spans="1:7" x14ac:dyDescent="0.25">
      <c r="A11369" t="s">
        <v>21118</v>
      </c>
      <c r="B11369" t="s">
        <v>21119</v>
      </c>
      <c r="C11369">
        <v>1</v>
      </c>
      <c r="D11369">
        <v>1875</v>
      </c>
      <c r="E11369" t="s">
        <v>8370</v>
      </c>
      <c r="F11369">
        <v>1</v>
      </c>
      <c r="G11369" t="s">
        <v>8371</v>
      </c>
    </row>
    <row r="11370" spans="1:7" x14ac:dyDescent="0.25">
      <c r="A11370" t="s">
        <v>21120</v>
      </c>
      <c r="B11370" t="s">
        <v>21119</v>
      </c>
      <c r="C11370">
        <v>1</v>
      </c>
      <c r="D11370">
        <v>1875</v>
      </c>
      <c r="E11370" t="s">
        <v>8370</v>
      </c>
      <c r="F11370">
        <v>1</v>
      </c>
      <c r="G11370" t="s">
        <v>8371</v>
      </c>
    </row>
    <row r="11371" spans="1:7" x14ac:dyDescent="0.25">
      <c r="A11371" t="s">
        <v>21121</v>
      </c>
      <c r="B11371" t="s">
        <v>21119</v>
      </c>
      <c r="C11371">
        <v>1</v>
      </c>
      <c r="D11371">
        <v>1875</v>
      </c>
      <c r="E11371" t="s">
        <v>8370</v>
      </c>
      <c r="F11371">
        <v>1</v>
      </c>
      <c r="G11371" t="s">
        <v>8371</v>
      </c>
    </row>
    <row r="11372" spans="1:7" x14ac:dyDescent="0.25">
      <c r="A11372" t="s">
        <v>21122</v>
      </c>
      <c r="B11372" t="s">
        <v>21119</v>
      </c>
      <c r="C11372">
        <v>1</v>
      </c>
      <c r="D11372">
        <v>1875</v>
      </c>
      <c r="E11372" t="s">
        <v>8370</v>
      </c>
      <c r="F11372">
        <v>1</v>
      </c>
      <c r="G11372" t="s">
        <v>8371</v>
      </c>
    </row>
    <row r="11373" spans="1:7" x14ac:dyDescent="0.25">
      <c r="A11373" t="s">
        <v>21123</v>
      </c>
      <c r="B11373" t="s">
        <v>21119</v>
      </c>
      <c r="C11373">
        <v>1</v>
      </c>
      <c r="D11373">
        <v>1875</v>
      </c>
      <c r="E11373" t="s">
        <v>8370</v>
      </c>
      <c r="F11373">
        <v>1</v>
      </c>
      <c r="G11373" t="s">
        <v>8371</v>
      </c>
    </row>
    <row r="11374" spans="1:7" x14ac:dyDescent="0.25">
      <c r="A11374" t="s">
        <v>21124</v>
      </c>
      <c r="B11374" t="s">
        <v>21125</v>
      </c>
      <c r="C11374">
        <v>1</v>
      </c>
      <c r="D11374">
        <v>1875</v>
      </c>
      <c r="E11374" t="s">
        <v>8370</v>
      </c>
      <c r="F11374">
        <v>1</v>
      </c>
      <c r="G11374" t="s">
        <v>8371</v>
      </c>
    </row>
    <row r="11375" spans="1:7" x14ac:dyDescent="0.25">
      <c r="A11375" t="s">
        <v>21126</v>
      </c>
      <c r="B11375" t="s">
        <v>21125</v>
      </c>
      <c r="C11375">
        <v>1</v>
      </c>
      <c r="D11375">
        <v>1875</v>
      </c>
      <c r="E11375" t="s">
        <v>8370</v>
      </c>
      <c r="F11375">
        <v>1</v>
      </c>
      <c r="G11375" t="s">
        <v>8371</v>
      </c>
    </row>
    <row r="11376" spans="1:7" x14ac:dyDescent="0.25">
      <c r="A11376" t="s">
        <v>21127</v>
      </c>
      <c r="B11376" t="s">
        <v>21125</v>
      </c>
      <c r="C11376">
        <v>1</v>
      </c>
      <c r="D11376">
        <v>1875</v>
      </c>
      <c r="E11376" t="s">
        <v>8370</v>
      </c>
      <c r="F11376">
        <v>1</v>
      </c>
      <c r="G11376" t="s">
        <v>8371</v>
      </c>
    </row>
    <row r="11377" spans="1:7" x14ac:dyDescent="0.25">
      <c r="A11377" t="s">
        <v>21128</v>
      </c>
      <c r="B11377" t="s">
        <v>21125</v>
      </c>
      <c r="C11377">
        <v>1</v>
      </c>
      <c r="D11377">
        <v>1875</v>
      </c>
      <c r="E11377" t="s">
        <v>8370</v>
      </c>
      <c r="F11377">
        <v>1</v>
      </c>
      <c r="G11377" t="s">
        <v>8371</v>
      </c>
    </row>
    <row r="11378" spans="1:7" x14ac:dyDescent="0.25">
      <c r="A11378" t="s">
        <v>21129</v>
      </c>
      <c r="B11378" t="s">
        <v>21125</v>
      </c>
      <c r="C11378">
        <v>1</v>
      </c>
      <c r="D11378">
        <v>1875</v>
      </c>
      <c r="E11378" t="s">
        <v>8370</v>
      </c>
      <c r="F11378">
        <v>1</v>
      </c>
      <c r="G11378" t="s">
        <v>8371</v>
      </c>
    </row>
    <row r="11379" spans="1:7" x14ac:dyDescent="0.25">
      <c r="A11379" t="s">
        <v>21130</v>
      </c>
      <c r="B11379" t="s">
        <v>21125</v>
      </c>
      <c r="C11379">
        <v>1</v>
      </c>
      <c r="D11379">
        <v>1875</v>
      </c>
      <c r="E11379" t="s">
        <v>8370</v>
      </c>
      <c r="F11379">
        <v>1</v>
      </c>
      <c r="G11379" t="s">
        <v>8371</v>
      </c>
    </row>
    <row r="11380" spans="1:7" x14ac:dyDescent="0.25">
      <c r="A11380" t="s">
        <v>21131</v>
      </c>
      <c r="B11380" t="s">
        <v>21132</v>
      </c>
      <c r="C11380">
        <v>1</v>
      </c>
      <c r="D11380">
        <v>1875</v>
      </c>
      <c r="E11380" t="s">
        <v>8370</v>
      </c>
      <c r="F11380">
        <v>1</v>
      </c>
      <c r="G11380" t="s">
        <v>8371</v>
      </c>
    </row>
    <row r="11381" spans="1:7" x14ac:dyDescent="0.25">
      <c r="A11381" t="s">
        <v>21133</v>
      </c>
      <c r="B11381" t="s">
        <v>21134</v>
      </c>
      <c r="C11381">
        <v>1</v>
      </c>
      <c r="D11381">
        <v>1875</v>
      </c>
      <c r="E11381" t="s">
        <v>8370</v>
      </c>
      <c r="F11381">
        <v>1</v>
      </c>
      <c r="G11381" t="s">
        <v>8371</v>
      </c>
    </row>
    <row r="11382" spans="1:7" x14ac:dyDescent="0.25">
      <c r="A11382" t="s">
        <v>21135</v>
      </c>
      <c r="B11382" t="s">
        <v>21134</v>
      </c>
      <c r="C11382">
        <v>1</v>
      </c>
      <c r="D11382">
        <v>1875</v>
      </c>
      <c r="E11382" t="s">
        <v>8370</v>
      </c>
      <c r="F11382">
        <v>1</v>
      </c>
      <c r="G11382" t="s">
        <v>8371</v>
      </c>
    </row>
    <row r="11383" spans="1:7" x14ac:dyDescent="0.25">
      <c r="A11383" t="s">
        <v>21136</v>
      </c>
      <c r="B11383" t="s">
        <v>21137</v>
      </c>
      <c r="C11383">
        <v>1</v>
      </c>
      <c r="D11383">
        <v>1875</v>
      </c>
      <c r="E11383" t="s">
        <v>8370</v>
      </c>
      <c r="F11383">
        <v>1</v>
      </c>
      <c r="G11383" t="s">
        <v>8371</v>
      </c>
    </row>
    <row r="11384" spans="1:7" x14ac:dyDescent="0.25">
      <c r="A11384" t="s">
        <v>21138</v>
      </c>
      <c r="B11384" t="s">
        <v>21137</v>
      </c>
      <c r="C11384">
        <v>1</v>
      </c>
      <c r="D11384">
        <v>1875</v>
      </c>
      <c r="E11384" t="s">
        <v>8370</v>
      </c>
      <c r="F11384">
        <v>1</v>
      </c>
      <c r="G11384" t="s">
        <v>8371</v>
      </c>
    </row>
    <row r="11385" spans="1:7" x14ac:dyDescent="0.25">
      <c r="A11385" t="s">
        <v>21139</v>
      </c>
      <c r="B11385" t="s">
        <v>21137</v>
      </c>
      <c r="C11385">
        <v>1</v>
      </c>
      <c r="D11385">
        <v>1875</v>
      </c>
      <c r="E11385" t="s">
        <v>8370</v>
      </c>
      <c r="F11385">
        <v>1</v>
      </c>
      <c r="G11385" t="s">
        <v>8371</v>
      </c>
    </row>
    <row r="11386" spans="1:7" x14ac:dyDescent="0.25">
      <c r="A11386" t="s">
        <v>21140</v>
      </c>
      <c r="B11386" t="s">
        <v>21137</v>
      </c>
      <c r="C11386">
        <v>1</v>
      </c>
      <c r="D11386">
        <v>1875</v>
      </c>
      <c r="E11386" t="s">
        <v>8370</v>
      </c>
      <c r="F11386">
        <v>1</v>
      </c>
      <c r="G11386" t="s">
        <v>8371</v>
      </c>
    </row>
    <row r="11387" spans="1:7" x14ac:dyDescent="0.25">
      <c r="A11387" t="s">
        <v>21141</v>
      </c>
      <c r="B11387" t="s">
        <v>21137</v>
      </c>
      <c r="C11387">
        <v>1</v>
      </c>
      <c r="D11387">
        <v>1875</v>
      </c>
      <c r="E11387" t="s">
        <v>8370</v>
      </c>
      <c r="F11387">
        <v>1</v>
      </c>
      <c r="G11387" t="s">
        <v>8371</v>
      </c>
    </row>
    <row r="11388" spans="1:7" x14ac:dyDescent="0.25">
      <c r="A11388" t="s">
        <v>21142</v>
      </c>
      <c r="B11388" t="s">
        <v>21137</v>
      </c>
      <c r="C11388">
        <v>1</v>
      </c>
      <c r="D11388">
        <v>1875</v>
      </c>
      <c r="E11388" t="s">
        <v>8370</v>
      </c>
      <c r="F11388">
        <v>1</v>
      </c>
      <c r="G11388" t="s">
        <v>8371</v>
      </c>
    </row>
    <row r="11389" spans="1:7" x14ac:dyDescent="0.25">
      <c r="A11389" t="s">
        <v>21143</v>
      </c>
      <c r="B11389" t="s">
        <v>21144</v>
      </c>
      <c r="C11389">
        <v>1</v>
      </c>
      <c r="D11389">
        <v>1875</v>
      </c>
      <c r="E11389" t="s">
        <v>8370</v>
      </c>
      <c r="F11389">
        <v>1</v>
      </c>
      <c r="G11389" t="s">
        <v>8371</v>
      </c>
    </row>
    <row r="11390" spans="1:7" x14ac:dyDescent="0.25">
      <c r="A11390" t="s">
        <v>21145</v>
      </c>
      <c r="B11390" t="s">
        <v>21146</v>
      </c>
      <c r="C11390">
        <v>1</v>
      </c>
      <c r="D11390">
        <v>1875</v>
      </c>
      <c r="E11390" t="s">
        <v>8370</v>
      </c>
      <c r="F11390">
        <v>1</v>
      </c>
      <c r="G11390" t="s">
        <v>8371</v>
      </c>
    </row>
    <row r="11391" spans="1:7" x14ac:dyDescent="0.25">
      <c r="A11391" t="s">
        <v>21147</v>
      </c>
      <c r="B11391" t="s">
        <v>21148</v>
      </c>
      <c r="C11391">
        <v>1</v>
      </c>
      <c r="D11391">
        <v>1875</v>
      </c>
      <c r="E11391" t="s">
        <v>8370</v>
      </c>
      <c r="F11391">
        <v>1</v>
      </c>
      <c r="G11391" t="s">
        <v>8371</v>
      </c>
    </row>
    <row r="11392" spans="1:7" x14ac:dyDescent="0.25">
      <c r="A11392" t="s">
        <v>21149</v>
      </c>
      <c r="B11392" t="s">
        <v>21148</v>
      </c>
      <c r="C11392">
        <v>1</v>
      </c>
      <c r="D11392">
        <v>1875</v>
      </c>
      <c r="E11392" t="s">
        <v>8370</v>
      </c>
      <c r="F11392">
        <v>1</v>
      </c>
      <c r="G11392" t="s">
        <v>8371</v>
      </c>
    </row>
    <row r="11393" spans="1:7" x14ac:dyDescent="0.25">
      <c r="A11393" t="s">
        <v>21150</v>
      </c>
      <c r="B11393" t="s">
        <v>21148</v>
      </c>
      <c r="C11393">
        <v>1</v>
      </c>
      <c r="D11393">
        <v>1875</v>
      </c>
      <c r="E11393" t="s">
        <v>8370</v>
      </c>
      <c r="F11393">
        <v>1</v>
      </c>
      <c r="G11393" t="s">
        <v>8371</v>
      </c>
    </row>
    <row r="11394" spans="1:7" x14ac:dyDescent="0.25">
      <c r="A11394" t="s">
        <v>21151</v>
      </c>
      <c r="B11394" t="s">
        <v>21152</v>
      </c>
      <c r="C11394">
        <v>1</v>
      </c>
      <c r="D11394">
        <v>1875</v>
      </c>
      <c r="E11394" t="s">
        <v>8370</v>
      </c>
      <c r="F11394">
        <v>1</v>
      </c>
      <c r="G11394" t="s">
        <v>8371</v>
      </c>
    </row>
    <row r="11395" spans="1:7" x14ac:dyDescent="0.25">
      <c r="A11395" t="s">
        <v>21153</v>
      </c>
      <c r="B11395" t="s">
        <v>21154</v>
      </c>
      <c r="C11395">
        <v>0</v>
      </c>
      <c r="D11395">
        <v>1875</v>
      </c>
      <c r="E11395" t="s">
        <v>8370</v>
      </c>
      <c r="F11395">
        <v>1</v>
      </c>
      <c r="G11395" t="s">
        <v>8371</v>
      </c>
    </row>
    <row r="11396" spans="1:7" x14ac:dyDescent="0.25">
      <c r="A11396" t="s">
        <v>21155</v>
      </c>
      <c r="B11396" t="s">
        <v>21156</v>
      </c>
      <c r="C11396">
        <v>1</v>
      </c>
      <c r="D11396">
        <v>1875</v>
      </c>
      <c r="E11396" t="s">
        <v>8370</v>
      </c>
      <c r="F11396">
        <v>1</v>
      </c>
      <c r="G11396" t="s">
        <v>8371</v>
      </c>
    </row>
    <row r="11397" spans="1:7" x14ac:dyDescent="0.25">
      <c r="A11397" t="s">
        <v>21157</v>
      </c>
      <c r="B11397" t="s">
        <v>21156</v>
      </c>
      <c r="C11397">
        <v>1</v>
      </c>
      <c r="D11397">
        <v>1875</v>
      </c>
      <c r="E11397" t="s">
        <v>8370</v>
      </c>
      <c r="F11397">
        <v>1</v>
      </c>
      <c r="G11397" t="s">
        <v>8371</v>
      </c>
    </row>
    <row r="11398" spans="1:7" x14ac:dyDescent="0.25">
      <c r="A11398" t="s">
        <v>21158</v>
      </c>
      <c r="B11398" t="s">
        <v>21159</v>
      </c>
      <c r="C11398">
        <v>1</v>
      </c>
      <c r="D11398">
        <v>1875</v>
      </c>
      <c r="E11398" t="s">
        <v>8370</v>
      </c>
      <c r="F11398">
        <v>1</v>
      </c>
      <c r="G11398" t="s">
        <v>8371</v>
      </c>
    </row>
    <row r="11399" spans="1:7" x14ac:dyDescent="0.25">
      <c r="A11399" t="s">
        <v>21160</v>
      </c>
      <c r="B11399" t="s">
        <v>21159</v>
      </c>
      <c r="C11399">
        <v>1</v>
      </c>
      <c r="D11399">
        <v>1875</v>
      </c>
      <c r="E11399" t="s">
        <v>8370</v>
      </c>
      <c r="F11399">
        <v>1</v>
      </c>
      <c r="G11399" t="s">
        <v>8371</v>
      </c>
    </row>
    <row r="11400" spans="1:7" x14ac:dyDescent="0.25">
      <c r="A11400" t="s">
        <v>21161</v>
      </c>
      <c r="B11400" t="s">
        <v>21159</v>
      </c>
      <c r="C11400">
        <v>1</v>
      </c>
      <c r="D11400">
        <v>1875</v>
      </c>
      <c r="E11400" t="s">
        <v>8370</v>
      </c>
      <c r="F11400">
        <v>1</v>
      </c>
      <c r="G11400" t="s">
        <v>8371</v>
      </c>
    </row>
    <row r="11401" spans="1:7" x14ac:dyDescent="0.25">
      <c r="A11401" t="s">
        <v>21162</v>
      </c>
      <c r="B11401" t="s">
        <v>21159</v>
      </c>
      <c r="C11401">
        <v>1</v>
      </c>
      <c r="D11401">
        <v>1875</v>
      </c>
      <c r="E11401" t="s">
        <v>8370</v>
      </c>
      <c r="F11401">
        <v>1</v>
      </c>
      <c r="G11401" t="s">
        <v>8371</v>
      </c>
    </row>
    <row r="11402" spans="1:7" x14ac:dyDescent="0.25">
      <c r="A11402" t="s">
        <v>21163</v>
      </c>
      <c r="B11402" t="s">
        <v>21159</v>
      </c>
      <c r="C11402">
        <v>1</v>
      </c>
      <c r="D11402">
        <v>1875</v>
      </c>
      <c r="E11402" t="s">
        <v>8370</v>
      </c>
      <c r="F11402">
        <v>1</v>
      </c>
      <c r="G11402" t="s">
        <v>8371</v>
      </c>
    </row>
    <row r="11403" spans="1:7" x14ac:dyDescent="0.25">
      <c r="A11403" t="s">
        <v>21164</v>
      </c>
      <c r="B11403" t="s">
        <v>21165</v>
      </c>
      <c r="C11403">
        <v>1</v>
      </c>
      <c r="D11403">
        <v>1875</v>
      </c>
      <c r="E11403" t="s">
        <v>8370</v>
      </c>
      <c r="F11403">
        <v>1</v>
      </c>
      <c r="G11403" t="s">
        <v>8371</v>
      </c>
    </row>
    <row r="11404" spans="1:7" x14ac:dyDescent="0.25">
      <c r="A11404" t="s">
        <v>21166</v>
      </c>
      <c r="B11404" t="s">
        <v>21167</v>
      </c>
      <c r="C11404">
        <v>1</v>
      </c>
      <c r="D11404">
        <v>1875</v>
      </c>
      <c r="E11404" t="s">
        <v>8370</v>
      </c>
      <c r="F11404">
        <v>1</v>
      </c>
      <c r="G11404" t="s">
        <v>8371</v>
      </c>
    </row>
    <row r="11405" spans="1:7" x14ac:dyDescent="0.25">
      <c r="A11405" t="s">
        <v>21168</v>
      </c>
      <c r="B11405" t="s">
        <v>21169</v>
      </c>
      <c r="C11405">
        <v>1</v>
      </c>
      <c r="D11405">
        <v>1875</v>
      </c>
      <c r="E11405" t="s">
        <v>8370</v>
      </c>
      <c r="F11405">
        <v>1</v>
      </c>
      <c r="G11405" t="s">
        <v>8371</v>
      </c>
    </row>
    <row r="11406" spans="1:7" x14ac:dyDescent="0.25">
      <c r="A11406" t="s">
        <v>21170</v>
      </c>
      <c r="B11406" t="s">
        <v>21171</v>
      </c>
      <c r="C11406">
        <v>1</v>
      </c>
      <c r="D11406">
        <v>1875</v>
      </c>
      <c r="E11406" t="s">
        <v>8370</v>
      </c>
      <c r="F11406">
        <v>1</v>
      </c>
      <c r="G11406" t="s">
        <v>8371</v>
      </c>
    </row>
    <row r="11407" spans="1:7" x14ac:dyDescent="0.25">
      <c r="A11407" t="s">
        <v>21172</v>
      </c>
      <c r="B11407" t="s">
        <v>21171</v>
      </c>
      <c r="C11407">
        <v>1</v>
      </c>
      <c r="D11407">
        <v>1875</v>
      </c>
      <c r="E11407" t="s">
        <v>8370</v>
      </c>
      <c r="F11407">
        <v>1</v>
      </c>
      <c r="G11407" t="s">
        <v>8371</v>
      </c>
    </row>
    <row r="11408" spans="1:7" x14ac:dyDescent="0.25">
      <c r="A11408" t="s">
        <v>21173</v>
      </c>
      <c r="B11408" t="s">
        <v>21171</v>
      </c>
      <c r="C11408">
        <v>1</v>
      </c>
      <c r="D11408">
        <v>1875</v>
      </c>
      <c r="E11408" t="s">
        <v>8370</v>
      </c>
      <c r="F11408">
        <v>1</v>
      </c>
      <c r="G11408" t="s">
        <v>8371</v>
      </c>
    </row>
    <row r="11409" spans="1:7" x14ac:dyDescent="0.25">
      <c r="A11409" t="s">
        <v>21174</v>
      </c>
      <c r="B11409" t="s">
        <v>21175</v>
      </c>
      <c r="C11409">
        <v>1</v>
      </c>
      <c r="D11409">
        <v>1875</v>
      </c>
      <c r="E11409" t="s">
        <v>8370</v>
      </c>
      <c r="F11409">
        <v>1</v>
      </c>
      <c r="G11409" t="s">
        <v>8371</v>
      </c>
    </row>
    <row r="11410" spans="1:7" x14ac:dyDescent="0.25">
      <c r="A11410" t="s">
        <v>21176</v>
      </c>
      <c r="B11410" t="s">
        <v>21177</v>
      </c>
      <c r="C11410">
        <v>1</v>
      </c>
      <c r="D11410">
        <v>1875</v>
      </c>
      <c r="E11410" t="s">
        <v>8370</v>
      </c>
      <c r="F11410">
        <v>1</v>
      </c>
      <c r="G11410" t="s">
        <v>8371</v>
      </c>
    </row>
    <row r="11411" spans="1:7" x14ac:dyDescent="0.25">
      <c r="A11411" t="s">
        <v>21178</v>
      </c>
      <c r="B11411" t="s">
        <v>21177</v>
      </c>
      <c r="C11411">
        <v>1</v>
      </c>
      <c r="D11411">
        <v>1875</v>
      </c>
      <c r="E11411" t="s">
        <v>8370</v>
      </c>
      <c r="F11411">
        <v>1</v>
      </c>
      <c r="G11411" t="s">
        <v>8371</v>
      </c>
    </row>
    <row r="11412" spans="1:7" x14ac:dyDescent="0.25">
      <c r="A11412" t="s">
        <v>21179</v>
      </c>
      <c r="B11412" t="s">
        <v>21177</v>
      </c>
      <c r="C11412">
        <v>1</v>
      </c>
      <c r="D11412">
        <v>1875</v>
      </c>
      <c r="E11412" t="s">
        <v>8370</v>
      </c>
      <c r="F11412">
        <v>1</v>
      </c>
      <c r="G11412" t="s">
        <v>8371</v>
      </c>
    </row>
    <row r="11413" spans="1:7" x14ac:dyDescent="0.25">
      <c r="A11413" t="s">
        <v>21180</v>
      </c>
      <c r="B11413" t="s">
        <v>21177</v>
      </c>
      <c r="C11413">
        <v>1</v>
      </c>
      <c r="D11413">
        <v>1875</v>
      </c>
      <c r="E11413" t="s">
        <v>8370</v>
      </c>
      <c r="F11413">
        <v>1</v>
      </c>
      <c r="G11413" t="s">
        <v>8371</v>
      </c>
    </row>
    <row r="11414" spans="1:7" x14ac:dyDescent="0.25">
      <c r="A11414" t="s">
        <v>21181</v>
      </c>
      <c r="B11414" t="s">
        <v>21177</v>
      </c>
      <c r="C11414">
        <v>1</v>
      </c>
      <c r="D11414">
        <v>1875</v>
      </c>
      <c r="E11414" t="s">
        <v>8370</v>
      </c>
      <c r="F11414">
        <v>1</v>
      </c>
      <c r="G11414" t="s">
        <v>8371</v>
      </c>
    </row>
    <row r="11415" spans="1:7" x14ac:dyDescent="0.25">
      <c r="A11415" t="s">
        <v>21182</v>
      </c>
      <c r="B11415" t="s">
        <v>484</v>
      </c>
      <c r="C11415">
        <v>1</v>
      </c>
      <c r="D11415">
        <v>1875</v>
      </c>
      <c r="E11415" t="s">
        <v>8370</v>
      </c>
      <c r="F11415">
        <v>1</v>
      </c>
      <c r="G11415" t="s">
        <v>8371</v>
      </c>
    </row>
    <row r="11416" spans="1:7" x14ac:dyDescent="0.25">
      <c r="A11416" t="s">
        <v>21183</v>
      </c>
      <c r="B11416" t="s">
        <v>21184</v>
      </c>
      <c r="C11416">
        <v>1</v>
      </c>
      <c r="D11416">
        <v>1875</v>
      </c>
      <c r="E11416" t="s">
        <v>8370</v>
      </c>
      <c r="F11416">
        <v>1</v>
      </c>
      <c r="G11416" t="s">
        <v>8371</v>
      </c>
    </row>
    <row r="11417" spans="1:7" x14ac:dyDescent="0.25">
      <c r="A11417" t="s">
        <v>21185</v>
      </c>
      <c r="B11417" t="s">
        <v>21186</v>
      </c>
      <c r="C11417">
        <v>1</v>
      </c>
      <c r="D11417">
        <v>1875</v>
      </c>
      <c r="E11417" t="s">
        <v>8370</v>
      </c>
      <c r="F11417">
        <v>1</v>
      </c>
      <c r="G11417" t="s">
        <v>8371</v>
      </c>
    </row>
    <row r="11418" spans="1:7" x14ac:dyDescent="0.25">
      <c r="A11418" t="s">
        <v>21187</v>
      </c>
      <c r="B11418" t="s">
        <v>21186</v>
      </c>
      <c r="C11418">
        <v>1</v>
      </c>
      <c r="D11418">
        <v>1875</v>
      </c>
      <c r="E11418" t="s">
        <v>8370</v>
      </c>
      <c r="F11418">
        <v>1</v>
      </c>
      <c r="G11418" t="s">
        <v>8371</v>
      </c>
    </row>
    <row r="11419" spans="1:7" x14ac:dyDescent="0.25">
      <c r="A11419" t="s">
        <v>21188</v>
      </c>
      <c r="B11419" t="s">
        <v>21189</v>
      </c>
      <c r="C11419">
        <v>1</v>
      </c>
      <c r="D11419">
        <v>1875</v>
      </c>
      <c r="E11419" t="s">
        <v>8370</v>
      </c>
      <c r="F11419">
        <v>1</v>
      </c>
      <c r="G11419" t="s">
        <v>8371</v>
      </c>
    </row>
    <row r="11420" spans="1:7" x14ac:dyDescent="0.25">
      <c r="A11420" t="s">
        <v>21190</v>
      </c>
      <c r="B11420" t="s">
        <v>21189</v>
      </c>
      <c r="C11420">
        <v>1</v>
      </c>
      <c r="D11420">
        <v>1875</v>
      </c>
      <c r="E11420" t="s">
        <v>8370</v>
      </c>
      <c r="F11420">
        <v>1</v>
      </c>
      <c r="G11420" t="s">
        <v>8371</v>
      </c>
    </row>
    <row r="11421" spans="1:7" x14ac:dyDescent="0.25">
      <c r="A11421" t="s">
        <v>21191</v>
      </c>
      <c r="B11421" t="s">
        <v>21189</v>
      </c>
      <c r="C11421">
        <v>1</v>
      </c>
      <c r="D11421">
        <v>1875</v>
      </c>
      <c r="E11421" t="s">
        <v>8370</v>
      </c>
      <c r="F11421">
        <v>1</v>
      </c>
      <c r="G11421" t="s">
        <v>8371</v>
      </c>
    </row>
    <row r="11422" spans="1:7" x14ac:dyDescent="0.25">
      <c r="A11422" t="s">
        <v>21192</v>
      </c>
      <c r="B11422" t="s">
        <v>21189</v>
      </c>
      <c r="C11422">
        <v>1</v>
      </c>
      <c r="D11422">
        <v>1875</v>
      </c>
      <c r="E11422" t="s">
        <v>8370</v>
      </c>
      <c r="F11422">
        <v>1</v>
      </c>
      <c r="G11422" t="s">
        <v>8371</v>
      </c>
    </row>
    <row r="11423" spans="1:7" x14ac:dyDescent="0.25">
      <c r="A11423" t="s">
        <v>21193</v>
      </c>
      <c r="B11423" t="s">
        <v>21194</v>
      </c>
      <c r="C11423">
        <v>1</v>
      </c>
      <c r="D11423">
        <v>1875</v>
      </c>
      <c r="E11423" t="s">
        <v>8370</v>
      </c>
      <c r="F11423">
        <v>1</v>
      </c>
      <c r="G11423" t="s">
        <v>8371</v>
      </c>
    </row>
    <row r="11424" spans="1:7" x14ac:dyDescent="0.25">
      <c r="A11424" t="s">
        <v>21195</v>
      </c>
      <c r="B11424" t="s">
        <v>21194</v>
      </c>
      <c r="C11424">
        <v>1</v>
      </c>
      <c r="D11424">
        <v>1875</v>
      </c>
      <c r="E11424" t="s">
        <v>8370</v>
      </c>
      <c r="F11424">
        <v>1</v>
      </c>
      <c r="G11424" t="s">
        <v>8371</v>
      </c>
    </row>
    <row r="11425" spans="1:7" x14ac:dyDescent="0.25">
      <c r="A11425" t="s">
        <v>21196</v>
      </c>
      <c r="B11425" t="s">
        <v>21197</v>
      </c>
      <c r="C11425">
        <v>1</v>
      </c>
      <c r="D11425">
        <v>1875</v>
      </c>
      <c r="E11425" t="s">
        <v>8370</v>
      </c>
      <c r="F11425">
        <v>1</v>
      </c>
      <c r="G11425" t="s">
        <v>8371</v>
      </c>
    </row>
    <row r="11426" spans="1:7" x14ac:dyDescent="0.25">
      <c r="A11426" t="s">
        <v>21198</v>
      </c>
      <c r="B11426" t="s">
        <v>21197</v>
      </c>
      <c r="C11426">
        <v>1</v>
      </c>
      <c r="D11426">
        <v>1875</v>
      </c>
      <c r="E11426" t="s">
        <v>8370</v>
      </c>
      <c r="F11426">
        <v>1</v>
      </c>
      <c r="G11426" t="s">
        <v>8371</v>
      </c>
    </row>
    <row r="11427" spans="1:7" x14ac:dyDescent="0.25">
      <c r="A11427" t="s">
        <v>21199</v>
      </c>
      <c r="B11427" t="s">
        <v>21197</v>
      </c>
      <c r="C11427">
        <v>1</v>
      </c>
      <c r="D11427">
        <v>1875</v>
      </c>
      <c r="E11427" t="s">
        <v>8370</v>
      </c>
      <c r="F11427">
        <v>1</v>
      </c>
      <c r="G11427" t="s">
        <v>8371</v>
      </c>
    </row>
    <row r="11428" spans="1:7" x14ac:dyDescent="0.25">
      <c r="A11428" t="s">
        <v>21200</v>
      </c>
      <c r="B11428" t="s">
        <v>21197</v>
      </c>
      <c r="C11428">
        <v>1</v>
      </c>
      <c r="D11428">
        <v>1875</v>
      </c>
      <c r="E11428" t="s">
        <v>8370</v>
      </c>
      <c r="F11428">
        <v>1</v>
      </c>
      <c r="G11428" t="s">
        <v>8371</v>
      </c>
    </row>
    <row r="11429" spans="1:7" x14ac:dyDescent="0.25">
      <c r="A11429" t="s">
        <v>21201</v>
      </c>
      <c r="B11429" t="s">
        <v>21197</v>
      </c>
      <c r="C11429">
        <v>1</v>
      </c>
      <c r="D11429">
        <v>1875</v>
      </c>
      <c r="E11429" t="s">
        <v>8370</v>
      </c>
      <c r="F11429">
        <v>1</v>
      </c>
      <c r="G11429" t="s">
        <v>8371</v>
      </c>
    </row>
    <row r="11430" spans="1:7" x14ac:dyDescent="0.25">
      <c r="A11430" t="s">
        <v>21202</v>
      </c>
      <c r="B11430" t="s">
        <v>21197</v>
      </c>
      <c r="C11430">
        <v>1</v>
      </c>
      <c r="D11430">
        <v>1875</v>
      </c>
      <c r="E11430" t="s">
        <v>8370</v>
      </c>
      <c r="F11430">
        <v>1</v>
      </c>
      <c r="G11430" t="s">
        <v>8371</v>
      </c>
    </row>
    <row r="11431" spans="1:7" x14ac:dyDescent="0.25">
      <c r="A11431" t="s">
        <v>21203</v>
      </c>
      <c r="B11431" t="s">
        <v>21197</v>
      </c>
      <c r="C11431">
        <v>1</v>
      </c>
      <c r="D11431">
        <v>1875</v>
      </c>
      <c r="E11431" t="s">
        <v>8370</v>
      </c>
      <c r="F11431">
        <v>1</v>
      </c>
      <c r="G11431" t="s">
        <v>8371</v>
      </c>
    </row>
    <row r="11432" spans="1:7" x14ac:dyDescent="0.25">
      <c r="A11432" t="s">
        <v>21204</v>
      </c>
      <c r="B11432" t="s">
        <v>21197</v>
      </c>
      <c r="C11432">
        <v>1</v>
      </c>
      <c r="D11432">
        <v>1875</v>
      </c>
      <c r="E11432" t="s">
        <v>8370</v>
      </c>
      <c r="F11432">
        <v>1</v>
      </c>
      <c r="G11432" t="s">
        <v>8371</v>
      </c>
    </row>
    <row r="11433" spans="1:7" x14ac:dyDescent="0.25">
      <c r="A11433" t="s">
        <v>21205</v>
      </c>
      <c r="B11433" t="s">
        <v>21197</v>
      </c>
      <c r="C11433">
        <v>1</v>
      </c>
      <c r="D11433">
        <v>1875</v>
      </c>
      <c r="E11433" t="s">
        <v>8370</v>
      </c>
      <c r="F11433">
        <v>1</v>
      </c>
      <c r="G11433" t="s">
        <v>8371</v>
      </c>
    </row>
    <row r="11434" spans="1:7" x14ac:dyDescent="0.25">
      <c r="A11434" t="s">
        <v>21206</v>
      </c>
      <c r="B11434" t="s">
        <v>21197</v>
      </c>
      <c r="C11434">
        <v>1</v>
      </c>
      <c r="D11434">
        <v>1875</v>
      </c>
      <c r="E11434" t="s">
        <v>8370</v>
      </c>
      <c r="F11434">
        <v>1</v>
      </c>
      <c r="G11434" t="s">
        <v>8371</v>
      </c>
    </row>
    <row r="11435" spans="1:7" x14ac:dyDescent="0.25">
      <c r="A11435" t="s">
        <v>21207</v>
      </c>
      <c r="B11435" t="s">
        <v>21197</v>
      </c>
      <c r="C11435">
        <v>1</v>
      </c>
      <c r="D11435">
        <v>1875</v>
      </c>
      <c r="E11435" t="s">
        <v>8370</v>
      </c>
      <c r="F11435">
        <v>1</v>
      </c>
      <c r="G11435" t="s">
        <v>8371</v>
      </c>
    </row>
    <row r="11436" spans="1:7" x14ac:dyDescent="0.25">
      <c r="A11436" t="s">
        <v>21208</v>
      </c>
      <c r="B11436" t="s">
        <v>21197</v>
      </c>
      <c r="C11436">
        <v>1</v>
      </c>
      <c r="D11436">
        <v>1875</v>
      </c>
      <c r="E11436" t="s">
        <v>8370</v>
      </c>
      <c r="F11436">
        <v>1</v>
      </c>
      <c r="G11436" t="s">
        <v>8371</v>
      </c>
    </row>
    <row r="11437" spans="1:7" x14ac:dyDescent="0.25">
      <c r="A11437" t="s">
        <v>21209</v>
      </c>
      <c r="B11437" t="s">
        <v>21197</v>
      </c>
      <c r="C11437">
        <v>1</v>
      </c>
      <c r="D11437">
        <v>1875</v>
      </c>
      <c r="E11437" t="s">
        <v>8370</v>
      </c>
      <c r="F11437">
        <v>1</v>
      </c>
      <c r="G11437" t="s">
        <v>8371</v>
      </c>
    </row>
    <row r="11438" spans="1:7" x14ac:dyDescent="0.25">
      <c r="A11438" t="s">
        <v>21210</v>
      </c>
      <c r="B11438" t="s">
        <v>21197</v>
      </c>
      <c r="C11438">
        <v>1</v>
      </c>
      <c r="D11438">
        <v>1875</v>
      </c>
      <c r="E11438" t="s">
        <v>8370</v>
      </c>
      <c r="F11438">
        <v>1</v>
      </c>
      <c r="G11438" t="s">
        <v>8371</v>
      </c>
    </row>
    <row r="11439" spans="1:7" x14ac:dyDescent="0.25">
      <c r="A11439" t="s">
        <v>21211</v>
      </c>
      <c r="B11439" t="s">
        <v>21212</v>
      </c>
      <c r="C11439">
        <v>1</v>
      </c>
      <c r="D11439">
        <v>1875</v>
      </c>
      <c r="E11439" t="s">
        <v>8370</v>
      </c>
      <c r="F11439">
        <v>1</v>
      </c>
      <c r="G11439" t="s">
        <v>8371</v>
      </c>
    </row>
    <row r="11440" spans="1:7" x14ac:dyDescent="0.25">
      <c r="A11440" t="s">
        <v>21213</v>
      </c>
      <c r="B11440" t="s">
        <v>21212</v>
      </c>
      <c r="C11440">
        <v>1</v>
      </c>
      <c r="D11440">
        <v>1875</v>
      </c>
      <c r="E11440" t="s">
        <v>8370</v>
      </c>
      <c r="F11440">
        <v>1</v>
      </c>
      <c r="G11440" t="s">
        <v>8371</v>
      </c>
    </row>
    <row r="11441" spans="1:7" x14ac:dyDescent="0.25">
      <c r="A11441" t="s">
        <v>21214</v>
      </c>
      <c r="B11441" t="s">
        <v>21212</v>
      </c>
      <c r="C11441">
        <v>1</v>
      </c>
      <c r="D11441">
        <v>1875</v>
      </c>
      <c r="E11441" t="s">
        <v>8370</v>
      </c>
      <c r="F11441">
        <v>1</v>
      </c>
      <c r="G11441" t="s">
        <v>8371</v>
      </c>
    </row>
    <row r="11442" spans="1:7" x14ac:dyDescent="0.25">
      <c r="A11442" t="s">
        <v>21215</v>
      </c>
      <c r="B11442" t="s">
        <v>21216</v>
      </c>
      <c r="C11442">
        <v>1</v>
      </c>
      <c r="D11442">
        <v>1875</v>
      </c>
      <c r="E11442" t="s">
        <v>8370</v>
      </c>
      <c r="F11442">
        <v>1</v>
      </c>
      <c r="G11442" t="s">
        <v>8371</v>
      </c>
    </row>
    <row r="11443" spans="1:7" x14ac:dyDescent="0.25">
      <c r="A11443" t="s">
        <v>21217</v>
      </c>
      <c r="B11443" t="s">
        <v>21218</v>
      </c>
      <c r="C11443">
        <v>1</v>
      </c>
      <c r="D11443">
        <v>1875</v>
      </c>
      <c r="E11443" t="s">
        <v>8370</v>
      </c>
      <c r="F11443">
        <v>1</v>
      </c>
      <c r="G11443" t="s">
        <v>8371</v>
      </c>
    </row>
    <row r="11444" spans="1:7" x14ac:dyDescent="0.25">
      <c r="A11444" t="s">
        <v>21219</v>
      </c>
      <c r="B11444" t="s">
        <v>21218</v>
      </c>
      <c r="C11444">
        <v>1</v>
      </c>
      <c r="D11444">
        <v>1875</v>
      </c>
      <c r="E11444" t="s">
        <v>8370</v>
      </c>
      <c r="F11444">
        <v>1</v>
      </c>
      <c r="G11444" t="s">
        <v>8371</v>
      </c>
    </row>
    <row r="11445" spans="1:7" x14ac:dyDescent="0.25">
      <c r="A11445" t="s">
        <v>21220</v>
      </c>
      <c r="B11445" t="s">
        <v>21218</v>
      </c>
      <c r="C11445">
        <v>1</v>
      </c>
      <c r="D11445">
        <v>1875</v>
      </c>
      <c r="E11445" t="s">
        <v>8370</v>
      </c>
      <c r="F11445">
        <v>1</v>
      </c>
      <c r="G11445" t="s">
        <v>8371</v>
      </c>
    </row>
    <row r="11446" spans="1:7" x14ac:dyDescent="0.25">
      <c r="A11446" t="s">
        <v>21221</v>
      </c>
      <c r="B11446" t="s">
        <v>21218</v>
      </c>
      <c r="C11446">
        <v>1</v>
      </c>
      <c r="D11446">
        <v>1875</v>
      </c>
      <c r="E11446" t="s">
        <v>8370</v>
      </c>
      <c r="F11446">
        <v>1</v>
      </c>
      <c r="G11446" t="s">
        <v>8371</v>
      </c>
    </row>
    <row r="11447" spans="1:7" x14ac:dyDescent="0.25">
      <c r="A11447" t="s">
        <v>21222</v>
      </c>
      <c r="B11447" t="s">
        <v>21223</v>
      </c>
      <c r="C11447">
        <v>1</v>
      </c>
      <c r="D11447">
        <v>1875</v>
      </c>
      <c r="E11447" t="s">
        <v>8370</v>
      </c>
      <c r="F11447">
        <v>1</v>
      </c>
      <c r="G11447" t="s">
        <v>8371</v>
      </c>
    </row>
    <row r="11448" spans="1:7" x14ac:dyDescent="0.25">
      <c r="A11448" t="s">
        <v>21224</v>
      </c>
      <c r="B11448" t="s">
        <v>21225</v>
      </c>
      <c r="C11448">
        <v>1</v>
      </c>
      <c r="D11448">
        <v>1875</v>
      </c>
      <c r="E11448" t="s">
        <v>8370</v>
      </c>
      <c r="F11448">
        <v>1</v>
      </c>
      <c r="G11448" t="s">
        <v>8371</v>
      </c>
    </row>
    <row r="11449" spans="1:7" x14ac:dyDescent="0.25">
      <c r="A11449" t="s">
        <v>21226</v>
      </c>
      <c r="B11449" t="s">
        <v>21225</v>
      </c>
      <c r="C11449">
        <v>1</v>
      </c>
      <c r="D11449">
        <v>1875</v>
      </c>
      <c r="E11449" t="s">
        <v>8370</v>
      </c>
      <c r="F11449">
        <v>1</v>
      </c>
      <c r="G11449" t="s">
        <v>8371</v>
      </c>
    </row>
    <row r="11450" spans="1:7" x14ac:dyDescent="0.25">
      <c r="A11450" t="s">
        <v>21227</v>
      </c>
      <c r="B11450" t="s">
        <v>21225</v>
      </c>
      <c r="C11450">
        <v>1</v>
      </c>
      <c r="D11450">
        <v>1875</v>
      </c>
      <c r="E11450" t="s">
        <v>8370</v>
      </c>
      <c r="F11450">
        <v>1</v>
      </c>
      <c r="G11450" t="s">
        <v>8371</v>
      </c>
    </row>
    <row r="11451" spans="1:7" x14ac:dyDescent="0.25">
      <c r="A11451" t="s">
        <v>21228</v>
      </c>
      <c r="B11451" t="s">
        <v>21225</v>
      </c>
      <c r="C11451">
        <v>1</v>
      </c>
      <c r="D11451">
        <v>1875</v>
      </c>
      <c r="E11451" t="s">
        <v>8370</v>
      </c>
      <c r="F11451">
        <v>1</v>
      </c>
      <c r="G11451" t="s">
        <v>8371</v>
      </c>
    </row>
    <row r="11452" spans="1:7" x14ac:dyDescent="0.25">
      <c r="A11452" t="s">
        <v>21229</v>
      </c>
      <c r="B11452" t="s">
        <v>21225</v>
      </c>
      <c r="C11452">
        <v>1</v>
      </c>
      <c r="D11452">
        <v>1875</v>
      </c>
      <c r="E11452" t="s">
        <v>8370</v>
      </c>
      <c r="F11452">
        <v>1</v>
      </c>
      <c r="G11452" t="s">
        <v>8371</v>
      </c>
    </row>
    <row r="11453" spans="1:7" x14ac:dyDescent="0.25">
      <c r="A11453" t="s">
        <v>21230</v>
      </c>
      <c r="B11453" t="s">
        <v>21225</v>
      </c>
      <c r="C11453">
        <v>1</v>
      </c>
      <c r="D11453">
        <v>1875</v>
      </c>
      <c r="E11453" t="s">
        <v>8370</v>
      </c>
      <c r="F11453">
        <v>1</v>
      </c>
      <c r="G11453" t="s">
        <v>8371</v>
      </c>
    </row>
    <row r="11454" spans="1:7" x14ac:dyDescent="0.25">
      <c r="A11454" t="s">
        <v>21231</v>
      </c>
      <c r="B11454" t="s">
        <v>21225</v>
      </c>
      <c r="C11454">
        <v>1</v>
      </c>
      <c r="D11454">
        <v>1875</v>
      </c>
      <c r="E11454" t="s">
        <v>8370</v>
      </c>
      <c r="F11454">
        <v>1</v>
      </c>
      <c r="G11454" t="s">
        <v>8371</v>
      </c>
    </row>
    <row r="11455" spans="1:7" x14ac:dyDescent="0.25">
      <c r="A11455" t="s">
        <v>21232</v>
      </c>
      <c r="B11455" t="s">
        <v>21233</v>
      </c>
      <c r="C11455">
        <v>1</v>
      </c>
      <c r="D11455">
        <v>1875</v>
      </c>
      <c r="E11455" t="s">
        <v>8370</v>
      </c>
      <c r="F11455">
        <v>1</v>
      </c>
      <c r="G11455" t="s">
        <v>8371</v>
      </c>
    </row>
    <row r="11456" spans="1:7" x14ac:dyDescent="0.25">
      <c r="A11456" t="s">
        <v>21234</v>
      </c>
      <c r="B11456" t="s">
        <v>21235</v>
      </c>
      <c r="C11456">
        <v>1</v>
      </c>
      <c r="D11456">
        <v>1875</v>
      </c>
      <c r="E11456" t="s">
        <v>8370</v>
      </c>
      <c r="F11456">
        <v>1</v>
      </c>
      <c r="G11456" t="s">
        <v>8371</v>
      </c>
    </row>
    <row r="11457" spans="1:7" x14ac:dyDescent="0.25">
      <c r="A11457" t="s">
        <v>21236</v>
      </c>
      <c r="B11457" t="s">
        <v>21237</v>
      </c>
      <c r="C11457">
        <v>1</v>
      </c>
      <c r="D11457">
        <v>1875</v>
      </c>
      <c r="E11457" t="s">
        <v>8370</v>
      </c>
      <c r="F11457">
        <v>1</v>
      </c>
      <c r="G11457" t="s">
        <v>8371</v>
      </c>
    </row>
    <row r="11458" spans="1:7" x14ac:dyDescent="0.25">
      <c r="A11458" t="s">
        <v>21238</v>
      </c>
      <c r="B11458" t="s">
        <v>21237</v>
      </c>
      <c r="C11458">
        <v>1</v>
      </c>
      <c r="D11458">
        <v>1875</v>
      </c>
      <c r="E11458" t="s">
        <v>8370</v>
      </c>
      <c r="F11458">
        <v>1</v>
      </c>
      <c r="G11458" t="s">
        <v>8371</v>
      </c>
    </row>
    <row r="11459" spans="1:7" x14ac:dyDescent="0.25">
      <c r="A11459" t="s">
        <v>21239</v>
      </c>
      <c r="B11459" t="s">
        <v>21237</v>
      </c>
      <c r="C11459">
        <v>1</v>
      </c>
      <c r="D11459">
        <v>1875</v>
      </c>
      <c r="E11459" t="s">
        <v>8370</v>
      </c>
      <c r="F11459">
        <v>1</v>
      </c>
      <c r="G11459" t="s">
        <v>8371</v>
      </c>
    </row>
    <row r="11460" spans="1:7" x14ac:dyDescent="0.25">
      <c r="A11460" t="s">
        <v>21240</v>
      </c>
      <c r="B11460" t="s">
        <v>21241</v>
      </c>
      <c r="C11460">
        <v>1</v>
      </c>
      <c r="D11460">
        <v>1875</v>
      </c>
      <c r="E11460" t="s">
        <v>8370</v>
      </c>
      <c r="F11460">
        <v>1</v>
      </c>
      <c r="G11460" t="s">
        <v>8371</v>
      </c>
    </row>
    <row r="11461" spans="1:7" x14ac:dyDescent="0.25">
      <c r="A11461" t="s">
        <v>21242</v>
      </c>
      <c r="B11461" t="s">
        <v>21243</v>
      </c>
      <c r="C11461">
        <v>1</v>
      </c>
      <c r="D11461">
        <v>1875</v>
      </c>
      <c r="E11461" t="s">
        <v>8370</v>
      </c>
      <c r="F11461">
        <v>1</v>
      </c>
      <c r="G11461" t="s">
        <v>8371</v>
      </c>
    </row>
    <row r="11462" spans="1:7" x14ac:dyDescent="0.25">
      <c r="A11462" t="s">
        <v>21244</v>
      </c>
      <c r="B11462" t="s">
        <v>21243</v>
      </c>
      <c r="C11462">
        <v>1</v>
      </c>
      <c r="D11462">
        <v>1875</v>
      </c>
      <c r="E11462" t="s">
        <v>8370</v>
      </c>
      <c r="F11462">
        <v>1</v>
      </c>
      <c r="G11462" t="s">
        <v>8371</v>
      </c>
    </row>
    <row r="11463" spans="1:7" x14ac:dyDescent="0.25">
      <c r="A11463" t="s">
        <v>21245</v>
      </c>
      <c r="B11463" t="s">
        <v>21243</v>
      </c>
      <c r="C11463">
        <v>1</v>
      </c>
      <c r="D11463">
        <v>1875</v>
      </c>
      <c r="E11463" t="s">
        <v>8370</v>
      </c>
      <c r="F11463">
        <v>1</v>
      </c>
      <c r="G11463" t="s">
        <v>8371</v>
      </c>
    </row>
    <row r="11464" spans="1:7" x14ac:dyDescent="0.25">
      <c r="A11464" t="s">
        <v>21246</v>
      </c>
      <c r="B11464" t="s">
        <v>21243</v>
      </c>
      <c r="C11464">
        <v>1</v>
      </c>
      <c r="D11464">
        <v>1875</v>
      </c>
      <c r="E11464" t="s">
        <v>8370</v>
      </c>
      <c r="F11464">
        <v>1</v>
      </c>
      <c r="G11464" t="s">
        <v>8371</v>
      </c>
    </row>
    <row r="11465" spans="1:7" x14ac:dyDescent="0.25">
      <c r="A11465" t="s">
        <v>21247</v>
      </c>
      <c r="B11465" t="s">
        <v>21243</v>
      </c>
      <c r="C11465">
        <v>1</v>
      </c>
      <c r="D11465">
        <v>1875</v>
      </c>
      <c r="E11465" t="s">
        <v>8370</v>
      </c>
      <c r="F11465">
        <v>1</v>
      </c>
      <c r="G11465" t="s">
        <v>8371</v>
      </c>
    </row>
    <row r="11466" spans="1:7" x14ac:dyDescent="0.25">
      <c r="A11466" t="s">
        <v>21248</v>
      </c>
      <c r="B11466" t="s">
        <v>21243</v>
      </c>
      <c r="C11466">
        <v>1</v>
      </c>
      <c r="D11466">
        <v>1875</v>
      </c>
      <c r="E11466" t="s">
        <v>8370</v>
      </c>
      <c r="F11466">
        <v>1</v>
      </c>
      <c r="G11466" t="s">
        <v>8371</v>
      </c>
    </row>
    <row r="11467" spans="1:7" x14ac:dyDescent="0.25">
      <c r="A11467" t="s">
        <v>21249</v>
      </c>
      <c r="B11467" t="s">
        <v>21243</v>
      </c>
      <c r="C11467">
        <v>1</v>
      </c>
      <c r="D11467">
        <v>1875</v>
      </c>
      <c r="E11467" t="s">
        <v>8370</v>
      </c>
      <c r="F11467">
        <v>1</v>
      </c>
      <c r="G11467" t="s">
        <v>8371</v>
      </c>
    </row>
    <row r="11468" spans="1:7" x14ac:dyDescent="0.25">
      <c r="A11468" t="s">
        <v>21250</v>
      </c>
      <c r="B11468" t="s">
        <v>21251</v>
      </c>
      <c r="C11468">
        <v>1</v>
      </c>
      <c r="D11468">
        <v>1875</v>
      </c>
      <c r="E11468" t="s">
        <v>8370</v>
      </c>
      <c r="F11468">
        <v>1</v>
      </c>
      <c r="G11468" t="s">
        <v>8371</v>
      </c>
    </row>
    <row r="11469" spans="1:7" x14ac:dyDescent="0.25">
      <c r="A11469" t="s">
        <v>21252</v>
      </c>
      <c r="B11469" t="s">
        <v>21251</v>
      </c>
      <c r="C11469">
        <v>1</v>
      </c>
      <c r="D11469">
        <v>1875</v>
      </c>
      <c r="E11469" t="s">
        <v>8370</v>
      </c>
      <c r="F11469">
        <v>1</v>
      </c>
      <c r="G11469" t="s">
        <v>8371</v>
      </c>
    </row>
    <row r="11470" spans="1:7" x14ac:dyDescent="0.25">
      <c r="A11470" t="s">
        <v>21253</v>
      </c>
      <c r="B11470" t="s">
        <v>21251</v>
      </c>
      <c r="C11470">
        <v>1</v>
      </c>
      <c r="D11470">
        <v>1875</v>
      </c>
      <c r="E11470" t="s">
        <v>8370</v>
      </c>
      <c r="F11470">
        <v>1</v>
      </c>
      <c r="G11470" t="s">
        <v>8371</v>
      </c>
    </row>
    <row r="11471" spans="1:7" x14ac:dyDescent="0.25">
      <c r="A11471" t="s">
        <v>21254</v>
      </c>
      <c r="B11471" t="s">
        <v>21255</v>
      </c>
      <c r="C11471">
        <v>1</v>
      </c>
      <c r="D11471">
        <v>1875</v>
      </c>
      <c r="E11471" t="s">
        <v>8370</v>
      </c>
      <c r="F11471">
        <v>1</v>
      </c>
      <c r="G11471" t="s">
        <v>8371</v>
      </c>
    </row>
    <row r="11472" spans="1:7" x14ac:dyDescent="0.25">
      <c r="A11472" t="s">
        <v>21256</v>
      </c>
      <c r="B11472" t="s">
        <v>21257</v>
      </c>
      <c r="C11472">
        <v>1</v>
      </c>
      <c r="D11472">
        <v>1875</v>
      </c>
      <c r="E11472" t="s">
        <v>8370</v>
      </c>
      <c r="F11472">
        <v>1</v>
      </c>
      <c r="G11472" t="s">
        <v>8371</v>
      </c>
    </row>
    <row r="11473" spans="1:7" x14ac:dyDescent="0.25">
      <c r="A11473" t="s">
        <v>21258</v>
      </c>
      <c r="B11473" t="s">
        <v>21257</v>
      </c>
      <c r="C11473">
        <v>1</v>
      </c>
      <c r="D11473">
        <v>1875</v>
      </c>
      <c r="E11473" t="s">
        <v>8370</v>
      </c>
      <c r="F11473">
        <v>1</v>
      </c>
      <c r="G11473" t="s">
        <v>8371</v>
      </c>
    </row>
    <row r="11474" spans="1:7" x14ac:dyDescent="0.25">
      <c r="A11474" t="s">
        <v>21259</v>
      </c>
      <c r="B11474" t="s">
        <v>21257</v>
      </c>
      <c r="C11474">
        <v>1</v>
      </c>
      <c r="D11474">
        <v>1875</v>
      </c>
      <c r="E11474" t="s">
        <v>8370</v>
      </c>
      <c r="F11474">
        <v>1</v>
      </c>
      <c r="G11474" t="s">
        <v>8371</v>
      </c>
    </row>
    <row r="11475" spans="1:7" x14ac:dyDescent="0.25">
      <c r="A11475" t="s">
        <v>21260</v>
      </c>
      <c r="B11475" t="s">
        <v>21257</v>
      </c>
      <c r="C11475">
        <v>1</v>
      </c>
      <c r="D11475">
        <v>1875</v>
      </c>
      <c r="E11475" t="s">
        <v>8370</v>
      </c>
      <c r="F11475">
        <v>1</v>
      </c>
      <c r="G11475" t="s">
        <v>8371</v>
      </c>
    </row>
    <row r="11476" spans="1:7" x14ac:dyDescent="0.25">
      <c r="A11476" t="s">
        <v>21261</v>
      </c>
      <c r="B11476" t="s">
        <v>21257</v>
      </c>
      <c r="C11476">
        <v>1</v>
      </c>
      <c r="D11476">
        <v>1875</v>
      </c>
      <c r="E11476" t="s">
        <v>8370</v>
      </c>
      <c r="F11476">
        <v>1</v>
      </c>
      <c r="G11476" t="s">
        <v>8371</v>
      </c>
    </row>
    <row r="11477" spans="1:7" x14ac:dyDescent="0.25">
      <c r="A11477" t="s">
        <v>21262</v>
      </c>
      <c r="B11477" t="s">
        <v>21257</v>
      </c>
      <c r="C11477">
        <v>1</v>
      </c>
      <c r="D11477">
        <v>1875</v>
      </c>
      <c r="E11477" t="s">
        <v>8370</v>
      </c>
      <c r="F11477">
        <v>1</v>
      </c>
      <c r="G11477" t="s">
        <v>8371</v>
      </c>
    </row>
    <row r="11478" spans="1:7" x14ac:dyDescent="0.25">
      <c r="A11478" t="s">
        <v>21263</v>
      </c>
      <c r="B11478" t="s">
        <v>21257</v>
      </c>
      <c r="C11478">
        <v>1</v>
      </c>
      <c r="D11478">
        <v>1875</v>
      </c>
      <c r="E11478" t="s">
        <v>8370</v>
      </c>
      <c r="F11478">
        <v>1</v>
      </c>
      <c r="G11478" t="s">
        <v>8371</v>
      </c>
    </row>
    <row r="11479" spans="1:7" x14ac:dyDescent="0.25">
      <c r="A11479" t="s">
        <v>21264</v>
      </c>
      <c r="B11479" t="s">
        <v>21265</v>
      </c>
      <c r="C11479">
        <v>1</v>
      </c>
      <c r="D11479">
        <v>1875</v>
      </c>
      <c r="E11479" t="s">
        <v>8370</v>
      </c>
      <c r="F11479">
        <v>1</v>
      </c>
      <c r="G11479" t="s">
        <v>8371</v>
      </c>
    </row>
    <row r="11480" spans="1:7" x14ac:dyDescent="0.25">
      <c r="A11480" t="s">
        <v>21266</v>
      </c>
      <c r="B11480" t="s">
        <v>21265</v>
      </c>
      <c r="C11480">
        <v>1</v>
      </c>
      <c r="D11480">
        <v>1875</v>
      </c>
      <c r="E11480" t="s">
        <v>8370</v>
      </c>
      <c r="F11480">
        <v>1</v>
      </c>
      <c r="G11480" t="s">
        <v>8371</v>
      </c>
    </row>
    <row r="11481" spans="1:7" x14ac:dyDescent="0.25">
      <c r="A11481" t="s">
        <v>21267</v>
      </c>
      <c r="B11481" t="s">
        <v>21265</v>
      </c>
      <c r="C11481">
        <v>1</v>
      </c>
      <c r="D11481">
        <v>1875</v>
      </c>
      <c r="E11481" t="s">
        <v>8370</v>
      </c>
      <c r="F11481">
        <v>1</v>
      </c>
      <c r="G11481" t="s">
        <v>8371</v>
      </c>
    </row>
    <row r="11482" spans="1:7" x14ac:dyDescent="0.25">
      <c r="A11482" t="s">
        <v>21268</v>
      </c>
      <c r="B11482" t="s">
        <v>21265</v>
      </c>
      <c r="C11482">
        <v>1</v>
      </c>
      <c r="D11482">
        <v>1875</v>
      </c>
      <c r="E11482" t="s">
        <v>8370</v>
      </c>
      <c r="F11482">
        <v>1</v>
      </c>
      <c r="G11482" t="s">
        <v>8371</v>
      </c>
    </row>
    <row r="11483" spans="1:7" x14ac:dyDescent="0.25">
      <c r="A11483" t="s">
        <v>21269</v>
      </c>
      <c r="B11483" t="s">
        <v>21265</v>
      </c>
      <c r="C11483">
        <v>1</v>
      </c>
      <c r="D11483">
        <v>1875</v>
      </c>
      <c r="E11483" t="s">
        <v>8370</v>
      </c>
      <c r="F11483">
        <v>1</v>
      </c>
      <c r="G11483" t="s">
        <v>8371</v>
      </c>
    </row>
    <row r="11484" spans="1:7" x14ac:dyDescent="0.25">
      <c r="A11484" t="s">
        <v>21270</v>
      </c>
      <c r="B11484" t="s">
        <v>21271</v>
      </c>
      <c r="C11484">
        <v>1</v>
      </c>
      <c r="D11484">
        <v>1875</v>
      </c>
      <c r="E11484" t="s">
        <v>8370</v>
      </c>
      <c r="F11484">
        <v>1</v>
      </c>
      <c r="G11484" t="s">
        <v>8371</v>
      </c>
    </row>
    <row r="11485" spans="1:7" x14ac:dyDescent="0.25">
      <c r="A11485" t="s">
        <v>21272</v>
      </c>
      <c r="B11485" t="s">
        <v>21273</v>
      </c>
      <c r="C11485">
        <v>1</v>
      </c>
      <c r="D11485">
        <v>1875</v>
      </c>
      <c r="E11485" t="s">
        <v>8370</v>
      </c>
      <c r="F11485">
        <v>1</v>
      </c>
      <c r="G11485" t="s">
        <v>8371</v>
      </c>
    </row>
    <row r="11486" spans="1:7" x14ac:dyDescent="0.25">
      <c r="A11486" t="s">
        <v>21274</v>
      </c>
      <c r="B11486" t="s">
        <v>21273</v>
      </c>
      <c r="C11486">
        <v>1</v>
      </c>
      <c r="D11486">
        <v>1875</v>
      </c>
      <c r="E11486" t="s">
        <v>8370</v>
      </c>
      <c r="F11486">
        <v>1</v>
      </c>
      <c r="G11486" t="s">
        <v>8371</v>
      </c>
    </row>
    <row r="11487" spans="1:7" x14ac:dyDescent="0.25">
      <c r="A11487" t="s">
        <v>21275</v>
      </c>
      <c r="B11487" t="s">
        <v>21276</v>
      </c>
      <c r="C11487">
        <v>1</v>
      </c>
      <c r="D11487">
        <v>1875</v>
      </c>
      <c r="E11487" t="s">
        <v>8370</v>
      </c>
      <c r="F11487">
        <v>1</v>
      </c>
      <c r="G11487" t="s">
        <v>8371</v>
      </c>
    </row>
    <row r="11488" spans="1:7" x14ac:dyDescent="0.25">
      <c r="A11488" t="s">
        <v>21277</v>
      </c>
      <c r="B11488" t="s">
        <v>21276</v>
      </c>
      <c r="C11488">
        <v>1</v>
      </c>
      <c r="D11488">
        <v>1875</v>
      </c>
      <c r="E11488" t="s">
        <v>8370</v>
      </c>
      <c r="F11488">
        <v>1</v>
      </c>
      <c r="G11488" t="s">
        <v>8371</v>
      </c>
    </row>
    <row r="11489" spans="1:7" x14ac:dyDescent="0.25">
      <c r="A11489" t="s">
        <v>21278</v>
      </c>
      <c r="B11489" t="s">
        <v>21276</v>
      </c>
      <c r="C11489">
        <v>1</v>
      </c>
      <c r="D11489">
        <v>1875</v>
      </c>
      <c r="E11489" t="s">
        <v>8370</v>
      </c>
      <c r="F11489">
        <v>1</v>
      </c>
      <c r="G11489" t="s">
        <v>8371</v>
      </c>
    </row>
    <row r="11490" spans="1:7" x14ac:dyDescent="0.25">
      <c r="A11490" t="s">
        <v>21279</v>
      </c>
      <c r="B11490" t="s">
        <v>21276</v>
      </c>
      <c r="C11490">
        <v>1</v>
      </c>
      <c r="D11490">
        <v>1875</v>
      </c>
      <c r="E11490" t="s">
        <v>8370</v>
      </c>
      <c r="F11490">
        <v>1</v>
      </c>
      <c r="G11490" t="s">
        <v>8371</v>
      </c>
    </row>
    <row r="11491" spans="1:7" x14ac:dyDescent="0.25">
      <c r="A11491" t="s">
        <v>21280</v>
      </c>
      <c r="B11491" t="s">
        <v>21276</v>
      </c>
      <c r="C11491">
        <v>1</v>
      </c>
      <c r="D11491">
        <v>1875</v>
      </c>
      <c r="E11491" t="s">
        <v>8370</v>
      </c>
      <c r="F11491">
        <v>1</v>
      </c>
      <c r="G11491" t="s">
        <v>8371</v>
      </c>
    </row>
    <row r="11492" spans="1:7" x14ac:dyDescent="0.25">
      <c r="A11492" t="s">
        <v>21281</v>
      </c>
      <c r="B11492" t="s">
        <v>21276</v>
      </c>
      <c r="C11492">
        <v>1</v>
      </c>
      <c r="D11492">
        <v>1875</v>
      </c>
      <c r="E11492" t="s">
        <v>8370</v>
      </c>
      <c r="F11492">
        <v>1</v>
      </c>
      <c r="G11492" t="s">
        <v>8371</v>
      </c>
    </row>
    <row r="11493" spans="1:7" x14ac:dyDescent="0.25">
      <c r="A11493" t="s">
        <v>21282</v>
      </c>
      <c r="B11493" t="s">
        <v>21276</v>
      </c>
      <c r="C11493">
        <v>1</v>
      </c>
      <c r="D11493">
        <v>1875</v>
      </c>
      <c r="E11493" t="s">
        <v>8370</v>
      </c>
      <c r="F11493">
        <v>1</v>
      </c>
      <c r="G11493" t="s">
        <v>8371</v>
      </c>
    </row>
    <row r="11494" spans="1:7" x14ac:dyDescent="0.25">
      <c r="A11494" t="s">
        <v>21283</v>
      </c>
      <c r="B11494" t="s">
        <v>21276</v>
      </c>
      <c r="C11494">
        <v>1</v>
      </c>
      <c r="D11494">
        <v>1875</v>
      </c>
      <c r="E11494" t="s">
        <v>8370</v>
      </c>
      <c r="F11494">
        <v>1</v>
      </c>
      <c r="G11494" t="s">
        <v>8371</v>
      </c>
    </row>
    <row r="11495" spans="1:7" x14ac:dyDescent="0.25">
      <c r="A11495" t="s">
        <v>21284</v>
      </c>
      <c r="B11495" t="s">
        <v>21276</v>
      </c>
      <c r="C11495">
        <v>1</v>
      </c>
      <c r="D11495">
        <v>1875</v>
      </c>
      <c r="E11495" t="s">
        <v>8370</v>
      </c>
      <c r="F11495">
        <v>1</v>
      </c>
      <c r="G11495" t="s">
        <v>8371</v>
      </c>
    </row>
    <row r="11496" spans="1:7" x14ac:dyDescent="0.25">
      <c r="A11496" t="s">
        <v>21285</v>
      </c>
      <c r="B11496" t="s">
        <v>21276</v>
      </c>
      <c r="C11496">
        <v>1</v>
      </c>
      <c r="D11496">
        <v>1875</v>
      </c>
      <c r="E11496" t="s">
        <v>8370</v>
      </c>
      <c r="F11496">
        <v>1</v>
      </c>
      <c r="G11496" t="s">
        <v>8371</v>
      </c>
    </row>
    <row r="11497" spans="1:7" x14ac:dyDescent="0.25">
      <c r="A11497" t="s">
        <v>21286</v>
      </c>
      <c r="B11497" t="s">
        <v>21287</v>
      </c>
      <c r="C11497">
        <v>1</v>
      </c>
      <c r="D11497">
        <v>1875</v>
      </c>
      <c r="E11497" t="s">
        <v>8370</v>
      </c>
      <c r="F11497">
        <v>1</v>
      </c>
      <c r="G11497" t="s">
        <v>8371</v>
      </c>
    </row>
    <row r="11498" spans="1:7" x14ac:dyDescent="0.25">
      <c r="A11498" t="s">
        <v>21288</v>
      </c>
      <c r="B11498" t="s">
        <v>21289</v>
      </c>
      <c r="C11498">
        <v>1</v>
      </c>
      <c r="D11498">
        <v>1875</v>
      </c>
      <c r="E11498" t="s">
        <v>8370</v>
      </c>
      <c r="F11498">
        <v>1</v>
      </c>
      <c r="G11498" t="s">
        <v>8371</v>
      </c>
    </row>
    <row r="11499" spans="1:7" x14ac:dyDescent="0.25">
      <c r="A11499" t="s">
        <v>21290</v>
      </c>
      <c r="B11499" t="s">
        <v>21289</v>
      </c>
      <c r="C11499">
        <v>1</v>
      </c>
      <c r="D11499">
        <v>1875</v>
      </c>
      <c r="E11499" t="s">
        <v>8370</v>
      </c>
      <c r="F11499">
        <v>1</v>
      </c>
      <c r="G11499" t="s">
        <v>8371</v>
      </c>
    </row>
    <row r="11500" spans="1:7" x14ac:dyDescent="0.25">
      <c r="A11500" t="s">
        <v>21291</v>
      </c>
      <c r="B11500" t="s">
        <v>21289</v>
      </c>
      <c r="C11500">
        <v>1</v>
      </c>
      <c r="D11500">
        <v>1875</v>
      </c>
      <c r="E11500" t="s">
        <v>8370</v>
      </c>
      <c r="F11500">
        <v>1</v>
      </c>
      <c r="G11500" t="s">
        <v>8371</v>
      </c>
    </row>
    <row r="11501" spans="1:7" x14ac:dyDescent="0.25">
      <c r="A11501" t="s">
        <v>21292</v>
      </c>
      <c r="B11501" t="s">
        <v>21289</v>
      </c>
      <c r="C11501">
        <v>1</v>
      </c>
      <c r="D11501">
        <v>1875</v>
      </c>
      <c r="E11501" t="s">
        <v>8370</v>
      </c>
      <c r="F11501">
        <v>1</v>
      </c>
      <c r="G11501" t="s">
        <v>8371</v>
      </c>
    </row>
    <row r="11502" spans="1:7" x14ac:dyDescent="0.25">
      <c r="A11502" t="s">
        <v>21293</v>
      </c>
      <c r="B11502" t="s">
        <v>21289</v>
      </c>
      <c r="C11502">
        <v>1</v>
      </c>
      <c r="D11502">
        <v>1875</v>
      </c>
      <c r="E11502" t="s">
        <v>8370</v>
      </c>
      <c r="F11502">
        <v>1</v>
      </c>
      <c r="G11502" t="s">
        <v>8371</v>
      </c>
    </row>
    <row r="11503" spans="1:7" x14ac:dyDescent="0.25">
      <c r="A11503" t="s">
        <v>21294</v>
      </c>
      <c r="B11503" t="s">
        <v>21289</v>
      </c>
      <c r="C11503">
        <v>1</v>
      </c>
      <c r="D11503">
        <v>1875</v>
      </c>
      <c r="E11503" t="s">
        <v>8370</v>
      </c>
      <c r="F11503">
        <v>1</v>
      </c>
      <c r="G11503" t="s">
        <v>8371</v>
      </c>
    </row>
    <row r="11504" spans="1:7" x14ac:dyDescent="0.25">
      <c r="A11504" t="s">
        <v>21295</v>
      </c>
      <c r="B11504" t="s">
        <v>21289</v>
      </c>
      <c r="C11504">
        <v>1</v>
      </c>
      <c r="D11504">
        <v>1875</v>
      </c>
      <c r="E11504" t="s">
        <v>8370</v>
      </c>
      <c r="F11504">
        <v>1</v>
      </c>
      <c r="G11504" t="s">
        <v>8371</v>
      </c>
    </row>
    <row r="11505" spans="1:7" x14ac:dyDescent="0.25">
      <c r="A11505" t="s">
        <v>21296</v>
      </c>
      <c r="B11505" t="s">
        <v>21289</v>
      </c>
      <c r="C11505">
        <v>1</v>
      </c>
      <c r="D11505">
        <v>1875</v>
      </c>
      <c r="E11505" t="s">
        <v>8370</v>
      </c>
      <c r="F11505">
        <v>1</v>
      </c>
      <c r="G11505" t="s">
        <v>8371</v>
      </c>
    </row>
    <row r="11506" spans="1:7" x14ac:dyDescent="0.25">
      <c r="A11506" t="s">
        <v>21297</v>
      </c>
      <c r="B11506" t="s">
        <v>21289</v>
      </c>
      <c r="C11506">
        <v>1</v>
      </c>
      <c r="D11506">
        <v>1875</v>
      </c>
      <c r="E11506" t="s">
        <v>8370</v>
      </c>
      <c r="F11506">
        <v>1</v>
      </c>
      <c r="G11506" t="s">
        <v>8371</v>
      </c>
    </row>
    <row r="11507" spans="1:7" x14ac:dyDescent="0.25">
      <c r="A11507" t="s">
        <v>21298</v>
      </c>
      <c r="B11507" t="s">
        <v>21289</v>
      </c>
      <c r="C11507">
        <v>1</v>
      </c>
      <c r="D11507">
        <v>1875</v>
      </c>
      <c r="E11507" t="s">
        <v>8370</v>
      </c>
      <c r="F11507">
        <v>1</v>
      </c>
      <c r="G11507" t="s">
        <v>8371</v>
      </c>
    </row>
    <row r="11508" spans="1:7" x14ac:dyDescent="0.25">
      <c r="A11508" t="s">
        <v>21299</v>
      </c>
      <c r="B11508" t="s">
        <v>21289</v>
      </c>
      <c r="C11508">
        <v>1</v>
      </c>
      <c r="D11508">
        <v>1875</v>
      </c>
      <c r="E11508" t="s">
        <v>8370</v>
      </c>
      <c r="F11508">
        <v>1</v>
      </c>
      <c r="G11508" t="s">
        <v>8371</v>
      </c>
    </row>
    <row r="11509" spans="1:7" x14ac:dyDescent="0.25">
      <c r="A11509" t="s">
        <v>21300</v>
      </c>
      <c r="B11509" t="s">
        <v>21289</v>
      </c>
      <c r="C11509">
        <v>1</v>
      </c>
      <c r="D11509">
        <v>1875</v>
      </c>
      <c r="E11509" t="s">
        <v>8370</v>
      </c>
      <c r="F11509">
        <v>1</v>
      </c>
      <c r="G11509" t="s">
        <v>8371</v>
      </c>
    </row>
    <row r="11510" spans="1:7" x14ac:dyDescent="0.25">
      <c r="A11510" t="s">
        <v>21301</v>
      </c>
      <c r="B11510" t="s">
        <v>21289</v>
      </c>
      <c r="C11510">
        <v>1</v>
      </c>
      <c r="D11510">
        <v>1875</v>
      </c>
      <c r="E11510" t="s">
        <v>8370</v>
      </c>
      <c r="F11510">
        <v>1</v>
      </c>
      <c r="G11510" t="s">
        <v>8371</v>
      </c>
    </row>
    <row r="11511" spans="1:7" x14ac:dyDescent="0.25">
      <c r="A11511" t="s">
        <v>21302</v>
      </c>
      <c r="B11511" t="s">
        <v>21289</v>
      </c>
      <c r="C11511">
        <v>1</v>
      </c>
      <c r="D11511">
        <v>1875</v>
      </c>
      <c r="E11511" t="s">
        <v>8370</v>
      </c>
      <c r="F11511">
        <v>1</v>
      </c>
      <c r="G11511" t="s">
        <v>8371</v>
      </c>
    </row>
    <row r="11512" spans="1:7" x14ac:dyDescent="0.25">
      <c r="A11512" t="s">
        <v>21303</v>
      </c>
      <c r="B11512" t="s">
        <v>21289</v>
      </c>
      <c r="C11512">
        <v>1</v>
      </c>
      <c r="D11512">
        <v>1875</v>
      </c>
      <c r="E11512" t="s">
        <v>8370</v>
      </c>
      <c r="F11512">
        <v>1</v>
      </c>
      <c r="G11512" t="s">
        <v>8371</v>
      </c>
    </row>
    <row r="11513" spans="1:7" x14ac:dyDescent="0.25">
      <c r="A11513" t="s">
        <v>21304</v>
      </c>
      <c r="B11513" t="s">
        <v>21289</v>
      </c>
      <c r="C11513">
        <v>1</v>
      </c>
      <c r="D11513">
        <v>1875</v>
      </c>
      <c r="E11513" t="s">
        <v>8370</v>
      </c>
      <c r="F11513">
        <v>1</v>
      </c>
      <c r="G11513" t="s">
        <v>8371</v>
      </c>
    </row>
    <row r="11514" spans="1:7" x14ac:dyDescent="0.25">
      <c r="A11514" t="s">
        <v>21305</v>
      </c>
      <c r="B11514" t="s">
        <v>21289</v>
      </c>
      <c r="C11514">
        <v>1</v>
      </c>
      <c r="D11514">
        <v>1875</v>
      </c>
      <c r="E11514" t="s">
        <v>8370</v>
      </c>
      <c r="F11514">
        <v>1</v>
      </c>
      <c r="G11514" t="s">
        <v>8371</v>
      </c>
    </row>
    <row r="11515" spans="1:7" x14ac:dyDescent="0.25">
      <c r="A11515" t="s">
        <v>21306</v>
      </c>
      <c r="B11515" t="s">
        <v>21289</v>
      </c>
      <c r="C11515">
        <v>1</v>
      </c>
      <c r="D11515">
        <v>1875</v>
      </c>
      <c r="E11515" t="s">
        <v>8370</v>
      </c>
      <c r="F11515">
        <v>1</v>
      </c>
      <c r="G11515" t="s">
        <v>8371</v>
      </c>
    </row>
    <row r="11516" spans="1:7" x14ac:dyDescent="0.25">
      <c r="A11516" t="s">
        <v>21307</v>
      </c>
      <c r="B11516" t="s">
        <v>21289</v>
      </c>
      <c r="C11516">
        <v>1</v>
      </c>
      <c r="D11516">
        <v>1875</v>
      </c>
      <c r="E11516" t="s">
        <v>8370</v>
      </c>
      <c r="F11516">
        <v>1</v>
      </c>
      <c r="G11516" t="s">
        <v>8371</v>
      </c>
    </row>
    <row r="11517" spans="1:7" x14ac:dyDescent="0.25">
      <c r="A11517" t="s">
        <v>21308</v>
      </c>
      <c r="B11517" t="s">
        <v>21289</v>
      </c>
      <c r="C11517">
        <v>1</v>
      </c>
      <c r="D11517">
        <v>1875</v>
      </c>
      <c r="E11517" t="s">
        <v>8370</v>
      </c>
      <c r="F11517">
        <v>1</v>
      </c>
      <c r="G11517" t="s">
        <v>8371</v>
      </c>
    </row>
    <row r="11518" spans="1:7" x14ac:dyDescent="0.25">
      <c r="A11518" t="s">
        <v>21309</v>
      </c>
      <c r="B11518" t="s">
        <v>21289</v>
      </c>
      <c r="C11518">
        <v>1</v>
      </c>
      <c r="D11518">
        <v>1875</v>
      </c>
      <c r="E11518" t="s">
        <v>8370</v>
      </c>
      <c r="F11518">
        <v>1</v>
      </c>
      <c r="G11518" t="s">
        <v>8371</v>
      </c>
    </row>
    <row r="11519" spans="1:7" x14ac:dyDescent="0.25">
      <c r="A11519" t="s">
        <v>21310</v>
      </c>
      <c r="B11519" t="s">
        <v>21289</v>
      </c>
      <c r="C11519">
        <v>1</v>
      </c>
      <c r="D11519">
        <v>1875</v>
      </c>
      <c r="E11519" t="s">
        <v>8370</v>
      </c>
      <c r="F11519">
        <v>1</v>
      </c>
      <c r="G11519" t="s">
        <v>8371</v>
      </c>
    </row>
    <row r="11520" spans="1:7" x14ac:dyDescent="0.25">
      <c r="A11520" t="s">
        <v>21311</v>
      </c>
      <c r="B11520" t="s">
        <v>21289</v>
      </c>
      <c r="C11520">
        <v>1</v>
      </c>
      <c r="D11520">
        <v>1875</v>
      </c>
      <c r="E11520" t="s">
        <v>8370</v>
      </c>
      <c r="F11520">
        <v>1</v>
      </c>
      <c r="G11520" t="s">
        <v>8371</v>
      </c>
    </row>
    <row r="11521" spans="1:7" x14ac:dyDescent="0.25">
      <c r="A11521" t="s">
        <v>21312</v>
      </c>
      <c r="B11521" t="s">
        <v>21289</v>
      </c>
      <c r="C11521">
        <v>1</v>
      </c>
      <c r="D11521">
        <v>1875</v>
      </c>
      <c r="E11521" t="s">
        <v>8370</v>
      </c>
      <c r="F11521">
        <v>1</v>
      </c>
      <c r="G11521" t="s">
        <v>8371</v>
      </c>
    </row>
    <row r="11522" spans="1:7" x14ac:dyDescent="0.25">
      <c r="A11522" t="s">
        <v>21313</v>
      </c>
      <c r="B11522" t="s">
        <v>21289</v>
      </c>
      <c r="C11522">
        <v>1</v>
      </c>
      <c r="D11522">
        <v>1875</v>
      </c>
      <c r="E11522" t="s">
        <v>8370</v>
      </c>
      <c r="F11522">
        <v>1</v>
      </c>
      <c r="G11522" t="s">
        <v>8371</v>
      </c>
    </row>
    <row r="11523" spans="1:7" x14ac:dyDescent="0.25">
      <c r="A11523" t="s">
        <v>21314</v>
      </c>
      <c r="B11523" t="s">
        <v>21289</v>
      </c>
      <c r="C11523">
        <v>1</v>
      </c>
      <c r="D11523">
        <v>1875</v>
      </c>
      <c r="E11523" t="s">
        <v>8370</v>
      </c>
      <c r="F11523">
        <v>1</v>
      </c>
      <c r="G11523" t="s">
        <v>8371</v>
      </c>
    </row>
    <row r="11524" spans="1:7" x14ac:dyDescent="0.25">
      <c r="A11524" t="s">
        <v>21315</v>
      </c>
      <c r="B11524" t="s">
        <v>21289</v>
      </c>
      <c r="C11524">
        <v>1</v>
      </c>
      <c r="D11524">
        <v>1875</v>
      </c>
      <c r="E11524" t="s">
        <v>8370</v>
      </c>
      <c r="F11524">
        <v>1</v>
      </c>
      <c r="G11524" t="s">
        <v>8371</v>
      </c>
    </row>
    <row r="11525" spans="1:7" x14ac:dyDescent="0.25">
      <c r="A11525" t="s">
        <v>21316</v>
      </c>
      <c r="B11525" t="s">
        <v>21289</v>
      </c>
      <c r="C11525">
        <v>1</v>
      </c>
      <c r="D11525">
        <v>1875</v>
      </c>
      <c r="E11525" t="s">
        <v>8370</v>
      </c>
      <c r="F11525">
        <v>1</v>
      </c>
      <c r="G11525" t="s">
        <v>8371</v>
      </c>
    </row>
    <row r="11526" spans="1:7" x14ac:dyDescent="0.25">
      <c r="A11526" t="s">
        <v>21317</v>
      </c>
      <c r="B11526" t="s">
        <v>21289</v>
      </c>
      <c r="C11526">
        <v>1</v>
      </c>
      <c r="D11526">
        <v>1875</v>
      </c>
      <c r="E11526" t="s">
        <v>8370</v>
      </c>
      <c r="F11526">
        <v>1</v>
      </c>
      <c r="G11526" t="s">
        <v>8371</v>
      </c>
    </row>
    <row r="11527" spans="1:7" x14ac:dyDescent="0.25">
      <c r="A11527" t="s">
        <v>21318</v>
      </c>
      <c r="B11527" t="s">
        <v>21289</v>
      </c>
      <c r="C11527">
        <v>1</v>
      </c>
      <c r="D11527">
        <v>1875</v>
      </c>
      <c r="E11527" t="s">
        <v>8370</v>
      </c>
      <c r="F11527">
        <v>1</v>
      </c>
      <c r="G11527" t="s">
        <v>8371</v>
      </c>
    </row>
    <row r="11528" spans="1:7" x14ac:dyDescent="0.25">
      <c r="A11528" t="s">
        <v>21319</v>
      </c>
      <c r="B11528" t="s">
        <v>21289</v>
      </c>
      <c r="C11528">
        <v>1</v>
      </c>
      <c r="D11528">
        <v>1875</v>
      </c>
      <c r="E11528" t="s">
        <v>8370</v>
      </c>
      <c r="F11528">
        <v>1</v>
      </c>
      <c r="G11528" t="s">
        <v>8371</v>
      </c>
    </row>
    <row r="11529" spans="1:7" x14ac:dyDescent="0.25">
      <c r="A11529" t="s">
        <v>21320</v>
      </c>
      <c r="B11529" t="s">
        <v>21289</v>
      </c>
      <c r="C11529">
        <v>1</v>
      </c>
      <c r="D11529">
        <v>1875</v>
      </c>
      <c r="E11529" t="s">
        <v>8370</v>
      </c>
      <c r="F11529">
        <v>1</v>
      </c>
      <c r="G11529" t="s">
        <v>8371</v>
      </c>
    </row>
    <row r="11530" spans="1:7" x14ac:dyDescent="0.25">
      <c r="A11530" t="s">
        <v>21321</v>
      </c>
      <c r="B11530" t="s">
        <v>21289</v>
      </c>
      <c r="C11530">
        <v>1</v>
      </c>
      <c r="D11530">
        <v>1875</v>
      </c>
      <c r="E11530" t="s">
        <v>8370</v>
      </c>
      <c r="F11530">
        <v>1</v>
      </c>
      <c r="G11530" t="s">
        <v>8371</v>
      </c>
    </row>
    <row r="11531" spans="1:7" x14ac:dyDescent="0.25">
      <c r="A11531" t="s">
        <v>21322</v>
      </c>
      <c r="B11531" t="s">
        <v>21289</v>
      </c>
      <c r="C11531">
        <v>1</v>
      </c>
      <c r="D11531">
        <v>1875</v>
      </c>
      <c r="E11531" t="s">
        <v>8370</v>
      </c>
      <c r="F11531">
        <v>1</v>
      </c>
      <c r="G11531" t="s">
        <v>8371</v>
      </c>
    </row>
    <row r="11532" spans="1:7" x14ac:dyDescent="0.25">
      <c r="A11532" t="s">
        <v>21323</v>
      </c>
      <c r="B11532" t="s">
        <v>21289</v>
      </c>
      <c r="C11532">
        <v>1</v>
      </c>
      <c r="D11532">
        <v>1875</v>
      </c>
      <c r="E11532" t="s">
        <v>8370</v>
      </c>
      <c r="F11532">
        <v>1</v>
      </c>
      <c r="G11532" t="s">
        <v>8371</v>
      </c>
    </row>
    <row r="11533" spans="1:7" x14ac:dyDescent="0.25">
      <c r="A11533" t="s">
        <v>21324</v>
      </c>
      <c r="B11533" t="s">
        <v>21289</v>
      </c>
      <c r="C11533">
        <v>1</v>
      </c>
      <c r="D11533">
        <v>1875</v>
      </c>
      <c r="E11533" t="s">
        <v>8370</v>
      </c>
      <c r="F11533">
        <v>1</v>
      </c>
      <c r="G11533" t="s">
        <v>8371</v>
      </c>
    </row>
    <row r="11534" spans="1:7" x14ac:dyDescent="0.25">
      <c r="A11534" t="s">
        <v>21325</v>
      </c>
      <c r="B11534" t="s">
        <v>21289</v>
      </c>
      <c r="C11534">
        <v>1</v>
      </c>
      <c r="D11534">
        <v>1875</v>
      </c>
      <c r="E11534" t="s">
        <v>8370</v>
      </c>
      <c r="F11534">
        <v>1</v>
      </c>
      <c r="G11534" t="s">
        <v>8371</v>
      </c>
    </row>
    <row r="11535" spans="1:7" x14ac:dyDescent="0.25">
      <c r="A11535" t="s">
        <v>21326</v>
      </c>
      <c r="B11535" t="s">
        <v>21327</v>
      </c>
      <c r="C11535">
        <v>1</v>
      </c>
      <c r="D11535">
        <v>1875</v>
      </c>
      <c r="E11535" t="s">
        <v>8370</v>
      </c>
      <c r="F11535">
        <v>1</v>
      </c>
      <c r="G11535" t="s">
        <v>8371</v>
      </c>
    </row>
    <row r="11536" spans="1:7" x14ac:dyDescent="0.25">
      <c r="A11536" t="s">
        <v>21328</v>
      </c>
      <c r="B11536" t="s">
        <v>21327</v>
      </c>
      <c r="C11536">
        <v>1</v>
      </c>
      <c r="D11536">
        <v>1875</v>
      </c>
      <c r="E11536" t="s">
        <v>8370</v>
      </c>
      <c r="F11536">
        <v>1</v>
      </c>
      <c r="G11536" t="s">
        <v>8371</v>
      </c>
    </row>
    <row r="11537" spans="1:7" x14ac:dyDescent="0.25">
      <c r="A11537" t="s">
        <v>21329</v>
      </c>
      <c r="B11537" t="s">
        <v>21330</v>
      </c>
      <c r="C11537">
        <v>1</v>
      </c>
      <c r="D11537">
        <v>1875</v>
      </c>
      <c r="E11537" t="s">
        <v>8370</v>
      </c>
      <c r="F11537">
        <v>1</v>
      </c>
      <c r="G11537" t="s">
        <v>8371</v>
      </c>
    </row>
    <row r="11538" spans="1:7" x14ac:dyDescent="0.25">
      <c r="A11538" t="s">
        <v>21331</v>
      </c>
      <c r="B11538" t="s">
        <v>21330</v>
      </c>
      <c r="C11538">
        <v>1</v>
      </c>
      <c r="D11538">
        <v>1875</v>
      </c>
      <c r="E11538" t="s">
        <v>8370</v>
      </c>
      <c r="F11538">
        <v>1</v>
      </c>
      <c r="G11538" t="s">
        <v>8371</v>
      </c>
    </row>
    <row r="11539" spans="1:7" x14ac:dyDescent="0.25">
      <c r="A11539" t="s">
        <v>21332</v>
      </c>
      <c r="B11539" t="s">
        <v>21330</v>
      </c>
      <c r="C11539">
        <v>1</v>
      </c>
      <c r="D11539">
        <v>1875</v>
      </c>
      <c r="E11539" t="s">
        <v>8370</v>
      </c>
      <c r="F11539">
        <v>1</v>
      </c>
      <c r="G11539" t="s">
        <v>8371</v>
      </c>
    </row>
    <row r="11540" spans="1:7" x14ac:dyDescent="0.25">
      <c r="A11540" t="s">
        <v>21333</v>
      </c>
      <c r="B11540" t="s">
        <v>21330</v>
      </c>
      <c r="C11540">
        <v>1</v>
      </c>
      <c r="D11540">
        <v>1875</v>
      </c>
      <c r="E11540" t="s">
        <v>8370</v>
      </c>
      <c r="F11540">
        <v>1</v>
      </c>
      <c r="G11540" t="s">
        <v>8371</v>
      </c>
    </row>
    <row r="11541" spans="1:7" x14ac:dyDescent="0.25">
      <c r="A11541" t="s">
        <v>21334</v>
      </c>
      <c r="B11541" t="s">
        <v>21335</v>
      </c>
      <c r="C11541">
        <v>1</v>
      </c>
      <c r="D11541">
        <v>1875</v>
      </c>
      <c r="E11541" t="s">
        <v>8370</v>
      </c>
      <c r="F11541">
        <v>1</v>
      </c>
      <c r="G11541" t="s">
        <v>8371</v>
      </c>
    </row>
    <row r="11542" spans="1:7" x14ac:dyDescent="0.25">
      <c r="A11542" t="s">
        <v>21336</v>
      </c>
      <c r="B11542" t="s">
        <v>21335</v>
      </c>
      <c r="C11542">
        <v>1</v>
      </c>
      <c r="D11542">
        <v>1875</v>
      </c>
      <c r="E11542" t="s">
        <v>8370</v>
      </c>
      <c r="F11542">
        <v>1</v>
      </c>
      <c r="G11542" t="s">
        <v>8371</v>
      </c>
    </row>
    <row r="11543" spans="1:7" x14ac:dyDescent="0.25">
      <c r="A11543" t="s">
        <v>21337</v>
      </c>
      <c r="B11543" t="s">
        <v>21338</v>
      </c>
      <c r="C11543">
        <v>1</v>
      </c>
      <c r="D11543">
        <v>1875</v>
      </c>
      <c r="E11543" t="s">
        <v>8370</v>
      </c>
      <c r="F11543">
        <v>1</v>
      </c>
      <c r="G11543" t="s">
        <v>8371</v>
      </c>
    </row>
    <row r="11544" spans="1:7" x14ac:dyDescent="0.25">
      <c r="A11544" t="s">
        <v>21339</v>
      </c>
      <c r="B11544" t="s">
        <v>21338</v>
      </c>
      <c r="C11544">
        <v>1</v>
      </c>
      <c r="D11544">
        <v>1875</v>
      </c>
      <c r="E11544" t="s">
        <v>8370</v>
      </c>
      <c r="F11544">
        <v>1</v>
      </c>
      <c r="G11544" t="s">
        <v>8371</v>
      </c>
    </row>
    <row r="11545" spans="1:7" x14ac:dyDescent="0.25">
      <c r="A11545" t="s">
        <v>21340</v>
      </c>
      <c r="B11545" t="s">
        <v>21338</v>
      </c>
      <c r="C11545">
        <v>1</v>
      </c>
      <c r="D11545">
        <v>1875</v>
      </c>
      <c r="E11545" t="s">
        <v>8370</v>
      </c>
      <c r="F11545">
        <v>1</v>
      </c>
      <c r="G11545" t="s">
        <v>8371</v>
      </c>
    </row>
    <row r="11546" spans="1:7" x14ac:dyDescent="0.25">
      <c r="A11546" t="s">
        <v>21341</v>
      </c>
      <c r="B11546" t="s">
        <v>21338</v>
      </c>
      <c r="C11546">
        <v>1</v>
      </c>
      <c r="D11546">
        <v>1875</v>
      </c>
      <c r="E11546" t="s">
        <v>8370</v>
      </c>
      <c r="F11546">
        <v>1</v>
      </c>
      <c r="G11546" t="s">
        <v>8371</v>
      </c>
    </row>
    <row r="11547" spans="1:7" x14ac:dyDescent="0.25">
      <c r="A11547" t="s">
        <v>21342</v>
      </c>
      <c r="B11547" t="s">
        <v>21338</v>
      </c>
      <c r="C11547">
        <v>1</v>
      </c>
      <c r="D11547">
        <v>1875</v>
      </c>
      <c r="E11547" t="s">
        <v>8370</v>
      </c>
      <c r="F11547">
        <v>1</v>
      </c>
      <c r="G11547" t="s">
        <v>8371</v>
      </c>
    </row>
    <row r="11548" spans="1:7" x14ac:dyDescent="0.25">
      <c r="A11548" t="s">
        <v>21343</v>
      </c>
      <c r="B11548" t="s">
        <v>21338</v>
      </c>
      <c r="C11548">
        <v>1</v>
      </c>
      <c r="D11548">
        <v>1875</v>
      </c>
      <c r="E11548" t="s">
        <v>8370</v>
      </c>
      <c r="F11548">
        <v>1</v>
      </c>
      <c r="G11548" t="s">
        <v>8371</v>
      </c>
    </row>
    <row r="11549" spans="1:7" x14ac:dyDescent="0.25">
      <c r="A11549" t="s">
        <v>21344</v>
      </c>
      <c r="B11549" t="s">
        <v>21338</v>
      </c>
      <c r="C11549">
        <v>1</v>
      </c>
      <c r="D11549">
        <v>1875</v>
      </c>
      <c r="E11549" t="s">
        <v>8370</v>
      </c>
      <c r="F11549">
        <v>1</v>
      </c>
      <c r="G11549" t="s">
        <v>8371</v>
      </c>
    </row>
    <row r="11550" spans="1:7" x14ac:dyDescent="0.25">
      <c r="A11550" t="s">
        <v>21345</v>
      </c>
      <c r="B11550" t="s">
        <v>21346</v>
      </c>
      <c r="C11550">
        <v>1</v>
      </c>
      <c r="D11550">
        <v>1875</v>
      </c>
      <c r="E11550" t="s">
        <v>8370</v>
      </c>
      <c r="F11550">
        <v>1</v>
      </c>
      <c r="G11550" t="s">
        <v>8371</v>
      </c>
    </row>
    <row r="11551" spans="1:7" x14ac:dyDescent="0.25">
      <c r="A11551" t="s">
        <v>21347</v>
      </c>
      <c r="B11551" t="s">
        <v>21346</v>
      </c>
      <c r="C11551">
        <v>1</v>
      </c>
      <c r="D11551">
        <v>1875</v>
      </c>
      <c r="E11551" t="s">
        <v>8370</v>
      </c>
      <c r="F11551">
        <v>1</v>
      </c>
      <c r="G11551" t="s">
        <v>8371</v>
      </c>
    </row>
    <row r="11552" spans="1:7" x14ac:dyDescent="0.25">
      <c r="A11552" t="s">
        <v>21348</v>
      </c>
      <c r="B11552" t="s">
        <v>21346</v>
      </c>
      <c r="C11552">
        <v>1</v>
      </c>
      <c r="D11552">
        <v>1875</v>
      </c>
      <c r="E11552" t="s">
        <v>8370</v>
      </c>
      <c r="F11552">
        <v>1</v>
      </c>
      <c r="G11552" t="s">
        <v>8371</v>
      </c>
    </row>
    <row r="11553" spans="1:7" x14ac:dyDescent="0.25">
      <c r="A11553" t="s">
        <v>21349</v>
      </c>
      <c r="B11553" t="s">
        <v>21350</v>
      </c>
      <c r="C11553">
        <v>1</v>
      </c>
      <c r="D11553">
        <v>1875</v>
      </c>
      <c r="E11553" t="s">
        <v>8370</v>
      </c>
      <c r="F11553">
        <v>1</v>
      </c>
      <c r="G11553" t="s">
        <v>8371</v>
      </c>
    </row>
    <row r="11554" spans="1:7" x14ac:dyDescent="0.25">
      <c r="A11554" t="s">
        <v>21351</v>
      </c>
      <c r="B11554" t="s">
        <v>21352</v>
      </c>
      <c r="C11554">
        <v>1</v>
      </c>
      <c r="D11554">
        <v>1875</v>
      </c>
      <c r="E11554" t="s">
        <v>8370</v>
      </c>
      <c r="F11554">
        <v>1</v>
      </c>
      <c r="G11554" t="s">
        <v>8371</v>
      </c>
    </row>
    <row r="11555" spans="1:7" x14ac:dyDescent="0.25">
      <c r="A11555" t="s">
        <v>21353</v>
      </c>
      <c r="B11555" t="s">
        <v>21352</v>
      </c>
      <c r="C11555">
        <v>1</v>
      </c>
      <c r="D11555">
        <v>1875</v>
      </c>
      <c r="E11555" t="s">
        <v>8370</v>
      </c>
      <c r="F11555">
        <v>1</v>
      </c>
      <c r="G11555" t="s">
        <v>8371</v>
      </c>
    </row>
    <row r="11556" spans="1:7" x14ac:dyDescent="0.25">
      <c r="A11556" t="s">
        <v>21354</v>
      </c>
      <c r="B11556" t="s">
        <v>21352</v>
      </c>
      <c r="C11556">
        <v>1</v>
      </c>
      <c r="D11556">
        <v>1875</v>
      </c>
      <c r="E11556" t="s">
        <v>8370</v>
      </c>
      <c r="F11556">
        <v>1</v>
      </c>
      <c r="G11556" t="s">
        <v>8371</v>
      </c>
    </row>
    <row r="11557" spans="1:7" x14ac:dyDescent="0.25">
      <c r="A11557" t="s">
        <v>21355</v>
      </c>
      <c r="B11557" t="s">
        <v>21352</v>
      </c>
      <c r="C11557">
        <v>1</v>
      </c>
      <c r="D11557">
        <v>1875</v>
      </c>
      <c r="E11557" t="s">
        <v>8370</v>
      </c>
      <c r="F11557">
        <v>1</v>
      </c>
      <c r="G11557" t="s">
        <v>8371</v>
      </c>
    </row>
    <row r="11558" spans="1:7" x14ac:dyDescent="0.25">
      <c r="A11558" t="s">
        <v>21356</v>
      </c>
      <c r="B11558" t="s">
        <v>21352</v>
      </c>
      <c r="C11558">
        <v>1</v>
      </c>
      <c r="D11558">
        <v>1875</v>
      </c>
      <c r="E11558" t="s">
        <v>8370</v>
      </c>
      <c r="F11558">
        <v>1</v>
      </c>
      <c r="G11558" t="s">
        <v>8371</v>
      </c>
    </row>
    <row r="11559" spans="1:7" x14ac:dyDescent="0.25">
      <c r="A11559" t="s">
        <v>21357</v>
      </c>
      <c r="B11559" t="s">
        <v>21358</v>
      </c>
      <c r="C11559">
        <v>1</v>
      </c>
      <c r="D11559">
        <v>1875</v>
      </c>
      <c r="E11559" t="s">
        <v>8370</v>
      </c>
      <c r="F11559">
        <v>1</v>
      </c>
      <c r="G11559" t="s">
        <v>8371</v>
      </c>
    </row>
    <row r="11560" spans="1:7" x14ac:dyDescent="0.25">
      <c r="A11560" t="s">
        <v>21359</v>
      </c>
      <c r="B11560" t="s">
        <v>21358</v>
      </c>
      <c r="C11560">
        <v>1</v>
      </c>
      <c r="D11560">
        <v>1875</v>
      </c>
      <c r="E11560" t="s">
        <v>8370</v>
      </c>
      <c r="F11560">
        <v>1</v>
      </c>
      <c r="G11560" t="s">
        <v>8371</v>
      </c>
    </row>
    <row r="11561" spans="1:7" x14ac:dyDescent="0.25">
      <c r="A11561" t="s">
        <v>21360</v>
      </c>
      <c r="B11561" t="s">
        <v>21358</v>
      </c>
      <c r="C11561">
        <v>1</v>
      </c>
      <c r="D11561">
        <v>1875</v>
      </c>
      <c r="E11561" t="s">
        <v>8370</v>
      </c>
      <c r="F11561">
        <v>1</v>
      </c>
      <c r="G11561" t="s">
        <v>8371</v>
      </c>
    </row>
    <row r="11562" spans="1:7" x14ac:dyDescent="0.25">
      <c r="A11562" t="s">
        <v>21361</v>
      </c>
      <c r="B11562" t="s">
        <v>21358</v>
      </c>
      <c r="C11562">
        <v>1</v>
      </c>
      <c r="D11562">
        <v>1875</v>
      </c>
      <c r="E11562" t="s">
        <v>8370</v>
      </c>
      <c r="F11562">
        <v>1</v>
      </c>
      <c r="G11562" t="s">
        <v>8371</v>
      </c>
    </row>
    <row r="11563" spans="1:7" x14ac:dyDescent="0.25">
      <c r="A11563" t="s">
        <v>21362</v>
      </c>
      <c r="B11563" t="s">
        <v>21363</v>
      </c>
      <c r="C11563">
        <v>1</v>
      </c>
      <c r="D11563">
        <v>1875</v>
      </c>
      <c r="E11563" t="s">
        <v>8370</v>
      </c>
      <c r="F11563">
        <v>1</v>
      </c>
      <c r="G11563" t="s">
        <v>8371</v>
      </c>
    </row>
    <row r="11564" spans="1:7" x14ac:dyDescent="0.25">
      <c r="A11564" t="s">
        <v>21364</v>
      </c>
      <c r="B11564" t="s">
        <v>21363</v>
      </c>
      <c r="C11564">
        <v>1</v>
      </c>
      <c r="D11564">
        <v>1875</v>
      </c>
      <c r="E11564" t="s">
        <v>8370</v>
      </c>
      <c r="F11564">
        <v>1</v>
      </c>
      <c r="G11564" t="s">
        <v>8371</v>
      </c>
    </row>
    <row r="11565" spans="1:7" x14ac:dyDescent="0.25">
      <c r="A11565" t="s">
        <v>21365</v>
      </c>
      <c r="B11565" t="s">
        <v>21363</v>
      </c>
      <c r="C11565">
        <v>1</v>
      </c>
      <c r="D11565">
        <v>1875</v>
      </c>
      <c r="E11565" t="s">
        <v>8370</v>
      </c>
      <c r="F11565">
        <v>1</v>
      </c>
      <c r="G11565" t="s">
        <v>8371</v>
      </c>
    </row>
    <row r="11566" spans="1:7" x14ac:dyDescent="0.25">
      <c r="A11566" t="s">
        <v>21366</v>
      </c>
      <c r="B11566" t="s">
        <v>21367</v>
      </c>
      <c r="C11566">
        <v>1</v>
      </c>
      <c r="D11566">
        <v>1875</v>
      </c>
      <c r="E11566" t="s">
        <v>8370</v>
      </c>
      <c r="F11566">
        <v>1</v>
      </c>
      <c r="G11566" t="s">
        <v>8371</v>
      </c>
    </row>
    <row r="11567" spans="1:7" x14ac:dyDescent="0.25">
      <c r="A11567" t="s">
        <v>21368</v>
      </c>
      <c r="B11567" t="s">
        <v>21369</v>
      </c>
      <c r="C11567">
        <v>1</v>
      </c>
      <c r="D11567">
        <v>1875</v>
      </c>
      <c r="E11567" t="s">
        <v>8370</v>
      </c>
      <c r="F11567">
        <v>1</v>
      </c>
      <c r="G11567" t="s">
        <v>8371</v>
      </c>
    </row>
    <row r="11568" spans="1:7" x14ac:dyDescent="0.25">
      <c r="A11568" t="s">
        <v>21370</v>
      </c>
      <c r="B11568" t="s">
        <v>21371</v>
      </c>
      <c r="C11568">
        <v>1</v>
      </c>
      <c r="D11568">
        <v>1875</v>
      </c>
      <c r="E11568" t="s">
        <v>8370</v>
      </c>
      <c r="F11568">
        <v>1</v>
      </c>
      <c r="G11568" t="s">
        <v>8371</v>
      </c>
    </row>
    <row r="11569" spans="1:7" x14ac:dyDescent="0.25">
      <c r="A11569" t="s">
        <v>21372</v>
      </c>
      <c r="B11569" t="s">
        <v>21371</v>
      </c>
      <c r="C11569">
        <v>1</v>
      </c>
      <c r="D11569">
        <v>1875</v>
      </c>
      <c r="E11569" t="s">
        <v>8370</v>
      </c>
      <c r="F11569">
        <v>1</v>
      </c>
      <c r="G11569" t="s">
        <v>8371</v>
      </c>
    </row>
    <row r="11570" spans="1:7" x14ac:dyDescent="0.25">
      <c r="A11570" t="s">
        <v>21373</v>
      </c>
      <c r="B11570" t="s">
        <v>21374</v>
      </c>
      <c r="C11570">
        <v>1</v>
      </c>
      <c r="D11570">
        <v>1875</v>
      </c>
      <c r="E11570" t="s">
        <v>8370</v>
      </c>
      <c r="F11570">
        <v>1</v>
      </c>
      <c r="G11570" t="s">
        <v>8371</v>
      </c>
    </row>
    <row r="11571" spans="1:7" x14ac:dyDescent="0.25">
      <c r="A11571" t="s">
        <v>21375</v>
      </c>
      <c r="B11571" t="s">
        <v>21374</v>
      </c>
      <c r="C11571">
        <v>1</v>
      </c>
      <c r="D11571">
        <v>1875</v>
      </c>
      <c r="E11571" t="s">
        <v>8370</v>
      </c>
      <c r="F11571">
        <v>1</v>
      </c>
      <c r="G11571" t="s">
        <v>8371</v>
      </c>
    </row>
    <row r="11572" spans="1:7" x14ac:dyDescent="0.25">
      <c r="A11572" t="s">
        <v>21376</v>
      </c>
      <c r="B11572" t="s">
        <v>21377</v>
      </c>
      <c r="C11572">
        <v>1</v>
      </c>
      <c r="D11572">
        <v>1875</v>
      </c>
      <c r="E11572" t="s">
        <v>8370</v>
      </c>
      <c r="F11572">
        <v>1</v>
      </c>
      <c r="G11572" t="s">
        <v>8371</v>
      </c>
    </row>
    <row r="11573" spans="1:7" x14ac:dyDescent="0.25">
      <c r="A11573" t="s">
        <v>21378</v>
      </c>
      <c r="B11573" t="s">
        <v>21377</v>
      </c>
      <c r="C11573">
        <v>1</v>
      </c>
      <c r="D11573">
        <v>1875</v>
      </c>
      <c r="E11573" t="s">
        <v>8370</v>
      </c>
      <c r="F11573">
        <v>1</v>
      </c>
      <c r="G11573" t="s">
        <v>8371</v>
      </c>
    </row>
    <row r="11574" spans="1:7" x14ac:dyDescent="0.25">
      <c r="A11574" t="s">
        <v>21379</v>
      </c>
      <c r="B11574" t="s">
        <v>21380</v>
      </c>
      <c r="C11574">
        <v>1</v>
      </c>
      <c r="D11574">
        <v>1875</v>
      </c>
      <c r="E11574" t="s">
        <v>8370</v>
      </c>
      <c r="F11574">
        <v>1</v>
      </c>
      <c r="G11574" t="s">
        <v>8371</v>
      </c>
    </row>
    <row r="11575" spans="1:7" x14ac:dyDescent="0.25">
      <c r="A11575" t="s">
        <v>21381</v>
      </c>
      <c r="B11575" t="s">
        <v>21382</v>
      </c>
      <c r="C11575">
        <v>1</v>
      </c>
      <c r="D11575">
        <v>1875</v>
      </c>
      <c r="E11575" t="s">
        <v>8370</v>
      </c>
      <c r="F11575">
        <v>1</v>
      </c>
      <c r="G11575" t="s">
        <v>8371</v>
      </c>
    </row>
    <row r="11576" spans="1:7" x14ac:dyDescent="0.25">
      <c r="A11576" t="s">
        <v>21383</v>
      </c>
      <c r="B11576" t="s">
        <v>21384</v>
      </c>
      <c r="C11576">
        <v>1</v>
      </c>
      <c r="D11576">
        <v>1875</v>
      </c>
      <c r="E11576" t="s">
        <v>8370</v>
      </c>
      <c r="F11576">
        <v>1</v>
      </c>
      <c r="G11576" t="s">
        <v>8371</v>
      </c>
    </row>
    <row r="11577" spans="1:7" x14ac:dyDescent="0.25">
      <c r="A11577" t="s">
        <v>21385</v>
      </c>
      <c r="B11577" t="s">
        <v>21384</v>
      </c>
      <c r="C11577">
        <v>1</v>
      </c>
      <c r="D11577">
        <v>1875</v>
      </c>
      <c r="E11577" t="s">
        <v>8370</v>
      </c>
      <c r="F11577">
        <v>1</v>
      </c>
      <c r="G11577" t="s">
        <v>8371</v>
      </c>
    </row>
    <row r="11578" spans="1:7" x14ac:dyDescent="0.25">
      <c r="A11578" t="s">
        <v>21386</v>
      </c>
      <c r="B11578" t="s">
        <v>21384</v>
      </c>
      <c r="C11578">
        <v>1</v>
      </c>
      <c r="D11578">
        <v>1875</v>
      </c>
      <c r="E11578" t="s">
        <v>8370</v>
      </c>
      <c r="F11578">
        <v>1</v>
      </c>
      <c r="G11578" t="s">
        <v>8371</v>
      </c>
    </row>
    <row r="11579" spans="1:7" x14ac:dyDescent="0.25">
      <c r="A11579" t="s">
        <v>21387</v>
      </c>
      <c r="B11579" t="s">
        <v>21384</v>
      </c>
      <c r="C11579">
        <v>1</v>
      </c>
      <c r="D11579">
        <v>1875</v>
      </c>
      <c r="E11579" t="s">
        <v>8370</v>
      </c>
      <c r="F11579">
        <v>1</v>
      </c>
      <c r="G11579" t="s">
        <v>8371</v>
      </c>
    </row>
    <row r="11580" spans="1:7" x14ac:dyDescent="0.25">
      <c r="A11580" t="s">
        <v>21388</v>
      </c>
      <c r="B11580" t="s">
        <v>21384</v>
      </c>
      <c r="C11580">
        <v>1</v>
      </c>
      <c r="D11580">
        <v>1875</v>
      </c>
      <c r="E11580" t="s">
        <v>8370</v>
      </c>
      <c r="F11580">
        <v>1</v>
      </c>
      <c r="G11580" t="s">
        <v>8371</v>
      </c>
    </row>
    <row r="11581" spans="1:7" x14ac:dyDescent="0.25">
      <c r="A11581" t="s">
        <v>21389</v>
      </c>
      <c r="B11581" t="s">
        <v>21390</v>
      </c>
      <c r="C11581">
        <v>1</v>
      </c>
      <c r="D11581">
        <v>1875</v>
      </c>
      <c r="E11581" t="s">
        <v>8370</v>
      </c>
      <c r="F11581">
        <v>1</v>
      </c>
      <c r="G11581" t="s">
        <v>8371</v>
      </c>
    </row>
    <row r="11582" spans="1:7" x14ac:dyDescent="0.25">
      <c r="A11582" t="s">
        <v>21391</v>
      </c>
      <c r="B11582" t="s">
        <v>21390</v>
      </c>
      <c r="C11582">
        <v>1</v>
      </c>
      <c r="D11582">
        <v>1875</v>
      </c>
      <c r="E11582" t="s">
        <v>8370</v>
      </c>
      <c r="F11582">
        <v>1</v>
      </c>
      <c r="G11582" t="s">
        <v>8371</v>
      </c>
    </row>
    <row r="11583" spans="1:7" x14ac:dyDescent="0.25">
      <c r="A11583" t="s">
        <v>21392</v>
      </c>
      <c r="B11583" t="s">
        <v>21390</v>
      </c>
      <c r="C11583">
        <v>1</v>
      </c>
      <c r="D11583">
        <v>1875</v>
      </c>
      <c r="E11583" t="s">
        <v>8370</v>
      </c>
      <c r="F11583">
        <v>1</v>
      </c>
      <c r="G11583" t="s">
        <v>8371</v>
      </c>
    </row>
    <row r="11584" spans="1:7" x14ac:dyDescent="0.25">
      <c r="A11584" t="s">
        <v>21393</v>
      </c>
      <c r="B11584" t="s">
        <v>21390</v>
      </c>
      <c r="C11584">
        <v>1</v>
      </c>
      <c r="D11584">
        <v>1875</v>
      </c>
      <c r="E11584" t="s">
        <v>8370</v>
      </c>
      <c r="F11584">
        <v>1</v>
      </c>
      <c r="G11584" t="s">
        <v>8371</v>
      </c>
    </row>
    <row r="11585" spans="1:7" x14ac:dyDescent="0.25">
      <c r="A11585" t="s">
        <v>21394</v>
      </c>
      <c r="B11585" t="s">
        <v>21395</v>
      </c>
      <c r="C11585">
        <v>1</v>
      </c>
      <c r="D11585">
        <v>1875</v>
      </c>
      <c r="E11585" t="s">
        <v>8370</v>
      </c>
      <c r="F11585">
        <v>1</v>
      </c>
      <c r="G11585" t="s">
        <v>8371</v>
      </c>
    </row>
    <row r="11586" spans="1:7" x14ac:dyDescent="0.25">
      <c r="A11586" t="s">
        <v>21396</v>
      </c>
      <c r="B11586" t="s">
        <v>21395</v>
      </c>
      <c r="C11586">
        <v>1</v>
      </c>
      <c r="D11586">
        <v>1875</v>
      </c>
      <c r="E11586" t="s">
        <v>8370</v>
      </c>
      <c r="F11586">
        <v>1</v>
      </c>
      <c r="G11586" t="s">
        <v>8371</v>
      </c>
    </row>
    <row r="11587" spans="1:7" x14ac:dyDescent="0.25">
      <c r="A11587" t="s">
        <v>21397</v>
      </c>
      <c r="B11587" t="s">
        <v>21395</v>
      </c>
      <c r="C11587">
        <v>1</v>
      </c>
      <c r="D11587">
        <v>1875</v>
      </c>
      <c r="E11587" t="s">
        <v>8370</v>
      </c>
      <c r="F11587">
        <v>1</v>
      </c>
      <c r="G11587" t="s">
        <v>8371</v>
      </c>
    </row>
    <row r="11588" spans="1:7" x14ac:dyDescent="0.25">
      <c r="A11588" t="s">
        <v>21398</v>
      </c>
      <c r="B11588" t="s">
        <v>21395</v>
      </c>
      <c r="C11588">
        <v>1</v>
      </c>
      <c r="D11588">
        <v>1875</v>
      </c>
      <c r="E11588" t="s">
        <v>8370</v>
      </c>
      <c r="F11588">
        <v>1</v>
      </c>
      <c r="G11588" t="s">
        <v>8371</v>
      </c>
    </row>
    <row r="11589" spans="1:7" x14ac:dyDescent="0.25">
      <c r="A11589" t="s">
        <v>21399</v>
      </c>
      <c r="B11589" t="s">
        <v>21395</v>
      </c>
      <c r="C11589">
        <v>1</v>
      </c>
      <c r="D11589">
        <v>1875</v>
      </c>
      <c r="E11589" t="s">
        <v>8370</v>
      </c>
      <c r="F11589">
        <v>1</v>
      </c>
      <c r="G11589" t="s">
        <v>8371</v>
      </c>
    </row>
    <row r="11590" spans="1:7" x14ac:dyDescent="0.25">
      <c r="A11590" t="s">
        <v>21400</v>
      </c>
      <c r="B11590" t="s">
        <v>21395</v>
      </c>
      <c r="C11590">
        <v>1</v>
      </c>
      <c r="D11590">
        <v>1875</v>
      </c>
      <c r="E11590" t="s">
        <v>8370</v>
      </c>
      <c r="F11590">
        <v>1</v>
      </c>
      <c r="G11590" t="s">
        <v>8371</v>
      </c>
    </row>
    <row r="11591" spans="1:7" x14ac:dyDescent="0.25">
      <c r="A11591" t="s">
        <v>21401</v>
      </c>
      <c r="B11591" t="s">
        <v>21402</v>
      </c>
      <c r="C11591">
        <v>1</v>
      </c>
      <c r="D11591">
        <v>1875</v>
      </c>
      <c r="E11591" t="s">
        <v>8370</v>
      </c>
      <c r="F11591">
        <v>1</v>
      </c>
      <c r="G11591" t="s">
        <v>8371</v>
      </c>
    </row>
    <row r="11592" spans="1:7" x14ac:dyDescent="0.25">
      <c r="A11592" t="s">
        <v>21403</v>
      </c>
      <c r="B11592" t="s">
        <v>21404</v>
      </c>
      <c r="C11592">
        <v>1</v>
      </c>
      <c r="D11592">
        <v>1875</v>
      </c>
      <c r="E11592" t="s">
        <v>8370</v>
      </c>
      <c r="F11592">
        <v>1</v>
      </c>
      <c r="G11592" t="s">
        <v>8371</v>
      </c>
    </row>
    <row r="11593" spans="1:7" x14ac:dyDescent="0.25">
      <c r="A11593" t="s">
        <v>21405</v>
      </c>
      <c r="B11593" t="s">
        <v>21404</v>
      </c>
      <c r="C11593">
        <v>1</v>
      </c>
      <c r="D11593">
        <v>1875</v>
      </c>
      <c r="E11593" t="s">
        <v>8370</v>
      </c>
      <c r="F11593">
        <v>1</v>
      </c>
      <c r="G11593" t="s">
        <v>8371</v>
      </c>
    </row>
    <row r="11594" spans="1:7" x14ac:dyDescent="0.25">
      <c r="A11594" t="s">
        <v>21406</v>
      </c>
      <c r="B11594" t="s">
        <v>21404</v>
      </c>
      <c r="C11594">
        <v>1</v>
      </c>
      <c r="D11594">
        <v>1875</v>
      </c>
      <c r="E11594" t="s">
        <v>8370</v>
      </c>
      <c r="F11594">
        <v>1</v>
      </c>
      <c r="G11594" t="s">
        <v>8371</v>
      </c>
    </row>
    <row r="11595" spans="1:7" x14ac:dyDescent="0.25">
      <c r="A11595" t="s">
        <v>21407</v>
      </c>
      <c r="B11595" t="s">
        <v>21404</v>
      </c>
      <c r="C11595">
        <v>1</v>
      </c>
      <c r="D11595">
        <v>1875</v>
      </c>
      <c r="E11595" t="s">
        <v>8370</v>
      </c>
      <c r="F11595">
        <v>1</v>
      </c>
      <c r="G11595" t="s">
        <v>8371</v>
      </c>
    </row>
    <row r="11596" spans="1:7" x14ac:dyDescent="0.25">
      <c r="A11596" t="s">
        <v>21408</v>
      </c>
      <c r="B11596" t="s">
        <v>21404</v>
      </c>
      <c r="C11596">
        <v>1</v>
      </c>
      <c r="D11596">
        <v>1875</v>
      </c>
      <c r="E11596" t="s">
        <v>8370</v>
      </c>
      <c r="F11596">
        <v>1</v>
      </c>
      <c r="G11596" t="s">
        <v>8371</v>
      </c>
    </row>
    <row r="11597" spans="1:7" x14ac:dyDescent="0.25">
      <c r="A11597" t="s">
        <v>21409</v>
      </c>
      <c r="B11597" t="s">
        <v>21410</v>
      </c>
      <c r="C11597">
        <v>1</v>
      </c>
      <c r="D11597">
        <v>1875</v>
      </c>
      <c r="E11597" t="s">
        <v>8370</v>
      </c>
      <c r="F11597">
        <v>1</v>
      </c>
      <c r="G11597" t="s">
        <v>8371</v>
      </c>
    </row>
    <row r="11598" spans="1:7" x14ac:dyDescent="0.25">
      <c r="A11598" t="s">
        <v>21411</v>
      </c>
      <c r="B11598" t="s">
        <v>21412</v>
      </c>
      <c r="C11598">
        <v>1</v>
      </c>
      <c r="D11598">
        <v>1875</v>
      </c>
      <c r="E11598" t="s">
        <v>8370</v>
      </c>
      <c r="F11598">
        <v>1</v>
      </c>
      <c r="G11598" t="s">
        <v>8371</v>
      </c>
    </row>
    <row r="11599" spans="1:7" x14ac:dyDescent="0.25">
      <c r="A11599" t="s">
        <v>21413</v>
      </c>
      <c r="B11599" t="s">
        <v>21414</v>
      </c>
      <c r="C11599">
        <v>0</v>
      </c>
      <c r="D11599">
        <v>1875</v>
      </c>
      <c r="E11599" t="s">
        <v>8370</v>
      </c>
      <c r="F11599">
        <v>1</v>
      </c>
      <c r="G11599" t="s">
        <v>8371</v>
      </c>
    </row>
    <row r="11600" spans="1:7" x14ac:dyDescent="0.25">
      <c r="A11600" t="s">
        <v>21415</v>
      </c>
      <c r="B11600" t="s">
        <v>21414</v>
      </c>
      <c r="C11600">
        <v>0</v>
      </c>
      <c r="D11600">
        <v>1875</v>
      </c>
      <c r="E11600" t="s">
        <v>8370</v>
      </c>
      <c r="F11600">
        <v>1</v>
      </c>
      <c r="G11600" t="s">
        <v>8371</v>
      </c>
    </row>
    <row r="11601" spans="1:7" x14ac:dyDescent="0.25">
      <c r="A11601" t="s">
        <v>21416</v>
      </c>
      <c r="B11601" t="s">
        <v>21414</v>
      </c>
      <c r="C11601">
        <v>0</v>
      </c>
      <c r="D11601">
        <v>1875</v>
      </c>
      <c r="E11601" t="s">
        <v>8370</v>
      </c>
      <c r="F11601">
        <v>1</v>
      </c>
      <c r="G11601" t="s">
        <v>8371</v>
      </c>
    </row>
    <row r="11602" spans="1:7" x14ac:dyDescent="0.25">
      <c r="A11602" t="s">
        <v>21417</v>
      </c>
      <c r="B11602" t="s">
        <v>21414</v>
      </c>
      <c r="C11602">
        <v>0</v>
      </c>
      <c r="D11602">
        <v>1875</v>
      </c>
      <c r="E11602" t="s">
        <v>8370</v>
      </c>
      <c r="F11602">
        <v>1</v>
      </c>
      <c r="G11602" t="s">
        <v>8371</v>
      </c>
    </row>
    <row r="11603" spans="1:7" x14ac:dyDescent="0.25">
      <c r="A11603" t="s">
        <v>21418</v>
      </c>
      <c r="B11603" t="s">
        <v>21414</v>
      </c>
      <c r="C11603">
        <v>0</v>
      </c>
      <c r="D11603">
        <v>1875</v>
      </c>
      <c r="E11603" t="s">
        <v>8370</v>
      </c>
      <c r="F11603">
        <v>1</v>
      </c>
      <c r="G11603" t="s">
        <v>8371</v>
      </c>
    </row>
    <row r="11604" spans="1:7" x14ac:dyDescent="0.25">
      <c r="A11604" t="s">
        <v>21419</v>
      </c>
      <c r="B11604" t="s">
        <v>21414</v>
      </c>
      <c r="C11604">
        <v>0</v>
      </c>
      <c r="D11604">
        <v>1875</v>
      </c>
      <c r="E11604" t="s">
        <v>8370</v>
      </c>
      <c r="F11604">
        <v>1</v>
      </c>
      <c r="G11604" t="s">
        <v>8371</v>
      </c>
    </row>
    <row r="11605" spans="1:7" x14ac:dyDescent="0.25">
      <c r="A11605" t="s">
        <v>21420</v>
      </c>
      <c r="B11605" t="s">
        <v>21414</v>
      </c>
      <c r="C11605">
        <v>0</v>
      </c>
      <c r="D11605">
        <v>1875</v>
      </c>
      <c r="E11605" t="s">
        <v>8370</v>
      </c>
      <c r="F11605">
        <v>1</v>
      </c>
      <c r="G11605" t="s">
        <v>8371</v>
      </c>
    </row>
    <row r="11606" spans="1:7" x14ac:dyDescent="0.25">
      <c r="A11606" t="s">
        <v>21421</v>
      </c>
      <c r="B11606" t="s">
        <v>21414</v>
      </c>
      <c r="C11606">
        <v>0</v>
      </c>
      <c r="D11606">
        <v>1875</v>
      </c>
      <c r="E11606" t="s">
        <v>8370</v>
      </c>
      <c r="F11606">
        <v>1</v>
      </c>
      <c r="G11606" t="s">
        <v>8371</v>
      </c>
    </row>
    <row r="11607" spans="1:7" x14ac:dyDescent="0.25">
      <c r="A11607" t="s">
        <v>21422</v>
      </c>
      <c r="B11607" t="s">
        <v>21414</v>
      </c>
      <c r="C11607">
        <v>0</v>
      </c>
      <c r="D11607">
        <v>1875</v>
      </c>
      <c r="E11607" t="s">
        <v>8370</v>
      </c>
      <c r="F11607">
        <v>1</v>
      </c>
      <c r="G11607" t="s">
        <v>8371</v>
      </c>
    </row>
    <row r="11608" spans="1:7" x14ac:dyDescent="0.25">
      <c r="A11608" t="s">
        <v>21423</v>
      </c>
      <c r="B11608" t="s">
        <v>21414</v>
      </c>
      <c r="C11608">
        <v>0</v>
      </c>
      <c r="D11608">
        <v>1875</v>
      </c>
      <c r="E11608" t="s">
        <v>8370</v>
      </c>
      <c r="F11608">
        <v>1</v>
      </c>
      <c r="G11608" t="s">
        <v>8371</v>
      </c>
    </row>
    <row r="11609" spans="1:7" x14ac:dyDescent="0.25">
      <c r="A11609" t="s">
        <v>21424</v>
      </c>
      <c r="B11609" t="s">
        <v>21414</v>
      </c>
      <c r="C11609">
        <v>0</v>
      </c>
      <c r="D11609">
        <v>1875</v>
      </c>
      <c r="E11609" t="s">
        <v>8370</v>
      </c>
      <c r="F11609">
        <v>1</v>
      </c>
      <c r="G11609" t="s">
        <v>8371</v>
      </c>
    </row>
    <row r="11610" spans="1:7" x14ac:dyDescent="0.25">
      <c r="A11610" t="s">
        <v>21425</v>
      </c>
      <c r="B11610" t="s">
        <v>21414</v>
      </c>
      <c r="C11610">
        <v>0</v>
      </c>
      <c r="D11610">
        <v>1875</v>
      </c>
      <c r="E11610" t="s">
        <v>8370</v>
      </c>
      <c r="F11610">
        <v>1</v>
      </c>
      <c r="G11610" t="s">
        <v>8371</v>
      </c>
    </row>
    <row r="11611" spans="1:7" x14ac:dyDescent="0.25">
      <c r="A11611" t="s">
        <v>21426</v>
      </c>
      <c r="B11611" t="s">
        <v>21427</v>
      </c>
      <c r="C11611">
        <v>1</v>
      </c>
      <c r="D11611">
        <v>1875</v>
      </c>
      <c r="E11611" t="s">
        <v>8370</v>
      </c>
      <c r="F11611">
        <v>1</v>
      </c>
      <c r="G11611" t="s">
        <v>8371</v>
      </c>
    </row>
    <row r="11612" spans="1:7" x14ac:dyDescent="0.25">
      <c r="A11612" t="s">
        <v>21428</v>
      </c>
      <c r="B11612" t="s">
        <v>21427</v>
      </c>
      <c r="C11612">
        <v>1</v>
      </c>
      <c r="D11612">
        <v>1875</v>
      </c>
      <c r="E11612" t="s">
        <v>8370</v>
      </c>
      <c r="F11612">
        <v>1</v>
      </c>
      <c r="G11612" t="s">
        <v>8371</v>
      </c>
    </row>
    <row r="11613" spans="1:7" x14ac:dyDescent="0.25">
      <c r="A11613" t="s">
        <v>21429</v>
      </c>
      <c r="B11613" t="s">
        <v>21427</v>
      </c>
      <c r="C11613">
        <v>1</v>
      </c>
      <c r="D11613">
        <v>1875</v>
      </c>
      <c r="E11613" t="s">
        <v>8370</v>
      </c>
      <c r="F11613">
        <v>1</v>
      </c>
      <c r="G11613" t="s">
        <v>8371</v>
      </c>
    </row>
    <row r="11614" spans="1:7" x14ac:dyDescent="0.25">
      <c r="A11614" t="s">
        <v>21430</v>
      </c>
      <c r="B11614" t="s">
        <v>21427</v>
      </c>
      <c r="C11614">
        <v>1</v>
      </c>
      <c r="D11614">
        <v>1875</v>
      </c>
      <c r="E11614" t="s">
        <v>8370</v>
      </c>
      <c r="F11614">
        <v>1</v>
      </c>
      <c r="G11614" t="s">
        <v>8371</v>
      </c>
    </row>
    <row r="11615" spans="1:7" x14ac:dyDescent="0.25">
      <c r="A11615" t="s">
        <v>21431</v>
      </c>
      <c r="B11615" t="s">
        <v>21432</v>
      </c>
      <c r="C11615">
        <v>1</v>
      </c>
      <c r="D11615">
        <v>1875</v>
      </c>
      <c r="E11615" t="s">
        <v>8370</v>
      </c>
      <c r="F11615">
        <v>1</v>
      </c>
      <c r="G11615" t="s">
        <v>8371</v>
      </c>
    </row>
    <row r="11616" spans="1:7" x14ac:dyDescent="0.25">
      <c r="A11616" t="s">
        <v>21433</v>
      </c>
      <c r="B11616" t="s">
        <v>21432</v>
      </c>
      <c r="C11616">
        <v>1</v>
      </c>
      <c r="D11616">
        <v>1875</v>
      </c>
      <c r="E11616" t="s">
        <v>8370</v>
      </c>
      <c r="F11616">
        <v>1</v>
      </c>
      <c r="G11616" t="s">
        <v>8371</v>
      </c>
    </row>
    <row r="11617" spans="1:7" x14ac:dyDescent="0.25">
      <c r="A11617" t="s">
        <v>21434</v>
      </c>
      <c r="B11617" t="s">
        <v>21432</v>
      </c>
      <c r="C11617">
        <v>1</v>
      </c>
      <c r="D11617">
        <v>1875</v>
      </c>
      <c r="E11617" t="s">
        <v>8370</v>
      </c>
      <c r="F11617">
        <v>1</v>
      </c>
      <c r="G11617" t="s">
        <v>8371</v>
      </c>
    </row>
    <row r="11618" spans="1:7" x14ac:dyDescent="0.25">
      <c r="A11618" t="s">
        <v>21435</v>
      </c>
      <c r="B11618" t="s">
        <v>21436</v>
      </c>
      <c r="C11618">
        <v>1</v>
      </c>
      <c r="D11618">
        <v>1875</v>
      </c>
      <c r="E11618" t="s">
        <v>8370</v>
      </c>
      <c r="F11618">
        <v>1</v>
      </c>
      <c r="G11618" t="s">
        <v>8371</v>
      </c>
    </row>
    <row r="11619" spans="1:7" x14ac:dyDescent="0.25">
      <c r="A11619" t="s">
        <v>21437</v>
      </c>
      <c r="B11619" t="s">
        <v>21436</v>
      </c>
      <c r="C11619">
        <v>1</v>
      </c>
      <c r="D11619">
        <v>1875</v>
      </c>
      <c r="E11619" t="s">
        <v>8370</v>
      </c>
      <c r="F11619">
        <v>1</v>
      </c>
      <c r="G11619" t="s">
        <v>8371</v>
      </c>
    </row>
    <row r="11620" spans="1:7" x14ac:dyDescent="0.25">
      <c r="A11620" t="s">
        <v>21438</v>
      </c>
      <c r="B11620" t="s">
        <v>21436</v>
      </c>
      <c r="C11620">
        <v>1</v>
      </c>
      <c r="D11620">
        <v>1875</v>
      </c>
      <c r="E11620" t="s">
        <v>8370</v>
      </c>
      <c r="F11620">
        <v>1</v>
      </c>
      <c r="G11620" t="s">
        <v>8371</v>
      </c>
    </row>
    <row r="11621" spans="1:7" x14ac:dyDescent="0.25">
      <c r="A11621" t="s">
        <v>21439</v>
      </c>
      <c r="B11621" t="s">
        <v>21436</v>
      </c>
      <c r="C11621">
        <v>1</v>
      </c>
      <c r="D11621">
        <v>1875</v>
      </c>
      <c r="E11621" t="s">
        <v>8370</v>
      </c>
      <c r="F11621">
        <v>1</v>
      </c>
      <c r="G11621" t="s">
        <v>8371</v>
      </c>
    </row>
    <row r="11622" spans="1:7" x14ac:dyDescent="0.25">
      <c r="A11622" t="s">
        <v>21440</v>
      </c>
      <c r="B11622" t="s">
        <v>21441</v>
      </c>
      <c r="C11622">
        <v>1</v>
      </c>
      <c r="D11622">
        <v>1875</v>
      </c>
      <c r="E11622" t="s">
        <v>8370</v>
      </c>
      <c r="F11622">
        <v>1</v>
      </c>
      <c r="G11622" t="s">
        <v>8371</v>
      </c>
    </row>
    <row r="11623" spans="1:7" x14ac:dyDescent="0.25">
      <c r="A11623" t="s">
        <v>21442</v>
      </c>
      <c r="B11623" t="s">
        <v>21443</v>
      </c>
      <c r="C11623">
        <v>1</v>
      </c>
      <c r="D11623">
        <v>1875</v>
      </c>
      <c r="E11623" t="s">
        <v>8370</v>
      </c>
      <c r="F11623">
        <v>1</v>
      </c>
      <c r="G11623" t="s">
        <v>8371</v>
      </c>
    </row>
    <row r="11624" spans="1:7" x14ac:dyDescent="0.25">
      <c r="A11624" t="s">
        <v>21444</v>
      </c>
      <c r="B11624" t="s">
        <v>21445</v>
      </c>
      <c r="C11624">
        <v>1</v>
      </c>
      <c r="D11624">
        <v>1875</v>
      </c>
      <c r="E11624" t="s">
        <v>8370</v>
      </c>
      <c r="F11624">
        <v>1</v>
      </c>
      <c r="G11624" t="s">
        <v>8371</v>
      </c>
    </row>
    <row r="11625" spans="1:7" x14ac:dyDescent="0.25">
      <c r="A11625" t="s">
        <v>21446</v>
      </c>
      <c r="B11625" t="s">
        <v>21445</v>
      </c>
      <c r="C11625">
        <v>1</v>
      </c>
      <c r="D11625">
        <v>1875</v>
      </c>
      <c r="E11625" t="s">
        <v>8370</v>
      </c>
      <c r="F11625">
        <v>1</v>
      </c>
      <c r="G11625" t="s">
        <v>8371</v>
      </c>
    </row>
    <row r="11626" spans="1:7" x14ac:dyDescent="0.25">
      <c r="A11626" t="s">
        <v>21447</v>
      </c>
      <c r="B11626" t="s">
        <v>21448</v>
      </c>
      <c r="C11626">
        <v>1</v>
      </c>
      <c r="D11626">
        <v>1875</v>
      </c>
      <c r="E11626" t="s">
        <v>8370</v>
      </c>
      <c r="F11626">
        <v>1</v>
      </c>
      <c r="G11626" t="s">
        <v>8371</v>
      </c>
    </row>
    <row r="11627" spans="1:7" x14ac:dyDescent="0.25">
      <c r="A11627" t="s">
        <v>21449</v>
      </c>
      <c r="B11627" t="s">
        <v>21448</v>
      </c>
      <c r="C11627">
        <v>1</v>
      </c>
      <c r="D11627">
        <v>1875</v>
      </c>
      <c r="E11627" t="s">
        <v>8370</v>
      </c>
      <c r="F11627">
        <v>1</v>
      </c>
      <c r="G11627" t="s">
        <v>8371</v>
      </c>
    </row>
    <row r="11628" spans="1:7" x14ac:dyDescent="0.25">
      <c r="A11628" t="s">
        <v>21450</v>
      </c>
      <c r="B11628" t="s">
        <v>21451</v>
      </c>
      <c r="C11628">
        <v>1</v>
      </c>
      <c r="D11628">
        <v>1875</v>
      </c>
      <c r="E11628" t="s">
        <v>8370</v>
      </c>
      <c r="F11628">
        <v>1</v>
      </c>
      <c r="G11628" t="s">
        <v>8371</v>
      </c>
    </row>
    <row r="11629" spans="1:7" x14ac:dyDescent="0.25">
      <c r="A11629" t="s">
        <v>21452</v>
      </c>
      <c r="B11629" t="s">
        <v>21451</v>
      </c>
      <c r="C11629">
        <v>1</v>
      </c>
      <c r="D11629">
        <v>1875</v>
      </c>
      <c r="E11629" t="s">
        <v>8370</v>
      </c>
      <c r="F11629">
        <v>1</v>
      </c>
      <c r="G11629" t="s">
        <v>8371</v>
      </c>
    </row>
    <row r="11630" spans="1:7" x14ac:dyDescent="0.25">
      <c r="A11630" t="s">
        <v>21453</v>
      </c>
      <c r="B11630" t="s">
        <v>21454</v>
      </c>
      <c r="C11630">
        <v>1</v>
      </c>
      <c r="D11630">
        <v>1875</v>
      </c>
      <c r="E11630" t="s">
        <v>8370</v>
      </c>
      <c r="F11630">
        <v>1</v>
      </c>
      <c r="G11630" t="s">
        <v>8371</v>
      </c>
    </row>
    <row r="11631" spans="1:7" x14ac:dyDescent="0.25">
      <c r="A11631" t="s">
        <v>21455</v>
      </c>
      <c r="B11631" t="s">
        <v>21454</v>
      </c>
      <c r="C11631">
        <v>1</v>
      </c>
      <c r="D11631">
        <v>1875</v>
      </c>
      <c r="E11631" t="s">
        <v>8370</v>
      </c>
      <c r="F11631">
        <v>1</v>
      </c>
      <c r="G11631" t="s">
        <v>8371</v>
      </c>
    </row>
    <row r="11632" spans="1:7" x14ac:dyDescent="0.25">
      <c r="A11632" t="s">
        <v>21456</v>
      </c>
      <c r="B11632" t="s">
        <v>21454</v>
      </c>
      <c r="C11632">
        <v>1</v>
      </c>
      <c r="D11632">
        <v>1875</v>
      </c>
      <c r="E11632" t="s">
        <v>8370</v>
      </c>
      <c r="F11632">
        <v>1</v>
      </c>
      <c r="G11632" t="s">
        <v>8371</v>
      </c>
    </row>
    <row r="11633" spans="1:7" x14ac:dyDescent="0.25">
      <c r="A11633" t="s">
        <v>21457</v>
      </c>
      <c r="B11633" t="s">
        <v>21458</v>
      </c>
      <c r="C11633">
        <v>1</v>
      </c>
      <c r="D11633">
        <v>1875</v>
      </c>
      <c r="E11633" t="s">
        <v>8370</v>
      </c>
      <c r="F11633">
        <v>1</v>
      </c>
      <c r="G11633" t="s">
        <v>8371</v>
      </c>
    </row>
    <row r="11634" spans="1:7" x14ac:dyDescent="0.25">
      <c r="A11634" t="s">
        <v>21459</v>
      </c>
      <c r="B11634" t="s">
        <v>21460</v>
      </c>
      <c r="C11634">
        <v>1</v>
      </c>
      <c r="D11634">
        <v>1875</v>
      </c>
      <c r="E11634" t="s">
        <v>8370</v>
      </c>
      <c r="F11634">
        <v>1</v>
      </c>
      <c r="G11634" t="s">
        <v>8371</v>
      </c>
    </row>
    <row r="11635" spans="1:7" x14ac:dyDescent="0.25">
      <c r="A11635" t="s">
        <v>21461</v>
      </c>
      <c r="B11635" t="s">
        <v>21460</v>
      </c>
      <c r="C11635">
        <v>1</v>
      </c>
      <c r="D11635">
        <v>1875</v>
      </c>
      <c r="E11635" t="s">
        <v>8370</v>
      </c>
      <c r="F11635">
        <v>1</v>
      </c>
      <c r="G11635" t="s">
        <v>8371</v>
      </c>
    </row>
    <row r="11636" spans="1:7" x14ac:dyDescent="0.25">
      <c r="A11636" t="s">
        <v>21462</v>
      </c>
      <c r="B11636" t="s">
        <v>21463</v>
      </c>
      <c r="C11636">
        <v>1</v>
      </c>
      <c r="D11636">
        <v>1875</v>
      </c>
      <c r="E11636" t="s">
        <v>8370</v>
      </c>
      <c r="F11636">
        <v>1</v>
      </c>
      <c r="G11636" t="s">
        <v>8371</v>
      </c>
    </row>
    <row r="11637" spans="1:7" x14ac:dyDescent="0.25">
      <c r="A11637" t="s">
        <v>21464</v>
      </c>
      <c r="B11637" t="s">
        <v>21463</v>
      </c>
      <c r="C11637">
        <v>1</v>
      </c>
      <c r="D11637">
        <v>1875</v>
      </c>
      <c r="E11637" t="s">
        <v>8370</v>
      </c>
      <c r="F11637">
        <v>1</v>
      </c>
      <c r="G11637" t="s">
        <v>8371</v>
      </c>
    </row>
    <row r="11638" spans="1:7" x14ac:dyDescent="0.25">
      <c r="A11638" t="s">
        <v>21465</v>
      </c>
      <c r="B11638" t="s">
        <v>21463</v>
      </c>
      <c r="C11638">
        <v>1</v>
      </c>
      <c r="D11638">
        <v>1875</v>
      </c>
      <c r="E11638" t="s">
        <v>8370</v>
      </c>
      <c r="F11638">
        <v>1</v>
      </c>
      <c r="G11638" t="s">
        <v>8371</v>
      </c>
    </row>
    <row r="11639" spans="1:7" x14ac:dyDescent="0.25">
      <c r="A11639" t="s">
        <v>21466</v>
      </c>
      <c r="B11639" t="s">
        <v>21463</v>
      </c>
      <c r="C11639">
        <v>1</v>
      </c>
      <c r="D11639">
        <v>1875</v>
      </c>
      <c r="E11639" t="s">
        <v>8370</v>
      </c>
      <c r="F11639">
        <v>1</v>
      </c>
      <c r="G11639" t="s">
        <v>8371</v>
      </c>
    </row>
    <row r="11640" spans="1:7" x14ac:dyDescent="0.25">
      <c r="A11640" t="s">
        <v>21467</v>
      </c>
      <c r="B11640" t="s">
        <v>21463</v>
      </c>
      <c r="C11640">
        <v>1</v>
      </c>
      <c r="D11640">
        <v>1875</v>
      </c>
      <c r="E11640" t="s">
        <v>8370</v>
      </c>
      <c r="F11640">
        <v>1</v>
      </c>
      <c r="G11640" t="s">
        <v>8371</v>
      </c>
    </row>
    <row r="11641" spans="1:7" x14ac:dyDescent="0.25">
      <c r="A11641" t="s">
        <v>21468</v>
      </c>
      <c r="B11641" t="s">
        <v>21463</v>
      </c>
      <c r="C11641">
        <v>1</v>
      </c>
      <c r="D11641">
        <v>1875</v>
      </c>
      <c r="E11641" t="s">
        <v>8370</v>
      </c>
      <c r="F11641">
        <v>1</v>
      </c>
      <c r="G11641" t="s">
        <v>8371</v>
      </c>
    </row>
    <row r="11642" spans="1:7" x14ac:dyDescent="0.25">
      <c r="A11642" t="s">
        <v>21469</v>
      </c>
      <c r="B11642" t="s">
        <v>21463</v>
      </c>
      <c r="C11642">
        <v>1</v>
      </c>
      <c r="D11642">
        <v>1875</v>
      </c>
      <c r="E11642" t="s">
        <v>8370</v>
      </c>
      <c r="F11642">
        <v>1</v>
      </c>
      <c r="G11642" t="s">
        <v>8371</v>
      </c>
    </row>
    <row r="11643" spans="1:7" x14ac:dyDescent="0.25">
      <c r="A11643" t="s">
        <v>21470</v>
      </c>
      <c r="B11643" t="s">
        <v>21463</v>
      </c>
      <c r="C11643">
        <v>1</v>
      </c>
      <c r="D11643">
        <v>1875</v>
      </c>
      <c r="E11643" t="s">
        <v>8370</v>
      </c>
      <c r="F11643">
        <v>1</v>
      </c>
      <c r="G11643" t="s">
        <v>8371</v>
      </c>
    </row>
    <row r="11644" spans="1:7" x14ac:dyDescent="0.25">
      <c r="A11644" t="s">
        <v>21471</v>
      </c>
      <c r="B11644" t="s">
        <v>21463</v>
      </c>
      <c r="C11644">
        <v>1</v>
      </c>
      <c r="D11644">
        <v>1875</v>
      </c>
      <c r="E11644" t="s">
        <v>8370</v>
      </c>
      <c r="F11644">
        <v>1</v>
      </c>
      <c r="G11644" t="s">
        <v>8371</v>
      </c>
    </row>
    <row r="11645" spans="1:7" x14ac:dyDescent="0.25">
      <c r="A11645" t="s">
        <v>21472</v>
      </c>
      <c r="B11645" t="s">
        <v>21463</v>
      </c>
      <c r="C11645">
        <v>1</v>
      </c>
      <c r="D11645">
        <v>1875</v>
      </c>
      <c r="E11645" t="s">
        <v>8370</v>
      </c>
      <c r="F11645">
        <v>1</v>
      </c>
      <c r="G11645" t="s">
        <v>8371</v>
      </c>
    </row>
    <row r="11646" spans="1:7" x14ac:dyDescent="0.25">
      <c r="A11646" t="s">
        <v>21473</v>
      </c>
      <c r="B11646" t="s">
        <v>21463</v>
      </c>
      <c r="C11646">
        <v>1</v>
      </c>
      <c r="D11646">
        <v>1875</v>
      </c>
      <c r="E11646" t="s">
        <v>8370</v>
      </c>
      <c r="F11646">
        <v>1</v>
      </c>
      <c r="G11646" t="s">
        <v>8371</v>
      </c>
    </row>
    <row r="11647" spans="1:7" x14ac:dyDescent="0.25">
      <c r="A11647" t="s">
        <v>21474</v>
      </c>
      <c r="B11647" t="s">
        <v>21463</v>
      </c>
      <c r="C11647">
        <v>1</v>
      </c>
      <c r="D11647">
        <v>1875</v>
      </c>
      <c r="E11647" t="s">
        <v>8370</v>
      </c>
      <c r="F11647">
        <v>1</v>
      </c>
      <c r="G11647" t="s">
        <v>8371</v>
      </c>
    </row>
    <row r="11648" spans="1:7" x14ac:dyDescent="0.25">
      <c r="A11648" t="s">
        <v>21475</v>
      </c>
      <c r="B11648" t="s">
        <v>21463</v>
      </c>
      <c r="C11648">
        <v>1</v>
      </c>
      <c r="D11648">
        <v>1875</v>
      </c>
      <c r="E11648" t="s">
        <v>8370</v>
      </c>
      <c r="F11648">
        <v>1</v>
      </c>
      <c r="G11648" t="s">
        <v>8371</v>
      </c>
    </row>
    <row r="11649" spans="1:7" x14ac:dyDescent="0.25">
      <c r="A11649" t="s">
        <v>21476</v>
      </c>
      <c r="B11649" t="s">
        <v>21463</v>
      </c>
      <c r="C11649">
        <v>1</v>
      </c>
      <c r="D11649">
        <v>1875</v>
      </c>
      <c r="E11649" t="s">
        <v>8370</v>
      </c>
      <c r="F11649">
        <v>1</v>
      </c>
      <c r="G11649" t="s">
        <v>8371</v>
      </c>
    </row>
    <row r="11650" spans="1:7" x14ac:dyDescent="0.25">
      <c r="A11650" t="s">
        <v>21477</v>
      </c>
      <c r="B11650" t="s">
        <v>21478</v>
      </c>
      <c r="C11650">
        <v>1</v>
      </c>
      <c r="D11650">
        <v>1875</v>
      </c>
      <c r="E11650" t="s">
        <v>8370</v>
      </c>
      <c r="F11650">
        <v>1</v>
      </c>
      <c r="G11650" t="s">
        <v>8371</v>
      </c>
    </row>
    <row r="11651" spans="1:7" x14ac:dyDescent="0.25">
      <c r="A11651" t="s">
        <v>21479</v>
      </c>
      <c r="B11651" t="s">
        <v>21478</v>
      </c>
      <c r="C11651">
        <v>1</v>
      </c>
      <c r="D11651">
        <v>1875</v>
      </c>
      <c r="E11651" t="s">
        <v>8370</v>
      </c>
      <c r="F11651">
        <v>1</v>
      </c>
      <c r="G11651" t="s">
        <v>8371</v>
      </c>
    </row>
    <row r="11652" spans="1:7" x14ac:dyDescent="0.25">
      <c r="A11652" t="s">
        <v>21480</v>
      </c>
      <c r="B11652" t="s">
        <v>21481</v>
      </c>
      <c r="C11652">
        <v>1</v>
      </c>
      <c r="D11652">
        <v>1875</v>
      </c>
      <c r="E11652" t="s">
        <v>8370</v>
      </c>
      <c r="F11652">
        <v>1</v>
      </c>
      <c r="G11652" t="s">
        <v>8371</v>
      </c>
    </row>
    <row r="11653" spans="1:7" x14ac:dyDescent="0.25">
      <c r="A11653" t="s">
        <v>21482</v>
      </c>
      <c r="B11653" t="s">
        <v>21481</v>
      </c>
      <c r="C11653">
        <v>1</v>
      </c>
      <c r="D11653">
        <v>1875</v>
      </c>
      <c r="E11653" t="s">
        <v>8370</v>
      </c>
      <c r="F11653">
        <v>1</v>
      </c>
      <c r="G11653" t="s">
        <v>8371</v>
      </c>
    </row>
    <row r="11654" spans="1:7" x14ac:dyDescent="0.25">
      <c r="A11654" t="s">
        <v>21483</v>
      </c>
      <c r="B11654" t="s">
        <v>21484</v>
      </c>
      <c r="C11654">
        <v>1</v>
      </c>
      <c r="D11654">
        <v>1875</v>
      </c>
      <c r="E11654" t="s">
        <v>8370</v>
      </c>
      <c r="F11654">
        <v>1</v>
      </c>
      <c r="G11654" t="s">
        <v>8371</v>
      </c>
    </row>
    <row r="11655" spans="1:7" x14ac:dyDescent="0.25">
      <c r="A11655" t="s">
        <v>21485</v>
      </c>
      <c r="B11655" t="s">
        <v>21484</v>
      </c>
      <c r="C11655">
        <v>1</v>
      </c>
      <c r="D11655">
        <v>1875</v>
      </c>
      <c r="E11655" t="s">
        <v>8370</v>
      </c>
      <c r="F11655">
        <v>1</v>
      </c>
      <c r="G11655" t="s">
        <v>8371</v>
      </c>
    </row>
    <row r="11656" spans="1:7" x14ac:dyDescent="0.25">
      <c r="A11656" t="s">
        <v>21486</v>
      </c>
      <c r="B11656" t="s">
        <v>21484</v>
      </c>
      <c r="C11656">
        <v>1</v>
      </c>
      <c r="D11656">
        <v>1875</v>
      </c>
      <c r="E11656" t="s">
        <v>8370</v>
      </c>
      <c r="F11656">
        <v>1</v>
      </c>
      <c r="G11656" t="s">
        <v>8371</v>
      </c>
    </row>
    <row r="11657" spans="1:7" x14ac:dyDescent="0.25">
      <c r="A11657" t="s">
        <v>21487</v>
      </c>
      <c r="B11657" t="s">
        <v>21484</v>
      </c>
      <c r="C11657">
        <v>1</v>
      </c>
      <c r="D11657">
        <v>1875</v>
      </c>
      <c r="E11657" t="s">
        <v>8370</v>
      </c>
      <c r="F11657">
        <v>1</v>
      </c>
      <c r="G11657" t="s">
        <v>8371</v>
      </c>
    </row>
    <row r="11658" spans="1:7" x14ac:dyDescent="0.25">
      <c r="A11658" t="s">
        <v>21488</v>
      </c>
      <c r="B11658" t="s">
        <v>21484</v>
      </c>
      <c r="C11658">
        <v>1</v>
      </c>
      <c r="D11658">
        <v>1875</v>
      </c>
      <c r="E11658" t="s">
        <v>8370</v>
      </c>
      <c r="F11658">
        <v>1</v>
      </c>
      <c r="G11658" t="s">
        <v>8371</v>
      </c>
    </row>
    <row r="11659" spans="1:7" x14ac:dyDescent="0.25">
      <c r="A11659" t="s">
        <v>21489</v>
      </c>
      <c r="B11659" t="s">
        <v>21484</v>
      </c>
      <c r="C11659">
        <v>1</v>
      </c>
      <c r="D11659">
        <v>1875</v>
      </c>
      <c r="E11659" t="s">
        <v>8370</v>
      </c>
      <c r="F11659">
        <v>1</v>
      </c>
      <c r="G11659" t="s">
        <v>8371</v>
      </c>
    </row>
    <row r="11660" spans="1:7" x14ac:dyDescent="0.25">
      <c r="A11660" t="s">
        <v>21490</v>
      </c>
      <c r="B11660" t="s">
        <v>21484</v>
      </c>
      <c r="C11660">
        <v>1</v>
      </c>
      <c r="D11660">
        <v>1875</v>
      </c>
      <c r="E11660" t="s">
        <v>8370</v>
      </c>
      <c r="F11660">
        <v>1</v>
      </c>
      <c r="G11660" t="s">
        <v>8371</v>
      </c>
    </row>
    <row r="11661" spans="1:7" x14ac:dyDescent="0.25">
      <c r="A11661" t="s">
        <v>21491</v>
      </c>
      <c r="B11661" t="s">
        <v>21484</v>
      </c>
      <c r="C11661">
        <v>1</v>
      </c>
      <c r="D11661">
        <v>1875</v>
      </c>
      <c r="E11661" t="s">
        <v>8370</v>
      </c>
      <c r="F11661">
        <v>1</v>
      </c>
      <c r="G11661" t="s">
        <v>8371</v>
      </c>
    </row>
    <row r="11662" spans="1:7" x14ac:dyDescent="0.25">
      <c r="A11662" t="s">
        <v>21492</v>
      </c>
      <c r="B11662" t="s">
        <v>21493</v>
      </c>
      <c r="C11662">
        <v>1</v>
      </c>
      <c r="D11662">
        <v>1875</v>
      </c>
      <c r="E11662" t="s">
        <v>8370</v>
      </c>
      <c r="F11662">
        <v>1</v>
      </c>
      <c r="G11662" t="s">
        <v>8371</v>
      </c>
    </row>
    <row r="11663" spans="1:7" x14ac:dyDescent="0.25">
      <c r="A11663" t="s">
        <v>21494</v>
      </c>
      <c r="B11663" t="s">
        <v>21493</v>
      </c>
      <c r="C11663">
        <v>1</v>
      </c>
      <c r="D11663">
        <v>1875</v>
      </c>
      <c r="E11663" t="s">
        <v>8370</v>
      </c>
      <c r="F11663">
        <v>1</v>
      </c>
      <c r="G11663" t="s">
        <v>8371</v>
      </c>
    </row>
    <row r="11664" spans="1:7" x14ac:dyDescent="0.25">
      <c r="A11664" t="s">
        <v>21495</v>
      </c>
      <c r="B11664" t="s">
        <v>21493</v>
      </c>
      <c r="C11664">
        <v>1</v>
      </c>
      <c r="D11664">
        <v>1875</v>
      </c>
      <c r="E11664" t="s">
        <v>8370</v>
      </c>
      <c r="F11664">
        <v>1</v>
      </c>
      <c r="G11664" t="s">
        <v>8371</v>
      </c>
    </row>
    <row r="11665" spans="1:7" x14ac:dyDescent="0.25">
      <c r="A11665" t="s">
        <v>21496</v>
      </c>
      <c r="B11665" t="s">
        <v>21493</v>
      </c>
      <c r="C11665">
        <v>1</v>
      </c>
      <c r="D11665">
        <v>1875</v>
      </c>
      <c r="E11665" t="s">
        <v>8370</v>
      </c>
      <c r="F11665">
        <v>1</v>
      </c>
      <c r="G11665" t="s">
        <v>8371</v>
      </c>
    </row>
    <row r="11666" spans="1:7" x14ac:dyDescent="0.25">
      <c r="A11666" t="s">
        <v>21497</v>
      </c>
      <c r="B11666" t="s">
        <v>21498</v>
      </c>
      <c r="C11666">
        <v>1</v>
      </c>
      <c r="D11666">
        <v>1875</v>
      </c>
      <c r="E11666" t="s">
        <v>8370</v>
      </c>
      <c r="F11666">
        <v>1</v>
      </c>
      <c r="G11666" t="s">
        <v>8371</v>
      </c>
    </row>
    <row r="11667" spans="1:7" x14ac:dyDescent="0.25">
      <c r="A11667" t="s">
        <v>21499</v>
      </c>
      <c r="B11667" t="s">
        <v>21498</v>
      </c>
      <c r="C11667">
        <v>1</v>
      </c>
      <c r="D11667">
        <v>1875</v>
      </c>
      <c r="E11667" t="s">
        <v>8370</v>
      </c>
      <c r="F11667">
        <v>1</v>
      </c>
      <c r="G11667" t="s">
        <v>8371</v>
      </c>
    </row>
    <row r="11668" spans="1:7" x14ac:dyDescent="0.25">
      <c r="A11668" t="s">
        <v>21500</v>
      </c>
      <c r="B11668" t="s">
        <v>21498</v>
      </c>
      <c r="C11668">
        <v>1</v>
      </c>
      <c r="D11668">
        <v>1875</v>
      </c>
      <c r="E11668" t="s">
        <v>8370</v>
      </c>
      <c r="F11668">
        <v>1</v>
      </c>
      <c r="G11668" t="s">
        <v>8371</v>
      </c>
    </row>
    <row r="11669" spans="1:7" x14ac:dyDescent="0.25">
      <c r="A11669" t="s">
        <v>21501</v>
      </c>
      <c r="B11669" t="s">
        <v>21498</v>
      </c>
      <c r="C11669">
        <v>1</v>
      </c>
      <c r="D11669">
        <v>1875</v>
      </c>
      <c r="E11669" t="s">
        <v>8370</v>
      </c>
      <c r="F11669">
        <v>1</v>
      </c>
      <c r="G11669" t="s">
        <v>8371</v>
      </c>
    </row>
    <row r="11670" spans="1:7" x14ac:dyDescent="0.25">
      <c r="A11670" t="s">
        <v>21502</v>
      </c>
      <c r="B11670" t="s">
        <v>21498</v>
      </c>
      <c r="C11670">
        <v>1</v>
      </c>
      <c r="D11670">
        <v>1875</v>
      </c>
      <c r="E11670" t="s">
        <v>8370</v>
      </c>
      <c r="F11670">
        <v>1</v>
      </c>
      <c r="G11670" t="s">
        <v>8371</v>
      </c>
    </row>
    <row r="11671" spans="1:7" x14ac:dyDescent="0.25">
      <c r="A11671" t="s">
        <v>21503</v>
      </c>
      <c r="B11671" t="s">
        <v>21498</v>
      </c>
      <c r="C11671">
        <v>1</v>
      </c>
      <c r="D11671">
        <v>1875</v>
      </c>
      <c r="E11671" t="s">
        <v>8370</v>
      </c>
      <c r="F11671">
        <v>1</v>
      </c>
      <c r="G11671" t="s">
        <v>8371</v>
      </c>
    </row>
    <row r="11672" spans="1:7" x14ac:dyDescent="0.25">
      <c r="A11672" t="s">
        <v>21504</v>
      </c>
      <c r="B11672" t="s">
        <v>21498</v>
      </c>
      <c r="C11672">
        <v>1</v>
      </c>
      <c r="D11672">
        <v>1875</v>
      </c>
      <c r="E11672" t="s">
        <v>8370</v>
      </c>
      <c r="F11672">
        <v>1</v>
      </c>
      <c r="G11672" t="s">
        <v>8371</v>
      </c>
    </row>
    <row r="11673" spans="1:7" x14ac:dyDescent="0.25">
      <c r="A11673" t="s">
        <v>21505</v>
      </c>
      <c r="B11673" t="s">
        <v>21506</v>
      </c>
      <c r="C11673">
        <v>1</v>
      </c>
      <c r="D11673">
        <v>1875</v>
      </c>
      <c r="E11673" t="s">
        <v>8370</v>
      </c>
      <c r="F11673">
        <v>1</v>
      </c>
      <c r="G11673" t="s">
        <v>8371</v>
      </c>
    </row>
    <row r="11674" spans="1:7" x14ac:dyDescent="0.25">
      <c r="A11674" t="s">
        <v>21507</v>
      </c>
      <c r="B11674" t="s">
        <v>21506</v>
      </c>
      <c r="C11674">
        <v>1</v>
      </c>
      <c r="D11674">
        <v>1875</v>
      </c>
      <c r="E11674" t="s">
        <v>8370</v>
      </c>
      <c r="F11674">
        <v>1</v>
      </c>
      <c r="G11674" t="s">
        <v>8371</v>
      </c>
    </row>
    <row r="11675" spans="1:7" x14ac:dyDescent="0.25">
      <c r="A11675" t="s">
        <v>21508</v>
      </c>
      <c r="B11675" t="s">
        <v>21506</v>
      </c>
      <c r="C11675">
        <v>1</v>
      </c>
      <c r="D11675">
        <v>1875</v>
      </c>
      <c r="E11675" t="s">
        <v>8370</v>
      </c>
      <c r="F11675">
        <v>1</v>
      </c>
      <c r="G11675" t="s">
        <v>8371</v>
      </c>
    </row>
    <row r="11676" spans="1:7" x14ac:dyDescent="0.25">
      <c r="A11676" t="s">
        <v>21509</v>
      </c>
      <c r="B11676" t="s">
        <v>21506</v>
      </c>
      <c r="C11676">
        <v>1</v>
      </c>
      <c r="D11676">
        <v>1875</v>
      </c>
      <c r="E11676" t="s">
        <v>8370</v>
      </c>
      <c r="F11676">
        <v>1</v>
      </c>
      <c r="G11676" t="s">
        <v>8371</v>
      </c>
    </row>
    <row r="11677" spans="1:7" x14ac:dyDescent="0.25">
      <c r="A11677" t="s">
        <v>21510</v>
      </c>
      <c r="B11677" t="s">
        <v>21506</v>
      </c>
      <c r="C11677">
        <v>1</v>
      </c>
      <c r="D11677">
        <v>1875</v>
      </c>
      <c r="E11677" t="s">
        <v>8370</v>
      </c>
      <c r="F11677">
        <v>1</v>
      </c>
      <c r="G11677" t="s">
        <v>8371</v>
      </c>
    </row>
    <row r="11678" spans="1:7" x14ac:dyDescent="0.25">
      <c r="A11678" t="s">
        <v>21511</v>
      </c>
      <c r="B11678" t="s">
        <v>21506</v>
      </c>
      <c r="C11678">
        <v>1</v>
      </c>
      <c r="D11678">
        <v>1875</v>
      </c>
      <c r="E11678" t="s">
        <v>8370</v>
      </c>
      <c r="F11678">
        <v>1</v>
      </c>
      <c r="G11678" t="s">
        <v>8371</v>
      </c>
    </row>
    <row r="11679" spans="1:7" x14ac:dyDescent="0.25">
      <c r="A11679" t="s">
        <v>21512</v>
      </c>
      <c r="B11679" t="s">
        <v>21506</v>
      </c>
      <c r="C11679">
        <v>1</v>
      </c>
      <c r="D11679">
        <v>1875</v>
      </c>
      <c r="E11679" t="s">
        <v>8370</v>
      </c>
      <c r="F11679">
        <v>1</v>
      </c>
      <c r="G11679" t="s">
        <v>8371</v>
      </c>
    </row>
    <row r="11680" spans="1:7" x14ac:dyDescent="0.25">
      <c r="A11680" t="s">
        <v>21513</v>
      </c>
      <c r="B11680" t="s">
        <v>21514</v>
      </c>
      <c r="C11680">
        <v>0</v>
      </c>
      <c r="D11680">
        <v>1875</v>
      </c>
      <c r="E11680" t="s">
        <v>8370</v>
      </c>
      <c r="F11680">
        <v>1</v>
      </c>
      <c r="G11680" t="s">
        <v>8371</v>
      </c>
    </row>
    <row r="11681" spans="1:7" x14ac:dyDescent="0.25">
      <c r="A11681" t="s">
        <v>21515</v>
      </c>
      <c r="B11681" t="s">
        <v>21514</v>
      </c>
      <c r="C11681">
        <v>0</v>
      </c>
      <c r="D11681">
        <v>1875</v>
      </c>
      <c r="E11681" t="s">
        <v>8370</v>
      </c>
      <c r="F11681">
        <v>1</v>
      </c>
      <c r="G11681" t="s">
        <v>8371</v>
      </c>
    </row>
    <row r="11682" spans="1:7" x14ac:dyDescent="0.25">
      <c r="A11682" t="s">
        <v>21516</v>
      </c>
      <c r="B11682" t="s">
        <v>21517</v>
      </c>
      <c r="C11682">
        <v>1</v>
      </c>
      <c r="D11682">
        <v>1875</v>
      </c>
      <c r="E11682" t="s">
        <v>8370</v>
      </c>
      <c r="F11682">
        <v>1</v>
      </c>
      <c r="G11682" t="s">
        <v>8371</v>
      </c>
    </row>
    <row r="11683" spans="1:7" x14ac:dyDescent="0.25">
      <c r="A11683" t="s">
        <v>21518</v>
      </c>
      <c r="B11683" t="s">
        <v>21517</v>
      </c>
      <c r="C11683">
        <v>1</v>
      </c>
      <c r="D11683">
        <v>1875</v>
      </c>
      <c r="E11683" t="s">
        <v>8370</v>
      </c>
      <c r="F11683">
        <v>1</v>
      </c>
      <c r="G11683" t="s">
        <v>8371</v>
      </c>
    </row>
    <row r="11684" spans="1:7" x14ac:dyDescent="0.25">
      <c r="A11684" t="s">
        <v>21519</v>
      </c>
      <c r="B11684" t="s">
        <v>21517</v>
      </c>
      <c r="C11684">
        <v>1</v>
      </c>
      <c r="D11684">
        <v>1875</v>
      </c>
      <c r="E11684" t="s">
        <v>8370</v>
      </c>
      <c r="F11684">
        <v>1</v>
      </c>
      <c r="G11684" t="s">
        <v>8371</v>
      </c>
    </row>
    <row r="11685" spans="1:7" x14ac:dyDescent="0.25">
      <c r="A11685" t="s">
        <v>21520</v>
      </c>
      <c r="B11685" t="s">
        <v>21517</v>
      </c>
      <c r="C11685">
        <v>1</v>
      </c>
      <c r="D11685">
        <v>1875</v>
      </c>
      <c r="E11685" t="s">
        <v>8370</v>
      </c>
      <c r="F11685">
        <v>1</v>
      </c>
      <c r="G11685" t="s">
        <v>8371</v>
      </c>
    </row>
    <row r="11686" spans="1:7" x14ac:dyDescent="0.25">
      <c r="A11686" t="s">
        <v>21521</v>
      </c>
      <c r="B11686" t="s">
        <v>21517</v>
      </c>
      <c r="C11686">
        <v>1</v>
      </c>
      <c r="D11686">
        <v>1875</v>
      </c>
      <c r="E11686" t="s">
        <v>8370</v>
      </c>
      <c r="F11686">
        <v>1</v>
      </c>
      <c r="G11686" t="s">
        <v>8371</v>
      </c>
    </row>
    <row r="11687" spans="1:7" x14ac:dyDescent="0.25">
      <c r="A11687" t="s">
        <v>21522</v>
      </c>
      <c r="B11687" t="s">
        <v>21517</v>
      </c>
      <c r="C11687">
        <v>1</v>
      </c>
      <c r="D11687">
        <v>1875</v>
      </c>
      <c r="E11687" t="s">
        <v>8370</v>
      </c>
      <c r="F11687">
        <v>1</v>
      </c>
      <c r="G11687" t="s">
        <v>8371</v>
      </c>
    </row>
    <row r="11688" spans="1:7" x14ac:dyDescent="0.25">
      <c r="A11688" t="s">
        <v>21523</v>
      </c>
      <c r="B11688" t="s">
        <v>21517</v>
      </c>
      <c r="C11688">
        <v>1</v>
      </c>
      <c r="D11688">
        <v>1875</v>
      </c>
      <c r="E11688" t="s">
        <v>8370</v>
      </c>
      <c r="F11688">
        <v>1</v>
      </c>
      <c r="G11688" t="s">
        <v>8371</v>
      </c>
    </row>
    <row r="11689" spans="1:7" x14ac:dyDescent="0.25">
      <c r="A11689" t="s">
        <v>21524</v>
      </c>
      <c r="B11689" t="s">
        <v>21517</v>
      </c>
      <c r="C11689">
        <v>1</v>
      </c>
      <c r="D11689">
        <v>1875</v>
      </c>
      <c r="E11689" t="s">
        <v>8370</v>
      </c>
      <c r="F11689">
        <v>1</v>
      </c>
      <c r="G11689" t="s">
        <v>8371</v>
      </c>
    </row>
    <row r="11690" spans="1:7" x14ac:dyDescent="0.25">
      <c r="A11690" t="s">
        <v>21525</v>
      </c>
      <c r="B11690" t="s">
        <v>21517</v>
      </c>
      <c r="C11690">
        <v>1</v>
      </c>
      <c r="D11690">
        <v>1875</v>
      </c>
      <c r="E11690" t="s">
        <v>8370</v>
      </c>
      <c r="F11690">
        <v>1</v>
      </c>
      <c r="G11690" t="s">
        <v>8371</v>
      </c>
    </row>
    <row r="11691" spans="1:7" x14ac:dyDescent="0.25">
      <c r="A11691" t="s">
        <v>21526</v>
      </c>
      <c r="B11691" t="s">
        <v>21517</v>
      </c>
      <c r="C11691">
        <v>1</v>
      </c>
      <c r="D11691">
        <v>1875</v>
      </c>
      <c r="E11691" t="s">
        <v>8370</v>
      </c>
      <c r="F11691">
        <v>1</v>
      </c>
      <c r="G11691" t="s">
        <v>8371</v>
      </c>
    </row>
    <row r="11692" spans="1:7" x14ac:dyDescent="0.25">
      <c r="A11692" t="s">
        <v>21527</v>
      </c>
      <c r="B11692" t="s">
        <v>21528</v>
      </c>
      <c r="C11692">
        <v>1</v>
      </c>
      <c r="D11692">
        <v>1875</v>
      </c>
      <c r="E11692" t="s">
        <v>8370</v>
      </c>
      <c r="F11692">
        <v>1</v>
      </c>
      <c r="G11692" t="s">
        <v>8371</v>
      </c>
    </row>
    <row r="11693" spans="1:7" x14ac:dyDescent="0.25">
      <c r="A11693" t="s">
        <v>21529</v>
      </c>
      <c r="B11693" t="s">
        <v>21528</v>
      </c>
      <c r="C11693">
        <v>1</v>
      </c>
      <c r="D11693">
        <v>1875</v>
      </c>
      <c r="E11693" t="s">
        <v>8370</v>
      </c>
      <c r="F11693">
        <v>1</v>
      </c>
      <c r="G11693" t="s">
        <v>8371</v>
      </c>
    </row>
    <row r="11694" spans="1:7" x14ac:dyDescent="0.25">
      <c r="A11694" t="s">
        <v>21530</v>
      </c>
      <c r="B11694" t="s">
        <v>21531</v>
      </c>
      <c r="C11694">
        <v>1</v>
      </c>
      <c r="D11694">
        <v>1875</v>
      </c>
      <c r="E11694" t="s">
        <v>8370</v>
      </c>
      <c r="F11694">
        <v>1</v>
      </c>
      <c r="G11694" t="s">
        <v>8371</v>
      </c>
    </row>
    <row r="11695" spans="1:7" x14ac:dyDescent="0.25">
      <c r="A11695" t="s">
        <v>21532</v>
      </c>
      <c r="B11695" t="s">
        <v>21531</v>
      </c>
      <c r="C11695">
        <v>1</v>
      </c>
      <c r="D11695">
        <v>1875</v>
      </c>
      <c r="E11695" t="s">
        <v>8370</v>
      </c>
      <c r="F11695">
        <v>1</v>
      </c>
      <c r="G11695" t="s">
        <v>8371</v>
      </c>
    </row>
    <row r="11696" spans="1:7" x14ac:dyDescent="0.25">
      <c r="A11696" t="s">
        <v>21533</v>
      </c>
      <c r="B11696" t="s">
        <v>21531</v>
      </c>
      <c r="C11696">
        <v>1</v>
      </c>
      <c r="D11696">
        <v>1875</v>
      </c>
      <c r="E11696" t="s">
        <v>8370</v>
      </c>
      <c r="F11696">
        <v>1</v>
      </c>
      <c r="G11696" t="s">
        <v>8371</v>
      </c>
    </row>
    <row r="11697" spans="1:7" x14ac:dyDescent="0.25">
      <c r="A11697" t="s">
        <v>21534</v>
      </c>
      <c r="B11697" t="s">
        <v>21531</v>
      </c>
      <c r="C11697">
        <v>1</v>
      </c>
      <c r="D11697">
        <v>1875</v>
      </c>
      <c r="E11697" t="s">
        <v>8370</v>
      </c>
      <c r="F11697">
        <v>1</v>
      </c>
      <c r="G11697" t="s">
        <v>8371</v>
      </c>
    </row>
    <row r="11698" spans="1:7" x14ac:dyDescent="0.25">
      <c r="A11698" t="s">
        <v>21535</v>
      </c>
      <c r="B11698" t="s">
        <v>21531</v>
      </c>
      <c r="C11698">
        <v>1</v>
      </c>
      <c r="D11698">
        <v>1875</v>
      </c>
      <c r="E11698" t="s">
        <v>8370</v>
      </c>
      <c r="F11698">
        <v>1</v>
      </c>
      <c r="G11698" t="s">
        <v>8371</v>
      </c>
    </row>
    <row r="11699" spans="1:7" x14ac:dyDescent="0.25">
      <c r="A11699" t="s">
        <v>21536</v>
      </c>
      <c r="B11699" t="s">
        <v>21537</v>
      </c>
      <c r="C11699">
        <v>1</v>
      </c>
      <c r="D11699">
        <v>1875</v>
      </c>
      <c r="E11699" t="s">
        <v>8370</v>
      </c>
      <c r="F11699">
        <v>1</v>
      </c>
      <c r="G11699" t="s">
        <v>8371</v>
      </c>
    </row>
    <row r="11700" spans="1:7" x14ac:dyDescent="0.25">
      <c r="A11700" t="s">
        <v>21538</v>
      </c>
      <c r="B11700" t="s">
        <v>21539</v>
      </c>
      <c r="C11700">
        <v>1</v>
      </c>
      <c r="D11700">
        <v>1875</v>
      </c>
      <c r="E11700" t="s">
        <v>8370</v>
      </c>
      <c r="F11700">
        <v>1</v>
      </c>
      <c r="G11700" t="s">
        <v>8371</v>
      </c>
    </row>
    <row r="11701" spans="1:7" x14ac:dyDescent="0.25">
      <c r="A11701" t="s">
        <v>21540</v>
      </c>
      <c r="B11701" t="s">
        <v>21541</v>
      </c>
      <c r="C11701">
        <v>1</v>
      </c>
      <c r="D11701">
        <v>1875</v>
      </c>
      <c r="E11701" t="s">
        <v>8370</v>
      </c>
      <c r="F11701">
        <v>1</v>
      </c>
      <c r="G11701" t="s">
        <v>8371</v>
      </c>
    </row>
    <row r="11702" spans="1:7" x14ac:dyDescent="0.25">
      <c r="A11702" t="s">
        <v>21542</v>
      </c>
      <c r="B11702" t="s">
        <v>21541</v>
      </c>
      <c r="C11702">
        <v>1</v>
      </c>
      <c r="D11702">
        <v>1875</v>
      </c>
      <c r="E11702" t="s">
        <v>8370</v>
      </c>
      <c r="F11702">
        <v>1</v>
      </c>
      <c r="G11702" t="s">
        <v>8371</v>
      </c>
    </row>
    <row r="11703" spans="1:7" x14ac:dyDescent="0.25">
      <c r="A11703" t="s">
        <v>21543</v>
      </c>
      <c r="B11703" t="s">
        <v>21541</v>
      </c>
      <c r="C11703">
        <v>1</v>
      </c>
      <c r="D11703">
        <v>1875</v>
      </c>
      <c r="E11703" t="s">
        <v>8370</v>
      </c>
      <c r="F11703">
        <v>1</v>
      </c>
      <c r="G11703" t="s">
        <v>8371</v>
      </c>
    </row>
    <row r="11704" spans="1:7" x14ac:dyDescent="0.25">
      <c r="A11704" t="s">
        <v>21544</v>
      </c>
      <c r="B11704" t="s">
        <v>21545</v>
      </c>
      <c r="C11704">
        <v>1</v>
      </c>
      <c r="D11704">
        <v>1875</v>
      </c>
      <c r="E11704" t="s">
        <v>8370</v>
      </c>
      <c r="F11704">
        <v>1</v>
      </c>
      <c r="G11704" t="s">
        <v>8371</v>
      </c>
    </row>
    <row r="11705" spans="1:7" x14ac:dyDescent="0.25">
      <c r="A11705" t="s">
        <v>21546</v>
      </c>
      <c r="B11705" t="s">
        <v>21547</v>
      </c>
      <c r="C11705">
        <v>1</v>
      </c>
      <c r="D11705">
        <v>1875</v>
      </c>
      <c r="E11705" t="s">
        <v>8370</v>
      </c>
      <c r="F11705">
        <v>1</v>
      </c>
      <c r="G11705" t="s">
        <v>8371</v>
      </c>
    </row>
    <row r="11706" spans="1:7" x14ac:dyDescent="0.25">
      <c r="A11706" t="s">
        <v>21548</v>
      </c>
      <c r="B11706" t="s">
        <v>21549</v>
      </c>
      <c r="C11706">
        <v>1</v>
      </c>
      <c r="D11706">
        <v>1875</v>
      </c>
      <c r="E11706" t="s">
        <v>8370</v>
      </c>
      <c r="F11706">
        <v>1</v>
      </c>
      <c r="G11706" t="s">
        <v>8371</v>
      </c>
    </row>
    <row r="11707" spans="1:7" x14ac:dyDescent="0.25">
      <c r="A11707" t="s">
        <v>21550</v>
      </c>
      <c r="B11707" t="s">
        <v>21551</v>
      </c>
      <c r="C11707">
        <v>1</v>
      </c>
      <c r="D11707">
        <v>1875</v>
      </c>
      <c r="E11707" t="s">
        <v>8370</v>
      </c>
      <c r="F11707">
        <v>1</v>
      </c>
      <c r="G11707" t="s">
        <v>8371</v>
      </c>
    </row>
    <row r="11708" spans="1:7" x14ac:dyDescent="0.25">
      <c r="A11708" t="s">
        <v>21552</v>
      </c>
      <c r="B11708" t="s">
        <v>21551</v>
      </c>
      <c r="C11708">
        <v>1</v>
      </c>
      <c r="D11708">
        <v>1875</v>
      </c>
      <c r="E11708" t="s">
        <v>8370</v>
      </c>
      <c r="F11708">
        <v>1</v>
      </c>
      <c r="G11708" t="s">
        <v>8371</v>
      </c>
    </row>
    <row r="11709" spans="1:7" x14ac:dyDescent="0.25">
      <c r="A11709" t="s">
        <v>21553</v>
      </c>
      <c r="B11709" t="s">
        <v>21551</v>
      </c>
      <c r="C11709">
        <v>1</v>
      </c>
      <c r="D11709">
        <v>1875</v>
      </c>
      <c r="E11709" t="s">
        <v>8370</v>
      </c>
      <c r="F11709">
        <v>1</v>
      </c>
      <c r="G11709" t="s">
        <v>8371</v>
      </c>
    </row>
    <row r="11710" spans="1:7" x14ac:dyDescent="0.25">
      <c r="A11710" t="s">
        <v>21554</v>
      </c>
      <c r="B11710" t="s">
        <v>21551</v>
      </c>
      <c r="C11710">
        <v>1</v>
      </c>
      <c r="D11710">
        <v>1875</v>
      </c>
      <c r="E11710" t="s">
        <v>8370</v>
      </c>
      <c r="F11710">
        <v>1</v>
      </c>
      <c r="G11710" t="s">
        <v>8371</v>
      </c>
    </row>
    <row r="11711" spans="1:7" x14ac:dyDescent="0.25">
      <c r="A11711" t="s">
        <v>21555</v>
      </c>
      <c r="B11711" t="s">
        <v>21551</v>
      </c>
      <c r="C11711">
        <v>1</v>
      </c>
      <c r="D11711">
        <v>1875</v>
      </c>
      <c r="E11711" t="s">
        <v>8370</v>
      </c>
      <c r="F11711">
        <v>1</v>
      </c>
      <c r="G11711" t="s">
        <v>8371</v>
      </c>
    </row>
    <row r="11712" spans="1:7" x14ac:dyDescent="0.25">
      <c r="A11712" t="s">
        <v>21556</v>
      </c>
      <c r="B11712" t="s">
        <v>21551</v>
      </c>
      <c r="C11712">
        <v>1</v>
      </c>
      <c r="D11712">
        <v>1875</v>
      </c>
      <c r="E11712" t="s">
        <v>8370</v>
      </c>
      <c r="F11712">
        <v>1</v>
      </c>
      <c r="G11712" t="s">
        <v>8371</v>
      </c>
    </row>
    <row r="11713" spans="1:7" x14ac:dyDescent="0.25">
      <c r="A11713" t="s">
        <v>21557</v>
      </c>
      <c r="B11713" t="s">
        <v>21551</v>
      </c>
      <c r="C11713">
        <v>1</v>
      </c>
      <c r="D11713">
        <v>1875</v>
      </c>
      <c r="E11713" t="s">
        <v>8370</v>
      </c>
      <c r="F11713">
        <v>1</v>
      </c>
      <c r="G11713" t="s">
        <v>8371</v>
      </c>
    </row>
    <row r="11714" spans="1:7" x14ac:dyDescent="0.25">
      <c r="A11714" t="s">
        <v>21558</v>
      </c>
      <c r="B11714" t="s">
        <v>21551</v>
      </c>
      <c r="C11714">
        <v>1</v>
      </c>
      <c r="D11714">
        <v>1875</v>
      </c>
      <c r="E11714" t="s">
        <v>8370</v>
      </c>
      <c r="F11714">
        <v>1</v>
      </c>
      <c r="G11714" t="s">
        <v>8371</v>
      </c>
    </row>
    <row r="11715" spans="1:7" x14ac:dyDescent="0.25">
      <c r="A11715" t="s">
        <v>21559</v>
      </c>
      <c r="B11715" t="s">
        <v>21560</v>
      </c>
      <c r="C11715">
        <v>1</v>
      </c>
      <c r="D11715">
        <v>1875</v>
      </c>
      <c r="E11715" t="s">
        <v>8370</v>
      </c>
      <c r="F11715">
        <v>1</v>
      </c>
      <c r="G11715" t="s">
        <v>8371</v>
      </c>
    </row>
    <row r="11716" spans="1:7" x14ac:dyDescent="0.25">
      <c r="A11716" t="s">
        <v>21561</v>
      </c>
      <c r="B11716" t="s">
        <v>21562</v>
      </c>
      <c r="C11716">
        <v>1</v>
      </c>
      <c r="D11716">
        <v>1875</v>
      </c>
      <c r="E11716" t="s">
        <v>8370</v>
      </c>
      <c r="F11716">
        <v>1</v>
      </c>
      <c r="G11716" t="s">
        <v>8371</v>
      </c>
    </row>
    <row r="11717" spans="1:7" x14ac:dyDescent="0.25">
      <c r="A11717" t="s">
        <v>21563</v>
      </c>
      <c r="B11717" t="s">
        <v>21564</v>
      </c>
      <c r="C11717">
        <v>1</v>
      </c>
      <c r="D11717">
        <v>1875</v>
      </c>
      <c r="E11717" t="s">
        <v>8370</v>
      </c>
      <c r="F11717">
        <v>1</v>
      </c>
      <c r="G11717" t="s">
        <v>8371</v>
      </c>
    </row>
    <row r="11718" spans="1:7" x14ac:dyDescent="0.25">
      <c r="A11718" t="s">
        <v>21565</v>
      </c>
      <c r="B11718" t="s">
        <v>21564</v>
      </c>
      <c r="C11718">
        <v>1</v>
      </c>
      <c r="D11718">
        <v>1875</v>
      </c>
      <c r="E11718" t="s">
        <v>8370</v>
      </c>
      <c r="F11718">
        <v>1</v>
      </c>
      <c r="G11718" t="s">
        <v>8371</v>
      </c>
    </row>
    <row r="11719" spans="1:7" x14ac:dyDescent="0.25">
      <c r="A11719" t="s">
        <v>21566</v>
      </c>
      <c r="B11719" t="s">
        <v>21564</v>
      </c>
      <c r="C11719">
        <v>1</v>
      </c>
      <c r="D11719">
        <v>1875</v>
      </c>
      <c r="E11719" t="s">
        <v>8370</v>
      </c>
      <c r="F11719">
        <v>1</v>
      </c>
      <c r="G11719" t="s">
        <v>8371</v>
      </c>
    </row>
    <row r="11720" spans="1:7" x14ac:dyDescent="0.25">
      <c r="A11720" t="s">
        <v>21567</v>
      </c>
      <c r="B11720" t="s">
        <v>21564</v>
      </c>
      <c r="C11720">
        <v>1</v>
      </c>
      <c r="D11720">
        <v>1875</v>
      </c>
      <c r="E11720" t="s">
        <v>8370</v>
      </c>
      <c r="F11720">
        <v>1</v>
      </c>
      <c r="G11720" t="s">
        <v>8371</v>
      </c>
    </row>
    <row r="11721" spans="1:7" x14ac:dyDescent="0.25">
      <c r="A11721" t="s">
        <v>21568</v>
      </c>
      <c r="B11721" t="s">
        <v>21569</v>
      </c>
      <c r="C11721">
        <v>1</v>
      </c>
      <c r="D11721">
        <v>1875</v>
      </c>
      <c r="E11721" t="s">
        <v>8370</v>
      </c>
      <c r="F11721">
        <v>1</v>
      </c>
      <c r="G11721" t="s">
        <v>8371</v>
      </c>
    </row>
    <row r="11722" spans="1:7" x14ac:dyDescent="0.25">
      <c r="A11722" t="s">
        <v>21570</v>
      </c>
      <c r="B11722" t="s">
        <v>21571</v>
      </c>
      <c r="C11722">
        <v>1</v>
      </c>
      <c r="D11722">
        <v>1875</v>
      </c>
      <c r="E11722" t="s">
        <v>8370</v>
      </c>
      <c r="F11722">
        <v>1</v>
      </c>
      <c r="G11722" t="s">
        <v>8371</v>
      </c>
    </row>
    <row r="11723" spans="1:7" x14ac:dyDescent="0.25">
      <c r="A11723" t="s">
        <v>21572</v>
      </c>
      <c r="B11723" t="s">
        <v>21571</v>
      </c>
      <c r="C11723">
        <v>1</v>
      </c>
      <c r="D11723">
        <v>1875</v>
      </c>
      <c r="E11723" t="s">
        <v>8370</v>
      </c>
      <c r="F11723">
        <v>1</v>
      </c>
      <c r="G11723" t="s">
        <v>8371</v>
      </c>
    </row>
    <row r="11724" spans="1:7" x14ac:dyDescent="0.25">
      <c r="A11724" t="s">
        <v>21573</v>
      </c>
      <c r="B11724" t="s">
        <v>21571</v>
      </c>
      <c r="C11724">
        <v>1</v>
      </c>
      <c r="D11724">
        <v>1875</v>
      </c>
      <c r="E11724" t="s">
        <v>8370</v>
      </c>
      <c r="F11724">
        <v>1</v>
      </c>
      <c r="G11724" t="s">
        <v>8371</v>
      </c>
    </row>
    <row r="11725" spans="1:7" x14ac:dyDescent="0.25">
      <c r="A11725" t="s">
        <v>21574</v>
      </c>
      <c r="B11725" t="s">
        <v>21571</v>
      </c>
      <c r="C11725">
        <v>1</v>
      </c>
      <c r="D11725">
        <v>1875</v>
      </c>
      <c r="E11725" t="s">
        <v>8370</v>
      </c>
      <c r="F11725">
        <v>1</v>
      </c>
      <c r="G11725" t="s">
        <v>8371</v>
      </c>
    </row>
    <row r="11726" spans="1:7" x14ac:dyDescent="0.25">
      <c r="A11726" t="s">
        <v>21575</v>
      </c>
      <c r="B11726" t="s">
        <v>21571</v>
      </c>
      <c r="C11726">
        <v>1</v>
      </c>
      <c r="D11726">
        <v>1875</v>
      </c>
      <c r="E11726" t="s">
        <v>8370</v>
      </c>
      <c r="F11726">
        <v>1</v>
      </c>
      <c r="G11726" t="s">
        <v>8371</v>
      </c>
    </row>
    <row r="11727" spans="1:7" x14ac:dyDescent="0.25">
      <c r="A11727" t="s">
        <v>21576</v>
      </c>
      <c r="B11727" t="s">
        <v>21571</v>
      </c>
      <c r="C11727">
        <v>1</v>
      </c>
      <c r="D11727">
        <v>1875</v>
      </c>
      <c r="E11727" t="s">
        <v>8370</v>
      </c>
      <c r="F11727">
        <v>1</v>
      </c>
      <c r="G11727" t="s">
        <v>8371</v>
      </c>
    </row>
    <row r="11728" spans="1:7" x14ac:dyDescent="0.25">
      <c r="A11728" t="s">
        <v>21577</v>
      </c>
      <c r="B11728" t="s">
        <v>21578</v>
      </c>
      <c r="C11728">
        <v>1</v>
      </c>
      <c r="D11728">
        <v>1875</v>
      </c>
      <c r="E11728" t="s">
        <v>8370</v>
      </c>
      <c r="F11728">
        <v>1</v>
      </c>
      <c r="G11728" t="s">
        <v>8371</v>
      </c>
    </row>
    <row r="11729" spans="1:7" x14ac:dyDescent="0.25">
      <c r="A11729" t="s">
        <v>21579</v>
      </c>
      <c r="B11729" t="s">
        <v>21580</v>
      </c>
      <c r="C11729">
        <v>1</v>
      </c>
      <c r="D11729">
        <v>1875</v>
      </c>
      <c r="E11729" t="s">
        <v>8370</v>
      </c>
      <c r="F11729">
        <v>1</v>
      </c>
      <c r="G11729" t="s">
        <v>8371</v>
      </c>
    </row>
    <row r="11730" spans="1:7" x14ac:dyDescent="0.25">
      <c r="A11730" t="s">
        <v>21581</v>
      </c>
      <c r="B11730" t="s">
        <v>21580</v>
      </c>
      <c r="C11730">
        <v>1</v>
      </c>
      <c r="D11730">
        <v>1875</v>
      </c>
      <c r="E11730" t="s">
        <v>8370</v>
      </c>
      <c r="F11730">
        <v>1</v>
      </c>
      <c r="G11730" t="s">
        <v>8371</v>
      </c>
    </row>
    <row r="11731" spans="1:7" x14ac:dyDescent="0.25">
      <c r="A11731" t="s">
        <v>21582</v>
      </c>
      <c r="B11731" t="s">
        <v>21580</v>
      </c>
      <c r="C11731">
        <v>1</v>
      </c>
      <c r="D11731">
        <v>1875</v>
      </c>
      <c r="E11731" t="s">
        <v>8370</v>
      </c>
      <c r="F11731">
        <v>1</v>
      </c>
      <c r="G11731" t="s">
        <v>8371</v>
      </c>
    </row>
    <row r="11732" spans="1:7" x14ac:dyDescent="0.25">
      <c r="A11732" t="s">
        <v>21583</v>
      </c>
      <c r="B11732" t="s">
        <v>21584</v>
      </c>
      <c r="C11732">
        <v>1</v>
      </c>
      <c r="D11732">
        <v>1875</v>
      </c>
      <c r="E11732" t="s">
        <v>8370</v>
      </c>
      <c r="F11732">
        <v>1</v>
      </c>
      <c r="G11732" t="s">
        <v>8371</v>
      </c>
    </row>
    <row r="11733" spans="1:7" x14ac:dyDescent="0.25">
      <c r="A11733" t="s">
        <v>21585</v>
      </c>
      <c r="B11733" t="s">
        <v>21584</v>
      </c>
      <c r="C11733">
        <v>1</v>
      </c>
      <c r="D11733">
        <v>1875</v>
      </c>
      <c r="E11733" t="s">
        <v>8370</v>
      </c>
      <c r="F11733">
        <v>1</v>
      </c>
      <c r="G11733" t="s">
        <v>8371</v>
      </c>
    </row>
    <row r="11734" spans="1:7" x14ac:dyDescent="0.25">
      <c r="A11734" t="s">
        <v>21586</v>
      </c>
      <c r="B11734" t="s">
        <v>21584</v>
      </c>
      <c r="C11734">
        <v>1</v>
      </c>
      <c r="D11734">
        <v>1875</v>
      </c>
      <c r="E11734" t="s">
        <v>8370</v>
      </c>
      <c r="F11734">
        <v>1</v>
      </c>
      <c r="G11734" t="s">
        <v>8371</v>
      </c>
    </row>
    <row r="11735" spans="1:7" x14ac:dyDescent="0.25">
      <c r="A11735" t="s">
        <v>21587</v>
      </c>
      <c r="B11735" t="s">
        <v>21588</v>
      </c>
      <c r="C11735">
        <v>1</v>
      </c>
      <c r="D11735">
        <v>1875</v>
      </c>
      <c r="E11735" t="s">
        <v>8370</v>
      </c>
      <c r="F11735">
        <v>1</v>
      </c>
      <c r="G11735" t="s">
        <v>8371</v>
      </c>
    </row>
    <row r="11736" spans="1:7" x14ac:dyDescent="0.25">
      <c r="A11736" t="s">
        <v>21589</v>
      </c>
      <c r="B11736" t="s">
        <v>21588</v>
      </c>
      <c r="C11736">
        <v>1</v>
      </c>
      <c r="D11736">
        <v>1875</v>
      </c>
      <c r="E11736" t="s">
        <v>8370</v>
      </c>
      <c r="F11736">
        <v>1</v>
      </c>
      <c r="G11736" t="s">
        <v>8371</v>
      </c>
    </row>
    <row r="11737" spans="1:7" x14ac:dyDescent="0.25">
      <c r="A11737" t="s">
        <v>21590</v>
      </c>
      <c r="B11737" t="s">
        <v>21588</v>
      </c>
      <c r="C11737">
        <v>1</v>
      </c>
      <c r="D11737">
        <v>1875</v>
      </c>
      <c r="E11737" t="s">
        <v>8370</v>
      </c>
      <c r="F11737">
        <v>1</v>
      </c>
      <c r="G11737" t="s">
        <v>8371</v>
      </c>
    </row>
    <row r="11738" spans="1:7" x14ac:dyDescent="0.25">
      <c r="A11738" t="s">
        <v>21591</v>
      </c>
      <c r="B11738" t="s">
        <v>21588</v>
      </c>
      <c r="C11738">
        <v>1</v>
      </c>
      <c r="D11738">
        <v>1875</v>
      </c>
      <c r="E11738" t="s">
        <v>8370</v>
      </c>
      <c r="F11738">
        <v>1</v>
      </c>
      <c r="G11738" t="s">
        <v>8371</v>
      </c>
    </row>
    <row r="11739" spans="1:7" x14ac:dyDescent="0.25">
      <c r="A11739" t="s">
        <v>21592</v>
      </c>
      <c r="B11739" t="s">
        <v>21588</v>
      </c>
      <c r="C11739">
        <v>1</v>
      </c>
      <c r="D11739">
        <v>1875</v>
      </c>
      <c r="E11739" t="s">
        <v>8370</v>
      </c>
      <c r="F11739">
        <v>1</v>
      </c>
      <c r="G11739" t="s">
        <v>8371</v>
      </c>
    </row>
    <row r="11740" spans="1:7" x14ac:dyDescent="0.25">
      <c r="A11740" t="s">
        <v>21593</v>
      </c>
      <c r="B11740" t="s">
        <v>21594</v>
      </c>
      <c r="C11740">
        <v>1</v>
      </c>
      <c r="D11740">
        <v>1875</v>
      </c>
      <c r="E11740" t="s">
        <v>8370</v>
      </c>
      <c r="F11740">
        <v>1</v>
      </c>
      <c r="G11740" t="s">
        <v>8371</v>
      </c>
    </row>
    <row r="11741" spans="1:7" x14ac:dyDescent="0.25">
      <c r="A11741" t="s">
        <v>21595</v>
      </c>
      <c r="B11741" t="s">
        <v>21596</v>
      </c>
      <c r="C11741">
        <v>1</v>
      </c>
      <c r="D11741">
        <v>1875</v>
      </c>
      <c r="E11741" t="s">
        <v>8370</v>
      </c>
      <c r="F11741">
        <v>1</v>
      </c>
      <c r="G11741" t="s">
        <v>8371</v>
      </c>
    </row>
    <row r="11742" spans="1:7" x14ac:dyDescent="0.25">
      <c r="A11742" t="s">
        <v>21597</v>
      </c>
      <c r="B11742" t="s">
        <v>21596</v>
      </c>
      <c r="C11742">
        <v>1</v>
      </c>
      <c r="D11742">
        <v>1875</v>
      </c>
      <c r="E11742" t="s">
        <v>8370</v>
      </c>
      <c r="F11742">
        <v>1</v>
      </c>
      <c r="G11742" t="s">
        <v>8371</v>
      </c>
    </row>
    <row r="11743" spans="1:7" x14ac:dyDescent="0.25">
      <c r="A11743" t="s">
        <v>21598</v>
      </c>
      <c r="B11743" t="s">
        <v>21596</v>
      </c>
      <c r="C11743">
        <v>1</v>
      </c>
      <c r="D11743">
        <v>1875</v>
      </c>
      <c r="E11743" t="s">
        <v>8370</v>
      </c>
      <c r="F11743">
        <v>1</v>
      </c>
      <c r="G11743" t="s">
        <v>8371</v>
      </c>
    </row>
    <row r="11744" spans="1:7" x14ac:dyDescent="0.25">
      <c r="A11744" t="s">
        <v>21599</v>
      </c>
      <c r="B11744" t="s">
        <v>21596</v>
      </c>
      <c r="C11744">
        <v>1</v>
      </c>
      <c r="D11744">
        <v>1875</v>
      </c>
      <c r="E11744" t="s">
        <v>8370</v>
      </c>
      <c r="F11744">
        <v>1</v>
      </c>
      <c r="G11744" t="s">
        <v>8371</v>
      </c>
    </row>
    <row r="11745" spans="1:7" x14ac:dyDescent="0.25">
      <c r="A11745" t="s">
        <v>21600</v>
      </c>
      <c r="B11745" t="s">
        <v>21596</v>
      </c>
      <c r="C11745">
        <v>1</v>
      </c>
      <c r="D11745">
        <v>1875</v>
      </c>
      <c r="E11745" t="s">
        <v>8370</v>
      </c>
      <c r="F11745">
        <v>1</v>
      </c>
      <c r="G11745" t="s">
        <v>8371</v>
      </c>
    </row>
    <row r="11746" spans="1:7" x14ac:dyDescent="0.25">
      <c r="A11746" t="s">
        <v>21601</v>
      </c>
      <c r="B11746" t="s">
        <v>21596</v>
      </c>
      <c r="C11746">
        <v>1</v>
      </c>
      <c r="D11746">
        <v>1875</v>
      </c>
      <c r="E11746" t="s">
        <v>8370</v>
      </c>
      <c r="F11746">
        <v>1</v>
      </c>
      <c r="G11746" t="s">
        <v>8371</v>
      </c>
    </row>
    <row r="11747" spans="1:7" x14ac:dyDescent="0.25">
      <c r="A11747" t="s">
        <v>21602</v>
      </c>
      <c r="B11747" t="s">
        <v>21596</v>
      </c>
      <c r="C11747">
        <v>1</v>
      </c>
      <c r="D11747">
        <v>1875</v>
      </c>
      <c r="E11747" t="s">
        <v>8370</v>
      </c>
      <c r="F11747">
        <v>1</v>
      </c>
      <c r="G11747" t="s">
        <v>8371</v>
      </c>
    </row>
    <row r="11748" spans="1:7" x14ac:dyDescent="0.25">
      <c r="A11748" t="s">
        <v>21603</v>
      </c>
      <c r="B11748" t="s">
        <v>21596</v>
      </c>
      <c r="C11748">
        <v>1</v>
      </c>
      <c r="D11748">
        <v>1875</v>
      </c>
      <c r="E11748" t="s">
        <v>8370</v>
      </c>
      <c r="F11748">
        <v>1</v>
      </c>
      <c r="G11748" t="s">
        <v>8371</v>
      </c>
    </row>
    <row r="11749" spans="1:7" x14ac:dyDescent="0.25">
      <c r="A11749" t="s">
        <v>21604</v>
      </c>
      <c r="B11749" t="s">
        <v>21596</v>
      </c>
      <c r="C11749">
        <v>1</v>
      </c>
      <c r="D11749">
        <v>1875</v>
      </c>
      <c r="E11749" t="s">
        <v>8370</v>
      </c>
      <c r="F11749">
        <v>1</v>
      </c>
      <c r="G11749" t="s">
        <v>8371</v>
      </c>
    </row>
    <row r="11750" spans="1:7" x14ac:dyDescent="0.25">
      <c r="A11750" t="s">
        <v>21605</v>
      </c>
      <c r="B11750" t="s">
        <v>21596</v>
      </c>
      <c r="C11750">
        <v>1</v>
      </c>
      <c r="D11750">
        <v>1875</v>
      </c>
      <c r="E11750" t="s">
        <v>8370</v>
      </c>
      <c r="F11750">
        <v>1</v>
      </c>
      <c r="G11750" t="s">
        <v>8371</v>
      </c>
    </row>
    <row r="11751" spans="1:7" x14ac:dyDescent="0.25">
      <c r="A11751" t="s">
        <v>21606</v>
      </c>
      <c r="B11751" t="s">
        <v>21596</v>
      </c>
      <c r="C11751">
        <v>1</v>
      </c>
      <c r="D11751">
        <v>1875</v>
      </c>
      <c r="E11751" t="s">
        <v>8370</v>
      </c>
      <c r="F11751">
        <v>1</v>
      </c>
      <c r="G11751" t="s">
        <v>8371</v>
      </c>
    </row>
    <row r="11752" spans="1:7" x14ac:dyDescent="0.25">
      <c r="A11752" t="s">
        <v>21607</v>
      </c>
      <c r="B11752" t="s">
        <v>21596</v>
      </c>
      <c r="C11752">
        <v>1</v>
      </c>
      <c r="D11752">
        <v>1875</v>
      </c>
      <c r="E11752" t="s">
        <v>8370</v>
      </c>
      <c r="F11752">
        <v>1</v>
      </c>
      <c r="G11752" t="s">
        <v>8371</v>
      </c>
    </row>
    <row r="11753" spans="1:7" x14ac:dyDescent="0.25">
      <c r="A11753" t="s">
        <v>21608</v>
      </c>
      <c r="B11753" t="s">
        <v>21596</v>
      </c>
      <c r="C11753">
        <v>1</v>
      </c>
      <c r="D11753">
        <v>1875</v>
      </c>
      <c r="E11753" t="s">
        <v>8370</v>
      </c>
      <c r="F11753">
        <v>1</v>
      </c>
      <c r="G11753" t="s">
        <v>8371</v>
      </c>
    </row>
    <row r="11754" spans="1:7" x14ac:dyDescent="0.25">
      <c r="A11754" t="s">
        <v>21609</v>
      </c>
      <c r="B11754" t="s">
        <v>21596</v>
      </c>
      <c r="C11754">
        <v>1</v>
      </c>
      <c r="D11754">
        <v>1875</v>
      </c>
      <c r="E11754" t="s">
        <v>8370</v>
      </c>
      <c r="F11754">
        <v>1</v>
      </c>
      <c r="G11754" t="s">
        <v>8371</v>
      </c>
    </row>
    <row r="11755" spans="1:7" x14ac:dyDescent="0.25">
      <c r="A11755" t="s">
        <v>21610</v>
      </c>
      <c r="B11755" t="s">
        <v>21611</v>
      </c>
      <c r="C11755">
        <v>1</v>
      </c>
      <c r="D11755">
        <v>1875</v>
      </c>
      <c r="E11755" t="s">
        <v>8370</v>
      </c>
      <c r="F11755">
        <v>1</v>
      </c>
      <c r="G11755" t="s">
        <v>8371</v>
      </c>
    </row>
    <row r="11756" spans="1:7" x14ac:dyDescent="0.25">
      <c r="A11756" t="s">
        <v>21612</v>
      </c>
      <c r="B11756" t="s">
        <v>21613</v>
      </c>
      <c r="C11756">
        <v>1</v>
      </c>
      <c r="D11756">
        <v>1875</v>
      </c>
      <c r="E11756" t="s">
        <v>8370</v>
      </c>
      <c r="F11756">
        <v>1</v>
      </c>
      <c r="G11756" t="s">
        <v>8371</v>
      </c>
    </row>
    <row r="11757" spans="1:7" x14ac:dyDescent="0.25">
      <c r="A11757" t="s">
        <v>21614</v>
      </c>
      <c r="B11757" t="s">
        <v>21615</v>
      </c>
      <c r="C11757">
        <v>1</v>
      </c>
      <c r="D11757">
        <v>1875</v>
      </c>
      <c r="E11757" t="s">
        <v>8370</v>
      </c>
      <c r="F11757">
        <v>1</v>
      </c>
      <c r="G11757" t="s">
        <v>8371</v>
      </c>
    </row>
    <row r="11758" spans="1:7" x14ac:dyDescent="0.25">
      <c r="A11758" t="s">
        <v>21616</v>
      </c>
      <c r="B11758" t="s">
        <v>21615</v>
      </c>
      <c r="C11758">
        <v>1</v>
      </c>
      <c r="D11758">
        <v>1875</v>
      </c>
      <c r="E11758" t="s">
        <v>8370</v>
      </c>
      <c r="F11758">
        <v>1</v>
      </c>
      <c r="G11758" t="s">
        <v>8371</v>
      </c>
    </row>
    <row r="11759" spans="1:7" x14ac:dyDescent="0.25">
      <c r="A11759" t="s">
        <v>21617</v>
      </c>
      <c r="B11759" t="s">
        <v>21618</v>
      </c>
      <c r="C11759">
        <v>1</v>
      </c>
      <c r="D11759">
        <v>1875</v>
      </c>
      <c r="E11759" t="s">
        <v>8370</v>
      </c>
      <c r="F11759">
        <v>1</v>
      </c>
      <c r="G11759" t="s">
        <v>8371</v>
      </c>
    </row>
    <row r="11760" spans="1:7" x14ac:dyDescent="0.25">
      <c r="A11760" t="s">
        <v>21619</v>
      </c>
      <c r="B11760" t="s">
        <v>21620</v>
      </c>
      <c r="C11760">
        <v>1</v>
      </c>
      <c r="D11760">
        <v>1875</v>
      </c>
      <c r="E11760" t="s">
        <v>8370</v>
      </c>
      <c r="F11760">
        <v>1</v>
      </c>
      <c r="G11760" t="s">
        <v>8371</v>
      </c>
    </row>
    <row r="11761" spans="1:7" x14ac:dyDescent="0.25">
      <c r="A11761" t="s">
        <v>21621</v>
      </c>
      <c r="B11761" t="s">
        <v>21620</v>
      </c>
      <c r="C11761">
        <v>1</v>
      </c>
      <c r="D11761">
        <v>1875</v>
      </c>
      <c r="E11761" t="s">
        <v>8370</v>
      </c>
      <c r="F11761">
        <v>1</v>
      </c>
      <c r="G11761" t="s">
        <v>8371</v>
      </c>
    </row>
    <row r="11762" spans="1:7" x14ac:dyDescent="0.25">
      <c r="A11762" t="s">
        <v>21622</v>
      </c>
      <c r="B11762" t="s">
        <v>21620</v>
      </c>
      <c r="C11762">
        <v>1</v>
      </c>
      <c r="D11762">
        <v>1875</v>
      </c>
      <c r="E11762" t="s">
        <v>8370</v>
      </c>
      <c r="F11762">
        <v>1</v>
      </c>
      <c r="G11762" t="s">
        <v>8371</v>
      </c>
    </row>
    <row r="11763" spans="1:7" x14ac:dyDescent="0.25">
      <c r="A11763" t="s">
        <v>21623</v>
      </c>
      <c r="B11763" t="s">
        <v>21620</v>
      </c>
      <c r="C11763">
        <v>1</v>
      </c>
      <c r="D11763">
        <v>1875</v>
      </c>
      <c r="E11763" t="s">
        <v>8370</v>
      </c>
      <c r="F11763">
        <v>1</v>
      </c>
      <c r="G11763" t="s">
        <v>8371</v>
      </c>
    </row>
    <row r="11764" spans="1:7" x14ac:dyDescent="0.25">
      <c r="A11764" t="s">
        <v>21624</v>
      </c>
      <c r="B11764" t="s">
        <v>21625</v>
      </c>
      <c r="C11764">
        <v>1</v>
      </c>
      <c r="D11764">
        <v>1875</v>
      </c>
      <c r="E11764" t="s">
        <v>8370</v>
      </c>
      <c r="F11764">
        <v>1</v>
      </c>
      <c r="G11764" t="s">
        <v>8371</v>
      </c>
    </row>
    <row r="11765" spans="1:7" x14ac:dyDescent="0.25">
      <c r="A11765" t="s">
        <v>21626</v>
      </c>
      <c r="B11765" t="s">
        <v>21625</v>
      </c>
      <c r="C11765">
        <v>1</v>
      </c>
      <c r="D11765">
        <v>1875</v>
      </c>
      <c r="E11765" t="s">
        <v>8370</v>
      </c>
      <c r="F11765">
        <v>1</v>
      </c>
      <c r="G11765" t="s">
        <v>8371</v>
      </c>
    </row>
    <row r="11766" spans="1:7" x14ac:dyDescent="0.25">
      <c r="A11766" t="s">
        <v>21627</v>
      </c>
      <c r="B11766" t="s">
        <v>21625</v>
      </c>
      <c r="C11766">
        <v>1</v>
      </c>
      <c r="D11766">
        <v>1875</v>
      </c>
      <c r="E11766" t="s">
        <v>8370</v>
      </c>
      <c r="F11766">
        <v>1</v>
      </c>
      <c r="G11766" t="s">
        <v>8371</v>
      </c>
    </row>
    <row r="11767" spans="1:7" x14ac:dyDescent="0.25">
      <c r="A11767" t="s">
        <v>21628</v>
      </c>
      <c r="B11767" t="s">
        <v>21625</v>
      </c>
      <c r="C11767">
        <v>1</v>
      </c>
      <c r="D11767">
        <v>1875</v>
      </c>
      <c r="E11767" t="s">
        <v>8370</v>
      </c>
      <c r="F11767">
        <v>1</v>
      </c>
      <c r="G11767" t="s">
        <v>8371</v>
      </c>
    </row>
    <row r="11768" spans="1:7" x14ac:dyDescent="0.25">
      <c r="A11768" t="s">
        <v>21629</v>
      </c>
      <c r="B11768" t="s">
        <v>21625</v>
      </c>
      <c r="C11768">
        <v>1</v>
      </c>
      <c r="D11768">
        <v>1875</v>
      </c>
      <c r="E11768" t="s">
        <v>8370</v>
      </c>
      <c r="F11768">
        <v>1</v>
      </c>
      <c r="G11768" t="s">
        <v>8371</v>
      </c>
    </row>
    <row r="11769" spans="1:7" x14ac:dyDescent="0.25">
      <c r="A11769" t="s">
        <v>21630</v>
      </c>
      <c r="B11769" t="s">
        <v>35</v>
      </c>
      <c r="C11769">
        <v>1</v>
      </c>
      <c r="D11769">
        <v>1875</v>
      </c>
      <c r="E11769" t="s">
        <v>8370</v>
      </c>
      <c r="F11769">
        <v>1</v>
      </c>
      <c r="G11769" t="s">
        <v>8371</v>
      </c>
    </row>
    <row r="11770" spans="1:7" x14ac:dyDescent="0.25">
      <c r="A11770" t="s">
        <v>21631</v>
      </c>
      <c r="B11770" t="s">
        <v>21632</v>
      </c>
      <c r="C11770">
        <v>1</v>
      </c>
      <c r="D11770">
        <v>1875</v>
      </c>
      <c r="E11770" t="s">
        <v>8370</v>
      </c>
      <c r="F11770">
        <v>1</v>
      </c>
      <c r="G11770" t="s">
        <v>8371</v>
      </c>
    </row>
    <row r="11771" spans="1:7" x14ac:dyDescent="0.25">
      <c r="A11771" t="s">
        <v>21633</v>
      </c>
      <c r="B11771" t="s">
        <v>21632</v>
      </c>
      <c r="C11771">
        <v>1</v>
      </c>
      <c r="D11771">
        <v>1875</v>
      </c>
      <c r="E11771" t="s">
        <v>8370</v>
      </c>
      <c r="F11771">
        <v>1</v>
      </c>
      <c r="G11771" t="s">
        <v>8371</v>
      </c>
    </row>
    <row r="11772" spans="1:7" x14ac:dyDescent="0.25">
      <c r="A11772" t="s">
        <v>21634</v>
      </c>
      <c r="B11772" t="s">
        <v>21632</v>
      </c>
      <c r="C11772">
        <v>1</v>
      </c>
      <c r="D11772">
        <v>1875</v>
      </c>
      <c r="E11772" t="s">
        <v>8370</v>
      </c>
      <c r="F11772">
        <v>1</v>
      </c>
      <c r="G11772" t="s">
        <v>8371</v>
      </c>
    </row>
    <row r="11773" spans="1:7" x14ac:dyDescent="0.25">
      <c r="A11773" t="s">
        <v>21635</v>
      </c>
      <c r="B11773" t="s">
        <v>21632</v>
      </c>
      <c r="C11773">
        <v>1</v>
      </c>
      <c r="D11773">
        <v>1875</v>
      </c>
      <c r="E11773" t="s">
        <v>8370</v>
      </c>
      <c r="F11773">
        <v>1</v>
      </c>
      <c r="G11773" t="s">
        <v>8371</v>
      </c>
    </row>
    <row r="11774" spans="1:7" x14ac:dyDescent="0.25">
      <c r="A11774" t="s">
        <v>21636</v>
      </c>
      <c r="B11774" t="s">
        <v>21637</v>
      </c>
      <c r="C11774">
        <v>1</v>
      </c>
      <c r="D11774">
        <v>1875</v>
      </c>
      <c r="E11774" t="s">
        <v>8370</v>
      </c>
      <c r="F11774">
        <v>1</v>
      </c>
      <c r="G11774" t="s">
        <v>8371</v>
      </c>
    </row>
    <row r="11775" spans="1:7" x14ac:dyDescent="0.25">
      <c r="A11775" t="s">
        <v>21638</v>
      </c>
      <c r="B11775" t="s">
        <v>21637</v>
      </c>
      <c r="C11775">
        <v>1</v>
      </c>
      <c r="D11775">
        <v>1875</v>
      </c>
      <c r="E11775" t="s">
        <v>8370</v>
      </c>
      <c r="F11775">
        <v>1</v>
      </c>
      <c r="G11775" t="s">
        <v>8371</v>
      </c>
    </row>
    <row r="11776" spans="1:7" x14ac:dyDescent="0.25">
      <c r="A11776" t="s">
        <v>21639</v>
      </c>
      <c r="B11776" t="s">
        <v>21637</v>
      </c>
      <c r="C11776">
        <v>1</v>
      </c>
      <c r="D11776">
        <v>1875</v>
      </c>
      <c r="E11776" t="s">
        <v>8370</v>
      </c>
      <c r="F11776">
        <v>1</v>
      </c>
      <c r="G11776" t="s">
        <v>8371</v>
      </c>
    </row>
    <row r="11777" spans="1:7" x14ac:dyDescent="0.25">
      <c r="A11777" t="s">
        <v>21640</v>
      </c>
      <c r="B11777" t="s">
        <v>21637</v>
      </c>
      <c r="C11777">
        <v>1</v>
      </c>
      <c r="D11777">
        <v>1875</v>
      </c>
      <c r="E11777" t="s">
        <v>8370</v>
      </c>
      <c r="F11777">
        <v>1</v>
      </c>
      <c r="G11777" t="s">
        <v>8371</v>
      </c>
    </row>
    <row r="11778" spans="1:7" x14ac:dyDescent="0.25">
      <c r="A11778" t="s">
        <v>21641</v>
      </c>
      <c r="B11778" t="s">
        <v>21637</v>
      </c>
      <c r="C11778">
        <v>1</v>
      </c>
      <c r="D11778">
        <v>1875</v>
      </c>
      <c r="E11778" t="s">
        <v>8370</v>
      </c>
      <c r="F11778">
        <v>1</v>
      </c>
      <c r="G11778" t="s">
        <v>8371</v>
      </c>
    </row>
    <row r="11779" spans="1:7" x14ac:dyDescent="0.25">
      <c r="A11779" t="s">
        <v>21642</v>
      </c>
      <c r="B11779" t="s">
        <v>21637</v>
      </c>
      <c r="C11779">
        <v>1</v>
      </c>
      <c r="D11779">
        <v>1875</v>
      </c>
      <c r="E11779" t="s">
        <v>8370</v>
      </c>
      <c r="F11779">
        <v>1</v>
      </c>
      <c r="G11779" t="s">
        <v>8371</v>
      </c>
    </row>
    <row r="11780" spans="1:7" x14ac:dyDescent="0.25">
      <c r="A11780" t="s">
        <v>21643</v>
      </c>
      <c r="B11780" t="s">
        <v>21637</v>
      </c>
      <c r="C11780">
        <v>1</v>
      </c>
      <c r="D11780">
        <v>1875</v>
      </c>
      <c r="E11780" t="s">
        <v>8370</v>
      </c>
      <c r="F11780">
        <v>1</v>
      </c>
      <c r="G11780" t="s">
        <v>8371</v>
      </c>
    </row>
    <row r="11781" spans="1:7" x14ac:dyDescent="0.25">
      <c r="A11781" t="s">
        <v>21644</v>
      </c>
      <c r="B11781" t="s">
        <v>21637</v>
      </c>
      <c r="C11781">
        <v>1</v>
      </c>
      <c r="D11781">
        <v>1875</v>
      </c>
      <c r="E11781" t="s">
        <v>8370</v>
      </c>
      <c r="F11781">
        <v>1</v>
      </c>
      <c r="G11781" t="s">
        <v>8371</v>
      </c>
    </row>
    <row r="11782" spans="1:7" x14ac:dyDescent="0.25">
      <c r="A11782" t="s">
        <v>21645</v>
      </c>
      <c r="B11782" t="s">
        <v>21637</v>
      </c>
      <c r="C11782">
        <v>1</v>
      </c>
      <c r="D11782">
        <v>1875</v>
      </c>
      <c r="E11782" t="s">
        <v>8370</v>
      </c>
      <c r="F11782">
        <v>1</v>
      </c>
      <c r="G11782" t="s">
        <v>8371</v>
      </c>
    </row>
    <row r="11783" spans="1:7" x14ac:dyDescent="0.25">
      <c r="A11783" t="s">
        <v>21646</v>
      </c>
      <c r="B11783" t="s">
        <v>21637</v>
      </c>
      <c r="C11783">
        <v>1</v>
      </c>
      <c r="D11783">
        <v>1875</v>
      </c>
      <c r="E11783" t="s">
        <v>8370</v>
      </c>
      <c r="F11783">
        <v>1</v>
      </c>
      <c r="G11783" t="s">
        <v>8371</v>
      </c>
    </row>
    <row r="11784" spans="1:7" x14ac:dyDescent="0.25">
      <c r="A11784" t="s">
        <v>21647</v>
      </c>
      <c r="B11784" t="s">
        <v>21637</v>
      </c>
      <c r="C11784">
        <v>1</v>
      </c>
      <c r="D11784">
        <v>1875</v>
      </c>
      <c r="E11784" t="s">
        <v>8370</v>
      </c>
      <c r="F11784">
        <v>1</v>
      </c>
      <c r="G11784" t="s">
        <v>8371</v>
      </c>
    </row>
    <row r="11785" spans="1:7" x14ac:dyDescent="0.25">
      <c r="A11785" t="s">
        <v>21648</v>
      </c>
      <c r="B11785" t="s">
        <v>21637</v>
      </c>
      <c r="C11785">
        <v>1</v>
      </c>
      <c r="D11785">
        <v>1875</v>
      </c>
      <c r="E11785" t="s">
        <v>8370</v>
      </c>
      <c r="F11785">
        <v>1</v>
      </c>
      <c r="G11785" t="s">
        <v>8371</v>
      </c>
    </row>
    <row r="11786" spans="1:7" x14ac:dyDescent="0.25">
      <c r="A11786" t="s">
        <v>21649</v>
      </c>
      <c r="B11786" t="s">
        <v>21637</v>
      </c>
      <c r="C11786">
        <v>1</v>
      </c>
      <c r="D11786">
        <v>1875</v>
      </c>
      <c r="E11786" t="s">
        <v>8370</v>
      </c>
      <c r="F11786">
        <v>1</v>
      </c>
      <c r="G11786" t="s">
        <v>8371</v>
      </c>
    </row>
    <row r="11787" spans="1:7" x14ac:dyDescent="0.25">
      <c r="A11787" t="s">
        <v>21650</v>
      </c>
      <c r="B11787" t="s">
        <v>21637</v>
      </c>
      <c r="C11787">
        <v>1</v>
      </c>
      <c r="D11787">
        <v>1875</v>
      </c>
      <c r="E11787" t="s">
        <v>8370</v>
      </c>
      <c r="F11787">
        <v>1</v>
      </c>
      <c r="G11787" t="s">
        <v>8371</v>
      </c>
    </row>
    <row r="11788" spans="1:7" x14ac:dyDescent="0.25">
      <c r="A11788" t="s">
        <v>21651</v>
      </c>
      <c r="B11788" t="s">
        <v>21637</v>
      </c>
      <c r="C11788">
        <v>1</v>
      </c>
      <c r="D11788">
        <v>1875</v>
      </c>
      <c r="E11788" t="s">
        <v>8370</v>
      </c>
      <c r="F11788">
        <v>1</v>
      </c>
      <c r="G11788" t="s">
        <v>8371</v>
      </c>
    </row>
    <row r="11789" spans="1:7" x14ac:dyDescent="0.25">
      <c r="A11789" t="s">
        <v>21652</v>
      </c>
      <c r="B11789" t="s">
        <v>21637</v>
      </c>
      <c r="C11789">
        <v>1</v>
      </c>
      <c r="D11789">
        <v>1875</v>
      </c>
      <c r="E11789" t="s">
        <v>8370</v>
      </c>
      <c r="F11789">
        <v>1</v>
      </c>
      <c r="G11789" t="s">
        <v>8371</v>
      </c>
    </row>
    <row r="11790" spans="1:7" x14ac:dyDescent="0.25">
      <c r="A11790" t="s">
        <v>21653</v>
      </c>
      <c r="B11790" t="s">
        <v>21637</v>
      </c>
      <c r="C11790">
        <v>1</v>
      </c>
      <c r="D11790">
        <v>1875</v>
      </c>
      <c r="E11790" t="s">
        <v>8370</v>
      </c>
      <c r="F11790">
        <v>1</v>
      </c>
      <c r="G11790" t="s">
        <v>8371</v>
      </c>
    </row>
    <row r="11791" spans="1:7" x14ac:dyDescent="0.25">
      <c r="A11791" t="s">
        <v>21654</v>
      </c>
      <c r="B11791" t="s">
        <v>21655</v>
      </c>
      <c r="C11791">
        <v>1</v>
      </c>
      <c r="D11791">
        <v>1875</v>
      </c>
      <c r="E11791" t="s">
        <v>8370</v>
      </c>
      <c r="F11791">
        <v>1</v>
      </c>
      <c r="G11791" t="s">
        <v>8371</v>
      </c>
    </row>
    <row r="11792" spans="1:7" x14ac:dyDescent="0.25">
      <c r="A11792" t="s">
        <v>21656</v>
      </c>
      <c r="B11792" t="s">
        <v>21657</v>
      </c>
      <c r="C11792">
        <v>1</v>
      </c>
      <c r="D11792">
        <v>1875</v>
      </c>
      <c r="E11792" t="s">
        <v>8370</v>
      </c>
      <c r="F11792">
        <v>1</v>
      </c>
      <c r="G11792" t="s">
        <v>8371</v>
      </c>
    </row>
    <row r="11793" spans="1:7" x14ac:dyDescent="0.25">
      <c r="A11793" t="s">
        <v>21658</v>
      </c>
      <c r="B11793" t="s">
        <v>21657</v>
      </c>
      <c r="C11793">
        <v>1</v>
      </c>
      <c r="D11793">
        <v>1875</v>
      </c>
      <c r="E11793" t="s">
        <v>8370</v>
      </c>
      <c r="F11793">
        <v>1</v>
      </c>
      <c r="G11793" t="s">
        <v>8371</v>
      </c>
    </row>
    <row r="11794" spans="1:7" x14ac:dyDescent="0.25">
      <c r="A11794" t="s">
        <v>21659</v>
      </c>
      <c r="B11794" t="s">
        <v>21660</v>
      </c>
      <c r="C11794">
        <v>1</v>
      </c>
      <c r="D11794">
        <v>1875</v>
      </c>
      <c r="E11794" t="s">
        <v>8370</v>
      </c>
      <c r="F11794">
        <v>1</v>
      </c>
      <c r="G11794" t="s">
        <v>8371</v>
      </c>
    </row>
    <row r="11795" spans="1:7" x14ac:dyDescent="0.25">
      <c r="A11795" t="s">
        <v>21661</v>
      </c>
      <c r="B11795" t="s">
        <v>21662</v>
      </c>
      <c r="C11795">
        <v>1</v>
      </c>
      <c r="D11795">
        <v>1875</v>
      </c>
      <c r="E11795" t="s">
        <v>8370</v>
      </c>
      <c r="F11795">
        <v>1</v>
      </c>
      <c r="G11795" t="s">
        <v>8371</v>
      </c>
    </row>
    <row r="11796" spans="1:7" x14ac:dyDescent="0.25">
      <c r="A11796" t="s">
        <v>21663</v>
      </c>
      <c r="B11796" t="s">
        <v>21662</v>
      </c>
      <c r="C11796">
        <v>1</v>
      </c>
      <c r="D11796">
        <v>1875</v>
      </c>
      <c r="E11796" t="s">
        <v>8370</v>
      </c>
      <c r="F11796">
        <v>1</v>
      </c>
      <c r="G11796" t="s">
        <v>8371</v>
      </c>
    </row>
    <row r="11797" spans="1:7" x14ac:dyDescent="0.25">
      <c r="A11797" t="s">
        <v>21664</v>
      </c>
      <c r="B11797" t="s">
        <v>21662</v>
      </c>
      <c r="C11797">
        <v>1</v>
      </c>
      <c r="D11797">
        <v>1875</v>
      </c>
      <c r="E11797" t="s">
        <v>8370</v>
      </c>
      <c r="F11797">
        <v>1</v>
      </c>
      <c r="G11797" t="s">
        <v>8371</v>
      </c>
    </row>
    <row r="11798" spans="1:7" x14ac:dyDescent="0.25">
      <c r="A11798" t="s">
        <v>21665</v>
      </c>
      <c r="B11798" t="s">
        <v>21662</v>
      </c>
      <c r="C11798">
        <v>1</v>
      </c>
      <c r="D11798">
        <v>1875</v>
      </c>
      <c r="E11798" t="s">
        <v>8370</v>
      </c>
      <c r="F11798">
        <v>1</v>
      </c>
      <c r="G11798" t="s">
        <v>8371</v>
      </c>
    </row>
    <row r="11799" spans="1:7" x14ac:dyDescent="0.25">
      <c r="A11799" t="s">
        <v>21666</v>
      </c>
      <c r="B11799" t="s">
        <v>21662</v>
      </c>
      <c r="C11799">
        <v>1</v>
      </c>
      <c r="D11799">
        <v>1875</v>
      </c>
      <c r="E11799" t="s">
        <v>8370</v>
      </c>
      <c r="F11799">
        <v>1</v>
      </c>
      <c r="G11799" t="s">
        <v>8371</v>
      </c>
    </row>
    <row r="11800" spans="1:7" x14ac:dyDescent="0.25">
      <c r="A11800" t="s">
        <v>21667</v>
      </c>
      <c r="B11800" t="s">
        <v>21662</v>
      </c>
      <c r="C11800">
        <v>1</v>
      </c>
      <c r="D11800">
        <v>1875</v>
      </c>
      <c r="E11800" t="s">
        <v>8370</v>
      </c>
      <c r="F11800">
        <v>1</v>
      </c>
      <c r="G11800" t="s">
        <v>8371</v>
      </c>
    </row>
    <row r="11801" spans="1:7" x14ac:dyDescent="0.25">
      <c r="A11801" t="s">
        <v>21668</v>
      </c>
      <c r="B11801" t="s">
        <v>21662</v>
      </c>
      <c r="C11801">
        <v>1</v>
      </c>
      <c r="D11801">
        <v>1875</v>
      </c>
      <c r="E11801" t="s">
        <v>8370</v>
      </c>
      <c r="F11801">
        <v>1</v>
      </c>
      <c r="G11801" t="s">
        <v>8371</v>
      </c>
    </row>
    <row r="11802" spans="1:7" x14ac:dyDescent="0.25">
      <c r="A11802" t="s">
        <v>21669</v>
      </c>
      <c r="B11802" t="s">
        <v>21662</v>
      </c>
      <c r="C11802">
        <v>1</v>
      </c>
      <c r="D11802">
        <v>1875</v>
      </c>
      <c r="E11802" t="s">
        <v>8370</v>
      </c>
      <c r="F11802">
        <v>1</v>
      </c>
      <c r="G11802" t="s">
        <v>8371</v>
      </c>
    </row>
    <row r="11803" spans="1:7" x14ac:dyDescent="0.25">
      <c r="A11803" t="s">
        <v>21670</v>
      </c>
      <c r="B11803" t="s">
        <v>21662</v>
      </c>
      <c r="C11803">
        <v>1</v>
      </c>
      <c r="D11803">
        <v>1875</v>
      </c>
      <c r="E11803" t="s">
        <v>8370</v>
      </c>
      <c r="F11803">
        <v>1</v>
      </c>
      <c r="G11803" t="s">
        <v>8371</v>
      </c>
    </row>
    <row r="11804" spans="1:7" x14ac:dyDescent="0.25">
      <c r="A11804" t="s">
        <v>21671</v>
      </c>
      <c r="B11804" t="s">
        <v>21662</v>
      </c>
      <c r="C11804">
        <v>1</v>
      </c>
      <c r="D11804">
        <v>1875</v>
      </c>
      <c r="E11804" t="s">
        <v>8370</v>
      </c>
      <c r="F11804">
        <v>1</v>
      </c>
      <c r="G11804" t="s">
        <v>8371</v>
      </c>
    </row>
    <row r="11805" spans="1:7" x14ac:dyDescent="0.25">
      <c r="A11805" t="s">
        <v>21672</v>
      </c>
      <c r="B11805" t="s">
        <v>21662</v>
      </c>
      <c r="C11805">
        <v>1</v>
      </c>
      <c r="D11805">
        <v>1875</v>
      </c>
      <c r="E11805" t="s">
        <v>8370</v>
      </c>
      <c r="F11805">
        <v>1</v>
      </c>
      <c r="G11805" t="s">
        <v>8371</v>
      </c>
    </row>
    <row r="11806" spans="1:7" x14ac:dyDescent="0.25">
      <c r="A11806" t="s">
        <v>21673</v>
      </c>
      <c r="B11806" t="s">
        <v>21662</v>
      </c>
      <c r="C11806">
        <v>1</v>
      </c>
      <c r="D11806">
        <v>1875</v>
      </c>
      <c r="E11806" t="s">
        <v>8370</v>
      </c>
      <c r="F11806">
        <v>1</v>
      </c>
      <c r="G11806" t="s">
        <v>8371</v>
      </c>
    </row>
    <row r="11807" spans="1:7" x14ac:dyDescent="0.25">
      <c r="A11807" t="s">
        <v>21674</v>
      </c>
      <c r="B11807" t="s">
        <v>21662</v>
      </c>
      <c r="C11807">
        <v>1</v>
      </c>
      <c r="D11807">
        <v>1875</v>
      </c>
      <c r="E11807" t="s">
        <v>8370</v>
      </c>
      <c r="F11807">
        <v>1</v>
      </c>
      <c r="G11807" t="s">
        <v>8371</v>
      </c>
    </row>
    <row r="11808" spans="1:7" x14ac:dyDescent="0.25">
      <c r="A11808" t="s">
        <v>21675</v>
      </c>
      <c r="B11808" t="s">
        <v>21662</v>
      </c>
      <c r="C11808">
        <v>1</v>
      </c>
      <c r="D11808">
        <v>1875</v>
      </c>
      <c r="E11808" t="s">
        <v>8370</v>
      </c>
      <c r="F11808">
        <v>1</v>
      </c>
      <c r="G11808" t="s">
        <v>8371</v>
      </c>
    </row>
    <row r="11809" spans="1:7" x14ac:dyDescent="0.25">
      <c r="A11809" t="s">
        <v>21676</v>
      </c>
      <c r="B11809" t="s">
        <v>21662</v>
      </c>
      <c r="C11809">
        <v>1</v>
      </c>
      <c r="D11809">
        <v>1875</v>
      </c>
      <c r="E11809" t="s">
        <v>8370</v>
      </c>
      <c r="F11809">
        <v>1</v>
      </c>
      <c r="G11809" t="s">
        <v>8371</v>
      </c>
    </row>
    <row r="11810" spans="1:7" x14ac:dyDescent="0.25">
      <c r="A11810" t="s">
        <v>21677</v>
      </c>
      <c r="B11810" t="s">
        <v>21662</v>
      </c>
      <c r="C11810">
        <v>1</v>
      </c>
      <c r="D11810">
        <v>1875</v>
      </c>
      <c r="E11810" t="s">
        <v>8370</v>
      </c>
      <c r="F11810">
        <v>1</v>
      </c>
      <c r="G11810" t="s">
        <v>8371</v>
      </c>
    </row>
    <row r="11811" spans="1:7" x14ac:dyDescent="0.25">
      <c r="A11811" t="s">
        <v>21678</v>
      </c>
      <c r="B11811" t="s">
        <v>21662</v>
      </c>
      <c r="C11811">
        <v>1</v>
      </c>
      <c r="D11811">
        <v>1875</v>
      </c>
      <c r="E11811" t="s">
        <v>8370</v>
      </c>
      <c r="F11811">
        <v>1</v>
      </c>
      <c r="G11811" t="s">
        <v>8371</v>
      </c>
    </row>
    <row r="11812" spans="1:7" x14ac:dyDescent="0.25">
      <c r="A11812" t="s">
        <v>21679</v>
      </c>
      <c r="B11812" t="s">
        <v>21662</v>
      </c>
      <c r="C11812">
        <v>1</v>
      </c>
      <c r="D11812">
        <v>1875</v>
      </c>
      <c r="E11812" t="s">
        <v>8370</v>
      </c>
      <c r="F11812">
        <v>1</v>
      </c>
      <c r="G11812" t="s">
        <v>8371</v>
      </c>
    </row>
    <row r="11813" spans="1:7" x14ac:dyDescent="0.25">
      <c r="A11813" t="s">
        <v>21680</v>
      </c>
      <c r="B11813" t="s">
        <v>21662</v>
      </c>
      <c r="C11813">
        <v>1</v>
      </c>
      <c r="D11813">
        <v>1875</v>
      </c>
      <c r="E11813" t="s">
        <v>8370</v>
      </c>
      <c r="F11813">
        <v>1</v>
      </c>
      <c r="G11813" t="s">
        <v>8371</v>
      </c>
    </row>
    <row r="11814" spans="1:7" x14ac:dyDescent="0.25">
      <c r="A11814" t="s">
        <v>21681</v>
      </c>
      <c r="B11814" t="s">
        <v>21662</v>
      </c>
      <c r="C11814">
        <v>1</v>
      </c>
      <c r="D11814">
        <v>1875</v>
      </c>
      <c r="E11814" t="s">
        <v>8370</v>
      </c>
      <c r="F11814">
        <v>1</v>
      </c>
      <c r="G11814" t="s">
        <v>8371</v>
      </c>
    </row>
    <row r="11815" spans="1:7" x14ac:dyDescent="0.25">
      <c r="A11815" t="s">
        <v>21682</v>
      </c>
      <c r="B11815" t="s">
        <v>21662</v>
      </c>
      <c r="C11815">
        <v>1</v>
      </c>
      <c r="D11815">
        <v>1875</v>
      </c>
      <c r="E11815" t="s">
        <v>8370</v>
      </c>
      <c r="F11815">
        <v>1</v>
      </c>
      <c r="G11815" t="s">
        <v>8371</v>
      </c>
    </row>
    <row r="11816" spans="1:7" x14ac:dyDescent="0.25">
      <c r="A11816" t="s">
        <v>21683</v>
      </c>
      <c r="B11816" t="s">
        <v>21662</v>
      </c>
      <c r="C11816">
        <v>1</v>
      </c>
      <c r="D11816">
        <v>1875</v>
      </c>
      <c r="E11816" t="s">
        <v>8370</v>
      </c>
      <c r="F11816">
        <v>1</v>
      </c>
      <c r="G11816" t="s">
        <v>8371</v>
      </c>
    </row>
    <row r="11817" spans="1:7" x14ac:dyDescent="0.25">
      <c r="A11817" t="s">
        <v>21684</v>
      </c>
      <c r="B11817" t="s">
        <v>21662</v>
      </c>
      <c r="C11817">
        <v>1</v>
      </c>
      <c r="D11817">
        <v>1875</v>
      </c>
      <c r="E11817" t="s">
        <v>8370</v>
      </c>
      <c r="F11817">
        <v>1</v>
      </c>
      <c r="G11817" t="s">
        <v>8371</v>
      </c>
    </row>
    <row r="11818" spans="1:7" x14ac:dyDescent="0.25">
      <c r="A11818" t="s">
        <v>21685</v>
      </c>
      <c r="B11818" t="s">
        <v>21662</v>
      </c>
      <c r="C11818">
        <v>1</v>
      </c>
      <c r="D11818">
        <v>1875</v>
      </c>
      <c r="E11818" t="s">
        <v>8370</v>
      </c>
      <c r="F11818">
        <v>1</v>
      </c>
      <c r="G11818" t="s">
        <v>8371</v>
      </c>
    </row>
    <row r="11819" spans="1:7" x14ac:dyDescent="0.25">
      <c r="A11819" t="s">
        <v>21686</v>
      </c>
      <c r="B11819" t="s">
        <v>21662</v>
      </c>
      <c r="C11819">
        <v>1</v>
      </c>
      <c r="D11819">
        <v>1875</v>
      </c>
      <c r="E11819" t="s">
        <v>8370</v>
      </c>
      <c r="F11819">
        <v>1</v>
      </c>
      <c r="G11819" t="s">
        <v>8371</v>
      </c>
    </row>
    <row r="11820" spans="1:7" x14ac:dyDescent="0.25">
      <c r="A11820" t="s">
        <v>21687</v>
      </c>
      <c r="B11820" t="s">
        <v>21662</v>
      </c>
      <c r="C11820">
        <v>1</v>
      </c>
      <c r="D11820">
        <v>1875</v>
      </c>
      <c r="E11820" t="s">
        <v>8370</v>
      </c>
      <c r="F11820">
        <v>1</v>
      </c>
      <c r="G11820" t="s">
        <v>8371</v>
      </c>
    </row>
    <row r="11821" spans="1:7" x14ac:dyDescent="0.25">
      <c r="A11821" t="s">
        <v>21688</v>
      </c>
      <c r="B11821" t="s">
        <v>21662</v>
      </c>
      <c r="C11821">
        <v>1</v>
      </c>
      <c r="D11821">
        <v>1875</v>
      </c>
      <c r="E11821" t="s">
        <v>8370</v>
      </c>
      <c r="F11821">
        <v>1</v>
      </c>
      <c r="G11821" t="s">
        <v>8371</v>
      </c>
    </row>
    <row r="11822" spans="1:7" x14ac:dyDescent="0.25">
      <c r="A11822" t="s">
        <v>21689</v>
      </c>
      <c r="B11822" t="s">
        <v>21662</v>
      </c>
      <c r="C11822">
        <v>1</v>
      </c>
      <c r="D11822">
        <v>1875</v>
      </c>
      <c r="E11822" t="s">
        <v>8370</v>
      </c>
      <c r="F11822">
        <v>1</v>
      </c>
      <c r="G11822" t="s">
        <v>8371</v>
      </c>
    </row>
    <row r="11823" spans="1:7" x14ac:dyDescent="0.25">
      <c r="A11823" t="s">
        <v>21690</v>
      </c>
      <c r="B11823" t="s">
        <v>21662</v>
      </c>
      <c r="C11823">
        <v>1</v>
      </c>
      <c r="D11823">
        <v>1875</v>
      </c>
      <c r="E11823" t="s">
        <v>8370</v>
      </c>
      <c r="F11823">
        <v>1</v>
      </c>
      <c r="G11823" t="s">
        <v>8371</v>
      </c>
    </row>
    <row r="11824" spans="1:7" x14ac:dyDescent="0.25">
      <c r="A11824" t="s">
        <v>21691</v>
      </c>
      <c r="B11824" t="s">
        <v>21662</v>
      </c>
      <c r="C11824">
        <v>1</v>
      </c>
      <c r="D11824">
        <v>1875</v>
      </c>
      <c r="E11824" t="s">
        <v>8370</v>
      </c>
      <c r="F11824">
        <v>1</v>
      </c>
      <c r="G11824" t="s">
        <v>8371</v>
      </c>
    </row>
    <row r="11825" spans="1:7" x14ac:dyDescent="0.25">
      <c r="A11825" t="s">
        <v>21692</v>
      </c>
      <c r="B11825" t="s">
        <v>21662</v>
      </c>
      <c r="C11825">
        <v>1</v>
      </c>
      <c r="D11825">
        <v>1875</v>
      </c>
      <c r="E11825" t="s">
        <v>8370</v>
      </c>
      <c r="F11825">
        <v>1</v>
      </c>
      <c r="G11825" t="s">
        <v>8371</v>
      </c>
    </row>
    <row r="11826" spans="1:7" x14ac:dyDescent="0.25">
      <c r="A11826" t="s">
        <v>21693</v>
      </c>
      <c r="B11826" t="s">
        <v>21662</v>
      </c>
      <c r="C11826">
        <v>1</v>
      </c>
      <c r="D11826">
        <v>1875</v>
      </c>
      <c r="E11826" t="s">
        <v>8370</v>
      </c>
      <c r="F11826">
        <v>1</v>
      </c>
      <c r="G11826" t="s">
        <v>8371</v>
      </c>
    </row>
    <row r="11827" spans="1:7" x14ac:dyDescent="0.25">
      <c r="A11827" t="s">
        <v>21694</v>
      </c>
      <c r="B11827" t="s">
        <v>21662</v>
      </c>
      <c r="C11827">
        <v>1</v>
      </c>
      <c r="D11827">
        <v>1875</v>
      </c>
      <c r="E11827" t="s">
        <v>8370</v>
      </c>
      <c r="F11827">
        <v>1</v>
      </c>
      <c r="G11827" t="s">
        <v>8371</v>
      </c>
    </row>
    <row r="11828" spans="1:7" x14ac:dyDescent="0.25">
      <c r="A11828" t="s">
        <v>21695</v>
      </c>
      <c r="B11828" t="s">
        <v>21662</v>
      </c>
      <c r="C11828">
        <v>1</v>
      </c>
      <c r="D11828">
        <v>1875</v>
      </c>
      <c r="E11828" t="s">
        <v>8370</v>
      </c>
      <c r="F11828">
        <v>1</v>
      </c>
      <c r="G11828" t="s">
        <v>8371</v>
      </c>
    </row>
    <row r="11829" spans="1:7" x14ac:dyDescent="0.25">
      <c r="A11829" t="s">
        <v>21696</v>
      </c>
      <c r="B11829" t="s">
        <v>21662</v>
      </c>
      <c r="C11829">
        <v>1</v>
      </c>
      <c r="D11829">
        <v>1875</v>
      </c>
      <c r="E11829" t="s">
        <v>8370</v>
      </c>
      <c r="F11829">
        <v>1</v>
      </c>
      <c r="G11829" t="s">
        <v>8371</v>
      </c>
    </row>
    <row r="11830" spans="1:7" x14ac:dyDescent="0.25">
      <c r="A11830" t="s">
        <v>21697</v>
      </c>
      <c r="B11830" t="s">
        <v>21662</v>
      </c>
      <c r="C11830">
        <v>1</v>
      </c>
      <c r="D11830">
        <v>1875</v>
      </c>
      <c r="E11830" t="s">
        <v>8370</v>
      </c>
      <c r="F11830">
        <v>1</v>
      </c>
      <c r="G11830" t="s">
        <v>8371</v>
      </c>
    </row>
    <row r="11831" spans="1:7" x14ac:dyDescent="0.25">
      <c r="A11831" t="s">
        <v>21698</v>
      </c>
      <c r="B11831" t="s">
        <v>21662</v>
      </c>
      <c r="C11831">
        <v>1</v>
      </c>
      <c r="D11831">
        <v>1875</v>
      </c>
      <c r="E11831" t="s">
        <v>8370</v>
      </c>
      <c r="F11831">
        <v>1</v>
      </c>
      <c r="G11831" t="s">
        <v>8371</v>
      </c>
    </row>
    <row r="11832" spans="1:7" x14ac:dyDescent="0.25">
      <c r="A11832" t="s">
        <v>21699</v>
      </c>
      <c r="B11832" t="s">
        <v>21662</v>
      </c>
      <c r="C11832">
        <v>1</v>
      </c>
      <c r="D11832">
        <v>1875</v>
      </c>
      <c r="E11832" t="s">
        <v>8370</v>
      </c>
      <c r="F11832">
        <v>1</v>
      </c>
      <c r="G11832" t="s">
        <v>8371</v>
      </c>
    </row>
    <row r="11833" spans="1:7" x14ac:dyDescent="0.25">
      <c r="A11833" t="s">
        <v>21700</v>
      </c>
      <c r="B11833" t="s">
        <v>21662</v>
      </c>
      <c r="C11833">
        <v>1</v>
      </c>
      <c r="D11833">
        <v>1875</v>
      </c>
      <c r="E11833" t="s">
        <v>8370</v>
      </c>
      <c r="F11833">
        <v>1</v>
      </c>
      <c r="G11833" t="s">
        <v>8371</v>
      </c>
    </row>
    <row r="11834" spans="1:7" x14ac:dyDescent="0.25">
      <c r="A11834" t="s">
        <v>21701</v>
      </c>
      <c r="B11834" t="s">
        <v>21662</v>
      </c>
      <c r="C11834">
        <v>1</v>
      </c>
      <c r="D11834">
        <v>1875</v>
      </c>
      <c r="E11834" t="s">
        <v>8370</v>
      </c>
      <c r="F11834">
        <v>1</v>
      </c>
      <c r="G11834" t="s">
        <v>8371</v>
      </c>
    </row>
    <row r="11835" spans="1:7" x14ac:dyDescent="0.25">
      <c r="A11835" t="s">
        <v>21702</v>
      </c>
      <c r="B11835" t="s">
        <v>21662</v>
      </c>
      <c r="C11835">
        <v>1</v>
      </c>
      <c r="D11835">
        <v>1875</v>
      </c>
      <c r="E11835" t="s">
        <v>8370</v>
      </c>
      <c r="F11835">
        <v>1</v>
      </c>
      <c r="G11835" t="s">
        <v>8371</v>
      </c>
    </row>
    <row r="11836" spans="1:7" x14ac:dyDescent="0.25">
      <c r="A11836" t="s">
        <v>21703</v>
      </c>
      <c r="B11836" t="s">
        <v>21662</v>
      </c>
      <c r="C11836">
        <v>1</v>
      </c>
      <c r="D11836">
        <v>1875</v>
      </c>
      <c r="E11836" t="s">
        <v>8370</v>
      </c>
      <c r="F11836">
        <v>1</v>
      </c>
      <c r="G11836" t="s">
        <v>8371</v>
      </c>
    </row>
    <row r="11837" spans="1:7" x14ac:dyDescent="0.25">
      <c r="A11837" t="s">
        <v>21704</v>
      </c>
      <c r="B11837" t="s">
        <v>21662</v>
      </c>
      <c r="C11837">
        <v>1</v>
      </c>
      <c r="D11837">
        <v>1875</v>
      </c>
      <c r="E11837" t="s">
        <v>8370</v>
      </c>
      <c r="F11837">
        <v>1</v>
      </c>
      <c r="G11837" t="s">
        <v>8371</v>
      </c>
    </row>
    <row r="11838" spans="1:7" x14ac:dyDescent="0.25">
      <c r="A11838" t="s">
        <v>21705</v>
      </c>
      <c r="B11838" t="s">
        <v>21662</v>
      </c>
      <c r="C11838">
        <v>1</v>
      </c>
      <c r="D11838">
        <v>1875</v>
      </c>
      <c r="E11838" t="s">
        <v>8370</v>
      </c>
      <c r="F11838">
        <v>1</v>
      </c>
      <c r="G11838" t="s">
        <v>8371</v>
      </c>
    </row>
    <row r="11839" spans="1:7" x14ac:dyDescent="0.25">
      <c r="A11839" t="s">
        <v>21706</v>
      </c>
      <c r="B11839" t="s">
        <v>21662</v>
      </c>
      <c r="C11839">
        <v>1</v>
      </c>
      <c r="D11839">
        <v>1875</v>
      </c>
      <c r="E11839" t="s">
        <v>8370</v>
      </c>
      <c r="F11839">
        <v>1</v>
      </c>
      <c r="G11839" t="s">
        <v>8371</v>
      </c>
    </row>
    <row r="11840" spans="1:7" x14ac:dyDescent="0.25">
      <c r="A11840" t="s">
        <v>21707</v>
      </c>
      <c r="B11840" t="s">
        <v>21662</v>
      </c>
      <c r="C11840">
        <v>1</v>
      </c>
      <c r="D11840">
        <v>1875</v>
      </c>
      <c r="E11840" t="s">
        <v>8370</v>
      </c>
      <c r="F11840">
        <v>1</v>
      </c>
      <c r="G11840" t="s">
        <v>8371</v>
      </c>
    </row>
    <row r="11841" spans="1:7" x14ac:dyDescent="0.25">
      <c r="A11841" t="s">
        <v>21708</v>
      </c>
      <c r="B11841" t="s">
        <v>21662</v>
      </c>
      <c r="C11841">
        <v>1</v>
      </c>
      <c r="D11841">
        <v>1875</v>
      </c>
      <c r="E11841" t="s">
        <v>8370</v>
      </c>
      <c r="F11841">
        <v>1</v>
      </c>
      <c r="G11841" t="s">
        <v>8371</v>
      </c>
    </row>
    <row r="11842" spans="1:7" x14ac:dyDescent="0.25">
      <c r="A11842" t="s">
        <v>21709</v>
      </c>
      <c r="B11842" t="s">
        <v>21662</v>
      </c>
      <c r="C11842">
        <v>1</v>
      </c>
      <c r="D11842">
        <v>1875</v>
      </c>
      <c r="E11842" t="s">
        <v>8370</v>
      </c>
      <c r="F11842">
        <v>1</v>
      </c>
      <c r="G11842" t="s">
        <v>8371</v>
      </c>
    </row>
    <row r="11843" spans="1:7" x14ac:dyDescent="0.25">
      <c r="A11843" t="s">
        <v>21710</v>
      </c>
      <c r="B11843" t="s">
        <v>21662</v>
      </c>
      <c r="C11843">
        <v>1</v>
      </c>
      <c r="D11843">
        <v>1875</v>
      </c>
      <c r="E11843" t="s">
        <v>8370</v>
      </c>
      <c r="F11843">
        <v>1</v>
      </c>
      <c r="G11843" t="s">
        <v>8371</v>
      </c>
    </row>
    <row r="11844" spans="1:7" x14ac:dyDescent="0.25">
      <c r="A11844" t="s">
        <v>21711</v>
      </c>
      <c r="B11844" t="s">
        <v>21662</v>
      </c>
      <c r="C11844">
        <v>1</v>
      </c>
      <c r="D11844">
        <v>1875</v>
      </c>
      <c r="E11844" t="s">
        <v>8370</v>
      </c>
      <c r="F11844">
        <v>1</v>
      </c>
      <c r="G11844" t="s">
        <v>8371</v>
      </c>
    </row>
    <row r="11845" spans="1:7" x14ac:dyDescent="0.25">
      <c r="A11845" t="s">
        <v>21712</v>
      </c>
      <c r="B11845" t="s">
        <v>21662</v>
      </c>
      <c r="C11845">
        <v>1</v>
      </c>
      <c r="D11845">
        <v>1875</v>
      </c>
      <c r="E11845" t="s">
        <v>8370</v>
      </c>
      <c r="F11845">
        <v>1</v>
      </c>
      <c r="G11845" t="s">
        <v>8371</v>
      </c>
    </row>
    <row r="11846" spans="1:7" x14ac:dyDescent="0.25">
      <c r="A11846" t="s">
        <v>21713</v>
      </c>
      <c r="B11846" t="s">
        <v>21662</v>
      </c>
      <c r="C11846">
        <v>1</v>
      </c>
      <c r="D11846">
        <v>1875</v>
      </c>
      <c r="E11846" t="s">
        <v>8370</v>
      </c>
      <c r="F11846">
        <v>1</v>
      </c>
      <c r="G11846" t="s">
        <v>8371</v>
      </c>
    </row>
    <row r="11847" spans="1:7" x14ac:dyDescent="0.25">
      <c r="A11847" t="s">
        <v>21714</v>
      </c>
      <c r="B11847" t="s">
        <v>21662</v>
      </c>
      <c r="C11847">
        <v>1</v>
      </c>
      <c r="D11847">
        <v>1875</v>
      </c>
      <c r="E11847" t="s">
        <v>8370</v>
      </c>
      <c r="F11847">
        <v>1</v>
      </c>
      <c r="G11847" t="s">
        <v>8371</v>
      </c>
    </row>
    <row r="11848" spans="1:7" x14ac:dyDescent="0.25">
      <c r="A11848" t="s">
        <v>21715</v>
      </c>
      <c r="B11848" t="s">
        <v>21662</v>
      </c>
      <c r="C11848">
        <v>1</v>
      </c>
      <c r="D11848">
        <v>1875</v>
      </c>
      <c r="E11848" t="s">
        <v>8370</v>
      </c>
      <c r="F11848">
        <v>1</v>
      </c>
      <c r="G11848" t="s">
        <v>8371</v>
      </c>
    </row>
    <row r="11849" spans="1:7" x14ac:dyDescent="0.25">
      <c r="A11849" t="s">
        <v>21716</v>
      </c>
      <c r="B11849" t="s">
        <v>21662</v>
      </c>
      <c r="C11849">
        <v>1</v>
      </c>
      <c r="D11849">
        <v>1875</v>
      </c>
      <c r="E11849" t="s">
        <v>8370</v>
      </c>
      <c r="F11849">
        <v>1</v>
      </c>
      <c r="G11849" t="s">
        <v>8371</v>
      </c>
    </row>
    <row r="11850" spans="1:7" x14ac:dyDescent="0.25">
      <c r="A11850" t="s">
        <v>21717</v>
      </c>
      <c r="B11850" t="s">
        <v>21662</v>
      </c>
      <c r="C11850">
        <v>1</v>
      </c>
      <c r="D11850">
        <v>1875</v>
      </c>
      <c r="E11850" t="s">
        <v>8370</v>
      </c>
      <c r="F11850">
        <v>1</v>
      </c>
      <c r="G11850" t="s">
        <v>8371</v>
      </c>
    </row>
    <row r="11851" spans="1:7" x14ac:dyDescent="0.25">
      <c r="A11851" t="s">
        <v>21718</v>
      </c>
      <c r="B11851" t="s">
        <v>21662</v>
      </c>
      <c r="C11851">
        <v>1</v>
      </c>
      <c r="D11851">
        <v>1875</v>
      </c>
      <c r="E11851" t="s">
        <v>8370</v>
      </c>
      <c r="F11851">
        <v>1</v>
      </c>
      <c r="G11851" t="s">
        <v>8371</v>
      </c>
    </row>
    <row r="11852" spans="1:7" x14ac:dyDescent="0.25">
      <c r="A11852" t="s">
        <v>21719</v>
      </c>
      <c r="B11852" t="s">
        <v>21720</v>
      </c>
      <c r="C11852">
        <v>1</v>
      </c>
      <c r="D11852">
        <v>1875</v>
      </c>
      <c r="E11852" t="s">
        <v>8370</v>
      </c>
      <c r="F11852">
        <v>1</v>
      </c>
      <c r="G11852" t="s">
        <v>8371</v>
      </c>
    </row>
    <row r="11853" spans="1:7" x14ac:dyDescent="0.25">
      <c r="A11853" t="s">
        <v>21721</v>
      </c>
      <c r="B11853" t="s">
        <v>21720</v>
      </c>
      <c r="C11853">
        <v>1</v>
      </c>
      <c r="D11853">
        <v>1875</v>
      </c>
      <c r="E11853" t="s">
        <v>8370</v>
      </c>
      <c r="F11853">
        <v>1</v>
      </c>
      <c r="G11853" t="s">
        <v>8371</v>
      </c>
    </row>
    <row r="11854" spans="1:7" x14ac:dyDescent="0.25">
      <c r="A11854" t="s">
        <v>21722</v>
      </c>
      <c r="B11854" t="s">
        <v>21720</v>
      </c>
      <c r="C11854">
        <v>1</v>
      </c>
      <c r="D11854">
        <v>1875</v>
      </c>
      <c r="E11854" t="s">
        <v>8370</v>
      </c>
      <c r="F11854">
        <v>1</v>
      </c>
      <c r="G11854" t="s">
        <v>8371</v>
      </c>
    </row>
    <row r="11855" spans="1:7" x14ac:dyDescent="0.25">
      <c r="A11855" t="s">
        <v>21723</v>
      </c>
      <c r="B11855" t="s">
        <v>21720</v>
      </c>
      <c r="C11855">
        <v>1</v>
      </c>
      <c r="D11855">
        <v>1875</v>
      </c>
      <c r="E11855" t="s">
        <v>8370</v>
      </c>
      <c r="F11855">
        <v>1</v>
      </c>
      <c r="G11855" t="s">
        <v>8371</v>
      </c>
    </row>
    <row r="11856" spans="1:7" x14ac:dyDescent="0.25">
      <c r="A11856" t="s">
        <v>21724</v>
      </c>
      <c r="B11856" t="s">
        <v>21720</v>
      </c>
      <c r="C11856">
        <v>1</v>
      </c>
      <c r="D11856">
        <v>1875</v>
      </c>
      <c r="E11856" t="s">
        <v>8370</v>
      </c>
      <c r="F11856">
        <v>1</v>
      </c>
      <c r="G11856" t="s">
        <v>8371</v>
      </c>
    </row>
    <row r="11857" spans="1:7" x14ac:dyDescent="0.25">
      <c r="A11857" t="s">
        <v>21725</v>
      </c>
      <c r="B11857" t="s">
        <v>21720</v>
      </c>
      <c r="C11857">
        <v>1</v>
      </c>
      <c r="D11857">
        <v>1875</v>
      </c>
      <c r="E11857" t="s">
        <v>8370</v>
      </c>
      <c r="F11857">
        <v>1</v>
      </c>
      <c r="G11857" t="s">
        <v>8371</v>
      </c>
    </row>
    <row r="11858" spans="1:7" x14ac:dyDescent="0.25">
      <c r="A11858" t="s">
        <v>21726</v>
      </c>
      <c r="B11858" t="s">
        <v>21720</v>
      </c>
      <c r="C11858">
        <v>1</v>
      </c>
      <c r="D11858">
        <v>1875</v>
      </c>
      <c r="E11858" t="s">
        <v>8370</v>
      </c>
      <c r="F11858">
        <v>1</v>
      </c>
      <c r="G11858" t="s">
        <v>8371</v>
      </c>
    </row>
    <row r="11859" spans="1:7" x14ac:dyDescent="0.25">
      <c r="A11859" t="s">
        <v>21727</v>
      </c>
      <c r="B11859" t="s">
        <v>21728</v>
      </c>
      <c r="C11859">
        <v>1</v>
      </c>
      <c r="D11859">
        <v>1875</v>
      </c>
      <c r="E11859" t="s">
        <v>8370</v>
      </c>
      <c r="F11859">
        <v>1</v>
      </c>
      <c r="G11859" t="s">
        <v>8371</v>
      </c>
    </row>
    <row r="11860" spans="1:7" x14ac:dyDescent="0.25">
      <c r="A11860" t="s">
        <v>21729</v>
      </c>
      <c r="B11860" t="s">
        <v>21730</v>
      </c>
      <c r="C11860">
        <v>1</v>
      </c>
      <c r="D11860">
        <v>1875</v>
      </c>
      <c r="E11860" t="s">
        <v>8370</v>
      </c>
      <c r="F11860">
        <v>1</v>
      </c>
      <c r="G11860" t="s">
        <v>8371</v>
      </c>
    </row>
    <row r="11861" spans="1:7" x14ac:dyDescent="0.25">
      <c r="A11861" t="s">
        <v>21731</v>
      </c>
      <c r="B11861" t="s">
        <v>47</v>
      </c>
      <c r="C11861">
        <v>1</v>
      </c>
      <c r="D11861">
        <v>1875</v>
      </c>
      <c r="E11861" t="s">
        <v>8370</v>
      </c>
      <c r="F11861">
        <v>1</v>
      </c>
      <c r="G11861" t="s">
        <v>8371</v>
      </c>
    </row>
    <row r="11862" spans="1:7" x14ac:dyDescent="0.25">
      <c r="A11862" t="s">
        <v>21732</v>
      </c>
      <c r="B11862" t="s">
        <v>47</v>
      </c>
      <c r="C11862">
        <v>1</v>
      </c>
      <c r="D11862">
        <v>1875</v>
      </c>
      <c r="E11862" t="s">
        <v>8370</v>
      </c>
      <c r="F11862">
        <v>1</v>
      </c>
      <c r="G11862" t="s">
        <v>8371</v>
      </c>
    </row>
    <row r="11863" spans="1:7" x14ac:dyDescent="0.25">
      <c r="A11863" t="s">
        <v>21733</v>
      </c>
      <c r="B11863" t="s">
        <v>47</v>
      </c>
      <c r="C11863">
        <v>1</v>
      </c>
      <c r="D11863">
        <v>1875</v>
      </c>
      <c r="E11863" t="s">
        <v>8370</v>
      </c>
      <c r="F11863">
        <v>1</v>
      </c>
      <c r="G11863" t="s">
        <v>8371</v>
      </c>
    </row>
    <row r="11864" spans="1:7" x14ac:dyDescent="0.25">
      <c r="A11864" t="s">
        <v>21734</v>
      </c>
      <c r="B11864" t="s">
        <v>47</v>
      </c>
      <c r="C11864">
        <v>1</v>
      </c>
      <c r="D11864">
        <v>1875</v>
      </c>
      <c r="E11864" t="s">
        <v>8370</v>
      </c>
      <c r="F11864">
        <v>1</v>
      </c>
      <c r="G11864" t="s">
        <v>8371</v>
      </c>
    </row>
    <row r="11865" spans="1:7" x14ac:dyDescent="0.25">
      <c r="A11865" t="s">
        <v>21735</v>
      </c>
      <c r="B11865" t="s">
        <v>21736</v>
      </c>
      <c r="C11865">
        <v>1</v>
      </c>
      <c r="D11865">
        <v>1875</v>
      </c>
      <c r="E11865" t="s">
        <v>8370</v>
      </c>
      <c r="F11865">
        <v>1</v>
      </c>
      <c r="G11865" t="s">
        <v>8371</v>
      </c>
    </row>
    <row r="11866" spans="1:7" x14ac:dyDescent="0.25">
      <c r="A11866" t="s">
        <v>21737</v>
      </c>
      <c r="B11866" t="s">
        <v>21736</v>
      </c>
      <c r="C11866">
        <v>1</v>
      </c>
      <c r="D11866">
        <v>1875</v>
      </c>
      <c r="E11866" t="s">
        <v>8370</v>
      </c>
      <c r="F11866">
        <v>1</v>
      </c>
      <c r="G11866" t="s">
        <v>8371</v>
      </c>
    </row>
    <row r="11867" spans="1:7" x14ac:dyDescent="0.25">
      <c r="A11867" t="s">
        <v>21738</v>
      </c>
      <c r="B11867" t="s">
        <v>21736</v>
      </c>
      <c r="C11867">
        <v>1</v>
      </c>
      <c r="D11867">
        <v>1875</v>
      </c>
      <c r="E11867" t="s">
        <v>8370</v>
      </c>
      <c r="F11867">
        <v>1</v>
      </c>
      <c r="G11867" t="s">
        <v>8371</v>
      </c>
    </row>
    <row r="11868" spans="1:7" x14ac:dyDescent="0.25">
      <c r="A11868" t="s">
        <v>21739</v>
      </c>
      <c r="B11868" t="s">
        <v>21736</v>
      </c>
      <c r="C11868">
        <v>1</v>
      </c>
      <c r="D11868">
        <v>1875</v>
      </c>
      <c r="E11868" t="s">
        <v>8370</v>
      </c>
      <c r="F11868">
        <v>1</v>
      </c>
      <c r="G11868" t="s">
        <v>8371</v>
      </c>
    </row>
    <row r="11869" spans="1:7" x14ac:dyDescent="0.25">
      <c r="A11869" t="s">
        <v>21740</v>
      </c>
      <c r="B11869" t="s">
        <v>21736</v>
      </c>
      <c r="C11869">
        <v>1</v>
      </c>
      <c r="D11869">
        <v>1875</v>
      </c>
      <c r="E11869" t="s">
        <v>8370</v>
      </c>
      <c r="F11869">
        <v>1</v>
      </c>
      <c r="G11869" t="s">
        <v>8371</v>
      </c>
    </row>
    <row r="11870" spans="1:7" x14ac:dyDescent="0.25">
      <c r="A11870" t="s">
        <v>21741</v>
      </c>
      <c r="B11870" t="s">
        <v>21736</v>
      </c>
      <c r="C11870">
        <v>1</v>
      </c>
      <c r="D11870">
        <v>1875</v>
      </c>
      <c r="E11870" t="s">
        <v>8370</v>
      </c>
      <c r="F11870">
        <v>1</v>
      </c>
      <c r="G11870" t="s">
        <v>8371</v>
      </c>
    </row>
    <row r="11871" spans="1:7" x14ac:dyDescent="0.25">
      <c r="A11871" t="s">
        <v>21742</v>
      </c>
      <c r="B11871" t="s">
        <v>21743</v>
      </c>
      <c r="C11871">
        <v>1</v>
      </c>
      <c r="D11871">
        <v>1875</v>
      </c>
      <c r="E11871" t="s">
        <v>8370</v>
      </c>
      <c r="F11871">
        <v>1</v>
      </c>
      <c r="G11871" t="s">
        <v>8371</v>
      </c>
    </row>
    <row r="11872" spans="1:7" x14ac:dyDescent="0.25">
      <c r="A11872" t="s">
        <v>21744</v>
      </c>
      <c r="B11872" t="s">
        <v>21745</v>
      </c>
      <c r="C11872">
        <v>1</v>
      </c>
      <c r="D11872">
        <v>1875</v>
      </c>
      <c r="E11872" t="s">
        <v>8370</v>
      </c>
      <c r="F11872">
        <v>1</v>
      </c>
      <c r="G11872" t="s">
        <v>8371</v>
      </c>
    </row>
    <row r="11873" spans="1:7" x14ac:dyDescent="0.25">
      <c r="A11873" t="s">
        <v>21746</v>
      </c>
      <c r="B11873" t="s">
        <v>21745</v>
      </c>
      <c r="C11873">
        <v>1</v>
      </c>
      <c r="D11873">
        <v>1875</v>
      </c>
      <c r="E11873" t="s">
        <v>8370</v>
      </c>
      <c r="F11873">
        <v>1</v>
      </c>
      <c r="G11873" t="s">
        <v>8371</v>
      </c>
    </row>
    <row r="11874" spans="1:7" x14ac:dyDescent="0.25">
      <c r="A11874" t="s">
        <v>21747</v>
      </c>
      <c r="B11874" t="s">
        <v>21745</v>
      </c>
      <c r="C11874">
        <v>1</v>
      </c>
      <c r="D11874">
        <v>1875</v>
      </c>
      <c r="E11874" t="s">
        <v>8370</v>
      </c>
      <c r="F11874">
        <v>1</v>
      </c>
      <c r="G11874" t="s">
        <v>8371</v>
      </c>
    </row>
    <row r="11875" spans="1:7" x14ac:dyDescent="0.25">
      <c r="A11875" t="s">
        <v>21748</v>
      </c>
      <c r="B11875" t="s">
        <v>21745</v>
      </c>
      <c r="C11875">
        <v>1</v>
      </c>
      <c r="D11875">
        <v>1875</v>
      </c>
      <c r="E11875" t="s">
        <v>8370</v>
      </c>
      <c r="F11875">
        <v>1</v>
      </c>
      <c r="G11875" t="s">
        <v>8371</v>
      </c>
    </row>
    <row r="11876" spans="1:7" x14ac:dyDescent="0.25">
      <c r="A11876" t="s">
        <v>21749</v>
      </c>
      <c r="B11876" t="s">
        <v>21750</v>
      </c>
      <c r="C11876">
        <v>1</v>
      </c>
      <c r="D11876">
        <v>1875</v>
      </c>
      <c r="E11876" t="s">
        <v>8370</v>
      </c>
      <c r="F11876">
        <v>1</v>
      </c>
      <c r="G11876" t="s">
        <v>8371</v>
      </c>
    </row>
    <row r="11877" spans="1:7" x14ac:dyDescent="0.25">
      <c r="A11877" t="s">
        <v>21751</v>
      </c>
      <c r="B11877" t="s">
        <v>21750</v>
      </c>
      <c r="C11877">
        <v>1</v>
      </c>
      <c r="D11877">
        <v>1875</v>
      </c>
      <c r="E11877" t="s">
        <v>8370</v>
      </c>
      <c r="F11877">
        <v>1</v>
      </c>
      <c r="G11877" t="s">
        <v>8371</v>
      </c>
    </row>
    <row r="11878" spans="1:7" x14ac:dyDescent="0.25">
      <c r="A11878" t="s">
        <v>21752</v>
      </c>
      <c r="B11878" t="s">
        <v>21753</v>
      </c>
      <c r="C11878">
        <v>1</v>
      </c>
      <c r="D11878">
        <v>1875</v>
      </c>
      <c r="E11878" t="s">
        <v>8370</v>
      </c>
      <c r="F11878">
        <v>1</v>
      </c>
      <c r="G11878" t="s">
        <v>8371</v>
      </c>
    </row>
    <row r="11879" spans="1:7" x14ac:dyDescent="0.25">
      <c r="A11879" t="s">
        <v>21754</v>
      </c>
      <c r="B11879" t="s">
        <v>21753</v>
      </c>
      <c r="C11879">
        <v>1</v>
      </c>
      <c r="D11879">
        <v>1875</v>
      </c>
      <c r="E11879" t="s">
        <v>8370</v>
      </c>
      <c r="F11879">
        <v>1</v>
      </c>
      <c r="G11879" t="s">
        <v>8371</v>
      </c>
    </row>
    <row r="11880" spans="1:7" x14ac:dyDescent="0.25">
      <c r="A11880" t="s">
        <v>21755</v>
      </c>
      <c r="B11880" t="s">
        <v>21753</v>
      </c>
      <c r="C11880">
        <v>1</v>
      </c>
      <c r="D11880">
        <v>1875</v>
      </c>
      <c r="E11880" t="s">
        <v>8370</v>
      </c>
      <c r="F11880">
        <v>1</v>
      </c>
      <c r="G11880" t="s">
        <v>8371</v>
      </c>
    </row>
    <row r="11881" spans="1:7" x14ac:dyDescent="0.25">
      <c r="A11881" t="s">
        <v>21756</v>
      </c>
      <c r="B11881" t="s">
        <v>21753</v>
      </c>
      <c r="C11881">
        <v>1</v>
      </c>
      <c r="D11881">
        <v>1875</v>
      </c>
      <c r="E11881" t="s">
        <v>8370</v>
      </c>
      <c r="F11881">
        <v>1</v>
      </c>
      <c r="G11881" t="s">
        <v>8371</v>
      </c>
    </row>
    <row r="11882" spans="1:7" x14ac:dyDescent="0.25">
      <c r="A11882" t="s">
        <v>21757</v>
      </c>
      <c r="B11882" t="s">
        <v>21753</v>
      </c>
      <c r="C11882">
        <v>1</v>
      </c>
      <c r="D11882">
        <v>1875</v>
      </c>
      <c r="E11882" t="s">
        <v>8370</v>
      </c>
      <c r="F11882">
        <v>1</v>
      </c>
      <c r="G11882" t="s">
        <v>8371</v>
      </c>
    </row>
    <row r="11883" spans="1:7" x14ac:dyDescent="0.25">
      <c r="A11883" t="s">
        <v>21758</v>
      </c>
      <c r="B11883" t="s">
        <v>21753</v>
      </c>
      <c r="C11883">
        <v>1</v>
      </c>
      <c r="D11883">
        <v>1875</v>
      </c>
      <c r="E11883" t="s">
        <v>8370</v>
      </c>
      <c r="F11883">
        <v>1</v>
      </c>
      <c r="G11883" t="s">
        <v>8371</v>
      </c>
    </row>
    <row r="11884" spans="1:7" x14ac:dyDescent="0.25">
      <c r="A11884" t="s">
        <v>21759</v>
      </c>
      <c r="B11884" t="s">
        <v>21760</v>
      </c>
      <c r="C11884">
        <v>1</v>
      </c>
      <c r="D11884">
        <v>1875</v>
      </c>
      <c r="E11884" t="s">
        <v>8370</v>
      </c>
      <c r="F11884">
        <v>1</v>
      </c>
      <c r="G11884" t="s">
        <v>8371</v>
      </c>
    </row>
    <row r="11885" spans="1:7" x14ac:dyDescent="0.25">
      <c r="A11885" t="s">
        <v>21761</v>
      </c>
      <c r="B11885" t="s">
        <v>21762</v>
      </c>
      <c r="C11885">
        <v>1</v>
      </c>
      <c r="D11885">
        <v>1875</v>
      </c>
      <c r="E11885" t="s">
        <v>8370</v>
      </c>
      <c r="F11885">
        <v>1</v>
      </c>
      <c r="G11885" t="s">
        <v>8371</v>
      </c>
    </row>
    <row r="11886" spans="1:7" x14ac:dyDescent="0.25">
      <c r="A11886" t="s">
        <v>21763</v>
      </c>
      <c r="B11886" t="s">
        <v>21764</v>
      </c>
      <c r="C11886">
        <v>1</v>
      </c>
      <c r="D11886">
        <v>1875</v>
      </c>
      <c r="E11886" t="s">
        <v>8370</v>
      </c>
      <c r="F11886">
        <v>1</v>
      </c>
      <c r="G11886" t="s">
        <v>8371</v>
      </c>
    </row>
    <row r="11887" spans="1:7" x14ac:dyDescent="0.25">
      <c r="A11887" t="s">
        <v>21765</v>
      </c>
      <c r="B11887" t="s">
        <v>21766</v>
      </c>
      <c r="C11887">
        <v>1</v>
      </c>
      <c r="D11887">
        <v>1875</v>
      </c>
      <c r="E11887" t="s">
        <v>8370</v>
      </c>
      <c r="F11887">
        <v>1</v>
      </c>
      <c r="G11887" t="s">
        <v>8371</v>
      </c>
    </row>
    <row r="11888" spans="1:7" x14ac:dyDescent="0.25">
      <c r="A11888" t="s">
        <v>21767</v>
      </c>
      <c r="B11888" t="s">
        <v>21768</v>
      </c>
      <c r="C11888">
        <v>1</v>
      </c>
      <c r="D11888">
        <v>1875</v>
      </c>
      <c r="E11888" t="s">
        <v>8370</v>
      </c>
      <c r="F11888">
        <v>1</v>
      </c>
      <c r="G11888" t="s">
        <v>8371</v>
      </c>
    </row>
    <row r="11889" spans="1:7" x14ac:dyDescent="0.25">
      <c r="A11889" t="s">
        <v>21769</v>
      </c>
      <c r="B11889" t="s">
        <v>21770</v>
      </c>
      <c r="C11889">
        <v>1</v>
      </c>
      <c r="D11889">
        <v>1875</v>
      </c>
      <c r="E11889" t="s">
        <v>8370</v>
      </c>
      <c r="F11889">
        <v>1</v>
      </c>
      <c r="G11889" t="s">
        <v>8371</v>
      </c>
    </row>
    <row r="11890" spans="1:7" x14ac:dyDescent="0.25">
      <c r="A11890" t="s">
        <v>21771</v>
      </c>
      <c r="B11890" t="s">
        <v>21770</v>
      </c>
      <c r="C11890">
        <v>1</v>
      </c>
      <c r="D11890">
        <v>1875</v>
      </c>
      <c r="E11890" t="s">
        <v>8370</v>
      </c>
      <c r="F11890">
        <v>1</v>
      </c>
      <c r="G11890" t="s">
        <v>8371</v>
      </c>
    </row>
    <row r="11891" spans="1:7" x14ac:dyDescent="0.25">
      <c r="A11891" t="s">
        <v>21772</v>
      </c>
      <c r="B11891" t="s">
        <v>21770</v>
      </c>
      <c r="C11891">
        <v>1</v>
      </c>
      <c r="D11891">
        <v>1875</v>
      </c>
      <c r="E11891" t="s">
        <v>8370</v>
      </c>
      <c r="F11891">
        <v>1</v>
      </c>
      <c r="G11891" t="s">
        <v>8371</v>
      </c>
    </row>
    <row r="11892" spans="1:7" x14ac:dyDescent="0.25">
      <c r="A11892" t="s">
        <v>21773</v>
      </c>
      <c r="B11892" t="s">
        <v>21770</v>
      </c>
      <c r="C11892">
        <v>1</v>
      </c>
      <c r="D11892">
        <v>1875</v>
      </c>
      <c r="E11892" t="s">
        <v>8370</v>
      </c>
      <c r="F11892">
        <v>1</v>
      </c>
      <c r="G11892" t="s">
        <v>8371</v>
      </c>
    </row>
    <row r="11893" spans="1:7" x14ac:dyDescent="0.25">
      <c r="A11893" t="s">
        <v>21774</v>
      </c>
      <c r="B11893" t="s">
        <v>21770</v>
      </c>
      <c r="C11893">
        <v>1</v>
      </c>
      <c r="D11893">
        <v>1875</v>
      </c>
      <c r="E11893" t="s">
        <v>8370</v>
      </c>
      <c r="F11893">
        <v>1</v>
      </c>
      <c r="G11893" t="s">
        <v>8371</v>
      </c>
    </row>
    <row r="11894" spans="1:7" x14ac:dyDescent="0.25">
      <c r="A11894" t="s">
        <v>21775</v>
      </c>
      <c r="B11894" t="s">
        <v>21770</v>
      </c>
      <c r="C11894">
        <v>1</v>
      </c>
      <c r="D11894">
        <v>1875</v>
      </c>
      <c r="E11894" t="s">
        <v>8370</v>
      </c>
      <c r="F11894">
        <v>1</v>
      </c>
      <c r="G11894" t="s">
        <v>8371</v>
      </c>
    </row>
    <row r="11895" spans="1:7" x14ac:dyDescent="0.25">
      <c r="A11895" t="s">
        <v>21776</v>
      </c>
      <c r="B11895" t="s">
        <v>21770</v>
      </c>
      <c r="C11895">
        <v>1</v>
      </c>
      <c r="D11895">
        <v>1875</v>
      </c>
      <c r="E11895" t="s">
        <v>8370</v>
      </c>
      <c r="F11895">
        <v>1</v>
      </c>
      <c r="G11895" t="s">
        <v>8371</v>
      </c>
    </row>
    <row r="11896" spans="1:7" x14ac:dyDescent="0.25">
      <c r="A11896" t="s">
        <v>21777</v>
      </c>
      <c r="B11896" t="s">
        <v>21770</v>
      </c>
      <c r="C11896">
        <v>1</v>
      </c>
      <c r="D11896">
        <v>1875</v>
      </c>
      <c r="E11896" t="s">
        <v>8370</v>
      </c>
      <c r="F11896">
        <v>1</v>
      </c>
      <c r="G11896" t="s">
        <v>8371</v>
      </c>
    </row>
    <row r="11897" spans="1:7" x14ac:dyDescent="0.25">
      <c r="A11897" t="s">
        <v>21778</v>
      </c>
      <c r="B11897" t="s">
        <v>21770</v>
      </c>
      <c r="C11897">
        <v>1</v>
      </c>
      <c r="D11897">
        <v>1875</v>
      </c>
      <c r="E11897" t="s">
        <v>8370</v>
      </c>
      <c r="F11897">
        <v>1</v>
      </c>
      <c r="G11897" t="s">
        <v>8371</v>
      </c>
    </row>
    <row r="11898" spans="1:7" x14ac:dyDescent="0.25">
      <c r="A11898" t="s">
        <v>21779</v>
      </c>
      <c r="B11898" t="s">
        <v>21770</v>
      </c>
      <c r="C11898">
        <v>1</v>
      </c>
      <c r="D11898">
        <v>1875</v>
      </c>
      <c r="E11898" t="s">
        <v>8370</v>
      </c>
      <c r="F11898">
        <v>1</v>
      </c>
      <c r="G11898" t="s">
        <v>8371</v>
      </c>
    </row>
    <row r="11899" spans="1:7" x14ac:dyDescent="0.25">
      <c r="A11899" t="s">
        <v>21780</v>
      </c>
      <c r="B11899" t="s">
        <v>21770</v>
      </c>
      <c r="C11899">
        <v>1</v>
      </c>
      <c r="D11899">
        <v>1875</v>
      </c>
      <c r="E11899" t="s">
        <v>8370</v>
      </c>
      <c r="F11899">
        <v>1</v>
      </c>
      <c r="G11899" t="s">
        <v>8371</v>
      </c>
    </row>
    <row r="11900" spans="1:7" x14ac:dyDescent="0.25">
      <c r="A11900" t="s">
        <v>21781</v>
      </c>
      <c r="B11900" t="s">
        <v>21770</v>
      </c>
      <c r="C11900">
        <v>1</v>
      </c>
      <c r="D11900">
        <v>1875</v>
      </c>
      <c r="E11900" t="s">
        <v>8370</v>
      </c>
      <c r="F11900">
        <v>1</v>
      </c>
      <c r="G11900" t="s">
        <v>8371</v>
      </c>
    </row>
    <row r="11901" spans="1:7" x14ac:dyDescent="0.25">
      <c r="A11901" t="s">
        <v>21782</v>
      </c>
      <c r="B11901" t="s">
        <v>21770</v>
      </c>
      <c r="C11901">
        <v>1</v>
      </c>
      <c r="D11901">
        <v>1875</v>
      </c>
      <c r="E11901" t="s">
        <v>8370</v>
      </c>
      <c r="F11901">
        <v>1</v>
      </c>
      <c r="G11901" t="s">
        <v>8371</v>
      </c>
    </row>
    <row r="11902" spans="1:7" x14ac:dyDescent="0.25">
      <c r="A11902" t="s">
        <v>21783</v>
      </c>
      <c r="B11902" t="s">
        <v>21770</v>
      </c>
      <c r="C11902">
        <v>1</v>
      </c>
      <c r="D11902">
        <v>1875</v>
      </c>
      <c r="E11902" t="s">
        <v>8370</v>
      </c>
      <c r="F11902">
        <v>1</v>
      </c>
      <c r="G11902" t="s">
        <v>8371</v>
      </c>
    </row>
    <row r="11903" spans="1:7" x14ac:dyDescent="0.25">
      <c r="A11903" t="s">
        <v>21784</v>
      </c>
      <c r="B11903" t="s">
        <v>21770</v>
      </c>
      <c r="C11903">
        <v>1</v>
      </c>
      <c r="D11903">
        <v>1875</v>
      </c>
      <c r="E11903" t="s">
        <v>8370</v>
      </c>
      <c r="F11903">
        <v>1</v>
      </c>
      <c r="G11903" t="s">
        <v>8371</v>
      </c>
    </row>
    <row r="11904" spans="1:7" x14ac:dyDescent="0.25">
      <c r="A11904" t="s">
        <v>21785</v>
      </c>
      <c r="B11904" t="s">
        <v>21770</v>
      </c>
      <c r="C11904">
        <v>1</v>
      </c>
      <c r="D11904">
        <v>1875</v>
      </c>
      <c r="E11904" t="s">
        <v>8370</v>
      </c>
      <c r="F11904">
        <v>1</v>
      </c>
      <c r="G11904" t="s">
        <v>8371</v>
      </c>
    </row>
    <row r="11905" spans="1:7" x14ac:dyDescent="0.25">
      <c r="A11905" t="s">
        <v>21786</v>
      </c>
      <c r="B11905" t="s">
        <v>21770</v>
      </c>
      <c r="C11905">
        <v>1</v>
      </c>
      <c r="D11905">
        <v>1875</v>
      </c>
      <c r="E11905" t="s">
        <v>8370</v>
      </c>
      <c r="F11905">
        <v>1</v>
      </c>
      <c r="G11905" t="s">
        <v>8371</v>
      </c>
    </row>
    <row r="11906" spans="1:7" x14ac:dyDescent="0.25">
      <c r="A11906" t="s">
        <v>21787</v>
      </c>
      <c r="B11906" t="s">
        <v>21770</v>
      </c>
      <c r="C11906">
        <v>1</v>
      </c>
      <c r="D11906">
        <v>1875</v>
      </c>
      <c r="E11906" t="s">
        <v>8370</v>
      </c>
      <c r="F11906">
        <v>1</v>
      </c>
      <c r="G11906" t="s">
        <v>8371</v>
      </c>
    </row>
    <row r="11907" spans="1:7" x14ac:dyDescent="0.25">
      <c r="A11907" t="s">
        <v>21788</v>
      </c>
      <c r="B11907" t="s">
        <v>21770</v>
      </c>
      <c r="C11907">
        <v>1</v>
      </c>
      <c r="D11907">
        <v>1875</v>
      </c>
      <c r="E11907" t="s">
        <v>8370</v>
      </c>
      <c r="F11907">
        <v>1</v>
      </c>
      <c r="G11907" t="s">
        <v>8371</v>
      </c>
    </row>
    <row r="11908" spans="1:7" x14ac:dyDescent="0.25">
      <c r="A11908" t="s">
        <v>21789</v>
      </c>
      <c r="B11908" t="s">
        <v>21770</v>
      </c>
      <c r="C11908">
        <v>1</v>
      </c>
      <c r="D11908">
        <v>1875</v>
      </c>
      <c r="E11908" t="s">
        <v>8370</v>
      </c>
      <c r="F11908">
        <v>1</v>
      </c>
      <c r="G11908" t="s">
        <v>8371</v>
      </c>
    </row>
    <row r="11909" spans="1:7" x14ac:dyDescent="0.25">
      <c r="A11909" t="s">
        <v>21790</v>
      </c>
      <c r="B11909" t="s">
        <v>21770</v>
      </c>
      <c r="C11909">
        <v>1</v>
      </c>
      <c r="D11909">
        <v>1875</v>
      </c>
      <c r="E11909" t="s">
        <v>8370</v>
      </c>
      <c r="F11909">
        <v>1</v>
      </c>
      <c r="G11909" t="s">
        <v>8371</v>
      </c>
    </row>
    <row r="11910" spans="1:7" x14ac:dyDescent="0.25">
      <c r="A11910" t="s">
        <v>21791</v>
      </c>
      <c r="B11910" t="s">
        <v>21770</v>
      </c>
      <c r="C11910">
        <v>1</v>
      </c>
      <c r="D11910">
        <v>1875</v>
      </c>
      <c r="E11910" t="s">
        <v>8370</v>
      </c>
      <c r="F11910">
        <v>1</v>
      </c>
      <c r="G11910" t="s">
        <v>8371</v>
      </c>
    </row>
    <row r="11911" spans="1:7" x14ac:dyDescent="0.25">
      <c r="A11911" t="s">
        <v>21792</v>
      </c>
      <c r="B11911" t="s">
        <v>21793</v>
      </c>
      <c r="C11911">
        <v>1</v>
      </c>
      <c r="D11911">
        <v>1875</v>
      </c>
      <c r="E11911" t="s">
        <v>8370</v>
      </c>
      <c r="F11911">
        <v>1</v>
      </c>
      <c r="G11911" t="s">
        <v>8371</v>
      </c>
    </row>
    <row r="11912" spans="1:7" x14ac:dyDescent="0.25">
      <c r="A11912" t="s">
        <v>21794</v>
      </c>
      <c r="B11912" t="s">
        <v>21795</v>
      </c>
      <c r="C11912">
        <v>1</v>
      </c>
      <c r="D11912">
        <v>1875</v>
      </c>
      <c r="E11912" t="s">
        <v>8370</v>
      </c>
      <c r="F11912">
        <v>1</v>
      </c>
      <c r="G11912" t="s">
        <v>8371</v>
      </c>
    </row>
    <row r="11913" spans="1:7" x14ac:dyDescent="0.25">
      <c r="A11913" t="s">
        <v>21796</v>
      </c>
      <c r="B11913" t="s">
        <v>21797</v>
      </c>
      <c r="C11913">
        <v>1</v>
      </c>
      <c r="D11913">
        <v>1875</v>
      </c>
      <c r="E11913" t="s">
        <v>8370</v>
      </c>
      <c r="F11913">
        <v>1</v>
      </c>
      <c r="G11913" t="s">
        <v>8371</v>
      </c>
    </row>
    <row r="11914" spans="1:7" x14ac:dyDescent="0.25">
      <c r="A11914" t="s">
        <v>21798</v>
      </c>
      <c r="B11914" t="s">
        <v>21797</v>
      </c>
      <c r="C11914">
        <v>1</v>
      </c>
      <c r="D11914">
        <v>1875</v>
      </c>
      <c r="E11914" t="s">
        <v>8370</v>
      </c>
      <c r="F11914">
        <v>1</v>
      </c>
      <c r="G11914" t="s">
        <v>8371</v>
      </c>
    </row>
    <row r="11915" spans="1:7" x14ac:dyDescent="0.25">
      <c r="A11915" t="s">
        <v>21799</v>
      </c>
      <c r="B11915" t="s">
        <v>21800</v>
      </c>
      <c r="C11915">
        <v>1</v>
      </c>
      <c r="D11915">
        <v>1875</v>
      </c>
      <c r="E11915" t="s">
        <v>8370</v>
      </c>
      <c r="F11915">
        <v>1</v>
      </c>
      <c r="G11915" t="s">
        <v>8371</v>
      </c>
    </row>
    <row r="11916" spans="1:7" x14ac:dyDescent="0.25">
      <c r="A11916" t="s">
        <v>21801</v>
      </c>
      <c r="B11916" t="s">
        <v>21802</v>
      </c>
      <c r="C11916">
        <v>1</v>
      </c>
      <c r="D11916">
        <v>1875</v>
      </c>
      <c r="E11916" t="s">
        <v>8370</v>
      </c>
      <c r="F11916">
        <v>1</v>
      </c>
      <c r="G11916" t="s">
        <v>8371</v>
      </c>
    </row>
    <row r="11917" spans="1:7" x14ac:dyDescent="0.25">
      <c r="A11917" t="s">
        <v>21803</v>
      </c>
      <c r="B11917" t="s">
        <v>21802</v>
      </c>
      <c r="C11917">
        <v>1</v>
      </c>
      <c r="D11917">
        <v>1875</v>
      </c>
      <c r="E11917" t="s">
        <v>8370</v>
      </c>
      <c r="F11917">
        <v>1</v>
      </c>
      <c r="G11917" t="s">
        <v>8371</v>
      </c>
    </row>
    <row r="11918" spans="1:7" x14ac:dyDescent="0.25">
      <c r="A11918" t="s">
        <v>21804</v>
      </c>
      <c r="B11918" t="s">
        <v>21802</v>
      </c>
      <c r="C11918">
        <v>1</v>
      </c>
      <c r="D11918">
        <v>1875</v>
      </c>
      <c r="E11918" t="s">
        <v>8370</v>
      </c>
      <c r="F11918">
        <v>1</v>
      </c>
      <c r="G11918" t="s">
        <v>8371</v>
      </c>
    </row>
    <row r="11919" spans="1:7" x14ac:dyDescent="0.25">
      <c r="A11919" t="s">
        <v>21805</v>
      </c>
      <c r="B11919" t="s">
        <v>21806</v>
      </c>
      <c r="C11919">
        <v>1</v>
      </c>
      <c r="D11919">
        <v>1875</v>
      </c>
      <c r="E11919" t="s">
        <v>8370</v>
      </c>
      <c r="F11919">
        <v>1</v>
      </c>
      <c r="G11919" t="s">
        <v>8371</v>
      </c>
    </row>
    <row r="11920" spans="1:7" x14ac:dyDescent="0.25">
      <c r="A11920" t="s">
        <v>21807</v>
      </c>
      <c r="B11920" t="s">
        <v>21808</v>
      </c>
      <c r="C11920">
        <v>1</v>
      </c>
      <c r="D11920">
        <v>1875</v>
      </c>
      <c r="E11920" t="s">
        <v>8370</v>
      </c>
      <c r="F11920">
        <v>1</v>
      </c>
      <c r="G11920" t="s">
        <v>8371</v>
      </c>
    </row>
    <row r="11921" spans="1:7" x14ac:dyDescent="0.25">
      <c r="A11921" t="s">
        <v>21809</v>
      </c>
      <c r="B11921" t="s">
        <v>21810</v>
      </c>
      <c r="C11921">
        <v>1</v>
      </c>
      <c r="D11921">
        <v>1875</v>
      </c>
      <c r="E11921" t="s">
        <v>8370</v>
      </c>
      <c r="F11921">
        <v>1</v>
      </c>
      <c r="G11921" t="s">
        <v>8371</v>
      </c>
    </row>
    <row r="11922" spans="1:7" x14ac:dyDescent="0.25">
      <c r="A11922" t="s">
        <v>21811</v>
      </c>
      <c r="B11922" t="s">
        <v>21812</v>
      </c>
      <c r="C11922">
        <v>1</v>
      </c>
      <c r="D11922">
        <v>1875</v>
      </c>
      <c r="E11922" t="s">
        <v>8370</v>
      </c>
      <c r="F11922">
        <v>1</v>
      </c>
      <c r="G11922" t="s">
        <v>8371</v>
      </c>
    </row>
    <row r="11923" spans="1:7" x14ac:dyDescent="0.25">
      <c r="A11923" t="s">
        <v>21813</v>
      </c>
      <c r="B11923" t="s">
        <v>104</v>
      </c>
      <c r="C11923">
        <v>1</v>
      </c>
      <c r="D11923">
        <v>1875</v>
      </c>
      <c r="E11923" t="s">
        <v>8370</v>
      </c>
      <c r="F11923">
        <v>1</v>
      </c>
      <c r="G11923" t="s">
        <v>8371</v>
      </c>
    </row>
    <row r="11924" spans="1:7" x14ac:dyDescent="0.25">
      <c r="A11924" t="s">
        <v>21814</v>
      </c>
      <c r="B11924" t="s">
        <v>104</v>
      </c>
      <c r="C11924">
        <v>1</v>
      </c>
      <c r="D11924">
        <v>1875</v>
      </c>
      <c r="E11924" t="s">
        <v>8370</v>
      </c>
      <c r="F11924">
        <v>1</v>
      </c>
      <c r="G11924" t="s">
        <v>8371</v>
      </c>
    </row>
    <row r="11925" spans="1:7" x14ac:dyDescent="0.25">
      <c r="A11925" t="s">
        <v>21815</v>
      </c>
      <c r="B11925" t="s">
        <v>104</v>
      </c>
      <c r="C11925">
        <v>1</v>
      </c>
      <c r="D11925">
        <v>1875</v>
      </c>
      <c r="E11925" t="s">
        <v>8370</v>
      </c>
      <c r="F11925">
        <v>1</v>
      </c>
      <c r="G11925" t="s">
        <v>8371</v>
      </c>
    </row>
    <row r="11926" spans="1:7" x14ac:dyDescent="0.25">
      <c r="A11926" t="s">
        <v>21816</v>
      </c>
      <c r="B11926" t="s">
        <v>104</v>
      </c>
      <c r="C11926">
        <v>1</v>
      </c>
      <c r="D11926">
        <v>1875</v>
      </c>
      <c r="E11926" t="s">
        <v>8370</v>
      </c>
      <c r="F11926">
        <v>1</v>
      </c>
      <c r="G11926" t="s">
        <v>8371</v>
      </c>
    </row>
    <row r="11927" spans="1:7" x14ac:dyDescent="0.25">
      <c r="A11927" t="s">
        <v>21817</v>
      </c>
      <c r="B11927" t="s">
        <v>104</v>
      </c>
      <c r="C11927">
        <v>1</v>
      </c>
      <c r="D11927">
        <v>1875</v>
      </c>
      <c r="E11927" t="s">
        <v>8370</v>
      </c>
      <c r="F11927">
        <v>1</v>
      </c>
      <c r="G11927" t="s">
        <v>8371</v>
      </c>
    </row>
    <row r="11928" spans="1:7" x14ac:dyDescent="0.25">
      <c r="A11928" t="s">
        <v>21818</v>
      </c>
      <c r="B11928" t="s">
        <v>104</v>
      </c>
      <c r="C11928">
        <v>1</v>
      </c>
      <c r="D11928">
        <v>1875</v>
      </c>
      <c r="E11928" t="s">
        <v>8370</v>
      </c>
      <c r="F11928">
        <v>1</v>
      </c>
      <c r="G11928" t="s">
        <v>8371</v>
      </c>
    </row>
    <row r="11929" spans="1:7" x14ac:dyDescent="0.25">
      <c r="A11929" t="s">
        <v>21819</v>
      </c>
      <c r="B11929" t="s">
        <v>104</v>
      </c>
      <c r="C11929">
        <v>1</v>
      </c>
      <c r="D11929">
        <v>1875</v>
      </c>
      <c r="E11929" t="s">
        <v>8370</v>
      </c>
      <c r="F11929">
        <v>1</v>
      </c>
      <c r="G11929" t="s">
        <v>8371</v>
      </c>
    </row>
    <row r="11930" spans="1:7" x14ac:dyDescent="0.25">
      <c r="A11930" t="s">
        <v>21820</v>
      </c>
      <c r="B11930" t="s">
        <v>104</v>
      </c>
      <c r="C11930">
        <v>1</v>
      </c>
      <c r="D11930">
        <v>1875</v>
      </c>
      <c r="E11930" t="s">
        <v>8370</v>
      </c>
      <c r="F11930">
        <v>1</v>
      </c>
      <c r="G11930" t="s">
        <v>8371</v>
      </c>
    </row>
    <row r="11931" spans="1:7" x14ac:dyDescent="0.25">
      <c r="A11931" t="s">
        <v>21821</v>
      </c>
      <c r="B11931" t="s">
        <v>104</v>
      </c>
      <c r="C11931">
        <v>1</v>
      </c>
      <c r="D11931">
        <v>1875</v>
      </c>
      <c r="E11931" t="s">
        <v>8370</v>
      </c>
      <c r="F11931">
        <v>1</v>
      </c>
      <c r="G11931" t="s">
        <v>8371</v>
      </c>
    </row>
    <row r="11932" spans="1:7" x14ac:dyDescent="0.25">
      <c r="A11932" t="s">
        <v>21822</v>
      </c>
      <c r="B11932" t="s">
        <v>21823</v>
      </c>
      <c r="C11932">
        <v>1</v>
      </c>
      <c r="D11932">
        <v>1875</v>
      </c>
      <c r="E11932" t="s">
        <v>8370</v>
      </c>
      <c r="F11932">
        <v>1</v>
      </c>
      <c r="G11932" t="s">
        <v>8371</v>
      </c>
    </row>
    <row r="11933" spans="1:7" x14ac:dyDescent="0.25">
      <c r="A11933" t="s">
        <v>21824</v>
      </c>
      <c r="B11933" t="s">
        <v>21823</v>
      </c>
      <c r="C11933">
        <v>1</v>
      </c>
      <c r="D11933">
        <v>1875</v>
      </c>
      <c r="E11933" t="s">
        <v>8370</v>
      </c>
      <c r="F11933">
        <v>1</v>
      </c>
      <c r="G11933" t="s">
        <v>8371</v>
      </c>
    </row>
    <row r="11934" spans="1:7" x14ac:dyDescent="0.25">
      <c r="A11934" t="s">
        <v>21825</v>
      </c>
      <c r="B11934" t="s">
        <v>21823</v>
      </c>
      <c r="C11934">
        <v>1</v>
      </c>
      <c r="D11934">
        <v>1875</v>
      </c>
      <c r="E11934" t="s">
        <v>8370</v>
      </c>
      <c r="F11934">
        <v>1</v>
      </c>
      <c r="G11934" t="s">
        <v>8371</v>
      </c>
    </row>
    <row r="11935" spans="1:7" x14ac:dyDescent="0.25">
      <c r="A11935" t="s">
        <v>21826</v>
      </c>
      <c r="B11935" t="s">
        <v>21823</v>
      </c>
      <c r="C11935">
        <v>1</v>
      </c>
      <c r="D11935">
        <v>1875</v>
      </c>
      <c r="E11935" t="s">
        <v>8370</v>
      </c>
      <c r="F11935">
        <v>1</v>
      </c>
      <c r="G11935" t="s">
        <v>8371</v>
      </c>
    </row>
    <row r="11936" spans="1:7" x14ac:dyDescent="0.25">
      <c r="A11936" t="s">
        <v>21827</v>
      </c>
      <c r="B11936" t="s">
        <v>21823</v>
      </c>
      <c r="C11936">
        <v>1</v>
      </c>
      <c r="D11936">
        <v>1875</v>
      </c>
      <c r="E11936" t="s">
        <v>8370</v>
      </c>
      <c r="F11936">
        <v>1</v>
      </c>
      <c r="G11936" t="s">
        <v>8371</v>
      </c>
    </row>
    <row r="11937" spans="1:7" x14ac:dyDescent="0.25">
      <c r="A11937" t="s">
        <v>21828</v>
      </c>
      <c r="B11937" t="s">
        <v>21823</v>
      </c>
      <c r="C11937">
        <v>1</v>
      </c>
      <c r="D11937">
        <v>1875</v>
      </c>
      <c r="E11937" t="s">
        <v>8370</v>
      </c>
      <c r="F11937">
        <v>1</v>
      </c>
      <c r="G11937" t="s">
        <v>8371</v>
      </c>
    </row>
    <row r="11938" spans="1:7" x14ac:dyDescent="0.25">
      <c r="A11938" t="s">
        <v>21829</v>
      </c>
      <c r="B11938" t="s">
        <v>21823</v>
      </c>
      <c r="C11938">
        <v>1</v>
      </c>
      <c r="D11938">
        <v>1875</v>
      </c>
      <c r="E11938" t="s">
        <v>8370</v>
      </c>
      <c r="F11938">
        <v>1</v>
      </c>
      <c r="G11938" t="s">
        <v>8371</v>
      </c>
    </row>
    <row r="11939" spans="1:7" x14ac:dyDescent="0.25">
      <c r="A11939" t="s">
        <v>21830</v>
      </c>
      <c r="B11939" t="s">
        <v>21823</v>
      </c>
      <c r="C11939">
        <v>1</v>
      </c>
      <c r="D11939">
        <v>1875</v>
      </c>
      <c r="E11939" t="s">
        <v>8370</v>
      </c>
      <c r="F11939">
        <v>1</v>
      </c>
      <c r="G11939" t="s">
        <v>8371</v>
      </c>
    </row>
    <row r="11940" spans="1:7" x14ac:dyDescent="0.25">
      <c r="A11940" t="s">
        <v>21831</v>
      </c>
      <c r="B11940" t="s">
        <v>21823</v>
      </c>
      <c r="C11940">
        <v>1</v>
      </c>
      <c r="D11940">
        <v>1875</v>
      </c>
      <c r="E11940" t="s">
        <v>8370</v>
      </c>
      <c r="F11940">
        <v>1</v>
      </c>
      <c r="G11940" t="s">
        <v>8371</v>
      </c>
    </row>
    <row r="11941" spans="1:7" x14ac:dyDescent="0.25">
      <c r="A11941" t="s">
        <v>21832</v>
      </c>
      <c r="B11941" t="s">
        <v>21823</v>
      </c>
      <c r="C11941">
        <v>1</v>
      </c>
      <c r="D11941">
        <v>1875</v>
      </c>
      <c r="E11941" t="s">
        <v>8370</v>
      </c>
      <c r="F11941">
        <v>1</v>
      </c>
      <c r="G11941" t="s">
        <v>8371</v>
      </c>
    </row>
    <row r="11942" spans="1:7" x14ac:dyDescent="0.25">
      <c r="A11942" t="s">
        <v>21833</v>
      </c>
      <c r="B11942" t="s">
        <v>21823</v>
      </c>
      <c r="C11942">
        <v>1</v>
      </c>
      <c r="D11942">
        <v>1875</v>
      </c>
      <c r="E11942" t="s">
        <v>8370</v>
      </c>
      <c r="F11942">
        <v>1</v>
      </c>
      <c r="G11942" t="s">
        <v>8371</v>
      </c>
    </row>
    <row r="11943" spans="1:7" x14ac:dyDescent="0.25">
      <c r="A11943" t="s">
        <v>21834</v>
      </c>
      <c r="B11943" t="s">
        <v>21823</v>
      </c>
      <c r="C11943">
        <v>1</v>
      </c>
      <c r="D11943">
        <v>1875</v>
      </c>
      <c r="E11943" t="s">
        <v>8370</v>
      </c>
      <c r="F11943">
        <v>1</v>
      </c>
      <c r="G11943" t="s">
        <v>8371</v>
      </c>
    </row>
    <row r="11944" spans="1:7" x14ac:dyDescent="0.25">
      <c r="A11944" t="s">
        <v>21835</v>
      </c>
      <c r="B11944" t="s">
        <v>21823</v>
      </c>
      <c r="C11944">
        <v>1</v>
      </c>
      <c r="D11944">
        <v>1875</v>
      </c>
      <c r="E11944" t="s">
        <v>8370</v>
      </c>
      <c r="F11944">
        <v>1</v>
      </c>
      <c r="G11944" t="s">
        <v>8371</v>
      </c>
    </row>
    <row r="11945" spans="1:7" x14ac:dyDescent="0.25">
      <c r="A11945" t="s">
        <v>21836</v>
      </c>
      <c r="B11945" t="s">
        <v>21823</v>
      </c>
      <c r="C11945">
        <v>1</v>
      </c>
      <c r="D11945">
        <v>1875</v>
      </c>
      <c r="E11945" t="s">
        <v>8370</v>
      </c>
      <c r="F11945">
        <v>1</v>
      </c>
      <c r="G11945" t="s">
        <v>8371</v>
      </c>
    </row>
    <row r="11946" spans="1:7" x14ac:dyDescent="0.25">
      <c r="A11946" t="s">
        <v>21837</v>
      </c>
      <c r="B11946" t="s">
        <v>21823</v>
      </c>
      <c r="C11946">
        <v>1</v>
      </c>
      <c r="D11946">
        <v>1875</v>
      </c>
      <c r="E11946" t="s">
        <v>8370</v>
      </c>
      <c r="F11946">
        <v>1</v>
      </c>
      <c r="G11946" t="s">
        <v>8371</v>
      </c>
    </row>
    <row r="11947" spans="1:7" x14ac:dyDescent="0.25">
      <c r="A11947" t="s">
        <v>21838</v>
      </c>
      <c r="B11947" t="s">
        <v>21839</v>
      </c>
      <c r="C11947">
        <v>1</v>
      </c>
      <c r="D11947">
        <v>1875</v>
      </c>
      <c r="E11947" t="s">
        <v>8370</v>
      </c>
      <c r="F11947">
        <v>1</v>
      </c>
      <c r="G11947" t="s">
        <v>8371</v>
      </c>
    </row>
    <row r="11948" spans="1:7" x14ac:dyDescent="0.25">
      <c r="A11948" t="s">
        <v>21840</v>
      </c>
      <c r="B11948" t="s">
        <v>21839</v>
      </c>
      <c r="C11948">
        <v>1</v>
      </c>
      <c r="D11948">
        <v>1875</v>
      </c>
      <c r="E11948" t="s">
        <v>8370</v>
      </c>
      <c r="F11948">
        <v>1</v>
      </c>
      <c r="G11948" t="s">
        <v>8371</v>
      </c>
    </row>
    <row r="11949" spans="1:7" x14ac:dyDescent="0.25">
      <c r="A11949" t="s">
        <v>21841</v>
      </c>
      <c r="B11949" t="s">
        <v>21839</v>
      </c>
      <c r="C11949">
        <v>1</v>
      </c>
      <c r="D11949">
        <v>1875</v>
      </c>
      <c r="E11949" t="s">
        <v>8370</v>
      </c>
      <c r="F11949">
        <v>1</v>
      </c>
      <c r="G11949" t="s">
        <v>8371</v>
      </c>
    </row>
    <row r="11950" spans="1:7" x14ac:dyDescent="0.25">
      <c r="A11950" t="s">
        <v>21842</v>
      </c>
      <c r="B11950" t="s">
        <v>21839</v>
      </c>
      <c r="C11950">
        <v>1</v>
      </c>
      <c r="D11950">
        <v>1875</v>
      </c>
      <c r="E11950" t="s">
        <v>8370</v>
      </c>
      <c r="F11950">
        <v>1</v>
      </c>
      <c r="G11950" t="s">
        <v>8371</v>
      </c>
    </row>
    <row r="11951" spans="1:7" x14ac:dyDescent="0.25">
      <c r="A11951" t="s">
        <v>21843</v>
      </c>
      <c r="B11951" t="s">
        <v>21839</v>
      </c>
      <c r="C11951">
        <v>1</v>
      </c>
      <c r="D11951">
        <v>1875</v>
      </c>
      <c r="E11951" t="s">
        <v>8370</v>
      </c>
      <c r="F11951">
        <v>1</v>
      </c>
      <c r="G11951" t="s">
        <v>8371</v>
      </c>
    </row>
    <row r="11952" spans="1:7" x14ac:dyDescent="0.25">
      <c r="A11952" t="s">
        <v>21844</v>
      </c>
      <c r="B11952" t="s">
        <v>21845</v>
      </c>
      <c r="C11952">
        <v>1</v>
      </c>
      <c r="D11952">
        <v>1875</v>
      </c>
      <c r="E11952" t="s">
        <v>8370</v>
      </c>
      <c r="F11952">
        <v>1</v>
      </c>
      <c r="G11952" t="s">
        <v>8371</v>
      </c>
    </row>
    <row r="11953" spans="1:7" x14ac:dyDescent="0.25">
      <c r="A11953" t="s">
        <v>21846</v>
      </c>
      <c r="B11953" t="s">
        <v>21845</v>
      </c>
      <c r="C11953">
        <v>1</v>
      </c>
      <c r="D11953">
        <v>1875</v>
      </c>
      <c r="E11953" t="s">
        <v>8370</v>
      </c>
      <c r="F11953">
        <v>1</v>
      </c>
      <c r="G11953" t="s">
        <v>8371</v>
      </c>
    </row>
    <row r="11954" spans="1:7" x14ac:dyDescent="0.25">
      <c r="A11954" t="s">
        <v>21847</v>
      </c>
      <c r="B11954" t="s">
        <v>21845</v>
      </c>
      <c r="C11954">
        <v>1</v>
      </c>
      <c r="D11954">
        <v>1875</v>
      </c>
      <c r="E11954" t="s">
        <v>8370</v>
      </c>
      <c r="F11954">
        <v>1</v>
      </c>
      <c r="G11954" t="s">
        <v>8371</v>
      </c>
    </row>
    <row r="11955" spans="1:7" x14ac:dyDescent="0.25">
      <c r="A11955" t="s">
        <v>21848</v>
      </c>
      <c r="B11955" t="s">
        <v>21845</v>
      </c>
      <c r="C11955">
        <v>1</v>
      </c>
      <c r="D11955">
        <v>1875</v>
      </c>
      <c r="E11955" t="s">
        <v>8370</v>
      </c>
      <c r="F11955">
        <v>1</v>
      </c>
      <c r="G11955" t="s">
        <v>8371</v>
      </c>
    </row>
    <row r="11956" spans="1:7" x14ac:dyDescent="0.25">
      <c r="A11956" t="s">
        <v>21849</v>
      </c>
      <c r="B11956" t="s">
        <v>21850</v>
      </c>
      <c r="C11956">
        <v>1</v>
      </c>
      <c r="D11956">
        <v>1875</v>
      </c>
      <c r="E11956" t="s">
        <v>8370</v>
      </c>
      <c r="F11956">
        <v>1</v>
      </c>
      <c r="G11956" t="s">
        <v>8371</v>
      </c>
    </row>
    <row r="11957" spans="1:7" x14ac:dyDescent="0.25">
      <c r="A11957" t="s">
        <v>21851</v>
      </c>
      <c r="B11957" t="s">
        <v>21850</v>
      </c>
      <c r="C11957">
        <v>1</v>
      </c>
      <c r="D11957">
        <v>1875</v>
      </c>
      <c r="E11957" t="s">
        <v>8370</v>
      </c>
      <c r="F11957">
        <v>1</v>
      </c>
      <c r="G11957" t="s">
        <v>8371</v>
      </c>
    </row>
    <row r="11958" spans="1:7" x14ac:dyDescent="0.25">
      <c r="A11958" t="s">
        <v>21852</v>
      </c>
      <c r="B11958" t="s">
        <v>21850</v>
      </c>
      <c r="C11958">
        <v>1</v>
      </c>
      <c r="D11958">
        <v>1875</v>
      </c>
      <c r="E11958" t="s">
        <v>8370</v>
      </c>
      <c r="F11958">
        <v>1</v>
      </c>
      <c r="G11958" t="s">
        <v>8371</v>
      </c>
    </row>
    <row r="11959" spans="1:7" x14ac:dyDescent="0.25">
      <c r="A11959" t="s">
        <v>21853</v>
      </c>
      <c r="B11959" t="s">
        <v>21850</v>
      </c>
      <c r="C11959">
        <v>1</v>
      </c>
      <c r="D11959">
        <v>1875</v>
      </c>
      <c r="E11959" t="s">
        <v>8370</v>
      </c>
      <c r="F11959">
        <v>1</v>
      </c>
      <c r="G11959" t="s">
        <v>8371</v>
      </c>
    </row>
    <row r="11960" spans="1:7" x14ac:dyDescent="0.25">
      <c r="A11960" t="s">
        <v>21854</v>
      </c>
      <c r="B11960" t="s">
        <v>21850</v>
      </c>
      <c r="C11960">
        <v>1</v>
      </c>
      <c r="D11960">
        <v>1875</v>
      </c>
      <c r="E11960" t="s">
        <v>8370</v>
      </c>
      <c r="F11960">
        <v>1</v>
      </c>
      <c r="G11960" t="s">
        <v>8371</v>
      </c>
    </row>
    <row r="11961" spans="1:7" x14ac:dyDescent="0.25">
      <c r="A11961" t="s">
        <v>21855</v>
      </c>
      <c r="B11961" t="s">
        <v>21856</v>
      </c>
      <c r="C11961">
        <v>1</v>
      </c>
      <c r="D11961">
        <v>1875</v>
      </c>
      <c r="E11961" t="s">
        <v>8370</v>
      </c>
      <c r="F11961">
        <v>1</v>
      </c>
      <c r="G11961" t="s">
        <v>8371</v>
      </c>
    </row>
    <row r="11962" spans="1:7" x14ac:dyDescent="0.25">
      <c r="A11962" t="s">
        <v>21857</v>
      </c>
      <c r="B11962" t="s">
        <v>21856</v>
      </c>
      <c r="C11962">
        <v>1</v>
      </c>
      <c r="D11962">
        <v>1875</v>
      </c>
      <c r="E11962" t="s">
        <v>8370</v>
      </c>
      <c r="F11962">
        <v>1</v>
      </c>
      <c r="G11962" t="s">
        <v>8371</v>
      </c>
    </row>
    <row r="11963" spans="1:7" x14ac:dyDescent="0.25">
      <c r="A11963" t="s">
        <v>21858</v>
      </c>
      <c r="B11963" t="s">
        <v>21856</v>
      </c>
      <c r="C11963">
        <v>1</v>
      </c>
      <c r="D11963">
        <v>1875</v>
      </c>
      <c r="E11963" t="s">
        <v>8370</v>
      </c>
      <c r="F11963">
        <v>1</v>
      </c>
      <c r="G11963" t="s">
        <v>8371</v>
      </c>
    </row>
    <row r="11964" spans="1:7" x14ac:dyDescent="0.25">
      <c r="A11964" t="s">
        <v>21859</v>
      </c>
      <c r="B11964" t="s">
        <v>21860</v>
      </c>
      <c r="C11964">
        <v>1</v>
      </c>
      <c r="D11964">
        <v>1875</v>
      </c>
      <c r="E11964" t="s">
        <v>8370</v>
      </c>
      <c r="F11964">
        <v>1</v>
      </c>
      <c r="G11964" t="s">
        <v>8371</v>
      </c>
    </row>
    <row r="11965" spans="1:7" x14ac:dyDescent="0.25">
      <c r="A11965" t="s">
        <v>21861</v>
      </c>
      <c r="B11965" t="s">
        <v>21860</v>
      </c>
      <c r="C11965">
        <v>1</v>
      </c>
      <c r="D11965">
        <v>1875</v>
      </c>
      <c r="E11965" t="s">
        <v>8370</v>
      </c>
      <c r="F11965">
        <v>1</v>
      </c>
      <c r="G11965" t="s">
        <v>8371</v>
      </c>
    </row>
    <row r="11966" spans="1:7" x14ac:dyDescent="0.25">
      <c r="A11966" t="s">
        <v>21862</v>
      </c>
      <c r="B11966" t="s">
        <v>21863</v>
      </c>
      <c r="C11966">
        <v>0</v>
      </c>
      <c r="D11966">
        <v>1875</v>
      </c>
      <c r="E11966" t="s">
        <v>8370</v>
      </c>
      <c r="F11966">
        <v>1</v>
      </c>
      <c r="G11966" t="s">
        <v>8371</v>
      </c>
    </row>
    <row r="11967" spans="1:7" x14ac:dyDescent="0.25">
      <c r="A11967" t="s">
        <v>21864</v>
      </c>
      <c r="B11967" t="s">
        <v>21863</v>
      </c>
      <c r="C11967">
        <v>0</v>
      </c>
      <c r="D11967">
        <v>1875</v>
      </c>
      <c r="E11967" t="s">
        <v>8370</v>
      </c>
      <c r="F11967">
        <v>1</v>
      </c>
      <c r="G11967" t="s">
        <v>8371</v>
      </c>
    </row>
    <row r="11968" spans="1:7" x14ac:dyDescent="0.25">
      <c r="A11968" t="s">
        <v>21865</v>
      </c>
      <c r="B11968" t="s">
        <v>21866</v>
      </c>
      <c r="C11968">
        <v>1</v>
      </c>
      <c r="D11968">
        <v>1875</v>
      </c>
      <c r="E11968" t="s">
        <v>8370</v>
      </c>
      <c r="F11968">
        <v>1</v>
      </c>
      <c r="G11968" t="s">
        <v>8371</v>
      </c>
    </row>
    <row r="11969" spans="1:7" x14ac:dyDescent="0.25">
      <c r="A11969" t="s">
        <v>21867</v>
      </c>
      <c r="B11969" t="s">
        <v>21866</v>
      </c>
      <c r="C11969">
        <v>1</v>
      </c>
      <c r="D11969">
        <v>1875</v>
      </c>
      <c r="E11969" t="s">
        <v>8370</v>
      </c>
      <c r="F11969">
        <v>1</v>
      </c>
      <c r="G11969" t="s">
        <v>8371</v>
      </c>
    </row>
    <row r="11970" spans="1:7" x14ac:dyDescent="0.25">
      <c r="A11970" t="s">
        <v>21868</v>
      </c>
      <c r="B11970" t="s">
        <v>181</v>
      </c>
      <c r="C11970">
        <v>1</v>
      </c>
      <c r="D11970">
        <v>1875</v>
      </c>
      <c r="E11970" t="s">
        <v>8370</v>
      </c>
      <c r="F11970">
        <v>1</v>
      </c>
      <c r="G11970" t="s">
        <v>8371</v>
      </c>
    </row>
    <row r="11971" spans="1:7" x14ac:dyDescent="0.25">
      <c r="A11971" t="s">
        <v>21869</v>
      </c>
      <c r="B11971" t="s">
        <v>181</v>
      </c>
      <c r="C11971">
        <v>1</v>
      </c>
      <c r="D11971">
        <v>1875</v>
      </c>
      <c r="E11971" t="s">
        <v>8370</v>
      </c>
      <c r="F11971">
        <v>1</v>
      </c>
      <c r="G11971" t="s">
        <v>8371</v>
      </c>
    </row>
    <row r="11972" spans="1:7" x14ac:dyDescent="0.25">
      <c r="A11972" t="s">
        <v>21870</v>
      </c>
      <c r="B11972" t="s">
        <v>181</v>
      </c>
      <c r="C11972">
        <v>1</v>
      </c>
      <c r="D11972">
        <v>1875</v>
      </c>
      <c r="E11972" t="s">
        <v>8370</v>
      </c>
      <c r="F11972">
        <v>1</v>
      </c>
      <c r="G11972" t="s">
        <v>8371</v>
      </c>
    </row>
    <row r="11973" spans="1:7" x14ac:dyDescent="0.25">
      <c r="A11973" t="s">
        <v>21871</v>
      </c>
      <c r="B11973" t="s">
        <v>181</v>
      </c>
      <c r="C11973">
        <v>1</v>
      </c>
      <c r="D11973">
        <v>1875</v>
      </c>
      <c r="E11973" t="s">
        <v>8370</v>
      </c>
      <c r="F11973">
        <v>1</v>
      </c>
      <c r="G11973" t="s">
        <v>8371</v>
      </c>
    </row>
    <row r="11974" spans="1:7" x14ac:dyDescent="0.25">
      <c r="A11974" t="s">
        <v>21872</v>
      </c>
      <c r="B11974" t="s">
        <v>181</v>
      </c>
      <c r="C11974">
        <v>1</v>
      </c>
      <c r="D11974">
        <v>1875</v>
      </c>
      <c r="E11974" t="s">
        <v>8370</v>
      </c>
      <c r="F11974">
        <v>1</v>
      </c>
      <c r="G11974" t="s">
        <v>8371</v>
      </c>
    </row>
    <row r="11975" spans="1:7" x14ac:dyDescent="0.25">
      <c r="A11975" t="s">
        <v>21873</v>
      </c>
      <c r="B11975" t="s">
        <v>181</v>
      </c>
      <c r="C11975">
        <v>1</v>
      </c>
      <c r="D11975">
        <v>1875</v>
      </c>
      <c r="E11975" t="s">
        <v>8370</v>
      </c>
      <c r="F11975">
        <v>1</v>
      </c>
      <c r="G11975" t="s">
        <v>8371</v>
      </c>
    </row>
    <row r="11976" spans="1:7" x14ac:dyDescent="0.25">
      <c r="A11976" t="s">
        <v>21874</v>
      </c>
      <c r="B11976" t="s">
        <v>181</v>
      </c>
      <c r="C11976">
        <v>1</v>
      </c>
      <c r="D11976">
        <v>1875</v>
      </c>
      <c r="E11976" t="s">
        <v>8370</v>
      </c>
      <c r="F11976">
        <v>1</v>
      </c>
      <c r="G11976" t="s">
        <v>8371</v>
      </c>
    </row>
    <row r="11977" spans="1:7" x14ac:dyDescent="0.25">
      <c r="A11977" t="s">
        <v>21875</v>
      </c>
      <c r="B11977" t="s">
        <v>181</v>
      </c>
      <c r="C11977">
        <v>1</v>
      </c>
      <c r="D11977">
        <v>1875</v>
      </c>
      <c r="E11977" t="s">
        <v>8370</v>
      </c>
      <c r="F11977">
        <v>1</v>
      </c>
      <c r="G11977" t="s">
        <v>8371</v>
      </c>
    </row>
    <row r="11978" spans="1:7" x14ac:dyDescent="0.25">
      <c r="A11978" t="s">
        <v>21876</v>
      </c>
      <c r="B11978" t="s">
        <v>181</v>
      </c>
      <c r="C11978">
        <v>1</v>
      </c>
      <c r="D11978">
        <v>1875</v>
      </c>
      <c r="E11978" t="s">
        <v>8370</v>
      </c>
      <c r="F11978">
        <v>1</v>
      </c>
      <c r="G11978" t="s">
        <v>8371</v>
      </c>
    </row>
    <row r="11979" spans="1:7" x14ac:dyDescent="0.25">
      <c r="A11979" t="s">
        <v>21877</v>
      </c>
      <c r="B11979" t="s">
        <v>181</v>
      </c>
      <c r="C11979">
        <v>1</v>
      </c>
      <c r="D11979">
        <v>1875</v>
      </c>
      <c r="E11979" t="s">
        <v>8370</v>
      </c>
      <c r="F11979">
        <v>1</v>
      </c>
      <c r="G11979" t="s">
        <v>8371</v>
      </c>
    </row>
    <row r="11980" spans="1:7" x14ac:dyDescent="0.25">
      <c r="A11980" t="s">
        <v>21878</v>
      </c>
      <c r="B11980" t="s">
        <v>181</v>
      </c>
      <c r="C11980">
        <v>1</v>
      </c>
      <c r="D11980">
        <v>1875</v>
      </c>
      <c r="E11980" t="s">
        <v>8370</v>
      </c>
      <c r="F11980">
        <v>1</v>
      </c>
      <c r="G11980" t="s">
        <v>8371</v>
      </c>
    </row>
    <row r="11981" spans="1:7" x14ac:dyDescent="0.25">
      <c r="A11981" t="s">
        <v>21879</v>
      </c>
      <c r="B11981" t="s">
        <v>181</v>
      </c>
      <c r="C11981">
        <v>1</v>
      </c>
      <c r="D11981">
        <v>1875</v>
      </c>
      <c r="E11981" t="s">
        <v>8370</v>
      </c>
      <c r="F11981">
        <v>1</v>
      </c>
      <c r="G11981" t="s">
        <v>8371</v>
      </c>
    </row>
    <row r="11982" spans="1:7" x14ac:dyDescent="0.25">
      <c r="A11982" t="s">
        <v>21880</v>
      </c>
      <c r="B11982" t="s">
        <v>181</v>
      </c>
      <c r="C11982">
        <v>1</v>
      </c>
      <c r="D11982">
        <v>1875</v>
      </c>
      <c r="E11982" t="s">
        <v>8370</v>
      </c>
      <c r="F11982">
        <v>1</v>
      </c>
      <c r="G11982" t="s">
        <v>8371</v>
      </c>
    </row>
    <row r="11983" spans="1:7" x14ac:dyDescent="0.25">
      <c r="A11983" t="s">
        <v>21881</v>
      </c>
      <c r="B11983" t="s">
        <v>21882</v>
      </c>
      <c r="C11983">
        <v>0</v>
      </c>
      <c r="D11983">
        <v>1875</v>
      </c>
      <c r="E11983" t="s">
        <v>8370</v>
      </c>
      <c r="F11983">
        <v>1</v>
      </c>
      <c r="G11983" t="s">
        <v>8371</v>
      </c>
    </row>
    <row r="11984" spans="1:7" x14ac:dyDescent="0.25">
      <c r="A11984" t="s">
        <v>21883</v>
      </c>
      <c r="B11984" t="s">
        <v>21882</v>
      </c>
      <c r="C11984">
        <v>0</v>
      </c>
      <c r="D11984">
        <v>1875</v>
      </c>
      <c r="E11984" t="s">
        <v>8370</v>
      </c>
      <c r="F11984">
        <v>1</v>
      </c>
      <c r="G11984" t="s">
        <v>8371</v>
      </c>
    </row>
    <row r="11985" spans="1:7" x14ac:dyDescent="0.25">
      <c r="A11985" t="s">
        <v>21884</v>
      </c>
      <c r="B11985" t="s">
        <v>21882</v>
      </c>
      <c r="C11985">
        <v>0</v>
      </c>
      <c r="D11985">
        <v>1875</v>
      </c>
      <c r="E11985" t="s">
        <v>8370</v>
      </c>
      <c r="F11985">
        <v>1</v>
      </c>
      <c r="G11985" t="s">
        <v>8371</v>
      </c>
    </row>
    <row r="11986" spans="1:7" x14ac:dyDescent="0.25">
      <c r="A11986" t="s">
        <v>21885</v>
      </c>
      <c r="B11986" t="s">
        <v>21882</v>
      </c>
      <c r="C11986">
        <v>0</v>
      </c>
      <c r="D11986">
        <v>1875</v>
      </c>
      <c r="E11986" t="s">
        <v>8370</v>
      </c>
      <c r="F11986">
        <v>1</v>
      </c>
      <c r="G11986" t="s">
        <v>8371</v>
      </c>
    </row>
    <row r="11987" spans="1:7" x14ac:dyDescent="0.25">
      <c r="A11987" t="s">
        <v>21886</v>
      </c>
      <c r="B11987" t="s">
        <v>21882</v>
      </c>
      <c r="C11987">
        <v>0</v>
      </c>
      <c r="D11987">
        <v>1875</v>
      </c>
      <c r="E11987" t="s">
        <v>8370</v>
      </c>
      <c r="F11987">
        <v>1</v>
      </c>
      <c r="G11987" t="s">
        <v>8371</v>
      </c>
    </row>
    <row r="11988" spans="1:7" x14ac:dyDescent="0.25">
      <c r="A11988" t="s">
        <v>21887</v>
      </c>
      <c r="B11988" t="s">
        <v>21882</v>
      </c>
      <c r="C11988">
        <v>0</v>
      </c>
      <c r="D11988">
        <v>1875</v>
      </c>
      <c r="E11988" t="s">
        <v>8370</v>
      </c>
      <c r="F11988">
        <v>1</v>
      </c>
      <c r="G11988" t="s">
        <v>8371</v>
      </c>
    </row>
    <row r="11989" spans="1:7" x14ac:dyDescent="0.25">
      <c r="A11989" t="s">
        <v>21888</v>
      </c>
      <c r="B11989" t="s">
        <v>21882</v>
      </c>
      <c r="C11989">
        <v>0</v>
      </c>
      <c r="D11989">
        <v>1875</v>
      </c>
      <c r="E11989" t="s">
        <v>8370</v>
      </c>
      <c r="F11989">
        <v>1</v>
      </c>
      <c r="G11989" t="s">
        <v>8371</v>
      </c>
    </row>
    <row r="11990" spans="1:7" x14ac:dyDescent="0.25">
      <c r="A11990" t="s">
        <v>21889</v>
      </c>
      <c r="B11990" t="s">
        <v>21882</v>
      </c>
      <c r="C11990">
        <v>0</v>
      </c>
      <c r="D11990">
        <v>1875</v>
      </c>
      <c r="E11990" t="s">
        <v>8370</v>
      </c>
      <c r="F11990">
        <v>1</v>
      </c>
      <c r="G11990" t="s">
        <v>8371</v>
      </c>
    </row>
    <row r="11991" spans="1:7" x14ac:dyDescent="0.25">
      <c r="A11991" t="s">
        <v>21890</v>
      </c>
      <c r="B11991" t="s">
        <v>21882</v>
      </c>
      <c r="C11991">
        <v>0</v>
      </c>
      <c r="D11991">
        <v>1875</v>
      </c>
      <c r="E11991" t="s">
        <v>8370</v>
      </c>
      <c r="F11991">
        <v>1</v>
      </c>
      <c r="G11991" t="s">
        <v>8371</v>
      </c>
    </row>
    <row r="11992" spans="1:7" x14ac:dyDescent="0.25">
      <c r="A11992" t="s">
        <v>21891</v>
      </c>
      <c r="B11992" t="s">
        <v>21882</v>
      </c>
      <c r="C11992">
        <v>0</v>
      </c>
      <c r="D11992">
        <v>1875</v>
      </c>
      <c r="E11992" t="s">
        <v>8370</v>
      </c>
      <c r="F11992">
        <v>1</v>
      </c>
      <c r="G11992" t="s">
        <v>8371</v>
      </c>
    </row>
    <row r="11993" spans="1:7" x14ac:dyDescent="0.25">
      <c r="A11993" t="s">
        <v>21892</v>
      </c>
      <c r="B11993" t="s">
        <v>21882</v>
      </c>
      <c r="C11993">
        <v>0</v>
      </c>
      <c r="D11993">
        <v>1875</v>
      </c>
      <c r="E11993" t="s">
        <v>8370</v>
      </c>
      <c r="F11993">
        <v>1</v>
      </c>
      <c r="G11993" t="s">
        <v>8371</v>
      </c>
    </row>
    <row r="11994" spans="1:7" x14ac:dyDescent="0.25">
      <c r="A11994" t="s">
        <v>21893</v>
      </c>
      <c r="B11994" t="s">
        <v>21882</v>
      </c>
      <c r="C11994">
        <v>0</v>
      </c>
      <c r="D11994">
        <v>1875</v>
      </c>
      <c r="E11994" t="s">
        <v>8370</v>
      </c>
      <c r="F11994">
        <v>1</v>
      </c>
      <c r="G11994" t="s">
        <v>8371</v>
      </c>
    </row>
    <row r="11995" spans="1:7" x14ac:dyDescent="0.25">
      <c r="A11995" t="s">
        <v>21894</v>
      </c>
      <c r="B11995" t="s">
        <v>21882</v>
      </c>
      <c r="C11995">
        <v>0</v>
      </c>
      <c r="D11995">
        <v>1875</v>
      </c>
      <c r="E11995" t="s">
        <v>8370</v>
      </c>
      <c r="F11995">
        <v>1</v>
      </c>
      <c r="G11995" t="s">
        <v>8371</v>
      </c>
    </row>
    <row r="11996" spans="1:7" x14ac:dyDescent="0.25">
      <c r="A11996" t="s">
        <v>21895</v>
      </c>
      <c r="B11996" t="s">
        <v>21882</v>
      </c>
      <c r="C11996">
        <v>0</v>
      </c>
      <c r="D11996">
        <v>1875</v>
      </c>
      <c r="E11996" t="s">
        <v>8370</v>
      </c>
      <c r="F11996">
        <v>1</v>
      </c>
      <c r="G11996" t="s">
        <v>8371</v>
      </c>
    </row>
    <row r="11997" spans="1:7" x14ac:dyDescent="0.25">
      <c r="A11997" t="s">
        <v>21896</v>
      </c>
      <c r="B11997" t="s">
        <v>21882</v>
      </c>
      <c r="C11997">
        <v>0</v>
      </c>
      <c r="D11997">
        <v>1875</v>
      </c>
      <c r="E11997" t="s">
        <v>8370</v>
      </c>
      <c r="F11997">
        <v>1</v>
      </c>
      <c r="G11997" t="s">
        <v>8371</v>
      </c>
    </row>
    <row r="11998" spans="1:7" x14ac:dyDescent="0.25">
      <c r="A11998" t="s">
        <v>21897</v>
      </c>
      <c r="B11998" t="s">
        <v>21882</v>
      </c>
      <c r="C11998">
        <v>0</v>
      </c>
      <c r="D11998">
        <v>1875</v>
      </c>
      <c r="E11998" t="s">
        <v>8370</v>
      </c>
      <c r="F11998">
        <v>1</v>
      </c>
      <c r="G11998" t="s">
        <v>8371</v>
      </c>
    </row>
    <row r="11999" spans="1:7" x14ac:dyDescent="0.25">
      <c r="A11999" t="s">
        <v>21898</v>
      </c>
      <c r="B11999" t="s">
        <v>21882</v>
      </c>
      <c r="C11999">
        <v>0</v>
      </c>
      <c r="D11999">
        <v>1875</v>
      </c>
      <c r="E11999" t="s">
        <v>8370</v>
      </c>
      <c r="F11999">
        <v>1</v>
      </c>
      <c r="G11999" t="s">
        <v>8371</v>
      </c>
    </row>
    <row r="12000" spans="1:7" x14ac:dyDescent="0.25">
      <c r="A12000" t="s">
        <v>21899</v>
      </c>
      <c r="B12000" t="s">
        <v>21882</v>
      </c>
      <c r="C12000">
        <v>0</v>
      </c>
      <c r="D12000">
        <v>1875</v>
      </c>
      <c r="E12000" t="s">
        <v>8370</v>
      </c>
      <c r="F12000">
        <v>1</v>
      </c>
      <c r="G12000" t="s">
        <v>8371</v>
      </c>
    </row>
    <row r="12001" spans="1:7" x14ac:dyDescent="0.25">
      <c r="A12001" t="s">
        <v>21900</v>
      </c>
      <c r="B12001" t="s">
        <v>21882</v>
      </c>
      <c r="C12001">
        <v>0</v>
      </c>
      <c r="D12001">
        <v>1875</v>
      </c>
      <c r="E12001" t="s">
        <v>8370</v>
      </c>
      <c r="F12001">
        <v>1</v>
      </c>
      <c r="G12001" t="s">
        <v>8371</v>
      </c>
    </row>
    <row r="12002" spans="1:7" x14ac:dyDescent="0.25">
      <c r="A12002" t="s">
        <v>21901</v>
      </c>
      <c r="B12002" t="s">
        <v>21882</v>
      </c>
      <c r="C12002">
        <v>0</v>
      </c>
      <c r="D12002">
        <v>1875</v>
      </c>
      <c r="E12002" t="s">
        <v>8370</v>
      </c>
      <c r="F12002">
        <v>1</v>
      </c>
      <c r="G12002" t="s">
        <v>8371</v>
      </c>
    </row>
    <row r="12003" spans="1:7" x14ac:dyDescent="0.25">
      <c r="A12003" t="s">
        <v>21902</v>
      </c>
      <c r="B12003" t="s">
        <v>21882</v>
      </c>
      <c r="C12003">
        <v>0</v>
      </c>
      <c r="D12003">
        <v>1875</v>
      </c>
      <c r="E12003" t="s">
        <v>8370</v>
      </c>
      <c r="F12003">
        <v>1</v>
      </c>
      <c r="G12003" t="s">
        <v>8371</v>
      </c>
    </row>
    <row r="12004" spans="1:7" x14ac:dyDescent="0.25">
      <c r="A12004" t="s">
        <v>21903</v>
      </c>
      <c r="B12004" t="s">
        <v>21882</v>
      </c>
      <c r="C12004">
        <v>0</v>
      </c>
      <c r="D12004">
        <v>1875</v>
      </c>
      <c r="E12004" t="s">
        <v>8370</v>
      </c>
      <c r="F12004">
        <v>1</v>
      </c>
      <c r="G12004" t="s">
        <v>8371</v>
      </c>
    </row>
    <row r="12005" spans="1:7" x14ac:dyDescent="0.25">
      <c r="A12005" t="s">
        <v>21904</v>
      </c>
      <c r="B12005" t="s">
        <v>21882</v>
      </c>
      <c r="C12005">
        <v>0</v>
      </c>
      <c r="D12005">
        <v>1875</v>
      </c>
      <c r="E12005" t="s">
        <v>8370</v>
      </c>
      <c r="F12005">
        <v>1</v>
      </c>
      <c r="G12005" t="s">
        <v>8371</v>
      </c>
    </row>
    <row r="12006" spans="1:7" x14ac:dyDescent="0.25">
      <c r="A12006" t="s">
        <v>21905</v>
      </c>
      <c r="B12006" t="s">
        <v>21882</v>
      </c>
      <c r="C12006">
        <v>0</v>
      </c>
      <c r="D12006">
        <v>1875</v>
      </c>
      <c r="E12006" t="s">
        <v>8370</v>
      </c>
      <c r="F12006">
        <v>1</v>
      </c>
      <c r="G12006" t="s">
        <v>8371</v>
      </c>
    </row>
    <row r="12007" spans="1:7" x14ac:dyDescent="0.25">
      <c r="A12007" t="s">
        <v>21906</v>
      </c>
      <c r="B12007" t="s">
        <v>21882</v>
      </c>
      <c r="C12007">
        <v>0</v>
      </c>
      <c r="D12007">
        <v>1875</v>
      </c>
      <c r="E12007" t="s">
        <v>8370</v>
      </c>
      <c r="F12007">
        <v>1</v>
      </c>
      <c r="G12007" t="s">
        <v>8371</v>
      </c>
    </row>
    <row r="12008" spans="1:7" x14ac:dyDescent="0.25">
      <c r="A12008" t="s">
        <v>21907</v>
      </c>
      <c r="B12008" t="s">
        <v>21882</v>
      </c>
      <c r="C12008">
        <v>0</v>
      </c>
      <c r="D12008">
        <v>1875</v>
      </c>
      <c r="E12008" t="s">
        <v>8370</v>
      </c>
      <c r="F12008">
        <v>1</v>
      </c>
      <c r="G12008" t="s">
        <v>8371</v>
      </c>
    </row>
    <row r="12009" spans="1:7" x14ac:dyDescent="0.25">
      <c r="A12009" t="s">
        <v>21908</v>
      </c>
      <c r="B12009" t="s">
        <v>21882</v>
      </c>
      <c r="C12009">
        <v>0</v>
      </c>
      <c r="D12009">
        <v>1875</v>
      </c>
      <c r="E12009" t="s">
        <v>8370</v>
      </c>
      <c r="F12009">
        <v>1</v>
      </c>
      <c r="G12009" t="s">
        <v>8371</v>
      </c>
    </row>
    <row r="12010" spans="1:7" x14ac:dyDescent="0.25">
      <c r="A12010" t="s">
        <v>21909</v>
      </c>
      <c r="B12010" t="s">
        <v>21882</v>
      </c>
      <c r="C12010">
        <v>0</v>
      </c>
      <c r="D12010">
        <v>1875</v>
      </c>
      <c r="E12010" t="s">
        <v>8370</v>
      </c>
      <c r="F12010">
        <v>1</v>
      </c>
      <c r="G12010" t="s">
        <v>8371</v>
      </c>
    </row>
    <row r="12011" spans="1:7" x14ac:dyDescent="0.25">
      <c r="A12011" t="s">
        <v>21910</v>
      </c>
      <c r="B12011" t="s">
        <v>21882</v>
      </c>
      <c r="C12011">
        <v>0</v>
      </c>
      <c r="D12011">
        <v>1875</v>
      </c>
      <c r="E12011" t="s">
        <v>8370</v>
      </c>
      <c r="F12011">
        <v>1</v>
      </c>
      <c r="G12011" t="s">
        <v>8371</v>
      </c>
    </row>
    <row r="12012" spans="1:7" x14ac:dyDescent="0.25">
      <c r="A12012" t="s">
        <v>21911</v>
      </c>
      <c r="B12012" t="s">
        <v>21882</v>
      </c>
      <c r="C12012">
        <v>0</v>
      </c>
      <c r="D12012">
        <v>1875</v>
      </c>
      <c r="E12012" t="s">
        <v>8370</v>
      </c>
      <c r="F12012">
        <v>1</v>
      </c>
      <c r="G12012" t="s">
        <v>8371</v>
      </c>
    </row>
    <row r="12013" spans="1:7" x14ac:dyDescent="0.25">
      <c r="A12013" t="s">
        <v>21912</v>
      </c>
      <c r="B12013" t="s">
        <v>21882</v>
      </c>
      <c r="C12013">
        <v>0</v>
      </c>
      <c r="D12013">
        <v>1875</v>
      </c>
      <c r="E12013" t="s">
        <v>8370</v>
      </c>
      <c r="F12013">
        <v>1</v>
      </c>
      <c r="G12013" t="s">
        <v>8371</v>
      </c>
    </row>
    <row r="12014" spans="1:7" x14ac:dyDescent="0.25">
      <c r="A12014" t="s">
        <v>21913</v>
      </c>
      <c r="B12014" t="s">
        <v>21914</v>
      </c>
      <c r="C12014">
        <v>1</v>
      </c>
      <c r="D12014">
        <v>1875</v>
      </c>
      <c r="E12014" t="s">
        <v>8370</v>
      </c>
      <c r="F12014">
        <v>1</v>
      </c>
      <c r="G12014" t="s">
        <v>8371</v>
      </c>
    </row>
    <row r="12015" spans="1:7" x14ac:dyDescent="0.25">
      <c r="A12015" t="s">
        <v>21915</v>
      </c>
      <c r="B12015" t="s">
        <v>21914</v>
      </c>
      <c r="C12015">
        <v>1</v>
      </c>
      <c r="D12015">
        <v>1875</v>
      </c>
      <c r="E12015" t="s">
        <v>8370</v>
      </c>
      <c r="F12015">
        <v>1</v>
      </c>
      <c r="G12015" t="s">
        <v>8371</v>
      </c>
    </row>
    <row r="12016" spans="1:7" x14ac:dyDescent="0.25">
      <c r="A12016" t="s">
        <v>21916</v>
      </c>
      <c r="B12016" t="s">
        <v>21914</v>
      </c>
      <c r="C12016">
        <v>1</v>
      </c>
      <c r="D12016">
        <v>1875</v>
      </c>
      <c r="E12016" t="s">
        <v>8370</v>
      </c>
      <c r="F12016">
        <v>1</v>
      </c>
      <c r="G12016" t="s">
        <v>8371</v>
      </c>
    </row>
    <row r="12017" spans="1:7" x14ac:dyDescent="0.25">
      <c r="A12017" t="s">
        <v>21917</v>
      </c>
      <c r="B12017" t="s">
        <v>21914</v>
      </c>
      <c r="C12017">
        <v>1</v>
      </c>
      <c r="D12017">
        <v>1875</v>
      </c>
      <c r="E12017" t="s">
        <v>8370</v>
      </c>
      <c r="F12017">
        <v>1</v>
      </c>
      <c r="G12017" t="s">
        <v>8371</v>
      </c>
    </row>
    <row r="12018" spans="1:7" x14ac:dyDescent="0.25">
      <c r="A12018" t="s">
        <v>21918</v>
      </c>
      <c r="B12018" t="s">
        <v>21914</v>
      </c>
      <c r="C12018">
        <v>1</v>
      </c>
      <c r="D12018">
        <v>1875</v>
      </c>
      <c r="E12018" t="s">
        <v>8370</v>
      </c>
      <c r="F12018">
        <v>1</v>
      </c>
      <c r="G12018" t="s">
        <v>8371</v>
      </c>
    </row>
    <row r="12019" spans="1:7" x14ac:dyDescent="0.25">
      <c r="A12019" t="s">
        <v>21919</v>
      </c>
      <c r="B12019" t="s">
        <v>21914</v>
      </c>
      <c r="C12019">
        <v>1</v>
      </c>
      <c r="D12019">
        <v>1875</v>
      </c>
      <c r="E12019" t="s">
        <v>8370</v>
      </c>
      <c r="F12019">
        <v>1</v>
      </c>
      <c r="G12019" t="s">
        <v>8371</v>
      </c>
    </row>
    <row r="12020" spans="1:7" x14ac:dyDescent="0.25">
      <c r="A12020" t="s">
        <v>21920</v>
      </c>
      <c r="B12020" t="s">
        <v>21914</v>
      </c>
      <c r="C12020">
        <v>1</v>
      </c>
      <c r="D12020">
        <v>1875</v>
      </c>
      <c r="E12020" t="s">
        <v>8370</v>
      </c>
      <c r="F12020">
        <v>1</v>
      </c>
      <c r="G12020" t="s">
        <v>8371</v>
      </c>
    </row>
    <row r="12021" spans="1:7" x14ac:dyDescent="0.25">
      <c r="A12021" t="s">
        <v>21921</v>
      </c>
      <c r="B12021" t="s">
        <v>21914</v>
      </c>
      <c r="C12021">
        <v>1</v>
      </c>
      <c r="D12021">
        <v>1875</v>
      </c>
      <c r="E12021" t="s">
        <v>8370</v>
      </c>
      <c r="F12021">
        <v>1</v>
      </c>
      <c r="G12021" t="s">
        <v>8371</v>
      </c>
    </row>
    <row r="12022" spans="1:7" x14ac:dyDescent="0.25">
      <c r="A12022" t="s">
        <v>21922</v>
      </c>
      <c r="B12022" t="s">
        <v>21914</v>
      </c>
      <c r="C12022">
        <v>1</v>
      </c>
      <c r="D12022">
        <v>1875</v>
      </c>
      <c r="E12022" t="s">
        <v>8370</v>
      </c>
      <c r="F12022">
        <v>1</v>
      </c>
      <c r="G12022" t="s">
        <v>8371</v>
      </c>
    </row>
    <row r="12023" spans="1:7" x14ac:dyDescent="0.25">
      <c r="A12023" t="s">
        <v>21923</v>
      </c>
      <c r="B12023" t="s">
        <v>21914</v>
      </c>
      <c r="C12023">
        <v>1</v>
      </c>
      <c r="D12023">
        <v>1875</v>
      </c>
      <c r="E12023" t="s">
        <v>8370</v>
      </c>
      <c r="F12023">
        <v>1</v>
      </c>
      <c r="G12023" t="s">
        <v>8371</v>
      </c>
    </row>
    <row r="12024" spans="1:7" x14ac:dyDescent="0.25">
      <c r="A12024" t="s">
        <v>21924</v>
      </c>
      <c r="B12024" t="s">
        <v>21914</v>
      </c>
      <c r="C12024">
        <v>1</v>
      </c>
      <c r="D12024">
        <v>1875</v>
      </c>
      <c r="E12024" t="s">
        <v>8370</v>
      </c>
      <c r="F12024">
        <v>1</v>
      </c>
      <c r="G12024" t="s">
        <v>8371</v>
      </c>
    </row>
    <row r="12025" spans="1:7" x14ac:dyDescent="0.25">
      <c r="A12025" t="s">
        <v>21925</v>
      </c>
      <c r="B12025" t="s">
        <v>21914</v>
      </c>
      <c r="C12025">
        <v>1</v>
      </c>
      <c r="D12025">
        <v>1875</v>
      </c>
      <c r="E12025" t="s">
        <v>8370</v>
      </c>
      <c r="F12025">
        <v>1</v>
      </c>
      <c r="G12025" t="s">
        <v>8371</v>
      </c>
    </row>
    <row r="12026" spans="1:7" x14ac:dyDescent="0.25">
      <c r="A12026" t="s">
        <v>21926</v>
      </c>
      <c r="B12026" t="s">
        <v>21914</v>
      </c>
      <c r="C12026">
        <v>1</v>
      </c>
      <c r="D12026">
        <v>1875</v>
      </c>
      <c r="E12026" t="s">
        <v>8370</v>
      </c>
      <c r="F12026">
        <v>1</v>
      </c>
      <c r="G12026" t="s">
        <v>8371</v>
      </c>
    </row>
    <row r="12027" spans="1:7" x14ac:dyDescent="0.25">
      <c r="A12027" t="s">
        <v>21927</v>
      </c>
      <c r="B12027" t="s">
        <v>21914</v>
      </c>
      <c r="C12027">
        <v>1</v>
      </c>
      <c r="D12027">
        <v>1875</v>
      </c>
      <c r="E12027" t="s">
        <v>8370</v>
      </c>
      <c r="F12027">
        <v>1</v>
      </c>
      <c r="G12027" t="s">
        <v>8371</v>
      </c>
    </row>
    <row r="12028" spans="1:7" x14ac:dyDescent="0.25">
      <c r="A12028" t="s">
        <v>21928</v>
      </c>
      <c r="B12028" t="s">
        <v>21914</v>
      </c>
      <c r="C12028">
        <v>1</v>
      </c>
      <c r="D12028">
        <v>1875</v>
      </c>
      <c r="E12028" t="s">
        <v>8370</v>
      </c>
      <c r="F12028">
        <v>1</v>
      </c>
      <c r="G12028" t="s">
        <v>8371</v>
      </c>
    </row>
    <row r="12029" spans="1:7" x14ac:dyDescent="0.25">
      <c r="A12029" t="s">
        <v>21929</v>
      </c>
      <c r="B12029" t="s">
        <v>21914</v>
      </c>
      <c r="C12029">
        <v>1</v>
      </c>
      <c r="D12029">
        <v>1875</v>
      </c>
      <c r="E12029" t="s">
        <v>8370</v>
      </c>
      <c r="F12029">
        <v>1</v>
      </c>
      <c r="G12029" t="s">
        <v>8371</v>
      </c>
    </row>
    <row r="12030" spans="1:7" x14ac:dyDescent="0.25">
      <c r="A12030" t="s">
        <v>21930</v>
      </c>
      <c r="B12030" t="s">
        <v>21931</v>
      </c>
      <c r="C12030">
        <v>0</v>
      </c>
      <c r="D12030">
        <v>1875</v>
      </c>
      <c r="E12030" t="s">
        <v>8370</v>
      </c>
      <c r="F12030">
        <v>1</v>
      </c>
      <c r="G12030" t="s">
        <v>8371</v>
      </c>
    </row>
    <row r="12031" spans="1:7" x14ac:dyDescent="0.25">
      <c r="A12031" t="s">
        <v>21932</v>
      </c>
      <c r="B12031" t="s">
        <v>21931</v>
      </c>
      <c r="C12031">
        <v>0</v>
      </c>
      <c r="D12031">
        <v>1875</v>
      </c>
      <c r="E12031" t="s">
        <v>8370</v>
      </c>
      <c r="F12031">
        <v>1</v>
      </c>
      <c r="G12031" t="s">
        <v>8371</v>
      </c>
    </row>
    <row r="12032" spans="1:7" x14ac:dyDescent="0.25">
      <c r="A12032" t="s">
        <v>21933</v>
      </c>
      <c r="B12032" t="s">
        <v>21931</v>
      </c>
      <c r="C12032">
        <v>0</v>
      </c>
      <c r="D12032">
        <v>1875</v>
      </c>
      <c r="E12032" t="s">
        <v>8370</v>
      </c>
      <c r="F12032">
        <v>1</v>
      </c>
      <c r="G12032" t="s">
        <v>8371</v>
      </c>
    </row>
    <row r="12033" spans="1:7" x14ac:dyDescent="0.25">
      <c r="A12033" t="s">
        <v>21934</v>
      </c>
      <c r="B12033" t="s">
        <v>21935</v>
      </c>
      <c r="C12033">
        <v>1</v>
      </c>
      <c r="D12033">
        <v>1875</v>
      </c>
      <c r="E12033" t="s">
        <v>8370</v>
      </c>
      <c r="F12033">
        <v>1</v>
      </c>
      <c r="G12033" t="s">
        <v>8371</v>
      </c>
    </row>
    <row r="12034" spans="1:7" x14ac:dyDescent="0.25">
      <c r="A12034" t="s">
        <v>21936</v>
      </c>
      <c r="B12034" t="s">
        <v>21937</v>
      </c>
      <c r="C12034">
        <v>1</v>
      </c>
      <c r="D12034">
        <v>1875</v>
      </c>
      <c r="E12034" t="s">
        <v>8370</v>
      </c>
      <c r="F12034">
        <v>1</v>
      </c>
      <c r="G12034" t="s">
        <v>8371</v>
      </c>
    </row>
    <row r="12035" spans="1:7" x14ac:dyDescent="0.25">
      <c r="A12035" t="s">
        <v>21938</v>
      </c>
      <c r="B12035" t="s">
        <v>21937</v>
      </c>
      <c r="C12035">
        <v>1</v>
      </c>
      <c r="D12035">
        <v>1875</v>
      </c>
      <c r="E12035" t="s">
        <v>8370</v>
      </c>
      <c r="F12035">
        <v>1</v>
      </c>
      <c r="G12035" t="s">
        <v>8371</v>
      </c>
    </row>
    <row r="12036" spans="1:7" x14ac:dyDescent="0.25">
      <c r="A12036" t="s">
        <v>21939</v>
      </c>
      <c r="B12036" t="s">
        <v>21937</v>
      </c>
      <c r="C12036">
        <v>1</v>
      </c>
      <c r="D12036">
        <v>1875</v>
      </c>
      <c r="E12036" t="s">
        <v>8370</v>
      </c>
      <c r="F12036">
        <v>1</v>
      </c>
      <c r="G12036" t="s">
        <v>8371</v>
      </c>
    </row>
    <row r="12037" spans="1:7" x14ac:dyDescent="0.25">
      <c r="A12037" t="s">
        <v>21940</v>
      </c>
      <c r="B12037" t="s">
        <v>21937</v>
      </c>
      <c r="C12037">
        <v>1</v>
      </c>
      <c r="D12037">
        <v>1875</v>
      </c>
      <c r="E12037" t="s">
        <v>8370</v>
      </c>
      <c r="F12037">
        <v>1</v>
      </c>
      <c r="G12037" t="s">
        <v>8371</v>
      </c>
    </row>
    <row r="12038" spans="1:7" x14ac:dyDescent="0.25">
      <c r="A12038" t="s">
        <v>21941</v>
      </c>
      <c r="B12038" t="s">
        <v>21937</v>
      </c>
      <c r="C12038">
        <v>1</v>
      </c>
      <c r="D12038">
        <v>1875</v>
      </c>
      <c r="E12038" t="s">
        <v>8370</v>
      </c>
      <c r="F12038">
        <v>1</v>
      </c>
      <c r="G12038" t="s">
        <v>8371</v>
      </c>
    </row>
    <row r="12039" spans="1:7" x14ac:dyDescent="0.25">
      <c r="A12039" t="s">
        <v>21942</v>
      </c>
      <c r="B12039" t="s">
        <v>21937</v>
      </c>
      <c r="C12039">
        <v>1</v>
      </c>
      <c r="D12039">
        <v>1875</v>
      </c>
      <c r="E12039" t="s">
        <v>8370</v>
      </c>
      <c r="F12039">
        <v>1</v>
      </c>
      <c r="G12039" t="s">
        <v>8371</v>
      </c>
    </row>
    <row r="12040" spans="1:7" x14ac:dyDescent="0.25">
      <c r="A12040" t="s">
        <v>21943</v>
      </c>
      <c r="B12040" t="s">
        <v>21937</v>
      </c>
      <c r="C12040">
        <v>1</v>
      </c>
      <c r="D12040">
        <v>1875</v>
      </c>
      <c r="E12040" t="s">
        <v>8370</v>
      </c>
      <c r="F12040">
        <v>1</v>
      </c>
      <c r="G12040" t="s">
        <v>8371</v>
      </c>
    </row>
    <row r="12041" spans="1:7" x14ac:dyDescent="0.25">
      <c r="A12041" t="s">
        <v>21944</v>
      </c>
      <c r="B12041" t="s">
        <v>21937</v>
      </c>
      <c r="C12041">
        <v>1</v>
      </c>
      <c r="D12041">
        <v>1875</v>
      </c>
      <c r="E12041" t="s">
        <v>8370</v>
      </c>
      <c r="F12041">
        <v>1</v>
      </c>
      <c r="G12041" t="s">
        <v>8371</v>
      </c>
    </row>
    <row r="12042" spans="1:7" x14ac:dyDescent="0.25">
      <c r="A12042" t="s">
        <v>21945</v>
      </c>
      <c r="B12042" t="s">
        <v>21937</v>
      </c>
      <c r="C12042">
        <v>1</v>
      </c>
      <c r="D12042">
        <v>1875</v>
      </c>
      <c r="E12042" t="s">
        <v>8370</v>
      </c>
      <c r="F12042">
        <v>1</v>
      </c>
      <c r="G12042" t="s">
        <v>8371</v>
      </c>
    </row>
    <row r="12043" spans="1:7" x14ac:dyDescent="0.25">
      <c r="A12043" t="s">
        <v>21946</v>
      </c>
      <c r="B12043" t="s">
        <v>21947</v>
      </c>
      <c r="C12043">
        <v>1</v>
      </c>
      <c r="D12043">
        <v>1875</v>
      </c>
      <c r="E12043" t="s">
        <v>8370</v>
      </c>
      <c r="F12043">
        <v>1</v>
      </c>
      <c r="G12043" t="s">
        <v>8371</v>
      </c>
    </row>
    <row r="12044" spans="1:7" x14ac:dyDescent="0.25">
      <c r="A12044" t="s">
        <v>21948</v>
      </c>
      <c r="B12044" t="s">
        <v>21949</v>
      </c>
      <c r="C12044">
        <v>1</v>
      </c>
      <c r="D12044">
        <v>1875</v>
      </c>
      <c r="E12044" t="s">
        <v>8370</v>
      </c>
      <c r="F12044">
        <v>1</v>
      </c>
      <c r="G12044" t="s">
        <v>8371</v>
      </c>
    </row>
    <row r="12045" spans="1:7" x14ac:dyDescent="0.25">
      <c r="A12045" t="s">
        <v>21950</v>
      </c>
      <c r="B12045" t="s">
        <v>21949</v>
      </c>
      <c r="C12045">
        <v>1</v>
      </c>
      <c r="D12045">
        <v>1875</v>
      </c>
      <c r="E12045" t="s">
        <v>8370</v>
      </c>
      <c r="F12045">
        <v>1</v>
      </c>
      <c r="G12045" t="s">
        <v>8371</v>
      </c>
    </row>
    <row r="12046" spans="1:7" x14ac:dyDescent="0.25">
      <c r="A12046" t="s">
        <v>21951</v>
      </c>
      <c r="B12046" t="s">
        <v>21949</v>
      </c>
      <c r="C12046">
        <v>1</v>
      </c>
      <c r="D12046">
        <v>1875</v>
      </c>
      <c r="E12046" t="s">
        <v>8370</v>
      </c>
      <c r="F12046">
        <v>1</v>
      </c>
      <c r="G12046" t="s">
        <v>8371</v>
      </c>
    </row>
    <row r="12047" spans="1:7" x14ac:dyDescent="0.25">
      <c r="A12047" t="s">
        <v>21952</v>
      </c>
      <c r="B12047" t="s">
        <v>21953</v>
      </c>
      <c r="C12047">
        <v>1</v>
      </c>
      <c r="D12047">
        <v>1875</v>
      </c>
      <c r="E12047" t="s">
        <v>8370</v>
      </c>
      <c r="F12047">
        <v>1</v>
      </c>
      <c r="G12047" t="s">
        <v>8371</v>
      </c>
    </row>
    <row r="12048" spans="1:7" x14ac:dyDescent="0.25">
      <c r="A12048" t="s">
        <v>21954</v>
      </c>
      <c r="B12048" t="s">
        <v>21953</v>
      </c>
      <c r="C12048">
        <v>1</v>
      </c>
      <c r="D12048">
        <v>1875</v>
      </c>
      <c r="E12048" t="s">
        <v>8370</v>
      </c>
      <c r="F12048">
        <v>1</v>
      </c>
      <c r="G12048" t="s">
        <v>8371</v>
      </c>
    </row>
    <row r="12049" spans="1:7" x14ac:dyDescent="0.25">
      <c r="A12049" t="s">
        <v>21955</v>
      </c>
      <c r="B12049" t="s">
        <v>21953</v>
      </c>
      <c r="C12049">
        <v>1</v>
      </c>
      <c r="D12049">
        <v>1875</v>
      </c>
      <c r="E12049" t="s">
        <v>8370</v>
      </c>
      <c r="F12049">
        <v>1</v>
      </c>
      <c r="G12049" t="s">
        <v>8371</v>
      </c>
    </row>
    <row r="12050" spans="1:7" x14ac:dyDescent="0.25">
      <c r="A12050" t="s">
        <v>21956</v>
      </c>
      <c r="B12050" t="s">
        <v>21953</v>
      </c>
      <c r="C12050">
        <v>1</v>
      </c>
      <c r="D12050">
        <v>1875</v>
      </c>
      <c r="E12050" t="s">
        <v>8370</v>
      </c>
      <c r="F12050">
        <v>1</v>
      </c>
      <c r="G12050" t="s">
        <v>8371</v>
      </c>
    </row>
    <row r="12051" spans="1:7" x14ac:dyDescent="0.25">
      <c r="A12051" t="s">
        <v>21957</v>
      </c>
      <c r="B12051" t="s">
        <v>21953</v>
      </c>
      <c r="C12051">
        <v>1</v>
      </c>
      <c r="D12051">
        <v>1875</v>
      </c>
      <c r="E12051" t="s">
        <v>8370</v>
      </c>
      <c r="F12051">
        <v>1</v>
      </c>
      <c r="G12051" t="s">
        <v>8371</v>
      </c>
    </row>
    <row r="12052" spans="1:7" x14ac:dyDescent="0.25">
      <c r="A12052" t="s">
        <v>21958</v>
      </c>
      <c r="B12052" t="s">
        <v>21959</v>
      </c>
      <c r="C12052">
        <v>1</v>
      </c>
      <c r="D12052">
        <v>1875</v>
      </c>
      <c r="E12052" t="s">
        <v>8370</v>
      </c>
      <c r="F12052">
        <v>1</v>
      </c>
      <c r="G12052" t="s">
        <v>8371</v>
      </c>
    </row>
    <row r="12053" spans="1:7" x14ac:dyDescent="0.25">
      <c r="A12053" t="s">
        <v>21960</v>
      </c>
      <c r="B12053" t="s">
        <v>21959</v>
      </c>
      <c r="C12053">
        <v>1</v>
      </c>
      <c r="D12053">
        <v>1875</v>
      </c>
      <c r="E12053" t="s">
        <v>8370</v>
      </c>
      <c r="F12053">
        <v>1</v>
      </c>
      <c r="G12053" t="s">
        <v>8371</v>
      </c>
    </row>
    <row r="12054" spans="1:7" x14ac:dyDescent="0.25">
      <c r="A12054" t="s">
        <v>21961</v>
      </c>
      <c r="B12054" t="s">
        <v>21959</v>
      </c>
      <c r="C12054">
        <v>1</v>
      </c>
      <c r="D12054">
        <v>1875</v>
      </c>
      <c r="E12054" t="s">
        <v>8370</v>
      </c>
      <c r="F12054">
        <v>1</v>
      </c>
      <c r="G12054" t="s">
        <v>8371</v>
      </c>
    </row>
    <row r="12055" spans="1:7" x14ac:dyDescent="0.25">
      <c r="A12055" t="s">
        <v>21962</v>
      </c>
      <c r="B12055" t="s">
        <v>21959</v>
      </c>
      <c r="C12055">
        <v>1</v>
      </c>
      <c r="D12055">
        <v>1875</v>
      </c>
      <c r="E12055" t="s">
        <v>8370</v>
      </c>
      <c r="F12055">
        <v>1</v>
      </c>
      <c r="G12055" t="s">
        <v>8371</v>
      </c>
    </row>
    <row r="12056" spans="1:7" x14ac:dyDescent="0.25">
      <c r="A12056" t="s">
        <v>21963</v>
      </c>
      <c r="B12056" t="s">
        <v>21959</v>
      </c>
      <c r="C12056">
        <v>1</v>
      </c>
      <c r="D12056">
        <v>1875</v>
      </c>
      <c r="E12056" t="s">
        <v>8370</v>
      </c>
      <c r="F12056">
        <v>1</v>
      </c>
      <c r="G12056" t="s">
        <v>8371</v>
      </c>
    </row>
    <row r="12057" spans="1:7" x14ac:dyDescent="0.25">
      <c r="A12057" t="s">
        <v>21964</v>
      </c>
      <c r="B12057" t="s">
        <v>21959</v>
      </c>
      <c r="C12057">
        <v>1</v>
      </c>
      <c r="D12057">
        <v>1875</v>
      </c>
      <c r="E12057" t="s">
        <v>8370</v>
      </c>
      <c r="F12057">
        <v>1</v>
      </c>
      <c r="G12057" t="s">
        <v>8371</v>
      </c>
    </row>
    <row r="12058" spans="1:7" x14ac:dyDescent="0.25">
      <c r="A12058" t="s">
        <v>21965</v>
      </c>
      <c r="B12058" t="s">
        <v>21959</v>
      </c>
      <c r="C12058">
        <v>1</v>
      </c>
      <c r="D12058">
        <v>1875</v>
      </c>
      <c r="E12058" t="s">
        <v>8370</v>
      </c>
      <c r="F12058">
        <v>1</v>
      </c>
      <c r="G12058" t="s">
        <v>8371</v>
      </c>
    </row>
    <row r="12059" spans="1:7" x14ac:dyDescent="0.25">
      <c r="A12059" t="s">
        <v>21966</v>
      </c>
      <c r="B12059" t="s">
        <v>21967</v>
      </c>
      <c r="C12059">
        <v>1</v>
      </c>
      <c r="D12059">
        <v>1875</v>
      </c>
      <c r="E12059" t="s">
        <v>8370</v>
      </c>
      <c r="F12059">
        <v>1</v>
      </c>
      <c r="G12059" t="s">
        <v>8371</v>
      </c>
    </row>
    <row r="12060" spans="1:7" x14ac:dyDescent="0.25">
      <c r="A12060" t="s">
        <v>21968</v>
      </c>
      <c r="B12060" t="s">
        <v>21969</v>
      </c>
      <c r="C12060">
        <v>1</v>
      </c>
      <c r="D12060">
        <v>1875</v>
      </c>
      <c r="E12060" t="s">
        <v>8370</v>
      </c>
      <c r="F12060">
        <v>1</v>
      </c>
      <c r="G12060" t="s">
        <v>8371</v>
      </c>
    </row>
    <row r="12061" spans="1:7" x14ac:dyDescent="0.25">
      <c r="A12061" t="s">
        <v>21970</v>
      </c>
      <c r="B12061" t="s">
        <v>21971</v>
      </c>
      <c r="C12061">
        <v>1</v>
      </c>
      <c r="D12061">
        <v>1875</v>
      </c>
      <c r="E12061" t="s">
        <v>8370</v>
      </c>
      <c r="F12061">
        <v>1</v>
      </c>
      <c r="G12061" t="s">
        <v>8371</v>
      </c>
    </row>
    <row r="12062" spans="1:7" x14ac:dyDescent="0.25">
      <c r="A12062" t="s">
        <v>21972</v>
      </c>
      <c r="B12062" t="s">
        <v>21971</v>
      </c>
      <c r="C12062">
        <v>1</v>
      </c>
      <c r="D12062">
        <v>1875</v>
      </c>
      <c r="E12062" t="s">
        <v>8370</v>
      </c>
      <c r="F12062">
        <v>1</v>
      </c>
      <c r="G12062" t="s">
        <v>8371</v>
      </c>
    </row>
    <row r="12063" spans="1:7" x14ac:dyDescent="0.25">
      <c r="A12063" t="s">
        <v>21973</v>
      </c>
      <c r="B12063" t="s">
        <v>21971</v>
      </c>
      <c r="C12063">
        <v>1</v>
      </c>
      <c r="D12063">
        <v>1875</v>
      </c>
      <c r="E12063" t="s">
        <v>8370</v>
      </c>
      <c r="F12063">
        <v>1</v>
      </c>
      <c r="G12063" t="s">
        <v>8371</v>
      </c>
    </row>
    <row r="12064" spans="1:7" x14ac:dyDescent="0.25">
      <c r="A12064" t="s">
        <v>21974</v>
      </c>
      <c r="B12064" t="s">
        <v>21975</v>
      </c>
      <c r="C12064">
        <v>1</v>
      </c>
      <c r="D12064">
        <v>1875</v>
      </c>
      <c r="E12064" t="s">
        <v>8370</v>
      </c>
      <c r="F12064">
        <v>1</v>
      </c>
      <c r="G12064" t="s">
        <v>8371</v>
      </c>
    </row>
    <row r="12065" spans="1:7" x14ac:dyDescent="0.25">
      <c r="A12065" t="s">
        <v>21976</v>
      </c>
      <c r="B12065" t="s">
        <v>21975</v>
      </c>
      <c r="C12065">
        <v>1</v>
      </c>
      <c r="D12065">
        <v>1875</v>
      </c>
      <c r="E12065" t="s">
        <v>8370</v>
      </c>
      <c r="F12065">
        <v>1</v>
      </c>
      <c r="G12065" t="s">
        <v>8371</v>
      </c>
    </row>
    <row r="12066" spans="1:7" x14ac:dyDescent="0.25">
      <c r="A12066" t="s">
        <v>21977</v>
      </c>
      <c r="B12066" t="s">
        <v>21975</v>
      </c>
      <c r="C12066">
        <v>1</v>
      </c>
      <c r="D12066">
        <v>1875</v>
      </c>
      <c r="E12066" t="s">
        <v>8370</v>
      </c>
      <c r="F12066">
        <v>1</v>
      </c>
      <c r="G12066" t="s">
        <v>8371</v>
      </c>
    </row>
    <row r="12067" spans="1:7" x14ac:dyDescent="0.25">
      <c r="A12067" t="s">
        <v>21978</v>
      </c>
      <c r="B12067" t="s">
        <v>21975</v>
      </c>
      <c r="C12067">
        <v>1</v>
      </c>
      <c r="D12067">
        <v>1875</v>
      </c>
      <c r="E12067" t="s">
        <v>8370</v>
      </c>
      <c r="F12067">
        <v>1</v>
      </c>
      <c r="G12067" t="s">
        <v>8371</v>
      </c>
    </row>
    <row r="12068" spans="1:7" x14ac:dyDescent="0.25">
      <c r="A12068" t="s">
        <v>21979</v>
      </c>
      <c r="B12068" t="s">
        <v>21980</v>
      </c>
      <c r="C12068">
        <v>1</v>
      </c>
      <c r="D12068">
        <v>1875</v>
      </c>
      <c r="E12068" t="s">
        <v>8370</v>
      </c>
      <c r="F12068">
        <v>1</v>
      </c>
      <c r="G12068" t="s">
        <v>8371</v>
      </c>
    </row>
    <row r="12069" spans="1:7" x14ac:dyDescent="0.25">
      <c r="A12069" t="s">
        <v>21981</v>
      </c>
      <c r="B12069" t="s">
        <v>21980</v>
      </c>
      <c r="C12069">
        <v>1</v>
      </c>
      <c r="D12069">
        <v>1875</v>
      </c>
      <c r="E12069" t="s">
        <v>8370</v>
      </c>
      <c r="F12069">
        <v>1</v>
      </c>
      <c r="G12069" t="s">
        <v>8371</v>
      </c>
    </row>
    <row r="12070" spans="1:7" x14ac:dyDescent="0.25">
      <c r="A12070" t="s">
        <v>21982</v>
      </c>
      <c r="B12070" t="s">
        <v>21980</v>
      </c>
      <c r="C12070">
        <v>1</v>
      </c>
      <c r="D12070">
        <v>1875</v>
      </c>
      <c r="E12070" t="s">
        <v>8370</v>
      </c>
      <c r="F12070">
        <v>1</v>
      </c>
      <c r="G12070" t="s">
        <v>8371</v>
      </c>
    </row>
    <row r="12071" spans="1:7" x14ac:dyDescent="0.25">
      <c r="A12071" t="s">
        <v>21983</v>
      </c>
      <c r="B12071" t="s">
        <v>21980</v>
      </c>
      <c r="C12071">
        <v>1</v>
      </c>
      <c r="D12071">
        <v>1875</v>
      </c>
      <c r="E12071" t="s">
        <v>8370</v>
      </c>
      <c r="F12071">
        <v>1</v>
      </c>
      <c r="G12071" t="s">
        <v>8371</v>
      </c>
    </row>
    <row r="12072" spans="1:7" x14ac:dyDescent="0.25">
      <c r="A12072" t="s">
        <v>21984</v>
      </c>
      <c r="B12072" t="s">
        <v>21985</v>
      </c>
      <c r="C12072">
        <v>1</v>
      </c>
      <c r="D12072">
        <v>1875</v>
      </c>
      <c r="E12072" t="s">
        <v>8370</v>
      </c>
      <c r="F12072">
        <v>1</v>
      </c>
      <c r="G12072" t="s">
        <v>8371</v>
      </c>
    </row>
    <row r="12073" spans="1:7" x14ac:dyDescent="0.25">
      <c r="A12073" t="s">
        <v>21986</v>
      </c>
      <c r="B12073" t="s">
        <v>21985</v>
      </c>
      <c r="C12073">
        <v>1</v>
      </c>
      <c r="D12073">
        <v>1875</v>
      </c>
      <c r="E12073" t="s">
        <v>8370</v>
      </c>
      <c r="F12073">
        <v>1</v>
      </c>
      <c r="G12073" t="s">
        <v>8371</v>
      </c>
    </row>
    <row r="12074" spans="1:7" x14ac:dyDescent="0.25">
      <c r="A12074" t="s">
        <v>21987</v>
      </c>
      <c r="B12074" t="s">
        <v>21985</v>
      </c>
      <c r="C12074">
        <v>1</v>
      </c>
      <c r="D12074">
        <v>1875</v>
      </c>
      <c r="E12074" t="s">
        <v>8370</v>
      </c>
      <c r="F12074">
        <v>1</v>
      </c>
      <c r="G12074" t="s">
        <v>8371</v>
      </c>
    </row>
    <row r="12075" spans="1:7" x14ac:dyDescent="0.25">
      <c r="A12075" t="s">
        <v>21988</v>
      </c>
      <c r="B12075" t="s">
        <v>21985</v>
      </c>
      <c r="C12075">
        <v>1</v>
      </c>
      <c r="D12075">
        <v>1875</v>
      </c>
      <c r="E12075" t="s">
        <v>8370</v>
      </c>
      <c r="F12075">
        <v>1</v>
      </c>
      <c r="G12075" t="s">
        <v>8371</v>
      </c>
    </row>
    <row r="12076" spans="1:7" x14ac:dyDescent="0.25">
      <c r="A12076" t="s">
        <v>21989</v>
      </c>
      <c r="B12076" t="s">
        <v>21990</v>
      </c>
      <c r="C12076">
        <v>1</v>
      </c>
      <c r="D12076">
        <v>1875</v>
      </c>
      <c r="E12076" t="s">
        <v>8370</v>
      </c>
      <c r="F12076">
        <v>1</v>
      </c>
      <c r="G12076" t="s">
        <v>8371</v>
      </c>
    </row>
    <row r="12077" spans="1:7" x14ac:dyDescent="0.25">
      <c r="A12077" t="s">
        <v>21991</v>
      </c>
      <c r="B12077" t="s">
        <v>21990</v>
      </c>
      <c r="C12077">
        <v>1</v>
      </c>
      <c r="D12077">
        <v>1875</v>
      </c>
      <c r="E12077" t="s">
        <v>8370</v>
      </c>
      <c r="F12077">
        <v>1</v>
      </c>
      <c r="G12077" t="s">
        <v>8371</v>
      </c>
    </row>
    <row r="12078" spans="1:7" x14ac:dyDescent="0.25">
      <c r="A12078" t="s">
        <v>21992</v>
      </c>
      <c r="B12078" t="s">
        <v>21993</v>
      </c>
      <c r="C12078">
        <v>1</v>
      </c>
      <c r="D12078">
        <v>1875</v>
      </c>
      <c r="E12078" t="s">
        <v>8370</v>
      </c>
      <c r="F12078">
        <v>1</v>
      </c>
      <c r="G12078" t="s">
        <v>8371</v>
      </c>
    </row>
    <row r="12079" spans="1:7" x14ac:dyDescent="0.25">
      <c r="A12079" t="s">
        <v>21994</v>
      </c>
      <c r="B12079" t="s">
        <v>21993</v>
      </c>
      <c r="C12079">
        <v>1</v>
      </c>
      <c r="D12079">
        <v>1875</v>
      </c>
      <c r="E12079" t="s">
        <v>8370</v>
      </c>
      <c r="F12079">
        <v>1</v>
      </c>
      <c r="G12079" t="s">
        <v>8371</v>
      </c>
    </row>
    <row r="12080" spans="1:7" x14ac:dyDescent="0.25">
      <c r="A12080" t="s">
        <v>21995</v>
      </c>
      <c r="B12080" t="s">
        <v>21996</v>
      </c>
      <c r="C12080">
        <v>1</v>
      </c>
      <c r="D12080">
        <v>1875</v>
      </c>
      <c r="E12080" t="s">
        <v>8370</v>
      </c>
      <c r="F12080">
        <v>1</v>
      </c>
      <c r="G12080" t="s">
        <v>8371</v>
      </c>
    </row>
    <row r="12081" spans="1:7" x14ac:dyDescent="0.25">
      <c r="A12081" t="s">
        <v>21997</v>
      </c>
      <c r="B12081" t="s">
        <v>21996</v>
      </c>
      <c r="C12081">
        <v>1</v>
      </c>
      <c r="D12081">
        <v>1875</v>
      </c>
      <c r="E12081" t="s">
        <v>8370</v>
      </c>
      <c r="F12081">
        <v>1</v>
      </c>
      <c r="G12081" t="s">
        <v>8371</v>
      </c>
    </row>
    <row r="12082" spans="1:7" x14ac:dyDescent="0.25">
      <c r="A12082" t="s">
        <v>21998</v>
      </c>
      <c r="B12082" t="s">
        <v>21996</v>
      </c>
      <c r="C12082">
        <v>1</v>
      </c>
      <c r="D12082">
        <v>1875</v>
      </c>
      <c r="E12082" t="s">
        <v>8370</v>
      </c>
      <c r="F12082">
        <v>1</v>
      </c>
      <c r="G12082" t="s">
        <v>8371</v>
      </c>
    </row>
    <row r="12083" spans="1:7" x14ac:dyDescent="0.25">
      <c r="A12083" t="s">
        <v>21999</v>
      </c>
      <c r="B12083" t="s">
        <v>21996</v>
      </c>
      <c r="C12083">
        <v>1</v>
      </c>
      <c r="D12083">
        <v>1875</v>
      </c>
      <c r="E12083" t="s">
        <v>8370</v>
      </c>
      <c r="F12083">
        <v>1</v>
      </c>
      <c r="G12083" t="s">
        <v>8371</v>
      </c>
    </row>
    <row r="12084" spans="1:7" x14ac:dyDescent="0.25">
      <c r="A12084" t="s">
        <v>22000</v>
      </c>
      <c r="B12084" t="s">
        <v>21996</v>
      </c>
      <c r="C12084">
        <v>1</v>
      </c>
      <c r="D12084">
        <v>1875</v>
      </c>
      <c r="E12084" t="s">
        <v>8370</v>
      </c>
      <c r="F12084">
        <v>1</v>
      </c>
      <c r="G12084" t="s">
        <v>8371</v>
      </c>
    </row>
    <row r="12085" spans="1:7" x14ac:dyDescent="0.25">
      <c r="A12085" t="s">
        <v>22001</v>
      </c>
      <c r="B12085" t="s">
        <v>21996</v>
      </c>
      <c r="C12085">
        <v>1</v>
      </c>
      <c r="D12085">
        <v>1875</v>
      </c>
      <c r="E12085" t="s">
        <v>8370</v>
      </c>
      <c r="F12085">
        <v>1</v>
      </c>
      <c r="G12085" t="s">
        <v>8371</v>
      </c>
    </row>
    <row r="12086" spans="1:7" x14ac:dyDescent="0.25">
      <c r="A12086" t="s">
        <v>22002</v>
      </c>
      <c r="B12086" t="s">
        <v>21996</v>
      </c>
      <c r="C12086">
        <v>1</v>
      </c>
      <c r="D12086">
        <v>1875</v>
      </c>
      <c r="E12086" t="s">
        <v>8370</v>
      </c>
      <c r="F12086">
        <v>1</v>
      </c>
      <c r="G12086" t="s">
        <v>8371</v>
      </c>
    </row>
    <row r="12087" spans="1:7" x14ac:dyDescent="0.25">
      <c r="A12087" t="s">
        <v>22003</v>
      </c>
      <c r="B12087" t="s">
        <v>21996</v>
      </c>
      <c r="C12087">
        <v>1</v>
      </c>
      <c r="D12087">
        <v>1875</v>
      </c>
      <c r="E12087" t="s">
        <v>8370</v>
      </c>
      <c r="F12087">
        <v>1</v>
      </c>
      <c r="G12087" t="s">
        <v>8371</v>
      </c>
    </row>
    <row r="12088" spans="1:7" x14ac:dyDescent="0.25">
      <c r="A12088" t="s">
        <v>22004</v>
      </c>
      <c r="B12088" t="s">
        <v>21996</v>
      </c>
      <c r="C12088">
        <v>1</v>
      </c>
      <c r="D12088">
        <v>1875</v>
      </c>
      <c r="E12088" t="s">
        <v>8370</v>
      </c>
      <c r="F12088">
        <v>1</v>
      </c>
      <c r="G12088" t="s">
        <v>8371</v>
      </c>
    </row>
    <row r="12089" spans="1:7" x14ac:dyDescent="0.25">
      <c r="A12089" t="s">
        <v>22005</v>
      </c>
      <c r="B12089" t="s">
        <v>21996</v>
      </c>
      <c r="C12089">
        <v>1</v>
      </c>
      <c r="D12089">
        <v>1875</v>
      </c>
      <c r="E12089" t="s">
        <v>8370</v>
      </c>
      <c r="F12089">
        <v>1</v>
      </c>
      <c r="G12089" t="s">
        <v>8371</v>
      </c>
    </row>
    <row r="12090" spans="1:7" x14ac:dyDescent="0.25">
      <c r="A12090" t="s">
        <v>22006</v>
      </c>
      <c r="B12090" t="s">
        <v>21996</v>
      </c>
      <c r="C12090">
        <v>1</v>
      </c>
      <c r="D12090">
        <v>1875</v>
      </c>
      <c r="E12090" t="s">
        <v>8370</v>
      </c>
      <c r="F12090">
        <v>1</v>
      </c>
      <c r="G12090" t="s">
        <v>8371</v>
      </c>
    </row>
    <row r="12091" spans="1:7" x14ac:dyDescent="0.25">
      <c r="A12091" t="s">
        <v>22007</v>
      </c>
      <c r="B12091" t="s">
        <v>22008</v>
      </c>
      <c r="C12091">
        <v>1</v>
      </c>
      <c r="D12091">
        <v>1875</v>
      </c>
      <c r="E12091" t="s">
        <v>8370</v>
      </c>
      <c r="F12091">
        <v>1</v>
      </c>
      <c r="G12091" t="s">
        <v>8371</v>
      </c>
    </row>
    <row r="12092" spans="1:7" x14ac:dyDescent="0.25">
      <c r="A12092" t="s">
        <v>22009</v>
      </c>
      <c r="B12092" t="s">
        <v>22008</v>
      </c>
      <c r="C12092">
        <v>1</v>
      </c>
      <c r="D12092">
        <v>1875</v>
      </c>
      <c r="E12092" t="s">
        <v>8370</v>
      </c>
      <c r="F12092">
        <v>1</v>
      </c>
      <c r="G12092" t="s">
        <v>8371</v>
      </c>
    </row>
    <row r="12093" spans="1:7" x14ac:dyDescent="0.25">
      <c r="A12093" t="s">
        <v>22010</v>
      </c>
      <c r="B12093" t="s">
        <v>22008</v>
      </c>
      <c r="C12093">
        <v>1</v>
      </c>
      <c r="D12093">
        <v>1875</v>
      </c>
      <c r="E12093" t="s">
        <v>8370</v>
      </c>
      <c r="F12093">
        <v>1</v>
      </c>
      <c r="G12093" t="s">
        <v>8371</v>
      </c>
    </row>
    <row r="12094" spans="1:7" x14ac:dyDescent="0.25">
      <c r="A12094" t="s">
        <v>22011</v>
      </c>
      <c r="B12094" t="s">
        <v>22008</v>
      </c>
      <c r="C12094">
        <v>1</v>
      </c>
      <c r="D12094">
        <v>1875</v>
      </c>
      <c r="E12094" t="s">
        <v>8370</v>
      </c>
      <c r="F12094">
        <v>1</v>
      </c>
      <c r="G12094" t="s">
        <v>8371</v>
      </c>
    </row>
    <row r="12095" spans="1:7" x14ac:dyDescent="0.25">
      <c r="A12095" t="s">
        <v>22012</v>
      </c>
      <c r="B12095" t="s">
        <v>22008</v>
      </c>
      <c r="C12095">
        <v>1</v>
      </c>
      <c r="D12095">
        <v>1875</v>
      </c>
      <c r="E12095" t="s">
        <v>8370</v>
      </c>
      <c r="F12095">
        <v>1</v>
      </c>
      <c r="G12095" t="s">
        <v>8371</v>
      </c>
    </row>
    <row r="12096" spans="1:7" x14ac:dyDescent="0.25">
      <c r="A12096" t="s">
        <v>22013</v>
      </c>
      <c r="B12096" t="s">
        <v>22014</v>
      </c>
      <c r="C12096">
        <v>1</v>
      </c>
      <c r="D12096">
        <v>1875</v>
      </c>
      <c r="E12096" t="s">
        <v>8370</v>
      </c>
      <c r="F12096">
        <v>1</v>
      </c>
      <c r="G12096" t="s">
        <v>8371</v>
      </c>
    </row>
    <row r="12097" spans="1:7" x14ac:dyDescent="0.25">
      <c r="A12097" t="s">
        <v>22015</v>
      </c>
      <c r="B12097" t="s">
        <v>22016</v>
      </c>
      <c r="C12097">
        <v>1</v>
      </c>
      <c r="D12097">
        <v>1875</v>
      </c>
      <c r="E12097" t="s">
        <v>8370</v>
      </c>
      <c r="F12097">
        <v>1</v>
      </c>
      <c r="G12097" t="s">
        <v>8371</v>
      </c>
    </row>
    <row r="12098" spans="1:7" x14ac:dyDescent="0.25">
      <c r="A12098" t="s">
        <v>22017</v>
      </c>
      <c r="B12098" t="s">
        <v>22018</v>
      </c>
      <c r="C12098">
        <v>1</v>
      </c>
      <c r="D12098">
        <v>1875</v>
      </c>
      <c r="E12098" t="s">
        <v>8370</v>
      </c>
      <c r="F12098">
        <v>1</v>
      </c>
      <c r="G12098" t="s">
        <v>8371</v>
      </c>
    </row>
    <row r="12099" spans="1:7" x14ac:dyDescent="0.25">
      <c r="A12099" t="s">
        <v>22019</v>
      </c>
      <c r="B12099" t="s">
        <v>22018</v>
      </c>
      <c r="C12099">
        <v>1</v>
      </c>
      <c r="D12099">
        <v>1875</v>
      </c>
      <c r="E12099" t="s">
        <v>8370</v>
      </c>
      <c r="F12099">
        <v>1</v>
      </c>
      <c r="G12099" t="s">
        <v>8371</v>
      </c>
    </row>
    <row r="12100" spans="1:7" x14ac:dyDescent="0.25">
      <c r="A12100" t="s">
        <v>22020</v>
      </c>
      <c r="B12100" t="s">
        <v>22018</v>
      </c>
      <c r="C12100">
        <v>1</v>
      </c>
      <c r="D12100">
        <v>1875</v>
      </c>
      <c r="E12100" t="s">
        <v>8370</v>
      </c>
      <c r="F12100">
        <v>1</v>
      </c>
      <c r="G12100" t="s">
        <v>8371</v>
      </c>
    </row>
    <row r="12101" spans="1:7" x14ac:dyDescent="0.25">
      <c r="A12101" t="s">
        <v>22021</v>
      </c>
      <c r="B12101" t="s">
        <v>22018</v>
      </c>
      <c r="C12101">
        <v>1</v>
      </c>
      <c r="D12101">
        <v>1875</v>
      </c>
      <c r="E12101" t="s">
        <v>8370</v>
      </c>
      <c r="F12101">
        <v>1</v>
      </c>
      <c r="G12101" t="s">
        <v>8371</v>
      </c>
    </row>
    <row r="12102" spans="1:7" x14ac:dyDescent="0.25">
      <c r="A12102" t="s">
        <v>22022</v>
      </c>
      <c r="B12102" t="s">
        <v>22018</v>
      </c>
      <c r="C12102">
        <v>1</v>
      </c>
      <c r="D12102">
        <v>1875</v>
      </c>
      <c r="E12102" t="s">
        <v>8370</v>
      </c>
      <c r="F12102">
        <v>1</v>
      </c>
      <c r="G12102" t="s">
        <v>8371</v>
      </c>
    </row>
    <row r="12103" spans="1:7" x14ac:dyDescent="0.25">
      <c r="A12103" t="s">
        <v>22023</v>
      </c>
      <c r="B12103" t="s">
        <v>22018</v>
      </c>
      <c r="C12103">
        <v>1</v>
      </c>
      <c r="D12103">
        <v>1875</v>
      </c>
      <c r="E12103" t="s">
        <v>8370</v>
      </c>
      <c r="F12103">
        <v>1</v>
      </c>
      <c r="G12103" t="s">
        <v>8371</v>
      </c>
    </row>
    <row r="12104" spans="1:7" x14ac:dyDescent="0.25">
      <c r="A12104" t="s">
        <v>22024</v>
      </c>
      <c r="B12104" t="s">
        <v>22018</v>
      </c>
      <c r="C12104">
        <v>1</v>
      </c>
      <c r="D12104">
        <v>1875</v>
      </c>
      <c r="E12104" t="s">
        <v>8370</v>
      </c>
      <c r="F12104">
        <v>1</v>
      </c>
      <c r="G12104" t="s">
        <v>8371</v>
      </c>
    </row>
    <row r="12105" spans="1:7" x14ac:dyDescent="0.25">
      <c r="A12105" t="s">
        <v>22025</v>
      </c>
      <c r="B12105" t="s">
        <v>22026</v>
      </c>
      <c r="C12105">
        <v>1</v>
      </c>
      <c r="D12105">
        <v>1875</v>
      </c>
      <c r="E12105" t="s">
        <v>8370</v>
      </c>
      <c r="F12105">
        <v>1</v>
      </c>
      <c r="G12105" t="s">
        <v>8371</v>
      </c>
    </row>
    <row r="12106" spans="1:7" x14ac:dyDescent="0.25">
      <c r="A12106" t="s">
        <v>22027</v>
      </c>
      <c r="B12106" t="s">
        <v>22026</v>
      </c>
      <c r="C12106">
        <v>1</v>
      </c>
      <c r="D12106">
        <v>1875</v>
      </c>
      <c r="E12106" t="s">
        <v>8370</v>
      </c>
      <c r="F12106">
        <v>1</v>
      </c>
      <c r="G12106" t="s">
        <v>8371</v>
      </c>
    </row>
    <row r="12107" spans="1:7" x14ac:dyDescent="0.25">
      <c r="A12107" t="s">
        <v>22028</v>
      </c>
      <c r="B12107" t="s">
        <v>22026</v>
      </c>
      <c r="C12107">
        <v>1</v>
      </c>
      <c r="D12107">
        <v>1875</v>
      </c>
      <c r="E12107" t="s">
        <v>8370</v>
      </c>
      <c r="F12107">
        <v>1</v>
      </c>
      <c r="G12107" t="s">
        <v>8371</v>
      </c>
    </row>
    <row r="12108" spans="1:7" x14ac:dyDescent="0.25">
      <c r="A12108" t="s">
        <v>22029</v>
      </c>
      <c r="B12108" t="s">
        <v>22026</v>
      </c>
      <c r="C12108">
        <v>1</v>
      </c>
      <c r="D12108">
        <v>1875</v>
      </c>
      <c r="E12108" t="s">
        <v>8370</v>
      </c>
      <c r="F12108">
        <v>1</v>
      </c>
      <c r="G12108" t="s">
        <v>8371</v>
      </c>
    </row>
    <row r="12109" spans="1:7" x14ac:dyDescent="0.25">
      <c r="A12109" t="s">
        <v>22030</v>
      </c>
      <c r="B12109" t="s">
        <v>22026</v>
      </c>
      <c r="C12109">
        <v>1</v>
      </c>
      <c r="D12109">
        <v>1875</v>
      </c>
      <c r="E12109" t="s">
        <v>8370</v>
      </c>
      <c r="F12109">
        <v>1</v>
      </c>
      <c r="G12109" t="s">
        <v>8371</v>
      </c>
    </row>
    <row r="12110" spans="1:7" x14ac:dyDescent="0.25">
      <c r="A12110" t="s">
        <v>22031</v>
      </c>
      <c r="B12110" t="s">
        <v>22026</v>
      </c>
      <c r="C12110">
        <v>1</v>
      </c>
      <c r="D12110">
        <v>1875</v>
      </c>
      <c r="E12110" t="s">
        <v>8370</v>
      </c>
      <c r="F12110">
        <v>1</v>
      </c>
      <c r="G12110" t="s">
        <v>8371</v>
      </c>
    </row>
    <row r="12111" spans="1:7" x14ac:dyDescent="0.25">
      <c r="A12111" t="s">
        <v>22032</v>
      </c>
      <c r="B12111" t="s">
        <v>22033</v>
      </c>
      <c r="C12111">
        <v>1</v>
      </c>
      <c r="D12111">
        <v>1875</v>
      </c>
      <c r="E12111" t="s">
        <v>8370</v>
      </c>
      <c r="F12111">
        <v>1</v>
      </c>
      <c r="G12111" t="s">
        <v>8371</v>
      </c>
    </row>
    <row r="12112" spans="1:7" x14ac:dyDescent="0.25">
      <c r="A12112" t="s">
        <v>22034</v>
      </c>
      <c r="B12112" t="s">
        <v>22033</v>
      </c>
      <c r="C12112">
        <v>1</v>
      </c>
      <c r="D12112">
        <v>1875</v>
      </c>
      <c r="E12112" t="s">
        <v>8370</v>
      </c>
      <c r="F12112">
        <v>1</v>
      </c>
      <c r="G12112" t="s">
        <v>8371</v>
      </c>
    </row>
    <row r="12113" spans="1:7" x14ac:dyDescent="0.25">
      <c r="A12113" t="s">
        <v>22035</v>
      </c>
      <c r="B12113" t="s">
        <v>22033</v>
      </c>
      <c r="C12113">
        <v>1</v>
      </c>
      <c r="D12113">
        <v>1875</v>
      </c>
      <c r="E12113" t="s">
        <v>8370</v>
      </c>
      <c r="F12113">
        <v>1</v>
      </c>
      <c r="G12113" t="s">
        <v>8371</v>
      </c>
    </row>
    <row r="12114" spans="1:7" x14ac:dyDescent="0.25">
      <c r="A12114" t="s">
        <v>22036</v>
      </c>
      <c r="B12114" t="s">
        <v>22033</v>
      </c>
      <c r="C12114">
        <v>1</v>
      </c>
      <c r="D12114">
        <v>1875</v>
      </c>
      <c r="E12114" t="s">
        <v>8370</v>
      </c>
      <c r="F12114">
        <v>1</v>
      </c>
      <c r="G12114" t="s">
        <v>8371</v>
      </c>
    </row>
    <row r="12115" spans="1:7" x14ac:dyDescent="0.25">
      <c r="A12115" t="s">
        <v>22037</v>
      </c>
      <c r="B12115" t="s">
        <v>22038</v>
      </c>
      <c r="C12115">
        <v>1</v>
      </c>
      <c r="D12115">
        <v>1875</v>
      </c>
      <c r="E12115" t="s">
        <v>8370</v>
      </c>
      <c r="F12115">
        <v>1</v>
      </c>
      <c r="G12115" t="s">
        <v>8371</v>
      </c>
    </row>
    <row r="12116" spans="1:7" x14ac:dyDescent="0.25">
      <c r="A12116" t="s">
        <v>22039</v>
      </c>
      <c r="B12116" t="s">
        <v>22040</v>
      </c>
      <c r="C12116">
        <v>1</v>
      </c>
      <c r="D12116">
        <v>1875</v>
      </c>
      <c r="E12116" t="s">
        <v>8370</v>
      </c>
      <c r="F12116">
        <v>1</v>
      </c>
      <c r="G12116" t="s">
        <v>8371</v>
      </c>
    </row>
    <row r="12117" spans="1:7" x14ac:dyDescent="0.25">
      <c r="A12117" t="s">
        <v>22041</v>
      </c>
      <c r="B12117" t="s">
        <v>22040</v>
      </c>
      <c r="C12117">
        <v>1</v>
      </c>
      <c r="D12117">
        <v>1875</v>
      </c>
      <c r="E12117" t="s">
        <v>8370</v>
      </c>
      <c r="F12117">
        <v>1</v>
      </c>
      <c r="G12117" t="s">
        <v>8371</v>
      </c>
    </row>
    <row r="12118" spans="1:7" x14ac:dyDescent="0.25">
      <c r="A12118" t="s">
        <v>22042</v>
      </c>
      <c r="B12118" t="s">
        <v>22043</v>
      </c>
      <c r="C12118">
        <v>1</v>
      </c>
      <c r="D12118">
        <v>1875</v>
      </c>
      <c r="E12118" t="s">
        <v>8370</v>
      </c>
      <c r="F12118">
        <v>1</v>
      </c>
      <c r="G12118" t="s">
        <v>8371</v>
      </c>
    </row>
    <row r="12119" spans="1:7" x14ac:dyDescent="0.25">
      <c r="A12119" t="s">
        <v>22044</v>
      </c>
      <c r="B12119" t="s">
        <v>22043</v>
      </c>
      <c r="C12119">
        <v>1</v>
      </c>
      <c r="D12119">
        <v>1875</v>
      </c>
      <c r="E12119" t="s">
        <v>8370</v>
      </c>
      <c r="F12119">
        <v>1</v>
      </c>
      <c r="G12119" t="s">
        <v>8371</v>
      </c>
    </row>
    <row r="12120" spans="1:7" x14ac:dyDescent="0.25">
      <c r="A12120" t="s">
        <v>22045</v>
      </c>
      <c r="B12120" t="s">
        <v>22043</v>
      </c>
      <c r="C12120">
        <v>1</v>
      </c>
      <c r="D12120">
        <v>1875</v>
      </c>
      <c r="E12120" t="s">
        <v>8370</v>
      </c>
      <c r="F12120">
        <v>1</v>
      </c>
      <c r="G12120" t="s">
        <v>8371</v>
      </c>
    </row>
    <row r="12121" spans="1:7" x14ac:dyDescent="0.25">
      <c r="A12121" t="s">
        <v>22046</v>
      </c>
      <c r="B12121" t="s">
        <v>22043</v>
      </c>
      <c r="C12121">
        <v>1</v>
      </c>
      <c r="D12121">
        <v>1875</v>
      </c>
      <c r="E12121" t="s">
        <v>8370</v>
      </c>
      <c r="F12121">
        <v>1</v>
      </c>
      <c r="G12121" t="s">
        <v>8371</v>
      </c>
    </row>
    <row r="12122" spans="1:7" x14ac:dyDescent="0.25">
      <c r="A12122" t="s">
        <v>22047</v>
      </c>
      <c r="B12122" t="s">
        <v>22043</v>
      </c>
      <c r="C12122">
        <v>1</v>
      </c>
      <c r="D12122">
        <v>1875</v>
      </c>
      <c r="E12122" t="s">
        <v>8370</v>
      </c>
      <c r="F12122">
        <v>1</v>
      </c>
      <c r="G12122" t="s">
        <v>8371</v>
      </c>
    </row>
    <row r="12123" spans="1:7" x14ac:dyDescent="0.25">
      <c r="A12123" t="s">
        <v>22048</v>
      </c>
      <c r="B12123" t="s">
        <v>22043</v>
      </c>
      <c r="C12123">
        <v>1</v>
      </c>
      <c r="D12123">
        <v>1875</v>
      </c>
      <c r="E12123" t="s">
        <v>8370</v>
      </c>
      <c r="F12123">
        <v>1</v>
      </c>
      <c r="G12123" t="s">
        <v>8371</v>
      </c>
    </row>
    <row r="12124" spans="1:7" x14ac:dyDescent="0.25">
      <c r="A12124" t="s">
        <v>22049</v>
      </c>
      <c r="B12124" t="s">
        <v>22043</v>
      </c>
      <c r="C12124">
        <v>1</v>
      </c>
      <c r="D12124">
        <v>1875</v>
      </c>
      <c r="E12124" t="s">
        <v>8370</v>
      </c>
      <c r="F12124">
        <v>1</v>
      </c>
      <c r="G12124" t="s">
        <v>8371</v>
      </c>
    </row>
    <row r="12125" spans="1:7" x14ac:dyDescent="0.25">
      <c r="A12125" t="s">
        <v>22050</v>
      </c>
      <c r="B12125" t="s">
        <v>22043</v>
      </c>
      <c r="C12125">
        <v>1</v>
      </c>
      <c r="D12125">
        <v>1875</v>
      </c>
      <c r="E12125" t="s">
        <v>8370</v>
      </c>
      <c r="F12125">
        <v>1</v>
      </c>
      <c r="G12125" t="s">
        <v>8371</v>
      </c>
    </row>
    <row r="12126" spans="1:7" x14ac:dyDescent="0.25">
      <c r="A12126" t="s">
        <v>22051</v>
      </c>
      <c r="B12126" t="s">
        <v>22052</v>
      </c>
      <c r="C12126">
        <v>1</v>
      </c>
      <c r="D12126">
        <v>1875</v>
      </c>
      <c r="E12126" t="s">
        <v>8370</v>
      </c>
      <c r="F12126">
        <v>1</v>
      </c>
      <c r="G12126" t="s">
        <v>8371</v>
      </c>
    </row>
    <row r="12127" spans="1:7" x14ac:dyDescent="0.25">
      <c r="A12127" t="s">
        <v>22053</v>
      </c>
      <c r="B12127" t="s">
        <v>22052</v>
      </c>
      <c r="C12127">
        <v>1</v>
      </c>
      <c r="D12127">
        <v>1875</v>
      </c>
      <c r="E12127" t="s">
        <v>8370</v>
      </c>
      <c r="F12127">
        <v>1</v>
      </c>
      <c r="G12127" t="s">
        <v>8371</v>
      </c>
    </row>
    <row r="12128" spans="1:7" x14ac:dyDescent="0.25">
      <c r="A12128" t="s">
        <v>22054</v>
      </c>
      <c r="B12128" t="s">
        <v>22055</v>
      </c>
      <c r="C12128">
        <v>1</v>
      </c>
      <c r="D12128">
        <v>1875</v>
      </c>
      <c r="E12128" t="s">
        <v>8370</v>
      </c>
      <c r="F12128">
        <v>1</v>
      </c>
      <c r="G12128" t="s">
        <v>8371</v>
      </c>
    </row>
    <row r="12129" spans="1:7" x14ac:dyDescent="0.25">
      <c r="A12129" t="s">
        <v>22056</v>
      </c>
      <c r="B12129" t="s">
        <v>22055</v>
      </c>
      <c r="C12129">
        <v>1</v>
      </c>
      <c r="D12129">
        <v>1875</v>
      </c>
      <c r="E12129" t="s">
        <v>8370</v>
      </c>
      <c r="F12129">
        <v>1</v>
      </c>
      <c r="G12129" t="s">
        <v>8371</v>
      </c>
    </row>
    <row r="12130" spans="1:7" x14ac:dyDescent="0.25">
      <c r="A12130" t="s">
        <v>22057</v>
      </c>
      <c r="B12130" t="s">
        <v>22058</v>
      </c>
      <c r="C12130">
        <v>1</v>
      </c>
      <c r="D12130">
        <v>1875</v>
      </c>
      <c r="E12130" t="s">
        <v>8370</v>
      </c>
      <c r="F12130">
        <v>1</v>
      </c>
      <c r="G12130" t="s">
        <v>8371</v>
      </c>
    </row>
    <row r="12131" spans="1:7" x14ac:dyDescent="0.25">
      <c r="A12131" t="s">
        <v>22059</v>
      </c>
      <c r="B12131" t="s">
        <v>22058</v>
      </c>
      <c r="C12131">
        <v>1</v>
      </c>
      <c r="D12131">
        <v>1875</v>
      </c>
      <c r="E12131" t="s">
        <v>8370</v>
      </c>
      <c r="F12131">
        <v>1</v>
      </c>
      <c r="G12131" t="s">
        <v>8371</v>
      </c>
    </row>
    <row r="12132" spans="1:7" x14ac:dyDescent="0.25">
      <c r="A12132" t="s">
        <v>22060</v>
      </c>
      <c r="B12132" t="s">
        <v>22058</v>
      </c>
      <c r="C12132">
        <v>1</v>
      </c>
      <c r="D12132">
        <v>1875</v>
      </c>
      <c r="E12132" t="s">
        <v>8370</v>
      </c>
      <c r="F12132">
        <v>1</v>
      </c>
      <c r="G12132" t="s">
        <v>8371</v>
      </c>
    </row>
    <row r="12133" spans="1:7" x14ac:dyDescent="0.25">
      <c r="A12133" t="s">
        <v>22061</v>
      </c>
      <c r="B12133" t="s">
        <v>22058</v>
      </c>
      <c r="C12133">
        <v>1</v>
      </c>
      <c r="D12133">
        <v>1875</v>
      </c>
      <c r="E12133" t="s">
        <v>8370</v>
      </c>
      <c r="F12133">
        <v>1</v>
      </c>
      <c r="G12133" t="s">
        <v>8371</v>
      </c>
    </row>
    <row r="12134" spans="1:7" x14ac:dyDescent="0.25">
      <c r="A12134" t="s">
        <v>22062</v>
      </c>
      <c r="B12134" t="s">
        <v>22058</v>
      </c>
      <c r="C12134">
        <v>1</v>
      </c>
      <c r="D12134">
        <v>1875</v>
      </c>
      <c r="E12134" t="s">
        <v>8370</v>
      </c>
      <c r="F12134">
        <v>1</v>
      </c>
      <c r="G12134" t="s">
        <v>8371</v>
      </c>
    </row>
    <row r="12135" spans="1:7" x14ac:dyDescent="0.25">
      <c r="A12135" t="s">
        <v>22063</v>
      </c>
      <c r="B12135" t="s">
        <v>22058</v>
      </c>
      <c r="C12135">
        <v>1</v>
      </c>
      <c r="D12135">
        <v>1875</v>
      </c>
      <c r="E12135" t="s">
        <v>8370</v>
      </c>
      <c r="F12135">
        <v>1</v>
      </c>
      <c r="G12135" t="s">
        <v>8371</v>
      </c>
    </row>
    <row r="12136" spans="1:7" x14ac:dyDescent="0.25">
      <c r="A12136" t="s">
        <v>22064</v>
      </c>
      <c r="B12136" t="s">
        <v>22058</v>
      </c>
      <c r="C12136">
        <v>1</v>
      </c>
      <c r="D12136">
        <v>1875</v>
      </c>
      <c r="E12136" t="s">
        <v>8370</v>
      </c>
      <c r="F12136">
        <v>1</v>
      </c>
      <c r="G12136" t="s">
        <v>8371</v>
      </c>
    </row>
    <row r="12137" spans="1:7" x14ac:dyDescent="0.25">
      <c r="A12137" t="s">
        <v>22065</v>
      </c>
      <c r="B12137" t="s">
        <v>22058</v>
      </c>
      <c r="C12137">
        <v>1</v>
      </c>
      <c r="D12137">
        <v>1875</v>
      </c>
      <c r="E12137" t="s">
        <v>8370</v>
      </c>
      <c r="F12137">
        <v>1</v>
      </c>
      <c r="G12137" t="s">
        <v>8371</v>
      </c>
    </row>
    <row r="12138" spans="1:7" x14ac:dyDescent="0.25">
      <c r="A12138" t="s">
        <v>22066</v>
      </c>
      <c r="B12138" t="s">
        <v>22067</v>
      </c>
      <c r="C12138">
        <v>1</v>
      </c>
      <c r="D12138">
        <v>1875</v>
      </c>
      <c r="E12138" t="s">
        <v>8370</v>
      </c>
      <c r="F12138">
        <v>1</v>
      </c>
      <c r="G12138" t="s">
        <v>8371</v>
      </c>
    </row>
    <row r="12139" spans="1:7" x14ac:dyDescent="0.25">
      <c r="A12139" t="s">
        <v>22068</v>
      </c>
      <c r="B12139" t="s">
        <v>22069</v>
      </c>
      <c r="C12139">
        <v>1</v>
      </c>
      <c r="D12139">
        <v>1875</v>
      </c>
      <c r="E12139" t="s">
        <v>8370</v>
      </c>
      <c r="F12139">
        <v>1</v>
      </c>
      <c r="G12139" t="s">
        <v>8371</v>
      </c>
    </row>
    <row r="12140" spans="1:7" x14ac:dyDescent="0.25">
      <c r="A12140" t="s">
        <v>22070</v>
      </c>
      <c r="B12140" t="s">
        <v>22071</v>
      </c>
      <c r="C12140">
        <v>1</v>
      </c>
      <c r="D12140">
        <v>1875</v>
      </c>
      <c r="E12140" t="s">
        <v>8370</v>
      </c>
      <c r="F12140">
        <v>1</v>
      </c>
      <c r="G12140" t="s">
        <v>8371</v>
      </c>
    </row>
    <row r="12141" spans="1:7" x14ac:dyDescent="0.25">
      <c r="A12141" t="s">
        <v>22072</v>
      </c>
      <c r="B12141" t="s">
        <v>22073</v>
      </c>
      <c r="C12141">
        <v>1</v>
      </c>
      <c r="D12141">
        <v>1875</v>
      </c>
      <c r="E12141" t="s">
        <v>8370</v>
      </c>
      <c r="F12141">
        <v>1</v>
      </c>
      <c r="G12141" t="s">
        <v>8371</v>
      </c>
    </row>
    <row r="12142" spans="1:7" x14ac:dyDescent="0.25">
      <c r="A12142" t="s">
        <v>22074</v>
      </c>
      <c r="B12142" t="s">
        <v>22075</v>
      </c>
      <c r="C12142">
        <v>1</v>
      </c>
      <c r="D12142">
        <v>1875</v>
      </c>
      <c r="E12142" t="s">
        <v>8370</v>
      </c>
      <c r="F12142">
        <v>1</v>
      </c>
      <c r="G12142" t="s">
        <v>8371</v>
      </c>
    </row>
    <row r="12143" spans="1:7" x14ac:dyDescent="0.25">
      <c r="A12143" t="s">
        <v>22076</v>
      </c>
      <c r="B12143" t="s">
        <v>22075</v>
      </c>
      <c r="C12143">
        <v>1</v>
      </c>
      <c r="D12143">
        <v>1875</v>
      </c>
      <c r="E12143" t="s">
        <v>8370</v>
      </c>
      <c r="F12143">
        <v>1</v>
      </c>
      <c r="G12143" t="s">
        <v>8371</v>
      </c>
    </row>
    <row r="12144" spans="1:7" x14ac:dyDescent="0.25">
      <c r="A12144" t="s">
        <v>22077</v>
      </c>
      <c r="B12144" t="s">
        <v>22078</v>
      </c>
      <c r="C12144">
        <v>1</v>
      </c>
      <c r="D12144">
        <v>1875</v>
      </c>
      <c r="E12144" t="s">
        <v>8370</v>
      </c>
      <c r="F12144">
        <v>1</v>
      </c>
      <c r="G12144" t="s">
        <v>8371</v>
      </c>
    </row>
    <row r="12145" spans="1:7" x14ac:dyDescent="0.25">
      <c r="A12145" t="s">
        <v>22079</v>
      </c>
      <c r="B12145" t="s">
        <v>22078</v>
      </c>
      <c r="C12145">
        <v>1</v>
      </c>
      <c r="D12145">
        <v>1875</v>
      </c>
      <c r="E12145" t="s">
        <v>8370</v>
      </c>
      <c r="F12145">
        <v>1</v>
      </c>
      <c r="G12145" t="s">
        <v>8371</v>
      </c>
    </row>
    <row r="12146" spans="1:7" x14ac:dyDescent="0.25">
      <c r="A12146" t="s">
        <v>22080</v>
      </c>
      <c r="B12146" t="s">
        <v>22078</v>
      </c>
      <c r="C12146">
        <v>1</v>
      </c>
      <c r="D12146">
        <v>1875</v>
      </c>
      <c r="E12146" t="s">
        <v>8370</v>
      </c>
      <c r="F12146">
        <v>1</v>
      </c>
      <c r="G12146" t="s">
        <v>8371</v>
      </c>
    </row>
    <row r="12147" spans="1:7" x14ac:dyDescent="0.25">
      <c r="A12147" t="s">
        <v>22081</v>
      </c>
      <c r="B12147" t="s">
        <v>22078</v>
      </c>
      <c r="C12147">
        <v>1</v>
      </c>
      <c r="D12147">
        <v>1875</v>
      </c>
      <c r="E12147" t="s">
        <v>8370</v>
      </c>
      <c r="F12147">
        <v>1</v>
      </c>
      <c r="G12147" t="s">
        <v>8371</v>
      </c>
    </row>
    <row r="12148" spans="1:7" x14ac:dyDescent="0.25">
      <c r="A12148" t="s">
        <v>22082</v>
      </c>
      <c r="B12148" t="s">
        <v>22078</v>
      </c>
      <c r="C12148">
        <v>1</v>
      </c>
      <c r="D12148">
        <v>1875</v>
      </c>
      <c r="E12148" t="s">
        <v>8370</v>
      </c>
      <c r="F12148">
        <v>1</v>
      </c>
      <c r="G12148" t="s">
        <v>8371</v>
      </c>
    </row>
    <row r="12149" spans="1:7" x14ac:dyDescent="0.25">
      <c r="A12149" t="s">
        <v>22083</v>
      </c>
      <c r="B12149" t="s">
        <v>22078</v>
      </c>
      <c r="C12149">
        <v>1</v>
      </c>
      <c r="D12149">
        <v>1875</v>
      </c>
      <c r="E12149" t="s">
        <v>8370</v>
      </c>
      <c r="F12149">
        <v>1</v>
      </c>
      <c r="G12149" t="s">
        <v>8371</v>
      </c>
    </row>
    <row r="12150" spans="1:7" x14ac:dyDescent="0.25">
      <c r="A12150" t="s">
        <v>22084</v>
      </c>
      <c r="B12150" t="s">
        <v>22078</v>
      </c>
      <c r="C12150">
        <v>1</v>
      </c>
      <c r="D12150">
        <v>1875</v>
      </c>
      <c r="E12150" t="s">
        <v>8370</v>
      </c>
      <c r="F12150">
        <v>1</v>
      </c>
      <c r="G12150" t="s">
        <v>8371</v>
      </c>
    </row>
    <row r="12151" spans="1:7" x14ac:dyDescent="0.25">
      <c r="A12151" t="s">
        <v>22085</v>
      </c>
      <c r="B12151" t="s">
        <v>22078</v>
      </c>
      <c r="C12151">
        <v>1</v>
      </c>
      <c r="D12151">
        <v>1875</v>
      </c>
      <c r="E12151" t="s">
        <v>8370</v>
      </c>
      <c r="F12151">
        <v>1</v>
      </c>
      <c r="G12151" t="s">
        <v>8371</v>
      </c>
    </row>
    <row r="12152" spans="1:7" x14ac:dyDescent="0.25">
      <c r="A12152" t="s">
        <v>22086</v>
      </c>
      <c r="B12152" t="s">
        <v>22078</v>
      </c>
      <c r="C12152">
        <v>1</v>
      </c>
      <c r="D12152">
        <v>1875</v>
      </c>
      <c r="E12152" t="s">
        <v>8370</v>
      </c>
      <c r="F12152">
        <v>1</v>
      </c>
      <c r="G12152" t="s">
        <v>8371</v>
      </c>
    </row>
    <row r="12153" spans="1:7" x14ac:dyDescent="0.25">
      <c r="A12153" t="s">
        <v>22087</v>
      </c>
      <c r="B12153" t="s">
        <v>22078</v>
      </c>
      <c r="C12153">
        <v>1</v>
      </c>
      <c r="D12153">
        <v>1875</v>
      </c>
      <c r="E12153" t="s">
        <v>8370</v>
      </c>
      <c r="F12153">
        <v>1</v>
      </c>
      <c r="G12153" t="s">
        <v>8371</v>
      </c>
    </row>
    <row r="12154" spans="1:7" x14ac:dyDescent="0.25">
      <c r="A12154" t="s">
        <v>22088</v>
      </c>
      <c r="B12154" t="s">
        <v>22078</v>
      </c>
      <c r="C12154">
        <v>1</v>
      </c>
      <c r="D12154">
        <v>1875</v>
      </c>
      <c r="E12154" t="s">
        <v>8370</v>
      </c>
      <c r="F12154">
        <v>1</v>
      </c>
      <c r="G12154" t="s">
        <v>8371</v>
      </c>
    </row>
    <row r="12155" spans="1:7" x14ac:dyDescent="0.25">
      <c r="A12155" t="s">
        <v>22089</v>
      </c>
      <c r="B12155" t="s">
        <v>22078</v>
      </c>
      <c r="C12155">
        <v>1</v>
      </c>
      <c r="D12155">
        <v>1875</v>
      </c>
      <c r="E12155" t="s">
        <v>8370</v>
      </c>
      <c r="F12155">
        <v>1</v>
      </c>
      <c r="G12155" t="s">
        <v>8371</v>
      </c>
    </row>
    <row r="12156" spans="1:7" x14ac:dyDescent="0.25">
      <c r="A12156" t="s">
        <v>22090</v>
      </c>
      <c r="B12156" t="s">
        <v>22078</v>
      </c>
      <c r="C12156">
        <v>1</v>
      </c>
      <c r="D12156">
        <v>1875</v>
      </c>
      <c r="E12156" t="s">
        <v>8370</v>
      </c>
      <c r="F12156">
        <v>1</v>
      </c>
      <c r="G12156" t="s">
        <v>8371</v>
      </c>
    </row>
    <row r="12157" spans="1:7" x14ac:dyDescent="0.25">
      <c r="A12157" t="s">
        <v>22091</v>
      </c>
      <c r="B12157" t="s">
        <v>22078</v>
      </c>
      <c r="C12157">
        <v>1</v>
      </c>
      <c r="D12157">
        <v>1875</v>
      </c>
      <c r="E12157" t="s">
        <v>8370</v>
      </c>
      <c r="F12157">
        <v>1</v>
      </c>
      <c r="G12157" t="s">
        <v>8371</v>
      </c>
    </row>
    <row r="12158" spans="1:7" x14ac:dyDescent="0.25">
      <c r="A12158" t="s">
        <v>22092</v>
      </c>
      <c r="B12158" t="s">
        <v>22078</v>
      </c>
      <c r="C12158">
        <v>1</v>
      </c>
      <c r="D12158">
        <v>1875</v>
      </c>
      <c r="E12158" t="s">
        <v>8370</v>
      </c>
      <c r="F12158">
        <v>1</v>
      </c>
      <c r="G12158" t="s">
        <v>8371</v>
      </c>
    </row>
    <row r="12159" spans="1:7" x14ac:dyDescent="0.25">
      <c r="A12159" t="s">
        <v>22093</v>
      </c>
      <c r="B12159" t="s">
        <v>22078</v>
      </c>
      <c r="C12159">
        <v>1</v>
      </c>
      <c r="D12159">
        <v>1875</v>
      </c>
      <c r="E12159" t="s">
        <v>8370</v>
      </c>
      <c r="F12159">
        <v>1</v>
      </c>
      <c r="G12159" t="s">
        <v>8371</v>
      </c>
    </row>
    <row r="12160" spans="1:7" x14ac:dyDescent="0.25">
      <c r="A12160" t="s">
        <v>22094</v>
      </c>
      <c r="B12160" t="s">
        <v>22078</v>
      </c>
      <c r="C12160">
        <v>1</v>
      </c>
      <c r="D12160">
        <v>1875</v>
      </c>
      <c r="E12160" t="s">
        <v>8370</v>
      </c>
      <c r="F12160">
        <v>1</v>
      </c>
      <c r="G12160" t="s">
        <v>8371</v>
      </c>
    </row>
    <row r="12161" spans="1:7" x14ac:dyDescent="0.25">
      <c r="A12161" t="s">
        <v>22095</v>
      </c>
      <c r="B12161" t="s">
        <v>22078</v>
      </c>
      <c r="C12161">
        <v>1</v>
      </c>
      <c r="D12161">
        <v>1875</v>
      </c>
      <c r="E12161" t="s">
        <v>8370</v>
      </c>
      <c r="F12161">
        <v>1</v>
      </c>
      <c r="G12161" t="s">
        <v>8371</v>
      </c>
    </row>
    <row r="12162" spans="1:7" x14ac:dyDescent="0.25">
      <c r="A12162" t="s">
        <v>22096</v>
      </c>
      <c r="B12162" t="s">
        <v>22078</v>
      </c>
      <c r="C12162">
        <v>1</v>
      </c>
      <c r="D12162">
        <v>1875</v>
      </c>
      <c r="E12162" t="s">
        <v>8370</v>
      </c>
      <c r="F12162">
        <v>1</v>
      </c>
      <c r="G12162" t="s">
        <v>8371</v>
      </c>
    </row>
    <row r="12163" spans="1:7" x14ac:dyDescent="0.25">
      <c r="A12163" t="s">
        <v>22097</v>
      </c>
      <c r="B12163" t="s">
        <v>22078</v>
      </c>
      <c r="C12163">
        <v>1</v>
      </c>
      <c r="D12163">
        <v>1875</v>
      </c>
      <c r="E12163" t="s">
        <v>8370</v>
      </c>
      <c r="F12163">
        <v>1</v>
      </c>
      <c r="G12163" t="s">
        <v>8371</v>
      </c>
    </row>
    <row r="12164" spans="1:7" x14ac:dyDescent="0.25">
      <c r="A12164" t="s">
        <v>22098</v>
      </c>
      <c r="B12164" t="s">
        <v>22078</v>
      </c>
      <c r="C12164">
        <v>1</v>
      </c>
      <c r="D12164">
        <v>1875</v>
      </c>
      <c r="E12164" t="s">
        <v>8370</v>
      </c>
      <c r="F12164">
        <v>1</v>
      </c>
      <c r="G12164" t="s">
        <v>8371</v>
      </c>
    </row>
    <row r="12165" spans="1:7" x14ac:dyDescent="0.25">
      <c r="A12165" t="s">
        <v>22099</v>
      </c>
      <c r="B12165" t="s">
        <v>22078</v>
      </c>
      <c r="C12165">
        <v>1</v>
      </c>
      <c r="D12165">
        <v>1875</v>
      </c>
      <c r="E12165" t="s">
        <v>8370</v>
      </c>
      <c r="F12165">
        <v>1</v>
      </c>
      <c r="G12165" t="s">
        <v>8371</v>
      </c>
    </row>
    <row r="12166" spans="1:7" x14ac:dyDescent="0.25">
      <c r="A12166" t="s">
        <v>22100</v>
      </c>
      <c r="B12166" t="s">
        <v>22078</v>
      </c>
      <c r="C12166">
        <v>1</v>
      </c>
      <c r="D12166">
        <v>1875</v>
      </c>
      <c r="E12166" t="s">
        <v>8370</v>
      </c>
      <c r="F12166">
        <v>1</v>
      </c>
      <c r="G12166" t="s">
        <v>8371</v>
      </c>
    </row>
    <row r="12167" spans="1:7" x14ac:dyDescent="0.25">
      <c r="A12167" t="s">
        <v>22101</v>
      </c>
      <c r="B12167" t="s">
        <v>22078</v>
      </c>
      <c r="C12167">
        <v>1</v>
      </c>
      <c r="D12167">
        <v>1875</v>
      </c>
      <c r="E12167" t="s">
        <v>8370</v>
      </c>
      <c r="F12167">
        <v>1</v>
      </c>
      <c r="G12167" t="s">
        <v>8371</v>
      </c>
    </row>
    <row r="12168" spans="1:7" x14ac:dyDescent="0.25">
      <c r="A12168" t="s">
        <v>22102</v>
      </c>
      <c r="B12168" t="s">
        <v>22078</v>
      </c>
      <c r="C12168">
        <v>1</v>
      </c>
      <c r="D12168">
        <v>1875</v>
      </c>
      <c r="E12168" t="s">
        <v>8370</v>
      </c>
      <c r="F12168">
        <v>1</v>
      </c>
      <c r="G12168" t="s">
        <v>8371</v>
      </c>
    </row>
    <row r="12169" spans="1:7" x14ac:dyDescent="0.25">
      <c r="A12169" t="s">
        <v>22103</v>
      </c>
      <c r="B12169" t="s">
        <v>22078</v>
      </c>
      <c r="C12169">
        <v>1</v>
      </c>
      <c r="D12169">
        <v>1875</v>
      </c>
      <c r="E12169" t="s">
        <v>8370</v>
      </c>
      <c r="F12169">
        <v>1</v>
      </c>
      <c r="G12169" t="s">
        <v>8371</v>
      </c>
    </row>
    <row r="12170" spans="1:7" x14ac:dyDescent="0.25">
      <c r="A12170" t="s">
        <v>22104</v>
      </c>
      <c r="B12170" t="s">
        <v>22078</v>
      </c>
      <c r="C12170">
        <v>1</v>
      </c>
      <c r="D12170">
        <v>1875</v>
      </c>
      <c r="E12170" t="s">
        <v>8370</v>
      </c>
      <c r="F12170">
        <v>1</v>
      </c>
      <c r="G12170" t="s">
        <v>8371</v>
      </c>
    </row>
    <row r="12171" spans="1:7" x14ac:dyDescent="0.25">
      <c r="A12171" t="s">
        <v>22105</v>
      </c>
      <c r="B12171" t="s">
        <v>22078</v>
      </c>
      <c r="C12171">
        <v>1</v>
      </c>
      <c r="D12171">
        <v>1875</v>
      </c>
      <c r="E12171" t="s">
        <v>8370</v>
      </c>
      <c r="F12171">
        <v>1</v>
      </c>
      <c r="G12171" t="s">
        <v>8371</v>
      </c>
    </row>
    <row r="12172" spans="1:7" x14ac:dyDescent="0.25">
      <c r="A12172" t="s">
        <v>22106</v>
      </c>
      <c r="B12172" t="s">
        <v>22078</v>
      </c>
      <c r="C12172">
        <v>1</v>
      </c>
      <c r="D12172">
        <v>1875</v>
      </c>
      <c r="E12172" t="s">
        <v>8370</v>
      </c>
      <c r="F12172">
        <v>1</v>
      </c>
      <c r="G12172" t="s">
        <v>8371</v>
      </c>
    </row>
    <row r="12173" spans="1:7" x14ac:dyDescent="0.25">
      <c r="A12173" t="s">
        <v>22107</v>
      </c>
      <c r="B12173" t="s">
        <v>22078</v>
      </c>
      <c r="C12173">
        <v>1</v>
      </c>
      <c r="D12173">
        <v>1875</v>
      </c>
      <c r="E12173" t="s">
        <v>8370</v>
      </c>
      <c r="F12173">
        <v>1</v>
      </c>
      <c r="G12173" t="s">
        <v>8371</v>
      </c>
    </row>
    <row r="12174" spans="1:7" x14ac:dyDescent="0.25">
      <c r="A12174" t="s">
        <v>22108</v>
      </c>
      <c r="B12174" t="s">
        <v>22078</v>
      </c>
      <c r="C12174">
        <v>1</v>
      </c>
      <c r="D12174">
        <v>1875</v>
      </c>
      <c r="E12174" t="s">
        <v>8370</v>
      </c>
      <c r="F12174">
        <v>1</v>
      </c>
      <c r="G12174" t="s">
        <v>8371</v>
      </c>
    </row>
    <row r="12175" spans="1:7" x14ac:dyDescent="0.25">
      <c r="A12175" t="s">
        <v>22109</v>
      </c>
      <c r="B12175" t="s">
        <v>22078</v>
      </c>
      <c r="C12175">
        <v>1</v>
      </c>
      <c r="D12175">
        <v>1875</v>
      </c>
      <c r="E12175" t="s">
        <v>8370</v>
      </c>
      <c r="F12175">
        <v>1</v>
      </c>
      <c r="G12175" t="s">
        <v>8371</v>
      </c>
    </row>
    <row r="12176" spans="1:7" x14ac:dyDescent="0.25">
      <c r="A12176" t="s">
        <v>22110</v>
      </c>
      <c r="B12176" t="s">
        <v>22078</v>
      </c>
      <c r="C12176">
        <v>1</v>
      </c>
      <c r="D12176">
        <v>1875</v>
      </c>
      <c r="E12176" t="s">
        <v>8370</v>
      </c>
      <c r="F12176">
        <v>1</v>
      </c>
      <c r="G12176" t="s">
        <v>8371</v>
      </c>
    </row>
    <row r="12177" spans="1:7" x14ac:dyDescent="0.25">
      <c r="A12177" t="s">
        <v>22111</v>
      </c>
      <c r="B12177" t="s">
        <v>22078</v>
      </c>
      <c r="C12177">
        <v>1</v>
      </c>
      <c r="D12177">
        <v>1875</v>
      </c>
      <c r="E12177" t="s">
        <v>8370</v>
      </c>
      <c r="F12177">
        <v>1</v>
      </c>
      <c r="G12177" t="s">
        <v>8371</v>
      </c>
    </row>
    <row r="12178" spans="1:7" x14ac:dyDescent="0.25">
      <c r="A12178" t="s">
        <v>22112</v>
      </c>
      <c r="B12178" t="s">
        <v>22078</v>
      </c>
      <c r="C12178">
        <v>1</v>
      </c>
      <c r="D12178">
        <v>1875</v>
      </c>
      <c r="E12178" t="s">
        <v>8370</v>
      </c>
      <c r="F12178">
        <v>1</v>
      </c>
      <c r="G12178" t="s">
        <v>8371</v>
      </c>
    </row>
    <row r="12179" spans="1:7" x14ac:dyDescent="0.25">
      <c r="A12179" t="s">
        <v>22113</v>
      </c>
      <c r="B12179" t="s">
        <v>22078</v>
      </c>
      <c r="C12179">
        <v>1</v>
      </c>
      <c r="D12179">
        <v>1875</v>
      </c>
      <c r="E12179" t="s">
        <v>8370</v>
      </c>
      <c r="F12179">
        <v>1</v>
      </c>
      <c r="G12179" t="s">
        <v>8371</v>
      </c>
    </row>
    <row r="12180" spans="1:7" x14ac:dyDescent="0.25">
      <c r="A12180" t="s">
        <v>22114</v>
      </c>
      <c r="B12180" t="s">
        <v>22115</v>
      </c>
      <c r="C12180">
        <v>1</v>
      </c>
      <c r="D12180">
        <v>1875</v>
      </c>
      <c r="E12180" t="s">
        <v>8370</v>
      </c>
      <c r="F12180">
        <v>1</v>
      </c>
      <c r="G12180" t="s">
        <v>8371</v>
      </c>
    </row>
    <row r="12181" spans="1:7" x14ac:dyDescent="0.25">
      <c r="A12181" t="s">
        <v>22116</v>
      </c>
      <c r="B12181" t="s">
        <v>22115</v>
      </c>
      <c r="C12181">
        <v>1</v>
      </c>
      <c r="D12181">
        <v>1875</v>
      </c>
      <c r="E12181" t="s">
        <v>8370</v>
      </c>
      <c r="F12181">
        <v>1</v>
      </c>
      <c r="G12181" t="s">
        <v>8371</v>
      </c>
    </row>
    <row r="12182" spans="1:7" x14ac:dyDescent="0.25">
      <c r="A12182" t="s">
        <v>22117</v>
      </c>
      <c r="B12182" t="s">
        <v>22118</v>
      </c>
      <c r="C12182">
        <v>1</v>
      </c>
      <c r="D12182">
        <v>1875</v>
      </c>
      <c r="E12182" t="s">
        <v>8370</v>
      </c>
      <c r="F12182">
        <v>1</v>
      </c>
      <c r="G12182" t="s">
        <v>8371</v>
      </c>
    </row>
    <row r="12183" spans="1:7" x14ac:dyDescent="0.25">
      <c r="A12183" t="s">
        <v>22119</v>
      </c>
      <c r="B12183" t="s">
        <v>22118</v>
      </c>
      <c r="C12183">
        <v>1</v>
      </c>
      <c r="D12183">
        <v>1875</v>
      </c>
      <c r="E12183" t="s">
        <v>8370</v>
      </c>
      <c r="F12183">
        <v>1</v>
      </c>
      <c r="G12183" t="s">
        <v>8371</v>
      </c>
    </row>
    <row r="12184" spans="1:7" x14ac:dyDescent="0.25">
      <c r="A12184" t="s">
        <v>22120</v>
      </c>
      <c r="B12184" t="s">
        <v>22118</v>
      </c>
      <c r="C12184">
        <v>1</v>
      </c>
      <c r="D12184">
        <v>1875</v>
      </c>
      <c r="E12184" t="s">
        <v>8370</v>
      </c>
      <c r="F12184">
        <v>1</v>
      </c>
      <c r="G12184" t="s">
        <v>8371</v>
      </c>
    </row>
    <row r="12185" spans="1:7" x14ac:dyDescent="0.25">
      <c r="A12185" t="s">
        <v>22121</v>
      </c>
      <c r="B12185" t="s">
        <v>22118</v>
      </c>
      <c r="C12185">
        <v>1</v>
      </c>
      <c r="D12185">
        <v>1875</v>
      </c>
      <c r="E12185" t="s">
        <v>8370</v>
      </c>
      <c r="F12185">
        <v>1</v>
      </c>
      <c r="G12185" t="s">
        <v>8371</v>
      </c>
    </row>
    <row r="12186" spans="1:7" x14ac:dyDescent="0.25">
      <c r="A12186" t="s">
        <v>22122</v>
      </c>
      <c r="B12186" t="s">
        <v>22118</v>
      </c>
      <c r="C12186">
        <v>1</v>
      </c>
      <c r="D12186">
        <v>1875</v>
      </c>
      <c r="E12186" t="s">
        <v>8370</v>
      </c>
      <c r="F12186">
        <v>1</v>
      </c>
      <c r="G12186" t="s">
        <v>8371</v>
      </c>
    </row>
    <row r="12187" spans="1:7" x14ac:dyDescent="0.25">
      <c r="A12187" t="s">
        <v>22123</v>
      </c>
      <c r="B12187" t="s">
        <v>22118</v>
      </c>
      <c r="C12187">
        <v>1</v>
      </c>
      <c r="D12187">
        <v>1875</v>
      </c>
      <c r="E12187" t="s">
        <v>8370</v>
      </c>
      <c r="F12187">
        <v>1</v>
      </c>
      <c r="G12187" t="s">
        <v>8371</v>
      </c>
    </row>
    <row r="12188" spans="1:7" x14ac:dyDescent="0.25">
      <c r="A12188" t="s">
        <v>22124</v>
      </c>
      <c r="B12188" t="s">
        <v>22118</v>
      </c>
      <c r="C12188">
        <v>1</v>
      </c>
      <c r="D12188">
        <v>1875</v>
      </c>
      <c r="E12188" t="s">
        <v>8370</v>
      </c>
      <c r="F12188">
        <v>1</v>
      </c>
      <c r="G12188" t="s">
        <v>8371</v>
      </c>
    </row>
    <row r="12189" spans="1:7" x14ac:dyDescent="0.25">
      <c r="A12189" t="s">
        <v>22125</v>
      </c>
      <c r="B12189" t="s">
        <v>22118</v>
      </c>
      <c r="C12189">
        <v>1</v>
      </c>
      <c r="D12189">
        <v>1875</v>
      </c>
      <c r="E12189" t="s">
        <v>8370</v>
      </c>
      <c r="F12189">
        <v>1</v>
      </c>
      <c r="G12189" t="s">
        <v>8371</v>
      </c>
    </row>
    <row r="12190" spans="1:7" x14ac:dyDescent="0.25">
      <c r="A12190" t="s">
        <v>22126</v>
      </c>
      <c r="B12190" t="s">
        <v>22118</v>
      </c>
      <c r="C12190">
        <v>1</v>
      </c>
      <c r="D12190">
        <v>1875</v>
      </c>
      <c r="E12190" t="s">
        <v>8370</v>
      </c>
      <c r="F12190">
        <v>1</v>
      </c>
      <c r="G12190" t="s">
        <v>8371</v>
      </c>
    </row>
    <row r="12191" spans="1:7" x14ac:dyDescent="0.25">
      <c r="A12191" t="s">
        <v>22127</v>
      </c>
      <c r="B12191" t="s">
        <v>22118</v>
      </c>
      <c r="C12191">
        <v>1</v>
      </c>
      <c r="D12191">
        <v>1875</v>
      </c>
      <c r="E12191" t="s">
        <v>8370</v>
      </c>
      <c r="F12191">
        <v>1</v>
      </c>
      <c r="G12191" t="s">
        <v>8371</v>
      </c>
    </row>
    <row r="12192" spans="1:7" x14ac:dyDescent="0.25">
      <c r="A12192" t="s">
        <v>22128</v>
      </c>
      <c r="B12192" t="s">
        <v>22118</v>
      </c>
      <c r="C12192">
        <v>1</v>
      </c>
      <c r="D12192">
        <v>1875</v>
      </c>
      <c r="E12192" t="s">
        <v>8370</v>
      </c>
      <c r="F12192">
        <v>1</v>
      </c>
      <c r="G12192" t="s">
        <v>8371</v>
      </c>
    </row>
    <row r="12193" spans="1:7" x14ac:dyDescent="0.25">
      <c r="A12193" t="s">
        <v>22129</v>
      </c>
      <c r="B12193" t="s">
        <v>22118</v>
      </c>
      <c r="C12193">
        <v>1</v>
      </c>
      <c r="D12193">
        <v>1875</v>
      </c>
      <c r="E12193" t="s">
        <v>8370</v>
      </c>
      <c r="F12193">
        <v>1</v>
      </c>
      <c r="G12193" t="s">
        <v>8371</v>
      </c>
    </row>
    <row r="12194" spans="1:7" x14ac:dyDescent="0.25">
      <c r="A12194" t="s">
        <v>22130</v>
      </c>
      <c r="B12194" t="s">
        <v>22118</v>
      </c>
      <c r="C12194">
        <v>1</v>
      </c>
      <c r="D12194">
        <v>1875</v>
      </c>
      <c r="E12194" t="s">
        <v>8370</v>
      </c>
      <c r="F12194">
        <v>1</v>
      </c>
      <c r="G12194" t="s">
        <v>8371</v>
      </c>
    </row>
    <row r="12195" spans="1:7" x14ac:dyDescent="0.25">
      <c r="A12195" t="s">
        <v>22131</v>
      </c>
      <c r="B12195" t="s">
        <v>22118</v>
      </c>
      <c r="C12195">
        <v>1</v>
      </c>
      <c r="D12195">
        <v>1875</v>
      </c>
      <c r="E12195" t="s">
        <v>8370</v>
      </c>
      <c r="F12195">
        <v>1</v>
      </c>
      <c r="G12195" t="s">
        <v>8371</v>
      </c>
    </row>
    <row r="12196" spans="1:7" x14ac:dyDescent="0.25">
      <c r="A12196" t="s">
        <v>22132</v>
      </c>
      <c r="B12196" t="s">
        <v>22118</v>
      </c>
      <c r="C12196">
        <v>1</v>
      </c>
      <c r="D12196">
        <v>1875</v>
      </c>
      <c r="E12196" t="s">
        <v>8370</v>
      </c>
      <c r="F12196">
        <v>1</v>
      </c>
      <c r="G12196" t="s">
        <v>8371</v>
      </c>
    </row>
    <row r="12197" spans="1:7" x14ac:dyDescent="0.25">
      <c r="A12197" t="s">
        <v>22133</v>
      </c>
      <c r="B12197" t="s">
        <v>22118</v>
      </c>
      <c r="C12197">
        <v>1</v>
      </c>
      <c r="D12197">
        <v>1875</v>
      </c>
      <c r="E12197" t="s">
        <v>8370</v>
      </c>
      <c r="F12197">
        <v>1</v>
      </c>
      <c r="G12197" t="s">
        <v>8371</v>
      </c>
    </row>
    <row r="12198" spans="1:7" x14ac:dyDescent="0.25">
      <c r="A12198" t="s">
        <v>22134</v>
      </c>
      <c r="B12198" t="s">
        <v>22118</v>
      </c>
      <c r="C12198">
        <v>1</v>
      </c>
      <c r="D12198">
        <v>1875</v>
      </c>
      <c r="E12198" t="s">
        <v>8370</v>
      </c>
      <c r="F12198">
        <v>1</v>
      </c>
      <c r="G12198" t="s">
        <v>8371</v>
      </c>
    </row>
    <row r="12199" spans="1:7" x14ac:dyDescent="0.25">
      <c r="A12199" t="s">
        <v>22135</v>
      </c>
      <c r="B12199" t="s">
        <v>22118</v>
      </c>
      <c r="C12199">
        <v>1</v>
      </c>
      <c r="D12199">
        <v>1875</v>
      </c>
      <c r="E12199" t="s">
        <v>8370</v>
      </c>
      <c r="F12199">
        <v>1</v>
      </c>
      <c r="G12199" t="s">
        <v>8371</v>
      </c>
    </row>
    <row r="12200" spans="1:7" x14ac:dyDescent="0.25">
      <c r="A12200" t="s">
        <v>22136</v>
      </c>
      <c r="B12200" t="s">
        <v>22118</v>
      </c>
      <c r="C12200">
        <v>1</v>
      </c>
      <c r="D12200">
        <v>1875</v>
      </c>
      <c r="E12200" t="s">
        <v>8370</v>
      </c>
      <c r="F12200">
        <v>1</v>
      </c>
      <c r="G12200" t="s">
        <v>8371</v>
      </c>
    </row>
    <row r="12201" spans="1:7" x14ac:dyDescent="0.25">
      <c r="A12201" t="s">
        <v>22137</v>
      </c>
      <c r="B12201" t="s">
        <v>22118</v>
      </c>
      <c r="C12201">
        <v>1</v>
      </c>
      <c r="D12201">
        <v>1875</v>
      </c>
      <c r="E12201" t="s">
        <v>8370</v>
      </c>
      <c r="F12201">
        <v>1</v>
      </c>
      <c r="G12201" t="s">
        <v>8371</v>
      </c>
    </row>
    <row r="12202" spans="1:7" x14ac:dyDescent="0.25">
      <c r="A12202" t="s">
        <v>22138</v>
      </c>
      <c r="B12202" t="s">
        <v>22118</v>
      </c>
      <c r="C12202">
        <v>1</v>
      </c>
      <c r="D12202">
        <v>1875</v>
      </c>
      <c r="E12202" t="s">
        <v>8370</v>
      </c>
      <c r="F12202">
        <v>1</v>
      </c>
      <c r="G12202" t="s">
        <v>8371</v>
      </c>
    </row>
    <row r="12203" spans="1:7" x14ac:dyDescent="0.25">
      <c r="A12203" t="s">
        <v>22139</v>
      </c>
      <c r="B12203" t="s">
        <v>22118</v>
      </c>
      <c r="C12203">
        <v>1</v>
      </c>
      <c r="D12203">
        <v>1875</v>
      </c>
      <c r="E12203" t="s">
        <v>8370</v>
      </c>
      <c r="F12203">
        <v>1</v>
      </c>
      <c r="G12203" t="s">
        <v>8371</v>
      </c>
    </row>
    <row r="12204" spans="1:7" x14ac:dyDescent="0.25">
      <c r="A12204" t="s">
        <v>22140</v>
      </c>
      <c r="B12204" t="s">
        <v>22118</v>
      </c>
      <c r="C12204">
        <v>1</v>
      </c>
      <c r="D12204">
        <v>1875</v>
      </c>
      <c r="E12204" t="s">
        <v>8370</v>
      </c>
      <c r="F12204">
        <v>1</v>
      </c>
      <c r="G12204" t="s">
        <v>8371</v>
      </c>
    </row>
    <row r="12205" spans="1:7" x14ac:dyDescent="0.25">
      <c r="A12205" t="s">
        <v>22141</v>
      </c>
      <c r="B12205" t="s">
        <v>22142</v>
      </c>
      <c r="C12205">
        <v>1</v>
      </c>
      <c r="D12205">
        <v>1875</v>
      </c>
      <c r="E12205" t="s">
        <v>8370</v>
      </c>
      <c r="F12205">
        <v>1</v>
      </c>
      <c r="G12205" t="s">
        <v>8371</v>
      </c>
    </row>
    <row r="12206" spans="1:7" x14ac:dyDescent="0.25">
      <c r="A12206" t="s">
        <v>22143</v>
      </c>
      <c r="B12206" t="s">
        <v>22144</v>
      </c>
      <c r="C12206">
        <v>0</v>
      </c>
      <c r="D12206">
        <v>1875</v>
      </c>
      <c r="E12206" t="s">
        <v>8370</v>
      </c>
      <c r="F12206">
        <v>1</v>
      </c>
      <c r="G12206" t="s">
        <v>8371</v>
      </c>
    </row>
    <row r="12207" spans="1:7" x14ac:dyDescent="0.25">
      <c r="A12207" t="s">
        <v>22145</v>
      </c>
      <c r="B12207" t="s">
        <v>22146</v>
      </c>
      <c r="C12207">
        <v>1</v>
      </c>
      <c r="D12207">
        <v>1875</v>
      </c>
      <c r="E12207" t="s">
        <v>8370</v>
      </c>
      <c r="F12207">
        <v>1</v>
      </c>
      <c r="G12207" t="s">
        <v>8371</v>
      </c>
    </row>
    <row r="12208" spans="1:7" x14ac:dyDescent="0.25">
      <c r="A12208" t="s">
        <v>22147</v>
      </c>
      <c r="B12208" t="s">
        <v>22148</v>
      </c>
      <c r="C12208">
        <v>1</v>
      </c>
      <c r="D12208">
        <v>1875</v>
      </c>
      <c r="E12208" t="s">
        <v>8370</v>
      </c>
      <c r="F12208">
        <v>1</v>
      </c>
      <c r="G12208" t="s">
        <v>8371</v>
      </c>
    </row>
    <row r="12209" spans="1:7" x14ac:dyDescent="0.25">
      <c r="A12209" t="s">
        <v>22149</v>
      </c>
      <c r="B12209" t="s">
        <v>22148</v>
      </c>
      <c r="C12209">
        <v>1</v>
      </c>
      <c r="D12209">
        <v>1875</v>
      </c>
      <c r="E12209" t="s">
        <v>8370</v>
      </c>
      <c r="F12209">
        <v>1</v>
      </c>
      <c r="G12209" t="s">
        <v>8371</v>
      </c>
    </row>
    <row r="12210" spans="1:7" x14ac:dyDescent="0.25">
      <c r="A12210" t="s">
        <v>22150</v>
      </c>
      <c r="B12210" t="s">
        <v>22148</v>
      </c>
      <c r="C12210">
        <v>1</v>
      </c>
      <c r="D12210">
        <v>1875</v>
      </c>
      <c r="E12210" t="s">
        <v>8370</v>
      </c>
      <c r="F12210">
        <v>1</v>
      </c>
      <c r="G12210" t="s">
        <v>8371</v>
      </c>
    </row>
    <row r="12211" spans="1:7" x14ac:dyDescent="0.25">
      <c r="A12211" t="s">
        <v>22151</v>
      </c>
      <c r="B12211" t="s">
        <v>22152</v>
      </c>
      <c r="C12211">
        <v>1</v>
      </c>
      <c r="D12211">
        <v>1875</v>
      </c>
      <c r="E12211" t="s">
        <v>8370</v>
      </c>
      <c r="F12211">
        <v>1</v>
      </c>
      <c r="G12211" t="s">
        <v>8371</v>
      </c>
    </row>
    <row r="12212" spans="1:7" x14ac:dyDescent="0.25">
      <c r="A12212" t="s">
        <v>22153</v>
      </c>
      <c r="B12212" t="s">
        <v>22154</v>
      </c>
      <c r="C12212">
        <v>1</v>
      </c>
      <c r="D12212">
        <v>1875</v>
      </c>
      <c r="E12212" t="s">
        <v>8370</v>
      </c>
      <c r="F12212">
        <v>1</v>
      </c>
      <c r="G12212" t="s">
        <v>8371</v>
      </c>
    </row>
    <row r="12213" spans="1:7" x14ac:dyDescent="0.25">
      <c r="A12213" t="s">
        <v>22155</v>
      </c>
      <c r="B12213" t="s">
        <v>22154</v>
      </c>
      <c r="C12213">
        <v>1</v>
      </c>
      <c r="D12213">
        <v>1875</v>
      </c>
      <c r="E12213" t="s">
        <v>8370</v>
      </c>
      <c r="F12213">
        <v>1</v>
      </c>
      <c r="G12213" t="s">
        <v>8371</v>
      </c>
    </row>
    <row r="12214" spans="1:7" x14ac:dyDescent="0.25">
      <c r="A12214" t="s">
        <v>22156</v>
      </c>
      <c r="B12214" t="s">
        <v>22157</v>
      </c>
      <c r="C12214">
        <v>1</v>
      </c>
      <c r="D12214">
        <v>1875</v>
      </c>
      <c r="E12214" t="s">
        <v>8370</v>
      </c>
      <c r="F12214">
        <v>1</v>
      </c>
      <c r="G12214" t="s">
        <v>8371</v>
      </c>
    </row>
    <row r="12215" spans="1:7" x14ac:dyDescent="0.25">
      <c r="A12215" t="s">
        <v>22158</v>
      </c>
      <c r="B12215" t="s">
        <v>22157</v>
      </c>
      <c r="C12215">
        <v>1</v>
      </c>
      <c r="D12215">
        <v>1875</v>
      </c>
      <c r="E12215" t="s">
        <v>8370</v>
      </c>
      <c r="F12215">
        <v>1</v>
      </c>
      <c r="G12215" t="s">
        <v>8371</v>
      </c>
    </row>
    <row r="12216" spans="1:7" x14ac:dyDescent="0.25">
      <c r="A12216" t="s">
        <v>22159</v>
      </c>
      <c r="B12216" t="s">
        <v>22160</v>
      </c>
      <c r="C12216">
        <v>1</v>
      </c>
      <c r="D12216">
        <v>1875</v>
      </c>
      <c r="E12216" t="s">
        <v>8370</v>
      </c>
      <c r="F12216">
        <v>1</v>
      </c>
      <c r="G12216" t="s">
        <v>8371</v>
      </c>
    </row>
    <row r="12217" spans="1:7" x14ac:dyDescent="0.25">
      <c r="A12217" t="s">
        <v>22161</v>
      </c>
      <c r="B12217" t="s">
        <v>22160</v>
      </c>
      <c r="C12217">
        <v>1</v>
      </c>
      <c r="D12217">
        <v>1875</v>
      </c>
      <c r="E12217" t="s">
        <v>8370</v>
      </c>
      <c r="F12217">
        <v>1</v>
      </c>
      <c r="G12217" t="s">
        <v>8371</v>
      </c>
    </row>
    <row r="12218" spans="1:7" x14ac:dyDescent="0.25">
      <c r="A12218" t="s">
        <v>22162</v>
      </c>
      <c r="B12218" t="s">
        <v>22163</v>
      </c>
      <c r="C12218">
        <v>1</v>
      </c>
      <c r="D12218">
        <v>1875</v>
      </c>
      <c r="E12218" t="s">
        <v>8370</v>
      </c>
      <c r="F12218">
        <v>1</v>
      </c>
      <c r="G12218" t="s">
        <v>8371</v>
      </c>
    </row>
    <row r="12219" spans="1:7" x14ac:dyDescent="0.25">
      <c r="A12219" t="s">
        <v>22164</v>
      </c>
      <c r="B12219" t="s">
        <v>22163</v>
      </c>
      <c r="C12219">
        <v>1</v>
      </c>
      <c r="D12219">
        <v>1875</v>
      </c>
      <c r="E12219" t="s">
        <v>8370</v>
      </c>
      <c r="F12219">
        <v>1</v>
      </c>
      <c r="G12219" t="s">
        <v>8371</v>
      </c>
    </row>
    <row r="12220" spans="1:7" x14ac:dyDescent="0.25">
      <c r="A12220" t="s">
        <v>22165</v>
      </c>
      <c r="B12220" t="s">
        <v>22163</v>
      </c>
      <c r="C12220">
        <v>1</v>
      </c>
      <c r="D12220">
        <v>1875</v>
      </c>
      <c r="E12220" t="s">
        <v>8370</v>
      </c>
      <c r="F12220">
        <v>1</v>
      </c>
      <c r="G12220" t="s">
        <v>8371</v>
      </c>
    </row>
    <row r="12221" spans="1:7" x14ac:dyDescent="0.25">
      <c r="A12221" t="s">
        <v>22166</v>
      </c>
      <c r="B12221" t="s">
        <v>22167</v>
      </c>
      <c r="C12221">
        <v>1</v>
      </c>
      <c r="D12221">
        <v>1875</v>
      </c>
      <c r="E12221" t="s">
        <v>8370</v>
      </c>
      <c r="F12221">
        <v>1</v>
      </c>
      <c r="G12221" t="s">
        <v>8371</v>
      </c>
    </row>
    <row r="12222" spans="1:7" x14ac:dyDescent="0.25">
      <c r="A12222" t="s">
        <v>22168</v>
      </c>
      <c r="B12222" t="s">
        <v>22169</v>
      </c>
      <c r="C12222">
        <v>1</v>
      </c>
      <c r="D12222">
        <v>1875</v>
      </c>
      <c r="E12222" t="s">
        <v>8370</v>
      </c>
      <c r="F12222">
        <v>1</v>
      </c>
      <c r="G12222" t="s">
        <v>8371</v>
      </c>
    </row>
    <row r="12223" spans="1:7" x14ac:dyDescent="0.25">
      <c r="A12223" t="s">
        <v>22170</v>
      </c>
      <c r="B12223" t="s">
        <v>22171</v>
      </c>
      <c r="C12223">
        <v>1</v>
      </c>
      <c r="D12223">
        <v>1875</v>
      </c>
      <c r="E12223" t="s">
        <v>8370</v>
      </c>
      <c r="F12223">
        <v>1</v>
      </c>
      <c r="G12223" t="s">
        <v>8371</v>
      </c>
    </row>
    <row r="12224" spans="1:7" x14ac:dyDescent="0.25">
      <c r="A12224" t="s">
        <v>22172</v>
      </c>
      <c r="B12224" t="s">
        <v>22171</v>
      </c>
      <c r="C12224">
        <v>1</v>
      </c>
      <c r="D12224">
        <v>1875</v>
      </c>
      <c r="E12224" t="s">
        <v>8370</v>
      </c>
      <c r="F12224">
        <v>1</v>
      </c>
      <c r="G12224" t="s">
        <v>8371</v>
      </c>
    </row>
    <row r="12225" spans="1:7" x14ac:dyDescent="0.25">
      <c r="A12225" t="s">
        <v>22173</v>
      </c>
      <c r="B12225" t="s">
        <v>22171</v>
      </c>
      <c r="C12225">
        <v>1</v>
      </c>
      <c r="D12225">
        <v>1875</v>
      </c>
      <c r="E12225" t="s">
        <v>8370</v>
      </c>
      <c r="F12225">
        <v>1</v>
      </c>
      <c r="G12225" t="s">
        <v>8371</v>
      </c>
    </row>
    <row r="12226" spans="1:7" x14ac:dyDescent="0.25">
      <c r="A12226" t="s">
        <v>22174</v>
      </c>
      <c r="B12226" t="s">
        <v>22171</v>
      </c>
      <c r="C12226">
        <v>1</v>
      </c>
      <c r="D12226">
        <v>1875</v>
      </c>
      <c r="E12226" t="s">
        <v>8370</v>
      </c>
      <c r="F12226">
        <v>1</v>
      </c>
      <c r="G12226" t="s">
        <v>8371</v>
      </c>
    </row>
    <row r="12227" spans="1:7" x14ac:dyDescent="0.25">
      <c r="A12227" t="s">
        <v>22175</v>
      </c>
      <c r="B12227" t="s">
        <v>22171</v>
      </c>
      <c r="C12227">
        <v>1</v>
      </c>
      <c r="D12227">
        <v>1875</v>
      </c>
      <c r="E12227" t="s">
        <v>8370</v>
      </c>
      <c r="F12227">
        <v>1</v>
      </c>
      <c r="G12227" t="s">
        <v>8371</v>
      </c>
    </row>
    <row r="12228" spans="1:7" x14ac:dyDescent="0.25">
      <c r="A12228" t="s">
        <v>22176</v>
      </c>
      <c r="B12228" t="s">
        <v>22177</v>
      </c>
      <c r="C12228">
        <v>1</v>
      </c>
      <c r="D12228">
        <v>1875</v>
      </c>
      <c r="E12228" t="s">
        <v>8370</v>
      </c>
      <c r="F12228">
        <v>1</v>
      </c>
      <c r="G12228" t="s">
        <v>8371</v>
      </c>
    </row>
    <row r="12229" spans="1:7" x14ac:dyDescent="0.25">
      <c r="A12229" t="s">
        <v>22178</v>
      </c>
      <c r="B12229" t="s">
        <v>22177</v>
      </c>
      <c r="C12229">
        <v>1</v>
      </c>
      <c r="D12229">
        <v>1875</v>
      </c>
      <c r="E12229" t="s">
        <v>8370</v>
      </c>
      <c r="F12229">
        <v>1</v>
      </c>
      <c r="G12229" t="s">
        <v>8371</v>
      </c>
    </row>
    <row r="12230" spans="1:7" x14ac:dyDescent="0.25">
      <c r="A12230" t="s">
        <v>22179</v>
      </c>
      <c r="B12230" t="s">
        <v>22180</v>
      </c>
      <c r="C12230">
        <v>1</v>
      </c>
      <c r="D12230">
        <v>1875</v>
      </c>
      <c r="E12230" t="s">
        <v>8370</v>
      </c>
      <c r="F12230">
        <v>1</v>
      </c>
      <c r="G12230" t="s">
        <v>8371</v>
      </c>
    </row>
    <row r="12231" spans="1:7" x14ac:dyDescent="0.25">
      <c r="A12231" t="s">
        <v>22181</v>
      </c>
      <c r="B12231" t="s">
        <v>22180</v>
      </c>
      <c r="C12231">
        <v>1</v>
      </c>
      <c r="D12231">
        <v>1875</v>
      </c>
      <c r="E12231" t="s">
        <v>8370</v>
      </c>
      <c r="F12231">
        <v>1</v>
      </c>
      <c r="G12231" t="s">
        <v>8371</v>
      </c>
    </row>
    <row r="12232" spans="1:7" x14ac:dyDescent="0.25">
      <c r="A12232" t="s">
        <v>22182</v>
      </c>
      <c r="B12232" t="s">
        <v>22180</v>
      </c>
      <c r="C12232">
        <v>1</v>
      </c>
      <c r="D12232">
        <v>1875</v>
      </c>
      <c r="E12232" t="s">
        <v>8370</v>
      </c>
      <c r="F12232">
        <v>1</v>
      </c>
      <c r="G12232" t="s">
        <v>8371</v>
      </c>
    </row>
    <row r="12233" spans="1:7" x14ac:dyDescent="0.25">
      <c r="A12233" t="s">
        <v>22183</v>
      </c>
      <c r="B12233" t="s">
        <v>22180</v>
      </c>
      <c r="C12233">
        <v>1</v>
      </c>
      <c r="D12233">
        <v>1875</v>
      </c>
      <c r="E12233" t="s">
        <v>8370</v>
      </c>
      <c r="F12233">
        <v>1</v>
      </c>
      <c r="G12233" t="s">
        <v>8371</v>
      </c>
    </row>
    <row r="12234" spans="1:7" x14ac:dyDescent="0.25">
      <c r="A12234" t="s">
        <v>22184</v>
      </c>
      <c r="B12234" t="s">
        <v>22180</v>
      </c>
      <c r="C12234">
        <v>1</v>
      </c>
      <c r="D12234">
        <v>1875</v>
      </c>
      <c r="E12234" t="s">
        <v>8370</v>
      </c>
      <c r="F12234">
        <v>1</v>
      </c>
      <c r="G12234" t="s">
        <v>8371</v>
      </c>
    </row>
    <row r="12235" spans="1:7" x14ac:dyDescent="0.25">
      <c r="A12235" t="s">
        <v>22185</v>
      </c>
      <c r="B12235" t="s">
        <v>22180</v>
      </c>
      <c r="C12235">
        <v>1</v>
      </c>
      <c r="D12235">
        <v>1875</v>
      </c>
      <c r="E12235" t="s">
        <v>8370</v>
      </c>
      <c r="F12235">
        <v>1</v>
      </c>
      <c r="G12235" t="s">
        <v>8371</v>
      </c>
    </row>
    <row r="12236" spans="1:7" x14ac:dyDescent="0.25">
      <c r="A12236" t="s">
        <v>22186</v>
      </c>
      <c r="B12236" t="s">
        <v>22180</v>
      </c>
      <c r="C12236">
        <v>1</v>
      </c>
      <c r="D12236">
        <v>1875</v>
      </c>
      <c r="E12236" t="s">
        <v>8370</v>
      </c>
      <c r="F12236">
        <v>1</v>
      </c>
      <c r="G12236" t="s">
        <v>8371</v>
      </c>
    </row>
    <row r="12237" spans="1:7" x14ac:dyDescent="0.25">
      <c r="A12237" t="s">
        <v>22187</v>
      </c>
      <c r="B12237" t="s">
        <v>22180</v>
      </c>
      <c r="C12237">
        <v>1</v>
      </c>
      <c r="D12237">
        <v>1875</v>
      </c>
      <c r="E12237" t="s">
        <v>8370</v>
      </c>
      <c r="F12237">
        <v>1</v>
      </c>
      <c r="G12237" t="s">
        <v>8371</v>
      </c>
    </row>
    <row r="12238" spans="1:7" x14ac:dyDescent="0.25">
      <c r="A12238" t="s">
        <v>22188</v>
      </c>
      <c r="B12238" t="s">
        <v>22180</v>
      </c>
      <c r="C12238">
        <v>1</v>
      </c>
      <c r="D12238">
        <v>1875</v>
      </c>
      <c r="E12238" t="s">
        <v>8370</v>
      </c>
      <c r="F12238">
        <v>1</v>
      </c>
      <c r="G12238" t="s">
        <v>8371</v>
      </c>
    </row>
    <row r="12239" spans="1:7" x14ac:dyDescent="0.25">
      <c r="A12239" t="s">
        <v>22189</v>
      </c>
      <c r="B12239" t="s">
        <v>22180</v>
      </c>
      <c r="C12239">
        <v>1</v>
      </c>
      <c r="D12239">
        <v>1875</v>
      </c>
      <c r="E12239" t="s">
        <v>8370</v>
      </c>
      <c r="F12239">
        <v>1</v>
      </c>
      <c r="G12239" t="s">
        <v>8371</v>
      </c>
    </row>
    <row r="12240" spans="1:7" x14ac:dyDescent="0.25">
      <c r="A12240" t="s">
        <v>22190</v>
      </c>
      <c r="B12240" t="s">
        <v>22180</v>
      </c>
      <c r="C12240">
        <v>1</v>
      </c>
      <c r="D12240">
        <v>1875</v>
      </c>
      <c r="E12240" t="s">
        <v>8370</v>
      </c>
      <c r="F12240">
        <v>1</v>
      </c>
      <c r="G12240" t="s">
        <v>8371</v>
      </c>
    </row>
    <row r="12241" spans="1:7" x14ac:dyDescent="0.25">
      <c r="A12241" t="s">
        <v>22191</v>
      </c>
      <c r="B12241" t="s">
        <v>22192</v>
      </c>
      <c r="C12241">
        <v>1</v>
      </c>
      <c r="D12241">
        <v>1875</v>
      </c>
      <c r="E12241" t="s">
        <v>8370</v>
      </c>
      <c r="F12241">
        <v>1</v>
      </c>
      <c r="G12241" t="s">
        <v>8371</v>
      </c>
    </row>
    <row r="12242" spans="1:7" x14ac:dyDescent="0.25">
      <c r="A12242" t="s">
        <v>22193</v>
      </c>
      <c r="B12242" t="s">
        <v>22192</v>
      </c>
      <c r="C12242">
        <v>1</v>
      </c>
      <c r="D12242">
        <v>1875</v>
      </c>
      <c r="E12242" t="s">
        <v>8370</v>
      </c>
      <c r="F12242">
        <v>1</v>
      </c>
      <c r="G12242" t="s">
        <v>8371</v>
      </c>
    </row>
    <row r="12243" spans="1:7" x14ac:dyDescent="0.25">
      <c r="A12243" t="s">
        <v>22194</v>
      </c>
      <c r="B12243" t="s">
        <v>22192</v>
      </c>
      <c r="C12243">
        <v>1</v>
      </c>
      <c r="D12243">
        <v>1875</v>
      </c>
      <c r="E12243" t="s">
        <v>8370</v>
      </c>
      <c r="F12243">
        <v>1</v>
      </c>
      <c r="G12243" t="s">
        <v>8371</v>
      </c>
    </row>
    <row r="12244" spans="1:7" x14ac:dyDescent="0.25">
      <c r="A12244" t="s">
        <v>22195</v>
      </c>
      <c r="B12244" t="s">
        <v>22192</v>
      </c>
      <c r="C12244">
        <v>1</v>
      </c>
      <c r="D12244">
        <v>1875</v>
      </c>
      <c r="E12244" t="s">
        <v>8370</v>
      </c>
      <c r="F12244">
        <v>1</v>
      </c>
      <c r="G12244" t="s">
        <v>8371</v>
      </c>
    </row>
    <row r="12245" spans="1:7" x14ac:dyDescent="0.25">
      <c r="A12245" t="s">
        <v>22196</v>
      </c>
      <c r="B12245" t="s">
        <v>22192</v>
      </c>
      <c r="C12245">
        <v>1</v>
      </c>
      <c r="D12245">
        <v>1875</v>
      </c>
      <c r="E12245" t="s">
        <v>8370</v>
      </c>
      <c r="F12245">
        <v>1</v>
      </c>
      <c r="G12245" t="s">
        <v>8371</v>
      </c>
    </row>
    <row r="12246" spans="1:7" x14ac:dyDescent="0.25">
      <c r="A12246" t="s">
        <v>22197</v>
      </c>
      <c r="B12246" t="s">
        <v>22192</v>
      </c>
      <c r="C12246">
        <v>1</v>
      </c>
      <c r="D12246">
        <v>1875</v>
      </c>
      <c r="E12246" t="s">
        <v>8370</v>
      </c>
      <c r="F12246">
        <v>1</v>
      </c>
      <c r="G12246" t="s">
        <v>8371</v>
      </c>
    </row>
    <row r="12247" spans="1:7" x14ac:dyDescent="0.25">
      <c r="A12247" t="s">
        <v>22198</v>
      </c>
      <c r="B12247" t="s">
        <v>22192</v>
      </c>
      <c r="C12247">
        <v>1</v>
      </c>
      <c r="D12247">
        <v>1875</v>
      </c>
      <c r="E12247" t="s">
        <v>8370</v>
      </c>
      <c r="F12247">
        <v>1</v>
      </c>
      <c r="G12247" t="s">
        <v>8371</v>
      </c>
    </row>
    <row r="12248" spans="1:7" x14ac:dyDescent="0.25">
      <c r="A12248" t="s">
        <v>22199</v>
      </c>
      <c r="B12248" t="s">
        <v>22192</v>
      </c>
      <c r="C12248">
        <v>1</v>
      </c>
      <c r="D12248">
        <v>1875</v>
      </c>
      <c r="E12248" t="s">
        <v>8370</v>
      </c>
      <c r="F12248">
        <v>1</v>
      </c>
      <c r="G12248" t="s">
        <v>8371</v>
      </c>
    </row>
    <row r="12249" spans="1:7" x14ac:dyDescent="0.25">
      <c r="A12249" t="s">
        <v>22200</v>
      </c>
      <c r="B12249" t="s">
        <v>22192</v>
      </c>
      <c r="C12249">
        <v>1</v>
      </c>
      <c r="D12249">
        <v>1875</v>
      </c>
      <c r="E12249" t="s">
        <v>8370</v>
      </c>
      <c r="F12249">
        <v>1</v>
      </c>
      <c r="G12249" t="s">
        <v>8371</v>
      </c>
    </row>
    <row r="12250" spans="1:7" x14ac:dyDescent="0.25">
      <c r="A12250" t="s">
        <v>22201</v>
      </c>
      <c r="B12250" t="s">
        <v>22192</v>
      </c>
      <c r="C12250">
        <v>1</v>
      </c>
      <c r="D12250">
        <v>1875</v>
      </c>
      <c r="E12250" t="s">
        <v>8370</v>
      </c>
      <c r="F12250">
        <v>1</v>
      </c>
      <c r="G12250" t="s">
        <v>8371</v>
      </c>
    </row>
    <row r="12251" spans="1:7" x14ac:dyDescent="0.25">
      <c r="A12251" t="s">
        <v>22202</v>
      </c>
      <c r="B12251" t="s">
        <v>22192</v>
      </c>
      <c r="C12251">
        <v>1</v>
      </c>
      <c r="D12251">
        <v>1875</v>
      </c>
      <c r="E12251" t="s">
        <v>8370</v>
      </c>
      <c r="F12251">
        <v>1</v>
      </c>
      <c r="G12251" t="s">
        <v>8371</v>
      </c>
    </row>
    <row r="12252" spans="1:7" x14ac:dyDescent="0.25">
      <c r="A12252" t="s">
        <v>22203</v>
      </c>
      <c r="B12252" t="s">
        <v>22192</v>
      </c>
      <c r="C12252">
        <v>1</v>
      </c>
      <c r="D12252">
        <v>1875</v>
      </c>
      <c r="E12252" t="s">
        <v>8370</v>
      </c>
      <c r="F12252">
        <v>1</v>
      </c>
      <c r="G12252" t="s">
        <v>8371</v>
      </c>
    </row>
    <row r="12253" spans="1:7" x14ac:dyDescent="0.25">
      <c r="A12253" t="s">
        <v>22204</v>
      </c>
      <c r="B12253" t="s">
        <v>22192</v>
      </c>
      <c r="C12253">
        <v>1</v>
      </c>
      <c r="D12253">
        <v>1875</v>
      </c>
      <c r="E12253" t="s">
        <v>8370</v>
      </c>
      <c r="F12253">
        <v>1</v>
      </c>
      <c r="G12253" t="s">
        <v>8371</v>
      </c>
    </row>
    <row r="12254" spans="1:7" x14ac:dyDescent="0.25">
      <c r="A12254" t="s">
        <v>22205</v>
      </c>
      <c r="B12254" t="s">
        <v>22192</v>
      </c>
      <c r="C12254">
        <v>1</v>
      </c>
      <c r="D12254">
        <v>1875</v>
      </c>
      <c r="E12254" t="s">
        <v>8370</v>
      </c>
      <c r="F12254">
        <v>1</v>
      </c>
      <c r="G12254" t="s">
        <v>8371</v>
      </c>
    </row>
    <row r="12255" spans="1:7" x14ac:dyDescent="0.25">
      <c r="A12255" t="s">
        <v>22206</v>
      </c>
      <c r="B12255" t="s">
        <v>22192</v>
      </c>
      <c r="C12255">
        <v>1</v>
      </c>
      <c r="D12255">
        <v>1875</v>
      </c>
      <c r="E12255" t="s">
        <v>8370</v>
      </c>
      <c r="F12255">
        <v>1</v>
      </c>
      <c r="G12255" t="s">
        <v>8371</v>
      </c>
    </row>
    <row r="12256" spans="1:7" x14ac:dyDescent="0.25">
      <c r="A12256" t="s">
        <v>22207</v>
      </c>
      <c r="B12256" t="s">
        <v>22192</v>
      </c>
      <c r="C12256">
        <v>1</v>
      </c>
      <c r="D12256">
        <v>1875</v>
      </c>
      <c r="E12256" t="s">
        <v>8370</v>
      </c>
      <c r="F12256">
        <v>1</v>
      </c>
      <c r="G12256" t="s">
        <v>8371</v>
      </c>
    </row>
    <row r="12257" spans="1:7" x14ac:dyDescent="0.25">
      <c r="A12257" t="s">
        <v>22208</v>
      </c>
      <c r="B12257" t="s">
        <v>22192</v>
      </c>
      <c r="C12257">
        <v>1</v>
      </c>
      <c r="D12257">
        <v>1875</v>
      </c>
      <c r="E12257" t="s">
        <v>8370</v>
      </c>
      <c r="F12257">
        <v>1</v>
      </c>
      <c r="G12257" t="s">
        <v>8371</v>
      </c>
    </row>
    <row r="12258" spans="1:7" x14ac:dyDescent="0.25">
      <c r="A12258" t="s">
        <v>22209</v>
      </c>
      <c r="B12258" t="s">
        <v>22210</v>
      </c>
      <c r="C12258">
        <v>1</v>
      </c>
      <c r="D12258">
        <v>1875</v>
      </c>
      <c r="E12258" t="s">
        <v>8370</v>
      </c>
      <c r="F12258">
        <v>1</v>
      </c>
      <c r="G12258" t="s">
        <v>8371</v>
      </c>
    </row>
    <row r="12259" spans="1:7" x14ac:dyDescent="0.25">
      <c r="A12259" t="s">
        <v>22211</v>
      </c>
      <c r="B12259" t="s">
        <v>22210</v>
      </c>
      <c r="C12259">
        <v>1</v>
      </c>
      <c r="D12259">
        <v>1875</v>
      </c>
      <c r="E12259" t="s">
        <v>8370</v>
      </c>
      <c r="F12259">
        <v>1</v>
      </c>
      <c r="G12259" t="s">
        <v>8371</v>
      </c>
    </row>
    <row r="12260" spans="1:7" x14ac:dyDescent="0.25">
      <c r="A12260" t="s">
        <v>22212</v>
      </c>
      <c r="B12260" t="s">
        <v>22210</v>
      </c>
      <c r="C12260">
        <v>1</v>
      </c>
      <c r="D12260">
        <v>1875</v>
      </c>
      <c r="E12260" t="s">
        <v>8370</v>
      </c>
      <c r="F12260">
        <v>1</v>
      </c>
      <c r="G12260" t="s">
        <v>8371</v>
      </c>
    </row>
    <row r="12261" spans="1:7" x14ac:dyDescent="0.25">
      <c r="A12261" t="s">
        <v>22213</v>
      </c>
      <c r="B12261" t="s">
        <v>22210</v>
      </c>
      <c r="C12261">
        <v>1</v>
      </c>
      <c r="D12261">
        <v>1875</v>
      </c>
      <c r="E12261" t="s">
        <v>8370</v>
      </c>
      <c r="F12261">
        <v>1</v>
      </c>
      <c r="G12261" t="s">
        <v>8371</v>
      </c>
    </row>
    <row r="12262" spans="1:7" x14ac:dyDescent="0.25">
      <c r="A12262" t="s">
        <v>22214</v>
      </c>
      <c r="B12262" t="s">
        <v>22210</v>
      </c>
      <c r="C12262">
        <v>1</v>
      </c>
      <c r="D12262">
        <v>1875</v>
      </c>
      <c r="E12262" t="s">
        <v>8370</v>
      </c>
      <c r="F12262">
        <v>1</v>
      </c>
      <c r="G12262" t="s">
        <v>8371</v>
      </c>
    </row>
    <row r="12263" spans="1:7" x14ac:dyDescent="0.25">
      <c r="A12263" t="s">
        <v>22215</v>
      </c>
      <c r="B12263" t="s">
        <v>22210</v>
      </c>
      <c r="C12263">
        <v>1</v>
      </c>
      <c r="D12263">
        <v>1875</v>
      </c>
      <c r="E12263" t="s">
        <v>8370</v>
      </c>
      <c r="F12263">
        <v>1</v>
      </c>
      <c r="G12263" t="s">
        <v>8371</v>
      </c>
    </row>
    <row r="12264" spans="1:7" x14ac:dyDescent="0.25">
      <c r="A12264" t="s">
        <v>22216</v>
      </c>
      <c r="B12264" t="s">
        <v>22210</v>
      </c>
      <c r="C12264">
        <v>1</v>
      </c>
      <c r="D12264">
        <v>1875</v>
      </c>
      <c r="E12264" t="s">
        <v>8370</v>
      </c>
      <c r="F12264">
        <v>1</v>
      </c>
      <c r="G12264" t="s">
        <v>8371</v>
      </c>
    </row>
    <row r="12265" spans="1:7" x14ac:dyDescent="0.25">
      <c r="A12265" t="s">
        <v>22217</v>
      </c>
      <c r="B12265" t="s">
        <v>22210</v>
      </c>
      <c r="C12265">
        <v>1</v>
      </c>
      <c r="D12265">
        <v>1875</v>
      </c>
      <c r="E12265" t="s">
        <v>8370</v>
      </c>
      <c r="F12265">
        <v>1</v>
      </c>
      <c r="G12265" t="s">
        <v>8371</v>
      </c>
    </row>
    <row r="12266" spans="1:7" x14ac:dyDescent="0.25">
      <c r="A12266" t="s">
        <v>22218</v>
      </c>
      <c r="B12266" t="s">
        <v>22210</v>
      </c>
      <c r="C12266">
        <v>1</v>
      </c>
      <c r="D12266">
        <v>1875</v>
      </c>
      <c r="E12266" t="s">
        <v>8370</v>
      </c>
      <c r="F12266">
        <v>1</v>
      </c>
      <c r="G12266" t="s">
        <v>8371</v>
      </c>
    </row>
    <row r="12267" spans="1:7" x14ac:dyDescent="0.25">
      <c r="A12267" t="s">
        <v>22219</v>
      </c>
      <c r="B12267" t="s">
        <v>22210</v>
      </c>
      <c r="C12267">
        <v>1</v>
      </c>
      <c r="D12267">
        <v>1875</v>
      </c>
      <c r="E12267" t="s">
        <v>8370</v>
      </c>
      <c r="F12267">
        <v>1</v>
      </c>
      <c r="G12267" t="s">
        <v>8371</v>
      </c>
    </row>
    <row r="12268" spans="1:7" x14ac:dyDescent="0.25">
      <c r="A12268" t="s">
        <v>22220</v>
      </c>
      <c r="B12268" t="s">
        <v>22210</v>
      </c>
      <c r="C12268">
        <v>1</v>
      </c>
      <c r="D12268">
        <v>1875</v>
      </c>
      <c r="E12268" t="s">
        <v>8370</v>
      </c>
      <c r="F12268">
        <v>1</v>
      </c>
      <c r="G12268" t="s">
        <v>8371</v>
      </c>
    </row>
    <row r="12269" spans="1:7" x14ac:dyDescent="0.25">
      <c r="A12269" t="s">
        <v>22221</v>
      </c>
      <c r="B12269" t="s">
        <v>22210</v>
      </c>
      <c r="C12269">
        <v>1</v>
      </c>
      <c r="D12269">
        <v>1875</v>
      </c>
      <c r="E12269" t="s">
        <v>8370</v>
      </c>
      <c r="F12269">
        <v>1</v>
      </c>
      <c r="G12269" t="s">
        <v>8371</v>
      </c>
    </row>
    <row r="12270" spans="1:7" x14ac:dyDescent="0.25">
      <c r="A12270" t="s">
        <v>22222</v>
      </c>
      <c r="B12270" t="s">
        <v>22210</v>
      </c>
      <c r="C12270">
        <v>1</v>
      </c>
      <c r="D12270">
        <v>1875</v>
      </c>
      <c r="E12270" t="s">
        <v>8370</v>
      </c>
      <c r="F12270">
        <v>1</v>
      </c>
      <c r="G12270" t="s">
        <v>8371</v>
      </c>
    </row>
    <row r="12271" spans="1:7" x14ac:dyDescent="0.25">
      <c r="A12271" t="s">
        <v>22223</v>
      </c>
      <c r="B12271" t="s">
        <v>22224</v>
      </c>
      <c r="C12271">
        <v>1</v>
      </c>
      <c r="D12271">
        <v>1875</v>
      </c>
      <c r="E12271" t="s">
        <v>8370</v>
      </c>
      <c r="F12271">
        <v>1</v>
      </c>
      <c r="G12271" t="s">
        <v>8371</v>
      </c>
    </row>
    <row r="12272" spans="1:7" x14ac:dyDescent="0.25">
      <c r="A12272" t="s">
        <v>22225</v>
      </c>
      <c r="B12272" t="s">
        <v>22224</v>
      </c>
      <c r="C12272">
        <v>1</v>
      </c>
      <c r="D12272">
        <v>1875</v>
      </c>
      <c r="E12272" t="s">
        <v>8370</v>
      </c>
      <c r="F12272">
        <v>1</v>
      </c>
      <c r="G12272" t="s">
        <v>8371</v>
      </c>
    </row>
    <row r="12273" spans="1:7" x14ac:dyDescent="0.25">
      <c r="A12273" t="s">
        <v>22226</v>
      </c>
      <c r="B12273" t="s">
        <v>22224</v>
      </c>
      <c r="C12273">
        <v>1</v>
      </c>
      <c r="D12273">
        <v>1875</v>
      </c>
      <c r="E12273" t="s">
        <v>8370</v>
      </c>
      <c r="F12273">
        <v>1</v>
      </c>
      <c r="G12273" t="s">
        <v>8371</v>
      </c>
    </row>
    <row r="12274" spans="1:7" x14ac:dyDescent="0.25">
      <c r="A12274" t="s">
        <v>22227</v>
      </c>
      <c r="B12274" t="s">
        <v>22224</v>
      </c>
      <c r="C12274">
        <v>1</v>
      </c>
      <c r="D12274">
        <v>1875</v>
      </c>
      <c r="E12274" t="s">
        <v>8370</v>
      </c>
      <c r="F12274">
        <v>1</v>
      </c>
      <c r="G12274" t="s">
        <v>8371</v>
      </c>
    </row>
    <row r="12275" spans="1:7" x14ac:dyDescent="0.25">
      <c r="A12275" t="s">
        <v>22228</v>
      </c>
      <c r="B12275" t="s">
        <v>22224</v>
      </c>
      <c r="C12275">
        <v>1</v>
      </c>
      <c r="D12275">
        <v>1875</v>
      </c>
      <c r="E12275" t="s">
        <v>8370</v>
      </c>
      <c r="F12275">
        <v>1</v>
      </c>
      <c r="G12275" t="s">
        <v>8371</v>
      </c>
    </row>
    <row r="12276" spans="1:7" x14ac:dyDescent="0.25">
      <c r="A12276" t="s">
        <v>22229</v>
      </c>
      <c r="B12276" t="s">
        <v>22224</v>
      </c>
      <c r="C12276">
        <v>1</v>
      </c>
      <c r="D12276">
        <v>1875</v>
      </c>
      <c r="E12276" t="s">
        <v>8370</v>
      </c>
      <c r="F12276">
        <v>1</v>
      </c>
      <c r="G12276" t="s">
        <v>8371</v>
      </c>
    </row>
    <row r="12277" spans="1:7" x14ac:dyDescent="0.25">
      <c r="A12277" t="s">
        <v>22230</v>
      </c>
      <c r="B12277" t="s">
        <v>22224</v>
      </c>
      <c r="C12277">
        <v>1</v>
      </c>
      <c r="D12277">
        <v>1875</v>
      </c>
      <c r="E12277" t="s">
        <v>8370</v>
      </c>
      <c r="F12277">
        <v>1</v>
      </c>
      <c r="G12277" t="s">
        <v>8371</v>
      </c>
    </row>
    <row r="12278" spans="1:7" x14ac:dyDescent="0.25">
      <c r="A12278" t="s">
        <v>22231</v>
      </c>
      <c r="B12278" t="s">
        <v>22224</v>
      </c>
      <c r="C12278">
        <v>1</v>
      </c>
      <c r="D12278">
        <v>1875</v>
      </c>
      <c r="E12278" t="s">
        <v>8370</v>
      </c>
      <c r="F12278">
        <v>1</v>
      </c>
      <c r="G12278" t="s">
        <v>8371</v>
      </c>
    </row>
    <row r="12279" spans="1:7" x14ac:dyDescent="0.25">
      <c r="A12279" t="s">
        <v>22232</v>
      </c>
      <c r="B12279" t="s">
        <v>22233</v>
      </c>
      <c r="C12279">
        <v>1</v>
      </c>
      <c r="D12279">
        <v>1875</v>
      </c>
      <c r="E12279" t="s">
        <v>8370</v>
      </c>
      <c r="F12279">
        <v>1</v>
      </c>
      <c r="G12279" t="s">
        <v>8371</v>
      </c>
    </row>
    <row r="12280" spans="1:7" x14ac:dyDescent="0.25">
      <c r="A12280" t="s">
        <v>22234</v>
      </c>
      <c r="B12280" t="s">
        <v>22233</v>
      </c>
      <c r="C12280">
        <v>1</v>
      </c>
      <c r="D12280">
        <v>1875</v>
      </c>
      <c r="E12280" t="s">
        <v>8370</v>
      </c>
      <c r="F12280">
        <v>1</v>
      </c>
      <c r="G12280" t="s">
        <v>8371</v>
      </c>
    </row>
    <row r="12281" spans="1:7" x14ac:dyDescent="0.25">
      <c r="A12281" t="s">
        <v>22235</v>
      </c>
      <c r="B12281" t="s">
        <v>22233</v>
      </c>
      <c r="C12281">
        <v>1</v>
      </c>
      <c r="D12281">
        <v>1875</v>
      </c>
      <c r="E12281" t="s">
        <v>8370</v>
      </c>
      <c r="F12281">
        <v>1</v>
      </c>
      <c r="G12281" t="s">
        <v>8371</v>
      </c>
    </row>
    <row r="12282" spans="1:7" x14ac:dyDescent="0.25">
      <c r="A12282" t="s">
        <v>22236</v>
      </c>
      <c r="B12282" t="s">
        <v>22233</v>
      </c>
      <c r="C12282">
        <v>1</v>
      </c>
      <c r="D12282">
        <v>1875</v>
      </c>
      <c r="E12282" t="s">
        <v>8370</v>
      </c>
      <c r="F12282">
        <v>1</v>
      </c>
      <c r="G12282" t="s">
        <v>8371</v>
      </c>
    </row>
    <row r="12283" spans="1:7" x14ac:dyDescent="0.25">
      <c r="A12283" t="s">
        <v>22237</v>
      </c>
      <c r="B12283" t="s">
        <v>22233</v>
      </c>
      <c r="C12283">
        <v>1</v>
      </c>
      <c r="D12283">
        <v>1875</v>
      </c>
      <c r="E12283" t="s">
        <v>8370</v>
      </c>
      <c r="F12283">
        <v>1</v>
      </c>
      <c r="G12283" t="s">
        <v>8371</v>
      </c>
    </row>
    <row r="12284" spans="1:7" x14ac:dyDescent="0.25">
      <c r="A12284" t="s">
        <v>22238</v>
      </c>
      <c r="B12284" t="s">
        <v>22233</v>
      </c>
      <c r="C12284">
        <v>1</v>
      </c>
      <c r="D12284">
        <v>1875</v>
      </c>
      <c r="E12284" t="s">
        <v>8370</v>
      </c>
      <c r="F12284">
        <v>1</v>
      </c>
      <c r="G12284" t="s">
        <v>8371</v>
      </c>
    </row>
    <row r="12285" spans="1:7" x14ac:dyDescent="0.25">
      <c r="A12285" t="s">
        <v>22239</v>
      </c>
      <c r="B12285" t="s">
        <v>22233</v>
      </c>
      <c r="C12285">
        <v>1</v>
      </c>
      <c r="D12285">
        <v>1875</v>
      </c>
      <c r="E12285" t="s">
        <v>8370</v>
      </c>
      <c r="F12285">
        <v>1</v>
      </c>
      <c r="G12285" t="s">
        <v>8371</v>
      </c>
    </row>
    <row r="12286" spans="1:7" x14ac:dyDescent="0.25">
      <c r="A12286" t="s">
        <v>22240</v>
      </c>
      <c r="B12286" t="s">
        <v>22233</v>
      </c>
      <c r="C12286">
        <v>1</v>
      </c>
      <c r="D12286">
        <v>1875</v>
      </c>
      <c r="E12286" t="s">
        <v>8370</v>
      </c>
      <c r="F12286">
        <v>1</v>
      </c>
      <c r="G12286" t="s">
        <v>8371</v>
      </c>
    </row>
    <row r="12287" spans="1:7" x14ac:dyDescent="0.25">
      <c r="A12287" t="s">
        <v>22241</v>
      </c>
      <c r="B12287" t="s">
        <v>22233</v>
      </c>
      <c r="C12287">
        <v>1</v>
      </c>
      <c r="D12287">
        <v>1875</v>
      </c>
      <c r="E12287" t="s">
        <v>8370</v>
      </c>
      <c r="F12287">
        <v>1</v>
      </c>
      <c r="G12287" t="s">
        <v>8371</v>
      </c>
    </row>
    <row r="12288" spans="1:7" x14ac:dyDescent="0.25">
      <c r="A12288" t="s">
        <v>22242</v>
      </c>
      <c r="B12288" t="s">
        <v>22233</v>
      </c>
      <c r="C12288">
        <v>1</v>
      </c>
      <c r="D12288">
        <v>1875</v>
      </c>
      <c r="E12288" t="s">
        <v>8370</v>
      </c>
      <c r="F12288">
        <v>1</v>
      </c>
      <c r="G12288" t="s">
        <v>8371</v>
      </c>
    </row>
    <row r="12289" spans="1:7" x14ac:dyDescent="0.25">
      <c r="A12289" t="s">
        <v>22243</v>
      </c>
      <c r="B12289" t="s">
        <v>22233</v>
      </c>
      <c r="C12289">
        <v>1</v>
      </c>
      <c r="D12289">
        <v>1875</v>
      </c>
      <c r="E12289" t="s">
        <v>8370</v>
      </c>
      <c r="F12289">
        <v>1</v>
      </c>
      <c r="G12289" t="s">
        <v>8371</v>
      </c>
    </row>
    <row r="12290" spans="1:7" x14ac:dyDescent="0.25">
      <c r="A12290" t="s">
        <v>22244</v>
      </c>
      <c r="B12290" t="s">
        <v>22233</v>
      </c>
      <c r="C12290">
        <v>1</v>
      </c>
      <c r="D12290">
        <v>1875</v>
      </c>
      <c r="E12290" t="s">
        <v>8370</v>
      </c>
      <c r="F12290">
        <v>1</v>
      </c>
      <c r="G12290" t="s">
        <v>8371</v>
      </c>
    </row>
    <row r="12291" spans="1:7" x14ac:dyDescent="0.25">
      <c r="A12291" t="s">
        <v>22245</v>
      </c>
      <c r="B12291" t="s">
        <v>22246</v>
      </c>
      <c r="C12291">
        <v>1</v>
      </c>
      <c r="D12291">
        <v>1875</v>
      </c>
      <c r="E12291" t="s">
        <v>8370</v>
      </c>
      <c r="F12291">
        <v>1</v>
      </c>
      <c r="G12291" t="s">
        <v>8371</v>
      </c>
    </row>
    <row r="12292" spans="1:7" x14ac:dyDescent="0.25">
      <c r="A12292" t="s">
        <v>22247</v>
      </c>
      <c r="B12292" t="s">
        <v>22248</v>
      </c>
      <c r="C12292">
        <v>1</v>
      </c>
      <c r="D12292">
        <v>1875</v>
      </c>
      <c r="E12292" t="s">
        <v>8370</v>
      </c>
      <c r="F12292">
        <v>1</v>
      </c>
      <c r="G12292" t="s">
        <v>8371</v>
      </c>
    </row>
    <row r="12293" spans="1:7" x14ac:dyDescent="0.25">
      <c r="A12293" t="s">
        <v>22249</v>
      </c>
      <c r="B12293" t="s">
        <v>22248</v>
      </c>
      <c r="C12293">
        <v>1</v>
      </c>
      <c r="D12293">
        <v>1875</v>
      </c>
      <c r="E12293" t="s">
        <v>8370</v>
      </c>
      <c r="F12293">
        <v>1</v>
      </c>
      <c r="G12293" t="s">
        <v>8371</v>
      </c>
    </row>
    <row r="12294" spans="1:7" x14ac:dyDescent="0.25">
      <c r="A12294" t="s">
        <v>22250</v>
      </c>
      <c r="B12294" t="s">
        <v>22248</v>
      </c>
      <c r="C12294">
        <v>1</v>
      </c>
      <c r="D12294">
        <v>1875</v>
      </c>
      <c r="E12294" t="s">
        <v>8370</v>
      </c>
      <c r="F12294">
        <v>1</v>
      </c>
      <c r="G12294" t="s">
        <v>8371</v>
      </c>
    </row>
    <row r="12295" spans="1:7" x14ac:dyDescent="0.25">
      <c r="A12295" t="s">
        <v>22251</v>
      </c>
      <c r="B12295" t="s">
        <v>22248</v>
      </c>
      <c r="C12295">
        <v>1</v>
      </c>
      <c r="D12295">
        <v>1875</v>
      </c>
      <c r="E12295" t="s">
        <v>8370</v>
      </c>
      <c r="F12295">
        <v>1</v>
      </c>
      <c r="G12295" t="s">
        <v>8371</v>
      </c>
    </row>
    <row r="12296" spans="1:7" x14ac:dyDescent="0.25">
      <c r="A12296" t="s">
        <v>22252</v>
      </c>
      <c r="B12296" t="s">
        <v>22253</v>
      </c>
      <c r="C12296">
        <v>1</v>
      </c>
      <c r="D12296">
        <v>1875</v>
      </c>
      <c r="E12296" t="s">
        <v>8370</v>
      </c>
      <c r="F12296">
        <v>1</v>
      </c>
      <c r="G12296" t="s">
        <v>8371</v>
      </c>
    </row>
    <row r="12297" spans="1:7" x14ac:dyDescent="0.25">
      <c r="A12297" t="s">
        <v>22254</v>
      </c>
      <c r="B12297" t="s">
        <v>22255</v>
      </c>
      <c r="C12297">
        <v>1</v>
      </c>
      <c r="D12297">
        <v>1875</v>
      </c>
      <c r="E12297" t="s">
        <v>8370</v>
      </c>
      <c r="F12297">
        <v>1</v>
      </c>
      <c r="G12297" t="s">
        <v>8371</v>
      </c>
    </row>
    <row r="12298" spans="1:7" x14ac:dyDescent="0.25">
      <c r="A12298" t="s">
        <v>22256</v>
      </c>
      <c r="B12298" t="s">
        <v>22257</v>
      </c>
      <c r="C12298">
        <v>1</v>
      </c>
      <c r="D12298">
        <v>1875</v>
      </c>
      <c r="E12298" t="s">
        <v>8370</v>
      </c>
      <c r="F12298">
        <v>1</v>
      </c>
      <c r="G12298" t="s">
        <v>8371</v>
      </c>
    </row>
    <row r="12299" spans="1:7" x14ac:dyDescent="0.25">
      <c r="A12299" t="s">
        <v>22258</v>
      </c>
      <c r="B12299" t="s">
        <v>22257</v>
      </c>
      <c r="C12299">
        <v>1</v>
      </c>
      <c r="D12299">
        <v>1875</v>
      </c>
      <c r="E12299" t="s">
        <v>8370</v>
      </c>
      <c r="F12299">
        <v>1</v>
      </c>
      <c r="G12299" t="s">
        <v>8371</v>
      </c>
    </row>
    <row r="12300" spans="1:7" x14ac:dyDescent="0.25">
      <c r="A12300" t="s">
        <v>22259</v>
      </c>
      <c r="B12300" t="s">
        <v>22257</v>
      </c>
      <c r="C12300">
        <v>1</v>
      </c>
      <c r="D12300">
        <v>1875</v>
      </c>
      <c r="E12300" t="s">
        <v>8370</v>
      </c>
      <c r="F12300">
        <v>1</v>
      </c>
      <c r="G12300" t="s">
        <v>8371</v>
      </c>
    </row>
    <row r="12301" spans="1:7" x14ac:dyDescent="0.25">
      <c r="A12301" t="s">
        <v>22260</v>
      </c>
      <c r="B12301" t="s">
        <v>22257</v>
      </c>
      <c r="C12301">
        <v>1</v>
      </c>
      <c r="D12301">
        <v>1875</v>
      </c>
      <c r="E12301" t="s">
        <v>8370</v>
      </c>
      <c r="F12301">
        <v>1</v>
      </c>
      <c r="G12301" t="s">
        <v>8371</v>
      </c>
    </row>
    <row r="12302" spans="1:7" x14ac:dyDescent="0.25">
      <c r="A12302" t="s">
        <v>22261</v>
      </c>
      <c r="B12302" t="s">
        <v>22257</v>
      </c>
      <c r="C12302">
        <v>1</v>
      </c>
      <c r="D12302">
        <v>1875</v>
      </c>
      <c r="E12302" t="s">
        <v>8370</v>
      </c>
      <c r="F12302">
        <v>1</v>
      </c>
      <c r="G12302" t="s">
        <v>8371</v>
      </c>
    </row>
    <row r="12303" spans="1:7" x14ac:dyDescent="0.25">
      <c r="A12303" t="s">
        <v>22262</v>
      </c>
      <c r="B12303" t="s">
        <v>22257</v>
      </c>
      <c r="C12303">
        <v>1</v>
      </c>
      <c r="D12303">
        <v>1875</v>
      </c>
      <c r="E12303" t="s">
        <v>8370</v>
      </c>
      <c r="F12303">
        <v>1</v>
      </c>
      <c r="G12303" t="s">
        <v>8371</v>
      </c>
    </row>
    <row r="12304" spans="1:7" x14ac:dyDescent="0.25">
      <c r="A12304" t="s">
        <v>22263</v>
      </c>
      <c r="B12304" t="s">
        <v>22257</v>
      </c>
      <c r="C12304">
        <v>1</v>
      </c>
      <c r="D12304">
        <v>1875</v>
      </c>
      <c r="E12304" t="s">
        <v>8370</v>
      </c>
      <c r="F12304">
        <v>1</v>
      </c>
      <c r="G12304" t="s">
        <v>8371</v>
      </c>
    </row>
    <row r="12305" spans="1:7" x14ac:dyDescent="0.25">
      <c r="A12305" t="s">
        <v>22264</v>
      </c>
      <c r="B12305" t="s">
        <v>22265</v>
      </c>
      <c r="C12305">
        <v>1</v>
      </c>
      <c r="D12305">
        <v>1875</v>
      </c>
      <c r="E12305" t="s">
        <v>8370</v>
      </c>
      <c r="F12305">
        <v>1</v>
      </c>
      <c r="G12305" t="s">
        <v>8371</v>
      </c>
    </row>
    <row r="12306" spans="1:7" x14ac:dyDescent="0.25">
      <c r="A12306" t="s">
        <v>22266</v>
      </c>
      <c r="B12306" t="s">
        <v>22265</v>
      </c>
      <c r="C12306">
        <v>1</v>
      </c>
      <c r="D12306">
        <v>1875</v>
      </c>
      <c r="E12306" t="s">
        <v>8370</v>
      </c>
      <c r="F12306">
        <v>1</v>
      </c>
      <c r="G12306" t="s">
        <v>8371</v>
      </c>
    </row>
    <row r="12307" spans="1:7" x14ac:dyDescent="0.25">
      <c r="A12307" t="s">
        <v>22267</v>
      </c>
      <c r="B12307" t="s">
        <v>22265</v>
      </c>
      <c r="C12307">
        <v>1</v>
      </c>
      <c r="D12307">
        <v>1875</v>
      </c>
      <c r="E12307" t="s">
        <v>8370</v>
      </c>
      <c r="F12307">
        <v>1</v>
      </c>
      <c r="G12307" t="s">
        <v>8371</v>
      </c>
    </row>
    <row r="12308" spans="1:7" x14ac:dyDescent="0.25">
      <c r="A12308" t="s">
        <v>22268</v>
      </c>
      <c r="B12308" t="s">
        <v>22265</v>
      </c>
      <c r="C12308">
        <v>1</v>
      </c>
      <c r="D12308">
        <v>1875</v>
      </c>
      <c r="E12308" t="s">
        <v>8370</v>
      </c>
      <c r="F12308">
        <v>1</v>
      </c>
      <c r="G12308" t="s">
        <v>8371</v>
      </c>
    </row>
    <row r="12309" spans="1:7" x14ac:dyDescent="0.25">
      <c r="A12309" t="s">
        <v>22269</v>
      </c>
      <c r="B12309" t="s">
        <v>22265</v>
      </c>
      <c r="C12309">
        <v>1</v>
      </c>
      <c r="D12309">
        <v>1875</v>
      </c>
      <c r="E12309" t="s">
        <v>8370</v>
      </c>
      <c r="F12309">
        <v>1</v>
      </c>
      <c r="G12309" t="s">
        <v>8371</v>
      </c>
    </row>
    <row r="12310" spans="1:7" x14ac:dyDescent="0.25">
      <c r="A12310" t="s">
        <v>22270</v>
      </c>
      <c r="B12310" t="s">
        <v>22265</v>
      </c>
      <c r="C12310">
        <v>1</v>
      </c>
      <c r="D12310">
        <v>1875</v>
      </c>
      <c r="E12310" t="s">
        <v>8370</v>
      </c>
      <c r="F12310">
        <v>1</v>
      </c>
      <c r="G12310" t="s">
        <v>8371</v>
      </c>
    </row>
    <row r="12311" spans="1:7" x14ac:dyDescent="0.25">
      <c r="A12311" t="s">
        <v>22271</v>
      </c>
      <c r="B12311" t="s">
        <v>22265</v>
      </c>
      <c r="C12311">
        <v>1</v>
      </c>
      <c r="D12311">
        <v>1875</v>
      </c>
      <c r="E12311" t="s">
        <v>8370</v>
      </c>
      <c r="F12311">
        <v>1</v>
      </c>
      <c r="G12311" t="s">
        <v>8371</v>
      </c>
    </row>
    <row r="12312" spans="1:7" x14ac:dyDescent="0.25">
      <c r="A12312" t="s">
        <v>22272</v>
      </c>
      <c r="B12312" t="s">
        <v>22265</v>
      </c>
      <c r="C12312">
        <v>1</v>
      </c>
      <c r="D12312">
        <v>1875</v>
      </c>
      <c r="E12312" t="s">
        <v>8370</v>
      </c>
      <c r="F12312">
        <v>1</v>
      </c>
      <c r="G12312" t="s">
        <v>8371</v>
      </c>
    </row>
    <row r="12313" spans="1:7" x14ac:dyDescent="0.25">
      <c r="A12313" t="s">
        <v>22273</v>
      </c>
      <c r="B12313" t="s">
        <v>22265</v>
      </c>
      <c r="C12313">
        <v>1</v>
      </c>
      <c r="D12313">
        <v>1875</v>
      </c>
      <c r="E12313" t="s">
        <v>8370</v>
      </c>
      <c r="F12313">
        <v>1</v>
      </c>
      <c r="G12313" t="s">
        <v>8371</v>
      </c>
    </row>
    <row r="12314" spans="1:7" x14ac:dyDescent="0.25">
      <c r="A12314" t="s">
        <v>22274</v>
      </c>
      <c r="B12314" t="s">
        <v>22265</v>
      </c>
      <c r="C12314">
        <v>1</v>
      </c>
      <c r="D12314">
        <v>1875</v>
      </c>
      <c r="E12314" t="s">
        <v>8370</v>
      </c>
      <c r="F12314">
        <v>1</v>
      </c>
      <c r="G12314" t="s">
        <v>8371</v>
      </c>
    </row>
    <row r="12315" spans="1:7" x14ac:dyDescent="0.25">
      <c r="A12315" t="s">
        <v>22275</v>
      </c>
      <c r="B12315" t="s">
        <v>22265</v>
      </c>
      <c r="C12315">
        <v>1</v>
      </c>
      <c r="D12315">
        <v>1875</v>
      </c>
      <c r="E12315" t="s">
        <v>8370</v>
      </c>
      <c r="F12315">
        <v>1</v>
      </c>
      <c r="G12315" t="s">
        <v>8371</v>
      </c>
    </row>
    <row r="12316" spans="1:7" x14ac:dyDescent="0.25">
      <c r="A12316" t="s">
        <v>22276</v>
      </c>
      <c r="B12316" t="s">
        <v>22265</v>
      </c>
      <c r="C12316">
        <v>1</v>
      </c>
      <c r="D12316">
        <v>1875</v>
      </c>
      <c r="E12316" t="s">
        <v>8370</v>
      </c>
      <c r="F12316">
        <v>1</v>
      </c>
      <c r="G12316" t="s">
        <v>8371</v>
      </c>
    </row>
    <row r="12317" spans="1:7" x14ac:dyDescent="0.25">
      <c r="A12317" t="s">
        <v>22277</v>
      </c>
      <c r="B12317" t="s">
        <v>22265</v>
      </c>
      <c r="C12317">
        <v>1</v>
      </c>
      <c r="D12317">
        <v>1875</v>
      </c>
      <c r="E12317" t="s">
        <v>8370</v>
      </c>
      <c r="F12317">
        <v>1</v>
      </c>
      <c r="G12317" t="s">
        <v>8371</v>
      </c>
    </row>
    <row r="12318" spans="1:7" x14ac:dyDescent="0.25">
      <c r="A12318" t="s">
        <v>22278</v>
      </c>
      <c r="B12318" t="s">
        <v>22265</v>
      </c>
      <c r="C12318">
        <v>1</v>
      </c>
      <c r="D12318">
        <v>1875</v>
      </c>
      <c r="E12318" t="s">
        <v>8370</v>
      </c>
      <c r="F12318">
        <v>1</v>
      </c>
      <c r="G12318" t="s">
        <v>8371</v>
      </c>
    </row>
    <row r="12319" spans="1:7" x14ac:dyDescent="0.25">
      <c r="A12319" t="s">
        <v>22279</v>
      </c>
      <c r="B12319" t="s">
        <v>22265</v>
      </c>
      <c r="C12319">
        <v>1</v>
      </c>
      <c r="D12319">
        <v>1875</v>
      </c>
      <c r="E12319" t="s">
        <v>8370</v>
      </c>
      <c r="F12319">
        <v>1</v>
      </c>
      <c r="G12319" t="s">
        <v>8371</v>
      </c>
    </row>
    <row r="12320" spans="1:7" x14ac:dyDescent="0.25">
      <c r="A12320" t="s">
        <v>22280</v>
      </c>
      <c r="B12320" t="s">
        <v>22265</v>
      </c>
      <c r="C12320">
        <v>1</v>
      </c>
      <c r="D12320">
        <v>1875</v>
      </c>
      <c r="E12320" t="s">
        <v>8370</v>
      </c>
      <c r="F12320">
        <v>1</v>
      </c>
      <c r="G12320" t="s">
        <v>8371</v>
      </c>
    </row>
    <row r="12321" spans="1:7" x14ac:dyDescent="0.25">
      <c r="A12321" t="s">
        <v>22281</v>
      </c>
      <c r="B12321" t="s">
        <v>22265</v>
      </c>
      <c r="C12321">
        <v>1</v>
      </c>
      <c r="D12321">
        <v>1875</v>
      </c>
      <c r="E12321" t="s">
        <v>8370</v>
      </c>
      <c r="F12321">
        <v>1</v>
      </c>
      <c r="G12321" t="s">
        <v>8371</v>
      </c>
    </row>
    <row r="12322" spans="1:7" x14ac:dyDescent="0.25">
      <c r="A12322" t="s">
        <v>22282</v>
      </c>
      <c r="B12322" t="s">
        <v>22265</v>
      </c>
      <c r="C12322">
        <v>1</v>
      </c>
      <c r="D12322">
        <v>1875</v>
      </c>
      <c r="E12322" t="s">
        <v>8370</v>
      </c>
      <c r="F12322">
        <v>1</v>
      </c>
      <c r="G12322" t="s">
        <v>8371</v>
      </c>
    </row>
    <row r="12323" spans="1:7" x14ac:dyDescent="0.25">
      <c r="A12323" t="s">
        <v>22283</v>
      </c>
      <c r="B12323" t="s">
        <v>22265</v>
      </c>
      <c r="C12323">
        <v>1</v>
      </c>
      <c r="D12323">
        <v>1875</v>
      </c>
      <c r="E12323" t="s">
        <v>8370</v>
      </c>
      <c r="F12323">
        <v>1</v>
      </c>
      <c r="G12323" t="s">
        <v>8371</v>
      </c>
    </row>
    <row r="12324" spans="1:7" x14ac:dyDescent="0.25">
      <c r="A12324" t="s">
        <v>22284</v>
      </c>
      <c r="B12324" t="s">
        <v>22265</v>
      </c>
      <c r="C12324">
        <v>1</v>
      </c>
      <c r="D12324">
        <v>1875</v>
      </c>
      <c r="E12324" t="s">
        <v>8370</v>
      </c>
      <c r="F12324">
        <v>1</v>
      </c>
      <c r="G12324" t="s">
        <v>8371</v>
      </c>
    </row>
    <row r="12325" spans="1:7" x14ac:dyDescent="0.25">
      <c r="A12325" t="s">
        <v>22285</v>
      </c>
      <c r="B12325" t="s">
        <v>22265</v>
      </c>
      <c r="C12325">
        <v>1</v>
      </c>
      <c r="D12325">
        <v>1875</v>
      </c>
      <c r="E12325" t="s">
        <v>8370</v>
      </c>
      <c r="F12325">
        <v>1</v>
      </c>
      <c r="G12325" t="s">
        <v>8371</v>
      </c>
    </row>
    <row r="12326" spans="1:7" x14ac:dyDescent="0.25">
      <c r="A12326" t="s">
        <v>22286</v>
      </c>
      <c r="B12326" t="s">
        <v>22265</v>
      </c>
      <c r="C12326">
        <v>1</v>
      </c>
      <c r="D12326">
        <v>1875</v>
      </c>
      <c r="E12326" t="s">
        <v>8370</v>
      </c>
      <c r="F12326">
        <v>1</v>
      </c>
      <c r="G12326" t="s">
        <v>8371</v>
      </c>
    </row>
    <row r="12327" spans="1:7" x14ac:dyDescent="0.25">
      <c r="A12327" t="s">
        <v>22287</v>
      </c>
      <c r="B12327" t="s">
        <v>22265</v>
      </c>
      <c r="C12327">
        <v>1</v>
      </c>
      <c r="D12327">
        <v>1875</v>
      </c>
      <c r="E12327" t="s">
        <v>8370</v>
      </c>
      <c r="F12327">
        <v>1</v>
      </c>
      <c r="G12327" t="s">
        <v>8371</v>
      </c>
    </row>
    <row r="12328" spans="1:7" x14ac:dyDescent="0.25">
      <c r="A12328" t="s">
        <v>22288</v>
      </c>
      <c r="B12328" t="s">
        <v>22265</v>
      </c>
      <c r="C12328">
        <v>1</v>
      </c>
      <c r="D12328">
        <v>1875</v>
      </c>
      <c r="E12328" t="s">
        <v>8370</v>
      </c>
      <c r="F12328">
        <v>1</v>
      </c>
      <c r="G12328" t="s">
        <v>8371</v>
      </c>
    </row>
    <row r="12329" spans="1:7" x14ac:dyDescent="0.25">
      <c r="A12329" t="s">
        <v>22289</v>
      </c>
      <c r="B12329" t="s">
        <v>22265</v>
      </c>
      <c r="C12329">
        <v>1</v>
      </c>
      <c r="D12329">
        <v>1875</v>
      </c>
      <c r="E12329" t="s">
        <v>8370</v>
      </c>
      <c r="F12329">
        <v>1</v>
      </c>
      <c r="G12329" t="s">
        <v>8371</v>
      </c>
    </row>
    <row r="12330" spans="1:7" x14ac:dyDescent="0.25">
      <c r="A12330" t="s">
        <v>22290</v>
      </c>
      <c r="B12330" t="s">
        <v>22265</v>
      </c>
      <c r="C12330">
        <v>1</v>
      </c>
      <c r="D12330">
        <v>1875</v>
      </c>
      <c r="E12330" t="s">
        <v>8370</v>
      </c>
      <c r="F12330">
        <v>1</v>
      </c>
      <c r="G12330" t="s">
        <v>8371</v>
      </c>
    </row>
    <row r="12331" spans="1:7" x14ac:dyDescent="0.25">
      <c r="A12331" t="s">
        <v>22291</v>
      </c>
      <c r="B12331" t="s">
        <v>22265</v>
      </c>
      <c r="C12331">
        <v>1</v>
      </c>
      <c r="D12331">
        <v>1875</v>
      </c>
      <c r="E12331" t="s">
        <v>8370</v>
      </c>
      <c r="F12331">
        <v>1</v>
      </c>
      <c r="G12331" t="s">
        <v>8371</v>
      </c>
    </row>
    <row r="12332" spans="1:7" x14ac:dyDescent="0.25">
      <c r="A12332" t="s">
        <v>22292</v>
      </c>
      <c r="B12332" t="s">
        <v>22265</v>
      </c>
      <c r="C12332">
        <v>1</v>
      </c>
      <c r="D12332">
        <v>1875</v>
      </c>
      <c r="E12332" t="s">
        <v>8370</v>
      </c>
      <c r="F12332">
        <v>1</v>
      </c>
      <c r="G12332" t="s">
        <v>8371</v>
      </c>
    </row>
    <row r="12333" spans="1:7" x14ac:dyDescent="0.25">
      <c r="A12333" t="s">
        <v>22293</v>
      </c>
      <c r="B12333" t="s">
        <v>22265</v>
      </c>
      <c r="C12333">
        <v>1</v>
      </c>
      <c r="D12333">
        <v>1875</v>
      </c>
      <c r="E12333" t="s">
        <v>8370</v>
      </c>
      <c r="F12333">
        <v>1</v>
      </c>
      <c r="G12333" t="s">
        <v>8371</v>
      </c>
    </row>
    <row r="12334" spans="1:7" x14ac:dyDescent="0.25">
      <c r="A12334" t="s">
        <v>22294</v>
      </c>
      <c r="B12334" t="s">
        <v>22265</v>
      </c>
      <c r="C12334">
        <v>1</v>
      </c>
      <c r="D12334">
        <v>1875</v>
      </c>
      <c r="E12334" t="s">
        <v>8370</v>
      </c>
      <c r="F12334">
        <v>1</v>
      </c>
      <c r="G12334" t="s">
        <v>8371</v>
      </c>
    </row>
    <row r="12335" spans="1:7" x14ac:dyDescent="0.25">
      <c r="A12335" t="s">
        <v>22295</v>
      </c>
      <c r="B12335" t="s">
        <v>22265</v>
      </c>
      <c r="C12335">
        <v>1</v>
      </c>
      <c r="D12335">
        <v>1875</v>
      </c>
      <c r="E12335" t="s">
        <v>8370</v>
      </c>
      <c r="F12335">
        <v>1</v>
      </c>
      <c r="G12335" t="s">
        <v>8371</v>
      </c>
    </row>
    <row r="12336" spans="1:7" x14ac:dyDescent="0.25">
      <c r="A12336" t="s">
        <v>22296</v>
      </c>
      <c r="B12336" t="s">
        <v>22265</v>
      </c>
      <c r="C12336">
        <v>1</v>
      </c>
      <c r="D12336">
        <v>1875</v>
      </c>
      <c r="E12336" t="s">
        <v>8370</v>
      </c>
      <c r="F12336">
        <v>1</v>
      </c>
      <c r="G12336" t="s">
        <v>8371</v>
      </c>
    </row>
    <row r="12337" spans="1:7" x14ac:dyDescent="0.25">
      <c r="A12337" t="s">
        <v>22297</v>
      </c>
      <c r="B12337" t="s">
        <v>22265</v>
      </c>
      <c r="C12337">
        <v>1</v>
      </c>
      <c r="D12337">
        <v>1875</v>
      </c>
      <c r="E12337" t="s">
        <v>8370</v>
      </c>
      <c r="F12337">
        <v>1</v>
      </c>
      <c r="G12337" t="s">
        <v>8371</v>
      </c>
    </row>
    <row r="12338" spans="1:7" x14ac:dyDescent="0.25">
      <c r="A12338" t="s">
        <v>22298</v>
      </c>
      <c r="B12338" t="s">
        <v>22265</v>
      </c>
      <c r="C12338">
        <v>1</v>
      </c>
      <c r="D12338">
        <v>1875</v>
      </c>
      <c r="E12338" t="s">
        <v>8370</v>
      </c>
      <c r="F12338">
        <v>1</v>
      </c>
      <c r="G12338" t="s">
        <v>8371</v>
      </c>
    </row>
    <row r="12339" spans="1:7" x14ac:dyDescent="0.25">
      <c r="A12339" t="s">
        <v>22299</v>
      </c>
      <c r="B12339" t="s">
        <v>22265</v>
      </c>
      <c r="C12339">
        <v>1</v>
      </c>
      <c r="D12339">
        <v>1875</v>
      </c>
      <c r="E12339" t="s">
        <v>8370</v>
      </c>
      <c r="F12339">
        <v>1</v>
      </c>
      <c r="G12339" t="s">
        <v>8371</v>
      </c>
    </row>
    <row r="12340" spans="1:7" x14ac:dyDescent="0.25">
      <c r="A12340" t="s">
        <v>22300</v>
      </c>
      <c r="B12340" t="s">
        <v>22265</v>
      </c>
      <c r="C12340">
        <v>1</v>
      </c>
      <c r="D12340">
        <v>1875</v>
      </c>
      <c r="E12340" t="s">
        <v>8370</v>
      </c>
      <c r="F12340">
        <v>1</v>
      </c>
      <c r="G12340" t="s">
        <v>8371</v>
      </c>
    </row>
    <row r="12341" spans="1:7" x14ac:dyDescent="0.25">
      <c r="A12341" t="s">
        <v>22301</v>
      </c>
      <c r="B12341" t="s">
        <v>22265</v>
      </c>
      <c r="C12341">
        <v>1</v>
      </c>
      <c r="D12341">
        <v>1875</v>
      </c>
      <c r="E12341" t="s">
        <v>8370</v>
      </c>
      <c r="F12341">
        <v>1</v>
      </c>
      <c r="G12341" t="s">
        <v>8371</v>
      </c>
    </row>
    <row r="12342" spans="1:7" x14ac:dyDescent="0.25">
      <c r="A12342" t="s">
        <v>22302</v>
      </c>
      <c r="B12342" t="s">
        <v>22265</v>
      </c>
      <c r="C12342">
        <v>1</v>
      </c>
      <c r="D12342">
        <v>1875</v>
      </c>
      <c r="E12342" t="s">
        <v>8370</v>
      </c>
      <c r="F12342">
        <v>1</v>
      </c>
      <c r="G12342" t="s">
        <v>8371</v>
      </c>
    </row>
    <row r="12343" spans="1:7" x14ac:dyDescent="0.25">
      <c r="A12343" t="s">
        <v>22303</v>
      </c>
      <c r="B12343" t="s">
        <v>22265</v>
      </c>
      <c r="C12343">
        <v>1</v>
      </c>
      <c r="D12343">
        <v>1875</v>
      </c>
      <c r="E12343" t="s">
        <v>8370</v>
      </c>
      <c r="F12343">
        <v>1</v>
      </c>
      <c r="G12343" t="s">
        <v>8371</v>
      </c>
    </row>
    <row r="12344" spans="1:7" x14ac:dyDescent="0.25">
      <c r="A12344" t="s">
        <v>22304</v>
      </c>
      <c r="B12344" t="s">
        <v>22265</v>
      </c>
      <c r="C12344">
        <v>1</v>
      </c>
      <c r="D12344">
        <v>1875</v>
      </c>
      <c r="E12344" t="s">
        <v>8370</v>
      </c>
      <c r="F12344">
        <v>1</v>
      </c>
      <c r="G12344" t="s">
        <v>8371</v>
      </c>
    </row>
    <row r="12345" spans="1:7" x14ac:dyDescent="0.25">
      <c r="A12345" t="s">
        <v>22305</v>
      </c>
      <c r="B12345" t="s">
        <v>22265</v>
      </c>
      <c r="C12345">
        <v>1</v>
      </c>
      <c r="D12345">
        <v>1875</v>
      </c>
      <c r="E12345" t="s">
        <v>8370</v>
      </c>
      <c r="F12345">
        <v>1</v>
      </c>
      <c r="G12345" t="s">
        <v>8371</v>
      </c>
    </row>
    <row r="12346" spans="1:7" x14ac:dyDescent="0.25">
      <c r="A12346" t="s">
        <v>22306</v>
      </c>
      <c r="B12346" t="s">
        <v>22265</v>
      </c>
      <c r="C12346">
        <v>1</v>
      </c>
      <c r="D12346">
        <v>1875</v>
      </c>
      <c r="E12346" t="s">
        <v>8370</v>
      </c>
      <c r="F12346">
        <v>1</v>
      </c>
      <c r="G12346" t="s">
        <v>8371</v>
      </c>
    </row>
    <row r="12347" spans="1:7" x14ac:dyDescent="0.25">
      <c r="A12347" t="s">
        <v>22307</v>
      </c>
      <c r="B12347" t="s">
        <v>22265</v>
      </c>
      <c r="C12347">
        <v>1</v>
      </c>
      <c r="D12347">
        <v>1875</v>
      </c>
      <c r="E12347" t="s">
        <v>8370</v>
      </c>
      <c r="F12347">
        <v>1</v>
      </c>
      <c r="G12347" t="s">
        <v>8371</v>
      </c>
    </row>
    <row r="12348" spans="1:7" x14ac:dyDescent="0.25">
      <c r="A12348" t="s">
        <v>22308</v>
      </c>
      <c r="B12348" t="s">
        <v>22309</v>
      </c>
      <c r="C12348">
        <v>0</v>
      </c>
      <c r="D12348">
        <v>1875</v>
      </c>
      <c r="E12348" t="s">
        <v>8370</v>
      </c>
      <c r="F12348">
        <v>1</v>
      </c>
      <c r="G12348" t="s">
        <v>8371</v>
      </c>
    </row>
    <row r="12349" spans="1:7" x14ac:dyDescent="0.25">
      <c r="A12349" t="s">
        <v>22310</v>
      </c>
      <c r="B12349" t="s">
        <v>22309</v>
      </c>
      <c r="C12349">
        <v>0</v>
      </c>
      <c r="D12349">
        <v>1875</v>
      </c>
      <c r="E12349" t="s">
        <v>8370</v>
      </c>
      <c r="F12349">
        <v>1</v>
      </c>
      <c r="G12349" t="s">
        <v>8371</v>
      </c>
    </row>
    <row r="12350" spans="1:7" x14ac:dyDescent="0.25">
      <c r="A12350" t="s">
        <v>22311</v>
      </c>
      <c r="B12350" t="s">
        <v>22312</v>
      </c>
      <c r="C12350">
        <v>1</v>
      </c>
      <c r="D12350">
        <v>1875</v>
      </c>
      <c r="E12350" t="s">
        <v>8370</v>
      </c>
      <c r="F12350">
        <v>1</v>
      </c>
      <c r="G12350" t="s">
        <v>8371</v>
      </c>
    </row>
    <row r="12351" spans="1:7" x14ac:dyDescent="0.25">
      <c r="A12351" t="s">
        <v>22313</v>
      </c>
      <c r="B12351" t="s">
        <v>22312</v>
      </c>
      <c r="C12351">
        <v>1</v>
      </c>
      <c r="D12351">
        <v>1875</v>
      </c>
      <c r="E12351" t="s">
        <v>8370</v>
      </c>
      <c r="F12351">
        <v>1</v>
      </c>
      <c r="G12351" t="s">
        <v>8371</v>
      </c>
    </row>
    <row r="12352" spans="1:7" x14ac:dyDescent="0.25">
      <c r="A12352" t="s">
        <v>22314</v>
      </c>
      <c r="B12352" t="s">
        <v>22312</v>
      </c>
      <c r="C12352">
        <v>1</v>
      </c>
      <c r="D12352">
        <v>1875</v>
      </c>
      <c r="E12352" t="s">
        <v>8370</v>
      </c>
      <c r="F12352">
        <v>1</v>
      </c>
      <c r="G12352" t="s">
        <v>8371</v>
      </c>
    </row>
    <row r="12353" spans="1:7" x14ac:dyDescent="0.25">
      <c r="A12353" t="s">
        <v>22315</v>
      </c>
      <c r="B12353" t="s">
        <v>22312</v>
      </c>
      <c r="C12353">
        <v>1</v>
      </c>
      <c r="D12353">
        <v>1875</v>
      </c>
      <c r="E12353" t="s">
        <v>8370</v>
      </c>
      <c r="F12353">
        <v>1</v>
      </c>
      <c r="G12353" t="s">
        <v>8371</v>
      </c>
    </row>
    <row r="12354" spans="1:7" x14ac:dyDescent="0.25">
      <c r="A12354" t="s">
        <v>22316</v>
      </c>
      <c r="B12354" t="s">
        <v>22312</v>
      </c>
      <c r="C12354">
        <v>1</v>
      </c>
      <c r="D12354">
        <v>1875</v>
      </c>
      <c r="E12354" t="s">
        <v>8370</v>
      </c>
      <c r="F12354">
        <v>1</v>
      </c>
      <c r="G12354" t="s">
        <v>8371</v>
      </c>
    </row>
    <row r="12355" spans="1:7" x14ac:dyDescent="0.25">
      <c r="A12355" t="s">
        <v>22317</v>
      </c>
      <c r="B12355" t="s">
        <v>22318</v>
      </c>
      <c r="C12355">
        <v>1</v>
      </c>
      <c r="D12355">
        <v>1875</v>
      </c>
      <c r="E12355" t="s">
        <v>8370</v>
      </c>
      <c r="F12355">
        <v>1</v>
      </c>
      <c r="G12355" t="s">
        <v>8371</v>
      </c>
    </row>
    <row r="12356" spans="1:7" x14ac:dyDescent="0.25">
      <c r="A12356" t="s">
        <v>22319</v>
      </c>
      <c r="B12356" t="s">
        <v>22320</v>
      </c>
      <c r="C12356">
        <v>1</v>
      </c>
      <c r="D12356">
        <v>1875</v>
      </c>
      <c r="E12356" t="s">
        <v>8370</v>
      </c>
      <c r="F12356">
        <v>1</v>
      </c>
      <c r="G12356" t="s">
        <v>8371</v>
      </c>
    </row>
    <row r="12357" spans="1:7" x14ac:dyDescent="0.25">
      <c r="A12357" t="s">
        <v>22321</v>
      </c>
      <c r="B12357" t="s">
        <v>22322</v>
      </c>
      <c r="C12357">
        <v>1</v>
      </c>
      <c r="D12357">
        <v>1875</v>
      </c>
      <c r="E12357" t="s">
        <v>8370</v>
      </c>
      <c r="F12357">
        <v>1</v>
      </c>
      <c r="G12357" t="s">
        <v>8371</v>
      </c>
    </row>
    <row r="12358" spans="1:7" x14ac:dyDescent="0.25">
      <c r="A12358" t="s">
        <v>22323</v>
      </c>
      <c r="B12358" t="s">
        <v>22322</v>
      </c>
      <c r="C12358">
        <v>1</v>
      </c>
      <c r="D12358">
        <v>1875</v>
      </c>
      <c r="E12358" t="s">
        <v>8370</v>
      </c>
      <c r="F12358">
        <v>1</v>
      </c>
      <c r="G12358" t="s">
        <v>8371</v>
      </c>
    </row>
    <row r="12359" spans="1:7" x14ac:dyDescent="0.25">
      <c r="A12359" t="s">
        <v>22324</v>
      </c>
      <c r="B12359" t="s">
        <v>22322</v>
      </c>
      <c r="C12359">
        <v>1</v>
      </c>
      <c r="D12359">
        <v>1875</v>
      </c>
      <c r="E12359" t="s">
        <v>8370</v>
      </c>
      <c r="F12359">
        <v>1</v>
      </c>
      <c r="G12359" t="s">
        <v>8371</v>
      </c>
    </row>
    <row r="12360" spans="1:7" x14ac:dyDescent="0.25">
      <c r="A12360" t="s">
        <v>22325</v>
      </c>
      <c r="B12360" t="s">
        <v>22322</v>
      </c>
      <c r="C12360">
        <v>1</v>
      </c>
      <c r="D12360">
        <v>1875</v>
      </c>
      <c r="E12360" t="s">
        <v>8370</v>
      </c>
      <c r="F12360">
        <v>1</v>
      </c>
      <c r="G12360" t="s">
        <v>8371</v>
      </c>
    </row>
    <row r="12361" spans="1:7" x14ac:dyDescent="0.25">
      <c r="A12361" t="s">
        <v>22326</v>
      </c>
      <c r="B12361" t="s">
        <v>22322</v>
      </c>
      <c r="C12361">
        <v>1</v>
      </c>
      <c r="D12361">
        <v>1875</v>
      </c>
      <c r="E12361" t="s">
        <v>8370</v>
      </c>
      <c r="F12361">
        <v>1</v>
      </c>
      <c r="G12361" t="s">
        <v>8371</v>
      </c>
    </row>
    <row r="12362" spans="1:7" x14ac:dyDescent="0.25">
      <c r="A12362" t="s">
        <v>22327</v>
      </c>
      <c r="B12362" t="s">
        <v>22322</v>
      </c>
      <c r="C12362">
        <v>1</v>
      </c>
      <c r="D12362">
        <v>1875</v>
      </c>
      <c r="E12362" t="s">
        <v>8370</v>
      </c>
      <c r="F12362">
        <v>1</v>
      </c>
      <c r="G12362" t="s">
        <v>8371</v>
      </c>
    </row>
    <row r="12363" spans="1:7" x14ac:dyDescent="0.25">
      <c r="A12363" t="s">
        <v>22328</v>
      </c>
      <c r="B12363" t="s">
        <v>22322</v>
      </c>
      <c r="C12363">
        <v>1</v>
      </c>
      <c r="D12363">
        <v>1875</v>
      </c>
      <c r="E12363" t="s">
        <v>8370</v>
      </c>
      <c r="F12363">
        <v>1</v>
      </c>
      <c r="G12363" t="s">
        <v>8371</v>
      </c>
    </row>
    <row r="12364" spans="1:7" x14ac:dyDescent="0.25">
      <c r="A12364" t="s">
        <v>22329</v>
      </c>
      <c r="B12364" t="s">
        <v>22330</v>
      </c>
      <c r="C12364">
        <v>1</v>
      </c>
      <c r="D12364">
        <v>1875</v>
      </c>
      <c r="E12364" t="s">
        <v>8370</v>
      </c>
      <c r="F12364">
        <v>1</v>
      </c>
      <c r="G12364" t="s">
        <v>8371</v>
      </c>
    </row>
    <row r="12365" spans="1:7" x14ac:dyDescent="0.25">
      <c r="A12365" t="s">
        <v>22331</v>
      </c>
      <c r="B12365" t="s">
        <v>22332</v>
      </c>
      <c r="C12365">
        <v>1</v>
      </c>
      <c r="D12365">
        <v>1875</v>
      </c>
      <c r="E12365" t="s">
        <v>8370</v>
      </c>
      <c r="F12365">
        <v>1</v>
      </c>
      <c r="G12365" t="s">
        <v>8371</v>
      </c>
    </row>
    <row r="12366" spans="1:7" x14ac:dyDescent="0.25">
      <c r="A12366" t="s">
        <v>22333</v>
      </c>
      <c r="B12366" t="s">
        <v>22332</v>
      </c>
      <c r="C12366">
        <v>1</v>
      </c>
      <c r="D12366">
        <v>1875</v>
      </c>
      <c r="E12366" t="s">
        <v>8370</v>
      </c>
      <c r="F12366">
        <v>1</v>
      </c>
      <c r="G12366" t="s">
        <v>8371</v>
      </c>
    </row>
    <row r="12367" spans="1:7" x14ac:dyDescent="0.25">
      <c r="A12367" t="s">
        <v>22334</v>
      </c>
      <c r="B12367" t="s">
        <v>22332</v>
      </c>
      <c r="C12367">
        <v>1</v>
      </c>
      <c r="D12367">
        <v>1875</v>
      </c>
      <c r="E12367" t="s">
        <v>8370</v>
      </c>
      <c r="F12367">
        <v>1</v>
      </c>
      <c r="G12367" t="s">
        <v>8371</v>
      </c>
    </row>
    <row r="12368" spans="1:7" x14ac:dyDescent="0.25">
      <c r="A12368" t="s">
        <v>22335</v>
      </c>
      <c r="B12368" t="s">
        <v>22332</v>
      </c>
      <c r="C12368">
        <v>1</v>
      </c>
      <c r="D12368">
        <v>1875</v>
      </c>
      <c r="E12368" t="s">
        <v>8370</v>
      </c>
      <c r="F12368">
        <v>1</v>
      </c>
      <c r="G12368" t="s">
        <v>8371</v>
      </c>
    </row>
    <row r="12369" spans="1:7" x14ac:dyDescent="0.25">
      <c r="A12369" t="s">
        <v>22336</v>
      </c>
      <c r="B12369" t="s">
        <v>22332</v>
      </c>
      <c r="C12369">
        <v>1</v>
      </c>
      <c r="D12369">
        <v>1875</v>
      </c>
      <c r="E12369" t="s">
        <v>8370</v>
      </c>
      <c r="F12369">
        <v>1</v>
      </c>
      <c r="G12369" t="s">
        <v>8371</v>
      </c>
    </row>
    <row r="12370" spans="1:7" x14ac:dyDescent="0.25">
      <c r="A12370" t="s">
        <v>22337</v>
      </c>
      <c r="B12370" t="s">
        <v>22332</v>
      </c>
      <c r="C12370">
        <v>1</v>
      </c>
      <c r="D12370">
        <v>1875</v>
      </c>
      <c r="E12370" t="s">
        <v>8370</v>
      </c>
      <c r="F12370">
        <v>1</v>
      </c>
      <c r="G12370" t="s">
        <v>8371</v>
      </c>
    </row>
    <row r="12371" spans="1:7" x14ac:dyDescent="0.25">
      <c r="A12371" t="s">
        <v>22338</v>
      </c>
      <c r="B12371" t="s">
        <v>22332</v>
      </c>
      <c r="C12371">
        <v>1</v>
      </c>
      <c r="D12371">
        <v>1875</v>
      </c>
      <c r="E12371" t="s">
        <v>8370</v>
      </c>
      <c r="F12371">
        <v>1</v>
      </c>
      <c r="G12371" t="s">
        <v>8371</v>
      </c>
    </row>
    <row r="12372" spans="1:7" x14ac:dyDescent="0.25">
      <c r="A12372" t="s">
        <v>22339</v>
      </c>
      <c r="B12372" t="s">
        <v>22332</v>
      </c>
      <c r="C12372">
        <v>1</v>
      </c>
      <c r="D12372">
        <v>1875</v>
      </c>
      <c r="E12372" t="s">
        <v>8370</v>
      </c>
      <c r="F12372">
        <v>1</v>
      </c>
      <c r="G12372" t="s">
        <v>8371</v>
      </c>
    </row>
    <row r="12373" spans="1:7" x14ac:dyDescent="0.25">
      <c r="A12373" t="s">
        <v>22340</v>
      </c>
      <c r="B12373" t="s">
        <v>22332</v>
      </c>
      <c r="C12373">
        <v>1</v>
      </c>
      <c r="D12373">
        <v>1875</v>
      </c>
      <c r="E12373" t="s">
        <v>8370</v>
      </c>
      <c r="F12373">
        <v>1</v>
      </c>
      <c r="G12373" t="s">
        <v>8371</v>
      </c>
    </row>
    <row r="12374" spans="1:7" x14ac:dyDescent="0.25">
      <c r="A12374" t="s">
        <v>22341</v>
      </c>
      <c r="B12374" t="s">
        <v>22332</v>
      </c>
      <c r="C12374">
        <v>1</v>
      </c>
      <c r="D12374">
        <v>1875</v>
      </c>
      <c r="E12374" t="s">
        <v>8370</v>
      </c>
      <c r="F12374">
        <v>1</v>
      </c>
      <c r="G12374" t="s">
        <v>8371</v>
      </c>
    </row>
    <row r="12375" spans="1:7" x14ac:dyDescent="0.25">
      <c r="A12375" t="s">
        <v>22342</v>
      </c>
      <c r="B12375" t="s">
        <v>22332</v>
      </c>
      <c r="C12375">
        <v>1</v>
      </c>
      <c r="D12375">
        <v>1875</v>
      </c>
      <c r="E12375" t="s">
        <v>8370</v>
      </c>
      <c r="F12375">
        <v>1</v>
      </c>
      <c r="G12375" t="s">
        <v>8371</v>
      </c>
    </row>
    <row r="12376" spans="1:7" x14ac:dyDescent="0.25">
      <c r="A12376" t="s">
        <v>22343</v>
      </c>
      <c r="B12376" t="s">
        <v>22332</v>
      </c>
      <c r="C12376">
        <v>1</v>
      </c>
      <c r="D12376">
        <v>1875</v>
      </c>
      <c r="E12376" t="s">
        <v>8370</v>
      </c>
      <c r="F12376">
        <v>1</v>
      </c>
      <c r="G12376" t="s">
        <v>8371</v>
      </c>
    </row>
    <row r="12377" spans="1:7" x14ac:dyDescent="0.25">
      <c r="A12377" t="s">
        <v>22344</v>
      </c>
      <c r="B12377" t="s">
        <v>22332</v>
      </c>
      <c r="C12377">
        <v>1</v>
      </c>
      <c r="D12377">
        <v>1875</v>
      </c>
      <c r="E12377" t="s">
        <v>8370</v>
      </c>
      <c r="F12377">
        <v>1</v>
      </c>
      <c r="G12377" t="s">
        <v>8371</v>
      </c>
    </row>
    <row r="12378" spans="1:7" x14ac:dyDescent="0.25">
      <c r="A12378" t="s">
        <v>22345</v>
      </c>
      <c r="B12378" t="s">
        <v>22346</v>
      </c>
      <c r="C12378">
        <v>1</v>
      </c>
      <c r="D12378">
        <v>1875</v>
      </c>
      <c r="E12378" t="s">
        <v>8370</v>
      </c>
      <c r="F12378">
        <v>1</v>
      </c>
      <c r="G12378" t="s">
        <v>8371</v>
      </c>
    </row>
    <row r="12379" spans="1:7" x14ac:dyDescent="0.25">
      <c r="A12379" t="s">
        <v>22347</v>
      </c>
      <c r="B12379" t="s">
        <v>22346</v>
      </c>
      <c r="C12379">
        <v>1</v>
      </c>
      <c r="D12379">
        <v>1875</v>
      </c>
      <c r="E12379" t="s">
        <v>8370</v>
      </c>
      <c r="F12379">
        <v>1</v>
      </c>
      <c r="G12379" t="s">
        <v>8371</v>
      </c>
    </row>
    <row r="12380" spans="1:7" x14ac:dyDescent="0.25">
      <c r="A12380" t="s">
        <v>22348</v>
      </c>
      <c r="B12380" t="s">
        <v>22349</v>
      </c>
      <c r="C12380">
        <v>1</v>
      </c>
      <c r="D12380">
        <v>1875</v>
      </c>
      <c r="E12380" t="s">
        <v>8370</v>
      </c>
      <c r="F12380">
        <v>1</v>
      </c>
      <c r="G12380" t="s">
        <v>8371</v>
      </c>
    </row>
    <row r="12381" spans="1:7" x14ac:dyDescent="0.25">
      <c r="A12381" t="s">
        <v>22350</v>
      </c>
      <c r="B12381" t="s">
        <v>22349</v>
      </c>
      <c r="C12381">
        <v>1</v>
      </c>
      <c r="D12381">
        <v>1875</v>
      </c>
      <c r="E12381" t="s">
        <v>8370</v>
      </c>
      <c r="F12381">
        <v>1</v>
      </c>
      <c r="G12381" t="s">
        <v>8371</v>
      </c>
    </row>
    <row r="12382" spans="1:7" x14ac:dyDescent="0.25">
      <c r="A12382" t="s">
        <v>22351</v>
      </c>
      <c r="B12382" t="s">
        <v>22352</v>
      </c>
      <c r="C12382">
        <v>1</v>
      </c>
      <c r="D12382">
        <v>1875</v>
      </c>
      <c r="E12382" t="s">
        <v>8370</v>
      </c>
      <c r="F12382">
        <v>1</v>
      </c>
      <c r="G12382" t="s">
        <v>8371</v>
      </c>
    </row>
    <row r="12383" spans="1:7" x14ac:dyDescent="0.25">
      <c r="A12383" t="s">
        <v>22353</v>
      </c>
      <c r="B12383" t="s">
        <v>22352</v>
      </c>
      <c r="C12383">
        <v>1</v>
      </c>
      <c r="D12383">
        <v>1875</v>
      </c>
      <c r="E12383" t="s">
        <v>8370</v>
      </c>
      <c r="F12383">
        <v>1</v>
      </c>
      <c r="G12383" t="s">
        <v>8371</v>
      </c>
    </row>
    <row r="12384" spans="1:7" x14ac:dyDescent="0.25">
      <c r="A12384" t="s">
        <v>22354</v>
      </c>
      <c r="B12384" t="s">
        <v>22352</v>
      </c>
      <c r="C12384">
        <v>1</v>
      </c>
      <c r="D12384">
        <v>1875</v>
      </c>
      <c r="E12384" t="s">
        <v>8370</v>
      </c>
      <c r="F12384">
        <v>1</v>
      </c>
      <c r="G12384" t="s">
        <v>8371</v>
      </c>
    </row>
    <row r="12385" spans="1:7" x14ac:dyDescent="0.25">
      <c r="A12385" t="s">
        <v>22355</v>
      </c>
      <c r="B12385" t="s">
        <v>22356</v>
      </c>
      <c r="C12385">
        <v>1</v>
      </c>
      <c r="D12385">
        <v>1875</v>
      </c>
      <c r="E12385" t="s">
        <v>8370</v>
      </c>
      <c r="F12385">
        <v>1</v>
      </c>
      <c r="G12385" t="s">
        <v>8371</v>
      </c>
    </row>
    <row r="12386" spans="1:7" x14ac:dyDescent="0.25">
      <c r="A12386" t="s">
        <v>22357</v>
      </c>
      <c r="B12386" t="s">
        <v>22358</v>
      </c>
      <c r="C12386">
        <v>1</v>
      </c>
      <c r="D12386">
        <v>1875</v>
      </c>
      <c r="E12386" t="s">
        <v>8370</v>
      </c>
      <c r="F12386">
        <v>1</v>
      </c>
      <c r="G12386" t="s">
        <v>8371</v>
      </c>
    </row>
    <row r="12387" spans="1:7" x14ac:dyDescent="0.25">
      <c r="A12387" t="s">
        <v>22359</v>
      </c>
      <c r="B12387" t="s">
        <v>22358</v>
      </c>
      <c r="C12387">
        <v>1</v>
      </c>
      <c r="D12387">
        <v>1875</v>
      </c>
      <c r="E12387" t="s">
        <v>8370</v>
      </c>
      <c r="F12387">
        <v>1</v>
      </c>
      <c r="G12387" t="s">
        <v>8371</v>
      </c>
    </row>
    <row r="12388" spans="1:7" x14ac:dyDescent="0.25">
      <c r="A12388" t="s">
        <v>22360</v>
      </c>
      <c r="B12388" t="s">
        <v>22358</v>
      </c>
      <c r="C12388">
        <v>1</v>
      </c>
      <c r="D12388">
        <v>1875</v>
      </c>
      <c r="E12388" t="s">
        <v>8370</v>
      </c>
      <c r="F12388">
        <v>1</v>
      </c>
      <c r="G12388" t="s">
        <v>8371</v>
      </c>
    </row>
    <row r="12389" spans="1:7" x14ac:dyDescent="0.25">
      <c r="A12389" t="s">
        <v>22361</v>
      </c>
      <c r="B12389" t="s">
        <v>22358</v>
      </c>
      <c r="C12389">
        <v>1</v>
      </c>
      <c r="D12389">
        <v>1875</v>
      </c>
      <c r="E12389" t="s">
        <v>8370</v>
      </c>
      <c r="F12389">
        <v>1</v>
      </c>
      <c r="G12389" t="s">
        <v>8371</v>
      </c>
    </row>
    <row r="12390" spans="1:7" x14ac:dyDescent="0.25">
      <c r="A12390" t="s">
        <v>22362</v>
      </c>
      <c r="B12390" t="s">
        <v>22358</v>
      </c>
      <c r="C12390">
        <v>1</v>
      </c>
      <c r="D12390">
        <v>1875</v>
      </c>
      <c r="E12390" t="s">
        <v>8370</v>
      </c>
      <c r="F12390">
        <v>1</v>
      </c>
      <c r="G12390" t="s">
        <v>8371</v>
      </c>
    </row>
    <row r="12391" spans="1:7" x14ac:dyDescent="0.25">
      <c r="A12391" t="s">
        <v>22363</v>
      </c>
      <c r="B12391" t="s">
        <v>22358</v>
      </c>
      <c r="C12391">
        <v>1</v>
      </c>
      <c r="D12391">
        <v>1875</v>
      </c>
      <c r="E12391" t="s">
        <v>8370</v>
      </c>
      <c r="F12391">
        <v>1</v>
      </c>
      <c r="G12391" t="s">
        <v>8371</v>
      </c>
    </row>
    <row r="12392" spans="1:7" x14ac:dyDescent="0.25">
      <c r="A12392" t="s">
        <v>22364</v>
      </c>
      <c r="B12392" t="s">
        <v>22358</v>
      </c>
      <c r="C12392">
        <v>1</v>
      </c>
      <c r="D12392">
        <v>1875</v>
      </c>
      <c r="E12392" t="s">
        <v>8370</v>
      </c>
      <c r="F12392">
        <v>1</v>
      </c>
      <c r="G12392" t="s">
        <v>8371</v>
      </c>
    </row>
    <row r="12393" spans="1:7" x14ac:dyDescent="0.25">
      <c r="A12393" t="s">
        <v>22365</v>
      </c>
      <c r="B12393" t="s">
        <v>22358</v>
      </c>
      <c r="C12393">
        <v>1</v>
      </c>
      <c r="D12393">
        <v>1875</v>
      </c>
      <c r="E12393" t="s">
        <v>8370</v>
      </c>
      <c r="F12393">
        <v>1</v>
      </c>
      <c r="G12393" t="s">
        <v>8371</v>
      </c>
    </row>
    <row r="12394" spans="1:7" x14ac:dyDescent="0.25">
      <c r="A12394" t="s">
        <v>22366</v>
      </c>
      <c r="B12394" t="s">
        <v>22358</v>
      </c>
      <c r="C12394">
        <v>1</v>
      </c>
      <c r="D12394">
        <v>1875</v>
      </c>
      <c r="E12394" t="s">
        <v>8370</v>
      </c>
      <c r="F12394">
        <v>1</v>
      </c>
      <c r="G12394" t="s">
        <v>8371</v>
      </c>
    </row>
    <row r="12395" spans="1:7" x14ac:dyDescent="0.25">
      <c r="A12395" t="s">
        <v>22367</v>
      </c>
      <c r="B12395" t="s">
        <v>22358</v>
      </c>
      <c r="C12395">
        <v>1</v>
      </c>
      <c r="D12395">
        <v>1875</v>
      </c>
      <c r="E12395" t="s">
        <v>8370</v>
      </c>
      <c r="F12395">
        <v>1</v>
      </c>
      <c r="G12395" t="s">
        <v>8371</v>
      </c>
    </row>
    <row r="12396" spans="1:7" x14ac:dyDescent="0.25">
      <c r="A12396" t="s">
        <v>22368</v>
      </c>
      <c r="B12396" t="s">
        <v>22358</v>
      </c>
      <c r="C12396">
        <v>1</v>
      </c>
      <c r="D12396">
        <v>1875</v>
      </c>
      <c r="E12396" t="s">
        <v>8370</v>
      </c>
      <c r="F12396">
        <v>1</v>
      </c>
      <c r="G12396" t="s">
        <v>8371</v>
      </c>
    </row>
    <row r="12397" spans="1:7" x14ac:dyDescent="0.25">
      <c r="A12397" t="s">
        <v>22369</v>
      </c>
      <c r="B12397" t="s">
        <v>22358</v>
      </c>
      <c r="C12397">
        <v>1</v>
      </c>
      <c r="D12397">
        <v>1875</v>
      </c>
      <c r="E12397" t="s">
        <v>8370</v>
      </c>
      <c r="F12397">
        <v>1</v>
      </c>
      <c r="G12397" t="s">
        <v>8371</v>
      </c>
    </row>
    <row r="12398" spans="1:7" x14ac:dyDescent="0.25">
      <c r="A12398" t="s">
        <v>22370</v>
      </c>
      <c r="B12398" t="s">
        <v>22358</v>
      </c>
      <c r="C12398">
        <v>1</v>
      </c>
      <c r="D12398">
        <v>1875</v>
      </c>
      <c r="E12398" t="s">
        <v>8370</v>
      </c>
      <c r="F12398">
        <v>1</v>
      </c>
      <c r="G12398" t="s">
        <v>8371</v>
      </c>
    </row>
    <row r="12399" spans="1:7" x14ac:dyDescent="0.25">
      <c r="A12399" t="s">
        <v>22371</v>
      </c>
      <c r="B12399" t="s">
        <v>22372</v>
      </c>
      <c r="C12399">
        <v>1</v>
      </c>
      <c r="D12399">
        <v>1875</v>
      </c>
      <c r="E12399" t="s">
        <v>8370</v>
      </c>
      <c r="F12399">
        <v>1</v>
      </c>
      <c r="G12399" t="s">
        <v>8371</v>
      </c>
    </row>
    <row r="12400" spans="1:7" x14ac:dyDescent="0.25">
      <c r="A12400" t="s">
        <v>22373</v>
      </c>
      <c r="B12400" t="s">
        <v>22372</v>
      </c>
      <c r="C12400">
        <v>1</v>
      </c>
      <c r="D12400">
        <v>1875</v>
      </c>
      <c r="E12400" t="s">
        <v>8370</v>
      </c>
      <c r="F12400">
        <v>1</v>
      </c>
      <c r="G12400" t="s">
        <v>8371</v>
      </c>
    </row>
    <row r="12401" spans="1:7" x14ac:dyDescent="0.25">
      <c r="A12401" t="s">
        <v>22374</v>
      </c>
      <c r="B12401" t="s">
        <v>22372</v>
      </c>
      <c r="C12401">
        <v>1</v>
      </c>
      <c r="D12401">
        <v>1875</v>
      </c>
      <c r="E12401" t="s">
        <v>8370</v>
      </c>
      <c r="F12401">
        <v>1</v>
      </c>
      <c r="G12401" t="s">
        <v>8371</v>
      </c>
    </row>
    <row r="12402" spans="1:7" x14ac:dyDescent="0.25">
      <c r="A12402" t="s">
        <v>22375</v>
      </c>
      <c r="B12402" t="s">
        <v>22372</v>
      </c>
      <c r="C12402">
        <v>1</v>
      </c>
      <c r="D12402">
        <v>1875</v>
      </c>
      <c r="E12402" t="s">
        <v>8370</v>
      </c>
      <c r="F12402">
        <v>1</v>
      </c>
      <c r="G12402" t="s">
        <v>8371</v>
      </c>
    </row>
    <row r="12403" spans="1:7" x14ac:dyDescent="0.25">
      <c r="A12403" t="s">
        <v>22376</v>
      </c>
      <c r="B12403" t="s">
        <v>22372</v>
      </c>
      <c r="C12403">
        <v>1</v>
      </c>
      <c r="D12403">
        <v>1875</v>
      </c>
      <c r="E12403" t="s">
        <v>8370</v>
      </c>
      <c r="F12403">
        <v>1</v>
      </c>
      <c r="G12403" t="s">
        <v>8371</v>
      </c>
    </row>
    <row r="12404" spans="1:7" x14ac:dyDescent="0.25">
      <c r="A12404" t="s">
        <v>22377</v>
      </c>
      <c r="B12404" t="s">
        <v>22378</v>
      </c>
      <c r="C12404">
        <v>1</v>
      </c>
      <c r="D12404">
        <v>1875</v>
      </c>
      <c r="E12404" t="s">
        <v>8370</v>
      </c>
      <c r="F12404">
        <v>1</v>
      </c>
      <c r="G12404" t="s">
        <v>8371</v>
      </c>
    </row>
    <row r="12405" spans="1:7" x14ac:dyDescent="0.25">
      <c r="A12405" t="s">
        <v>22379</v>
      </c>
      <c r="B12405" t="s">
        <v>22378</v>
      </c>
      <c r="C12405">
        <v>1</v>
      </c>
      <c r="D12405">
        <v>1875</v>
      </c>
      <c r="E12405" t="s">
        <v>8370</v>
      </c>
      <c r="F12405">
        <v>1</v>
      </c>
      <c r="G12405" t="s">
        <v>8371</v>
      </c>
    </row>
    <row r="12406" spans="1:7" x14ac:dyDescent="0.25">
      <c r="A12406" t="s">
        <v>22380</v>
      </c>
      <c r="B12406" t="s">
        <v>22378</v>
      </c>
      <c r="C12406">
        <v>1</v>
      </c>
      <c r="D12406">
        <v>1875</v>
      </c>
      <c r="E12406" t="s">
        <v>8370</v>
      </c>
      <c r="F12406">
        <v>1</v>
      </c>
      <c r="G12406" t="s">
        <v>8371</v>
      </c>
    </row>
    <row r="12407" spans="1:7" x14ac:dyDescent="0.25">
      <c r="A12407" t="s">
        <v>22381</v>
      </c>
      <c r="B12407" t="s">
        <v>22382</v>
      </c>
      <c r="C12407">
        <v>1</v>
      </c>
      <c r="D12407">
        <v>1875</v>
      </c>
      <c r="E12407" t="s">
        <v>8370</v>
      </c>
      <c r="F12407">
        <v>1</v>
      </c>
      <c r="G12407" t="s">
        <v>8371</v>
      </c>
    </row>
    <row r="12408" spans="1:7" x14ac:dyDescent="0.25">
      <c r="A12408" t="s">
        <v>22383</v>
      </c>
      <c r="B12408" t="s">
        <v>22382</v>
      </c>
      <c r="C12408">
        <v>1</v>
      </c>
      <c r="D12408">
        <v>1875</v>
      </c>
      <c r="E12408" t="s">
        <v>8370</v>
      </c>
      <c r="F12408">
        <v>1</v>
      </c>
      <c r="G12408" t="s">
        <v>8371</v>
      </c>
    </row>
    <row r="12409" spans="1:7" x14ac:dyDescent="0.25">
      <c r="A12409" t="s">
        <v>22384</v>
      </c>
      <c r="B12409" t="s">
        <v>22382</v>
      </c>
      <c r="C12409">
        <v>1</v>
      </c>
      <c r="D12409">
        <v>1875</v>
      </c>
      <c r="E12409" t="s">
        <v>8370</v>
      </c>
      <c r="F12409">
        <v>1</v>
      </c>
      <c r="G12409" t="s">
        <v>8371</v>
      </c>
    </row>
    <row r="12410" spans="1:7" x14ac:dyDescent="0.25">
      <c r="A12410" t="s">
        <v>22385</v>
      </c>
      <c r="B12410" t="s">
        <v>22382</v>
      </c>
      <c r="C12410">
        <v>1</v>
      </c>
      <c r="D12410">
        <v>1875</v>
      </c>
      <c r="E12410" t="s">
        <v>8370</v>
      </c>
      <c r="F12410">
        <v>1</v>
      </c>
      <c r="G12410" t="s">
        <v>8371</v>
      </c>
    </row>
    <row r="12411" spans="1:7" x14ac:dyDescent="0.25">
      <c r="A12411" t="s">
        <v>22386</v>
      </c>
      <c r="B12411" t="s">
        <v>22382</v>
      </c>
      <c r="C12411">
        <v>1</v>
      </c>
      <c r="D12411">
        <v>1875</v>
      </c>
      <c r="E12411" t="s">
        <v>8370</v>
      </c>
      <c r="F12411">
        <v>1</v>
      </c>
      <c r="G12411" t="s">
        <v>8371</v>
      </c>
    </row>
    <row r="12412" spans="1:7" x14ac:dyDescent="0.25">
      <c r="A12412" t="s">
        <v>22387</v>
      </c>
      <c r="B12412" t="s">
        <v>22382</v>
      </c>
      <c r="C12412">
        <v>1</v>
      </c>
      <c r="D12412">
        <v>1875</v>
      </c>
      <c r="E12412" t="s">
        <v>8370</v>
      </c>
      <c r="F12412">
        <v>1</v>
      </c>
      <c r="G12412" t="s">
        <v>8371</v>
      </c>
    </row>
    <row r="12413" spans="1:7" x14ac:dyDescent="0.25">
      <c r="A12413" t="s">
        <v>22388</v>
      </c>
      <c r="B12413" t="s">
        <v>22382</v>
      </c>
      <c r="C12413">
        <v>1</v>
      </c>
      <c r="D12413">
        <v>1875</v>
      </c>
      <c r="E12413" t="s">
        <v>8370</v>
      </c>
      <c r="F12413">
        <v>1</v>
      </c>
      <c r="G12413" t="s">
        <v>8371</v>
      </c>
    </row>
    <row r="12414" spans="1:7" x14ac:dyDescent="0.25">
      <c r="A12414" t="s">
        <v>22389</v>
      </c>
      <c r="B12414" t="s">
        <v>22382</v>
      </c>
      <c r="C12414">
        <v>1</v>
      </c>
      <c r="D12414">
        <v>1875</v>
      </c>
      <c r="E12414" t="s">
        <v>8370</v>
      </c>
      <c r="F12414">
        <v>1</v>
      </c>
      <c r="G12414" t="s">
        <v>8371</v>
      </c>
    </row>
    <row r="12415" spans="1:7" x14ac:dyDescent="0.25">
      <c r="A12415" t="s">
        <v>22390</v>
      </c>
      <c r="B12415" t="s">
        <v>22382</v>
      </c>
      <c r="C12415">
        <v>1</v>
      </c>
      <c r="D12415">
        <v>1875</v>
      </c>
      <c r="E12415" t="s">
        <v>8370</v>
      </c>
      <c r="F12415">
        <v>1</v>
      </c>
      <c r="G12415" t="s">
        <v>8371</v>
      </c>
    </row>
    <row r="12416" spans="1:7" x14ac:dyDescent="0.25">
      <c r="A12416" t="s">
        <v>22391</v>
      </c>
      <c r="B12416" t="s">
        <v>22382</v>
      </c>
      <c r="C12416">
        <v>1</v>
      </c>
      <c r="D12416">
        <v>1875</v>
      </c>
      <c r="E12416" t="s">
        <v>8370</v>
      </c>
      <c r="F12416">
        <v>1</v>
      </c>
      <c r="G12416" t="s">
        <v>8371</v>
      </c>
    </row>
    <row r="12417" spans="1:7" x14ac:dyDescent="0.25">
      <c r="A12417" t="s">
        <v>22392</v>
      </c>
      <c r="B12417" t="s">
        <v>22382</v>
      </c>
      <c r="C12417">
        <v>1</v>
      </c>
      <c r="D12417">
        <v>1875</v>
      </c>
      <c r="E12417" t="s">
        <v>8370</v>
      </c>
      <c r="F12417">
        <v>1</v>
      </c>
      <c r="G12417" t="s">
        <v>8371</v>
      </c>
    </row>
    <row r="12418" spans="1:7" x14ac:dyDescent="0.25">
      <c r="A12418" t="s">
        <v>22393</v>
      </c>
      <c r="B12418" t="s">
        <v>22382</v>
      </c>
      <c r="C12418">
        <v>1</v>
      </c>
      <c r="D12418">
        <v>1875</v>
      </c>
      <c r="E12418" t="s">
        <v>8370</v>
      </c>
      <c r="F12418">
        <v>1</v>
      </c>
      <c r="G12418" t="s">
        <v>8371</v>
      </c>
    </row>
    <row r="12419" spans="1:7" x14ac:dyDescent="0.25">
      <c r="A12419" t="s">
        <v>22394</v>
      </c>
      <c r="B12419" t="s">
        <v>22395</v>
      </c>
      <c r="C12419">
        <v>1</v>
      </c>
      <c r="D12419">
        <v>1875</v>
      </c>
      <c r="E12419" t="s">
        <v>8370</v>
      </c>
      <c r="F12419">
        <v>1</v>
      </c>
      <c r="G12419" t="s">
        <v>8371</v>
      </c>
    </row>
    <row r="12420" spans="1:7" x14ac:dyDescent="0.25">
      <c r="A12420" t="s">
        <v>22396</v>
      </c>
      <c r="B12420" t="s">
        <v>22395</v>
      </c>
      <c r="C12420">
        <v>1</v>
      </c>
      <c r="D12420">
        <v>1875</v>
      </c>
      <c r="E12420" t="s">
        <v>8370</v>
      </c>
      <c r="F12420">
        <v>1</v>
      </c>
      <c r="G12420" t="s">
        <v>8371</v>
      </c>
    </row>
    <row r="12421" spans="1:7" x14ac:dyDescent="0.25">
      <c r="A12421" t="s">
        <v>22397</v>
      </c>
      <c r="B12421" t="s">
        <v>22395</v>
      </c>
      <c r="C12421">
        <v>1</v>
      </c>
      <c r="D12421">
        <v>1875</v>
      </c>
      <c r="E12421" t="s">
        <v>8370</v>
      </c>
      <c r="F12421">
        <v>1</v>
      </c>
      <c r="G12421" t="s">
        <v>8371</v>
      </c>
    </row>
    <row r="12422" spans="1:7" x14ac:dyDescent="0.25">
      <c r="A12422" t="s">
        <v>22398</v>
      </c>
      <c r="B12422" t="s">
        <v>22395</v>
      </c>
      <c r="C12422">
        <v>1</v>
      </c>
      <c r="D12422">
        <v>1875</v>
      </c>
      <c r="E12422" t="s">
        <v>8370</v>
      </c>
      <c r="F12422">
        <v>1</v>
      </c>
      <c r="G12422" t="s">
        <v>8371</v>
      </c>
    </row>
    <row r="12423" spans="1:7" x14ac:dyDescent="0.25">
      <c r="A12423" t="s">
        <v>22399</v>
      </c>
      <c r="B12423" t="s">
        <v>22395</v>
      </c>
      <c r="C12423">
        <v>1</v>
      </c>
      <c r="D12423">
        <v>1875</v>
      </c>
      <c r="E12423" t="s">
        <v>8370</v>
      </c>
      <c r="F12423">
        <v>1</v>
      </c>
      <c r="G12423" t="s">
        <v>8371</v>
      </c>
    </row>
    <row r="12424" spans="1:7" x14ac:dyDescent="0.25">
      <c r="A12424" t="s">
        <v>22400</v>
      </c>
      <c r="B12424" t="s">
        <v>22395</v>
      </c>
      <c r="C12424">
        <v>1</v>
      </c>
      <c r="D12424">
        <v>1875</v>
      </c>
      <c r="E12424" t="s">
        <v>8370</v>
      </c>
      <c r="F12424">
        <v>1</v>
      </c>
      <c r="G12424" t="s">
        <v>8371</v>
      </c>
    </row>
    <row r="12425" spans="1:7" x14ac:dyDescent="0.25">
      <c r="A12425" t="s">
        <v>22401</v>
      </c>
      <c r="B12425" t="s">
        <v>22395</v>
      </c>
      <c r="C12425">
        <v>1</v>
      </c>
      <c r="D12425">
        <v>1875</v>
      </c>
      <c r="E12425" t="s">
        <v>8370</v>
      </c>
      <c r="F12425">
        <v>1</v>
      </c>
      <c r="G12425" t="s">
        <v>8371</v>
      </c>
    </row>
    <row r="12426" spans="1:7" x14ac:dyDescent="0.25">
      <c r="A12426" t="s">
        <v>22402</v>
      </c>
      <c r="B12426" t="s">
        <v>22395</v>
      </c>
      <c r="C12426">
        <v>1</v>
      </c>
      <c r="D12426">
        <v>1875</v>
      </c>
      <c r="E12426" t="s">
        <v>8370</v>
      </c>
      <c r="F12426">
        <v>1</v>
      </c>
      <c r="G12426" t="s">
        <v>8371</v>
      </c>
    </row>
    <row r="12427" spans="1:7" x14ac:dyDescent="0.25">
      <c r="A12427" t="s">
        <v>22403</v>
      </c>
      <c r="B12427" t="s">
        <v>22404</v>
      </c>
      <c r="C12427">
        <v>1</v>
      </c>
      <c r="D12427">
        <v>1875</v>
      </c>
      <c r="E12427" t="s">
        <v>8370</v>
      </c>
      <c r="F12427">
        <v>1</v>
      </c>
      <c r="G12427" t="s">
        <v>8371</v>
      </c>
    </row>
    <row r="12428" spans="1:7" x14ac:dyDescent="0.25">
      <c r="A12428" t="s">
        <v>22405</v>
      </c>
      <c r="B12428" t="s">
        <v>22404</v>
      </c>
      <c r="C12428">
        <v>1</v>
      </c>
      <c r="D12428">
        <v>1875</v>
      </c>
      <c r="E12428" t="s">
        <v>8370</v>
      </c>
      <c r="F12428">
        <v>1</v>
      </c>
      <c r="G12428" t="s">
        <v>8371</v>
      </c>
    </row>
    <row r="12429" spans="1:7" x14ac:dyDescent="0.25">
      <c r="A12429" t="s">
        <v>22406</v>
      </c>
      <c r="B12429" t="s">
        <v>22404</v>
      </c>
      <c r="C12429">
        <v>1</v>
      </c>
      <c r="D12429">
        <v>1875</v>
      </c>
      <c r="E12429" t="s">
        <v>8370</v>
      </c>
      <c r="F12429">
        <v>1</v>
      </c>
      <c r="G12429" t="s">
        <v>8371</v>
      </c>
    </row>
    <row r="12430" spans="1:7" x14ac:dyDescent="0.25">
      <c r="A12430" t="s">
        <v>22407</v>
      </c>
      <c r="B12430" t="s">
        <v>22404</v>
      </c>
      <c r="C12430">
        <v>1</v>
      </c>
      <c r="D12430">
        <v>1875</v>
      </c>
      <c r="E12430" t="s">
        <v>8370</v>
      </c>
      <c r="F12430">
        <v>1</v>
      </c>
      <c r="G12430" t="s">
        <v>8371</v>
      </c>
    </row>
    <row r="12431" spans="1:7" x14ac:dyDescent="0.25">
      <c r="A12431" t="s">
        <v>22408</v>
      </c>
      <c r="B12431" t="s">
        <v>22404</v>
      </c>
      <c r="C12431">
        <v>1</v>
      </c>
      <c r="D12431">
        <v>1875</v>
      </c>
      <c r="E12431" t="s">
        <v>8370</v>
      </c>
      <c r="F12431">
        <v>1</v>
      </c>
      <c r="G12431" t="s">
        <v>8371</v>
      </c>
    </row>
    <row r="12432" spans="1:7" x14ac:dyDescent="0.25">
      <c r="A12432" t="s">
        <v>22409</v>
      </c>
      <c r="B12432" t="s">
        <v>22404</v>
      </c>
      <c r="C12432">
        <v>1</v>
      </c>
      <c r="D12432">
        <v>1875</v>
      </c>
      <c r="E12432" t="s">
        <v>8370</v>
      </c>
      <c r="F12432">
        <v>1</v>
      </c>
      <c r="G12432" t="s">
        <v>8371</v>
      </c>
    </row>
    <row r="12433" spans="1:7" x14ac:dyDescent="0.25">
      <c r="A12433" t="s">
        <v>22410</v>
      </c>
      <c r="B12433" t="s">
        <v>22404</v>
      </c>
      <c r="C12433">
        <v>1</v>
      </c>
      <c r="D12433">
        <v>1875</v>
      </c>
      <c r="E12433" t="s">
        <v>8370</v>
      </c>
      <c r="F12433">
        <v>1</v>
      </c>
      <c r="G12433" t="s">
        <v>8371</v>
      </c>
    </row>
    <row r="12434" spans="1:7" x14ac:dyDescent="0.25">
      <c r="A12434" t="s">
        <v>22411</v>
      </c>
      <c r="B12434" t="s">
        <v>22404</v>
      </c>
      <c r="C12434">
        <v>1</v>
      </c>
      <c r="D12434">
        <v>1875</v>
      </c>
      <c r="E12434" t="s">
        <v>8370</v>
      </c>
      <c r="F12434">
        <v>1</v>
      </c>
      <c r="G12434" t="s">
        <v>8371</v>
      </c>
    </row>
    <row r="12435" spans="1:7" x14ac:dyDescent="0.25">
      <c r="A12435" t="s">
        <v>22412</v>
      </c>
      <c r="B12435" t="s">
        <v>22404</v>
      </c>
      <c r="C12435">
        <v>1</v>
      </c>
      <c r="D12435">
        <v>1875</v>
      </c>
      <c r="E12435" t="s">
        <v>8370</v>
      </c>
      <c r="F12435">
        <v>1</v>
      </c>
      <c r="G12435" t="s">
        <v>8371</v>
      </c>
    </row>
    <row r="12436" spans="1:7" x14ac:dyDescent="0.25">
      <c r="A12436" t="s">
        <v>22413</v>
      </c>
      <c r="B12436" t="s">
        <v>22404</v>
      </c>
      <c r="C12436">
        <v>1</v>
      </c>
      <c r="D12436">
        <v>1875</v>
      </c>
      <c r="E12436" t="s">
        <v>8370</v>
      </c>
      <c r="F12436">
        <v>1</v>
      </c>
      <c r="G12436" t="s">
        <v>8371</v>
      </c>
    </row>
    <row r="12437" spans="1:7" x14ac:dyDescent="0.25">
      <c r="A12437" t="s">
        <v>22414</v>
      </c>
      <c r="B12437" t="s">
        <v>22404</v>
      </c>
      <c r="C12437">
        <v>1</v>
      </c>
      <c r="D12437">
        <v>1875</v>
      </c>
      <c r="E12437" t="s">
        <v>8370</v>
      </c>
      <c r="F12437">
        <v>1</v>
      </c>
      <c r="G12437" t="s">
        <v>8371</v>
      </c>
    </row>
    <row r="12438" spans="1:7" x14ac:dyDescent="0.25">
      <c r="A12438" t="s">
        <v>22415</v>
      </c>
      <c r="B12438" t="s">
        <v>22404</v>
      </c>
      <c r="C12438">
        <v>1</v>
      </c>
      <c r="D12438">
        <v>1875</v>
      </c>
      <c r="E12438" t="s">
        <v>8370</v>
      </c>
      <c r="F12438">
        <v>1</v>
      </c>
      <c r="G12438" t="s">
        <v>8371</v>
      </c>
    </row>
    <row r="12439" spans="1:7" x14ac:dyDescent="0.25">
      <c r="A12439" t="s">
        <v>22416</v>
      </c>
      <c r="B12439" t="s">
        <v>22404</v>
      </c>
      <c r="C12439">
        <v>1</v>
      </c>
      <c r="D12439">
        <v>1875</v>
      </c>
      <c r="E12439" t="s">
        <v>8370</v>
      </c>
      <c r="F12439">
        <v>1</v>
      </c>
      <c r="G12439" t="s">
        <v>8371</v>
      </c>
    </row>
    <row r="12440" spans="1:7" x14ac:dyDescent="0.25">
      <c r="A12440" t="s">
        <v>22417</v>
      </c>
      <c r="B12440" t="s">
        <v>22404</v>
      </c>
      <c r="C12440">
        <v>1</v>
      </c>
      <c r="D12440">
        <v>1875</v>
      </c>
      <c r="E12440" t="s">
        <v>8370</v>
      </c>
      <c r="F12440">
        <v>1</v>
      </c>
      <c r="G12440" t="s">
        <v>8371</v>
      </c>
    </row>
    <row r="12441" spans="1:7" x14ac:dyDescent="0.25">
      <c r="A12441" t="s">
        <v>22418</v>
      </c>
      <c r="B12441" t="s">
        <v>22404</v>
      </c>
      <c r="C12441">
        <v>1</v>
      </c>
      <c r="D12441">
        <v>1875</v>
      </c>
      <c r="E12441" t="s">
        <v>8370</v>
      </c>
      <c r="F12441">
        <v>1</v>
      </c>
      <c r="G12441" t="s">
        <v>8371</v>
      </c>
    </row>
    <row r="12442" spans="1:7" x14ac:dyDescent="0.25">
      <c r="A12442" t="s">
        <v>22419</v>
      </c>
      <c r="B12442" t="s">
        <v>22404</v>
      </c>
      <c r="C12442">
        <v>1</v>
      </c>
      <c r="D12442">
        <v>1875</v>
      </c>
      <c r="E12442" t="s">
        <v>8370</v>
      </c>
      <c r="F12442">
        <v>1</v>
      </c>
      <c r="G12442" t="s">
        <v>8371</v>
      </c>
    </row>
    <row r="12443" spans="1:7" x14ac:dyDescent="0.25">
      <c r="A12443" t="s">
        <v>22420</v>
      </c>
      <c r="B12443" t="s">
        <v>22404</v>
      </c>
      <c r="C12443">
        <v>1</v>
      </c>
      <c r="D12443">
        <v>1875</v>
      </c>
      <c r="E12443" t="s">
        <v>8370</v>
      </c>
      <c r="F12443">
        <v>1</v>
      </c>
      <c r="G12443" t="s">
        <v>8371</v>
      </c>
    </row>
    <row r="12444" spans="1:7" x14ac:dyDescent="0.25">
      <c r="A12444" t="s">
        <v>22421</v>
      </c>
      <c r="B12444" t="s">
        <v>22404</v>
      </c>
      <c r="C12444">
        <v>1</v>
      </c>
      <c r="D12444">
        <v>1875</v>
      </c>
      <c r="E12444" t="s">
        <v>8370</v>
      </c>
      <c r="F12444">
        <v>1</v>
      </c>
      <c r="G12444" t="s">
        <v>8371</v>
      </c>
    </row>
    <row r="12445" spans="1:7" x14ac:dyDescent="0.25">
      <c r="A12445" t="s">
        <v>22422</v>
      </c>
      <c r="B12445" t="s">
        <v>22404</v>
      </c>
      <c r="C12445">
        <v>1</v>
      </c>
      <c r="D12445">
        <v>1875</v>
      </c>
      <c r="E12445" t="s">
        <v>8370</v>
      </c>
      <c r="F12445">
        <v>1</v>
      </c>
      <c r="G12445" t="s">
        <v>8371</v>
      </c>
    </row>
    <row r="12446" spans="1:7" x14ac:dyDescent="0.25">
      <c r="A12446" t="s">
        <v>22423</v>
      </c>
      <c r="B12446" t="s">
        <v>22404</v>
      </c>
      <c r="C12446">
        <v>1</v>
      </c>
      <c r="D12446">
        <v>1875</v>
      </c>
      <c r="E12446" t="s">
        <v>8370</v>
      </c>
      <c r="F12446">
        <v>1</v>
      </c>
      <c r="G12446" t="s">
        <v>8371</v>
      </c>
    </row>
    <row r="12447" spans="1:7" x14ac:dyDescent="0.25">
      <c r="A12447" t="s">
        <v>22424</v>
      </c>
      <c r="B12447" t="s">
        <v>22404</v>
      </c>
      <c r="C12447">
        <v>1</v>
      </c>
      <c r="D12447">
        <v>1875</v>
      </c>
      <c r="E12447" t="s">
        <v>8370</v>
      </c>
      <c r="F12447">
        <v>1</v>
      </c>
      <c r="G12447" t="s">
        <v>8371</v>
      </c>
    </row>
    <row r="12448" spans="1:7" x14ac:dyDescent="0.25">
      <c r="A12448" t="s">
        <v>22425</v>
      </c>
      <c r="B12448" t="s">
        <v>22404</v>
      </c>
      <c r="C12448">
        <v>1</v>
      </c>
      <c r="D12448">
        <v>1875</v>
      </c>
      <c r="E12448" t="s">
        <v>8370</v>
      </c>
      <c r="F12448">
        <v>1</v>
      </c>
      <c r="G12448" t="s">
        <v>8371</v>
      </c>
    </row>
    <row r="12449" spans="1:7" x14ac:dyDescent="0.25">
      <c r="A12449" t="s">
        <v>22426</v>
      </c>
      <c r="B12449" t="s">
        <v>22404</v>
      </c>
      <c r="C12449">
        <v>1</v>
      </c>
      <c r="D12449">
        <v>1875</v>
      </c>
      <c r="E12449" t="s">
        <v>8370</v>
      </c>
      <c r="F12449">
        <v>1</v>
      </c>
      <c r="G12449" t="s">
        <v>8371</v>
      </c>
    </row>
    <row r="12450" spans="1:7" x14ac:dyDescent="0.25">
      <c r="A12450" t="s">
        <v>22427</v>
      </c>
      <c r="B12450" t="s">
        <v>22404</v>
      </c>
      <c r="C12450">
        <v>1</v>
      </c>
      <c r="D12450">
        <v>1875</v>
      </c>
      <c r="E12450" t="s">
        <v>8370</v>
      </c>
      <c r="F12450">
        <v>1</v>
      </c>
      <c r="G12450" t="s">
        <v>8371</v>
      </c>
    </row>
    <row r="12451" spans="1:7" x14ac:dyDescent="0.25">
      <c r="A12451" t="s">
        <v>22428</v>
      </c>
      <c r="B12451" t="s">
        <v>22404</v>
      </c>
      <c r="C12451">
        <v>1</v>
      </c>
      <c r="D12451">
        <v>1875</v>
      </c>
      <c r="E12451" t="s">
        <v>8370</v>
      </c>
      <c r="F12451">
        <v>1</v>
      </c>
      <c r="G12451" t="s">
        <v>8371</v>
      </c>
    </row>
    <row r="12452" spans="1:7" x14ac:dyDescent="0.25">
      <c r="A12452" t="s">
        <v>22429</v>
      </c>
      <c r="B12452" t="s">
        <v>22404</v>
      </c>
      <c r="C12452">
        <v>1</v>
      </c>
      <c r="D12452">
        <v>1875</v>
      </c>
      <c r="E12452" t="s">
        <v>8370</v>
      </c>
      <c r="F12452">
        <v>1</v>
      </c>
      <c r="G12452" t="s">
        <v>8371</v>
      </c>
    </row>
    <row r="12453" spans="1:7" x14ac:dyDescent="0.25">
      <c r="A12453" t="s">
        <v>22430</v>
      </c>
      <c r="B12453" t="s">
        <v>22404</v>
      </c>
      <c r="C12453">
        <v>1</v>
      </c>
      <c r="D12453">
        <v>1875</v>
      </c>
      <c r="E12453" t="s">
        <v>8370</v>
      </c>
      <c r="F12453">
        <v>1</v>
      </c>
      <c r="G12453" t="s">
        <v>8371</v>
      </c>
    </row>
    <row r="12454" spans="1:7" x14ac:dyDescent="0.25">
      <c r="A12454" t="s">
        <v>22431</v>
      </c>
      <c r="B12454" t="s">
        <v>22404</v>
      </c>
      <c r="C12454">
        <v>1</v>
      </c>
      <c r="D12454">
        <v>1875</v>
      </c>
      <c r="E12454" t="s">
        <v>8370</v>
      </c>
      <c r="F12454">
        <v>1</v>
      </c>
      <c r="G12454" t="s">
        <v>8371</v>
      </c>
    </row>
    <row r="12455" spans="1:7" x14ac:dyDescent="0.25">
      <c r="A12455" t="s">
        <v>22432</v>
      </c>
      <c r="B12455" t="s">
        <v>22404</v>
      </c>
      <c r="C12455">
        <v>1</v>
      </c>
      <c r="D12455">
        <v>1875</v>
      </c>
      <c r="E12455" t="s">
        <v>8370</v>
      </c>
      <c r="F12455">
        <v>1</v>
      </c>
      <c r="G12455" t="s">
        <v>8371</v>
      </c>
    </row>
    <row r="12456" spans="1:7" x14ac:dyDescent="0.25">
      <c r="A12456" t="s">
        <v>22433</v>
      </c>
      <c r="B12456" t="s">
        <v>22404</v>
      </c>
      <c r="C12456">
        <v>1</v>
      </c>
      <c r="D12456">
        <v>1875</v>
      </c>
      <c r="E12456" t="s">
        <v>8370</v>
      </c>
      <c r="F12456">
        <v>1</v>
      </c>
      <c r="G12456" t="s">
        <v>8371</v>
      </c>
    </row>
    <row r="12457" spans="1:7" x14ac:dyDescent="0.25">
      <c r="A12457" t="s">
        <v>22434</v>
      </c>
      <c r="B12457" t="s">
        <v>22404</v>
      </c>
      <c r="C12457">
        <v>1</v>
      </c>
      <c r="D12457">
        <v>1875</v>
      </c>
      <c r="E12457" t="s">
        <v>8370</v>
      </c>
      <c r="F12457">
        <v>1</v>
      </c>
      <c r="G12457" t="s">
        <v>8371</v>
      </c>
    </row>
    <row r="12458" spans="1:7" x14ac:dyDescent="0.25">
      <c r="A12458" t="s">
        <v>22435</v>
      </c>
      <c r="B12458" t="s">
        <v>22404</v>
      </c>
      <c r="C12458">
        <v>1</v>
      </c>
      <c r="D12458">
        <v>1875</v>
      </c>
      <c r="E12458" t="s">
        <v>8370</v>
      </c>
      <c r="F12458">
        <v>1</v>
      </c>
      <c r="G12458" t="s">
        <v>8371</v>
      </c>
    </row>
    <row r="12459" spans="1:7" x14ac:dyDescent="0.25">
      <c r="A12459" t="s">
        <v>22436</v>
      </c>
      <c r="B12459" t="s">
        <v>22404</v>
      </c>
      <c r="C12459">
        <v>1</v>
      </c>
      <c r="D12459">
        <v>1875</v>
      </c>
      <c r="E12459" t="s">
        <v>8370</v>
      </c>
      <c r="F12459">
        <v>1</v>
      </c>
      <c r="G12459" t="s">
        <v>8371</v>
      </c>
    </row>
    <row r="12460" spans="1:7" x14ac:dyDescent="0.25">
      <c r="A12460" t="s">
        <v>22437</v>
      </c>
      <c r="B12460" t="s">
        <v>22404</v>
      </c>
      <c r="C12460">
        <v>1</v>
      </c>
      <c r="D12460">
        <v>1875</v>
      </c>
      <c r="E12460" t="s">
        <v>8370</v>
      </c>
      <c r="F12460">
        <v>1</v>
      </c>
      <c r="G12460" t="s">
        <v>8371</v>
      </c>
    </row>
    <row r="12461" spans="1:7" x14ac:dyDescent="0.25">
      <c r="A12461" t="s">
        <v>22438</v>
      </c>
      <c r="B12461" t="s">
        <v>22404</v>
      </c>
      <c r="C12461">
        <v>1</v>
      </c>
      <c r="D12461">
        <v>1875</v>
      </c>
      <c r="E12461" t="s">
        <v>8370</v>
      </c>
      <c r="F12461">
        <v>1</v>
      </c>
      <c r="G12461" t="s">
        <v>8371</v>
      </c>
    </row>
    <row r="12462" spans="1:7" x14ac:dyDescent="0.25">
      <c r="A12462" t="s">
        <v>22439</v>
      </c>
      <c r="B12462" t="s">
        <v>22404</v>
      </c>
      <c r="C12462">
        <v>1</v>
      </c>
      <c r="D12462">
        <v>1875</v>
      </c>
      <c r="E12462" t="s">
        <v>8370</v>
      </c>
      <c r="F12462">
        <v>1</v>
      </c>
      <c r="G12462" t="s">
        <v>8371</v>
      </c>
    </row>
    <row r="12463" spans="1:7" x14ac:dyDescent="0.25">
      <c r="A12463" t="s">
        <v>22440</v>
      </c>
      <c r="B12463" t="s">
        <v>22404</v>
      </c>
      <c r="C12463">
        <v>1</v>
      </c>
      <c r="D12463">
        <v>1875</v>
      </c>
      <c r="E12463" t="s">
        <v>8370</v>
      </c>
      <c r="F12463">
        <v>1</v>
      </c>
      <c r="G12463" t="s">
        <v>8371</v>
      </c>
    </row>
    <row r="12464" spans="1:7" x14ac:dyDescent="0.25">
      <c r="A12464" t="s">
        <v>22441</v>
      </c>
      <c r="B12464" t="s">
        <v>22404</v>
      </c>
      <c r="C12464">
        <v>1</v>
      </c>
      <c r="D12464">
        <v>1875</v>
      </c>
      <c r="E12464" t="s">
        <v>8370</v>
      </c>
      <c r="F12464">
        <v>1</v>
      </c>
      <c r="G12464" t="s">
        <v>8371</v>
      </c>
    </row>
    <row r="12465" spans="1:7" x14ac:dyDescent="0.25">
      <c r="A12465" t="s">
        <v>22442</v>
      </c>
      <c r="B12465" t="s">
        <v>22404</v>
      </c>
      <c r="C12465">
        <v>1</v>
      </c>
      <c r="D12465">
        <v>1875</v>
      </c>
      <c r="E12465" t="s">
        <v>8370</v>
      </c>
      <c r="F12465">
        <v>1</v>
      </c>
      <c r="G12465" t="s">
        <v>8371</v>
      </c>
    </row>
    <row r="12466" spans="1:7" x14ac:dyDescent="0.25">
      <c r="A12466" t="s">
        <v>22443</v>
      </c>
      <c r="B12466" t="s">
        <v>22404</v>
      </c>
      <c r="C12466">
        <v>1</v>
      </c>
      <c r="D12466">
        <v>1875</v>
      </c>
      <c r="E12466" t="s">
        <v>8370</v>
      </c>
      <c r="F12466">
        <v>1</v>
      </c>
      <c r="G12466" t="s">
        <v>8371</v>
      </c>
    </row>
    <row r="12467" spans="1:7" x14ac:dyDescent="0.25">
      <c r="A12467" t="s">
        <v>22444</v>
      </c>
      <c r="B12467" t="s">
        <v>22404</v>
      </c>
      <c r="C12467">
        <v>1</v>
      </c>
      <c r="D12467">
        <v>1875</v>
      </c>
      <c r="E12467" t="s">
        <v>8370</v>
      </c>
      <c r="F12467">
        <v>1</v>
      </c>
      <c r="G12467" t="s">
        <v>8371</v>
      </c>
    </row>
    <row r="12468" spans="1:7" x14ac:dyDescent="0.25">
      <c r="A12468" t="s">
        <v>22445</v>
      </c>
      <c r="B12468" t="s">
        <v>22404</v>
      </c>
      <c r="C12468">
        <v>1</v>
      </c>
      <c r="D12468">
        <v>1875</v>
      </c>
      <c r="E12468" t="s">
        <v>8370</v>
      </c>
      <c r="F12468">
        <v>1</v>
      </c>
      <c r="G12468" t="s">
        <v>8371</v>
      </c>
    </row>
    <row r="12469" spans="1:7" x14ac:dyDescent="0.25">
      <c r="A12469" t="s">
        <v>22446</v>
      </c>
      <c r="B12469" t="s">
        <v>22404</v>
      </c>
      <c r="C12469">
        <v>1</v>
      </c>
      <c r="D12469">
        <v>1875</v>
      </c>
      <c r="E12469" t="s">
        <v>8370</v>
      </c>
      <c r="F12469">
        <v>1</v>
      </c>
      <c r="G12469" t="s">
        <v>8371</v>
      </c>
    </row>
    <row r="12470" spans="1:7" x14ac:dyDescent="0.25">
      <c r="A12470" t="s">
        <v>22447</v>
      </c>
      <c r="B12470" t="s">
        <v>22404</v>
      </c>
      <c r="C12470">
        <v>1</v>
      </c>
      <c r="D12470">
        <v>1875</v>
      </c>
      <c r="E12470" t="s">
        <v>8370</v>
      </c>
      <c r="F12470">
        <v>1</v>
      </c>
      <c r="G12470" t="s">
        <v>8371</v>
      </c>
    </row>
    <row r="12471" spans="1:7" x14ac:dyDescent="0.25">
      <c r="A12471" t="s">
        <v>22448</v>
      </c>
      <c r="B12471" t="s">
        <v>22404</v>
      </c>
      <c r="C12471">
        <v>1</v>
      </c>
      <c r="D12471">
        <v>1875</v>
      </c>
      <c r="E12471" t="s">
        <v>8370</v>
      </c>
      <c r="F12471">
        <v>1</v>
      </c>
      <c r="G12471" t="s">
        <v>8371</v>
      </c>
    </row>
    <row r="12472" spans="1:7" x14ac:dyDescent="0.25">
      <c r="A12472" t="s">
        <v>22449</v>
      </c>
      <c r="B12472" t="s">
        <v>22404</v>
      </c>
      <c r="C12472">
        <v>1</v>
      </c>
      <c r="D12472">
        <v>1875</v>
      </c>
      <c r="E12472" t="s">
        <v>8370</v>
      </c>
      <c r="F12472">
        <v>1</v>
      </c>
      <c r="G12472" t="s">
        <v>8371</v>
      </c>
    </row>
    <row r="12473" spans="1:7" x14ac:dyDescent="0.25">
      <c r="A12473" t="s">
        <v>22450</v>
      </c>
      <c r="B12473" t="s">
        <v>22451</v>
      </c>
      <c r="C12473">
        <v>0</v>
      </c>
      <c r="D12473">
        <v>1875</v>
      </c>
      <c r="E12473" t="s">
        <v>8370</v>
      </c>
      <c r="F12473">
        <v>1</v>
      </c>
      <c r="G12473" t="s">
        <v>8371</v>
      </c>
    </row>
    <row r="12474" spans="1:7" x14ac:dyDescent="0.25">
      <c r="A12474" t="s">
        <v>22452</v>
      </c>
      <c r="B12474" t="s">
        <v>22451</v>
      </c>
      <c r="C12474">
        <v>0</v>
      </c>
      <c r="D12474">
        <v>1875</v>
      </c>
      <c r="E12474" t="s">
        <v>8370</v>
      </c>
      <c r="F12474">
        <v>1</v>
      </c>
      <c r="G12474" t="s">
        <v>8371</v>
      </c>
    </row>
    <row r="12475" spans="1:7" x14ac:dyDescent="0.25">
      <c r="A12475" t="s">
        <v>22453</v>
      </c>
      <c r="B12475" t="s">
        <v>22451</v>
      </c>
      <c r="C12475">
        <v>0</v>
      </c>
      <c r="D12475">
        <v>1875</v>
      </c>
      <c r="E12475" t="s">
        <v>8370</v>
      </c>
      <c r="F12475">
        <v>1</v>
      </c>
      <c r="G12475" t="s">
        <v>8371</v>
      </c>
    </row>
    <row r="12476" spans="1:7" x14ac:dyDescent="0.25">
      <c r="A12476" t="s">
        <v>22454</v>
      </c>
      <c r="B12476" t="s">
        <v>22451</v>
      </c>
      <c r="C12476">
        <v>0</v>
      </c>
      <c r="D12476">
        <v>1875</v>
      </c>
      <c r="E12476" t="s">
        <v>8370</v>
      </c>
      <c r="F12476">
        <v>1</v>
      </c>
      <c r="G12476" t="s">
        <v>8371</v>
      </c>
    </row>
    <row r="12477" spans="1:7" x14ac:dyDescent="0.25">
      <c r="A12477" t="s">
        <v>22455</v>
      </c>
      <c r="B12477" t="s">
        <v>22456</v>
      </c>
      <c r="C12477">
        <v>1</v>
      </c>
      <c r="D12477">
        <v>1875</v>
      </c>
      <c r="E12477" t="s">
        <v>8370</v>
      </c>
      <c r="F12477">
        <v>1</v>
      </c>
      <c r="G12477" t="s">
        <v>8371</v>
      </c>
    </row>
    <row r="12478" spans="1:7" x14ac:dyDescent="0.25">
      <c r="A12478" t="s">
        <v>22457</v>
      </c>
      <c r="B12478" t="s">
        <v>22456</v>
      </c>
      <c r="C12478">
        <v>1</v>
      </c>
      <c r="D12478">
        <v>1875</v>
      </c>
      <c r="E12478" t="s">
        <v>8370</v>
      </c>
      <c r="F12478">
        <v>1</v>
      </c>
      <c r="G12478" t="s">
        <v>8371</v>
      </c>
    </row>
    <row r="12479" spans="1:7" x14ac:dyDescent="0.25">
      <c r="A12479" t="s">
        <v>22458</v>
      </c>
      <c r="B12479" t="s">
        <v>22456</v>
      </c>
      <c r="C12479">
        <v>1</v>
      </c>
      <c r="D12479">
        <v>1875</v>
      </c>
      <c r="E12479" t="s">
        <v>8370</v>
      </c>
      <c r="F12479">
        <v>1</v>
      </c>
      <c r="G12479" t="s">
        <v>8371</v>
      </c>
    </row>
    <row r="12480" spans="1:7" x14ac:dyDescent="0.25">
      <c r="A12480" t="s">
        <v>22459</v>
      </c>
      <c r="B12480" t="s">
        <v>22456</v>
      </c>
      <c r="C12480">
        <v>1</v>
      </c>
      <c r="D12480">
        <v>1875</v>
      </c>
      <c r="E12480" t="s">
        <v>8370</v>
      </c>
      <c r="F12480">
        <v>1</v>
      </c>
      <c r="G12480" t="s">
        <v>8371</v>
      </c>
    </row>
    <row r="12481" spans="1:7" x14ac:dyDescent="0.25">
      <c r="A12481" t="s">
        <v>22460</v>
      </c>
      <c r="B12481" t="s">
        <v>22456</v>
      </c>
      <c r="C12481">
        <v>1</v>
      </c>
      <c r="D12481">
        <v>1875</v>
      </c>
      <c r="E12481" t="s">
        <v>8370</v>
      </c>
      <c r="F12481">
        <v>1</v>
      </c>
      <c r="G12481" t="s">
        <v>8371</v>
      </c>
    </row>
    <row r="12482" spans="1:7" x14ac:dyDescent="0.25">
      <c r="A12482" t="s">
        <v>22461</v>
      </c>
      <c r="B12482" t="s">
        <v>22456</v>
      </c>
      <c r="C12482">
        <v>1</v>
      </c>
      <c r="D12482">
        <v>1875</v>
      </c>
      <c r="E12482" t="s">
        <v>8370</v>
      </c>
      <c r="F12482">
        <v>1</v>
      </c>
      <c r="G12482" t="s">
        <v>8371</v>
      </c>
    </row>
    <row r="12483" spans="1:7" x14ac:dyDescent="0.25">
      <c r="A12483" t="s">
        <v>22462</v>
      </c>
      <c r="B12483" t="s">
        <v>22456</v>
      </c>
      <c r="C12483">
        <v>1</v>
      </c>
      <c r="D12483">
        <v>1875</v>
      </c>
      <c r="E12483" t="s">
        <v>8370</v>
      </c>
      <c r="F12483">
        <v>1</v>
      </c>
      <c r="G12483" t="s">
        <v>8371</v>
      </c>
    </row>
    <row r="12484" spans="1:7" x14ac:dyDescent="0.25">
      <c r="A12484" t="s">
        <v>22463</v>
      </c>
      <c r="B12484" t="s">
        <v>22464</v>
      </c>
      <c r="C12484">
        <v>1</v>
      </c>
      <c r="D12484">
        <v>1875</v>
      </c>
      <c r="E12484" t="s">
        <v>8370</v>
      </c>
      <c r="F12484">
        <v>1</v>
      </c>
      <c r="G12484" t="s">
        <v>8371</v>
      </c>
    </row>
    <row r="12485" spans="1:7" x14ac:dyDescent="0.25">
      <c r="A12485" t="s">
        <v>22465</v>
      </c>
      <c r="B12485" t="s">
        <v>22464</v>
      </c>
      <c r="C12485">
        <v>1</v>
      </c>
      <c r="D12485">
        <v>1875</v>
      </c>
      <c r="E12485" t="s">
        <v>8370</v>
      </c>
      <c r="F12485">
        <v>1</v>
      </c>
      <c r="G12485" t="s">
        <v>8371</v>
      </c>
    </row>
    <row r="12486" spans="1:7" x14ac:dyDescent="0.25">
      <c r="A12486" t="s">
        <v>22466</v>
      </c>
      <c r="B12486" t="s">
        <v>22464</v>
      </c>
      <c r="C12486">
        <v>1</v>
      </c>
      <c r="D12486">
        <v>1875</v>
      </c>
      <c r="E12486" t="s">
        <v>8370</v>
      </c>
      <c r="F12486">
        <v>1</v>
      </c>
      <c r="G12486" t="s">
        <v>8371</v>
      </c>
    </row>
    <row r="12487" spans="1:7" x14ac:dyDescent="0.25">
      <c r="A12487" t="s">
        <v>22467</v>
      </c>
      <c r="B12487" t="s">
        <v>22464</v>
      </c>
      <c r="C12487">
        <v>1</v>
      </c>
      <c r="D12487">
        <v>1875</v>
      </c>
      <c r="E12487" t="s">
        <v>8370</v>
      </c>
      <c r="F12487">
        <v>1</v>
      </c>
      <c r="G12487" t="s">
        <v>8371</v>
      </c>
    </row>
    <row r="12488" spans="1:7" x14ac:dyDescent="0.25">
      <c r="A12488" t="s">
        <v>22468</v>
      </c>
      <c r="B12488" t="s">
        <v>22464</v>
      </c>
      <c r="C12488">
        <v>1</v>
      </c>
      <c r="D12488">
        <v>1875</v>
      </c>
      <c r="E12488" t="s">
        <v>8370</v>
      </c>
      <c r="F12488">
        <v>1</v>
      </c>
      <c r="G12488" t="s">
        <v>8371</v>
      </c>
    </row>
    <row r="12489" spans="1:7" x14ac:dyDescent="0.25">
      <c r="A12489" t="s">
        <v>22469</v>
      </c>
      <c r="B12489" t="s">
        <v>22464</v>
      </c>
      <c r="C12489">
        <v>1</v>
      </c>
      <c r="D12489">
        <v>1875</v>
      </c>
      <c r="E12489" t="s">
        <v>8370</v>
      </c>
      <c r="F12489">
        <v>1</v>
      </c>
      <c r="G12489" t="s">
        <v>8371</v>
      </c>
    </row>
    <row r="12490" spans="1:7" x14ac:dyDescent="0.25">
      <c r="A12490" t="s">
        <v>22470</v>
      </c>
      <c r="B12490" t="s">
        <v>22464</v>
      </c>
      <c r="C12490">
        <v>1</v>
      </c>
      <c r="D12490">
        <v>1875</v>
      </c>
      <c r="E12490" t="s">
        <v>8370</v>
      </c>
      <c r="F12490">
        <v>1</v>
      </c>
      <c r="G12490" t="s">
        <v>8371</v>
      </c>
    </row>
    <row r="12491" spans="1:7" x14ac:dyDescent="0.25">
      <c r="A12491" t="s">
        <v>22471</v>
      </c>
      <c r="B12491" t="s">
        <v>22464</v>
      </c>
      <c r="C12491">
        <v>1</v>
      </c>
      <c r="D12491">
        <v>1875</v>
      </c>
      <c r="E12491" t="s">
        <v>8370</v>
      </c>
      <c r="F12491">
        <v>1</v>
      </c>
      <c r="G12491" t="s">
        <v>8371</v>
      </c>
    </row>
    <row r="12492" spans="1:7" x14ac:dyDescent="0.25">
      <c r="A12492" t="s">
        <v>22472</v>
      </c>
      <c r="B12492" t="s">
        <v>22464</v>
      </c>
      <c r="C12492">
        <v>1</v>
      </c>
      <c r="D12492">
        <v>1875</v>
      </c>
      <c r="E12492" t="s">
        <v>8370</v>
      </c>
      <c r="F12492">
        <v>1</v>
      </c>
      <c r="G12492" t="s">
        <v>8371</v>
      </c>
    </row>
    <row r="12493" spans="1:7" x14ac:dyDescent="0.25">
      <c r="A12493" t="s">
        <v>22473</v>
      </c>
      <c r="B12493" t="s">
        <v>22464</v>
      </c>
      <c r="C12493">
        <v>1</v>
      </c>
      <c r="D12493">
        <v>1875</v>
      </c>
      <c r="E12493" t="s">
        <v>8370</v>
      </c>
      <c r="F12493">
        <v>1</v>
      </c>
      <c r="G12493" t="s">
        <v>8371</v>
      </c>
    </row>
    <row r="12494" spans="1:7" x14ac:dyDescent="0.25">
      <c r="A12494" t="s">
        <v>22474</v>
      </c>
      <c r="B12494" t="s">
        <v>22464</v>
      </c>
      <c r="C12494">
        <v>1</v>
      </c>
      <c r="D12494">
        <v>1875</v>
      </c>
      <c r="E12494" t="s">
        <v>8370</v>
      </c>
      <c r="F12494">
        <v>1</v>
      </c>
      <c r="G12494" t="s">
        <v>8371</v>
      </c>
    </row>
    <row r="12495" spans="1:7" x14ac:dyDescent="0.25">
      <c r="A12495" t="s">
        <v>22475</v>
      </c>
      <c r="B12495" t="s">
        <v>22464</v>
      </c>
      <c r="C12495">
        <v>1</v>
      </c>
      <c r="D12495">
        <v>1875</v>
      </c>
      <c r="E12495" t="s">
        <v>8370</v>
      </c>
      <c r="F12495">
        <v>1</v>
      </c>
      <c r="G12495" t="s">
        <v>8371</v>
      </c>
    </row>
    <row r="12496" spans="1:7" x14ac:dyDescent="0.25">
      <c r="A12496" t="s">
        <v>22476</v>
      </c>
      <c r="B12496" t="s">
        <v>22464</v>
      </c>
      <c r="C12496">
        <v>1</v>
      </c>
      <c r="D12496">
        <v>1875</v>
      </c>
      <c r="E12496" t="s">
        <v>8370</v>
      </c>
      <c r="F12496">
        <v>1</v>
      </c>
      <c r="G12496" t="s">
        <v>8371</v>
      </c>
    </row>
    <row r="12497" spans="1:7" x14ac:dyDescent="0.25">
      <c r="A12497" t="s">
        <v>22477</v>
      </c>
      <c r="B12497" t="s">
        <v>22464</v>
      </c>
      <c r="C12497">
        <v>1</v>
      </c>
      <c r="D12497">
        <v>1875</v>
      </c>
      <c r="E12497" t="s">
        <v>8370</v>
      </c>
      <c r="F12497">
        <v>1</v>
      </c>
      <c r="G12497" t="s">
        <v>8371</v>
      </c>
    </row>
    <row r="12498" spans="1:7" x14ac:dyDescent="0.25">
      <c r="A12498" t="s">
        <v>22478</v>
      </c>
      <c r="B12498" t="s">
        <v>22464</v>
      </c>
      <c r="C12498">
        <v>1</v>
      </c>
      <c r="D12498">
        <v>1875</v>
      </c>
      <c r="E12498" t="s">
        <v>8370</v>
      </c>
      <c r="F12498">
        <v>1</v>
      </c>
      <c r="G12498" t="s">
        <v>8371</v>
      </c>
    </row>
    <row r="12499" spans="1:7" x14ac:dyDescent="0.25">
      <c r="A12499" t="s">
        <v>22479</v>
      </c>
      <c r="B12499" t="s">
        <v>22464</v>
      </c>
      <c r="C12499">
        <v>1</v>
      </c>
      <c r="D12499">
        <v>1875</v>
      </c>
      <c r="E12499" t="s">
        <v>8370</v>
      </c>
      <c r="F12499">
        <v>1</v>
      </c>
      <c r="G12499" t="s">
        <v>8371</v>
      </c>
    </row>
    <row r="12500" spans="1:7" x14ac:dyDescent="0.25">
      <c r="A12500" t="s">
        <v>22480</v>
      </c>
      <c r="B12500" t="s">
        <v>22464</v>
      </c>
      <c r="C12500">
        <v>1</v>
      </c>
      <c r="D12500">
        <v>1875</v>
      </c>
      <c r="E12500" t="s">
        <v>8370</v>
      </c>
      <c r="F12500">
        <v>1</v>
      </c>
      <c r="G12500" t="s">
        <v>8371</v>
      </c>
    </row>
    <row r="12501" spans="1:7" x14ac:dyDescent="0.25">
      <c r="A12501" t="s">
        <v>22481</v>
      </c>
      <c r="B12501" t="s">
        <v>22464</v>
      </c>
      <c r="C12501">
        <v>1</v>
      </c>
      <c r="D12501">
        <v>1875</v>
      </c>
      <c r="E12501" t="s">
        <v>8370</v>
      </c>
      <c r="F12501">
        <v>1</v>
      </c>
      <c r="G12501" t="s">
        <v>8371</v>
      </c>
    </row>
    <row r="12502" spans="1:7" x14ac:dyDescent="0.25">
      <c r="A12502" t="s">
        <v>22482</v>
      </c>
      <c r="B12502" t="s">
        <v>22464</v>
      </c>
      <c r="C12502">
        <v>1</v>
      </c>
      <c r="D12502">
        <v>1875</v>
      </c>
      <c r="E12502" t="s">
        <v>8370</v>
      </c>
      <c r="F12502">
        <v>1</v>
      </c>
      <c r="G12502" t="s">
        <v>8371</v>
      </c>
    </row>
    <row r="12503" spans="1:7" x14ac:dyDescent="0.25">
      <c r="A12503" t="s">
        <v>22483</v>
      </c>
      <c r="B12503" t="s">
        <v>22464</v>
      </c>
      <c r="C12503">
        <v>1</v>
      </c>
      <c r="D12503">
        <v>1875</v>
      </c>
      <c r="E12503" t="s">
        <v>8370</v>
      </c>
      <c r="F12503">
        <v>1</v>
      </c>
      <c r="G12503" t="s">
        <v>8371</v>
      </c>
    </row>
    <row r="12504" spans="1:7" x14ac:dyDescent="0.25">
      <c r="A12504" t="s">
        <v>22484</v>
      </c>
      <c r="B12504" t="s">
        <v>22464</v>
      </c>
      <c r="C12504">
        <v>1</v>
      </c>
      <c r="D12504">
        <v>1875</v>
      </c>
      <c r="E12504" t="s">
        <v>8370</v>
      </c>
      <c r="F12504">
        <v>1</v>
      </c>
      <c r="G12504" t="s">
        <v>8371</v>
      </c>
    </row>
    <row r="12505" spans="1:7" x14ac:dyDescent="0.25">
      <c r="A12505" t="s">
        <v>22485</v>
      </c>
      <c r="B12505" t="s">
        <v>22464</v>
      </c>
      <c r="C12505">
        <v>1</v>
      </c>
      <c r="D12505">
        <v>1875</v>
      </c>
      <c r="E12505" t="s">
        <v>8370</v>
      </c>
      <c r="F12505">
        <v>1</v>
      </c>
      <c r="G12505" t="s">
        <v>8371</v>
      </c>
    </row>
    <row r="12506" spans="1:7" x14ac:dyDescent="0.25">
      <c r="A12506" t="s">
        <v>22486</v>
      </c>
      <c r="B12506" t="s">
        <v>22464</v>
      </c>
      <c r="C12506">
        <v>1</v>
      </c>
      <c r="D12506">
        <v>1875</v>
      </c>
      <c r="E12506" t="s">
        <v>8370</v>
      </c>
      <c r="F12506">
        <v>1</v>
      </c>
      <c r="G12506" t="s">
        <v>8371</v>
      </c>
    </row>
    <row r="12507" spans="1:7" x14ac:dyDescent="0.25">
      <c r="A12507" t="s">
        <v>22487</v>
      </c>
      <c r="B12507" t="s">
        <v>22464</v>
      </c>
      <c r="C12507">
        <v>1</v>
      </c>
      <c r="D12507">
        <v>1875</v>
      </c>
      <c r="E12507" t="s">
        <v>8370</v>
      </c>
      <c r="F12507">
        <v>1</v>
      </c>
      <c r="G12507" t="s">
        <v>8371</v>
      </c>
    </row>
    <row r="12508" spans="1:7" x14ac:dyDescent="0.25">
      <c r="A12508" t="s">
        <v>22488</v>
      </c>
      <c r="B12508" t="s">
        <v>22464</v>
      </c>
      <c r="C12508">
        <v>1</v>
      </c>
      <c r="D12508">
        <v>1875</v>
      </c>
      <c r="E12508" t="s">
        <v>8370</v>
      </c>
      <c r="F12508">
        <v>1</v>
      </c>
      <c r="G12508" t="s">
        <v>8371</v>
      </c>
    </row>
    <row r="12509" spans="1:7" x14ac:dyDescent="0.25">
      <c r="A12509" t="s">
        <v>22489</v>
      </c>
      <c r="B12509" t="s">
        <v>22464</v>
      </c>
      <c r="C12509">
        <v>1</v>
      </c>
      <c r="D12509">
        <v>1875</v>
      </c>
      <c r="E12509" t="s">
        <v>8370</v>
      </c>
      <c r="F12509">
        <v>1</v>
      </c>
      <c r="G12509" t="s">
        <v>8371</v>
      </c>
    </row>
    <row r="12510" spans="1:7" x14ac:dyDescent="0.25">
      <c r="A12510" t="s">
        <v>22490</v>
      </c>
      <c r="B12510" t="s">
        <v>22464</v>
      </c>
      <c r="C12510">
        <v>1</v>
      </c>
      <c r="D12510">
        <v>1875</v>
      </c>
      <c r="E12510" t="s">
        <v>8370</v>
      </c>
      <c r="F12510">
        <v>1</v>
      </c>
      <c r="G12510" t="s">
        <v>8371</v>
      </c>
    </row>
    <row r="12511" spans="1:7" x14ac:dyDescent="0.25">
      <c r="A12511" t="s">
        <v>22491</v>
      </c>
      <c r="B12511" t="s">
        <v>22464</v>
      </c>
      <c r="C12511">
        <v>1</v>
      </c>
      <c r="D12511">
        <v>1875</v>
      </c>
      <c r="E12511" t="s">
        <v>8370</v>
      </c>
      <c r="F12511">
        <v>1</v>
      </c>
      <c r="G12511" t="s">
        <v>8371</v>
      </c>
    </row>
    <row r="12512" spans="1:7" x14ac:dyDescent="0.25">
      <c r="A12512" t="s">
        <v>22492</v>
      </c>
      <c r="B12512" t="s">
        <v>22464</v>
      </c>
      <c r="C12512">
        <v>1</v>
      </c>
      <c r="D12512">
        <v>1875</v>
      </c>
      <c r="E12512" t="s">
        <v>8370</v>
      </c>
      <c r="F12512">
        <v>1</v>
      </c>
      <c r="G12512" t="s">
        <v>8371</v>
      </c>
    </row>
    <row r="12513" spans="1:7" x14ac:dyDescent="0.25">
      <c r="A12513" t="s">
        <v>22493</v>
      </c>
      <c r="B12513" t="s">
        <v>22464</v>
      </c>
      <c r="C12513">
        <v>1</v>
      </c>
      <c r="D12513">
        <v>1875</v>
      </c>
      <c r="E12513" t="s">
        <v>8370</v>
      </c>
      <c r="F12513">
        <v>1</v>
      </c>
      <c r="G12513" t="s">
        <v>8371</v>
      </c>
    </row>
    <row r="12514" spans="1:7" x14ac:dyDescent="0.25">
      <c r="A12514" t="s">
        <v>22494</v>
      </c>
      <c r="B12514" t="s">
        <v>22464</v>
      </c>
      <c r="C12514">
        <v>1</v>
      </c>
      <c r="D12514">
        <v>1875</v>
      </c>
      <c r="E12514" t="s">
        <v>8370</v>
      </c>
      <c r="F12514">
        <v>1</v>
      </c>
      <c r="G12514" t="s">
        <v>8371</v>
      </c>
    </row>
    <row r="12515" spans="1:7" x14ac:dyDescent="0.25">
      <c r="A12515" t="s">
        <v>22495</v>
      </c>
      <c r="B12515" t="s">
        <v>22464</v>
      </c>
      <c r="C12515">
        <v>1</v>
      </c>
      <c r="D12515">
        <v>1875</v>
      </c>
      <c r="E12515" t="s">
        <v>8370</v>
      </c>
      <c r="F12515">
        <v>1</v>
      </c>
      <c r="G12515" t="s">
        <v>8371</v>
      </c>
    </row>
    <row r="12516" spans="1:7" x14ac:dyDescent="0.25">
      <c r="A12516" t="s">
        <v>22496</v>
      </c>
      <c r="B12516" t="s">
        <v>22464</v>
      </c>
      <c r="C12516">
        <v>1</v>
      </c>
      <c r="D12516">
        <v>1875</v>
      </c>
      <c r="E12516" t="s">
        <v>8370</v>
      </c>
      <c r="F12516">
        <v>1</v>
      </c>
      <c r="G12516" t="s">
        <v>8371</v>
      </c>
    </row>
    <row r="12517" spans="1:7" x14ac:dyDescent="0.25">
      <c r="A12517" t="s">
        <v>22497</v>
      </c>
      <c r="B12517" t="s">
        <v>22464</v>
      </c>
      <c r="C12517">
        <v>1</v>
      </c>
      <c r="D12517">
        <v>1875</v>
      </c>
      <c r="E12517" t="s">
        <v>8370</v>
      </c>
      <c r="F12517">
        <v>1</v>
      </c>
      <c r="G12517" t="s">
        <v>8371</v>
      </c>
    </row>
    <row r="12518" spans="1:7" x14ac:dyDescent="0.25">
      <c r="A12518" t="s">
        <v>22498</v>
      </c>
      <c r="B12518" t="s">
        <v>22464</v>
      </c>
      <c r="C12518">
        <v>1</v>
      </c>
      <c r="D12518">
        <v>1875</v>
      </c>
      <c r="E12518" t="s">
        <v>8370</v>
      </c>
      <c r="F12518">
        <v>1</v>
      </c>
      <c r="G12518" t="s">
        <v>8371</v>
      </c>
    </row>
    <row r="12519" spans="1:7" x14ac:dyDescent="0.25">
      <c r="A12519" t="s">
        <v>22499</v>
      </c>
      <c r="B12519" t="s">
        <v>22464</v>
      </c>
      <c r="C12519">
        <v>1</v>
      </c>
      <c r="D12519">
        <v>1875</v>
      </c>
      <c r="E12519" t="s">
        <v>8370</v>
      </c>
      <c r="F12519">
        <v>1</v>
      </c>
      <c r="G12519" t="s">
        <v>8371</v>
      </c>
    </row>
    <row r="12520" spans="1:7" x14ac:dyDescent="0.25">
      <c r="A12520" t="s">
        <v>22500</v>
      </c>
      <c r="B12520" t="s">
        <v>22464</v>
      </c>
      <c r="C12520">
        <v>1</v>
      </c>
      <c r="D12520">
        <v>1875</v>
      </c>
      <c r="E12520" t="s">
        <v>8370</v>
      </c>
      <c r="F12520">
        <v>1</v>
      </c>
      <c r="G12520" t="s">
        <v>8371</v>
      </c>
    </row>
    <row r="12521" spans="1:7" x14ac:dyDescent="0.25">
      <c r="A12521" t="s">
        <v>22501</v>
      </c>
      <c r="B12521" t="s">
        <v>22464</v>
      </c>
      <c r="C12521">
        <v>1</v>
      </c>
      <c r="D12521">
        <v>1875</v>
      </c>
      <c r="E12521" t="s">
        <v>8370</v>
      </c>
      <c r="F12521">
        <v>1</v>
      </c>
      <c r="G12521" t="s">
        <v>8371</v>
      </c>
    </row>
    <row r="12522" spans="1:7" x14ac:dyDescent="0.25">
      <c r="A12522" t="s">
        <v>22502</v>
      </c>
      <c r="B12522" t="s">
        <v>22464</v>
      </c>
      <c r="C12522">
        <v>1</v>
      </c>
      <c r="D12522">
        <v>1875</v>
      </c>
      <c r="E12522" t="s">
        <v>8370</v>
      </c>
      <c r="F12522">
        <v>1</v>
      </c>
      <c r="G12522" t="s">
        <v>8371</v>
      </c>
    </row>
    <row r="12523" spans="1:7" x14ac:dyDescent="0.25">
      <c r="A12523" t="s">
        <v>22503</v>
      </c>
      <c r="B12523" t="s">
        <v>22464</v>
      </c>
      <c r="C12523">
        <v>1</v>
      </c>
      <c r="D12523">
        <v>1875</v>
      </c>
      <c r="E12523" t="s">
        <v>8370</v>
      </c>
      <c r="F12523">
        <v>1</v>
      </c>
      <c r="G12523" t="s">
        <v>8371</v>
      </c>
    </row>
    <row r="12524" spans="1:7" x14ac:dyDescent="0.25">
      <c r="A12524" t="s">
        <v>22504</v>
      </c>
      <c r="B12524" t="s">
        <v>22464</v>
      </c>
      <c r="C12524">
        <v>1</v>
      </c>
      <c r="D12524">
        <v>1875</v>
      </c>
      <c r="E12524" t="s">
        <v>8370</v>
      </c>
      <c r="F12524">
        <v>1</v>
      </c>
      <c r="G12524" t="s">
        <v>8371</v>
      </c>
    </row>
    <row r="12525" spans="1:7" x14ac:dyDescent="0.25">
      <c r="A12525" t="s">
        <v>22505</v>
      </c>
      <c r="B12525" t="s">
        <v>22464</v>
      </c>
      <c r="C12525">
        <v>1</v>
      </c>
      <c r="D12525">
        <v>1875</v>
      </c>
      <c r="E12525" t="s">
        <v>8370</v>
      </c>
      <c r="F12525">
        <v>1</v>
      </c>
      <c r="G12525" t="s">
        <v>8371</v>
      </c>
    </row>
    <row r="12526" spans="1:7" x14ac:dyDescent="0.25">
      <c r="A12526" t="s">
        <v>22506</v>
      </c>
      <c r="B12526" t="s">
        <v>22464</v>
      </c>
      <c r="C12526">
        <v>1</v>
      </c>
      <c r="D12526">
        <v>1875</v>
      </c>
      <c r="E12526" t="s">
        <v>8370</v>
      </c>
      <c r="F12526">
        <v>1</v>
      </c>
      <c r="G12526" t="s">
        <v>8371</v>
      </c>
    </row>
    <row r="12527" spans="1:7" x14ac:dyDescent="0.25">
      <c r="A12527" t="s">
        <v>22507</v>
      </c>
      <c r="B12527" t="s">
        <v>22464</v>
      </c>
      <c r="C12527">
        <v>1</v>
      </c>
      <c r="D12527">
        <v>1875</v>
      </c>
      <c r="E12527" t="s">
        <v>8370</v>
      </c>
      <c r="F12527">
        <v>1</v>
      </c>
      <c r="G12527" t="s">
        <v>8371</v>
      </c>
    </row>
    <row r="12528" spans="1:7" x14ac:dyDescent="0.25">
      <c r="A12528" t="s">
        <v>22508</v>
      </c>
      <c r="B12528" t="s">
        <v>22464</v>
      </c>
      <c r="C12528">
        <v>1</v>
      </c>
      <c r="D12528">
        <v>1875</v>
      </c>
      <c r="E12528" t="s">
        <v>8370</v>
      </c>
      <c r="F12528">
        <v>1</v>
      </c>
      <c r="G12528" t="s">
        <v>8371</v>
      </c>
    </row>
    <row r="12529" spans="1:7" x14ac:dyDescent="0.25">
      <c r="A12529" t="s">
        <v>22509</v>
      </c>
      <c r="B12529" t="s">
        <v>22464</v>
      </c>
      <c r="C12529">
        <v>1</v>
      </c>
      <c r="D12529">
        <v>1875</v>
      </c>
      <c r="E12529" t="s">
        <v>8370</v>
      </c>
      <c r="F12529">
        <v>1</v>
      </c>
      <c r="G12529" t="s">
        <v>8371</v>
      </c>
    </row>
    <row r="12530" spans="1:7" x14ac:dyDescent="0.25">
      <c r="A12530" t="s">
        <v>22510</v>
      </c>
      <c r="B12530" t="s">
        <v>22464</v>
      </c>
      <c r="C12530">
        <v>1</v>
      </c>
      <c r="D12530">
        <v>1875</v>
      </c>
      <c r="E12530" t="s">
        <v>8370</v>
      </c>
      <c r="F12530">
        <v>1</v>
      </c>
      <c r="G12530" t="s">
        <v>8371</v>
      </c>
    </row>
    <row r="12531" spans="1:7" x14ac:dyDescent="0.25">
      <c r="A12531" t="s">
        <v>22511</v>
      </c>
      <c r="B12531" t="s">
        <v>22464</v>
      </c>
      <c r="C12531">
        <v>1</v>
      </c>
      <c r="D12531">
        <v>1875</v>
      </c>
      <c r="E12531" t="s">
        <v>8370</v>
      </c>
      <c r="F12531">
        <v>1</v>
      </c>
      <c r="G12531" t="s">
        <v>8371</v>
      </c>
    </row>
    <row r="12532" spans="1:7" x14ac:dyDescent="0.25">
      <c r="A12532" t="s">
        <v>22512</v>
      </c>
      <c r="B12532" t="s">
        <v>22464</v>
      </c>
      <c r="C12532">
        <v>1</v>
      </c>
      <c r="D12532">
        <v>1875</v>
      </c>
      <c r="E12532" t="s">
        <v>8370</v>
      </c>
      <c r="F12532">
        <v>1</v>
      </c>
      <c r="G12532" t="s">
        <v>8371</v>
      </c>
    </row>
    <row r="12533" spans="1:7" x14ac:dyDescent="0.25">
      <c r="A12533" t="s">
        <v>22513</v>
      </c>
      <c r="B12533" t="s">
        <v>22464</v>
      </c>
      <c r="C12533">
        <v>1</v>
      </c>
      <c r="D12533">
        <v>1875</v>
      </c>
      <c r="E12533" t="s">
        <v>8370</v>
      </c>
      <c r="F12533">
        <v>1</v>
      </c>
      <c r="G12533" t="s">
        <v>8371</v>
      </c>
    </row>
    <row r="12534" spans="1:7" x14ac:dyDescent="0.25">
      <c r="A12534" t="s">
        <v>22514</v>
      </c>
      <c r="B12534" t="s">
        <v>22464</v>
      </c>
      <c r="C12534">
        <v>1</v>
      </c>
      <c r="D12534">
        <v>1875</v>
      </c>
      <c r="E12534" t="s">
        <v>8370</v>
      </c>
      <c r="F12534">
        <v>1</v>
      </c>
      <c r="G12534" t="s">
        <v>8371</v>
      </c>
    </row>
    <row r="12535" spans="1:7" x14ac:dyDescent="0.25">
      <c r="A12535" t="s">
        <v>22515</v>
      </c>
      <c r="B12535" t="s">
        <v>22464</v>
      </c>
      <c r="C12535">
        <v>1</v>
      </c>
      <c r="D12535">
        <v>1875</v>
      </c>
      <c r="E12535" t="s">
        <v>8370</v>
      </c>
      <c r="F12535">
        <v>1</v>
      </c>
      <c r="G12535" t="s">
        <v>8371</v>
      </c>
    </row>
    <row r="12536" spans="1:7" x14ac:dyDescent="0.25">
      <c r="A12536" t="s">
        <v>22516</v>
      </c>
      <c r="B12536" t="s">
        <v>22517</v>
      </c>
      <c r="C12536">
        <v>1</v>
      </c>
      <c r="D12536">
        <v>1875</v>
      </c>
      <c r="E12536" t="s">
        <v>8370</v>
      </c>
      <c r="F12536">
        <v>1</v>
      </c>
      <c r="G12536" t="s">
        <v>8371</v>
      </c>
    </row>
    <row r="12537" spans="1:7" x14ac:dyDescent="0.25">
      <c r="A12537" t="s">
        <v>22518</v>
      </c>
      <c r="B12537" t="s">
        <v>22517</v>
      </c>
      <c r="C12537">
        <v>1</v>
      </c>
      <c r="D12537">
        <v>1875</v>
      </c>
      <c r="E12537" t="s">
        <v>8370</v>
      </c>
      <c r="F12537">
        <v>1</v>
      </c>
      <c r="G12537" t="s">
        <v>8371</v>
      </c>
    </row>
    <row r="12538" spans="1:7" x14ac:dyDescent="0.25">
      <c r="A12538" t="s">
        <v>22519</v>
      </c>
      <c r="B12538" t="s">
        <v>22517</v>
      </c>
      <c r="C12538">
        <v>1</v>
      </c>
      <c r="D12538">
        <v>1875</v>
      </c>
      <c r="E12538" t="s">
        <v>8370</v>
      </c>
      <c r="F12538">
        <v>1</v>
      </c>
      <c r="G12538" t="s">
        <v>8371</v>
      </c>
    </row>
    <row r="12539" spans="1:7" x14ac:dyDescent="0.25">
      <c r="A12539" t="s">
        <v>22520</v>
      </c>
      <c r="B12539" t="s">
        <v>22521</v>
      </c>
      <c r="C12539">
        <v>1</v>
      </c>
      <c r="D12539">
        <v>1875</v>
      </c>
      <c r="E12539" t="s">
        <v>8370</v>
      </c>
      <c r="F12539">
        <v>1</v>
      </c>
      <c r="G12539" t="s">
        <v>8371</v>
      </c>
    </row>
    <row r="12540" spans="1:7" x14ac:dyDescent="0.25">
      <c r="A12540" t="s">
        <v>22522</v>
      </c>
      <c r="B12540" t="s">
        <v>22521</v>
      </c>
      <c r="C12540">
        <v>1</v>
      </c>
      <c r="D12540">
        <v>1875</v>
      </c>
      <c r="E12540" t="s">
        <v>8370</v>
      </c>
      <c r="F12540">
        <v>1</v>
      </c>
      <c r="G12540" t="s">
        <v>8371</v>
      </c>
    </row>
    <row r="12541" spans="1:7" x14ac:dyDescent="0.25">
      <c r="A12541" t="s">
        <v>22523</v>
      </c>
      <c r="B12541" t="s">
        <v>22521</v>
      </c>
      <c r="C12541">
        <v>1</v>
      </c>
      <c r="D12541">
        <v>1875</v>
      </c>
      <c r="E12541" t="s">
        <v>8370</v>
      </c>
      <c r="F12541">
        <v>1</v>
      </c>
      <c r="G12541" t="s">
        <v>8371</v>
      </c>
    </row>
    <row r="12542" spans="1:7" x14ac:dyDescent="0.25">
      <c r="A12542" t="s">
        <v>22524</v>
      </c>
      <c r="B12542" t="s">
        <v>22521</v>
      </c>
      <c r="C12542">
        <v>1</v>
      </c>
      <c r="D12542">
        <v>1875</v>
      </c>
      <c r="E12542" t="s">
        <v>8370</v>
      </c>
      <c r="F12542">
        <v>1</v>
      </c>
      <c r="G12542" t="s">
        <v>8371</v>
      </c>
    </row>
    <row r="12543" spans="1:7" x14ac:dyDescent="0.25">
      <c r="A12543" t="s">
        <v>22525</v>
      </c>
      <c r="B12543" t="s">
        <v>22521</v>
      </c>
      <c r="C12543">
        <v>1</v>
      </c>
      <c r="D12543">
        <v>1875</v>
      </c>
      <c r="E12543" t="s">
        <v>8370</v>
      </c>
      <c r="F12543">
        <v>1</v>
      </c>
      <c r="G12543" t="s">
        <v>8371</v>
      </c>
    </row>
    <row r="12544" spans="1:7" x14ac:dyDescent="0.25">
      <c r="A12544" t="s">
        <v>22526</v>
      </c>
      <c r="B12544" t="s">
        <v>22521</v>
      </c>
      <c r="C12544">
        <v>1</v>
      </c>
      <c r="D12544">
        <v>1875</v>
      </c>
      <c r="E12544" t="s">
        <v>8370</v>
      </c>
      <c r="F12544">
        <v>1</v>
      </c>
      <c r="G12544" t="s">
        <v>8371</v>
      </c>
    </row>
    <row r="12545" spans="1:7" x14ac:dyDescent="0.25">
      <c r="A12545" t="s">
        <v>22527</v>
      </c>
      <c r="B12545" t="s">
        <v>22521</v>
      </c>
      <c r="C12545">
        <v>1</v>
      </c>
      <c r="D12545">
        <v>1875</v>
      </c>
      <c r="E12545" t="s">
        <v>8370</v>
      </c>
      <c r="F12545">
        <v>1</v>
      </c>
      <c r="G12545" t="s">
        <v>8371</v>
      </c>
    </row>
    <row r="12546" spans="1:7" x14ac:dyDescent="0.25">
      <c r="A12546" t="s">
        <v>22528</v>
      </c>
      <c r="B12546" t="s">
        <v>22521</v>
      </c>
      <c r="C12546">
        <v>1</v>
      </c>
      <c r="D12546">
        <v>1875</v>
      </c>
      <c r="E12546" t="s">
        <v>8370</v>
      </c>
      <c r="F12546">
        <v>1</v>
      </c>
      <c r="G12546" t="s">
        <v>8371</v>
      </c>
    </row>
    <row r="12547" spans="1:7" x14ac:dyDescent="0.25">
      <c r="A12547" t="s">
        <v>22529</v>
      </c>
      <c r="B12547" t="s">
        <v>22521</v>
      </c>
      <c r="C12547">
        <v>1</v>
      </c>
      <c r="D12547">
        <v>1875</v>
      </c>
      <c r="E12547" t="s">
        <v>8370</v>
      </c>
      <c r="F12547">
        <v>1</v>
      </c>
      <c r="G12547" t="s">
        <v>8371</v>
      </c>
    </row>
    <row r="12548" spans="1:7" x14ac:dyDescent="0.25">
      <c r="A12548" t="s">
        <v>22530</v>
      </c>
      <c r="B12548" t="s">
        <v>22521</v>
      </c>
      <c r="C12548">
        <v>1</v>
      </c>
      <c r="D12548">
        <v>1875</v>
      </c>
      <c r="E12548" t="s">
        <v>8370</v>
      </c>
      <c r="F12548">
        <v>1</v>
      </c>
      <c r="G12548" t="s">
        <v>8371</v>
      </c>
    </row>
    <row r="12549" spans="1:7" x14ac:dyDescent="0.25">
      <c r="A12549" t="s">
        <v>22531</v>
      </c>
      <c r="B12549" t="s">
        <v>22521</v>
      </c>
      <c r="C12549">
        <v>1</v>
      </c>
      <c r="D12549">
        <v>1875</v>
      </c>
      <c r="E12549" t="s">
        <v>8370</v>
      </c>
      <c r="F12549">
        <v>1</v>
      </c>
      <c r="G12549" t="s">
        <v>8371</v>
      </c>
    </row>
    <row r="12550" spans="1:7" x14ac:dyDescent="0.25">
      <c r="A12550" t="s">
        <v>22532</v>
      </c>
      <c r="B12550" t="s">
        <v>22521</v>
      </c>
      <c r="C12550">
        <v>1</v>
      </c>
      <c r="D12550">
        <v>1875</v>
      </c>
      <c r="E12550" t="s">
        <v>8370</v>
      </c>
      <c r="F12550">
        <v>1</v>
      </c>
      <c r="G12550" t="s">
        <v>8371</v>
      </c>
    </row>
    <row r="12551" spans="1:7" x14ac:dyDescent="0.25">
      <c r="A12551" t="s">
        <v>22533</v>
      </c>
      <c r="B12551" t="s">
        <v>22521</v>
      </c>
      <c r="C12551">
        <v>1</v>
      </c>
      <c r="D12551">
        <v>1875</v>
      </c>
      <c r="E12551" t="s">
        <v>8370</v>
      </c>
      <c r="F12551">
        <v>1</v>
      </c>
      <c r="G12551" t="s">
        <v>8371</v>
      </c>
    </row>
    <row r="12552" spans="1:7" x14ac:dyDescent="0.25">
      <c r="A12552" t="s">
        <v>22534</v>
      </c>
      <c r="B12552" t="s">
        <v>22521</v>
      </c>
      <c r="C12552">
        <v>1</v>
      </c>
      <c r="D12552">
        <v>1875</v>
      </c>
      <c r="E12552" t="s">
        <v>8370</v>
      </c>
      <c r="F12552">
        <v>1</v>
      </c>
      <c r="G12552" t="s">
        <v>8371</v>
      </c>
    </row>
    <row r="12553" spans="1:7" x14ac:dyDescent="0.25">
      <c r="A12553" t="s">
        <v>22535</v>
      </c>
      <c r="B12553" t="s">
        <v>22536</v>
      </c>
      <c r="C12553">
        <v>1</v>
      </c>
      <c r="D12553">
        <v>1875</v>
      </c>
      <c r="E12553" t="s">
        <v>8370</v>
      </c>
      <c r="F12553">
        <v>1</v>
      </c>
      <c r="G12553" t="s">
        <v>8371</v>
      </c>
    </row>
    <row r="12554" spans="1:7" x14ac:dyDescent="0.25">
      <c r="A12554" t="s">
        <v>22537</v>
      </c>
      <c r="B12554" t="s">
        <v>22536</v>
      </c>
      <c r="C12554">
        <v>1</v>
      </c>
      <c r="D12554">
        <v>1875</v>
      </c>
      <c r="E12554" t="s">
        <v>8370</v>
      </c>
      <c r="F12554">
        <v>1</v>
      </c>
      <c r="G12554" t="s">
        <v>8371</v>
      </c>
    </row>
    <row r="12555" spans="1:7" x14ac:dyDescent="0.25">
      <c r="A12555" t="s">
        <v>22538</v>
      </c>
      <c r="B12555" t="s">
        <v>22539</v>
      </c>
      <c r="C12555">
        <v>1</v>
      </c>
      <c r="D12555">
        <v>1875</v>
      </c>
      <c r="E12555" t="s">
        <v>8370</v>
      </c>
      <c r="F12555">
        <v>1</v>
      </c>
      <c r="G12555" t="s">
        <v>8371</v>
      </c>
    </row>
    <row r="12556" spans="1:7" x14ac:dyDescent="0.25">
      <c r="A12556" t="s">
        <v>22540</v>
      </c>
      <c r="B12556" t="s">
        <v>22539</v>
      </c>
      <c r="C12556">
        <v>1</v>
      </c>
      <c r="D12556">
        <v>1875</v>
      </c>
      <c r="E12556" t="s">
        <v>8370</v>
      </c>
      <c r="F12556">
        <v>1</v>
      </c>
      <c r="G12556" t="s">
        <v>8371</v>
      </c>
    </row>
    <row r="12557" spans="1:7" x14ac:dyDescent="0.25">
      <c r="A12557" t="s">
        <v>22541</v>
      </c>
      <c r="B12557" t="s">
        <v>22539</v>
      </c>
      <c r="C12557">
        <v>1</v>
      </c>
      <c r="D12557">
        <v>1875</v>
      </c>
      <c r="E12557" t="s">
        <v>8370</v>
      </c>
      <c r="F12557">
        <v>1</v>
      </c>
      <c r="G12557" t="s">
        <v>8371</v>
      </c>
    </row>
    <row r="12558" spans="1:7" x14ac:dyDescent="0.25">
      <c r="A12558" t="s">
        <v>22542</v>
      </c>
      <c r="B12558" t="s">
        <v>22539</v>
      </c>
      <c r="C12558">
        <v>1</v>
      </c>
      <c r="D12558">
        <v>1875</v>
      </c>
      <c r="E12558" t="s">
        <v>8370</v>
      </c>
      <c r="F12558">
        <v>1</v>
      </c>
      <c r="G12558" t="s">
        <v>8371</v>
      </c>
    </row>
    <row r="12559" spans="1:7" x14ac:dyDescent="0.25">
      <c r="A12559" t="s">
        <v>22543</v>
      </c>
      <c r="B12559" t="s">
        <v>22539</v>
      </c>
      <c r="C12559">
        <v>1</v>
      </c>
      <c r="D12559">
        <v>1875</v>
      </c>
      <c r="E12559" t="s">
        <v>8370</v>
      </c>
      <c r="F12559">
        <v>1</v>
      </c>
      <c r="G12559" t="s">
        <v>8371</v>
      </c>
    </row>
    <row r="12560" spans="1:7" x14ac:dyDescent="0.25">
      <c r="A12560" t="s">
        <v>22544</v>
      </c>
      <c r="B12560" t="s">
        <v>22545</v>
      </c>
      <c r="C12560">
        <v>1</v>
      </c>
      <c r="D12560">
        <v>1875</v>
      </c>
      <c r="E12560" t="s">
        <v>8370</v>
      </c>
      <c r="F12560">
        <v>1</v>
      </c>
      <c r="G12560" t="s">
        <v>8371</v>
      </c>
    </row>
    <row r="12561" spans="1:7" x14ac:dyDescent="0.25">
      <c r="A12561" t="s">
        <v>22546</v>
      </c>
      <c r="B12561" t="s">
        <v>22545</v>
      </c>
      <c r="C12561">
        <v>1</v>
      </c>
      <c r="D12561">
        <v>1875</v>
      </c>
      <c r="E12561" t="s">
        <v>8370</v>
      </c>
      <c r="F12561">
        <v>1</v>
      </c>
      <c r="G12561" t="s">
        <v>8371</v>
      </c>
    </row>
    <row r="12562" spans="1:7" x14ac:dyDescent="0.25">
      <c r="A12562" t="s">
        <v>22547</v>
      </c>
      <c r="B12562" t="s">
        <v>22548</v>
      </c>
      <c r="C12562">
        <v>1</v>
      </c>
      <c r="D12562">
        <v>1875</v>
      </c>
      <c r="E12562" t="s">
        <v>8370</v>
      </c>
      <c r="F12562">
        <v>1</v>
      </c>
      <c r="G12562" t="s">
        <v>8371</v>
      </c>
    </row>
    <row r="12563" spans="1:7" x14ac:dyDescent="0.25">
      <c r="A12563" t="s">
        <v>22549</v>
      </c>
      <c r="B12563" t="s">
        <v>22548</v>
      </c>
      <c r="C12563">
        <v>1</v>
      </c>
      <c r="D12563">
        <v>1875</v>
      </c>
      <c r="E12563" t="s">
        <v>8370</v>
      </c>
      <c r="F12563">
        <v>1</v>
      </c>
      <c r="G12563" t="s">
        <v>8371</v>
      </c>
    </row>
    <row r="12564" spans="1:7" x14ac:dyDescent="0.25">
      <c r="A12564" t="s">
        <v>22550</v>
      </c>
      <c r="B12564" t="s">
        <v>22548</v>
      </c>
      <c r="C12564">
        <v>1</v>
      </c>
      <c r="D12564">
        <v>1875</v>
      </c>
      <c r="E12564" t="s">
        <v>8370</v>
      </c>
      <c r="F12564">
        <v>1</v>
      </c>
      <c r="G12564" t="s">
        <v>8371</v>
      </c>
    </row>
    <row r="12565" spans="1:7" x14ac:dyDescent="0.25">
      <c r="A12565" t="s">
        <v>22551</v>
      </c>
      <c r="B12565" t="s">
        <v>22548</v>
      </c>
      <c r="C12565">
        <v>1</v>
      </c>
      <c r="D12565">
        <v>1875</v>
      </c>
      <c r="E12565" t="s">
        <v>8370</v>
      </c>
      <c r="F12565">
        <v>1</v>
      </c>
      <c r="G12565" t="s">
        <v>8371</v>
      </c>
    </row>
    <row r="12566" spans="1:7" x14ac:dyDescent="0.25">
      <c r="A12566" t="s">
        <v>22552</v>
      </c>
      <c r="B12566" t="s">
        <v>22553</v>
      </c>
      <c r="C12566">
        <v>1</v>
      </c>
      <c r="D12566">
        <v>1875</v>
      </c>
      <c r="E12566" t="s">
        <v>8370</v>
      </c>
      <c r="F12566">
        <v>1</v>
      </c>
      <c r="G12566" t="s">
        <v>8371</v>
      </c>
    </row>
    <row r="12567" spans="1:7" x14ac:dyDescent="0.25">
      <c r="A12567" t="s">
        <v>22554</v>
      </c>
      <c r="B12567" t="s">
        <v>22553</v>
      </c>
      <c r="C12567">
        <v>1</v>
      </c>
      <c r="D12567">
        <v>1875</v>
      </c>
      <c r="E12567" t="s">
        <v>8370</v>
      </c>
      <c r="F12567">
        <v>1</v>
      </c>
      <c r="G12567" t="s">
        <v>8371</v>
      </c>
    </row>
    <row r="12568" spans="1:7" x14ac:dyDescent="0.25">
      <c r="A12568" t="s">
        <v>22555</v>
      </c>
      <c r="B12568" t="s">
        <v>22553</v>
      </c>
      <c r="C12568">
        <v>1</v>
      </c>
      <c r="D12568">
        <v>1875</v>
      </c>
      <c r="E12568" t="s">
        <v>8370</v>
      </c>
      <c r="F12568">
        <v>1</v>
      </c>
      <c r="G12568" t="s">
        <v>8371</v>
      </c>
    </row>
    <row r="12569" spans="1:7" x14ac:dyDescent="0.25">
      <c r="A12569" t="s">
        <v>22556</v>
      </c>
      <c r="B12569" t="s">
        <v>22553</v>
      </c>
      <c r="C12569">
        <v>1</v>
      </c>
      <c r="D12569">
        <v>1875</v>
      </c>
      <c r="E12569" t="s">
        <v>8370</v>
      </c>
      <c r="F12569">
        <v>1</v>
      </c>
      <c r="G12569" t="s">
        <v>8371</v>
      </c>
    </row>
    <row r="12570" spans="1:7" x14ac:dyDescent="0.25">
      <c r="A12570" t="s">
        <v>22557</v>
      </c>
      <c r="B12570" t="s">
        <v>22553</v>
      </c>
      <c r="C12570">
        <v>1</v>
      </c>
      <c r="D12570">
        <v>1875</v>
      </c>
      <c r="E12570" t="s">
        <v>8370</v>
      </c>
      <c r="F12570">
        <v>1</v>
      </c>
      <c r="G12570" t="s">
        <v>8371</v>
      </c>
    </row>
    <row r="12571" spans="1:7" x14ac:dyDescent="0.25">
      <c r="A12571" t="s">
        <v>22558</v>
      </c>
      <c r="B12571" t="s">
        <v>22559</v>
      </c>
      <c r="C12571">
        <v>1</v>
      </c>
      <c r="D12571">
        <v>1875</v>
      </c>
      <c r="E12571" t="s">
        <v>8370</v>
      </c>
      <c r="F12571">
        <v>1</v>
      </c>
      <c r="G12571" t="s">
        <v>8371</v>
      </c>
    </row>
    <row r="12572" spans="1:7" x14ac:dyDescent="0.25">
      <c r="A12572" t="s">
        <v>22560</v>
      </c>
      <c r="B12572" t="s">
        <v>22559</v>
      </c>
      <c r="C12572">
        <v>1</v>
      </c>
      <c r="D12572">
        <v>1875</v>
      </c>
      <c r="E12572" t="s">
        <v>8370</v>
      </c>
      <c r="F12572">
        <v>1</v>
      </c>
      <c r="G12572" t="s">
        <v>8371</v>
      </c>
    </row>
    <row r="12573" spans="1:7" x14ac:dyDescent="0.25">
      <c r="A12573" t="s">
        <v>22561</v>
      </c>
      <c r="B12573" t="s">
        <v>22559</v>
      </c>
      <c r="C12573">
        <v>1</v>
      </c>
      <c r="D12573">
        <v>1875</v>
      </c>
      <c r="E12573" t="s">
        <v>8370</v>
      </c>
      <c r="F12573">
        <v>1</v>
      </c>
      <c r="G12573" t="s">
        <v>8371</v>
      </c>
    </row>
    <row r="12574" spans="1:7" x14ac:dyDescent="0.25">
      <c r="A12574" t="s">
        <v>22562</v>
      </c>
      <c r="B12574" t="s">
        <v>22559</v>
      </c>
      <c r="C12574">
        <v>1</v>
      </c>
      <c r="D12574">
        <v>1875</v>
      </c>
      <c r="E12574" t="s">
        <v>8370</v>
      </c>
      <c r="F12574">
        <v>1</v>
      </c>
      <c r="G12574" t="s">
        <v>8371</v>
      </c>
    </row>
    <row r="12575" spans="1:7" x14ac:dyDescent="0.25">
      <c r="A12575" t="s">
        <v>22563</v>
      </c>
      <c r="B12575" t="s">
        <v>22559</v>
      </c>
      <c r="C12575">
        <v>1</v>
      </c>
      <c r="D12575">
        <v>1875</v>
      </c>
      <c r="E12575" t="s">
        <v>8370</v>
      </c>
      <c r="F12575">
        <v>1</v>
      </c>
      <c r="G12575" t="s">
        <v>8371</v>
      </c>
    </row>
    <row r="12576" spans="1:7" x14ac:dyDescent="0.25">
      <c r="A12576" t="s">
        <v>22564</v>
      </c>
      <c r="B12576" t="s">
        <v>22565</v>
      </c>
      <c r="C12576">
        <v>1</v>
      </c>
      <c r="D12576">
        <v>1875</v>
      </c>
      <c r="E12576" t="s">
        <v>8370</v>
      </c>
      <c r="F12576">
        <v>1</v>
      </c>
      <c r="G12576" t="s">
        <v>8371</v>
      </c>
    </row>
    <row r="12577" spans="1:7" x14ac:dyDescent="0.25">
      <c r="A12577" t="s">
        <v>22566</v>
      </c>
      <c r="B12577" t="s">
        <v>22567</v>
      </c>
      <c r="C12577">
        <v>1</v>
      </c>
      <c r="D12577">
        <v>1875</v>
      </c>
      <c r="E12577" t="s">
        <v>8370</v>
      </c>
      <c r="F12577">
        <v>1</v>
      </c>
      <c r="G12577" t="s">
        <v>8371</v>
      </c>
    </row>
    <row r="12578" spans="1:7" x14ac:dyDescent="0.25">
      <c r="A12578" t="s">
        <v>22568</v>
      </c>
      <c r="B12578" t="s">
        <v>22567</v>
      </c>
      <c r="C12578">
        <v>1</v>
      </c>
      <c r="D12578">
        <v>1875</v>
      </c>
      <c r="E12578" t="s">
        <v>8370</v>
      </c>
      <c r="F12578">
        <v>1</v>
      </c>
      <c r="G12578" t="s">
        <v>8371</v>
      </c>
    </row>
    <row r="12579" spans="1:7" x14ac:dyDescent="0.25">
      <c r="A12579" t="s">
        <v>22569</v>
      </c>
      <c r="B12579" t="s">
        <v>22567</v>
      </c>
      <c r="C12579">
        <v>1</v>
      </c>
      <c r="D12579">
        <v>1875</v>
      </c>
      <c r="E12579" t="s">
        <v>8370</v>
      </c>
      <c r="F12579">
        <v>1</v>
      </c>
      <c r="G12579" t="s">
        <v>8371</v>
      </c>
    </row>
    <row r="12580" spans="1:7" x14ac:dyDescent="0.25">
      <c r="A12580" t="s">
        <v>22570</v>
      </c>
      <c r="B12580" t="s">
        <v>22567</v>
      </c>
      <c r="C12580">
        <v>1</v>
      </c>
      <c r="D12580">
        <v>1875</v>
      </c>
      <c r="E12580" t="s">
        <v>8370</v>
      </c>
      <c r="F12580">
        <v>1</v>
      </c>
      <c r="G12580" t="s">
        <v>8371</v>
      </c>
    </row>
    <row r="12581" spans="1:7" x14ac:dyDescent="0.25">
      <c r="A12581" t="s">
        <v>22571</v>
      </c>
      <c r="B12581" t="s">
        <v>22567</v>
      </c>
      <c r="C12581">
        <v>1</v>
      </c>
      <c r="D12581">
        <v>1875</v>
      </c>
      <c r="E12581" t="s">
        <v>8370</v>
      </c>
      <c r="F12581">
        <v>1</v>
      </c>
      <c r="G12581" t="s">
        <v>8371</v>
      </c>
    </row>
    <row r="12582" spans="1:7" x14ac:dyDescent="0.25">
      <c r="A12582" t="s">
        <v>22572</v>
      </c>
      <c r="B12582" t="s">
        <v>22567</v>
      </c>
      <c r="C12582">
        <v>1</v>
      </c>
      <c r="D12582">
        <v>1875</v>
      </c>
      <c r="E12582" t="s">
        <v>8370</v>
      </c>
      <c r="F12582">
        <v>1</v>
      </c>
      <c r="G12582" t="s">
        <v>8371</v>
      </c>
    </row>
    <row r="12583" spans="1:7" x14ac:dyDescent="0.25">
      <c r="A12583" t="s">
        <v>22573</v>
      </c>
      <c r="B12583" t="s">
        <v>22567</v>
      </c>
      <c r="C12583">
        <v>1</v>
      </c>
      <c r="D12583">
        <v>1875</v>
      </c>
      <c r="E12583" t="s">
        <v>8370</v>
      </c>
      <c r="F12583">
        <v>1</v>
      </c>
      <c r="G12583" t="s">
        <v>8371</v>
      </c>
    </row>
    <row r="12584" spans="1:7" x14ac:dyDescent="0.25">
      <c r="A12584" t="s">
        <v>22574</v>
      </c>
      <c r="B12584" t="s">
        <v>22567</v>
      </c>
      <c r="C12584">
        <v>1</v>
      </c>
      <c r="D12584">
        <v>1875</v>
      </c>
      <c r="E12584" t="s">
        <v>8370</v>
      </c>
      <c r="F12584">
        <v>1</v>
      </c>
      <c r="G12584" t="s">
        <v>8371</v>
      </c>
    </row>
    <row r="12585" spans="1:7" x14ac:dyDescent="0.25">
      <c r="A12585" t="s">
        <v>22575</v>
      </c>
      <c r="B12585" t="s">
        <v>22576</v>
      </c>
      <c r="C12585">
        <v>1</v>
      </c>
      <c r="D12585">
        <v>1875</v>
      </c>
      <c r="E12585" t="s">
        <v>8370</v>
      </c>
      <c r="F12585">
        <v>1</v>
      </c>
      <c r="G12585" t="s">
        <v>8371</v>
      </c>
    </row>
    <row r="12586" spans="1:7" x14ac:dyDescent="0.25">
      <c r="A12586" t="s">
        <v>22577</v>
      </c>
      <c r="B12586" t="s">
        <v>22576</v>
      </c>
      <c r="C12586">
        <v>1</v>
      </c>
      <c r="D12586">
        <v>1875</v>
      </c>
      <c r="E12586" t="s">
        <v>8370</v>
      </c>
      <c r="F12586">
        <v>1</v>
      </c>
      <c r="G12586" t="s">
        <v>8371</v>
      </c>
    </row>
    <row r="12587" spans="1:7" x14ac:dyDescent="0.25">
      <c r="A12587" t="s">
        <v>22578</v>
      </c>
      <c r="B12587" t="s">
        <v>22576</v>
      </c>
      <c r="C12587">
        <v>1</v>
      </c>
      <c r="D12587">
        <v>1875</v>
      </c>
      <c r="E12587" t="s">
        <v>8370</v>
      </c>
      <c r="F12587">
        <v>1</v>
      </c>
      <c r="G12587" t="s">
        <v>8371</v>
      </c>
    </row>
    <row r="12588" spans="1:7" x14ac:dyDescent="0.25">
      <c r="A12588" t="s">
        <v>22579</v>
      </c>
      <c r="B12588" t="s">
        <v>22576</v>
      </c>
      <c r="C12588">
        <v>1</v>
      </c>
      <c r="D12588">
        <v>1875</v>
      </c>
      <c r="E12588" t="s">
        <v>8370</v>
      </c>
      <c r="F12588">
        <v>1</v>
      </c>
      <c r="G12588" t="s">
        <v>8371</v>
      </c>
    </row>
    <row r="12589" spans="1:7" x14ac:dyDescent="0.25">
      <c r="A12589" t="s">
        <v>22580</v>
      </c>
      <c r="B12589" t="s">
        <v>22576</v>
      </c>
      <c r="C12589">
        <v>1</v>
      </c>
      <c r="D12589">
        <v>1875</v>
      </c>
      <c r="E12589" t="s">
        <v>8370</v>
      </c>
      <c r="F12589">
        <v>1</v>
      </c>
      <c r="G12589" t="s">
        <v>8371</v>
      </c>
    </row>
    <row r="12590" spans="1:7" x14ac:dyDescent="0.25">
      <c r="A12590" t="s">
        <v>22581</v>
      </c>
      <c r="B12590" t="s">
        <v>22576</v>
      </c>
      <c r="C12590">
        <v>1</v>
      </c>
      <c r="D12590">
        <v>1875</v>
      </c>
      <c r="E12590" t="s">
        <v>8370</v>
      </c>
      <c r="F12590">
        <v>1</v>
      </c>
      <c r="G12590" t="s">
        <v>8371</v>
      </c>
    </row>
    <row r="12591" spans="1:7" x14ac:dyDescent="0.25">
      <c r="A12591" t="s">
        <v>22582</v>
      </c>
      <c r="B12591" t="s">
        <v>22576</v>
      </c>
      <c r="C12591">
        <v>1</v>
      </c>
      <c r="D12591">
        <v>1875</v>
      </c>
      <c r="E12591" t="s">
        <v>8370</v>
      </c>
      <c r="F12591">
        <v>1</v>
      </c>
      <c r="G12591" t="s">
        <v>8371</v>
      </c>
    </row>
    <row r="12592" spans="1:7" x14ac:dyDescent="0.25">
      <c r="A12592" t="s">
        <v>22583</v>
      </c>
      <c r="B12592" t="s">
        <v>22584</v>
      </c>
      <c r="C12592">
        <v>1</v>
      </c>
      <c r="D12592">
        <v>1875</v>
      </c>
      <c r="E12592" t="s">
        <v>8370</v>
      </c>
      <c r="F12592">
        <v>1</v>
      </c>
      <c r="G12592" t="s">
        <v>8371</v>
      </c>
    </row>
    <row r="12593" spans="1:7" x14ac:dyDescent="0.25">
      <c r="A12593" t="s">
        <v>22585</v>
      </c>
      <c r="B12593" t="s">
        <v>22584</v>
      </c>
      <c r="C12593">
        <v>1</v>
      </c>
      <c r="D12593">
        <v>1875</v>
      </c>
      <c r="E12593" t="s">
        <v>8370</v>
      </c>
      <c r="F12593">
        <v>1</v>
      </c>
      <c r="G12593" t="s">
        <v>8371</v>
      </c>
    </row>
    <row r="12594" spans="1:7" x14ac:dyDescent="0.25">
      <c r="A12594" t="s">
        <v>22586</v>
      </c>
      <c r="B12594" t="s">
        <v>22587</v>
      </c>
      <c r="C12594">
        <v>1</v>
      </c>
      <c r="D12594">
        <v>1875</v>
      </c>
      <c r="E12594" t="s">
        <v>8370</v>
      </c>
      <c r="F12594">
        <v>1</v>
      </c>
      <c r="G12594" t="s">
        <v>8371</v>
      </c>
    </row>
    <row r="12595" spans="1:7" x14ac:dyDescent="0.25">
      <c r="A12595" t="s">
        <v>22588</v>
      </c>
      <c r="B12595" t="s">
        <v>22589</v>
      </c>
      <c r="C12595">
        <v>1</v>
      </c>
      <c r="D12595">
        <v>1875</v>
      </c>
      <c r="E12595" t="s">
        <v>8370</v>
      </c>
      <c r="F12595">
        <v>1</v>
      </c>
      <c r="G12595" t="s">
        <v>8371</v>
      </c>
    </row>
    <row r="12596" spans="1:7" x14ac:dyDescent="0.25">
      <c r="A12596" t="s">
        <v>22590</v>
      </c>
      <c r="B12596" t="s">
        <v>22589</v>
      </c>
      <c r="C12596">
        <v>1</v>
      </c>
      <c r="D12596">
        <v>1875</v>
      </c>
      <c r="E12596" t="s">
        <v>8370</v>
      </c>
      <c r="F12596">
        <v>1</v>
      </c>
      <c r="G12596" t="s">
        <v>8371</v>
      </c>
    </row>
    <row r="12597" spans="1:7" x14ac:dyDescent="0.25">
      <c r="A12597" t="s">
        <v>22591</v>
      </c>
      <c r="B12597" t="s">
        <v>22589</v>
      </c>
      <c r="C12597">
        <v>1</v>
      </c>
      <c r="D12597">
        <v>1875</v>
      </c>
      <c r="E12597" t="s">
        <v>8370</v>
      </c>
      <c r="F12597">
        <v>1</v>
      </c>
      <c r="G12597" t="s">
        <v>8371</v>
      </c>
    </row>
    <row r="12598" spans="1:7" x14ac:dyDescent="0.25">
      <c r="A12598" t="s">
        <v>22592</v>
      </c>
      <c r="B12598" t="s">
        <v>22589</v>
      </c>
      <c r="C12598">
        <v>1</v>
      </c>
      <c r="D12598">
        <v>1875</v>
      </c>
      <c r="E12598" t="s">
        <v>8370</v>
      </c>
      <c r="F12598">
        <v>1</v>
      </c>
      <c r="G12598" t="s">
        <v>8371</v>
      </c>
    </row>
    <row r="12599" spans="1:7" x14ac:dyDescent="0.25">
      <c r="A12599" t="s">
        <v>22593</v>
      </c>
      <c r="B12599" t="s">
        <v>22589</v>
      </c>
      <c r="C12599">
        <v>1</v>
      </c>
      <c r="D12599">
        <v>1875</v>
      </c>
      <c r="E12599" t="s">
        <v>8370</v>
      </c>
      <c r="F12599">
        <v>1</v>
      </c>
      <c r="G12599" t="s">
        <v>8371</v>
      </c>
    </row>
    <row r="12600" spans="1:7" x14ac:dyDescent="0.25">
      <c r="A12600" t="s">
        <v>22594</v>
      </c>
      <c r="B12600" t="s">
        <v>22589</v>
      </c>
      <c r="C12600">
        <v>1</v>
      </c>
      <c r="D12600">
        <v>1875</v>
      </c>
      <c r="E12600" t="s">
        <v>8370</v>
      </c>
      <c r="F12600">
        <v>1</v>
      </c>
      <c r="G12600" t="s">
        <v>8371</v>
      </c>
    </row>
    <row r="12601" spans="1:7" x14ac:dyDescent="0.25">
      <c r="A12601" t="s">
        <v>22595</v>
      </c>
      <c r="B12601" t="s">
        <v>22596</v>
      </c>
      <c r="C12601">
        <v>1</v>
      </c>
      <c r="D12601">
        <v>1875</v>
      </c>
      <c r="E12601" t="s">
        <v>8370</v>
      </c>
      <c r="F12601">
        <v>1</v>
      </c>
      <c r="G12601" t="s">
        <v>8371</v>
      </c>
    </row>
    <row r="12602" spans="1:7" x14ac:dyDescent="0.25">
      <c r="A12602" t="s">
        <v>22597</v>
      </c>
      <c r="B12602" t="s">
        <v>22596</v>
      </c>
      <c r="C12602">
        <v>1</v>
      </c>
      <c r="D12602">
        <v>1875</v>
      </c>
      <c r="E12602" t="s">
        <v>8370</v>
      </c>
      <c r="F12602">
        <v>1</v>
      </c>
      <c r="G12602" t="s">
        <v>8371</v>
      </c>
    </row>
    <row r="12603" spans="1:7" x14ac:dyDescent="0.25">
      <c r="A12603" t="s">
        <v>22598</v>
      </c>
      <c r="B12603" t="s">
        <v>22599</v>
      </c>
      <c r="C12603">
        <v>1</v>
      </c>
      <c r="D12603">
        <v>1875</v>
      </c>
      <c r="E12603" t="s">
        <v>8370</v>
      </c>
      <c r="F12603">
        <v>1</v>
      </c>
      <c r="G12603" t="s">
        <v>8371</v>
      </c>
    </row>
    <row r="12604" spans="1:7" x14ac:dyDescent="0.25">
      <c r="A12604" t="s">
        <v>22600</v>
      </c>
      <c r="B12604" t="s">
        <v>22599</v>
      </c>
      <c r="C12604">
        <v>1</v>
      </c>
      <c r="D12604">
        <v>1875</v>
      </c>
      <c r="E12604" t="s">
        <v>8370</v>
      </c>
      <c r="F12604">
        <v>1</v>
      </c>
      <c r="G12604" t="s">
        <v>8371</v>
      </c>
    </row>
    <row r="12605" spans="1:7" x14ac:dyDescent="0.25">
      <c r="A12605" t="s">
        <v>22601</v>
      </c>
      <c r="B12605" t="s">
        <v>22599</v>
      </c>
      <c r="C12605">
        <v>1</v>
      </c>
      <c r="D12605">
        <v>1875</v>
      </c>
      <c r="E12605" t="s">
        <v>8370</v>
      </c>
      <c r="F12605">
        <v>1</v>
      </c>
      <c r="G12605" t="s">
        <v>8371</v>
      </c>
    </row>
    <row r="12606" spans="1:7" x14ac:dyDescent="0.25">
      <c r="A12606" t="s">
        <v>22602</v>
      </c>
      <c r="B12606" t="s">
        <v>22599</v>
      </c>
      <c r="C12606">
        <v>1</v>
      </c>
      <c r="D12606">
        <v>1875</v>
      </c>
      <c r="E12606" t="s">
        <v>8370</v>
      </c>
      <c r="F12606">
        <v>1</v>
      </c>
      <c r="G12606" t="s">
        <v>8371</v>
      </c>
    </row>
    <row r="12607" spans="1:7" x14ac:dyDescent="0.25">
      <c r="A12607" t="s">
        <v>22603</v>
      </c>
      <c r="B12607" t="s">
        <v>22599</v>
      </c>
      <c r="C12607">
        <v>1</v>
      </c>
      <c r="D12607">
        <v>1875</v>
      </c>
      <c r="E12607" t="s">
        <v>8370</v>
      </c>
      <c r="F12607">
        <v>1</v>
      </c>
      <c r="G12607" t="s">
        <v>8371</v>
      </c>
    </row>
    <row r="12608" spans="1:7" x14ac:dyDescent="0.25">
      <c r="A12608" t="s">
        <v>22604</v>
      </c>
      <c r="B12608" t="s">
        <v>22599</v>
      </c>
      <c r="C12608">
        <v>1</v>
      </c>
      <c r="D12608">
        <v>1875</v>
      </c>
      <c r="E12608" t="s">
        <v>8370</v>
      </c>
      <c r="F12608">
        <v>1</v>
      </c>
      <c r="G12608" t="s">
        <v>8371</v>
      </c>
    </row>
    <row r="12609" spans="1:7" x14ac:dyDescent="0.25">
      <c r="A12609" t="s">
        <v>22605</v>
      </c>
      <c r="B12609" t="s">
        <v>22606</v>
      </c>
      <c r="C12609">
        <v>1</v>
      </c>
      <c r="D12609">
        <v>1875</v>
      </c>
      <c r="E12609" t="s">
        <v>8370</v>
      </c>
      <c r="F12609">
        <v>1</v>
      </c>
      <c r="G12609" t="s">
        <v>8371</v>
      </c>
    </row>
    <row r="12610" spans="1:7" x14ac:dyDescent="0.25">
      <c r="A12610" t="s">
        <v>22607</v>
      </c>
      <c r="B12610" t="s">
        <v>22606</v>
      </c>
      <c r="C12610">
        <v>1</v>
      </c>
      <c r="D12610">
        <v>1875</v>
      </c>
      <c r="E12610" t="s">
        <v>8370</v>
      </c>
      <c r="F12610">
        <v>1</v>
      </c>
      <c r="G12610" t="s">
        <v>8371</v>
      </c>
    </row>
    <row r="12611" spans="1:7" x14ac:dyDescent="0.25">
      <c r="A12611" t="s">
        <v>22608</v>
      </c>
      <c r="B12611" t="s">
        <v>22609</v>
      </c>
      <c r="C12611">
        <v>1</v>
      </c>
      <c r="D12611">
        <v>1875</v>
      </c>
      <c r="E12611" t="s">
        <v>8370</v>
      </c>
      <c r="F12611">
        <v>1</v>
      </c>
      <c r="G12611" t="s">
        <v>8371</v>
      </c>
    </row>
    <row r="12612" spans="1:7" x14ac:dyDescent="0.25">
      <c r="A12612" t="s">
        <v>22610</v>
      </c>
      <c r="B12612" t="s">
        <v>22609</v>
      </c>
      <c r="C12612">
        <v>1</v>
      </c>
      <c r="D12612">
        <v>1875</v>
      </c>
      <c r="E12612" t="s">
        <v>8370</v>
      </c>
      <c r="F12612">
        <v>1</v>
      </c>
      <c r="G12612" t="s">
        <v>8371</v>
      </c>
    </row>
    <row r="12613" spans="1:7" x14ac:dyDescent="0.25">
      <c r="A12613" t="s">
        <v>22611</v>
      </c>
      <c r="B12613" t="s">
        <v>22609</v>
      </c>
      <c r="C12613">
        <v>1</v>
      </c>
      <c r="D12613">
        <v>1875</v>
      </c>
      <c r="E12613" t="s">
        <v>8370</v>
      </c>
      <c r="F12613">
        <v>1</v>
      </c>
      <c r="G12613" t="s">
        <v>8371</v>
      </c>
    </row>
    <row r="12614" spans="1:7" x14ac:dyDescent="0.25">
      <c r="A12614" t="s">
        <v>22612</v>
      </c>
      <c r="B12614" t="s">
        <v>22609</v>
      </c>
      <c r="C12614">
        <v>1</v>
      </c>
      <c r="D12614">
        <v>1875</v>
      </c>
      <c r="E12614" t="s">
        <v>8370</v>
      </c>
      <c r="F12614">
        <v>1</v>
      </c>
      <c r="G12614" t="s">
        <v>8371</v>
      </c>
    </row>
    <row r="12615" spans="1:7" x14ac:dyDescent="0.25">
      <c r="A12615" t="s">
        <v>22613</v>
      </c>
      <c r="B12615" t="s">
        <v>22609</v>
      </c>
      <c r="C12615">
        <v>1</v>
      </c>
      <c r="D12615">
        <v>1875</v>
      </c>
      <c r="E12615" t="s">
        <v>8370</v>
      </c>
      <c r="F12615">
        <v>1</v>
      </c>
      <c r="G12615" t="s">
        <v>8371</v>
      </c>
    </row>
    <row r="12616" spans="1:7" x14ac:dyDescent="0.25">
      <c r="A12616" t="s">
        <v>22614</v>
      </c>
      <c r="B12616" t="s">
        <v>629</v>
      </c>
      <c r="C12616">
        <v>1</v>
      </c>
      <c r="D12616">
        <v>1875</v>
      </c>
      <c r="E12616" t="s">
        <v>8370</v>
      </c>
      <c r="F12616">
        <v>1</v>
      </c>
      <c r="G12616" t="s">
        <v>8371</v>
      </c>
    </row>
    <row r="12617" spans="1:7" x14ac:dyDescent="0.25">
      <c r="A12617" t="s">
        <v>22615</v>
      </c>
      <c r="B12617" t="s">
        <v>629</v>
      </c>
      <c r="C12617">
        <v>1</v>
      </c>
      <c r="D12617">
        <v>1875</v>
      </c>
      <c r="E12617" t="s">
        <v>8370</v>
      </c>
      <c r="F12617">
        <v>1</v>
      </c>
      <c r="G12617" t="s">
        <v>8371</v>
      </c>
    </row>
    <row r="12618" spans="1:7" x14ac:dyDescent="0.25">
      <c r="A12618" t="s">
        <v>22616</v>
      </c>
      <c r="B12618" t="s">
        <v>629</v>
      </c>
      <c r="C12618">
        <v>1</v>
      </c>
      <c r="D12618">
        <v>1875</v>
      </c>
      <c r="E12618" t="s">
        <v>8370</v>
      </c>
      <c r="F12618">
        <v>1</v>
      </c>
      <c r="G12618" t="s">
        <v>8371</v>
      </c>
    </row>
    <row r="12619" spans="1:7" x14ac:dyDescent="0.25">
      <c r="A12619" t="s">
        <v>22617</v>
      </c>
      <c r="B12619" t="s">
        <v>629</v>
      </c>
      <c r="C12619">
        <v>1</v>
      </c>
      <c r="D12619">
        <v>1875</v>
      </c>
      <c r="E12619" t="s">
        <v>8370</v>
      </c>
      <c r="F12619">
        <v>1</v>
      </c>
      <c r="G12619" t="s">
        <v>8371</v>
      </c>
    </row>
    <row r="12620" spans="1:7" x14ac:dyDescent="0.25">
      <c r="A12620" t="s">
        <v>22618</v>
      </c>
      <c r="B12620" t="s">
        <v>629</v>
      </c>
      <c r="C12620">
        <v>1</v>
      </c>
      <c r="D12620">
        <v>1875</v>
      </c>
      <c r="E12620" t="s">
        <v>8370</v>
      </c>
      <c r="F12620">
        <v>1</v>
      </c>
      <c r="G12620" t="s">
        <v>8371</v>
      </c>
    </row>
    <row r="12621" spans="1:7" x14ac:dyDescent="0.25">
      <c r="A12621" t="s">
        <v>22619</v>
      </c>
      <c r="B12621" t="s">
        <v>629</v>
      </c>
      <c r="C12621">
        <v>1</v>
      </c>
      <c r="D12621">
        <v>1875</v>
      </c>
      <c r="E12621" t="s">
        <v>8370</v>
      </c>
      <c r="F12621">
        <v>1</v>
      </c>
      <c r="G12621" t="s">
        <v>8371</v>
      </c>
    </row>
    <row r="12622" spans="1:7" x14ac:dyDescent="0.25">
      <c r="A12622" t="s">
        <v>22620</v>
      </c>
      <c r="B12622" t="s">
        <v>629</v>
      </c>
      <c r="C12622">
        <v>1</v>
      </c>
      <c r="D12622">
        <v>1875</v>
      </c>
      <c r="E12622" t="s">
        <v>8370</v>
      </c>
      <c r="F12622">
        <v>1</v>
      </c>
      <c r="G12622" t="s">
        <v>8371</v>
      </c>
    </row>
    <row r="12623" spans="1:7" x14ac:dyDescent="0.25">
      <c r="A12623" t="s">
        <v>22621</v>
      </c>
      <c r="B12623" t="s">
        <v>629</v>
      </c>
      <c r="C12623">
        <v>1</v>
      </c>
      <c r="D12623">
        <v>1875</v>
      </c>
      <c r="E12623" t="s">
        <v>8370</v>
      </c>
      <c r="F12623">
        <v>1</v>
      </c>
      <c r="G12623" t="s">
        <v>8371</v>
      </c>
    </row>
    <row r="12624" spans="1:7" x14ac:dyDescent="0.25">
      <c r="A12624" t="s">
        <v>22622</v>
      </c>
      <c r="B12624" t="s">
        <v>629</v>
      </c>
      <c r="C12624">
        <v>1</v>
      </c>
      <c r="D12624">
        <v>1875</v>
      </c>
      <c r="E12624" t="s">
        <v>8370</v>
      </c>
      <c r="F12624">
        <v>1</v>
      </c>
      <c r="G12624" t="s">
        <v>8371</v>
      </c>
    </row>
    <row r="12625" spans="1:7" x14ac:dyDescent="0.25">
      <c r="A12625" t="s">
        <v>22623</v>
      </c>
      <c r="B12625" t="s">
        <v>629</v>
      </c>
      <c r="C12625">
        <v>1</v>
      </c>
      <c r="D12625">
        <v>1875</v>
      </c>
      <c r="E12625" t="s">
        <v>8370</v>
      </c>
      <c r="F12625">
        <v>1</v>
      </c>
      <c r="G12625" t="s">
        <v>8371</v>
      </c>
    </row>
    <row r="12626" spans="1:7" x14ac:dyDescent="0.25">
      <c r="A12626" t="s">
        <v>22624</v>
      </c>
      <c r="B12626" t="s">
        <v>629</v>
      </c>
      <c r="C12626">
        <v>1</v>
      </c>
      <c r="D12626">
        <v>1875</v>
      </c>
      <c r="E12626" t="s">
        <v>8370</v>
      </c>
      <c r="F12626">
        <v>1</v>
      </c>
      <c r="G12626" t="s">
        <v>8371</v>
      </c>
    </row>
    <row r="12627" spans="1:7" x14ac:dyDescent="0.25">
      <c r="A12627" t="s">
        <v>22625</v>
      </c>
      <c r="B12627" t="s">
        <v>629</v>
      </c>
      <c r="C12627">
        <v>1</v>
      </c>
      <c r="D12627">
        <v>1875</v>
      </c>
      <c r="E12627" t="s">
        <v>8370</v>
      </c>
      <c r="F12627">
        <v>1</v>
      </c>
      <c r="G12627" t="s">
        <v>8371</v>
      </c>
    </row>
    <row r="12628" spans="1:7" x14ac:dyDescent="0.25">
      <c r="A12628" t="s">
        <v>22626</v>
      </c>
      <c r="B12628" t="s">
        <v>629</v>
      </c>
      <c r="C12628">
        <v>1</v>
      </c>
      <c r="D12628">
        <v>1875</v>
      </c>
      <c r="E12628" t="s">
        <v>8370</v>
      </c>
      <c r="F12628">
        <v>1</v>
      </c>
      <c r="G12628" t="s">
        <v>8371</v>
      </c>
    </row>
    <row r="12629" spans="1:7" x14ac:dyDescent="0.25">
      <c r="A12629" t="s">
        <v>22627</v>
      </c>
      <c r="B12629" t="s">
        <v>629</v>
      </c>
      <c r="C12629">
        <v>1</v>
      </c>
      <c r="D12629">
        <v>1875</v>
      </c>
      <c r="E12629" t="s">
        <v>8370</v>
      </c>
      <c r="F12629">
        <v>1</v>
      </c>
      <c r="G12629" t="s">
        <v>8371</v>
      </c>
    </row>
    <row r="12630" spans="1:7" x14ac:dyDescent="0.25">
      <c r="A12630" t="s">
        <v>22628</v>
      </c>
      <c r="B12630" t="s">
        <v>629</v>
      </c>
      <c r="C12630">
        <v>1</v>
      </c>
      <c r="D12630">
        <v>1875</v>
      </c>
      <c r="E12630" t="s">
        <v>8370</v>
      </c>
      <c r="F12630">
        <v>1</v>
      </c>
      <c r="G12630" t="s">
        <v>8371</v>
      </c>
    </row>
    <row r="12631" spans="1:7" x14ac:dyDescent="0.25">
      <c r="A12631" t="s">
        <v>22629</v>
      </c>
      <c r="B12631" t="s">
        <v>629</v>
      </c>
      <c r="C12631">
        <v>1</v>
      </c>
      <c r="D12631">
        <v>1875</v>
      </c>
      <c r="E12631" t="s">
        <v>8370</v>
      </c>
      <c r="F12631">
        <v>1</v>
      </c>
      <c r="G12631" t="s">
        <v>8371</v>
      </c>
    </row>
    <row r="12632" spans="1:7" x14ac:dyDescent="0.25">
      <c r="A12632" t="s">
        <v>22630</v>
      </c>
      <c r="B12632" t="s">
        <v>629</v>
      </c>
      <c r="C12632">
        <v>1</v>
      </c>
      <c r="D12632">
        <v>1875</v>
      </c>
      <c r="E12632" t="s">
        <v>8370</v>
      </c>
      <c r="F12632">
        <v>1</v>
      </c>
      <c r="G12632" t="s">
        <v>8371</v>
      </c>
    </row>
    <row r="12633" spans="1:7" x14ac:dyDescent="0.25">
      <c r="A12633" t="s">
        <v>22631</v>
      </c>
      <c r="B12633" t="s">
        <v>629</v>
      </c>
      <c r="C12633">
        <v>1</v>
      </c>
      <c r="D12633">
        <v>1875</v>
      </c>
      <c r="E12633" t="s">
        <v>8370</v>
      </c>
      <c r="F12633">
        <v>1</v>
      </c>
      <c r="G12633" t="s">
        <v>8371</v>
      </c>
    </row>
    <row r="12634" spans="1:7" x14ac:dyDescent="0.25">
      <c r="A12634" t="s">
        <v>22632</v>
      </c>
      <c r="B12634" t="s">
        <v>629</v>
      </c>
      <c r="C12634">
        <v>1</v>
      </c>
      <c r="D12634">
        <v>1875</v>
      </c>
      <c r="E12634" t="s">
        <v>8370</v>
      </c>
      <c r="F12634">
        <v>1</v>
      </c>
      <c r="G12634" t="s">
        <v>8371</v>
      </c>
    </row>
    <row r="12635" spans="1:7" x14ac:dyDescent="0.25">
      <c r="A12635" t="s">
        <v>22633</v>
      </c>
      <c r="B12635" t="s">
        <v>629</v>
      </c>
      <c r="C12635">
        <v>1</v>
      </c>
      <c r="D12635">
        <v>1875</v>
      </c>
      <c r="E12635" t="s">
        <v>8370</v>
      </c>
      <c r="F12635">
        <v>1</v>
      </c>
      <c r="G12635" t="s">
        <v>8371</v>
      </c>
    </row>
    <row r="12636" spans="1:7" x14ac:dyDescent="0.25">
      <c r="A12636" t="s">
        <v>22634</v>
      </c>
      <c r="B12636" t="s">
        <v>629</v>
      </c>
      <c r="C12636">
        <v>1</v>
      </c>
      <c r="D12636">
        <v>1875</v>
      </c>
      <c r="E12636" t="s">
        <v>8370</v>
      </c>
      <c r="F12636">
        <v>1</v>
      </c>
      <c r="G12636" t="s">
        <v>8371</v>
      </c>
    </row>
    <row r="12637" spans="1:7" x14ac:dyDescent="0.25">
      <c r="A12637" t="s">
        <v>22635</v>
      </c>
      <c r="B12637" t="s">
        <v>629</v>
      </c>
      <c r="C12637">
        <v>1</v>
      </c>
      <c r="D12637">
        <v>1875</v>
      </c>
      <c r="E12637" t="s">
        <v>8370</v>
      </c>
      <c r="F12637">
        <v>1</v>
      </c>
      <c r="G12637" t="s">
        <v>8371</v>
      </c>
    </row>
    <row r="12638" spans="1:7" x14ac:dyDescent="0.25">
      <c r="A12638" t="s">
        <v>22636</v>
      </c>
      <c r="B12638" t="s">
        <v>629</v>
      </c>
      <c r="C12638">
        <v>1</v>
      </c>
      <c r="D12638">
        <v>1875</v>
      </c>
      <c r="E12638" t="s">
        <v>8370</v>
      </c>
      <c r="F12638">
        <v>1</v>
      </c>
      <c r="G12638" t="s">
        <v>8371</v>
      </c>
    </row>
    <row r="12639" spans="1:7" x14ac:dyDescent="0.25">
      <c r="A12639" t="s">
        <v>22637</v>
      </c>
      <c r="B12639" t="s">
        <v>629</v>
      </c>
      <c r="C12639">
        <v>1</v>
      </c>
      <c r="D12639">
        <v>1875</v>
      </c>
      <c r="E12639" t="s">
        <v>8370</v>
      </c>
      <c r="F12639">
        <v>1</v>
      </c>
      <c r="G12639" t="s">
        <v>8371</v>
      </c>
    </row>
    <row r="12640" spans="1:7" x14ac:dyDescent="0.25">
      <c r="A12640" t="s">
        <v>22638</v>
      </c>
      <c r="B12640" t="s">
        <v>629</v>
      </c>
      <c r="C12640">
        <v>1</v>
      </c>
      <c r="D12640">
        <v>1875</v>
      </c>
      <c r="E12640" t="s">
        <v>8370</v>
      </c>
      <c r="F12640">
        <v>1</v>
      </c>
      <c r="G12640" t="s">
        <v>8371</v>
      </c>
    </row>
    <row r="12641" spans="1:7" x14ac:dyDescent="0.25">
      <c r="A12641" t="s">
        <v>22639</v>
      </c>
      <c r="B12641" t="s">
        <v>629</v>
      </c>
      <c r="C12641">
        <v>1</v>
      </c>
      <c r="D12641">
        <v>1875</v>
      </c>
      <c r="E12641" t="s">
        <v>8370</v>
      </c>
      <c r="F12641">
        <v>1</v>
      </c>
      <c r="G12641" t="s">
        <v>8371</v>
      </c>
    </row>
    <row r="12642" spans="1:7" x14ac:dyDescent="0.25">
      <c r="A12642" t="s">
        <v>22640</v>
      </c>
      <c r="B12642" t="s">
        <v>629</v>
      </c>
      <c r="C12642">
        <v>1</v>
      </c>
      <c r="D12642">
        <v>1875</v>
      </c>
      <c r="E12642" t="s">
        <v>8370</v>
      </c>
      <c r="F12642">
        <v>1</v>
      </c>
      <c r="G12642" t="s">
        <v>8371</v>
      </c>
    </row>
    <row r="12643" spans="1:7" x14ac:dyDescent="0.25">
      <c r="A12643" t="s">
        <v>22641</v>
      </c>
      <c r="B12643" t="s">
        <v>629</v>
      </c>
      <c r="C12643">
        <v>1</v>
      </c>
      <c r="D12643">
        <v>1875</v>
      </c>
      <c r="E12643" t="s">
        <v>8370</v>
      </c>
      <c r="F12643">
        <v>1</v>
      </c>
      <c r="G12643" t="s">
        <v>8371</v>
      </c>
    </row>
    <row r="12644" spans="1:7" x14ac:dyDescent="0.25">
      <c r="A12644" t="s">
        <v>22642</v>
      </c>
      <c r="B12644" t="s">
        <v>629</v>
      </c>
      <c r="C12644">
        <v>1</v>
      </c>
      <c r="D12644">
        <v>1875</v>
      </c>
      <c r="E12644" t="s">
        <v>8370</v>
      </c>
      <c r="F12644">
        <v>1</v>
      </c>
      <c r="G12644" t="s">
        <v>8371</v>
      </c>
    </row>
    <row r="12645" spans="1:7" x14ac:dyDescent="0.25">
      <c r="A12645" t="s">
        <v>22643</v>
      </c>
      <c r="B12645" t="s">
        <v>629</v>
      </c>
      <c r="C12645">
        <v>1</v>
      </c>
      <c r="D12645">
        <v>1875</v>
      </c>
      <c r="E12645" t="s">
        <v>8370</v>
      </c>
      <c r="F12645">
        <v>1</v>
      </c>
      <c r="G12645" t="s">
        <v>8371</v>
      </c>
    </row>
    <row r="12646" spans="1:7" x14ac:dyDescent="0.25">
      <c r="A12646" t="s">
        <v>22644</v>
      </c>
      <c r="B12646" t="s">
        <v>629</v>
      </c>
      <c r="C12646">
        <v>1</v>
      </c>
      <c r="D12646">
        <v>1875</v>
      </c>
      <c r="E12646" t="s">
        <v>8370</v>
      </c>
      <c r="F12646">
        <v>1</v>
      </c>
      <c r="G12646" t="s">
        <v>8371</v>
      </c>
    </row>
    <row r="12647" spans="1:7" x14ac:dyDescent="0.25">
      <c r="A12647" t="s">
        <v>22645</v>
      </c>
      <c r="B12647" t="s">
        <v>629</v>
      </c>
      <c r="C12647">
        <v>1</v>
      </c>
      <c r="D12647">
        <v>1875</v>
      </c>
      <c r="E12647" t="s">
        <v>8370</v>
      </c>
      <c r="F12647">
        <v>1</v>
      </c>
      <c r="G12647" t="s">
        <v>8371</v>
      </c>
    </row>
    <row r="12648" spans="1:7" x14ac:dyDescent="0.25">
      <c r="A12648" t="s">
        <v>22646</v>
      </c>
      <c r="B12648" t="s">
        <v>629</v>
      </c>
      <c r="C12648">
        <v>1</v>
      </c>
      <c r="D12648">
        <v>1875</v>
      </c>
      <c r="E12648" t="s">
        <v>8370</v>
      </c>
      <c r="F12648">
        <v>1</v>
      </c>
      <c r="G12648" t="s">
        <v>8371</v>
      </c>
    </row>
    <row r="12649" spans="1:7" x14ac:dyDescent="0.25">
      <c r="A12649" t="s">
        <v>22647</v>
      </c>
      <c r="B12649" t="s">
        <v>629</v>
      </c>
      <c r="C12649">
        <v>1</v>
      </c>
      <c r="D12649">
        <v>1875</v>
      </c>
      <c r="E12649" t="s">
        <v>8370</v>
      </c>
      <c r="F12649">
        <v>1</v>
      </c>
      <c r="G12649" t="s">
        <v>8371</v>
      </c>
    </row>
    <row r="12650" spans="1:7" x14ac:dyDescent="0.25">
      <c r="A12650" t="s">
        <v>22648</v>
      </c>
      <c r="B12650" t="s">
        <v>629</v>
      </c>
      <c r="C12650">
        <v>1</v>
      </c>
      <c r="D12650">
        <v>1875</v>
      </c>
      <c r="E12650" t="s">
        <v>8370</v>
      </c>
      <c r="F12650">
        <v>1</v>
      </c>
      <c r="G12650" t="s">
        <v>8371</v>
      </c>
    </row>
    <row r="12651" spans="1:7" x14ac:dyDescent="0.25">
      <c r="A12651" t="s">
        <v>22649</v>
      </c>
      <c r="B12651" t="s">
        <v>629</v>
      </c>
      <c r="C12651">
        <v>1</v>
      </c>
      <c r="D12651">
        <v>1875</v>
      </c>
      <c r="E12651" t="s">
        <v>8370</v>
      </c>
      <c r="F12651">
        <v>1</v>
      </c>
      <c r="G12651" t="s">
        <v>8371</v>
      </c>
    </row>
    <row r="12652" spans="1:7" x14ac:dyDescent="0.25">
      <c r="A12652" t="s">
        <v>22650</v>
      </c>
      <c r="B12652" t="s">
        <v>629</v>
      </c>
      <c r="C12652">
        <v>1</v>
      </c>
      <c r="D12652">
        <v>1875</v>
      </c>
      <c r="E12652" t="s">
        <v>8370</v>
      </c>
      <c r="F12652">
        <v>1</v>
      </c>
      <c r="G12652" t="s">
        <v>8371</v>
      </c>
    </row>
    <row r="12653" spans="1:7" x14ac:dyDescent="0.25">
      <c r="A12653" t="s">
        <v>22651</v>
      </c>
      <c r="B12653" t="s">
        <v>629</v>
      </c>
      <c r="C12653">
        <v>1</v>
      </c>
      <c r="D12653">
        <v>1875</v>
      </c>
      <c r="E12653" t="s">
        <v>8370</v>
      </c>
      <c r="F12653">
        <v>1</v>
      </c>
      <c r="G12653" t="s">
        <v>8371</v>
      </c>
    </row>
    <row r="12654" spans="1:7" x14ac:dyDescent="0.25">
      <c r="A12654" t="s">
        <v>22652</v>
      </c>
      <c r="B12654" t="s">
        <v>629</v>
      </c>
      <c r="C12654">
        <v>1</v>
      </c>
      <c r="D12654">
        <v>1875</v>
      </c>
      <c r="E12654" t="s">
        <v>8370</v>
      </c>
      <c r="F12654">
        <v>1</v>
      </c>
      <c r="G12654" t="s">
        <v>8371</v>
      </c>
    </row>
    <row r="12655" spans="1:7" x14ac:dyDescent="0.25">
      <c r="A12655" t="s">
        <v>22653</v>
      </c>
      <c r="B12655" t="s">
        <v>629</v>
      </c>
      <c r="C12655">
        <v>1</v>
      </c>
      <c r="D12655">
        <v>1875</v>
      </c>
      <c r="E12655" t="s">
        <v>8370</v>
      </c>
      <c r="F12655">
        <v>1</v>
      </c>
      <c r="G12655" t="s">
        <v>8371</v>
      </c>
    </row>
    <row r="12656" spans="1:7" x14ac:dyDescent="0.25">
      <c r="A12656" t="s">
        <v>22654</v>
      </c>
      <c r="B12656" t="s">
        <v>629</v>
      </c>
      <c r="C12656">
        <v>1</v>
      </c>
      <c r="D12656">
        <v>1875</v>
      </c>
      <c r="E12656" t="s">
        <v>8370</v>
      </c>
      <c r="F12656">
        <v>1</v>
      </c>
      <c r="G12656" t="s">
        <v>8371</v>
      </c>
    </row>
    <row r="12657" spans="1:7" x14ac:dyDescent="0.25">
      <c r="A12657" t="s">
        <v>22655</v>
      </c>
      <c r="B12657" t="s">
        <v>629</v>
      </c>
      <c r="C12657">
        <v>1</v>
      </c>
      <c r="D12657">
        <v>1875</v>
      </c>
      <c r="E12657" t="s">
        <v>8370</v>
      </c>
      <c r="F12657">
        <v>1</v>
      </c>
      <c r="G12657" t="s">
        <v>8371</v>
      </c>
    </row>
    <row r="12658" spans="1:7" x14ac:dyDescent="0.25">
      <c r="A12658" t="s">
        <v>22656</v>
      </c>
      <c r="B12658" t="s">
        <v>629</v>
      </c>
      <c r="C12658">
        <v>1</v>
      </c>
      <c r="D12658">
        <v>1875</v>
      </c>
      <c r="E12658" t="s">
        <v>8370</v>
      </c>
      <c r="F12658">
        <v>1</v>
      </c>
      <c r="G12658" t="s">
        <v>8371</v>
      </c>
    </row>
    <row r="12659" spans="1:7" x14ac:dyDescent="0.25">
      <c r="A12659" t="s">
        <v>22657</v>
      </c>
      <c r="B12659" t="s">
        <v>629</v>
      </c>
      <c r="C12659">
        <v>1</v>
      </c>
      <c r="D12659">
        <v>1875</v>
      </c>
      <c r="E12659" t="s">
        <v>8370</v>
      </c>
      <c r="F12659">
        <v>1</v>
      </c>
      <c r="G12659" t="s">
        <v>8371</v>
      </c>
    </row>
    <row r="12660" spans="1:7" x14ac:dyDescent="0.25">
      <c r="A12660" t="s">
        <v>22658</v>
      </c>
      <c r="B12660" t="s">
        <v>629</v>
      </c>
      <c r="C12660">
        <v>1</v>
      </c>
      <c r="D12660">
        <v>1875</v>
      </c>
      <c r="E12660" t="s">
        <v>8370</v>
      </c>
      <c r="F12660">
        <v>1</v>
      </c>
      <c r="G12660" t="s">
        <v>8371</v>
      </c>
    </row>
    <row r="12661" spans="1:7" x14ac:dyDescent="0.25">
      <c r="A12661" t="s">
        <v>22659</v>
      </c>
      <c r="B12661" t="s">
        <v>629</v>
      </c>
      <c r="C12661">
        <v>1</v>
      </c>
      <c r="D12661">
        <v>1875</v>
      </c>
      <c r="E12661" t="s">
        <v>8370</v>
      </c>
      <c r="F12661">
        <v>1</v>
      </c>
      <c r="G12661" t="s">
        <v>8371</v>
      </c>
    </row>
    <row r="12662" spans="1:7" x14ac:dyDescent="0.25">
      <c r="A12662" t="s">
        <v>22660</v>
      </c>
      <c r="B12662" t="s">
        <v>629</v>
      </c>
      <c r="C12662">
        <v>1</v>
      </c>
      <c r="D12662">
        <v>1875</v>
      </c>
      <c r="E12662" t="s">
        <v>8370</v>
      </c>
      <c r="F12662">
        <v>1</v>
      </c>
      <c r="G12662" t="s">
        <v>8371</v>
      </c>
    </row>
    <row r="12663" spans="1:7" x14ac:dyDescent="0.25">
      <c r="A12663" t="s">
        <v>22661</v>
      </c>
      <c r="B12663" t="s">
        <v>629</v>
      </c>
      <c r="C12663">
        <v>1</v>
      </c>
      <c r="D12663">
        <v>1875</v>
      </c>
      <c r="E12663" t="s">
        <v>8370</v>
      </c>
      <c r="F12663">
        <v>1</v>
      </c>
      <c r="G12663" t="s">
        <v>8371</v>
      </c>
    </row>
    <row r="12664" spans="1:7" x14ac:dyDescent="0.25">
      <c r="A12664" t="s">
        <v>22662</v>
      </c>
      <c r="B12664" t="s">
        <v>629</v>
      </c>
      <c r="C12664">
        <v>1</v>
      </c>
      <c r="D12664">
        <v>1875</v>
      </c>
      <c r="E12664" t="s">
        <v>8370</v>
      </c>
      <c r="F12664">
        <v>1</v>
      </c>
      <c r="G12664" t="s">
        <v>8371</v>
      </c>
    </row>
    <row r="12665" spans="1:7" x14ac:dyDescent="0.25">
      <c r="A12665" t="s">
        <v>22663</v>
      </c>
      <c r="B12665" t="s">
        <v>629</v>
      </c>
      <c r="C12665">
        <v>1</v>
      </c>
      <c r="D12665">
        <v>1875</v>
      </c>
      <c r="E12665" t="s">
        <v>8370</v>
      </c>
      <c r="F12665">
        <v>1</v>
      </c>
      <c r="G12665" t="s">
        <v>8371</v>
      </c>
    </row>
    <row r="12666" spans="1:7" x14ac:dyDescent="0.25">
      <c r="A12666" t="s">
        <v>22664</v>
      </c>
      <c r="B12666" t="s">
        <v>629</v>
      </c>
      <c r="C12666">
        <v>1</v>
      </c>
      <c r="D12666">
        <v>1875</v>
      </c>
      <c r="E12666" t="s">
        <v>8370</v>
      </c>
      <c r="F12666">
        <v>1</v>
      </c>
      <c r="G12666" t="s">
        <v>8371</v>
      </c>
    </row>
    <row r="12667" spans="1:7" x14ac:dyDescent="0.25">
      <c r="A12667" t="s">
        <v>22665</v>
      </c>
      <c r="B12667" t="s">
        <v>629</v>
      </c>
      <c r="C12667">
        <v>1</v>
      </c>
      <c r="D12667">
        <v>1875</v>
      </c>
      <c r="E12667" t="s">
        <v>8370</v>
      </c>
      <c r="F12667">
        <v>1</v>
      </c>
      <c r="G12667" t="s">
        <v>8371</v>
      </c>
    </row>
    <row r="12668" spans="1:7" x14ac:dyDescent="0.25">
      <c r="A12668" t="s">
        <v>22666</v>
      </c>
      <c r="B12668" t="s">
        <v>629</v>
      </c>
      <c r="C12668">
        <v>1</v>
      </c>
      <c r="D12668">
        <v>1875</v>
      </c>
      <c r="E12668" t="s">
        <v>8370</v>
      </c>
      <c r="F12668">
        <v>1</v>
      </c>
      <c r="G12668" t="s">
        <v>8371</v>
      </c>
    </row>
    <row r="12669" spans="1:7" x14ac:dyDescent="0.25">
      <c r="A12669" t="s">
        <v>22667</v>
      </c>
      <c r="B12669" t="s">
        <v>629</v>
      </c>
      <c r="C12669">
        <v>1</v>
      </c>
      <c r="D12669">
        <v>1875</v>
      </c>
      <c r="E12669" t="s">
        <v>8370</v>
      </c>
      <c r="F12669">
        <v>1</v>
      </c>
      <c r="G12669" t="s">
        <v>8371</v>
      </c>
    </row>
    <row r="12670" spans="1:7" x14ac:dyDescent="0.25">
      <c r="A12670" t="s">
        <v>22668</v>
      </c>
      <c r="B12670" t="s">
        <v>629</v>
      </c>
      <c r="C12670">
        <v>1</v>
      </c>
      <c r="D12670">
        <v>1875</v>
      </c>
      <c r="E12670" t="s">
        <v>8370</v>
      </c>
      <c r="F12670">
        <v>1</v>
      </c>
      <c r="G12670" t="s">
        <v>8371</v>
      </c>
    </row>
    <row r="12671" spans="1:7" x14ac:dyDescent="0.25">
      <c r="A12671" t="s">
        <v>22669</v>
      </c>
      <c r="B12671" t="s">
        <v>629</v>
      </c>
      <c r="C12671">
        <v>1</v>
      </c>
      <c r="D12671">
        <v>1875</v>
      </c>
      <c r="E12671" t="s">
        <v>8370</v>
      </c>
      <c r="F12671">
        <v>1</v>
      </c>
      <c r="G12671" t="s">
        <v>8371</v>
      </c>
    </row>
    <row r="12672" spans="1:7" x14ac:dyDescent="0.25">
      <c r="A12672" t="s">
        <v>22670</v>
      </c>
      <c r="B12672" t="s">
        <v>629</v>
      </c>
      <c r="C12672">
        <v>1</v>
      </c>
      <c r="D12672">
        <v>1875</v>
      </c>
      <c r="E12672" t="s">
        <v>8370</v>
      </c>
      <c r="F12672">
        <v>1</v>
      </c>
      <c r="G12672" t="s">
        <v>8371</v>
      </c>
    </row>
    <row r="12673" spans="1:7" x14ac:dyDescent="0.25">
      <c r="A12673" t="s">
        <v>22671</v>
      </c>
      <c r="B12673" t="s">
        <v>629</v>
      </c>
      <c r="C12673">
        <v>1</v>
      </c>
      <c r="D12673">
        <v>1875</v>
      </c>
      <c r="E12673" t="s">
        <v>8370</v>
      </c>
      <c r="F12673">
        <v>1</v>
      </c>
      <c r="G12673" t="s">
        <v>8371</v>
      </c>
    </row>
    <row r="12674" spans="1:7" x14ac:dyDescent="0.25">
      <c r="A12674" t="s">
        <v>22672</v>
      </c>
      <c r="B12674" t="s">
        <v>629</v>
      </c>
      <c r="C12674">
        <v>1</v>
      </c>
      <c r="D12674">
        <v>1875</v>
      </c>
      <c r="E12674" t="s">
        <v>8370</v>
      </c>
      <c r="F12674">
        <v>1</v>
      </c>
      <c r="G12674" t="s">
        <v>8371</v>
      </c>
    </row>
    <row r="12675" spans="1:7" x14ac:dyDescent="0.25">
      <c r="A12675" t="s">
        <v>22673</v>
      </c>
      <c r="B12675" t="s">
        <v>629</v>
      </c>
      <c r="C12675">
        <v>1</v>
      </c>
      <c r="D12675">
        <v>1875</v>
      </c>
      <c r="E12675" t="s">
        <v>8370</v>
      </c>
      <c r="F12675">
        <v>1</v>
      </c>
      <c r="G12675" t="s">
        <v>8371</v>
      </c>
    </row>
    <row r="12676" spans="1:7" x14ac:dyDescent="0.25">
      <c r="A12676" t="s">
        <v>22674</v>
      </c>
      <c r="B12676" t="s">
        <v>629</v>
      </c>
      <c r="C12676">
        <v>1</v>
      </c>
      <c r="D12676">
        <v>1875</v>
      </c>
      <c r="E12676" t="s">
        <v>8370</v>
      </c>
      <c r="F12676">
        <v>1</v>
      </c>
      <c r="G12676" t="s">
        <v>8371</v>
      </c>
    </row>
    <row r="12677" spans="1:7" x14ac:dyDescent="0.25">
      <c r="A12677" t="s">
        <v>22675</v>
      </c>
      <c r="B12677" t="s">
        <v>629</v>
      </c>
      <c r="C12677">
        <v>1</v>
      </c>
      <c r="D12677">
        <v>1875</v>
      </c>
      <c r="E12677" t="s">
        <v>8370</v>
      </c>
      <c r="F12677">
        <v>1</v>
      </c>
      <c r="G12677" t="s">
        <v>8371</v>
      </c>
    </row>
    <row r="12678" spans="1:7" x14ac:dyDescent="0.25">
      <c r="A12678" t="s">
        <v>22676</v>
      </c>
      <c r="B12678" t="s">
        <v>629</v>
      </c>
      <c r="C12678">
        <v>1</v>
      </c>
      <c r="D12678">
        <v>1875</v>
      </c>
      <c r="E12678" t="s">
        <v>8370</v>
      </c>
      <c r="F12678">
        <v>1</v>
      </c>
      <c r="G12678" t="s">
        <v>8371</v>
      </c>
    </row>
    <row r="12679" spans="1:7" x14ac:dyDescent="0.25">
      <c r="A12679" t="s">
        <v>22677</v>
      </c>
      <c r="B12679" t="s">
        <v>629</v>
      </c>
      <c r="C12679">
        <v>1</v>
      </c>
      <c r="D12679">
        <v>1875</v>
      </c>
      <c r="E12679" t="s">
        <v>8370</v>
      </c>
      <c r="F12679">
        <v>1</v>
      </c>
      <c r="G12679" t="s">
        <v>8371</v>
      </c>
    </row>
    <row r="12680" spans="1:7" x14ac:dyDescent="0.25">
      <c r="A12680" t="s">
        <v>22678</v>
      </c>
      <c r="B12680" t="s">
        <v>629</v>
      </c>
      <c r="C12680">
        <v>1</v>
      </c>
      <c r="D12680">
        <v>1875</v>
      </c>
      <c r="E12680" t="s">
        <v>8370</v>
      </c>
      <c r="F12680">
        <v>1</v>
      </c>
      <c r="G12680" t="s">
        <v>8371</v>
      </c>
    </row>
    <row r="12681" spans="1:7" x14ac:dyDescent="0.25">
      <c r="A12681" t="s">
        <v>22679</v>
      </c>
      <c r="B12681" t="s">
        <v>629</v>
      </c>
      <c r="C12681">
        <v>1</v>
      </c>
      <c r="D12681">
        <v>1875</v>
      </c>
      <c r="E12681" t="s">
        <v>8370</v>
      </c>
      <c r="F12681">
        <v>1</v>
      </c>
      <c r="G12681" t="s">
        <v>8371</v>
      </c>
    </row>
    <row r="12682" spans="1:7" x14ac:dyDescent="0.25">
      <c r="A12682" t="s">
        <v>22680</v>
      </c>
      <c r="B12682" t="s">
        <v>629</v>
      </c>
      <c r="C12682">
        <v>1</v>
      </c>
      <c r="D12682">
        <v>1875</v>
      </c>
      <c r="E12682" t="s">
        <v>8370</v>
      </c>
      <c r="F12682">
        <v>1</v>
      </c>
      <c r="G12682" t="s">
        <v>8371</v>
      </c>
    </row>
    <row r="12683" spans="1:7" x14ac:dyDescent="0.25">
      <c r="A12683" t="s">
        <v>22681</v>
      </c>
      <c r="B12683" t="s">
        <v>629</v>
      </c>
      <c r="C12683">
        <v>1</v>
      </c>
      <c r="D12683">
        <v>1875</v>
      </c>
      <c r="E12683" t="s">
        <v>8370</v>
      </c>
      <c r="F12683">
        <v>1</v>
      </c>
      <c r="G12683" t="s">
        <v>8371</v>
      </c>
    </row>
    <row r="12684" spans="1:7" x14ac:dyDescent="0.25">
      <c r="A12684" t="s">
        <v>22682</v>
      </c>
      <c r="B12684" t="s">
        <v>629</v>
      </c>
      <c r="C12684">
        <v>1</v>
      </c>
      <c r="D12684">
        <v>1875</v>
      </c>
      <c r="E12684" t="s">
        <v>8370</v>
      </c>
      <c r="F12684">
        <v>1</v>
      </c>
      <c r="G12684" t="s">
        <v>8371</v>
      </c>
    </row>
    <row r="12685" spans="1:7" x14ac:dyDescent="0.25">
      <c r="A12685" t="s">
        <v>22683</v>
      </c>
      <c r="B12685" t="s">
        <v>629</v>
      </c>
      <c r="C12685">
        <v>1</v>
      </c>
      <c r="D12685">
        <v>1875</v>
      </c>
      <c r="E12685" t="s">
        <v>8370</v>
      </c>
      <c r="F12685">
        <v>1</v>
      </c>
      <c r="G12685" t="s">
        <v>8371</v>
      </c>
    </row>
    <row r="12686" spans="1:7" x14ac:dyDescent="0.25">
      <c r="A12686" t="s">
        <v>22684</v>
      </c>
      <c r="B12686" t="s">
        <v>629</v>
      </c>
      <c r="C12686">
        <v>1</v>
      </c>
      <c r="D12686">
        <v>1875</v>
      </c>
      <c r="E12686" t="s">
        <v>8370</v>
      </c>
      <c r="F12686">
        <v>1</v>
      </c>
      <c r="G12686" t="s">
        <v>8371</v>
      </c>
    </row>
    <row r="12687" spans="1:7" x14ac:dyDescent="0.25">
      <c r="A12687" t="s">
        <v>22685</v>
      </c>
      <c r="B12687" t="s">
        <v>629</v>
      </c>
      <c r="C12687">
        <v>1</v>
      </c>
      <c r="D12687">
        <v>1875</v>
      </c>
      <c r="E12687" t="s">
        <v>8370</v>
      </c>
      <c r="F12687">
        <v>1</v>
      </c>
      <c r="G12687" t="s">
        <v>8371</v>
      </c>
    </row>
    <row r="12688" spans="1:7" x14ac:dyDescent="0.25">
      <c r="A12688" t="s">
        <v>22686</v>
      </c>
      <c r="B12688" t="s">
        <v>629</v>
      </c>
      <c r="C12688">
        <v>1</v>
      </c>
      <c r="D12688">
        <v>1875</v>
      </c>
      <c r="E12688" t="s">
        <v>8370</v>
      </c>
      <c r="F12688">
        <v>1</v>
      </c>
      <c r="G12688" t="s">
        <v>8371</v>
      </c>
    </row>
    <row r="12689" spans="1:7" x14ac:dyDescent="0.25">
      <c r="A12689" t="s">
        <v>22687</v>
      </c>
      <c r="B12689" t="s">
        <v>629</v>
      </c>
      <c r="C12689">
        <v>1</v>
      </c>
      <c r="D12689">
        <v>1875</v>
      </c>
      <c r="E12689" t="s">
        <v>8370</v>
      </c>
      <c r="F12689">
        <v>1</v>
      </c>
      <c r="G12689" t="s">
        <v>8371</v>
      </c>
    </row>
    <row r="12690" spans="1:7" x14ac:dyDescent="0.25">
      <c r="A12690" t="s">
        <v>22688</v>
      </c>
      <c r="B12690" t="s">
        <v>629</v>
      </c>
      <c r="C12690">
        <v>1</v>
      </c>
      <c r="D12690">
        <v>1875</v>
      </c>
      <c r="E12690" t="s">
        <v>8370</v>
      </c>
      <c r="F12690">
        <v>1</v>
      </c>
      <c r="G12690" t="s">
        <v>8371</v>
      </c>
    </row>
    <row r="12691" spans="1:7" x14ac:dyDescent="0.25">
      <c r="A12691" t="s">
        <v>22689</v>
      </c>
      <c r="B12691" t="s">
        <v>629</v>
      </c>
      <c r="C12691">
        <v>1</v>
      </c>
      <c r="D12691">
        <v>1875</v>
      </c>
      <c r="E12691" t="s">
        <v>8370</v>
      </c>
      <c r="F12691">
        <v>1</v>
      </c>
      <c r="G12691" t="s">
        <v>8371</v>
      </c>
    </row>
    <row r="12692" spans="1:7" x14ac:dyDescent="0.25">
      <c r="A12692" t="s">
        <v>22690</v>
      </c>
      <c r="B12692" t="s">
        <v>629</v>
      </c>
      <c r="C12692">
        <v>1</v>
      </c>
      <c r="D12692">
        <v>1875</v>
      </c>
      <c r="E12692" t="s">
        <v>8370</v>
      </c>
      <c r="F12692">
        <v>1</v>
      </c>
      <c r="G12692" t="s">
        <v>8371</v>
      </c>
    </row>
    <row r="12693" spans="1:7" x14ac:dyDescent="0.25">
      <c r="A12693" t="s">
        <v>22691</v>
      </c>
      <c r="B12693" t="s">
        <v>629</v>
      </c>
      <c r="C12693">
        <v>1</v>
      </c>
      <c r="D12693">
        <v>1875</v>
      </c>
      <c r="E12693" t="s">
        <v>8370</v>
      </c>
      <c r="F12693">
        <v>1</v>
      </c>
      <c r="G12693" t="s">
        <v>8371</v>
      </c>
    </row>
    <row r="12694" spans="1:7" x14ac:dyDescent="0.25">
      <c r="A12694" t="s">
        <v>22692</v>
      </c>
      <c r="B12694" t="s">
        <v>629</v>
      </c>
      <c r="C12694">
        <v>1</v>
      </c>
      <c r="D12694">
        <v>1875</v>
      </c>
      <c r="E12694" t="s">
        <v>8370</v>
      </c>
      <c r="F12694">
        <v>1</v>
      </c>
      <c r="G12694" t="s">
        <v>8371</v>
      </c>
    </row>
    <row r="12695" spans="1:7" x14ac:dyDescent="0.25">
      <c r="A12695" t="s">
        <v>22693</v>
      </c>
      <c r="B12695" t="s">
        <v>629</v>
      </c>
      <c r="C12695">
        <v>1</v>
      </c>
      <c r="D12695">
        <v>1875</v>
      </c>
      <c r="E12695" t="s">
        <v>8370</v>
      </c>
      <c r="F12695">
        <v>1</v>
      </c>
      <c r="G12695" t="s">
        <v>8371</v>
      </c>
    </row>
    <row r="12696" spans="1:7" x14ac:dyDescent="0.25">
      <c r="A12696" t="s">
        <v>22694</v>
      </c>
      <c r="B12696" t="s">
        <v>629</v>
      </c>
      <c r="C12696">
        <v>1</v>
      </c>
      <c r="D12696">
        <v>1875</v>
      </c>
      <c r="E12696" t="s">
        <v>8370</v>
      </c>
      <c r="F12696">
        <v>1</v>
      </c>
      <c r="G12696" t="s">
        <v>8371</v>
      </c>
    </row>
    <row r="12697" spans="1:7" x14ac:dyDescent="0.25">
      <c r="A12697" t="s">
        <v>22695</v>
      </c>
      <c r="B12697" t="s">
        <v>629</v>
      </c>
      <c r="C12697">
        <v>1</v>
      </c>
      <c r="D12697">
        <v>1875</v>
      </c>
      <c r="E12697" t="s">
        <v>8370</v>
      </c>
      <c r="F12697">
        <v>1</v>
      </c>
      <c r="G12697" t="s">
        <v>8371</v>
      </c>
    </row>
    <row r="12698" spans="1:7" x14ac:dyDescent="0.25">
      <c r="A12698" t="s">
        <v>22696</v>
      </c>
      <c r="B12698" t="s">
        <v>629</v>
      </c>
      <c r="C12698">
        <v>1</v>
      </c>
      <c r="D12698">
        <v>1875</v>
      </c>
      <c r="E12698" t="s">
        <v>8370</v>
      </c>
      <c r="F12698">
        <v>1</v>
      </c>
      <c r="G12698" t="s">
        <v>8371</v>
      </c>
    </row>
    <row r="12699" spans="1:7" x14ac:dyDescent="0.25">
      <c r="A12699" t="s">
        <v>22697</v>
      </c>
      <c r="B12699" t="s">
        <v>629</v>
      </c>
      <c r="C12699">
        <v>1</v>
      </c>
      <c r="D12699">
        <v>1875</v>
      </c>
      <c r="E12699" t="s">
        <v>8370</v>
      </c>
      <c r="F12699">
        <v>1</v>
      </c>
      <c r="G12699" t="s">
        <v>8371</v>
      </c>
    </row>
    <row r="12700" spans="1:7" x14ac:dyDescent="0.25">
      <c r="A12700" t="s">
        <v>22698</v>
      </c>
      <c r="B12700" t="s">
        <v>629</v>
      </c>
      <c r="C12700">
        <v>1</v>
      </c>
      <c r="D12700">
        <v>1875</v>
      </c>
      <c r="E12700" t="s">
        <v>8370</v>
      </c>
      <c r="F12700">
        <v>1</v>
      </c>
      <c r="G12700" t="s">
        <v>8371</v>
      </c>
    </row>
    <row r="12701" spans="1:7" x14ac:dyDescent="0.25">
      <c r="A12701" t="s">
        <v>22699</v>
      </c>
      <c r="B12701" t="s">
        <v>629</v>
      </c>
      <c r="C12701">
        <v>1</v>
      </c>
      <c r="D12701">
        <v>1875</v>
      </c>
      <c r="E12701" t="s">
        <v>8370</v>
      </c>
      <c r="F12701">
        <v>1</v>
      </c>
      <c r="G12701" t="s">
        <v>8371</v>
      </c>
    </row>
    <row r="12702" spans="1:7" x14ac:dyDescent="0.25">
      <c r="A12702" t="s">
        <v>22700</v>
      </c>
      <c r="B12702" t="s">
        <v>629</v>
      </c>
      <c r="C12702">
        <v>1</v>
      </c>
      <c r="D12702">
        <v>1875</v>
      </c>
      <c r="E12702" t="s">
        <v>8370</v>
      </c>
      <c r="F12702">
        <v>1</v>
      </c>
      <c r="G12702" t="s">
        <v>8371</v>
      </c>
    </row>
    <row r="12703" spans="1:7" x14ac:dyDescent="0.25">
      <c r="A12703" t="s">
        <v>22701</v>
      </c>
      <c r="B12703" t="s">
        <v>629</v>
      </c>
      <c r="C12703">
        <v>1</v>
      </c>
      <c r="D12703">
        <v>1875</v>
      </c>
      <c r="E12703" t="s">
        <v>8370</v>
      </c>
      <c r="F12703">
        <v>1</v>
      </c>
      <c r="G12703" t="s">
        <v>8371</v>
      </c>
    </row>
    <row r="12704" spans="1:7" x14ac:dyDescent="0.25">
      <c r="A12704" t="s">
        <v>22702</v>
      </c>
      <c r="B12704" t="s">
        <v>629</v>
      </c>
      <c r="C12704">
        <v>1</v>
      </c>
      <c r="D12704">
        <v>1875</v>
      </c>
      <c r="E12704" t="s">
        <v>8370</v>
      </c>
      <c r="F12704">
        <v>1</v>
      </c>
      <c r="G12704" t="s">
        <v>8371</v>
      </c>
    </row>
    <row r="12705" spans="1:7" x14ac:dyDescent="0.25">
      <c r="A12705" t="s">
        <v>22703</v>
      </c>
      <c r="B12705" t="s">
        <v>629</v>
      </c>
      <c r="C12705">
        <v>1</v>
      </c>
      <c r="D12705">
        <v>1875</v>
      </c>
      <c r="E12705" t="s">
        <v>8370</v>
      </c>
      <c r="F12705">
        <v>1</v>
      </c>
      <c r="G12705" t="s">
        <v>8371</v>
      </c>
    </row>
    <row r="12706" spans="1:7" x14ac:dyDescent="0.25">
      <c r="A12706" t="s">
        <v>22704</v>
      </c>
      <c r="B12706" t="s">
        <v>629</v>
      </c>
      <c r="C12706">
        <v>1</v>
      </c>
      <c r="D12706">
        <v>1875</v>
      </c>
      <c r="E12706" t="s">
        <v>8370</v>
      </c>
      <c r="F12706">
        <v>1</v>
      </c>
      <c r="G12706" t="s">
        <v>8371</v>
      </c>
    </row>
    <row r="12707" spans="1:7" x14ac:dyDescent="0.25">
      <c r="A12707" t="s">
        <v>22705</v>
      </c>
      <c r="B12707" t="s">
        <v>629</v>
      </c>
      <c r="C12707">
        <v>1</v>
      </c>
      <c r="D12707">
        <v>1875</v>
      </c>
      <c r="E12707" t="s">
        <v>8370</v>
      </c>
      <c r="F12707">
        <v>1</v>
      </c>
      <c r="G12707" t="s">
        <v>8371</v>
      </c>
    </row>
    <row r="12708" spans="1:7" x14ac:dyDescent="0.25">
      <c r="A12708" t="s">
        <v>22706</v>
      </c>
      <c r="B12708" t="s">
        <v>629</v>
      </c>
      <c r="C12708">
        <v>1</v>
      </c>
      <c r="D12708">
        <v>1875</v>
      </c>
      <c r="E12708" t="s">
        <v>8370</v>
      </c>
      <c r="F12708">
        <v>1</v>
      </c>
      <c r="G12708" t="s">
        <v>8371</v>
      </c>
    </row>
    <row r="12709" spans="1:7" x14ac:dyDescent="0.25">
      <c r="A12709" t="s">
        <v>22707</v>
      </c>
      <c r="B12709" t="s">
        <v>629</v>
      </c>
      <c r="C12709">
        <v>1</v>
      </c>
      <c r="D12709">
        <v>1875</v>
      </c>
      <c r="E12709" t="s">
        <v>8370</v>
      </c>
      <c r="F12709">
        <v>1</v>
      </c>
      <c r="G12709" t="s">
        <v>8371</v>
      </c>
    </row>
    <row r="12710" spans="1:7" x14ac:dyDescent="0.25">
      <c r="A12710" t="s">
        <v>22708</v>
      </c>
      <c r="B12710" t="s">
        <v>629</v>
      </c>
      <c r="C12710">
        <v>1</v>
      </c>
      <c r="D12710">
        <v>1875</v>
      </c>
      <c r="E12710" t="s">
        <v>8370</v>
      </c>
      <c r="F12710">
        <v>1</v>
      </c>
      <c r="G12710" t="s">
        <v>8371</v>
      </c>
    </row>
    <row r="12711" spans="1:7" x14ac:dyDescent="0.25">
      <c r="A12711" t="s">
        <v>22709</v>
      </c>
      <c r="B12711" t="s">
        <v>629</v>
      </c>
      <c r="C12711">
        <v>1</v>
      </c>
      <c r="D12711">
        <v>1875</v>
      </c>
      <c r="E12711" t="s">
        <v>8370</v>
      </c>
      <c r="F12711">
        <v>1</v>
      </c>
      <c r="G12711" t="s">
        <v>8371</v>
      </c>
    </row>
    <row r="12712" spans="1:7" x14ac:dyDescent="0.25">
      <c r="A12712" t="s">
        <v>22710</v>
      </c>
      <c r="B12712" t="s">
        <v>629</v>
      </c>
      <c r="C12712">
        <v>1</v>
      </c>
      <c r="D12712">
        <v>1875</v>
      </c>
      <c r="E12712" t="s">
        <v>8370</v>
      </c>
      <c r="F12712">
        <v>1</v>
      </c>
      <c r="G12712" t="s">
        <v>8371</v>
      </c>
    </row>
    <row r="12713" spans="1:7" x14ac:dyDescent="0.25">
      <c r="A12713" t="s">
        <v>22711</v>
      </c>
      <c r="B12713" t="s">
        <v>629</v>
      </c>
      <c r="C12713">
        <v>1</v>
      </c>
      <c r="D12713">
        <v>1875</v>
      </c>
      <c r="E12713" t="s">
        <v>8370</v>
      </c>
      <c r="F12713">
        <v>1</v>
      </c>
      <c r="G12713" t="s">
        <v>8371</v>
      </c>
    </row>
    <row r="12714" spans="1:7" x14ac:dyDescent="0.25">
      <c r="A12714" t="s">
        <v>22712</v>
      </c>
      <c r="B12714" t="s">
        <v>629</v>
      </c>
      <c r="C12714">
        <v>1</v>
      </c>
      <c r="D12714">
        <v>1875</v>
      </c>
      <c r="E12714" t="s">
        <v>8370</v>
      </c>
      <c r="F12714">
        <v>1</v>
      </c>
      <c r="G12714" t="s">
        <v>8371</v>
      </c>
    </row>
    <row r="12715" spans="1:7" x14ac:dyDescent="0.25">
      <c r="A12715" t="s">
        <v>22713</v>
      </c>
      <c r="B12715" t="s">
        <v>629</v>
      </c>
      <c r="C12715">
        <v>1</v>
      </c>
      <c r="D12715">
        <v>1875</v>
      </c>
      <c r="E12715" t="s">
        <v>8370</v>
      </c>
      <c r="F12715">
        <v>1</v>
      </c>
      <c r="G12715" t="s">
        <v>8371</v>
      </c>
    </row>
    <row r="12716" spans="1:7" x14ac:dyDescent="0.25">
      <c r="A12716" t="s">
        <v>22714</v>
      </c>
      <c r="B12716" t="s">
        <v>629</v>
      </c>
      <c r="C12716">
        <v>1</v>
      </c>
      <c r="D12716">
        <v>1875</v>
      </c>
      <c r="E12716" t="s">
        <v>8370</v>
      </c>
      <c r="F12716">
        <v>1</v>
      </c>
      <c r="G12716" t="s">
        <v>8371</v>
      </c>
    </row>
    <row r="12717" spans="1:7" x14ac:dyDescent="0.25">
      <c r="A12717" t="s">
        <v>22715</v>
      </c>
      <c r="B12717" t="s">
        <v>629</v>
      </c>
      <c r="C12717">
        <v>1</v>
      </c>
      <c r="D12717">
        <v>1875</v>
      </c>
      <c r="E12717" t="s">
        <v>8370</v>
      </c>
      <c r="F12717">
        <v>1</v>
      </c>
      <c r="G12717" t="s">
        <v>8371</v>
      </c>
    </row>
    <row r="12718" spans="1:7" x14ac:dyDescent="0.25">
      <c r="A12718" t="s">
        <v>22716</v>
      </c>
      <c r="B12718" t="s">
        <v>629</v>
      </c>
      <c r="C12718">
        <v>1</v>
      </c>
      <c r="D12718">
        <v>1875</v>
      </c>
      <c r="E12718" t="s">
        <v>8370</v>
      </c>
      <c r="F12718">
        <v>1</v>
      </c>
      <c r="G12718" t="s">
        <v>8371</v>
      </c>
    </row>
    <row r="12719" spans="1:7" x14ac:dyDescent="0.25">
      <c r="A12719" t="s">
        <v>22717</v>
      </c>
      <c r="B12719" t="s">
        <v>629</v>
      </c>
      <c r="C12719">
        <v>1</v>
      </c>
      <c r="D12719">
        <v>1875</v>
      </c>
      <c r="E12719" t="s">
        <v>8370</v>
      </c>
      <c r="F12719">
        <v>1</v>
      </c>
      <c r="G12719" t="s">
        <v>8371</v>
      </c>
    </row>
    <row r="12720" spans="1:7" x14ac:dyDescent="0.25">
      <c r="A12720" t="s">
        <v>22718</v>
      </c>
      <c r="B12720" t="s">
        <v>629</v>
      </c>
      <c r="C12720">
        <v>1</v>
      </c>
      <c r="D12720">
        <v>1875</v>
      </c>
      <c r="E12720" t="s">
        <v>8370</v>
      </c>
      <c r="F12720">
        <v>1</v>
      </c>
      <c r="G12720" t="s">
        <v>8371</v>
      </c>
    </row>
    <row r="12721" spans="1:7" x14ac:dyDescent="0.25">
      <c r="A12721" t="s">
        <v>22719</v>
      </c>
      <c r="B12721" t="s">
        <v>629</v>
      </c>
      <c r="C12721">
        <v>1</v>
      </c>
      <c r="D12721">
        <v>1875</v>
      </c>
      <c r="E12721" t="s">
        <v>8370</v>
      </c>
      <c r="F12721">
        <v>1</v>
      </c>
      <c r="G12721" t="s">
        <v>8371</v>
      </c>
    </row>
    <row r="12722" spans="1:7" x14ac:dyDescent="0.25">
      <c r="A12722" t="s">
        <v>22720</v>
      </c>
      <c r="B12722" t="s">
        <v>629</v>
      </c>
      <c r="C12722">
        <v>1</v>
      </c>
      <c r="D12722">
        <v>1875</v>
      </c>
      <c r="E12722" t="s">
        <v>8370</v>
      </c>
      <c r="F12722">
        <v>1</v>
      </c>
      <c r="G12722" t="s">
        <v>8371</v>
      </c>
    </row>
    <row r="12723" spans="1:7" x14ac:dyDescent="0.25">
      <c r="A12723" t="s">
        <v>22721</v>
      </c>
      <c r="B12723" t="s">
        <v>629</v>
      </c>
      <c r="C12723">
        <v>1</v>
      </c>
      <c r="D12723">
        <v>1875</v>
      </c>
      <c r="E12723" t="s">
        <v>8370</v>
      </c>
      <c r="F12723">
        <v>1</v>
      </c>
      <c r="G12723" t="s">
        <v>8371</v>
      </c>
    </row>
    <row r="12724" spans="1:7" x14ac:dyDescent="0.25">
      <c r="A12724" t="s">
        <v>22722</v>
      </c>
      <c r="B12724" t="s">
        <v>629</v>
      </c>
      <c r="C12724">
        <v>1</v>
      </c>
      <c r="D12724">
        <v>1875</v>
      </c>
      <c r="E12724" t="s">
        <v>8370</v>
      </c>
      <c r="F12724">
        <v>1</v>
      </c>
      <c r="G12724" t="s">
        <v>8371</v>
      </c>
    </row>
    <row r="12725" spans="1:7" x14ac:dyDescent="0.25">
      <c r="A12725" t="s">
        <v>22723</v>
      </c>
      <c r="B12725" t="s">
        <v>629</v>
      </c>
      <c r="C12725">
        <v>1</v>
      </c>
      <c r="D12725">
        <v>1875</v>
      </c>
      <c r="E12725" t="s">
        <v>8370</v>
      </c>
      <c r="F12725">
        <v>1</v>
      </c>
      <c r="G12725" t="s">
        <v>8371</v>
      </c>
    </row>
    <row r="12726" spans="1:7" x14ac:dyDescent="0.25">
      <c r="A12726" t="s">
        <v>22724</v>
      </c>
      <c r="B12726" t="s">
        <v>629</v>
      </c>
      <c r="C12726">
        <v>1</v>
      </c>
      <c r="D12726">
        <v>1875</v>
      </c>
      <c r="E12726" t="s">
        <v>8370</v>
      </c>
      <c r="F12726">
        <v>1</v>
      </c>
      <c r="G12726" t="s">
        <v>8371</v>
      </c>
    </row>
    <row r="12727" spans="1:7" x14ac:dyDescent="0.25">
      <c r="A12727" t="s">
        <v>22725</v>
      </c>
      <c r="B12727" t="s">
        <v>629</v>
      </c>
      <c r="C12727">
        <v>1</v>
      </c>
      <c r="D12727">
        <v>1875</v>
      </c>
      <c r="E12727" t="s">
        <v>8370</v>
      </c>
      <c r="F12727">
        <v>1</v>
      </c>
      <c r="G12727" t="s">
        <v>8371</v>
      </c>
    </row>
    <row r="12728" spans="1:7" x14ac:dyDescent="0.25">
      <c r="A12728" t="s">
        <v>22726</v>
      </c>
      <c r="B12728" t="s">
        <v>629</v>
      </c>
      <c r="C12728">
        <v>1</v>
      </c>
      <c r="D12728">
        <v>1875</v>
      </c>
      <c r="E12728" t="s">
        <v>8370</v>
      </c>
      <c r="F12728">
        <v>1</v>
      </c>
      <c r="G12728" t="s">
        <v>8371</v>
      </c>
    </row>
    <row r="12729" spans="1:7" x14ac:dyDescent="0.25">
      <c r="A12729" t="s">
        <v>22727</v>
      </c>
      <c r="B12729" t="s">
        <v>629</v>
      </c>
      <c r="C12729">
        <v>1</v>
      </c>
      <c r="D12729">
        <v>1875</v>
      </c>
      <c r="E12729" t="s">
        <v>8370</v>
      </c>
      <c r="F12729">
        <v>1</v>
      </c>
      <c r="G12729" t="s">
        <v>8371</v>
      </c>
    </row>
    <row r="12730" spans="1:7" x14ac:dyDescent="0.25">
      <c r="A12730" t="s">
        <v>22728</v>
      </c>
      <c r="B12730" t="s">
        <v>629</v>
      </c>
      <c r="C12730">
        <v>1</v>
      </c>
      <c r="D12730">
        <v>1875</v>
      </c>
      <c r="E12730" t="s">
        <v>8370</v>
      </c>
      <c r="F12730">
        <v>1</v>
      </c>
      <c r="G12730" t="s">
        <v>8371</v>
      </c>
    </row>
    <row r="12731" spans="1:7" x14ac:dyDescent="0.25">
      <c r="A12731" t="s">
        <v>22729</v>
      </c>
      <c r="B12731" t="s">
        <v>629</v>
      </c>
      <c r="C12731">
        <v>1</v>
      </c>
      <c r="D12731">
        <v>1875</v>
      </c>
      <c r="E12731" t="s">
        <v>8370</v>
      </c>
      <c r="F12731">
        <v>1</v>
      </c>
      <c r="G12731" t="s">
        <v>8371</v>
      </c>
    </row>
    <row r="12732" spans="1:7" x14ac:dyDescent="0.25">
      <c r="A12732" t="s">
        <v>22730</v>
      </c>
      <c r="B12732" t="s">
        <v>629</v>
      </c>
      <c r="C12732">
        <v>1</v>
      </c>
      <c r="D12732">
        <v>1875</v>
      </c>
      <c r="E12732" t="s">
        <v>8370</v>
      </c>
      <c r="F12732">
        <v>1</v>
      </c>
      <c r="G12732" t="s">
        <v>8371</v>
      </c>
    </row>
    <row r="12733" spans="1:7" x14ac:dyDescent="0.25">
      <c r="A12733" t="s">
        <v>22731</v>
      </c>
      <c r="B12733" t="s">
        <v>629</v>
      </c>
      <c r="C12733">
        <v>1</v>
      </c>
      <c r="D12733">
        <v>1875</v>
      </c>
      <c r="E12733" t="s">
        <v>8370</v>
      </c>
      <c r="F12733">
        <v>1</v>
      </c>
      <c r="G12733" t="s">
        <v>8371</v>
      </c>
    </row>
    <row r="12734" spans="1:7" x14ac:dyDescent="0.25">
      <c r="A12734" t="s">
        <v>22732</v>
      </c>
      <c r="B12734" t="s">
        <v>629</v>
      </c>
      <c r="C12734">
        <v>1</v>
      </c>
      <c r="D12734">
        <v>1875</v>
      </c>
      <c r="E12734" t="s">
        <v>8370</v>
      </c>
      <c r="F12734">
        <v>1</v>
      </c>
      <c r="G12734" t="s">
        <v>8371</v>
      </c>
    </row>
    <row r="12735" spans="1:7" x14ac:dyDescent="0.25">
      <c r="A12735" t="s">
        <v>22733</v>
      </c>
      <c r="B12735" t="s">
        <v>629</v>
      </c>
      <c r="C12735">
        <v>1</v>
      </c>
      <c r="D12735">
        <v>1875</v>
      </c>
      <c r="E12735" t="s">
        <v>8370</v>
      </c>
      <c r="F12735">
        <v>1</v>
      </c>
      <c r="G12735" t="s">
        <v>8371</v>
      </c>
    </row>
    <row r="12736" spans="1:7" x14ac:dyDescent="0.25">
      <c r="A12736" t="s">
        <v>22734</v>
      </c>
      <c r="B12736" t="s">
        <v>629</v>
      </c>
      <c r="C12736">
        <v>1</v>
      </c>
      <c r="D12736">
        <v>1875</v>
      </c>
      <c r="E12736" t="s">
        <v>8370</v>
      </c>
      <c r="F12736">
        <v>1</v>
      </c>
      <c r="G12736" t="s">
        <v>8371</v>
      </c>
    </row>
    <row r="12737" spans="1:7" x14ac:dyDescent="0.25">
      <c r="A12737" t="s">
        <v>22735</v>
      </c>
      <c r="B12737" t="s">
        <v>629</v>
      </c>
      <c r="C12737">
        <v>1</v>
      </c>
      <c r="D12737">
        <v>1875</v>
      </c>
      <c r="E12737" t="s">
        <v>8370</v>
      </c>
      <c r="F12737">
        <v>1</v>
      </c>
      <c r="G12737" t="s">
        <v>8371</v>
      </c>
    </row>
    <row r="12738" spans="1:7" x14ac:dyDescent="0.25">
      <c r="A12738" t="s">
        <v>22736</v>
      </c>
      <c r="B12738" t="s">
        <v>629</v>
      </c>
      <c r="C12738">
        <v>1</v>
      </c>
      <c r="D12738">
        <v>1875</v>
      </c>
      <c r="E12738" t="s">
        <v>8370</v>
      </c>
      <c r="F12738">
        <v>1</v>
      </c>
      <c r="G12738" t="s">
        <v>8371</v>
      </c>
    </row>
    <row r="12739" spans="1:7" x14ac:dyDescent="0.25">
      <c r="A12739" t="s">
        <v>22737</v>
      </c>
      <c r="B12739" t="s">
        <v>629</v>
      </c>
      <c r="C12739">
        <v>1</v>
      </c>
      <c r="D12739">
        <v>1875</v>
      </c>
      <c r="E12739" t="s">
        <v>8370</v>
      </c>
      <c r="F12739">
        <v>1</v>
      </c>
      <c r="G12739" t="s">
        <v>8371</v>
      </c>
    </row>
    <row r="12740" spans="1:7" x14ac:dyDescent="0.25">
      <c r="A12740" t="s">
        <v>22738</v>
      </c>
      <c r="B12740" t="s">
        <v>629</v>
      </c>
      <c r="C12740">
        <v>1</v>
      </c>
      <c r="D12740">
        <v>1875</v>
      </c>
      <c r="E12740" t="s">
        <v>8370</v>
      </c>
      <c r="F12740">
        <v>1</v>
      </c>
      <c r="G12740" t="s">
        <v>8371</v>
      </c>
    </row>
    <row r="12741" spans="1:7" x14ac:dyDescent="0.25">
      <c r="A12741" t="s">
        <v>22739</v>
      </c>
      <c r="B12741" t="s">
        <v>629</v>
      </c>
      <c r="C12741">
        <v>1</v>
      </c>
      <c r="D12741">
        <v>1875</v>
      </c>
      <c r="E12741" t="s">
        <v>8370</v>
      </c>
      <c r="F12741">
        <v>1</v>
      </c>
      <c r="G12741" t="s">
        <v>8371</v>
      </c>
    </row>
    <row r="12742" spans="1:7" x14ac:dyDescent="0.25">
      <c r="A12742" t="s">
        <v>22740</v>
      </c>
      <c r="B12742" t="s">
        <v>629</v>
      </c>
      <c r="C12742">
        <v>1</v>
      </c>
      <c r="D12742">
        <v>1875</v>
      </c>
      <c r="E12742" t="s">
        <v>8370</v>
      </c>
      <c r="F12742">
        <v>1</v>
      </c>
      <c r="G12742" t="s">
        <v>8371</v>
      </c>
    </row>
    <row r="12743" spans="1:7" x14ac:dyDescent="0.25">
      <c r="A12743" t="s">
        <v>22741</v>
      </c>
      <c r="B12743" t="s">
        <v>629</v>
      </c>
      <c r="C12743">
        <v>1</v>
      </c>
      <c r="D12743">
        <v>1875</v>
      </c>
      <c r="E12743" t="s">
        <v>8370</v>
      </c>
      <c r="F12743">
        <v>1</v>
      </c>
      <c r="G12743" t="s">
        <v>8371</v>
      </c>
    </row>
    <row r="12744" spans="1:7" x14ac:dyDescent="0.25">
      <c r="A12744" t="s">
        <v>22742</v>
      </c>
      <c r="B12744" t="s">
        <v>629</v>
      </c>
      <c r="C12744">
        <v>1</v>
      </c>
      <c r="D12744">
        <v>1875</v>
      </c>
      <c r="E12744" t="s">
        <v>8370</v>
      </c>
      <c r="F12744">
        <v>1</v>
      </c>
      <c r="G12744" t="s">
        <v>8371</v>
      </c>
    </row>
    <row r="12745" spans="1:7" x14ac:dyDescent="0.25">
      <c r="A12745" t="s">
        <v>22743</v>
      </c>
      <c r="B12745" t="s">
        <v>629</v>
      </c>
      <c r="C12745">
        <v>1</v>
      </c>
      <c r="D12745">
        <v>1875</v>
      </c>
      <c r="E12745" t="s">
        <v>8370</v>
      </c>
      <c r="F12745">
        <v>1</v>
      </c>
      <c r="G12745" t="s">
        <v>8371</v>
      </c>
    </row>
    <row r="12746" spans="1:7" x14ac:dyDescent="0.25">
      <c r="A12746" t="s">
        <v>22744</v>
      </c>
      <c r="B12746" t="s">
        <v>629</v>
      </c>
      <c r="C12746">
        <v>1</v>
      </c>
      <c r="D12746">
        <v>1875</v>
      </c>
      <c r="E12746" t="s">
        <v>8370</v>
      </c>
      <c r="F12746">
        <v>1</v>
      </c>
      <c r="G12746" t="s">
        <v>8371</v>
      </c>
    </row>
    <row r="12747" spans="1:7" x14ac:dyDescent="0.25">
      <c r="A12747" t="s">
        <v>22745</v>
      </c>
      <c r="B12747" t="s">
        <v>629</v>
      </c>
      <c r="C12747">
        <v>1</v>
      </c>
      <c r="D12747">
        <v>1875</v>
      </c>
      <c r="E12747" t="s">
        <v>8370</v>
      </c>
      <c r="F12747">
        <v>1</v>
      </c>
      <c r="G12747" t="s">
        <v>8371</v>
      </c>
    </row>
    <row r="12748" spans="1:7" x14ac:dyDescent="0.25">
      <c r="A12748" t="s">
        <v>22746</v>
      </c>
      <c r="B12748" t="s">
        <v>629</v>
      </c>
      <c r="C12748">
        <v>1</v>
      </c>
      <c r="D12748">
        <v>1875</v>
      </c>
      <c r="E12748" t="s">
        <v>8370</v>
      </c>
      <c r="F12748">
        <v>1</v>
      </c>
      <c r="G12748" t="s">
        <v>8371</v>
      </c>
    </row>
    <row r="12749" spans="1:7" x14ac:dyDescent="0.25">
      <c r="A12749" t="s">
        <v>22747</v>
      </c>
      <c r="B12749" t="s">
        <v>629</v>
      </c>
      <c r="C12749">
        <v>1</v>
      </c>
      <c r="D12749">
        <v>1875</v>
      </c>
      <c r="E12749" t="s">
        <v>8370</v>
      </c>
      <c r="F12749">
        <v>1</v>
      </c>
      <c r="G12749" t="s">
        <v>8371</v>
      </c>
    </row>
    <row r="12750" spans="1:7" x14ac:dyDescent="0.25">
      <c r="A12750" t="s">
        <v>22748</v>
      </c>
      <c r="B12750" t="s">
        <v>629</v>
      </c>
      <c r="C12750">
        <v>1</v>
      </c>
      <c r="D12750">
        <v>1875</v>
      </c>
      <c r="E12750" t="s">
        <v>8370</v>
      </c>
      <c r="F12750">
        <v>1</v>
      </c>
      <c r="G12750" t="s">
        <v>8371</v>
      </c>
    </row>
    <row r="12751" spans="1:7" x14ac:dyDescent="0.25">
      <c r="A12751" t="s">
        <v>22749</v>
      </c>
      <c r="B12751" t="s">
        <v>629</v>
      </c>
      <c r="C12751">
        <v>1</v>
      </c>
      <c r="D12751">
        <v>1875</v>
      </c>
      <c r="E12751" t="s">
        <v>8370</v>
      </c>
      <c r="F12751">
        <v>1</v>
      </c>
      <c r="G12751" t="s">
        <v>8371</v>
      </c>
    </row>
    <row r="12752" spans="1:7" x14ac:dyDescent="0.25">
      <c r="A12752" t="s">
        <v>22750</v>
      </c>
      <c r="B12752" t="s">
        <v>629</v>
      </c>
      <c r="C12752">
        <v>1</v>
      </c>
      <c r="D12752">
        <v>1875</v>
      </c>
      <c r="E12752" t="s">
        <v>8370</v>
      </c>
      <c r="F12752">
        <v>1</v>
      </c>
      <c r="G12752" t="s">
        <v>8371</v>
      </c>
    </row>
    <row r="12753" spans="1:7" x14ac:dyDescent="0.25">
      <c r="A12753" t="s">
        <v>22751</v>
      </c>
      <c r="B12753" t="s">
        <v>629</v>
      </c>
      <c r="C12753">
        <v>1</v>
      </c>
      <c r="D12753">
        <v>1875</v>
      </c>
      <c r="E12753" t="s">
        <v>8370</v>
      </c>
      <c r="F12753">
        <v>1</v>
      </c>
      <c r="G12753" t="s">
        <v>8371</v>
      </c>
    </row>
    <row r="12754" spans="1:7" x14ac:dyDescent="0.25">
      <c r="A12754" t="s">
        <v>22752</v>
      </c>
      <c r="B12754" t="s">
        <v>629</v>
      </c>
      <c r="C12754">
        <v>1</v>
      </c>
      <c r="D12754">
        <v>1875</v>
      </c>
      <c r="E12754" t="s">
        <v>8370</v>
      </c>
      <c r="F12754">
        <v>1</v>
      </c>
      <c r="G12754" t="s">
        <v>8371</v>
      </c>
    </row>
    <row r="12755" spans="1:7" x14ac:dyDescent="0.25">
      <c r="A12755" t="s">
        <v>22753</v>
      </c>
      <c r="B12755" t="s">
        <v>629</v>
      </c>
      <c r="C12755">
        <v>1</v>
      </c>
      <c r="D12755">
        <v>1875</v>
      </c>
      <c r="E12755" t="s">
        <v>8370</v>
      </c>
      <c r="F12755">
        <v>1</v>
      </c>
      <c r="G12755" t="s">
        <v>8371</v>
      </c>
    </row>
    <row r="12756" spans="1:7" x14ac:dyDescent="0.25">
      <c r="A12756" t="s">
        <v>22754</v>
      </c>
      <c r="B12756" t="s">
        <v>629</v>
      </c>
      <c r="C12756">
        <v>1</v>
      </c>
      <c r="D12756">
        <v>1875</v>
      </c>
      <c r="E12756" t="s">
        <v>8370</v>
      </c>
      <c r="F12756">
        <v>1</v>
      </c>
      <c r="G12756" t="s">
        <v>8371</v>
      </c>
    </row>
    <row r="12757" spans="1:7" x14ac:dyDescent="0.25">
      <c r="A12757" t="s">
        <v>22755</v>
      </c>
      <c r="B12757" t="s">
        <v>629</v>
      </c>
      <c r="C12757">
        <v>1</v>
      </c>
      <c r="D12757">
        <v>1875</v>
      </c>
      <c r="E12757" t="s">
        <v>8370</v>
      </c>
      <c r="F12757">
        <v>1</v>
      </c>
      <c r="G12757" t="s">
        <v>8371</v>
      </c>
    </row>
    <row r="12758" spans="1:7" x14ac:dyDescent="0.25">
      <c r="A12758" t="s">
        <v>22756</v>
      </c>
      <c r="B12758" t="s">
        <v>629</v>
      </c>
      <c r="C12758">
        <v>1</v>
      </c>
      <c r="D12758">
        <v>1875</v>
      </c>
      <c r="E12758" t="s">
        <v>8370</v>
      </c>
      <c r="F12758">
        <v>1</v>
      </c>
      <c r="G12758" t="s">
        <v>8371</v>
      </c>
    </row>
    <row r="12759" spans="1:7" x14ac:dyDescent="0.25">
      <c r="A12759" t="s">
        <v>22757</v>
      </c>
      <c r="B12759" t="s">
        <v>629</v>
      </c>
      <c r="C12759">
        <v>1</v>
      </c>
      <c r="D12759">
        <v>1875</v>
      </c>
      <c r="E12759" t="s">
        <v>8370</v>
      </c>
      <c r="F12759">
        <v>1</v>
      </c>
      <c r="G12759" t="s">
        <v>8371</v>
      </c>
    </row>
    <row r="12760" spans="1:7" x14ac:dyDescent="0.25">
      <c r="A12760" t="s">
        <v>22758</v>
      </c>
      <c r="B12760" t="s">
        <v>629</v>
      </c>
      <c r="C12760">
        <v>1</v>
      </c>
      <c r="D12760">
        <v>1875</v>
      </c>
      <c r="E12760" t="s">
        <v>8370</v>
      </c>
      <c r="F12760">
        <v>1</v>
      </c>
      <c r="G12760" t="s">
        <v>8371</v>
      </c>
    </row>
    <row r="12761" spans="1:7" x14ac:dyDescent="0.25">
      <c r="A12761" t="s">
        <v>22759</v>
      </c>
      <c r="B12761" t="s">
        <v>629</v>
      </c>
      <c r="C12761">
        <v>1</v>
      </c>
      <c r="D12761">
        <v>1875</v>
      </c>
      <c r="E12761" t="s">
        <v>8370</v>
      </c>
      <c r="F12761">
        <v>1</v>
      </c>
      <c r="G12761" t="s">
        <v>8371</v>
      </c>
    </row>
    <row r="12762" spans="1:7" x14ac:dyDescent="0.25">
      <c r="A12762" t="s">
        <v>22760</v>
      </c>
      <c r="B12762" t="s">
        <v>629</v>
      </c>
      <c r="C12762">
        <v>1</v>
      </c>
      <c r="D12762">
        <v>1875</v>
      </c>
      <c r="E12762" t="s">
        <v>8370</v>
      </c>
      <c r="F12762">
        <v>1</v>
      </c>
      <c r="G12762" t="s">
        <v>8371</v>
      </c>
    </row>
    <row r="12763" spans="1:7" x14ac:dyDescent="0.25">
      <c r="A12763" t="s">
        <v>22761</v>
      </c>
      <c r="B12763" t="s">
        <v>629</v>
      </c>
      <c r="C12763">
        <v>1</v>
      </c>
      <c r="D12763">
        <v>1875</v>
      </c>
      <c r="E12763" t="s">
        <v>8370</v>
      </c>
      <c r="F12763">
        <v>1</v>
      </c>
      <c r="G12763" t="s">
        <v>8371</v>
      </c>
    </row>
    <row r="12764" spans="1:7" x14ac:dyDescent="0.25">
      <c r="A12764" t="s">
        <v>22762</v>
      </c>
      <c r="B12764" t="s">
        <v>629</v>
      </c>
      <c r="C12764">
        <v>1</v>
      </c>
      <c r="D12764">
        <v>1875</v>
      </c>
      <c r="E12764" t="s">
        <v>8370</v>
      </c>
      <c r="F12764">
        <v>1</v>
      </c>
      <c r="G12764" t="s">
        <v>8371</v>
      </c>
    </row>
    <row r="12765" spans="1:7" x14ac:dyDescent="0.25">
      <c r="A12765" t="s">
        <v>22763</v>
      </c>
      <c r="B12765" t="s">
        <v>629</v>
      </c>
      <c r="C12765">
        <v>1</v>
      </c>
      <c r="D12765">
        <v>1875</v>
      </c>
      <c r="E12765" t="s">
        <v>8370</v>
      </c>
      <c r="F12765">
        <v>1</v>
      </c>
      <c r="G12765" t="s">
        <v>8371</v>
      </c>
    </row>
    <row r="12766" spans="1:7" x14ac:dyDescent="0.25">
      <c r="A12766" t="s">
        <v>22764</v>
      </c>
      <c r="B12766" t="s">
        <v>629</v>
      </c>
      <c r="C12766">
        <v>1</v>
      </c>
      <c r="D12766">
        <v>1875</v>
      </c>
      <c r="E12766" t="s">
        <v>8370</v>
      </c>
      <c r="F12766">
        <v>1</v>
      </c>
      <c r="G12766" t="s">
        <v>8371</v>
      </c>
    </row>
    <row r="12767" spans="1:7" x14ac:dyDescent="0.25">
      <c r="A12767" t="s">
        <v>22765</v>
      </c>
      <c r="B12767" t="s">
        <v>629</v>
      </c>
      <c r="C12767">
        <v>1</v>
      </c>
      <c r="D12767">
        <v>1875</v>
      </c>
      <c r="E12767" t="s">
        <v>8370</v>
      </c>
      <c r="F12767">
        <v>1</v>
      </c>
      <c r="G12767" t="s">
        <v>8371</v>
      </c>
    </row>
    <row r="12768" spans="1:7" x14ac:dyDescent="0.25">
      <c r="A12768" t="s">
        <v>22766</v>
      </c>
      <c r="B12768" t="s">
        <v>629</v>
      </c>
      <c r="C12768">
        <v>1</v>
      </c>
      <c r="D12768">
        <v>1875</v>
      </c>
      <c r="E12768" t="s">
        <v>8370</v>
      </c>
      <c r="F12768">
        <v>1</v>
      </c>
      <c r="G12768" t="s">
        <v>8371</v>
      </c>
    </row>
    <row r="12769" spans="1:7" x14ac:dyDescent="0.25">
      <c r="A12769" t="s">
        <v>22767</v>
      </c>
      <c r="B12769" t="s">
        <v>629</v>
      </c>
      <c r="C12769">
        <v>1</v>
      </c>
      <c r="D12769">
        <v>1875</v>
      </c>
      <c r="E12769" t="s">
        <v>8370</v>
      </c>
      <c r="F12769">
        <v>1</v>
      </c>
      <c r="G12769" t="s">
        <v>8371</v>
      </c>
    </row>
    <row r="12770" spans="1:7" x14ac:dyDescent="0.25">
      <c r="A12770" t="s">
        <v>22768</v>
      </c>
      <c r="B12770" t="s">
        <v>629</v>
      </c>
      <c r="C12770">
        <v>1</v>
      </c>
      <c r="D12770">
        <v>1875</v>
      </c>
      <c r="E12770" t="s">
        <v>8370</v>
      </c>
      <c r="F12770">
        <v>1</v>
      </c>
      <c r="G12770" t="s">
        <v>8371</v>
      </c>
    </row>
    <row r="12771" spans="1:7" x14ac:dyDescent="0.25">
      <c r="A12771" t="s">
        <v>22769</v>
      </c>
      <c r="B12771" t="s">
        <v>629</v>
      </c>
      <c r="C12771">
        <v>1</v>
      </c>
      <c r="D12771">
        <v>1875</v>
      </c>
      <c r="E12771" t="s">
        <v>8370</v>
      </c>
      <c r="F12771">
        <v>1</v>
      </c>
      <c r="G12771" t="s">
        <v>8371</v>
      </c>
    </row>
    <row r="12772" spans="1:7" x14ac:dyDescent="0.25">
      <c r="A12772" t="s">
        <v>22770</v>
      </c>
      <c r="B12772" t="s">
        <v>629</v>
      </c>
      <c r="C12772">
        <v>1</v>
      </c>
      <c r="D12772">
        <v>1875</v>
      </c>
      <c r="E12772" t="s">
        <v>8370</v>
      </c>
      <c r="F12772">
        <v>1</v>
      </c>
      <c r="G12772" t="s">
        <v>8371</v>
      </c>
    </row>
    <row r="12773" spans="1:7" x14ac:dyDescent="0.25">
      <c r="A12773" t="s">
        <v>22771</v>
      </c>
      <c r="B12773" t="s">
        <v>629</v>
      </c>
      <c r="C12773">
        <v>1</v>
      </c>
      <c r="D12773">
        <v>1875</v>
      </c>
      <c r="E12773" t="s">
        <v>8370</v>
      </c>
      <c r="F12773">
        <v>1</v>
      </c>
      <c r="G12773" t="s">
        <v>8371</v>
      </c>
    </row>
    <row r="12774" spans="1:7" x14ac:dyDescent="0.25">
      <c r="A12774" t="s">
        <v>22772</v>
      </c>
      <c r="B12774" t="s">
        <v>629</v>
      </c>
      <c r="C12774">
        <v>1</v>
      </c>
      <c r="D12774">
        <v>1875</v>
      </c>
      <c r="E12774" t="s">
        <v>8370</v>
      </c>
      <c r="F12774">
        <v>1</v>
      </c>
      <c r="G12774" t="s">
        <v>8371</v>
      </c>
    </row>
    <row r="12775" spans="1:7" x14ac:dyDescent="0.25">
      <c r="A12775" t="s">
        <v>22773</v>
      </c>
      <c r="B12775" t="s">
        <v>629</v>
      </c>
      <c r="C12775">
        <v>1</v>
      </c>
      <c r="D12775">
        <v>1875</v>
      </c>
      <c r="E12775" t="s">
        <v>8370</v>
      </c>
      <c r="F12775">
        <v>1</v>
      </c>
      <c r="G12775" t="s">
        <v>8371</v>
      </c>
    </row>
    <row r="12776" spans="1:7" x14ac:dyDescent="0.25">
      <c r="A12776" t="s">
        <v>22774</v>
      </c>
      <c r="B12776" t="s">
        <v>629</v>
      </c>
      <c r="C12776">
        <v>1</v>
      </c>
      <c r="D12776">
        <v>1875</v>
      </c>
      <c r="E12776" t="s">
        <v>8370</v>
      </c>
      <c r="F12776">
        <v>1</v>
      </c>
      <c r="G12776" t="s">
        <v>8371</v>
      </c>
    </row>
    <row r="12777" spans="1:7" x14ac:dyDescent="0.25">
      <c r="A12777" t="s">
        <v>22775</v>
      </c>
      <c r="B12777" t="s">
        <v>629</v>
      </c>
      <c r="C12777">
        <v>1</v>
      </c>
      <c r="D12777">
        <v>1875</v>
      </c>
      <c r="E12777" t="s">
        <v>8370</v>
      </c>
      <c r="F12777">
        <v>1</v>
      </c>
      <c r="G12777" t="s">
        <v>8371</v>
      </c>
    </row>
    <row r="12778" spans="1:7" x14ac:dyDescent="0.25">
      <c r="A12778" t="s">
        <v>22776</v>
      </c>
      <c r="B12778" t="s">
        <v>629</v>
      </c>
      <c r="C12778">
        <v>1</v>
      </c>
      <c r="D12778">
        <v>1875</v>
      </c>
      <c r="E12778" t="s">
        <v>8370</v>
      </c>
      <c r="F12778">
        <v>1</v>
      </c>
      <c r="G12778" t="s">
        <v>8371</v>
      </c>
    </row>
    <row r="12779" spans="1:7" x14ac:dyDescent="0.25">
      <c r="A12779" t="s">
        <v>22777</v>
      </c>
      <c r="B12779" t="s">
        <v>629</v>
      </c>
      <c r="C12779">
        <v>1</v>
      </c>
      <c r="D12779">
        <v>1875</v>
      </c>
      <c r="E12779" t="s">
        <v>8370</v>
      </c>
      <c r="F12779">
        <v>1</v>
      </c>
      <c r="G12779" t="s">
        <v>8371</v>
      </c>
    </row>
    <row r="12780" spans="1:7" x14ac:dyDescent="0.25">
      <c r="A12780" t="s">
        <v>22778</v>
      </c>
      <c r="B12780" t="s">
        <v>629</v>
      </c>
      <c r="C12780">
        <v>1</v>
      </c>
      <c r="D12780">
        <v>1875</v>
      </c>
      <c r="E12780" t="s">
        <v>8370</v>
      </c>
      <c r="F12780">
        <v>1</v>
      </c>
      <c r="G12780" t="s">
        <v>8371</v>
      </c>
    </row>
    <row r="12781" spans="1:7" x14ac:dyDescent="0.25">
      <c r="A12781" t="s">
        <v>22779</v>
      </c>
      <c r="B12781" t="s">
        <v>629</v>
      </c>
      <c r="C12781">
        <v>1</v>
      </c>
      <c r="D12781">
        <v>1875</v>
      </c>
      <c r="E12781" t="s">
        <v>8370</v>
      </c>
      <c r="F12781">
        <v>1</v>
      </c>
      <c r="G12781" t="s">
        <v>8371</v>
      </c>
    </row>
    <row r="12782" spans="1:7" x14ac:dyDescent="0.25">
      <c r="A12782" t="s">
        <v>22780</v>
      </c>
      <c r="B12782" t="s">
        <v>629</v>
      </c>
      <c r="C12782">
        <v>1</v>
      </c>
      <c r="D12782">
        <v>1875</v>
      </c>
      <c r="E12782" t="s">
        <v>8370</v>
      </c>
      <c r="F12782">
        <v>1</v>
      </c>
      <c r="G12782" t="s">
        <v>8371</v>
      </c>
    </row>
    <row r="12783" spans="1:7" x14ac:dyDescent="0.25">
      <c r="A12783" t="s">
        <v>22781</v>
      </c>
      <c r="B12783" t="s">
        <v>629</v>
      </c>
      <c r="C12783">
        <v>1</v>
      </c>
      <c r="D12783">
        <v>1875</v>
      </c>
      <c r="E12783" t="s">
        <v>8370</v>
      </c>
      <c r="F12783">
        <v>1</v>
      </c>
      <c r="G12783" t="s">
        <v>8371</v>
      </c>
    </row>
    <row r="12784" spans="1:7" x14ac:dyDescent="0.25">
      <c r="A12784" t="s">
        <v>22782</v>
      </c>
      <c r="B12784" t="s">
        <v>629</v>
      </c>
      <c r="C12784">
        <v>1</v>
      </c>
      <c r="D12784">
        <v>1875</v>
      </c>
      <c r="E12784" t="s">
        <v>8370</v>
      </c>
      <c r="F12784">
        <v>1</v>
      </c>
      <c r="G12784" t="s">
        <v>8371</v>
      </c>
    </row>
    <row r="12785" spans="1:7" x14ac:dyDescent="0.25">
      <c r="A12785" t="s">
        <v>22783</v>
      </c>
      <c r="B12785" t="s">
        <v>629</v>
      </c>
      <c r="C12785">
        <v>1</v>
      </c>
      <c r="D12785">
        <v>1875</v>
      </c>
      <c r="E12785" t="s">
        <v>8370</v>
      </c>
      <c r="F12785">
        <v>1</v>
      </c>
      <c r="G12785" t="s">
        <v>8371</v>
      </c>
    </row>
    <row r="12786" spans="1:7" x14ac:dyDescent="0.25">
      <c r="A12786" t="s">
        <v>22784</v>
      </c>
      <c r="B12786" t="s">
        <v>629</v>
      </c>
      <c r="C12786">
        <v>1</v>
      </c>
      <c r="D12786">
        <v>1875</v>
      </c>
      <c r="E12786" t="s">
        <v>8370</v>
      </c>
      <c r="F12786">
        <v>1</v>
      </c>
      <c r="G12786" t="s">
        <v>8371</v>
      </c>
    </row>
    <row r="12787" spans="1:7" x14ac:dyDescent="0.25">
      <c r="A12787" t="s">
        <v>22785</v>
      </c>
      <c r="B12787" t="s">
        <v>629</v>
      </c>
      <c r="C12787">
        <v>1</v>
      </c>
      <c r="D12787">
        <v>1875</v>
      </c>
      <c r="E12787" t="s">
        <v>8370</v>
      </c>
      <c r="F12787">
        <v>1</v>
      </c>
      <c r="G12787" t="s">
        <v>8371</v>
      </c>
    </row>
    <row r="12788" spans="1:7" x14ac:dyDescent="0.25">
      <c r="A12788" t="s">
        <v>22786</v>
      </c>
      <c r="B12788" t="s">
        <v>629</v>
      </c>
      <c r="C12788">
        <v>1</v>
      </c>
      <c r="D12788">
        <v>1875</v>
      </c>
      <c r="E12788" t="s">
        <v>8370</v>
      </c>
      <c r="F12788">
        <v>1</v>
      </c>
      <c r="G12788" t="s">
        <v>8371</v>
      </c>
    </row>
    <row r="12789" spans="1:7" x14ac:dyDescent="0.25">
      <c r="A12789" t="s">
        <v>22787</v>
      </c>
      <c r="B12789" t="s">
        <v>629</v>
      </c>
      <c r="C12789">
        <v>1</v>
      </c>
      <c r="D12789">
        <v>1875</v>
      </c>
      <c r="E12789" t="s">
        <v>8370</v>
      </c>
      <c r="F12789">
        <v>1</v>
      </c>
      <c r="G12789" t="s">
        <v>8371</v>
      </c>
    </row>
    <row r="12790" spans="1:7" x14ac:dyDescent="0.25">
      <c r="A12790" t="s">
        <v>22788</v>
      </c>
      <c r="B12790" t="s">
        <v>629</v>
      </c>
      <c r="C12790">
        <v>1</v>
      </c>
      <c r="D12790">
        <v>1875</v>
      </c>
      <c r="E12790" t="s">
        <v>8370</v>
      </c>
      <c r="F12790">
        <v>1</v>
      </c>
      <c r="G12790" t="s">
        <v>8371</v>
      </c>
    </row>
    <row r="12791" spans="1:7" x14ac:dyDescent="0.25">
      <c r="A12791" t="s">
        <v>22789</v>
      </c>
      <c r="B12791" t="s">
        <v>629</v>
      </c>
      <c r="C12791">
        <v>1</v>
      </c>
      <c r="D12791">
        <v>1875</v>
      </c>
      <c r="E12791" t="s">
        <v>8370</v>
      </c>
      <c r="F12791">
        <v>1</v>
      </c>
      <c r="G12791" t="s">
        <v>8371</v>
      </c>
    </row>
    <row r="12792" spans="1:7" x14ac:dyDescent="0.25">
      <c r="A12792" t="s">
        <v>22790</v>
      </c>
      <c r="B12792" t="s">
        <v>629</v>
      </c>
      <c r="C12792">
        <v>1</v>
      </c>
      <c r="D12792">
        <v>1875</v>
      </c>
      <c r="E12792" t="s">
        <v>8370</v>
      </c>
      <c r="F12792">
        <v>1</v>
      </c>
      <c r="G12792" t="s">
        <v>8371</v>
      </c>
    </row>
    <row r="12793" spans="1:7" x14ac:dyDescent="0.25">
      <c r="A12793" t="s">
        <v>22791</v>
      </c>
      <c r="B12793" t="s">
        <v>629</v>
      </c>
      <c r="C12793">
        <v>1</v>
      </c>
      <c r="D12793">
        <v>1875</v>
      </c>
      <c r="E12793" t="s">
        <v>8370</v>
      </c>
      <c r="F12793">
        <v>1</v>
      </c>
      <c r="G12793" t="s">
        <v>8371</v>
      </c>
    </row>
    <row r="12794" spans="1:7" x14ac:dyDescent="0.25">
      <c r="A12794" t="s">
        <v>22792</v>
      </c>
      <c r="B12794" t="s">
        <v>629</v>
      </c>
      <c r="C12794">
        <v>1</v>
      </c>
      <c r="D12794">
        <v>1875</v>
      </c>
      <c r="E12794" t="s">
        <v>8370</v>
      </c>
      <c r="F12794">
        <v>1</v>
      </c>
      <c r="G12794" t="s">
        <v>8371</v>
      </c>
    </row>
    <row r="12795" spans="1:7" x14ac:dyDescent="0.25">
      <c r="A12795" t="s">
        <v>22793</v>
      </c>
      <c r="B12795" t="s">
        <v>629</v>
      </c>
      <c r="C12795">
        <v>1</v>
      </c>
      <c r="D12795">
        <v>1875</v>
      </c>
      <c r="E12795" t="s">
        <v>8370</v>
      </c>
      <c r="F12795">
        <v>1</v>
      </c>
      <c r="G12795" t="s">
        <v>8371</v>
      </c>
    </row>
    <row r="12796" spans="1:7" x14ac:dyDescent="0.25">
      <c r="A12796" t="s">
        <v>22794</v>
      </c>
      <c r="B12796" t="s">
        <v>629</v>
      </c>
      <c r="C12796">
        <v>1</v>
      </c>
      <c r="D12796">
        <v>1875</v>
      </c>
      <c r="E12796" t="s">
        <v>8370</v>
      </c>
      <c r="F12796">
        <v>1</v>
      </c>
      <c r="G12796" t="s">
        <v>8371</v>
      </c>
    </row>
    <row r="12797" spans="1:7" x14ac:dyDescent="0.25">
      <c r="A12797" t="s">
        <v>22795</v>
      </c>
      <c r="B12797" t="s">
        <v>629</v>
      </c>
      <c r="C12797">
        <v>1</v>
      </c>
      <c r="D12797">
        <v>1875</v>
      </c>
      <c r="E12797" t="s">
        <v>8370</v>
      </c>
      <c r="F12797">
        <v>1</v>
      </c>
      <c r="G12797" t="s">
        <v>8371</v>
      </c>
    </row>
    <row r="12798" spans="1:7" x14ac:dyDescent="0.25">
      <c r="A12798" t="s">
        <v>22796</v>
      </c>
      <c r="B12798" t="s">
        <v>629</v>
      </c>
      <c r="C12798">
        <v>1</v>
      </c>
      <c r="D12798">
        <v>1875</v>
      </c>
      <c r="E12798" t="s">
        <v>8370</v>
      </c>
      <c r="F12798">
        <v>1</v>
      </c>
      <c r="G12798" t="s">
        <v>8371</v>
      </c>
    </row>
    <row r="12799" spans="1:7" x14ac:dyDescent="0.25">
      <c r="A12799" t="s">
        <v>22797</v>
      </c>
      <c r="B12799" t="s">
        <v>629</v>
      </c>
      <c r="C12799">
        <v>1</v>
      </c>
      <c r="D12799">
        <v>1875</v>
      </c>
      <c r="E12799" t="s">
        <v>8370</v>
      </c>
      <c r="F12799">
        <v>1</v>
      </c>
      <c r="G12799" t="s">
        <v>8371</v>
      </c>
    </row>
    <row r="12800" spans="1:7" x14ac:dyDescent="0.25">
      <c r="A12800" t="s">
        <v>22798</v>
      </c>
      <c r="B12800" t="s">
        <v>629</v>
      </c>
      <c r="C12800">
        <v>1</v>
      </c>
      <c r="D12800">
        <v>1875</v>
      </c>
      <c r="E12800" t="s">
        <v>8370</v>
      </c>
      <c r="F12800">
        <v>1</v>
      </c>
      <c r="G12800" t="s">
        <v>8371</v>
      </c>
    </row>
    <row r="12801" spans="1:7" x14ac:dyDescent="0.25">
      <c r="A12801" t="s">
        <v>22799</v>
      </c>
      <c r="B12801" t="s">
        <v>629</v>
      </c>
      <c r="C12801">
        <v>1</v>
      </c>
      <c r="D12801">
        <v>1875</v>
      </c>
      <c r="E12801" t="s">
        <v>8370</v>
      </c>
      <c r="F12801">
        <v>1</v>
      </c>
      <c r="G12801" t="s">
        <v>8371</v>
      </c>
    </row>
    <row r="12802" spans="1:7" x14ac:dyDescent="0.25">
      <c r="A12802" t="s">
        <v>22800</v>
      </c>
      <c r="B12802" t="s">
        <v>629</v>
      </c>
      <c r="C12802">
        <v>1</v>
      </c>
      <c r="D12802">
        <v>1875</v>
      </c>
      <c r="E12802" t="s">
        <v>8370</v>
      </c>
      <c r="F12802">
        <v>1</v>
      </c>
      <c r="G12802" t="s">
        <v>8371</v>
      </c>
    </row>
    <row r="12803" spans="1:7" x14ac:dyDescent="0.25">
      <c r="A12803" t="s">
        <v>22801</v>
      </c>
      <c r="B12803" t="s">
        <v>22802</v>
      </c>
      <c r="C12803">
        <v>0</v>
      </c>
      <c r="D12803">
        <v>1875</v>
      </c>
      <c r="E12803" t="s">
        <v>8370</v>
      </c>
      <c r="F12803">
        <v>1</v>
      </c>
      <c r="G12803" t="s">
        <v>8371</v>
      </c>
    </row>
    <row r="12804" spans="1:7" x14ac:dyDescent="0.25">
      <c r="A12804" t="s">
        <v>22803</v>
      </c>
      <c r="B12804" t="s">
        <v>22802</v>
      </c>
      <c r="C12804">
        <v>0</v>
      </c>
      <c r="D12804">
        <v>1875</v>
      </c>
      <c r="E12804" t="s">
        <v>8370</v>
      </c>
      <c r="F12804">
        <v>1</v>
      </c>
      <c r="G12804" t="s">
        <v>8371</v>
      </c>
    </row>
    <row r="12805" spans="1:7" x14ac:dyDescent="0.25">
      <c r="A12805" t="s">
        <v>22804</v>
      </c>
      <c r="B12805" t="s">
        <v>22802</v>
      </c>
      <c r="C12805">
        <v>0</v>
      </c>
      <c r="D12805">
        <v>1875</v>
      </c>
      <c r="E12805" t="s">
        <v>8370</v>
      </c>
      <c r="F12805">
        <v>1</v>
      </c>
      <c r="G12805" t="s">
        <v>8371</v>
      </c>
    </row>
    <row r="12806" spans="1:7" x14ac:dyDescent="0.25">
      <c r="A12806" t="s">
        <v>22805</v>
      </c>
      <c r="B12806" t="s">
        <v>22802</v>
      </c>
      <c r="C12806">
        <v>0</v>
      </c>
      <c r="D12806">
        <v>1875</v>
      </c>
      <c r="E12806" t="s">
        <v>8370</v>
      </c>
      <c r="F12806">
        <v>1</v>
      </c>
      <c r="G12806" t="s">
        <v>8371</v>
      </c>
    </row>
    <row r="12807" spans="1:7" x14ac:dyDescent="0.25">
      <c r="A12807" t="s">
        <v>22806</v>
      </c>
      <c r="B12807" t="s">
        <v>22802</v>
      </c>
      <c r="C12807">
        <v>0</v>
      </c>
      <c r="D12807">
        <v>1875</v>
      </c>
      <c r="E12807" t="s">
        <v>8370</v>
      </c>
      <c r="F12807">
        <v>1</v>
      </c>
      <c r="G12807" t="s">
        <v>8371</v>
      </c>
    </row>
    <row r="12808" spans="1:7" x14ac:dyDescent="0.25">
      <c r="A12808" t="s">
        <v>22807</v>
      </c>
      <c r="B12808" t="s">
        <v>22802</v>
      </c>
      <c r="C12808">
        <v>0</v>
      </c>
      <c r="D12808">
        <v>1875</v>
      </c>
      <c r="E12808" t="s">
        <v>8370</v>
      </c>
      <c r="F12808">
        <v>1</v>
      </c>
      <c r="G12808" t="s">
        <v>8371</v>
      </c>
    </row>
    <row r="12809" spans="1:7" x14ac:dyDescent="0.25">
      <c r="A12809" t="s">
        <v>22808</v>
      </c>
      <c r="B12809" t="s">
        <v>22802</v>
      </c>
      <c r="C12809">
        <v>0</v>
      </c>
      <c r="D12809">
        <v>1875</v>
      </c>
      <c r="E12809" t="s">
        <v>8370</v>
      </c>
      <c r="F12809">
        <v>1</v>
      </c>
      <c r="G12809" t="s">
        <v>8371</v>
      </c>
    </row>
    <row r="12810" spans="1:7" x14ac:dyDescent="0.25">
      <c r="A12810" t="s">
        <v>22809</v>
      </c>
      <c r="B12810" t="s">
        <v>22802</v>
      </c>
      <c r="C12810">
        <v>0</v>
      </c>
      <c r="D12810">
        <v>1875</v>
      </c>
      <c r="E12810" t="s">
        <v>8370</v>
      </c>
      <c r="F12810">
        <v>1</v>
      </c>
      <c r="G12810" t="s">
        <v>8371</v>
      </c>
    </row>
    <row r="12811" spans="1:7" x14ac:dyDescent="0.25">
      <c r="A12811" t="s">
        <v>22810</v>
      </c>
      <c r="B12811" t="s">
        <v>22811</v>
      </c>
      <c r="C12811">
        <v>1</v>
      </c>
      <c r="D12811">
        <v>1875</v>
      </c>
      <c r="E12811" t="s">
        <v>8370</v>
      </c>
      <c r="F12811">
        <v>1</v>
      </c>
      <c r="G12811" t="s">
        <v>8371</v>
      </c>
    </row>
    <row r="12812" spans="1:7" x14ac:dyDescent="0.25">
      <c r="A12812" t="s">
        <v>22812</v>
      </c>
      <c r="B12812" t="s">
        <v>22811</v>
      </c>
      <c r="C12812">
        <v>1</v>
      </c>
      <c r="D12812">
        <v>1875</v>
      </c>
      <c r="E12812" t="s">
        <v>8370</v>
      </c>
      <c r="F12812">
        <v>1</v>
      </c>
      <c r="G12812" t="s">
        <v>8371</v>
      </c>
    </row>
    <row r="12813" spans="1:7" x14ac:dyDescent="0.25">
      <c r="A12813" t="s">
        <v>22813</v>
      </c>
      <c r="B12813" t="s">
        <v>22811</v>
      </c>
      <c r="C12813">
        <v>1</v>
      </c>
      <c r="D12813">
        <v>1875</v>
      </c>
      <c r="E12813" t="s">
        <v>8370</v>
      </c>
      <c r="F12813">
        <v>1</v>
      </c>
      <c r="G12813" t="s">
        <v>8371</v>
      </c>
    </row>
    <row r="12814" spans="1:7" x14ac:dyDescent="0.25">
      <c r="A12814" t="s">
        <v>22814</v>
      </c>
      <c r="B12814" t="s">
        <v>22811</v>
      </c>
      <c r="C12814">
        <v>1</v>
      </c>
      <c r="D12814">
        <v>1875</v>
      </c>
      <c r="E12814" t="s">
        <v>8370</v>
      </c>
      <c r="F12814">
        <v>1</v>
      </c>
      <c r="G12814" t="s">
        <v>8371</v>
      </c>
    </row>
    <row r="12815" spans="1:7" x14ac:dyDescent="0.25">
      <c r="A12815" t="s">
        <v>22815</v>
      </c>
      <c r="B12815" t="s">
        <v>22811</v>
      </c>
      <c r="C12815">
        <v>1</v>
      </c>
      <c r="D12815">
        <v>1875</v>
      </c>
      <c r="E12815" t="s">
        <v>8370</v>
      </c>
      <c r="F12815">
        <v>1</v>
      </c>
      <c r="G12815" t="s">
        <v>8371</v>
      </c>
    </row>
    <row r="12816" spans="1:7" x14ac:dyDescent="0.25">
      <c r="A12816" t="s">
        <v>22816</v>
      </c>
      <c r="B12816" t="s">
        <v>22811</v>
      </c>
      <c r="C12816">
        <v>1</v>
      </c>
      <c r="D12816">
        <v>1875</v>
      </c>
      <c r="E12816" t="s">
        <v>8370</v>
      </c>
      <c r="F12816">
        <v>1</v>
      </c>
      <c r="G12816" t="s">
        <v>8371</v>
      </c>
    </row>
    <row r="12817" spans="1:7" x14ac:dyDescent="0.25">
      <c r="A12817" t="s">
        <v>22817</v>
      </c>
      <c r="B12817" t="s">
        <v>22811</v>
      </c>
      <c r="C12817">
        <v>1</v>
      </c>
      <c r="D12817">
        <v>1875</v>
      </c>
      <c r="E12817" t="s">
        <v>8370</v>
      </c>
      <c r="F12817">
        <v>1</v>
      </c>
      <c r="G12817" t="s">
        <v>8371</v>
      </c>
    </row>
    <row r="12818" spans="1:7" x14ac:dyDescent="0.25">
      <c r="A12818" t="s">
        <v>22818</v>
      </c>
      <c r="B12818" t="s">
        <v>22811</v>
      </c>
      <c r="C12818">
        <v>1</v>
      </c>
      <c r="D12818">
        <v>1875</v>
      </c>
      <c r="E12818" t="s">
        <v>8370</v>
      </c>
      <c r="F12818">
        <v>1</v>
      </c>
      <c r="G12818" t="s">
        <v>8371</v>
      </c>
    </row>
    <row r="12819" spans="1:7" x14ac:dyDescent="0.25">
      <c r="A12819" t="s">
        <v>22819</v>
      </c>
      <c r="B12819" t="s">
        <v>22811</v>
      </c>
      <c r="C12819">
        <v>1</v>
      </c>
      <c r="D12819">
        <v>1875</v>
      </c>
      <c r="E12819" t="s">
        <v>8370</v>
      </c>
      <c r="F12819">
        <v>1</v>
      </c>
      <c r="G12819" t="s">
        <v>8371</v>
      </c>
    </row>
    <row r="12820" spans="1:7" x14ac:dyDescent="0.25">
      <c r="A12820" t="s">
        <v>22820</v>
      </c>
      <c r="B12820" t="s">
        <v>22811</v>
      </c>
      <c r="C12820">
        <v>1</v>
      </c>
      <c r="D12820">
        <v>1875</v>
      </c>
      <c r="E12820" t="s">
        <v>8370</v>
      </c>
      <c r="F12820">
        <v>1</v>
      </c>
      <c r="G12820" t="s">
        <v>8371</v>
      </c>
    </row>
    <row r="12821" spans="1:7" x14ac:dyDescent="0.25">
      <c r="A12821" t="s">
        <v>22821</v>
      </c>
      <c r="B12821" t="s">
        <v>22811</v>
      </c>
      <c r="C12821">
        <v>1</v>
      </c>
      <c r="D12821">
        <v>1875</v>
      </c>
      <c r="E12821" t="s">
        <v>8370</v>
      </c>
      <c r="F12821">
        <v>1</v>
      </c>
      <c r="G12821" t="s">
        <v>8371</v>
      </c>
    </row>
    <row r="12822" spans="1:7" x14ac:dyDescent="0.25">
      <c r="A12822" t="s">
        <v>22822</v>
      </c>
      <c r="B12822" t="s">
        <v>22823</v>
      </c>
      <c r="C12822">
        <v>1</v>
      </c>
      <c r="D12822">
        <v>1875</v>
      </c>
      <c r="E12822" t="s">
        <v>8370</v>
      </c>
      <c r="F12822">
        <v>1</v>
      </c>
      <c r="G12822" t="s">
        <v>8371</v>
      </c>
    </row>
    <row r="12823" spans="1:7" x14ac:dyDescent="0.25">
      <c r="A12823" t="s">
        <v>22824</v>
      </c>
      <c r="B12823" t="s">
        <v>22823</v>
      </c>
      <c r="C12823">
        <v>1</v>
      </c>
      <c r="D12823">
        <v>1875</v>
      </c>
      <c r="E12823" t="s">
        <v>8370</v>
      </c>
      <c r="F12823">
        <v>1</v>
      </c>
      <c r="G12823" t="s">
        <v>8371</v>
      </c>
    </row>
    <row r="12824" spans="1:7" x14ac:dyDescent="0.25">
      <c r="A12824" t="s">
        <v>22825</v>
      </c>
      <c r="B12824" t="s">
        <v>22823</v>
      </c>
      <c r="C12824">
        <v>1</v>
      </c>
      <c r="D12824">
        <v>1875</v>
      </c>
      <c r="E12824" t="s">
        <v>8370</v>
      </c>
      <c r="F12824">
        <v>1</v>
      </c>
      <c r="G12824" t="s">
        <v>8371</v>
      </c>
    </row>
    <row r="12825" spans="1:7" x14ac:dyDescent="0.25">
      <c r="A12825" t="s">
        <v>22826</v>
      </c>
      <c r="B12825" t="s">
        <v>22823</v>
      </c>
      <c r="C12825">
        <v>1</v>
      </c>
      <c r="D12825">
        <v>1875</v>
      </c>
      <c r="E12825" t="s">
        <v>8370</v>
      </c>
      <c r="F12825">
        <v>1</v>
      </c>
      <c r="G12825" t="s">
        <v>8371</v>
      </c>
    </row>
    <row r="12826" spans="1:7" x14ac:dyDescent="0.25">
      <c r="A12826" t="s">
        <v>22827</v>
      </c>
      <c r="B12826" t="s">
        <v>22823</v>
      </c>
      <c r="C12826">
        <v>1</v>
      </c>
      <c r="D12826">
        <v>1875</v>
      </c>
      <c r="E12826" t="s">
        <v>8370</v>
      </c>
      <c r="F12826">
        <v>1</v>
      </c>
      <c r="G12826" t="s">
        <v>8371</v>
      </c>
    </row>
    <row r="12827" spans="1:7" x14ac:dyDescent="0.25">
      <c r="A12827" t="s">
        <v>22828</v>
      </c>
      <c r="B12827" t="s">
        <v>22829</v>
      </c>
      <c r="C12827">
        <v>1</v>
      </c>
      <c r="D12827">
        <v>1875</v>
      </c>
      <c r="E12827" t="s">
        <v>8370</v>
      </c>
      <c r="F12827">
        <v>1</v>
      </c>
      <c r="G12827" t="s">
        <v>8371</v>
      </c>
    </row>
    <row r="12828" spans="1:7" x14ac:dyDescent="0.25">
      <c r="A12828" t="s">
        <v>22830</v>
      </c>
      <c r="B12828" t="s">
        <v>22829</v>
      </c>
      <c r="C12828">
        <v>1</v>
      </c>
      <c r="D12828">
        <v>1875</v>
      </c>
      <c r="E12828" t="s">
        <v>8370</v>
      </c>
      <c r="F12828">
        <v>1</v>
      </c>
      <c r="G12828" t="s">
        <v>8371</v>
      </c>
    </row>
    <row r="12829" spans="1:7" x14ac:dyDescent="0.25">
      <c r="A12829" t="s">
        <v>22831</v>
      </c>
      <c r="B12829" t="s">
        <v>22829</v>
      </c>
      <c r="C12829">
        <v>1</v>
      </c>
      <c r="D12829">
        <v>1875</v>
      </c>
      <c r="E12829" t="s">
        <v>8370</v>
      </c>
      <c r="F12829">
        <v>1</v>
      </c>
      <c r="G12829" t="s">
        <v>8371</v>
      </c>
    </row>
    <row r="12830" spans="1:7" x14ac:dyDescent="0.25">
      <c r="A12830" t="s">
        <v>22832</v>
      </c>
      <c r="B12830" t="s">
        <v>22829</v>
      </c>
      <c r="C12830">
        <v>1</v>
      </c>
      <c r="D12830">
        <v>1875</v>
      </c>
      <c r="E12830" t="s">
        <v>8370</v>
      </c>
      <c r="F12830">
        <v>1</v>
      </c>
      <c r="G12830" t="s">
        <v>8371</v>
      </c>
    </row>
    <row r="12831" spans="1:7" x14ac:dyDescent="0.25">
      <c r="A12831" t="s">
        <v>22833</v>
      </c>
      <c r="B12831" t="s">
        <v>22829</v>
      </c>
      <c r="C12831">
        <v>1</v>
      </c>
      <c r="D12831">
        <v>1875</v>
      </c>
      <c r="E12831" t="s">
        <v>8370</v>
      </c>
      <c r="F12831">
        <v>1</v>
      </c>
      <c r="G12831" t="s">
        <v>8371</v>
      </c>
    </row>
    <row r="12832" spans="1:7" x14ac:dyDescent="0.25">
      <c r="A12832" t="s">
        <v>22834</v>
      </c>
      <c r="B12832" t="s">
        <v>22829</v>
      </c>
      <c r="C12832">
        <v>1</v>
      </c>
      <c r="D12832">
        <v>1875</v>
      </c>
      <c r="E12832" t="s">
        <v>8370</v>
      </c>
      <c r="F12832">
        <v>1</v>
      </c>
      <c r="G12832" t="s">
        <v>8371</v>
      </c>
    </row>
    <row r="12833" spans="1:7" x14ac:dyDescent="0.25">
      <c r="A12833" t="s">
        <v>22835</v>
      </c>
      <c r="B12833" t="s">
        <v>22829</v>
      </c>
      <c r="C12833">
        <v>1</v>
      </c>
      <c r="D12833">
        <v>1875</v>
      </c>
      <c r="E12833" t="s">
        <v>8370</v>
      </c>
      <c r="F12833">
        <v>1</v>
      </c>
      <c r="G12833" t="s">
        <v>8371</v>
      </c>
    </row>
    <row r="12834" spans="1:7" x14ac:dyDescent="0.25">
      <c r="A12834" t="s">
        <v>22836</v>
      </c>
      <c r="B12834" t="s">
        <v>22837</v>
      </c>
      <c r="C12834">
        <v>1</v>
      </c>
      <c r="D12834">
        <v>1875</v>
      </c>
      <c r="E12834" t="s">
        <v>8370</v>
      </c>
      <c r="F12834">
        <v>1</v>
      </c>
      <c r="G12834" t="s">
        <v>8371</v>
      </c>
    </row>
    <row r="12835" spans="1:7" x14ac:dyDescent="0.25">
      <c r="A12835" t="s">
        <v>22838</v>
      </c>
      <c r="B12835" t="s">
        <v>22837</v>
      </c>
      <c r="C12835">
        <v>1</v>
      </c>
      <c r="D12835">
        <v>1875</v>
      </c>
      <c r="E12835" t="s">
        <v>8370</v>
      </c>
      <c r="F12835">
        <v>1</v>
      </c>
      <c r="G12835" t="s">
        <v>8371</v>
      </c>
    </row>
    <row r="12836" spans="1:7" x14ac:dyDescent="0.25">
      <c r="A12836" t="s">
        <v>22839</v>
      </c>
      <c r="B12836" t="s">
        <v>22837</v>
      </c>
      <c r="C12836">
        <v>1</v>
      </c>
      <c r="D12836">
        <v>1875</v>
      </c>
      <c r="E12836" t="s">
        <v>8370</v>
      </c>
      <c r="F12836">
        <v>1</v>
      </c>
      <c r="G12836" t="s">
        <v>8371</v>
      </c>
    </row>
    <row r="12837" spans="1:7" x14ac:dyDescent="0.25">
      <c r="A12837" t="s">
        <v>22840</v>
      </c>
      <c r="B12837" t="s">
        <v>22841</v>
      </c>
      <c r="C12837">
        <v>1</v>
      </c>
      <c r="D12837">
        <v>1875</v>
      </c>
      <c r="E12837" t="s">
        <v>8370</v>
      </c>
      <c r="F12837">
        <v>1</v>
      </c>
      <c r="G12837" t="s">
        <v>8371</v>
      </c>
    </row>
    <row r="12838" spans="1:7" x14ac:dyDescent="0.25">
      <c r="A12838" t="s">
        <v>22842</v>
      </c>
      <c r="B12838" t="s">
        <v>22841</v>
      </c>
      <c r="C12838">
        <v>1</v>
      </c>
      <c r="D12838">
        <v>1875</v>
      </c>
      <c r="E12838" t="s">
        <v>8370</v>
      </c>
      <c r="F12838">
        <v>1</v>
      </c>
      <c r="G12838" t="s">
        <v>8371</v>
      </c>
    </row>
    <row r="12839" spans="1:7" x14ac:dyDescent="0.25">
      <c r="A12839" t="s">
        <v>22843</v>
      </c>
      <c r="B12839" t="s">
        <v>22841</v>
      </c>
      <c r="C12839">
        <v>1</v>
      </c>
      <c r="D12839">
        <v>1875</v>
      </c>
      <c r="E12839" t="s">
        <v>8370</v>
      </c>
      <c r="F12839">
        <v>1</v>
      </c>
      <c r="G12839" t="s">
        <v>8371</v>
      </c>
    </row>
    <row r="12840" spans="1:7" x14ac:dyDescent="0.25">
      <c r="A12840" t="s">
        <v>22844</v>
      </c>
      <c r="B12840" t="s">
        <v>22845</v>
      </c>
      <c r="C12840">
        <v>1</v>
      </c>
      <c r="D12840">
        <v>1875</v>
      </c>
      <c r="E12840" t="s">
        <v>8370</v>
      </c>
      <c r="F12840">
        <v>1</v>
      </c>
      <c r="G12840" t="s">
        <v>8371</v>
      </c>
    </row>
    <row r="12841" spans="1:7" x14ac:dyDescent="0.25">
      <c r="A12841" t="s">
        <v>22846</v>
      </c>
      <c r="B12841" t="s">
        <v>22845</v>
      </c>
      <c r="C12841">
        <v>1</v>
      </c>
      <c r="D12841">
        <v>1875</v>
      </c>
      <c r="E12841" t="s">
        <v>8370</v>
      </c>
      <c r="F12841">
        <v>1</v>
      </c>
      <c r="G12841" t="s">
        <v>8371</v>
      </c>
    </row>
    <row r="12842" spans="1:7" x14ac:dyDescent="0.25">
      <c r="A12842" t="s">
        <v>22847</v>
      </c>
      <c r="B12842" t="s">
        <v>22845</v>
      </c>
      <c r="C12842">
        <v>1</v>
      </c>
      <c r="D12842">
        <v>1875</v>
      </c>
      <c r="E12842" t="s">
        <v>8370</v>
      </c>
      <c r="F12842">
        <v>1</v>
      </c>
      <c r="G12842" t="s">
        <v>8371</v>
      </c>
    </row>
    <row r="12843" spans="1:7" x14ac:dyDescent="0.25">
      <c r="A12843" t="s">
        <v>22848</v>
      </c>
      <c r="B12843" t="s">
        <v>22845</v>
      </c>
      <c r="C12843">
        <v>1</v>
      </c>
      <c r="D12843">
        <v>1875</v>
      </c>
      <c r="E12843" t="s">
        <v>8370</v>
      </c>
      <c r="F12843">
        <v>1</v>
      </c>
      <c r="G12843" t="s">
        <v>8371</v>
      </c>
    </row>
    <row r="12844" spans="1:7" x14ac:dyDescent="0.25">
      <c r="A12844" t="s">
        <v>22849</v>
      </c>
      <c r="B12844" t="s">
        <v>22850</v>
      </c>
      <c r="C12844">
        <v>1</v>
      </c>
      <c r="D12844">
        <v>1875</v>
      </c>
      <c r="E12844" t="s">
        <v>8370</v>
      </c>
      <c r="F12844">
        <v>1</v>
      </c>
      <c r="G12844" t="s">
        <v>8371</v>
      </c>
    </row>
    <row r="12845" spans="1:7" x14ac:dyDescent="0.25">
      <c r="A12845" t="s">
        <v>22851</v>
      </c>
      <c r="B12845" t="s">
        <v>22850</v>
      </c>
      <c r="C12845">
        <v>1</v>
      </c>
      <c r="D12845">
        <v>1875</v>
      </c>
      <c r="E12845" t="s">
        <v>8370</v>
      </c>
      <c r="F12845">
        <v>1</v>
      </c>
      <c r="G12845" t="s">
        <v>8371</v>
      </c>
    </row>
    <row r="12846" spans="1:7" x14ac:dyDescent="0.25">
      <c r="A12846" t="s">
        <v>22852</v>
      </c>
      <c r="B12846" t="s">
        <v>22850</v>
      </c>
      <c r="C12846">
        <v>1</v>
      </c>
      <c r="D12846">
        <v>1875</v>
      </c>
      <c r="E12846" t="s">
        <v>8370</v>
      </c>
      <c r="F12846">
        <v>1</v>
      </c>
      <c r="G12846" t="s">
        <v>8371</v>
      </c>
    </row>
    <row r="12847" spans="1:7" x14ac:dyDescent="0.25">
      <c r="A12847" t="s">
        <v>22853</v>
      </c>
      <c r="B12847" t="s">
        <v>22850</v>
      </c>
      <c r="C12847">
        <v>1</v>
      </c>
      <c r="D12847">
        <v>1875</v>
      </c>
      <c r="E12847" t="s">
        <v>8370</v>
      </c>
      <c r="F12847">
        <v>1</v>
      </c>
      <c r="G12847" t="s">
        <v>8371</v>
      </c>
    </row>
    <row r="12848" spans="1:7" x14ac:dyDescent="0.25">
      <c r="A12848" t="s">
        <v>22854</v>
      </c>
      <c r="B12848" t="s">
        <v>22850</v>
      </c>
      <c r="C12848">
        <v>1</v>
      </c>
      <c r="D12848">
        <v>1875</v>
      </c>
      <c r="E12848" t="s">
        <v>8370</v>
      </c>
      <c r="F12848">
        <v>1</v>
      </c>
      <c r="G12848" t="s">
        <v>8371</v>
      </c>
    </row>
    <row r="12849" spans="1:7" x14ac:dyDescent="0.25">
      <c r="A12849" t="s">
        <v>22855</v>
      </c>
      <c r="B12849" t="s">
        <v>22850</v>
      </c>
      <c r="C12849">
        <v>1</v>
      </c>
      <c r="D12849">
        <v>1875</v>
      </c>
      <c r="E12849" t="s">
        <v>8370</v>
      </c>
      <c r="F12849">
        <v>1</v>
      </c>
      <c r="G12849" t="s">
        <v>8371</v>
      </c>
    </row>
    <row r="12850" spans="1:7" x14ac:dyDescent="0.25">
      <c r="A12850" t="s">
        <v>22856</v>
      </c>
      <c r="B12850" t="s">
        <v>22857</v>
      </c>
      <c r="C12850">
        <v>1</v>
      </c>
      <c r="D12850">
        <v>1875</v>
      </c>
      <c r="E12850" t="s">
        <v>8370</v>
      </c>
      <c r="F12850">
        <v>1</v>
      </c>
      <c r="G12850" t="s">
        <v>8371</v>
      </c>
    </row>
    <row r="12851" spans="1:7" x14ac:dyDescent="0.25">
      <c r="A12851" t="s">
        <v>22858</v>
      </c>
      <c r="B12851" t="s">
        <v>22859</v>
      </c>
      <c r="C12851">
        <v>1</v>
      </c>
      <c r="D12851">
        <v>1875</v>
      </c>
      <c r="E12851" t="s">
        <v>8370</v>
      </c>
      <c r="F12851">
        <v>1</v>
      </c>
      <c r="G12851" t="s">
        <v>8371</v>
      </c>
    </row>
    <row r="12852" spans="1:7" x14ac:dyDescent="0.25">
      <c r="A12852" t="s">
        <v>22860</v>
      </c>
      <c r="B12852" t="s">
        <v>22859</v>
      </c>
      <c r="C12852">
        <v>1</v>
      </c>
      <c r="D12852">
        <v>1875</v>
      </c>
      <c r="E12852" t="s">
        <v>8370</v>
      </c>
      <c r="F12852">
        <v>1</v>
      </c>
      <c r="G12852" t="s">
        <v>8371</v>
      </c>
    </row>
    <row r="12853" spans="1:7" x14ac:dyDescent="0.25">
      <c r="A12853" t="s">
        <v>22861</v>
      </c>
      <c r="B12853" t="s">
        <v>22859</v>
      </c>
      <c r="C12853">
        <v>1</v>
      </c>
      <c r="D12853">
        <v>1875</v>
      </c>
      <c r="E12853" t="s">
        <v>8370</v>
      </c>
      <c r="F12853">
        <v>1</v>
      </c>
      <c r="G12853" t="s">
        <v>8371</v>
      </c>
    </row>
    <row r="12854" spans="1:7" x14ac:dyDescent="0.25">
      <c r="A12854" t="s">
        <v>22862</v>
      </c>
      <c r="B12854" t="s">
        <v>22859</v>
      </c>
      <c r="C12854">
        <v>1</v>
      </c>
      <c r="D12854">
        <v>1875</v>
      </c>
      <c r="E12854" t="s">
        <v>8370</v>
      </c>
      <c r="F12854">
        <v>1</v>
      </c>
      <c r="G12854" t="s">
        <v>8371</v>
      </c>
    </row>
    <row r="12855" spans="1:7" x14ac:dyDescent="0.25">
      <c r="A12855" t="s">
        <v>22863</v>
      </c>
      <c r="B12855" t="s">
        <v>22859</v>
      </c>
      <c r="C12855">
        <v>1</v>
      </c>
      <c r="D12855">
        <v>1875</v>
      </c>
      <c r="E12855" t="s">
        <v>8370</v>
      </c>
      <c r="F12855">
        <v>1</v>
      </c>
      <c r="G12855" t="s">
        <v>8371</v>
      </c>
    </row>
    <row r="12856" spans="1:7" x14ac:dyDescent="0.25">
      <c r="A12856" t="s">
        <v>22864</v>
      </c>
      <c r="B12856" t="s">
        <v>22859</v>
      </c>
      <c r="C12856">
        <v>1</v>
      </c>
      <c r="D12856">
        <v>1875</v>
      </c>
      <c r="E12856" t="s">
        <v>8370</v>
      </c>
      <c r="F12856">
        <v>1</v>
      </c>
      <c r="G12856" t="s">
        <v>8371</v>
      </c>
    </row>
    <row r="12857" spans="1:7" x14ac:dyDescent="0.25">
      <c r="A12857" t="s">
        <v>22865</v>
      </c>
      <c r="B12857" t="s">
        <v>22866</v>
      </c>
      <c r="C12857">
        <v>1</v>
      </c>
      <c r="D12857">
        <v>1875</v>
      </c>
      <c r="E12857" t="s">
        <v>8370</v>
      </c>
      <c r="F12857">
        <v>1</v>
      </c>
      <c r="G12857" t="s">
        <v>8371</v>
      </c>
    </row>
    <row r="12858" spans="1:7" x14ac:dyDescent="0.25">
      <c r="A12858" t="s">
        <v>22867</v>
      </c>
      <c r="B12858" t="s">
        <v>22866</v>
      </c>
      <c r="C12858">
        <v>1</v>
      </c>
      <c r="D12858">
        <v>1875</v>
      </c>
      <c r="E12858" t="s">
        <v>8370</v>
      </c>
      <c r="F12858">
        <v>1</v>
      </c>
      <c r="G12858" t="s">
        <v>8371</v>
      </c>
    </row>
    <row r="12859" spans="1:7" x14ac:dyDescent="0.25">
      <c r="A12859" t="s">
        <v>22868</v>
      </c>
      <c r="B12859" t="s">
        <v>22866</v>
      </c>
      <c r="C12859">
        <v>1</v>
      </c>
      <c r="D12859">
        <v>1875</v>
      </c>
      <c r="E12859" t="s">
        <v>8370</v>
      </c>
      <c r="F12859">
        <v>1</v>
      </c>
      <c r="G12859" t="s">
        <v>8371</v>
      </c>
    </row>
    <row r="12860" spans="1:7" x14ac:dyDescent="0.25">
      <c r="A12860" t="s">
        <v>22869</v>
      </c>
      <c r="B12860" t="s">
        <v>22866</v>
      </c>
      <c r="C12860">
        <v>1</v>
      </c>
      <c r="D12860">
        <v>1875</v>
      </c>
      <c r="E12860" t="s">
        <v>8370</v>
      </c>
      <c r="F12860">
        <v>1</v>
      </c>
      <c r="G12860" t="s">
        <v>8371</v>
      </c>
    </row>
    <row r="12861" spans="1:7" x14ac:dyDescent="0.25">
      <c r="A12861" t="s">
        <v>22870</v>
      </c>
      <c r="B12861" t="s">
        <v>22866</v>
      </c>
      <c r="C12861">
        <v>1</v>
      </c>
      <c r="D12861">
        <v>1875</v>
      </c>
      <c r="E12861" t="s">
        <v>8370</v>
      </c>
      <c r="F12861">
        <v>1</v>
      </c>
      <c r="G12861" t="s">
        <v>8371</v>
      </c>
    </row>
    <row r="12862" spans="1:7" x14ac:dyDescent="0.25">
      <c r="A12862" t="s">
        <v>22871</v>
      </c>
      <c r="B12862" t="s">
        <v>22866</v>
      </c>
      <c r="C12862">
        <v>1</v>
      </c>
      <c r="D12862">
        <v>1875</v>
      </c>
      <c r="E12862" t="s">
        <v>8370</v>
      </c>
      <c r="F12862">
        <v>1</v>
      </c>
      <c r="G12862" t="s">
        <v>8371</v>
      </c>
    </row>
    <row r="12863" spans="1:7" x14ac:dyDescent="0.25">
      <c r="A12863" t="s">
        <v>22872</v>
      </c>
      <c r="B12863" t="s">
        <v>22866</v>
      </c>
      <c r="C12863">
        <v>1</v>
      </c>
      <c r="D12863">
        <v>1875</v>
      </c>
      <c r="E12863" t="s">
        <v>8370</v>
      </c>
      <c r="F12863">
        <v>1</v>
      </c>
      <c r="G12863" t="s">
        <v>8371</v>
      </c>
    </row>
    <row r="12864" spans="1:7" x14ac:dyDescent="0.25">
      <c r="A12864" t="s">
        <v>22873</v>
      </c>
      <c r="B12864" t="s">
        <v>22866</v>
      </c>
      <c r="C12864">
        <v>1</v>
      </c>
      <c r="D12864">
        <v>1875</v>
      </c>
      <c r="E12864" t="s">
        <v>8370</v>
      </c>
      <c r="F12864">
        <v>1</v>
      </c>
      <c r="G12864" t="s">
        <v>8371</v>
      </c>
    </row>
    <row r="12865" spans="1:7" x14ac:dyDescent="0.25">
      <c r="A12865" t="s">
        <v>22874</v>
      </c>
      <c r="B12865" t="s">
        <v>22866</v>
      </c>
      <c r="C12865">
        <v>1</v>
      </c>
      <c r="D12865">
        <v>1875</v>
      </c>
      <c r="E12865" t="s">
        <v>8370</v>
      </c>
      <c r="F12865">
        <v>1</v>
      </c>
      <c r="G12865" t="s">
        <v>8371</v>
      </c>
    </row>
    <row r="12866" spans="1:7" x14ac:dyDescent="0.25">
      <c r="A12866" t="s">
        <v>22875</v>
      </c>
      <c r="B12866" t="s">
        <v>22866</v>
      </c>
      <c r="C12866">
        <v>1</v>
      </c>
      <c r="D12866">
        <v>1875</v>
      </c>
      <c r="E12866" t="s">
        <v>8370</v>
      </c>
      <c r="F12866">
        <v>1</v>
      </c>
      <c r="G12866" t="s">
        <v>8371</v>
      </c>
    </row>
    <row r="12867" spans="1:7" x14ac:dyDescent="0.25">
      <c r="A12867" t="s">
        <v>22876</v>
      </c>
      <c r="B12867" t="s">
        <v>22866</v>
      </c>
      <c r="C12867">
        <v>1</v>
      </c>
      <c r="D12867">
        <v>1875</v>
      </c>
      <c r="E12867" t="s">
        <v>8370</v>
      </c>
      <c r="F12867">
        <v>1</v>
      </c>
      <c r="G12867" t="s">
        <v>8371</v>
      </c>
    </row>
    <row r="12868" spans="1:7" x14ac:dyDescent="0.25">
      <c r="A12868" t="s">
        <v>22877</v>
      </c>
      <c r="B12868" t="s">
        <v>22878</v>
      </c>
      <c r="C12868">
        <v>1</v>
      </c>
      <c r="D12868">
        <v>1875</v>
      </c>
      <c r="E12868" t="s">
        <v>8370</v>
      </c>
      <c r="F12868">
        <v>1</v>
      </c>
      <c r="G12868" t="s">
        <v>8371</v>
      </c>
    </row>
    <row r="12869" spans="1:7" x14ac:dyDescent="0.25">
      <c r="A12869" t="s">
        <v>22879</v>
      </c>
      <c r="B12869" t="s">
        <v>22880</v>
      </c>
      <c r="C12869">
        <v>1</v>
      </c>
      <c r="D12869">
        <v>1875</v>
      </c>
      <c r="E12869" t="s">
        <v>8370</v>
      </c>
      <c r="F12869">
        <v>1</v>
      </c>
      <c r="G12869" t="s">
        <v>8371</v>
      </c>
    </row>
    <row r="12870" spans="1:7" x14ac:dyDescent="0.25">
      <c r="A12870" t="s">
        <v>22881</v>
      </c>
      <c r="B12870" t="s">
        <v>22880</v>
      </c>
      <c r="C12870">
        <v>1</v>
      </c>
      <c r="D12870">
        <v>1875</v>
      </c>
      <c r="E12870" t="s">
        <v>8370</v>
      </c>
      <c r="F12870">
        <v>1</v>
      </c>
      <c r="G12870" t="s">
        <v>8371</v>
      </c>
    </row>
    <row r="12871" spans="1:7" x14ac:dyDescent="0.25">
      <c r="A12871" t="s">
        <v>22882</v>
      </c>
      <c r="B12871" t="s">
        <v>22880</v>
      </c>
      <c r="C12871">
        <v>1</v>
      </c>
      <c r="D12871">
        <v>1875</v>
      </c>
      <c r="E12871" t="s">
        <v>8370</v>
      </c>
      <c r="F12871">
        <v>1</v>
      </c>
      <c r="G12871" t="s">
        <v>8371</v>
      </c>
    </row>
    <row r="12872" spans="1:7" x14ac:dyDescent="0.25">
      <c r="A12872" t="s">
        <v>22883</v>
      </c>
      <c r="B12872" t="s">
        <v>22884</v>
      </c>
      <c r="C12872">
        <v>1</v>
      </c>
      <c r="D12872">
        <v>1875</v>
      </c>
      <c r="E12872" t="s">
        <v>8370</v>
      </c>
      <c r="F12872">
        <v>1</v>
      </c>
      <c r="G12872" t="s">
        <v>8371</v>
      </c>
    </row>
    <row r="12873" spans="1:7" x14ac:dyDescent="0.25">
      <c r="A12873" t="s">
        <v>22885</v>
      </c>
      <c r="B12873" t="s">
        <v>22884</v>
      </c>
      <c r="C12873">
        <v>1</v>
      </c>
      <c r="D12873">
        <v>1875</v>
      </c>
      <c r="E12873" t="s">
        <v>8370</v>
      </c>
      <c r="F12873">
        <v>1</v>
      </c>
      <c r="G12873" t="s">
        <v>8371</v>
      </c>
    </row>
    <row r="12874" spans="1:7" x14ac:dyDescent="0.25">
      <c r="A12874" t="s">
        <v>22886</v>
      </c>
      <c r="B12874" t="s">
        <v>22884</v>
      </c>
      <c r="C12874">
        <v>1</v>
      </c>
      <c r="D12874">
        <v>1875</v>
      </c>
      <c r="E12874" t="s">
        <v>8370</v>
      </c>
      <c r="F12874">
        <v>1</v>
      </c>
      <c r="G12874" t="s">
        <v>8371</v>
      </c>
    </row>
    <row r="12875" spans="1:7" x14ac:dyDescent="0.25">
      <c r="A12875" t="s">
        <v>22887</v>
      </c>
      <c r="B12875" t="s">
        <v>22884</v>
      </c>
      <c r="C12875">
        <v>1</v>
      </c>
      <c r="D12875">
        <v>1875</v>
      </c>
      <c r="E12875" t="s">
        <v>8370</v>
      </c>
      <c r="F12875">
        <v>1</v>
      </c>
      <c r="G12875" t="s">
        <v>8371</v>
      </c>
    </row>
    <row r="12876" spans="1:7" x14ac:dyDescent="0.25">
      <c r="A12876" t="s">
        <v>22888</v>
      </c>
      <c r="B12876" t="s">
        <v>22884</v>
      </c>
      <c r="C12876">
        <v>1</v>
      </c>
      <c r="D12876">
        <v>1875</v>
      </c>
      <c r="E12876" t="s">
        <v>8370</v>
      </c>
      <c r="F12876">
        <v>1</v>
      </c>
      <c r="G12876" t="s">
        <v>8371</v>
      </c>
    </row>
    <row r="12877" spans="1:7" x14ac:dyDescent="0.25">
      <c r="A12877" t="s">
        <v>22889</v>
      </c>
      <c r="B12877" t="s">
        <v>22884</v>
      </c>
      <c r="C12877">
        <v>1</v>
      </c>
      <c r="D12877">
        <v>1875</v>
      </c>
      <c r="E12877" t="s">
        <v>8370</v>
      </c>
      <c r="F12877">
        <v>1</v>
      </c>
      <c r="G12877" t="s">
        <v>8371</v>
      </c>
    </row>
    <row r="12878" spans="1:7" x14ac:dyDescent="0.25">
      <c r="A12878" t="s">
        <v>22890</v>
      </c>
      <c r="B12878" t="s">
        <v>22884</v>
      </c>
      <c r="C12878">
        <v>1</v>
      </c>
      <c r="D12878">
        <v>1875</v>
      </c>
      <c r="E12878" t="s">
        <v>8370</v>
      </c>
      <c r="F12878">
        <v>1</v>
      </c>
      <c r="G12878" t="s">
        <v>8371</v>
      </c>
    </row>
    <row r="12879" spans="1:7" x14ac:dyDescent="0.25">
      <c r="A12879" t="s">
        <v>22891</v>
      </c>
      <c r="B12879" t="s">
        <v>22892</v>
      </c>
      <c r="C12879">
        <v>1</v>
      </c>
      <c r="D12879">
        <v>1875</v>
      </c>
      <c r="E12879" t="s">
        <v>8370</v>
      </c>
      <c r="F12879">
        <v>1</v>
      </c>
      <c r="G12879" t="s">
        <v>8371</v>
      </c>
    </row>
    <row r="12880" spans="1:7" x14ac:dyDescent="0.25">
      <c r="A12880" t="s">
        <v>22893</v>
      </c>
      <c r="B12880" t="s">
        <v>22892</v>
      </c>
      <c r="C12880">
        <v>1</v>
      </c>
      <c r="D12880">
        <v>1875</v>
      </c>
      <c r="E12880" t="s">
        <v>8370</v>
      </c>
      <c r="F12880">
        <v>1</v>
      </c>
      <c r="G12880" t="s">
        <v>8371</v>
      </c>
    </row>
    <row r="12881" spans="1:7" x14ac:dyDescent="0.25">
      <c r="A12881" t="s">
        <v>22894</v>
      </c>
      <c r="B12881" t="s">
        <v>22892</v>
      </c>
      <c r="C12881">
        <v>1</v>
      </c>
      <c r="D12881">
        <v>1875</v>
      </c>
      <c r="E12881" t="s">
        <v>8370</v>
      </c>
      <c r="F12881">
        <v>1</v>
      </c>
      <c r="G12881" t="s">
        <v>8371</v>
      </c>
    </row>
    <row r="12882" spans="1:7" x14ac:dyDescent="0.25">
      <c r="A12882" t="s">
        <v>22895</v>
      </c>
      <c r="B12882" t="s">
        <v>22892</v>
      </c>
      <c r="C12882">
        <v>1</v>
      </c>
      <c r="D12882">
        <v>1875</v>
      </c>
      <c r="E12882" t="s">
        <v>8370</v>
      </c>
      <c r="F12882">
        <v>1</v>
      </c>
      <c r="G12882" t="s">
        <v>8371</v>
      </c>
    </row>
    <row r="12883" spans="1:7" x14ac:dyDescent="0.25">
      <c r="A12883" t="s">
        <v>22896</v>
      </c>
      <c r="B12883" t="s">
        <v>22892</v>
      </c>
      <c r="C12883">
        <v>1</v>
      </c>
      <c r="D12883">
        <v>1875</v>
      </c>
      <c r="E12883" t="s">
        <v>8370</v>
      </c>
      <c r="F12883">
        <v>1</v>
      </c>
      <c r="G12883" t="s">
        <v>8371</v>
      </c>
    </row>
    <row r="12884" spans="1:7" x14ac:dyDescent="0.25">
      <c r="A12884" t="s">
        <v>22897</v>
      </c>
      <c r="B12884" t="s">
        <v>22892</v>
      </c>
      <c r="C12884">
        <v>1</v>
      </c>
      <c r="D12884">
        <v>1875</v>
      </c>
      <c r="E12884" t="s">
        <v>8370</v>
      </c>
      <c r="F12884">
        <v>1</v>
      </c>
      <c r="G12884" t="s">
        <v>8371</v>
      </c>
    </row>
    <row r="12885" spans="1:7" x14ac:dyDescent="0.25">
      <c r="A12885" t="s">
        <v>22898</v>
      </c>
      <c r="B12885" t="s">
        <v>22892</v>
      </c>
      <c r="C12885">
        <v>1</v>
      </c>
      <c r="D12885">
        <v>1875</v>
      </c>
      <c r="E12885" t="s">
        <v>8370</v>
      </c>
      <c r="F12885">
        <v>1</v>
      </c>
      <c r="G12885" t="s">
        <v>8371</v>
      </c>
    </row>
    <row r="12886" spans="1:7" x14ac:dyDescent="0.25">
      <c r="A12886" t="s">
        <v>22899</v>
      </c>
      <c r="B12886" t="s">
        <v>22892</v>
      </c>
      <c r="C12886">
        <v>1</v>
      </c>
      <c r="D12886">
        <v>1875</v>
      </c>
      <c r="E12886" t="s">
        <v>8370</v>
      </c>
      <c r="F12886">
        <v>1</v>
      </c>
      <c r="G12886" t="s">
        <v>8371</v>
      </c>
    </row>
    <row r="12887" spans="1:7" x14ac:dyDescent="0.25">
      <c r="A12887" t="s">
        <v>22900</v>
      </c>
      <c r="B12887" t="s">
        <v>22901</v>
      </c>
      <c r="C12887">
        <v>1</v>
      </c>
      <c r="D12887">
        <v>1875</v>
      </c>
      <c r="E12887" t="s">
        <v>8370</v>
      </c>
      <c r="F12887">
        <v>1</v>
      </c>
      <c r="G12887" t="s">
        <v>8371</v>
      </c>
    </row>
    <row r="12888" spans="1:7" x14ac:dyDescent="0.25">
      <c r="A12888" t="s">
        <v>22902</v>
      </c>
      <c r="B12888" t="s">
        <v>22901</v>
      </c>
      <c r="C12888">
        <v>1</v>
      </c>
      <c r="D12888">
        <v>1875</v>
      </c>
      <c r="E12888" t="s">
        <v>8370</v>
      </c>
      <c r="F12888">
        <v>1</v>
      </c>
      <c r="G12888" t="s">
        <v>8371</v>
      </c>
    </row>
    <row r="12889" spans="1:7" x14ac:dyDescent="0.25">
      <c r="A12889" t="s">
        <v>22903</v>
      </c>
      <c r="B12889" t="s">
        <v>22904</v>
      </c>
      <c r="C12889">
        <v>1</v>
      </c>
      <c r="D12889">
        <v>1875</v>
      </c>
      <c r="E12889" t="s">
        <v>8370</v>
      </c>
      <c r="F12889">
        <v>1</v>
      </c>
      <c r="G12889" t="s">
        <v>8371</v>
      </c>
    </row>
    <row r="12890" spans="1:7" x14ac:dyDescent="0.25">
      <c r="A12890" t="s">
        <v>22905</v>
      </c>
      <c r="B12890" t="s">
        <v>22904</v>
      </c>
      <c r="C12890">
        <v>1</v>
      </c>
      <c r="D12890">
        <v>1875</v>
      </c>
      <c r="E12890" t="s">
        <v>8370</v>
      </c>
      <c r="F12890">
        <v>1</v>
      </c>
      <c r="G12890" t="s">
        <v>8371</v>
      </c>
    </row>
    <row r="12891" spans="1:7" x14ac:dyDescent="0.25">
      <c r="A12891" t="s">
        <v>22906</v>
      </c>
      <c r="B12891" t="s">
        <v>22904</v>
      </c>
      <c r="C12891">
        <v>1</v>
      </c>
      <c r="D12891">
        <v>1875</v>
      </c>
      <c r="E12891" t="s">
        <v>8370</v>
      </c>
      <c r="F12891">
        <v>1</v>
      </c>
      <c r="G12891" t="s">
        <v>8371</v>
      </c>
    </row>
    <row r="12892" spans="1:7" x14ac:dyDescent="0.25">
      <c r="A12892" t="s">
        <v>22907</v>
      </c>
      <c r="B12892" t="s">
        <v>22904</v>
      </c>
      <c r="C12892">
        <v>1</v>
      </c>
      <c r="D12892">
        <v>1875</v>
      </c>
      <c r="E12892" t="s">
        <v>8370</v>
      </c>
      <c r="F12892">
        <v>1</v>
      </c>
      <c r="G12892" t="s">
        <v>8371</v>
      </c>
    </row>
    <row r="12893" spans="1:7" x14ac:dyDescent="0.25">
      <c r="A12893" t="s">
        <v>22908</v>
      </c>
      <c r="B12893" t="s">
        <v>22904</v>
      </c>
      <c r="C12893">
        <v>1</v>
      </c>
      <c r="D12893">
        <v>1875</v>
      </c>
      <c r="E12893" t="s">
        <v>8370</v>
      </c>
      <c r="F12893">
        <v>1</v>
      </c>
      <c r="G12893" t="s">
        <v>8371</v>
      </c>
    </row>
    <row r="12894" spans="1:7" x14ac:dyDescent="0.25">
      <c r="A12894" t="s">
        <v>22909</v>
      </c>
      <c r="B12894" t="s">
        <v>22904</v>
      </c>
      <c r="C12894">
        <v>1</v>
      </c>
      <c r="D12894">
        <v>1875</v>
      </c>
      <c r="E12894" t="s">
        <v>8370</v>
      </c>
      <c r="F12894">
        <v>1</v>
      </c>
      <c r="G12894" t="s">
        <v>8371</v>
      </c>
    </row>
    <row r="12895" spans="1:7" x14ac:dyDescent="0.25">
      <c r="A12895" t="s">
        <v>22910</v>
      </c>
      <c r="B12895" t="s">
        <v>22904</v>
      </c>
      <c r="C12895">
        <v>1</v>
      </c>
      <c r="D12895">
        <v>1875</v>
      </c>
      <c r="E12895" t="s">
        <v>8370</v>
      </c>
      <c r="F12895">
        <v>1</v>
      </c>
      <c r="G12895" t="s">
        <v>8371</v>
      </c>
    </row>
    <row r="12896" spans="1:7" x14ac:dyDescent="0.25">
      <c r="A12896" t="s">
        <v>22911</v>
      </c>
      <c r="B12896" t="s">
        <v>22904</v>
      </c>
      <c r="C12896">
        <v>1</v>
      </c>
      <c r="D12896">
        <v>1875</v>
      </c>
      <c r="E12896" t="s">
        <v>8370</v>
      </c>
      <c r="F12896">
        <v>1</v>
      </c>
      <c r="G12896" t="s">
        <v>8371</v>
      </c>
    </row>
    <row r="12897" spans="1:7" x14ac:dyDescent="0.25">
      <c r="A12897" t="s">
        <v>22912</v>
      </c>
      <c r="B12897" t="s">
        <v>22904</v>
      </c>
      <c r="C12897">
        <v>1</v>
      </c>
      <c r="D12897">
        <v>1875</v>
      </c>
      <c r="E12897" t="s">
        <v>8370</v>
      </c>
      <c r="F12897">
        <v>1</v>
      </c>
      <c r="G12897" t="s">
        <v>8371</v>
      </c>
    </row>
    <row r="12898" spans="1:7" x14ac:dyDescent="0.25">
      <c r="A12898" t="s">
        <v>22913</v>
      </c>
      <c r="B12898" t="s">
        <v>22904</v>
      </c>
      <c r="C12898">
        <v>1</v>
      </c>
      <c r="D12898">
        <v>1875</v>
      </c>
      <c r="E12898" t="s">
        <v>8370</v>
      </c>
      <c r="F12898">
        <v>1</v>
      </c>
      <c r="G12898" t="s">
        <v>8371</v>
      </c>
    </row>
    <row r="12899" spans="1:7" x14ac:dyDescent="0.25">
      <c r="A12899" t="s">
        <v>22914</v>
      </c>
      <c r="B12899" t="s">
        <v>22904</v>
      </c>
      <c r="C12899">
        <v>1</v>
      </c>
      <c r="D12899">
        <v>1875</v>
      </c>
      <c r="E12899" t="s">
        <v>8370</v>
      </c>
      <c r="F12899">
        <v>1</v>
      </c>
      <c r="G12899" t="s">
        <v>8371</v>
      </c>
    </row>
    <row r="12900" spans="1:7" x14ac:dyDescent="0.25">
      <c r="A12900" t="s">
        <v>22915</v>
      </c>
      <c r="B12900" t="s">
        <v>22904</v>
      </c>
      <c r="C12900">
        <v>1</v>
      </c>
      <c r="D12900">
        <v>1875</v>
      </c>
      <c r="E12900" t="s">
        <v>8370</v>
      </c>
      <c r="F12900">
        <v>1</v>
      </c>
      <c r="G12900" t="s">
        <v>8371</v>
      </c>
    </row>
    <row r="12901" spans="1:7" x14ac:dyDescent="0.25">
      <c r="A12901" t="s">
        <v>22916</v>
      </c>
      <c r="B12901" t="s">
        <v>22904</v>
      </c>
      <c r="C12901">
        <v>1</v>
      </c>
      <c r="D12901">
        <v>1875</v>
      </c>
      <c r="E12901" t="s">
        <v>8370</v>
      </c>
      <c r="F12901">
        <v>1</v>
      </c>
      <c r="G12901" t="s">
        <v>8371</v>
      </c>
    </row>
    <row r="12902" spans="1:7" x14ac:dyDescent="0.25">
      <c r="A12902" t="s">
        <v>22917</v>
      </c>
      <c r="B12902" t="s">
        <v>22904</v>
      </c>
      <c r="C12902">
        <v>1</v>
      </c>
      <c r="D12902">
        <v>1875</v>
      </c>
      <c r="E12902" t="s">
        <v>8370</v>
      </c>
      <c r="F12902">
        <v>1</v>
      </c>
      <c r="G12902" t="s">
        <v>8371</v>
      </c>
    </row>
    <row r="12903" spans="1:7" x14ac:dyDescent="0.25">
      <c r="A12903" t="s">
        <v>22918</v>
      </c>
      <c r="B12903" t="s">
        <v>22904</v>
      </c>
      <c r="C12903">
        <v>1</v>
      </c>
      <c r="D12903">
        <v>1875</v>
      </c>
      <c r="E12903" t="s">
        <v>8370</v>
      </c>
      <c r="F12903">
        <v>1</v>
      </c>
      <c r="G12903" t="s">
        <v>8371</v>
      </c>
    </row>
    <row r="12904" spans="1:7" x14ac:dyDescent="0.25">
      <c r="A12904" t="s">
        <v>22919</v>
      </c>
      <c r="B12904" t="s">
        <v>22904</v>
      </c>
      <c r="C12904">
        <v>1</v>
      </c>
      <c r="D12904">
        <v>1875</v>
      </c>
      <c r="E12904" t="s">
        <v>8370</v>
      </c>
      <c r="F12904">
        <v>1</v>
      </c>
      <c r="G12904" t="s">
        <v>8371</v>
      </c>
    </row>
    <row r="12905" spans="1:7" x14ac:dyDescent="0.25">
      <c r="A12905" t="s">
        <v>22920</v>
      </c>
      <c r="B12905" t="s">
        <v>22904</v>
      </c>
      <c r="C12905">
        <v>1</v>
      </c>
      <c r="D12905">
        <v>1875</v>
      </c>
      <c r="E12905" t="s">
        <v>8370</v>
      </c>
      <c r="F12905">
        <v>1</v>
      </c>
      <c r="G12905" t="s">
        <v>8371</v>
      </c>
    </row>
    <row r="12906" spans="1:7" x14ac:dyDescent="0.25">
      <c r="A12906" t="s">
        <v>22921</v>
      </c>
      <c r="B12906" t="s">
        <v>22904</v>
      </c>
      <c r="C12906">
        <v>1</v>
      </c>
      <c r="D12906">
        <v>1875</v>
      </c>
      <c r="E12906" t="s">
        <v>8370</v>
      </c>
      <c r="F12906">
        <v>1</v>
      </c>
      <c r="G12906" t="s">
        <v>8371</v>
      </c>
    </row>
    <row r="12907" spans="1:7" x14ac:dyDescent="0.25">
      <c r="A12907" t="s">
        <v>22922</v>
      </c>
      <c r="B12907" t="s">
        <v>22904</v>
      </c>
      <c r="C12907">
        <v>1</v>
      </c>
      <c r="D12907">
        <v>1875</v>
      </c>
      <c r="E12907" t="s">
        <v>8370</v>
      </c>
      <c r="F12907">
        <v>1</v>
      </c>
      <c r="G12907" t="s">
        <v>8371</v>
      </c>
    </row>
    <row r="12908" spans="1:7" x14ac:dyDescent="0.25">
      <c r="A12908" t="s">
        <v>22923</v>
      </c>
      <c r="B12908" t="s">
        <v>22904</v>
      </c>
      <c r="C12908">
        <v>1</v>
      </c>
      <c r="D12908">
        <v>1875</v>
      </c>
      <c r="E12908" t="s">
        <v>8370</v>
      </c>
      <c r="F12908">
        <v>1</v>
      </c>
      <c r="G12908" t="s">
        <v>8371</v>
      </c>
    </row>
    <row r="12909" spans="1:7" x14ac:dyDescent="0.25">
      <c r="A12909" t="s">
        <v>22924</v>
      </c>
      <c r="B12909" t="s">
        <v>22904</v>
      </c>
      <c r="C12909">
        <v>1</v>
      </c>
      <c r="D12909">
        <v>1875</v>
      </c>
      <c r="E12909" t="s">
        <v>8370</v>
      </c>
      <c r="F12909">
        <v>1</v>
      </c>
      <c r="G12909" t="s">
        <v>8371</v>
      </c>
    </row>
    <row r="12910" spans="1:7" x14ac:dyDescent="0.25">
      <c r="A12910" t="s">
        <v>22925</v>
      </c>
      <c r="B12910" t="s">
        <v>22904</v>
      </c>
      <c r="C12910">
        <v>1</v>
      </c>
      <c r="D12910">
        <v>1875</v>
      </c>
      <c r="E12910" t="s">
        <v>8370</v>
      </c>
      <c r="F12910">
        <v>1</v>
      </c>
      <c r="G12910" t="s">
        <v>8371</v>
      </c>
    </row>
    <row r="12911" spans="1:7" x14ac:dyDescent="0.25">
      <c r="A12911" t="s">
        <v>22926</v>
      </c>
      <c r="B12911" t="s">
        <v>22904</v>
      </c>
      <c r="C12911">
        <v>1</v>
      </c>
      <c r="D12911">
        <v>1875</v>
      </c>
      <c r="E12911" t="s">
        <v>8370</v>
      </c>
      <c r="F12911">
        <v>1</v>
      </c>
      <c r="G12911" t="s">
        <v>8371</v>
      </c>
    </row>
    <row r="12912" spans="1:7" x14ac:dyDescent="0.25">
      <c r="A12912" t="s">
        <v>22927</v>
      </c>
      <c r="B12912" t="s">
        <v>22928</v>
      </c>
      <c r="C12912">
        <v>1</v>
      </c>
      <c r="D12912">
        <v>1875</v>
      </c>
      <c r="E12912" t="s">
        <v>8370</v>
      </c>
      <c r="F12912">
        <v>1</v>
      </c>
      <c r="G12912" t="s">
        <v>8371</v>
      </c>
    </row>
    <row r="12913" spans="1:7" x14ac:dyDescent="0.25">
      <c r="A12913" t="s">
        <v>22929</v>
      </c>
      <c r="B12913" t="s">
        <v>22928</v>
      </c>
      <c r="C12913">
        <v>1</v>
      </c>
      <c r="D12913">
        <v>1875</v>
      </c>
      <c r="E12913" t="s">
        <v>8370</v>
      </c>
      <c r="F12913">
        <v>1</v>
      </c>
      <c r="G12913" t="s">
        <v>8371</v>
      </c>
    </row>
    <row r="12914" spans="1:7" x14ac:dyDescent="0.25">
      <c r="A12914" t="s">
        <v>22930</v>
      </c>
      <c r="B12914" t="s">
        <v>22928</v>
      </c>
      <c r="C12914">
        <v>1</v>
      </c>
      <c r="D12914">
        <v>1875</v>
      </c>
      <c r="E12914" t="s">
        <v>8370</v>
      </c>
      <c r="F12914">
        <v>1</v>
      </c>
      <c r="G12914" t="s">
        <v>8371</v>
      </c>
    </row>
    <row r="12915" spans="1:7" x14ac:dyDescent="0.25">
      <c r="A12915" t="s">
        <v>22931</v>
      </c>
      <c r="B12915" t="s">
        <v>22928</v>
      </c>
      <c r="C12915">
        <v>1</v>
      </c>
      <c r="D12915">
        <v>1875</v>
      </c>
      <c r="E12915" t="s">
        <v>8370</v>
      </c>
      <c r="F12915">
        <v>1</v>
      </c>
      <c r="G12915" t="s">
        <v>8371</v>
      </c>
    </row>
    <row r="12916" spans="1:7" x14ac:dyDescent="0.25">
      <c r="A12916" t="s">
        <v>22932</v>
      </c>
      <c r="B12916" t="s">
        <v>22928</v>
      </c>
      <c r="C12916">
        <v>1</v>
      </c>
      <c r="D12916">
        <v>1875</v>
      </c>
      <c r="E12916" t="s">
        <v>8370</v>
      </c>
      <c r="F12916">
        <v>1</v>
      </c>
      <c r="G12916" t="s">
        <v>8371</v>
      </c>
    </row>
    <row r="12917" spans="1:7" x14ac:dyDescent="0.25">
      <c r="A12917" t="s">
        <v>22933</v>
      </c>
      <c r="B12917" t="s">
        <v>22928</v>
      </c>
      <c r="C12917">
        <v>1</v>
      </c>
      <c r="D12917">
        <v>1875</v>
      </c>
      <c r="E12917" t="s">
        <v>8370</v>
      </c>
      <c r="F12917">
        <v>1</v>
      </c>
      <c r="G12917" t="s">
        <v>8371</v>
      </c>
    </row>
    <row r="12918" spans="1:7" x14ac:dyDescent="0.25">
      <c r="A12918" t="s">
        <v>22934</v>
      </c>
      <c r="B12918" t="s">
        <v>22928</v>
      </c>
      <c r="C12918">
        <v>1</v>
      </c>
      <c r="D12918">
        <v>1875</v>
      </c>
      <c r="E12918" t="s">
        <v>8370</v>
      </c>
      <c r="F12918">
        <v>1</v>
      </c>
      <c r="G12918" t="s">
        <v>8371</v>
      </c>
    </row>
    <row r="12919" spans="1:7" x14ac:dyDescent="0.25">
      <c r="A12919" t="s">
        <v>22935</v>
      </c>
      <c r="B12919" t="s">
        <v>22928</v>
      </c>
      <c r="C12919">
        <v>1</v>
      </c>
      <c r="D12919">
        <v>1875</v>
      </c>
      <c r="E12919" t="s">
        <v>8370</v>
      </c>
      <c r="F12919">
        <v>1</v>
      </c>
      <c r="G12919" t="s">
        <v>8371</v>
      </c>
    </row>
    <row r="12920" spans="1:7" x14ac:dyDescent="0.25">
      <c r="A12920" t="s">
        <v>22936</v>
      </c>
      <c r="B12920" t="s">
        <v>22937</v>
      </c>
      <c r="C12920">
        <v>1</v>
      </c>
      <c r="D12920">
        <v>1875</v>
      </c>
      <c r="E12920" t="s">
        <v>8370</v>
      </c>
      <c r="F12920">
        <v>1</v>
      </c>
      <c r="G12920" t="s">
        <v>8371</v>
      </c>
    </row>
    <row r="12921" spans="1:7" x14ac:dyDescent="0.25">
      <c r="A12921" t="s">
        <v>22938</v>
      </c>
      <c r="B12921" t="s">
        <v>22937</v>
      </c>
      <c r="C12921">
        <v>1</v>
      </c>
      <c r="D12921">
        <v>1875</v>
      </c>
      <c r="E12921" t="s">
        <v>8370</v>
      </c>
      <c r="F12921">
        <v>1</v>
      </c>
      <c r="G12921" t="s">
        <v>8371</v>
      </c>
    </row>
    <row r="12922" spans="1:7" x14ac:dyDescent="0.25">
      <c r="A12922" t="s">
        <v>22939</v>
      </c>
      <c r="B12922" t="s">
        <v>22940</v>
      </c>
      <c r="C12922">
        <v>1</v>
      </c>
      <c r="D12922">
        <v>1875</v>
      </c>
      <c r="E12922" t="s">
        <v>8370</v>
      </c>
      <c r="F12922">
        <v>1</v>
      </c>
      <c r="G12922" t="s">
        <v>8371</v>
      </c>
    </row>
    <row r="12923" spans="1:7" x14ac:dyDescent="0.25">
      <c r="A12923" t="s">
        <v>22941</v>
      </c>
      <c r="B12923" t="s">
        <v>22940</v>
      </c>
      <c r="C12923">
        <v>1</v>
      </c>
      <c r="D12923">
        <v>1875</v>
      </c>
      <c r="E12923" t="s">
        <v>8370</v>
      </c>
      <c r="F12923">
        <v>1</v>
      </c>
      <c r="G12923" t="s">
        <v>8371</v>
      </c>
    </row>
    <row r="12924" spans="1:7" x14ac:dyDescent="0.25">
      <c r="A12924" t="s">
        <v>22942</v>
      </c>
      <c r="B12924" t="s">
        <v>22940</v>
      </c>
      <c r="C12924">
        <v>1</v>
      </c>
      <c r="D12924">
        <v>1875</v>
      </c>
      <c r="E12924" t="s">
        <v>8370</v>
      </c>
      <c r="F12924">
        <v>1</v>
      </c>
      <c r="G12924" t="s">
        <v>8371</v>
      </c>
    </row>
    <row r="12925" spans="1:7" x14ac:dyDescent="0.25">
      <c r="A12925" t="s">
        <v>22943</v>
      </c>
      <c r="B12925" t="s">
        <v>22940</v>
      </c>
      <c r="C12925">
        <v>1</v>
      </c>
      <c r="D12925">
        <v>1875</v>
      </c>
      <c r="E12925" t="s">
        <v>8370</v>
      </c>
      <c r="F12925">
        <v>1</v>
      </c>
      <c r="G12925" t="s">
        <v>8371</v>
      </c>
    </row>
    <row r="12926" spans="1:7" x14ac:dyDescent="0.25">
      <c r="A12926" t="s">
        <v>22944</v>
      </c>
      <c r="B12926" t="s">
        <v>22940</v>
      </c>
      <c r="C12926">
        <v>1</v>
      </c>
      <c r="D12926">
        <v>1875</v>
      </c>
      <c r="E12926" t="s">
        <v>8370</v>
      </c>
      <c r="F12926">
        <v>1</v>
      </c>
      <c r="G12926" t="s">
        <v>8371</v>
      </c>
    </row>
    <row r="12927" spans="1:7" x14ac:dyDescent="0.25">
      <c r="A12927" t="s">
        <v>22945</v>
      </c>
      <c r="B12927" t="s">
        <v>22940</v>
      </c>
      <c r="C12927">
        <v>1</v>
      </c>
      <c r="D12927">
        <v>1875</v>
      </c>
      <c r="E12927" t="s">
        <v>8370</v>
      </c>
      <c r="F12927">
        <v>1</v>
      </c>
      <c r="G12927" t="s">
        <v>8371</v>
      </c>
    </row>
    <row r="12928" spans="1:7" x14ac:dyDescent="0.25">
      <c r="A12928" t="s">
        <v>22946</v>
      </c>
      <c r="B12928" t="s">
        <v>22940</v>
      </c>
      <c r="C12928">
        <v>1</v>
      </c>
      <c r="D12928">
        <v>1875</v>
      </c>
      <c r="E12928" t="s">
        <v>8370</v>
      </c>
      <c r="F12928">
        <v>1</v>
      </c>
      <c r="G12928" t="s">
        <v>8371</v>
      </c>
    </row>
    <row r="12929" spans="1:7" x14ac:dyDescent="0.25">
      <c r="A12929" t="s">
        <v>22947</v>
      </c>
      <c r="B12929" t="s">
        <v>22940</v>
      </c>
      <c r="C12929">
        <v>1</v>
      </c>
      <c r="D12929">
        <v>1875</v>
      </c>
      <c r="E12929" t="s">
        <v>8370</v>
      </c>
      <c r="F12929">
        <v>1</v>
      </c>
      <c r="G12929" t="s">
        <v>8371</v>
      </c>
    </row>
    <row r="12930" spans="1:7" x14ac:dyDescent="0.25">
      <c r="A12930" t="s">
        <v>22948</v>
      </c>
      <c r="B12930" t="s">
        <v>22940</v>
      </c>
      <c r="C12930">
        <v>1</v>
      </c>
      <c r="D12930">
        <v>1875</v>
      </c>
      <c r="E12930" t="s">
        <v>8370</v>
      </c>
      <c r="F12930">
        <v>1</v>
      </c>
      <c r="G12930" t="s">
        <v>8371</v>
      </c>
    </row>
    <row r="12931" spans="1:7" x14ac:dyDescent="0.25">
      <c r="A12931" t="s">
        <v>22949</v>
      </c>
      <c r="B12931" t="s">
        <v>22940</v>
      </c>
      <c r="C12931">
        <v>1</v>
      </c>
      <c r="D12931">
        <v>1875</v>
      </c>
      <c r="E12931" t="s">
        <v>8370</v>
      </c>
      <c r="F12931">
        <v>1</v>
      </c>
      <c r="G12931" t="s">
        <v>8371</v>
      </c>
    </row>
    <row r="12932" spans="1:7" x14ac:dyDescent="0.25">
      <c r="A12932" t="s">
        <v>22950</v>
      </c>
      <c r="B12932" t="s">
        <v>22951</v>
      </c>
      <c r="C12932">
        <v>1</v>
      </c>
      <c r="D12932">
        <v>1875</v>
      </c>
      <c r="E12932" t="s">
        <v>8370</v>
      </c>
      <c r="F12932">
        <v>1</v>
      </c>
      <c r="G12932" t="s">
        <v>8371</v>
      </c>
    </row>
    <row r="12933" spans="1:7" x14ac:dyDescent="0.25">
      <c r="A12933" t="s">
        <v>22952</v>
      </c>
      <c r="B12933" t="s">
        <v>22951</v>
      </c>
      <c r="C12933">
        <v>1</v>
      </c>
      <c r="D12933">
        <v>1875</v>
      </c>
      <c r="E12933" t="s">
        <v>8370</v>
      </c>
      <c r="F12933">
        <v>1</v>
      </c>
      <c r="G12933" t="s">
        <v>8371</v>
      </c>
    </row>
    <row r="12934" spans="1:7" x14ac:dyDescent="0.25">
      <c r="A12934" t="s">
        <v>22953</v>
      </c>
      <c r="B12934" t="s">
        <v>22951</v>
      </c>
      <c r="C12934">
        <v>1</v>
      </c>
      <c r="D12934">
        <v>1875</v>
      </c>
      <c r="E12934" t="s">
        <v>8370</v>
      </c>
      <c r="F12934">
        <v>1</v>
      </c>
      <c r="G12934" t="s">
        <v>8371</v>
      </c>
    </row>
    <row r="12935" spans="1:7" x14ac:dyDescent="0.25">
      <c r="A12935" t="s">
        <v>22954</v>
      </c>
      <c r="B12935" t="s">
        <v>22955</v>
      </c>
      <c r="C12935">
        <v>1</v>
      </c>
      <c r="D12935">
        <v>1875</v>
      </c>
      <c r="E12935" t="s">
        <v>8370</v>
      </c>
      <c r="F12935">
        <v>1</v>
      </c>
      <c r="G12935" t="s">
        <v>8371</v>
      </c>
    </row>
    <row r="12936" spans="1:7" x14ac:dyDescent="0.25">
      <c r="A12936" t="s">
        <v>22956</v>
      </c>
      <c r="B12936" t="s">
        <v>22955</v>
      </c>
      <c r="C12936">
        <v>1</v>
      </c>
      <c r="D12936">
        <v>1875</v>
      </c>
      <c r="E12936" t="s">
        <v>8370</v>
      </c>
      <c r="F12936">
        <v>1</v>
      </c>
      <c r="G12936" t="s">
        <v>8371</v>
      </c>
    </row>
    <row r="12937" spans="1:7" x14ac:dyDescent="0.25">
      <c r="A12937" t="s">
        <v>22957</v>
      </c>
      <c r="B12937" t="s">
        <v>22958</v>
      </c>
      <c r="C12937">
        <v>1</v>
      </c>
      <c r="D12937">
        <v>1875</v>
      </c>
      <c r="E12937" t="s">
        <v>8370</v>
      </c>
      <c r="F12937">
        <v>1</v>
      </c>
      <c r="G12937" t="s">
        <v>8371</v>
      </c>
    </row>
    <row r="12938" spans="1:7" x14ac:dyDescent="0.25">
      <c r="A12938" t="s">
        <v>22959</v>
      </c>
      <c r="B12938" t="s">
        <v>22958</v>
      </c>
      <c r="C12938">
        <v>1</v>
      </c>
      <c r="D12938">
        <v>1875</v>
      </c>
      <c r="E12938" t="s">
        <v>8370</v>
      </c>
      <c r="F12938">
        <v>1</v>
      </c>
      <c r="G12938" t="s">
        <v>8371</v>
      </c>
    </row>
    <row r="12939" spans="1:7" x14ac:dyDescent="0.25">
      <c r="A12939" t="s">
        <v>22960</v>
      </c>
      <c r="B12939" t="s">
        <v>22958</v>
      </c>
      <c r="C12939">
        <v>1</v>
      </c>
      <c r="D12939">
        <v>1875</v>
      </c>
      <c r="E12939" t="s">
        <v>8370</v>
      </c>
      <c r="F12939">
        <v>1</v>
      </c>
      <c r="G12939" t="s">
        <v>8371</v>
      </c>
    </row>
    <row r="12940" spans="1:7" x14ac:dyDescent="0.25">
      <c r="A12940" t="s">
        <v>22961</v>
      </c>
      <c r="B12940" t="s">
        <v>22958</v>
      </c>
      <c r="C12940">
        <v>1</v>
      </c>
      <c r="D12940">
        <v>1875</v>
      </c>
      <c r="E12940" t="s">
        <v>8370</v>
      </c>
      <c r="F12940">
        <v>1</v>
      </c>
      <c r="G12940" t="s">
        <v>8371</v>
      </c>
    </row>
    <row r="12941" spans="1:7" x14ac:dyDescent="0.25">
      <c r="A12941" t="s">
        <v>22962</v>
      </c>
      <c r="B12941" t="s">
        <v>22958</v>
      </c>
      <c r="C12941">
        <v>1</v>
      </c>
      <c r="D12941">
        <v>1875</v>
      </c>
      <c r="E12941" t="s">
        <v>8370</v>
      </c>
      <c r="F12941">
        <v>1</v>
      </c>
      <c r="G12941" t="s">
        <v>8371</v>
      </c>
    </row>
    <row r="12942" spans="1:7" x14ac:dyDescent="0.25">
      <c r="A12942" t="s">
        <v>22963</v>
      </c>
      <c r="B12942" t="s">
        <v>22958</v>
      </c>
      <c r="C12942">
        <v>1</v>
      </c>
      <c r="D12942">
        <v>1875</v>
      </c>
      <c r="E12942" t="s">
        <v>8370</v>
      </c>
      <c r="F12942">
        <v>1</v>
      </c>
      <c r="G12942" t="s">
        <v>8371</v>
      </c>
    </row>
    <row r="12943" spans="1:7" x14ac:dyDescent="0.25">
      <c r="A12943" t="s">
        <v>22964</v>
      </c>
      <c r="B12943" t="s">
        <v>22958</v>
      </c>
      <c r="C12943">
        <v>1</v>
      </c>
      <c r="D12943">
        <v>1875</v>
      </c>
      <c r="E12943" t="s">
        <v>8370</v>
      </c>
      <c r="F12943">
        <v>1</v>
      </c>
      <c r="G12943" t="s">
        <v>8371</v>
      </c>
    </row>
    <row r="12944" spans="1:7" x14ac:dyDescent="0.25">
      <c r="A12944" t="s">
        <v>22965</v>
      </c>
      <c r="B12944" t="s">
        <v>22966</v>
      </c>
      <c r="C12944">
        <v>1</v>
      </c>
      <c r="D12944">
        <v>1875</v>
      </c>
      <c r="E12944" t="s">
        <v>8370</v>
      </c>
      <c r="F12944">
        <v>1</v>
      </c>
      <c r="G12944" t="s">
        <v>8371</v>
      </c>
    </row>
    <row r="12945" spans="1:7" x14ac:dyDescent="0.25">
      <c r="A12945" t="s">
        <v>22967</v>
      </c>
      <c r="B12945" t="s">
        <v>22966</v>
      </c>
      <c r="C12945">
        <v>1</v>
      </c>
      <c r="D12945">
        <v>1875</v>
      </c>
      <c r="E12945" t="s">
        <v>8370</v>
      </c>
      <c r="F12945">
        <v>1</v>
      </c>
      <c r="G12945" t="s">
        <v>8371</v>
      </c>
    </row>
    <row r="12946" spans="1:7" x14ac:dyDescent="0.25">
      <c r="A12946" t="s">
        <v>22968</v>
      </c>
      <c r="B12946" t="s">
        <v>22966</v>
      </c>
      <c r="C12946">
        <v>1</v>
      </c>
      <c r="D12946">
        <v>1875</v>
      </c>
      <c r="E12946" t="s">
        <v>8370</v>
      </c>
      <c r="F12946">
        <v>1</v>
      </c>
      <c r="G12946" t="s">
        <v>8371</v>
      </c>
    </row>
    <row r="12947" spans="1:7" x14ac:dyDescent="0.25">
      <c r="A12947" t="s">
        <v>22969</v>
      </c>
      <c r="B12947" t="s">
        <v>22966</v>
      </c>
      <c r="C12947">
        <v>1</v>
      </c>
      <c r="D12947">
        <v>1875</v>
      </c>
      <c r="E12947" t="s">
        <v>8370</v>
      </c>
      <c r="F12947">
        <v>1</v>
      </c>
      <c r="G12947" t="s">
        <v>8371</v>
      </c>
    </row>
    <row r="12948" spans="1:7" x14ac:dyDescent="0.25">
      <c r="A12948" t="s">
        <v>22970</v>
      </c>
      <c r="B12948" t="s">
        <v>22966</v>
      </c>
      <c r="C12948">
        <v>1</v>
      </c>
      <c r="D12948">
        <v>1875</v>
      </c>
      <c r="E12948" t="s">
        <v>8370</v>
      </c>
      <c r="F12948">
        <v>1</v>
      </c>
      <c r="G12948" t="s">
        <v>8371</v>
      </c>
    </row>
    <row r="12949" spans="1:7" x14ac:dyDescent="0.25">
      <c r="A12949" t="s">
        <v>22971</v>
      </c>
      <c r="B12949" t="s">
        <v>22966</v>
      </c>
      <c r="C12949">
        <v>1</v>
      </c>
      <c r="D12949">
        <v>1875</v>
      </c>
      <c r="E12949" t="s">
        <v>8370</v>
      </c>
      <c r="F12949">
        <v>1</v>
      </c>
      <c r="G12949" t="s">
        <v>8371</v>
      </c>
    </row>
    <row r="12950" spans="1:7" x14ac:dyDescent="0.25">
      <c r="A12950" t="s">
        <v>22972</v>
      </c>
      <c r="B12950" t="s">
        <v>22966</v>
      </c>
      <c r="C12950">
        <v>1</v>
      </c>
      <c r="D12950">
        <v>1875</v>
      </c>
      <c r="E12950" t="s">
        <v>8370</v>
      </c>
      <c r="F12950">
        <v>1</v>
      </c>
      <c r="G12950" t="s">
        <v>8371</v>
      </c>
    </row>
    <row r="12951" spans="1:7" x14ac:dyDescent="0.25">
      <c r="A12951" t="s">
        <v>22973</v>
      </c>
      <c r="B12951" t="s">
        <v>22966</v>
      </c>
      <c r="C12951">
        <v>1</v>
      </c>
      <c r="D12951">
        <v>1875</v>
      </c>
      <c r="E12951" t="s">
        <v>8370</v>
      </c>
      <c r="F12951">
        <v>1</v>
      </c>
      <c r="G12951" t="s">
        <v>8371</v>
      </c>
    </row>
    <row r="12952" spans="1:7" x14ac:dyDescent="0.25">
      <c r="A12952" t="s">
        <v>22974</v>
      </c>
      <c r="B12952" t="s">
        <v>22966</v>
      </c>
      <c r="C12952">
        <v>1</v>
      </c>
      <c r="D12952">
        <v>1875</v>
      </c>
      <c r="E12952" t="s">
        <v>8370</v>
      </c>
      <c r="F12952">
        <v>1</v>
      </c>
      <c r="G12952" t="s">
        <v>8371</v>
      </c>
    </row>
    <row r="12953" spans="1:7" x14ac:dyDescent="0.25">
      <c r="A12953" t="s">
        <v>22975</v>
      </c>
      <c r="B12953" t="s">
        <v>22976</v>
      </c>
      <c r="C12953">
        <v>1</v>
      </c>
      <c r="D12953">
        <v>1875</v>
      </c>
      <c r="E12953" t="s">
        <v>8370</v>
      </c>
      <c r="F12953">
        <v>1</v>
      </c>
      <c r="G12953" t="s">
        <v>8371</v>
      </c>
    </row>
    <row r="12954" spans="1:7" x14ac:dyDescent="0.25">
      <c r="A12954" t="s">
        <v>22977</v>
      </c>
      <c r="B12954" t="s">
        <v>22976</v>
      </c>
      <c r="C12954">
        <v>1</v>
      </c>
      <c r="D12954">
        <v>1875</v>
      </c>
      <c r="E12954" t="s">
        <v>8370</v>
      </c>
      <c r="F12954">
        <v>1</v>
      </c>
      <c r="G12954" t="s">
        <v>8371</v>
      </c>
    </row>
    <row r="12955" spans="1:7" x14ac:dyDescent="0.25">
      <c r="A12955" t="s">
        <v>22978</v>
      </c>
      <c r="B12955" t="s">
        <v>22976</v>
      </c>
      <c r="C12955">
        <v>1</v>
      </c>
      <c r="D12955">
        <v>1875</v>
      </c>
      <c r="E12955" t="s">
        <v>8370</v>
      </c>
      <c r="F12955">
        <v>1</v>
      </c>
      <c r="G12955" t="s">
        <v>8371</v>
      </c>
    </row>
    <row r="12956" spans="1:7" x14ac:dyDescent="0.25">
      <c r="A12956" t="s">
        <v>22979</v>
      </c>
      <c r="B12956" t="s">
        <v>22980</v>
      </c>
      <c r="C12956">
        <v>1</v>
      </c>
      <c r="D12956">
        <v>1875</v>
      </c>
      <c r="E12956" t="s">
        <v>8370</v>
      </c>
      <c r="F12956">
        <v>1</v>
      </c>
      <c r="G12956" t="s">
        <v>8371</v>
      </c>
    </row>
    <row r="12957" spans="1:7" x14ac:dyDescent="0.25">
      <c r="A12957" t="s">
        <v>22981</v>
      </c>
      <c r="B12957" t="s">
        <v>22980</v>
      </c>
      <c r="C12957">
        <v>1</v>
      </c>
      <c r="D12957">
        <v>1875</v>
      </c>
      <c r="E12957" t="s">
        <v>8370</v>
      </c>
      <c r="F12957">
        <v>1</v>
      </c>
      <c r="G12957" t="s">
        <v>8371</v>
      </c>
    </row>
    <row r="12958" spans="1:7" x14ac:dyDescent="0.25">
      <c r="A12958" t="s">
        <v>22982</v>
      </c>
      <c r="B12958" t="s">
        <v>22983</v>
      </c>
      <c r="C12958">
        <v>1</v>
      </c>
      <c r="D12958">
        <v>1875</v>
      </c>
      <c r="E12958" t="s">
        <v>8370</v>
      </c>
      <c r="F12958">
        <v>1</v>
      </c>
      <c r="G12958" t="s">
        <v>8371</v>
      </c>
    </row>
    <row r="12959" spans="1:7" x14ac:dyDescent="0.25">
      <c r="A12959" t="s">
        <v>22984</v>
      </c>
      <c r="B12959" t="s">
        <v>22983</v>
      </c>
      <c r="C12959">
        <v>1</v>
      </c>
      <c r="D12959">
        <v>1875</v>
      </c>
      <c r="E12959" t="s">
        <v>8370</v>
      </c>
      <c r="F12959">
        <v>1</v>
      </c>
      <c r="G12959" t="s">
        <v>8371</v>
      </c>
    </row>
    <row r="12960" spans="1:7" x14ac:dyDescent="0.25">
      <c r="A12960" t="s">
        <v>22985</v>
      </c>
      <c r="B12960" t="s">
        <v>22983</v>
      </c>
      <c r="C12960">
        <v>1</v>
      </c>
      <c r="D12960">
        <v>1875</v>
      </c>
      <c r="E12960" t="s">
        <v>8370</v>
      </c>
      <c r="F12960">
        <v>1</v>
      </c>
      <c r="G12960" t="s">
        <v>8371</v>
      </c>
    </row>
    <row r="12961" spans="1:7" x14ac:dyDescent="0.25">
      <c r="A12961" t="s">
        <v>22986</v>
      </c>
      <c r="B12961" t="s">
        <v>22987</v>
      </c>
      <c r="C12961">
        <v>1</v>
      </c>
      <c r="D12961">
        <v>1875</v>
      </c>
      <c r="E12961" t="s">
        <v>8370</v>
      </c>
      <c r="F12961">
        <v>1</v>
      </c>
      <c r="G12961" t="s">
        <v>8371</v>
      </c>
    </row>
    <row r="12962" spans="1:7" x14ac:dyDescent="0.25">
      <c r="A12962" t="s">
        <v>22988</v>
      </c>
      <c r="B12962" t="s">
        <v>22989</v>
      </c>
      <c r="C12962">
        <v>1</v>
      </c>
      <c r="D12962">
        <v>1875</v>
      </c>
      <c r="E12962" t="s">
        <v>8370</v>
      </c>
      <c r="F12962">
        <v>1</v>
      </c>
      <c r="G12962" t="s">
        <v>8371</v>
      </c>
    </row>
    <row r="12963" spans="1:7" x14ac:dyDescent="0.25">
      <c r="A12963" t="s">
        <v>22990</v>
      </c>
      <c r="B12963" t="s">
        <v>22991</v>
      </c>
      <c r="C12963">
        <v>1</v>
      </c>
      <c r="D12963">
        <v>1875</v>
      </c>
      <c r="E12963" t="s">
        <v>8370</v>
      </c>
      <c r="F12963">
        <v>1</v>
      </c>
      <c r="G12963" t="s">
        <v>8371</v>
      </c>
    </row>
    <row r="12964" spans="1:7" x14ac:dyDescent="0.25">
      <c r="A12964" t="s">
        <v>22992</v>
      </c>
      <c r="B12964" t="s">
        <v>22991</v>
      </c>
      <c r="C12964">
        <v>1</v>
      </c>
      <c r="D12964">
        <v>1875</v>
      </c>
      <c r="E12964" t="s">
        <v>8370</v>
      </c>
      <c r="F12964">
        <v>1</v>
      </c>
      <c r="G12964" t="s">
        <v>8371</v>
      </c>
    </row>
    <row r="12965" spans="1:7" x14ac:dyDescent="0.25">
      <c r="A12965" t="s">
        <v>22993</v>
      </c>
      <c r="B12965" t="s">
        <v>22991</v>
      </c>
      <c r="C12965">
        <v>1</v>
      </c>
      <c r="D12965">
        <v>1875</v>
      </c>
      <c r="E12965" t="s">
        <v>8370</v>
      </c>
      <c r="F12965">
        <v>1</v>
      </c>
      <c r="G12965" t="s">
        <v>8371</v>
      </c>
    </row>
    <row r="12966" spans="1:7" x14ac:dyDescent="0.25">
      <c r="A12966" t="s">
        <v>22994</v>
      </c>
      <c r="B12966" t="s">
        <v>22991</v>
      </c>
      <c r="C12966">
        <v>1</v>
      </c>
      <c r="D12966">
        <v>1875</v>
      </c>
      <c r="E12966" t="s">
        <v>8370</v>
      </c>
      <c r="F12966">
        <v>1</v>
      </c>
      <c r="G12966" t="s">
        <v>8371</v>
      </c>
    </row>
    <row r="12967" spans="1:7" x14ac:dyDescent="0.25">
      <c r="A12967" t="s">
        <v>22995</v>
      </c>
      <c r="B12967" t="s">
        <v>22991</v>
      </c>
      <c r="C12967">
        <v>1</v>
      </c>
      <c r="D12967">
        <v>1875</v>
      </c>
      <c r="E12967" t="s">
        <v>8370</v>
      </c>
      <c r="F12967">
        <v>1</v>
      </c>
      <c r="G12967" t="s">
        <v>8371</v>
      </c>
    </row>
    <row r="12968" spans="1:7" x14ac:dyDescent="0.25">
      <c r="A12968" t="s">
        <v>22996</v>
      </c>
      <c r="B12968" t="s">
        <v>22997</v>
      </c>
      <c r="C12968">
        <v>1</v>
      </c>
      <c r="D12968">
        <v>1875</v>
      </c>
      <c r="E12968" t="s">
        <v>8370</v>
      </c>
      <c r="F12968">
        <v>1</v>
      </c>
      <c r="G12968" t="s">
        <v>8371</v>
      </c>
    </row>
    <row r="12969" spans="1:7" x14ac:dyDescent="0.25">
      <c r="A12969" t="s">
        <v>22998</v>
      </c>
      <c r="B12969" t="s">
        <v>22997</v>
      </c>
      <c r="C12969">
        <v>1</v>
      </c>
      <c r="D12969">
        <v>1875</v>
      </c>
      <c r="E12969" t="s">
        <v>8370</v>
      </c>
      <c r="F12969">
        <v>1</v>
      </c>
      <c r="G12969" t="s">
        <v>8371</v>
      </c>
    </row>
    <row r="12970" spans="1:7" x14ac:dyDescent="0.25">
      <c r="A12970" t="s">
        <v>22999</v>
      </c>
      <c r="B12970" t="s">
        <v>22997</v>
      </c>
      <c r="C12970">
        <v>1</v>
      </c>
      <c r="D12970">
        <v>1875</v>
      </c>
      <c r="E12970" t="s">
        <v>8370</v>
      </c>
      <c r="F12970">
        <v>1</v>
      </c>
      <c r="G12970" t="s">
        <v>8371</v>
      </c>
    </row>
    <row r="12971" spans="1:7" x14ac:dyDescent="0.25">
      <c r="A12971" t="s">
        <v>23000</v>
      </c>
      <c r="B12971" t="s">
        <v>22997</v>
      </c>
      <c r="C12971">
        <v>1</v>
      </c>
      <c r="D12971">
        <v>1875</v>
      </c>
      <c r="E12971" t="s">
        <v>8370</v>
      </c>
      <c r="F12971">
        <v>1</v>
      </c>
      <c r="G12971" t="s">
        <v>8371</v>
      </c>
    </row>
    <row r="12972" spans="1:7" x14ac:dyDescent="0.25">
      <c r="A12972" t="s">
        <v>23001</v>
      </c>
      <c r="B12972" t="s">
        <v>23002</v>
      </c>
      <c r="C12972">
        <v>1</v>
      </c>
      <c r="D12972">
        <v>1875</v>
      </c>
      <c r="E12972" t="s">
        <v>8370</v>
      </c>
      <c r="F12972">
        <v>1</v>
      </c>
      <c r="G12972" t="s">
        <v>8371</v>
      </c>
    </row>
    <row r="12973" spans="1:7" x14ac:dyDescent="0.25">
      <c r="A12973" t="s">
        <v>23003</v>
      </c>
      <c r="B12973" t="s">
        <v>23002</v>
      </c>
      <c r="C12973">
        <v>1</v>
      </c>
      <c r="D12973">
        <v>1875</v>
      </c>
      <c r="E12973" t="s">
        <v>8370</v>
      </c>
      <c r="F12973">
        <v>1</v>
      </c>
      <c r="G12973" t="s">
        <v>8371</v>
      </c>
    </row>
    <row r="12974" spans="1:7" x14ac:dyDescent="0.25">
      <c r="A12974" t="s">
        <v>23004</v>
      </c>
      <c r="B12974" t="s">
        <v>23002</v>
      </c>
      <c r="C12974">
        <v>1</v>
      </c>
      <c r="D12974">
        <v>1875</v>
      </c>
      <c r="E12974" t="s">
        <v>8370</v>
      </c>
      <c r="F12974">
        <v>1</v>
      </c>
      <c r="G12974" t="s">
        <v>8371</v>
      </c>
    </row>
    <row r="12975" spans="1:7" x14ac:dyDescent="0.25">
      <c r="A12975" t="s">
        <v>23005</v>
      </c>
      <c r="B12975" t="s">
        <v>23002</v>
      </c>
      <c r="C12975">
        <v>1</v>
      </c>
      <c r="D12975">
        <v>1875</v>
      </c>
      <c r="E12975" t="s">
        <v>8370</v>
      </c>
      <c r="F12975">
        <v>1</v>
      </c>
      <c r="G12975" t="s">
        <v>8371</v>
      </c>
    </row>
    <row r="12976" spans="1:7" x14ac:dyDescent="0.25">
      <c r="A12976" t="s">
        <v>23006</v>
      </c>
      <c r="B12976" t="s">
        <v>23007</v>
      </c>
      <c r="C12976">
        <v>1</v>
      </c>
      <c r="D12976">
        <v>1875</v>
      </c>
      <c r="E12976" t="s">
        <v>8370</v>
      </c>
      <c r="F12976">
        <v>1</v>
      </c>
      <c r="G12976" t="s">
        <v>8371</v>
      </c>
    </row>
    <row r="12977" spans="1:7" x14ac:dyDescent="0.25">
      <c r="A12977" t="s">
        <v>23008</v>
      </c>
      <c r="B12977" t="s">
        <v>23007</v>
      </c>
      <c r="C12977">
        <v>1</v>
      </c>
      <c r="D12977">
        <v>1875</v>
      </c>
      <c r="E12977" t="s">
        <v>8370</v>
      </c>
      <c r="F12977">
        <v>1</v>
      </c>
      <c r="G12977" t="s">
        <v>8371</v>
      </c>
    </row>
    <row r="12978" spans="1:7" x14ac:dyDescent="0.25">
      <c r="A12978" t="s">
        <v>23009</v>
      </c>
      <c r="B12978" t="s">
        <v>23007</v>
      </c>
      <c r="C12978">
        <v>1</v>
      </c>
      <c r="D12978">
        <v>1875</v>
      </c>
      <c r="E12978" t="s">
        <v>8370</v>
      </c>
      <c r="F12978">
        <v>1</v>
      </c>
      <c r="G12978" t="s">
        <v>8371</v>
      </c>
    </row>
    <row r="12979" spans="1:7" x14ac:dyDescent="0.25">
      <c r="A12979" t="s">
        <v>23010</v>
      </c>
      <c r="B12979" t="s">
        <v>23007</v>
      </c>
      <c r="C12979">
        <v>1</v>
      </c>
      <c r="D12979">
        <v>1875</v>
      </c>
      <c r="E12979" t="s">
        <v>8370</v>
      </c>
      <c r="F12979">
        <v>1</v>
      </c>
      <c r="G12979" t="s">
        <v>8371</v>
      </c>
    </row>
    <row r="12980" spans="1:7" x14ac:dyDescent="0.25">
      <c r="A12980" t="s">
        <v>23011</v>
      </c>
      <c r="B12980" t="s">
        <v>23007</v>
      </c>
      <c r="C12980">
        <v>1</v>
      </c>
      <c r="D12980">
        <v>1875</v>
      </c>
      <c r="E12980" t="s">
        <v>8370</v>
      </c>
      <c r="F12980">
        <v>1</v>
      </c>
      <c r="G12980" t="s">
        <v>8371</v>
      </c>
    </row>
    <row r="12981" spans="1:7" x14ac:dyDescent="0.25">
      <c r="A12981" t="s">
        <v>23012</v>
      </c>
      <c r="B12981" t="s">
        <v>23007</v>
      </c>
      <c r="C12981">
        <v>1</v>
      </c>
      <c r="D12981">
        <v>1875</v>
      </c>
      <c r="E12981" t="s">
        <v>8370</v>
      </c>
      <c r="F12981">
        <v>1</v>
      </c>
      <c r="G12981" t="s">
        <v>8371</v>
      </c>
    </row>
    <row r="12982" spans="1:7" x14ac:dyDescent="0.25">
      <c r="A12982" t="s">
        <v>23013</v>
      </c>
      <c r="B12982" t="s">
        <v>23014</v>
      </c>
      <c r="C12982">
        <v>1</v>
      </c>
      <c r="D12982">
        <v>1875</v>
      </c>
      <c r="E12982" t="s">
        <v>8370</v>
      </c>
      <c r="F12982">
        <v>1</v>
      </c>
      <c r="G12982" t="s">
        <v>8371</v>
      </c>
    </row>
    <row r="12983" spans="1:7" x14ac:dyDescent="0.25">
      <c r="A12983" t="s">
        <v>23015</v>
      </c>
      <c r="B12983" t="s">
        <v>23016</v>
      </c>
      <c r="C12983">
        <v>1</v>
      </c>
      <c r="D12983">
        <v>1875</v>
      </c>
      <c r="E12983" t="s">
        <v>8370</v>
      </c>
      <c r="F12983">
        <v>1</v>
      </c>
      <c r="G12983" t="s">
        <v>8371</v>
      </c>
    </row>
    <row r="12984" spans="1:7" x14ac:dyDescent="0.25">
      <c r="A12984" t="s">
        <v>23017</v>
      </c>
      <c r="B12984" t="s">
        <v>23016</v>
      </c>
      <c r="C12984">
        <v>1</v>
      </c>
      <c r="D12984">
        <v>1875</v>
      </c>
      <c r="E12984" t="s">
        <v>8370</v>
      </c>
      <c r="F12984">
        <v>1</v>
      </c>
      <c r="G12984" t="s">
        <v>8371</v>
      </c>
    </row>
    <row r="12985" spans="1:7" x14ac:dyDescent="0.25">
      <c r="A12985" t="s">
        <v>23018</v>
      </c>
      <c r="B12985" t="s">
        <v>23016</v>
      </c>
      <c r="C12985">
        <v>1</v>
      </c>
      <c r="D12985">
        <v>1875</v>
      </c>
      <c r="E12985" t="s">
        <v>8370</v>
      </c>
      <c r="F12985">
        <v>1</v>
      </c>
      <c r="G12985" t="s">
        <v>8371</v>
      </c>
    </row>
    <row r="12986" spans="1:7" x14ac:dyDescent="0.25">
      <c r="A12986" t="s">
        <v>23019</v>
      </c>
      <c r="B12986" t="s">
        <v>23016</v>
      </c>
      <c r="C12986">
        <v>1</v>
      </c>
      <c r="D12986">
        <v>1875</v>
      </c>
      <c r="E12986" t="s">
        <v>8370</v>
      </c>
      <c r="F12986">
        <v>1</v>
      </c>
      <c r="G12986" t="s">
        <v>8371</v>
      </c>
    </row>
    <row r="12987" spans="1:7" x14ac:dyDescent="0.25">
      <c r="A12987" t="s">
        <v>23020</v>
      </c>
      <c r="B12987" t="s">
        <v>23016</v>
      </c>
      <c r="C12987">
        <v>1</v>
      </c>
      <c r="D12987">
        <v>1875</v>
      </c>
      <c r="E12987" t="s">
        <v>8370</v>
      </c>
      <c r="F12987">
        <v>1</v>
      </c>
      <c r="G12987" t="s">
        <v>8371</v>
      </c>
    </row>
    <row r="12988" spans="1:7" x14ac:dyDescent="0.25">
      <c r="A12988" t="s">
        <v>23021</v>
      </c>
      <c r="B12988" t="s">
        <v>23016</v>
      </c>
      <c r="C12988">
        <v>1</v>
      </c>
      <c r="D12988">
        <v>1875</v>
      </c>
      <c r="E12988" t="s">
        <v>8370</v>
      </c>
      <c r="F12988">
        <v>1</v>
      </c>
      <c r="G12988" t="s">
        <v>8371</v>
      </c>
    </row>
    <row r="12989" spans="1:7" x14ac:dyDescent="0.25">
      <c r="A12989" t="s">
        <v>23022</v>
      </c>
      <c r="B12989" t="s">
        <v>23016</v>
      </c>
      <c r="C12989">
        <v>1</v>
      </c>
      <c r="D12989">
        <v>1875</v>
      </c>
      <c r="E12989" t="s">
        <v>8370</v>
      </c>
      <c r="F12989">
        <v>1</v>
      </c>
      <c r="G12989" t="s">
        <v>8371</v>
      </c>
    </row>
    <row r="12990" spans="1:7" x14ac:dyDescent="0.25">
      <c r="A12990" t="s">
        <v>23023</v>
      </c>
      <c r="B12990" t="s">
        <v>23016</v>
      </c>
      <c r="C12990">
        <v>1</v>
      </c>
      <c r="D12990">
        <v>1875</v>
      </c>
      <c r="E12990" t="s">
        <v>8370</v>
      </c>
      <c r="F12990">
        <v>1</v>
      </c>
      <c r="G12990" t="s">
        <v>8371</v>
      </c>
    </row>
    <row r="12991" spans="1:7" x14ac:dyDescent="0.25">
      <c r="A12991" t="s">
        <v>23024</v>
      </c>
      <c r="B12991" t="s">
        <v>23016</v>
      </c>
      <c r="C12991">
        <v>1</v>
      </c>
      <c r="D12991">
        <v>1875</v>
      </c>
      <c r="E12991" t="s">
        <v>8370</v>
      </c>
      <c r="F12991">
        <v>1</v>
      </c>
      <c r="G12991" t="s">
        <v>8371</v>
      </c>
    </row>
    <row r="12992" spans="1:7" x14ac:dyDescent="0.25">
      <c r="A12992" t="s">
        <v>23025</v>
      </c>
      <c r="B12992" t="s">
        <v>23016</v>
      </c>
      <c r="C12992">
        <v>1</v>
      </c>
      <c r="D12992">
        <v>1875</v>
      </c>
      <c r="E12992" t="s">
        <v>8370</v>
      </c>
      <c r="F12992">
        <v>1</v>
      </c>
      <c r="G12992" t="s">
        <v>8371</v>
      </c>
    </row>
    <row r="12993" spans="1:7" x14ac:dyDescent="0.25">
      <c r="A12993" t="s">
        <v>23026</v>
      </c>
      <c r="B12993" t="s">
        <v>23016</v>
      </c>
      <c r="C12993">
        <v>1</v>
      </c>
      <c r="D12993">
        <v>1875</v>
      </c>
      <c r="E12993" t="s">
        <v>8370</v>
      </c>
      <c r="F12993">
        <v>1</v>
      </c>
      <c r="G12993" t="s">
        <v>8371</v>
      </c>
    </row>
    <row r="12994" spans="1:7" x14ac:dyDescent="0.25">
      <c r="A12994" t="s">
        <v>23027</v>
      </c>
      <c r="B12994" t="s">
        <v>23016</v>
      </c>
      <c r="C12994">
        <v>1</v>
      </c>
      <c r="D12994">
        <v>1875</v>
      </c>
      <c r="E12994" t="s">
        <v>8370</v>
      </c>
      <c r="F12994">
        <v>1</v>
      </c>
      <c r="G12994" t="s">
        <v>8371</v>
      </c>
    </row>
    <row r="12995" spans="1:7" x14ac:dyDescent="0.25">
      <c r="A12995" t="s">
        <v>23028</v>
      </c>
      <c r="B12995" t="s">
        <v>23016</v>
      </c>
      <c r="C12995">
        <v>1</v>
      </c>
      <c r="D12995">
        <v>1875</v>
      </c>
      <c r="E12995" t="s">
        <v>8370</v>
      </c>
      <c r="F12995">
        <v>1</v>
      </c>
      <c r="G12995" t="s">
        <v>8371</v>
      </c>
    </row>
    <row r="12996" spans="1:7" x14ac:dyDescent="0.25">
      <c r="A12996" t="s">
        <v>23029</v>
      </c>
      <c r="B12996" t="s">
        <v>23016</v>
      </c>
      <c r="C12996">
        <v>1</v>
      </c>
      <c r="D12996">
        <v>1875</v>
      </c>
      <c r="E12996" t="s">
        <v>8370</v>
      </c>
      <c r="F12996">
        <v>1</v>
      </c>
      <c r="G12996" t="s">
        <v>8371</v>
      </c>
    </row>
    <row r="12997" spans="1:7" x14ac:dyDescent="0.25">
      <c r="A12997" t="s">
        <v>23030</v>
      </c>
      <c r="B12997" t="s">
        <v>23016</v>
      </c>
      <c r="C12997">
        <v>1</v>
      </c>
      <c r="D12997">
        <v>1875</v>
      </c>
      <c r="E12997" t="s">
        <v>8370</v>
      </c>
      <c r="F12997">
        <v>1</v>
      </c>
      <c r="G12997" t="s">
        <v>8371</v>
      </c>
    </row>
    <row r="12998" spans="1:7" x14ac:dyDescent="0.25">
      <c r="A12998" t="s">
        <v>23031</v>
      </c>
      <c r="B12998" t="s">
        <v>23016</v>
      </c>
      <c r="C12998">
        <v>1</v>
      </c>
      <c r="D12998">
        <v>1875</v>
      </c>
      <c r="E12998" t="s">
        <v>8370</v>
      </c>
      <c r="F12998">
        <v>1</v>
      </c>
      <c r="G12998" t="s">
        <v>8371</v>
      </c>
    </row>
    <row r="12999" spans="1:7" x14ac:dyDescent="0.25">
      <c r="A12999" t="s">
        <v>23032</v>
      </c>
      <c r="B12999" t="s">
        <v>23016</v>
      </c>
      <c r="C12999">
        <v>1</v>
      </c>
      <c r="D12999">
        <v>1875</v>
      </c>
      <c r="E12999" t="s">
        <v>8370</v>
      </c>
      <c r="F12999">
        <v>1</v>
      </c>
      <c r="G12999" t="s">
        <v>8371</v>
      </c>
    </row>
    <row r="13000" spans="1:7" x14ac:dyDescent="0.25">
      <c r="A13000" t="s">
        <v>23033</v>
      </c>
      <c r="B13000" t="s">
        <v>23016</v>
      </c>
      <c r="C13000">
        <v>1</v>
      </c>
      <c r="D13000">
        <v>1875</v>
      </c>
      <c r="E13000" t="s">
        <v>8370</v>
      </c>
      <c r="F13000">
        <v>1</v>
      </c>
      <c r="G13000" t="s">
        <v>8371</v>
      </c>
    </row>
    <row r="13001" spans="1:7" x14ac:dyDescent="0.25">
      <c r="A13001" t="s">
        <v>23034</v>
      </c>
      <c r="B13001" t="s">
        <v>23016</v>
      </c>
      <c r="C13001">
        <v>1</v>
      </c>
      <c r="D13001">
        <v>1875</v>
      </c>
      <c r="E13001" t="s">
        <v>8370</v>
      </c>
      <c r="F13001">
        <v>1</v>
      </c>
      <c r="G13001" t="s">
        <v>8371</v>
      </c>
    </row>
    <row r="13002" spans="1:7" x14ac:dyDescent="0.25">
      <c r="A13002" t="s">
        <v>23035</v>
      </c>
      <c r="B13002" t="s">
        <v>23016</v>
      </c>
      <c r="C13002">
        <v>1</v>
      </c>
      <c r="D13002">
        <v>1875</v>
      </c>
      <c r="E13002" t="s">
        <v>8370</v>
      </c>
      <c r="F13002">
        <v>1</v>
      </c>
      <c r="G13002" t="s">
        <v>8371</v>
      </c>
    </row>
    <row r="13003" spans="1:7" x14ac:dyDescent="0.25">
      <c r="A13003" t="s">
        <v>23036</v>
      </c>
      <c r="B13003" t="s">
        <v>23016</v>
      </c>
      <c r="C13003">
        <v>1</v>
      </c>
      <c r="D13003">
        <v>1875</v>
      </c>
      <c r="E13003" t="s">
        <v>8370</v>
      </c>
      <c r="F13003">
        <v>1</v>
      </c>
      <c r="G13003" t="s">
        <v>8371</v>
      </c>
    </row>
    <row r="13004" spans="1:7" x14ac:dyDescent="0.25">
      <c r="A13004" t="s">
        <v>23037</v>
      </c>
      <c r="B13004" t="s">
        <v>23016</v>
      </c>
      <c r="C13004">
        <v>1</v>
      </c>
      <c r="D13004">
        <v>1875</v>
      </c>
      <c r="E13004" t="s">
        <v>8370</v>
      </c>
      <c r="F13004">
        <v>1</v>
      </c>
      <c r="G13004" t="s">
        <v>8371</v>
      </c>
    </row>
    <row r="13005" spans="1:7" x14ac:dyDescent="0.25">
      <c r="A13005" t="s">
        <v>23038</v>
      </c>
      <c r="B13005" t="s">
        <v>23016</v>
      </c>
      <c r="C13005">
        <v>1</v>
      </c>
      <c r="D13005">
        <v>1875</v>
      </c>
      <c r="E13005" t="s">
        <v>8370</v>
      </c>
      <c r="F13005">
        <v>1</v>
      </c>
      <c r="G13005" t="s">
        <v>8371</v>
      </c>
    </row>
    <row r="13006" spans="1:7" x14ac:dyDescent="0.25">
      <c r="A13006" t="s">
        <v>23039</v>
      </c>
      <c r="B13006" t="s">
        <v>23016</v>
      </c>
      <c r="C13006">
        <v>1</v>
      </c>
      <c r="D13006">
        <v>1875</v>
      </c>
      <c r="E13006" t="s">
        <v>8370</v>
      </c>
      <c r="F13006">
        <v>1</v>
      </c>
      <c r="G13006" t="s">
        <v>8371</v>
      </c>
    </row>
    <row r="13007" spans="1:7" x14ac:dyDescent="0.25">
      <c r="A13007" t="s">
        <v>23040</v>
      </c>
      <c r="B13007" t="s">
        <v>23016</v>
      </c>
      <c r="C13007">
        <v>1</v>
      </c>
      <c r="D13007">
        <v>1875</v>
      </c>
      <c r="E13007" t="s">
        <v>8370</v>
      </c>
      <c r="F13007">
        <v>1</v>
      </c>
      <c r="G13007" t="s">
        <v>8371</v>
      </c>
    </row>
    <row r="13008" spans="1:7" x14ac:dyDescent="0.25">
      <c r="A13008" t="s">
        <v>23041</v>
      </c>
      <c r="B13008" t="s">
        <v>23016</v>
      </c>
      <c r="C13008">
        <v>1</v>
      </c>
      <c r="D13008">
        <v>1875</v>
      </c>
      <c r="E13008" t="s">
        <v>8370</v>
      </c>
      <c r="F13008">
        <v>1</v>
      </c>
      <c r="G13008" t="s">
        <v>8371</v>
      </c>
    </row>
    <row r="13009" spans="1:7" x14ac:dyDescent="0.25">
      <c r="A13009" t="s">
        <v>23042</v>
      </c>
      <c r="B13009" t="s">
        <v>23016</v>
      </c>
      <c r="C13009">
        <v>1</v>
      </c>
      <c r="D13009">
        <v>1875</v>
      </c>
      <c r="E13009" t="s">
        <v>8370</v>
      </c>
      <c r="F13009">
        <v>1</v>
      </c>
      <c r="G13009" t="s">
        <v>8371</v>
      </c>
    </row>
    <row r="13010" spans="1:7" x14ac:dyDescent="0.25">
      <c r="A13010" t="s">
        <v>23043</v>
      </c>
      <c r="B13010" t="s">
        <v>23044</v>
      </c>
      <c r="C13010">
        <v>1</v>
      </c>
      <c r="D13010">
        <v>1875</v>
      </c>
      <c r="E13010" t="s">
        <v>8370</v>
      </c>
      <c r="F13010">
        <v>1</v>
      </c>
      <c r="G13010" t="s">
        <v>8371</v>
      </c>
    </row>
    <row r="13011" spans="1:7" x14ac:dyDescent="0.25">
      <c r="A13011" t="s">
        <v>23045</v>
      </c>
      <c r="B13011" t="s">
        <v>23044</v>
      </c>
      <c r="C13011">
        <v>1</v>
      </c>
      <c r="D13011">
        <v>1875</v>
      </c>
      <c r="E13011" t="s">
        <v>8370</v>
      </c>
      <c r="F13011">
        <v>1</v>
      </c>
      <c r="G13011" t="s">
        <v>8371</v>
      </c>
    </row>
    <row r="13012" spans="1:7" x14ac:dyDescent="0.25">
      <c r="A13012" t="s">
        <v>23046</v>
      </c>
      <c r="B13012" t="s">
        <v>23044</v>
      </c>
      <c r="C13012">
        <v>1</v>
      </c>
      <c r="D13012">
        <v>1875</v>
      </c>
      <c r="E13012" t="s">
        <v>8370</v>
      </c>
      <c r="F13012">
        <v>1</v>
      </c>
      <c r="G13012" t="s">
        <v>8371</v>
      </c>
    </row>
    <row r="13013" spans="1:7" x14ac:dyDescent="0.25">
      <c r="A13013" t="s">
        <v>23047</v>
      </c>
      <c r="B13013" t="s">
        <v>23044</v>
      </c>
      <c r="C13013">
        <v>1</v>
      </c>
      <c r="D13013">
        <v>1875</v>
      </c>
      <c r="E13013" t="s">
        <v>8370</v>
      </c>
      <c r="F13013">
        <v>1</v>
      </c>
      <c r="G13013" t="s">
        <v>8371</v>
      </c>
    </row>
    <row r="13014" spans="1:7" x14ac:dyDescent="0.25">
      <c r="A13014" t="s">
        <v>23048</v>
      </c>
      <c r="B13014" t="s">
        <v>23044</v>
      </c>
      <c r="C13014">
        <v>1</v>
      </c>
      <c r="D13014">
        <v>1875</v>
      </c>
      <c r="E13014" t="s">
        <v>8370</v>
      </c>
      <c r="F13014">
        <v>1</v>
      </c>
      <c r="G13014" t="s">
        <v>8371</v>
      </c>
    </row>
    <row r="13015" spans="1:7" x14ac:dyDescent="0.25">
      <c r="A13015" t="s">
        <v>23049</v>
      </c>
      <c r="B13015" t="s">
        <v>23044</v>
      </c>
      <c r="C13015">
        <v>1</v>
      </c>
      <c r="D13015">
        <v>1875</v>
      </c>
      <c r="E13015" t="s">
        <v>8370</v>
      </c>
      <c r="F13015">
        <v>1</v>
      </c>
      <c r="G13015" t="s">
        <v>8371</v>
      </c>
    </row>
    <row r="13016" spans="1:7" x14ac:dyDescent="0.25">
      <c r="A13016" t="s">
        <v>23050</v>
      </c>
      <c r="B13016" t="s">
        <v>23044</v>
      </c>
      <c r="C13016">
        <v>1</v>
      </c>
      <c r="D13016">
        <v>1875</v>
      </c>
      <c r="E13016" t="s">
        <v>8370</v>
      </c>
      <c r="F13016">
        <v>1</v>
      </c>
      <c r="G13016" t="s">
        <v>8371</v>
      </c>
    </row>
    <row r="13017" spans="1:7" x14ac:dyDescent="0.25">
      <c r="A13017" t="s">
        <v>23051</v>
      </c>
      <c r="B13017" t="s">
        <v>23044</v>
      </c>
      <c r="C13017">
        <v>1</v>
      </c>
      <c r="D13017">
        <v>1875</v>
      </c>
      <c r="E13017" t="s">
        <v>8370</v>
      </c>
      <c r="F13017">
        <v>1</v>
      </c>
      <c r="G13017" t="s">
        <v>8371</v>
      </c>
    </row>
    <row r="13018" spans="1:7" x14ac:dyDescent="0.25">
      <c r="A13018" t="s">
        <v>23052</v>
      </c>
      <c r="B13018" t="s">
        <v>23044</v>
      </c>
      <c r="C13018">
        <v>1</v>
      </c>
      <c r="D13018">
        <v>1875</v>
      </c>
      <c r="E13018" t="s">
        <v>8370</v>
      </c>
      <c r="F13018">
        <v>1</v>
      </c>
      <c r="G13018" t="s">
        <v>8371</v>
      </c>
    </row>
    <row r="13019" spans="1:7" x14ac:dyDescent="0.25">
      <c r="A13019" t="s">
        <v>23053</v>
      </c>
      <c r="B13019" t="s">
        <v>23044</v>
      </c>
      <c r="C13019">
        <v>1</v>
      </c>
      <c r="D13019">
        <v>1875</v>
      </c>
      <c r="E13019" t="s">
        <v>8370</v>
      </c>
      <c r="F13019">
        <v>1</v>
      </c>
      <c r="G13019" t="s">
        <v>8371</v>
      </c>
    </row>
    <row r="13020" spans="1:7" x14ac:dyDescent="0.25">
      <c r="A13020" t="s">
        <v>23054</v>
      </c>
      <c r="B13020" t="s">
        <v>23044</v>
      </c>
      <c r="C13020">
        <v>1</v>
      </c>
      <c r="D13020">
        <v>1875</v>
      </c>
      <c r="E13020" t="s">
        <v>8370</v>
      </c>
      <c r="F13020">
        <v>1</v>
      </c>
      <c r="G13020" t="s">
        <v>8371</v>
      </c>
    </row>
    <row r="13021" spans="1:7" x14ac:dyDescent="0.25">
      <c r="A13021" t="s">
        <v>23055</v>
      </c>
      <c r="B13021" t="s">
        <v>23044</v>
      </c>
      <c r="C13021">
        <v>1</v>
      </c>
      <c r="D13021">
        <v>1875</v>
      </c>
      <c r="E13021" t="s">
        <v>8370</v>
      </c>
      <c r="F13021">
        <v>1</v>
      </c>
      <c r="G13021" t="s">
        <v>8371</v>
      </c>
    </row>
    <row r="13022" spans="1:7" x14ac:dyDescent="0.25">
      <c r="A13022" t="s">
        <v>23056</v>
      </c>
      <c r="B13022" t="s">
        <v>23044</v>
      </c>
      <c r="C13022">
        <v>1</v>
      </c>
      <c r="D13022">
        <v>1875</v>
      </c>
      <c r="E13022" t="s">
        <v>8370</v>
      </c>
      <c r="F13022">
        <v>1</v>
      </c>
      <c r="G13022" t="s">
        <v>8371</v>
      </c>
    </row>
    <row r="13023" spans="1:7" x14ac:dyDescent="0.25">
      <c r="A13023" t="s">
        <v>23057</v>
      </c>
      <c r="B13023" t="s">
        <v>23044</v>
      </c>
      <c r="C13023">
        <v>1</v>
      </c>
      <c r="D13023">
        <v>1875</v>
      </c>
      <c r="E13023" t="s">
        <v>8370</v>
      </c>
      <c r="F13023">
        <v>1</v>
      </c>
      <c r="G13023" t="s">
        <v>8371</v>
      </c>
    </row>
    <row r="13024" spans="1:7" x14ac:dyDescent="0.25">
      <c r="A13024" t="s">
        <v>23058</v>
      </c>
      <c r="B13024" t="s">
        <v>23059</v>
      </c>
      <c r="C13024">
        <v>1</v>
      </c>
      <c r="D13024">
        <v>1875</v>
      </c>
      <c r="E13024" t="s">
        <v>8370</v>
      </c>
      <c r="F13024">
        <v>1</v>
      </c>
      <c r="G13024" t="s">
        <v>8371</v>
      </c>
    </row>
    <row r="13025" spans="1:7" x14ac:dyDescent="0.25">
      <c r="A13025" t="s">
        <v>23060</v>
      </c>
      <c r="B13025" t="s">
        <v>23059</v>
      </c>
      <c r="C13025">
        <v>1</v>
      </c>
      <c r="D13025">
        <v>1875</v>
      </c>
      <c r="E13025" t="s">
        <v>8370</v>
      </c>
      <c r="F13025">
        <v>1</v>
      </c>
      <c r="G13025" t="s">
        <v>8371</v>
      </c>
    </row>
    <row r="13026" spans="1:7" x14ac:dyDescent="0.25">
      <c r="A13026" t="s">
        <v>23061</v>
      </c>
      <c r="B13026" t="s">
        <v>23059</v>
      </c>
      <c r="C13026">
        <v>1</v>
      </c>
      <c r="D13026">
        <v>1875</v>
      </c>
      <c r="E13026" t="s">
        <v>8370</v>
      </c>
      <c r="F13026">
        <v>1</v>
      </c>
      <c r="G13026" t="s">
        <v>8371</v>
      </c>
    </row>
    <row r="13027" spans="1:7" x14ac:dyDescent="0.25">
      <c r="A13027" t="s">
        <v>23062</v>
      </c>
      <c r="B13027" t="s">
        <v>23059</v>
      </c>
      <c r="C13027">
        <v>1</v>
      </c>
      <c r="D13027">
        <v>1875</v>
      </c>
      <c r="E13027" t="s">
        <v>8370</v>
      </c>
      <c r="F13027">
        <v>1</v>
      </c>
      <c r="G13027" t="s">
        <v>8371</v>
      </c>
    </row>
    <row r="13028" spans="1:7" x14ac:dyDescent="0.25">
      <c r="A13028" t="s">
        <v>23063</v>
      </c>
      <c r="B13028" t="s">
        <v>23059</v>
      </c>
      <c r="C13028">
        <v>1</v>
      </c>
      <c r="D13028">
        <v>1875</v>
      </c>
      <c r="E13028" t="s">
        <v>8370</v>
      </c>
      <c r="F13028">
        <v>1</v>
      </c>
      <c r="G13028" t="s">
        <v>8371</v>
      </c>
    </row>
    <row r="13029" spans="1:7" x14ac:dyDescent="0.25">
      <c r="A13029" t="s">
        <v>23064</v>
      </c>
      <c r="B13029" t="s">
        <v>23059</v>
      </c>
      <c r="C13029">
        <v>1</v>
      </c>
      <c r="D13029">
        <v>1875</v>
      </c>
      <c r="E13029" t="s">
        <v>8370</v>
      </c>
      <c r="F13029">
        <v>1</v>
      </c>
      <c r="G13029" t="s">
        <v>8371</v>
      </c>
    </row>
    <row r="13030" spans="1:7" x14ac:dyDescent="0.25">
      <c r="A13030" t="s">
        <v>23065</v>
      </c>
      <c r="B13030" t="s">
        <v>23059</v>
      </c>
      <c r="C13030">
        <v>1</v>
      </c>
      <c r="D13030">
        <v>1875</v>
      </c>
      <c r="E13030" t="s">
        <v>8370</v>
      </c>
      <c r="F13030">
        <v>1</v>
      </c>
      <c r="G13030" t="s">
        <v>8371</v>
      </c>
    </row>
    <row r="13031" spans="1:7" x14ac:dyDescent="0.25">
      <c r="A13031" t="s">
        <v>23066</v>
      </c>
      <c r="B13031" t="s">
        <v>23059</v>
      </c>
      <c r="C13031">
        <v>1</v>
      </c>
      <c r="D13031">
        <v>1875</v>
      </c>
      <c r="E13031" t="s">
        <v>8370</v>
      </c>
      <c r="F13031">
        <v>1</v>
      </c>
      <c r="G13031" t="s">
        <v>8371</v>
      </c>
    </row>
    <row r="13032" spans="1:7" x14ac:dyDescent="0.25">
      <c r="A13032" t="s">
        <v>23067</v>
      </c>
      <c r="B13032" t="s">
        <v>23059</v>
      </c>
      <c r="C13032">
        <v>1</v>
      </c>
      <c r="D13032">
        <v>1875</v>
      </c>
      <c r="E13032" t="s">
        <v>8370</v>
      </c>
      <c r="F13032">
        <v>1</v>
      </c>
      <c r="G13032" t="s">
        <v>8371</v>
      </c>
    </row>
    <row r="13033" spans="1:7" x14ac:dyDescent="0.25">
      <c r="A13033" t="s">
        <v>23068</v>
      </c>
      <c r="B13033" t="s">
        <v>23059</v>
      </c>
      <c r="C13033">
        <v>1</v>
      </c>
      <c r="D13033">
        <v>1875</v>
      </c>
      <c r="E13033" t="s">
        <v>8370</v>
      </c>
      <c r="F13033">
        <v>1</v>
      </c>
      <c r="G13033" t="s">
        <v>8371</v>
      </c>
    </row>
    <row r="13034" spans="1:7" x14ac:dyDescent="0.25">
      <c r="A13034" t="s">
        <v>23069</v>
      </c>
      <c r="B13034" t="s">
        <v>23070</v>
      </c>
      <c r="C13034">
        <v>1</v>
      </c>
      <c r="D13034">
        <v>1875</v>
      </c>
      <c r="E13034" t="s">
        <v>8370</v>
      </c>
      <c r="F13034">
        <v>1</v>
      </c>
      <c r="G13034" t="s">
        <v>8371</v>
      </c>
    </row>
    <row r="13035" spans="1:7" x14ac:dyDescent="0.25">
      <c r="A13035" t="s">
        <v>23071</v>
      </c>
      <c r="B13035" t="s">
        <v>23072</v>
      </c>
      <c r="C13035">
        <v>1</v>
      </c>
      <c r="D13035">
        <v>1875</v>
      </c>
      <c r="E13035" t="s">
        <v>8370</v>
      </c>
      <c r="F13035">
        <v>1</v>
      </c>
      <c r="G13035" t="s">
        <v>8371</v>
      </c>
    </row>
    <row r="13036" spans="1:7" x14ac:dyDescent="0.25">
      <c r="A13036" t="s">
        <v>23073</v>
      </c>
      <c r="B13036" t="s">
        <v>23072</v>
      </c>
      <c r="C13036">
        <v>1</v>
      </c>
      <c r="D13036">
        <v>1875</v>
      </c>
      <c r="E13036" t="s">
        <v>8370</v>
      </c>
      <c r="F13036">
        <v>1</v>
      </c>
      <c r="G13036" t="s">
        <v>8371</v>
      </c>
    </row>
    <row r="13037" spans="1:7" x14ac:dyDescent="0.25">
      <c r="A13037" t="s">
        <v>23074</v>
      </c>
      <c r="B13037" t="s">
        <v>23072</v>
      </c>
      <c r="C13037">
        <v>1</v>
      </c>
      <c r="D13037">
        <v>1875</v>
      </c>
      <c r="E13037" t="s">
        <v>8370</v>
      </c>
      <c r="F13037">
        <v>1</v>
      </c>
      <c r="G13037" t="s">
        <v>8371</v>
      </c>
    </row>
    <row r="13038" spans="1:7" x14ac:dyDescent="0.25">
      <c r="A13038" t="s">
        <v>23075</v>
      </c>
      <c r="B13038" t="s">
        <v>23072</v>
      </c>
      <c r="C13038">
        <v>1</v>
      </c>
      <c r="D13038">
        <v>1875</v>
      </c>
      <c r="E13038" t="s">
        <v>8370</v>
      </c>
      <c r="F13038">
        <v>1</v>
      </c>
      <c r="G13038" t="s">
        <v>8371</v>
      </c>
    </row>
    <row r="13039" spans="1:7" x14ac:dyDescent="0.25">
      <c r="A13039" t="s">
        <v>23076</v>
      </c>
      <c r="B13039" t="s">
        <v>23072</v>
      </c>
      <c r="C13039">
        <v>1</v>
      </c>
      <c r="D13039">
        <v>1875</v>
      </c>
      <c r="E13039" t="s">
        <v>8370</v>
      </c>
      <c r="F13039">
        <v>1</v>
      </c>
      <c r="G13039" t="s">
        <v>8371</v>
      </c>
    </row>
    <row r="13040" spans="1:7" x14ac:dyDescent="0.25">
      <c r="A13040" t="s">
        <v>23077</v>
      </c>
      <c r="B13040" t="s">
        <v>23072</v>
      </c>
      <c r="C13040">
        <v>1</v>
      </c>
      <c r="D13040">
        <v>1875</v>
      </c>
      <c r="E13040" t="s">
        <v>8370</v>
      </c>
      <c r="F13040">
        <v>1</v>
      </c>
      <c r="G13040" t="s">
        <v>8371</v>
      </c>
    </row>
    <row r="13041" spans="1:7" x14ac:dyDescent="0.25">
      <c r="A13041" t="s">
        <v>23078</v>
      </c>
      <c r="B13041" t="s">
        <v>23072</v>
      </c>
      <c r="C13041">
        <v>1</v>
      </c>
      <c r="D13041">
        <v>1875</v>
      </c>
      <c r="E13041" t="s">
        <v>8370</v>
      </c>
      <c r="F13041">
        <v>1</v>
      </c>
      <c r="G13041" t="s">
        <v>8371</v>
      </c>
    </row>
    <row r="13042" spans="1:7" x14ac:dyDescent="0.25">
      <c r="A13042" t="s">
        <v>23079</v>
      </c>
      <c r="B13042" t="s">
        <v>23072</v>
      </c>
      <c r="C13042">
        <v>1</v>
      </c>
      <c r="D13042">
        <v>1875</v>
      </c>
      <c r="E13042" t="s">
        <v>8370</v>
      </c>
      <c r="F13042">
        <v>1</v>
      </c>
      <c r="G13042" t="s">
        <v>8371</v>
      </c>
    </row>
    <row r="13043" spans="1:7" x14ac:dyDescent="0.25">
      <c r="A13043" t="s">
        <v>23080</v>
      </c>
      <c r="B13043" t="s">
        <v>23072</v>
      </c>
      <c r="C13043">
        <v>1</v>
      </c>
      <c r="D13043">
        <v>1875</v>
      </c>
      <c r="E13043" t="s">
        <v>8370</v>
      </c>
      <c r="F13043">
        <v>1</v>
      </c>
      <c r="G13043" t="s">
        <v>8371</v>
      </c>
    </row>
    <row r="13044" spans="1:7" x14ac:dyDescent="0.25">
      <c r="A13044" t="s">
        <v>23081</v>
      </c>
      <c r="B13044" t="s">
        <v>23072</v>
      </c>
      <c r="C13044">
        <v>1</v>
      </c>
      <c r="D13044">
        <v>1875</v>
      </c>
      <c r="E13044" t="s">
        <v>8370</v>
      </c>
      <c r="F13044">
        <v>1</v>
      </c>
      <c r="G13044" t="s">
        <v>8371</v>
      </c>
    </row>
    <row r="13045" spans="1:7" x14ac:dyDescent="0.25">
      <c r="A13045" t="s">
        <v>23082</v>
      </c>
      <c r="B13045" t="s">
        <v>23072</v>
      </c>
      <c r="C13045">
        <v>1</v>
      </c>
      <c r="D13045">
        <v>1875</v>
      </c>
      <c r="E13045" t="s">
        <v>8370</v>
      </c>
      <c r="F13045">
        <v>1</v>
      </c>
      <c r="G13045" t="s">
        <v>8371</v>
      </c>
    </row>
    <row r="13046" spans="1:7" x14ac:dyDescent="0.25">
      <c r="A13046" t="s">
        <v>23083</v>
      </c>
      <c r="B13046" t="s">
        <v>23072</v>
      </c>
      <c r="C13046">
        <v>1</v>
      </c>
      <c r="D13046">
        <v>1875</v>
      </c>
      <c r="E13046" t="s">
        <v>8370</v>
      </c>
      <c r="F13046">
        <v>1</v>
      </c>
      <c r="G13046" t="s">
        <v>8371</v>
      </c>
    </row>
    <row r="13047" spans="1:7" x14ac:dyDescent="0.25">
      <c r="A13047" t="s">
        <v>23084</v>
      </c>
      <c r="B13047" t="s">
        <v>23072</v>
      </c>
      <c r="C13047">
        <v>1</v>
      </c>
      <c r="D13047">
        <v>1875</v>
      </c>
      <c r="E13047" t="s">
        <v>8370</v>
      </c>
      <c r="F13047">
        <v>1</v>
      </c>
      <c r="G13047" t="s">
        <v>8371</v>
      </c>
    </row>
    <row r="13048" spans="1:7" x14ac:dyDescent="0.25">
      <c r="A13048" t="s">
        <v>23085</v>
      </c>
      <c r="B13048" t="s">
        <v>23072</v>
      </c>
      <c r="C13048">
        <v>1</v>
      </c>
      <c r="D13048">
        <v>1875</v>
      </c>
      <c r="E13048" t="s">
        <v>8370</v>
      </c>
      <c r="F13048">
        <v>1</v>
      </c>
      <c r="G13048" t="s">
        <v>8371</v>
      </c>
    </row>
    <row r="13049" spans="1:7" x14ac:dyDescent="0.25">
      <c r="A13049" t="s">
        <v>23086</v>
      </c>
      <c r="B13049" t="s">
        <v>23087</v>
      </c>
      <c r="C13049">
        <v>1</v>
      </c>
      <c r="D13049">
        <v>1875</v>
      </c>
      <c r="E13049" t="s">
        <v>8370</v>
      </c>
      <c r="F13049">
        <v>1</v>
      </c>
      <c r="G13049" t="s">
        <v>8371</v>
      </c>
    </row>
    <row r="13050" spans="1:7" x14ac:dyDescent="0.25">
      <c r="A13050" t="s">
        <v>23088</v>
      </c>
      <c r="B13050" t="s">
        <v>23089</v>
      </c>
      <c r="C13050">
        <v>1</v>
      </c>
      <c r="D13050">
        <v>1875</v>
      </c>
      <c r="E13050" t="s">
        <v>8370</v>
      </c>
      <c r="F13050">
        <v>1</v>
      </c>
      <c r="G13050" t="s">
        <v>8371</v>
      </c>
    </row>
    <row r="13051" spans="1:7" x14ac:dyDescent="0.25">
      <c r="A13051" t="s">
        <v>23090</v>
      </c>
      <c r="B13051" t="s">
        <v>23089</v>
      </c>
      <c r="C13051">
        <v>1</v>
      </c>
      <c r="D13051">
        <v>1875</v>
      </c>
      <c r="E13051" t="s">
        <v>8370</v>
      </c>
      <c r="F13051">
        <v>1</v>
      </c>
      <c r="G13051" t="s">
        <v>8371</v>
      </c>
    </row>
    <row r="13052" spans="1:7" x14ac:dyDescent="0.25">
      <c r="A13052" t="s">
        <v>23091</v>
      </c>
      <c r="B13052" t="s">
        <v>23089</v>
      </c>
      <c r="C13052">
        <v>1</v>
      </c>
      <c r="D13052">
        <v>1875</v>
      </c>
      <c r="E13052" t="s">
        <v>8370</v>
      </c>
      <c r="F13052">
        <v>1</v>
      </c>
      <c r="G13052" t="s">
        <v>8371</v>
      </c>
    </row>
    <row r="13053" spans="1:7" x14ac:dyDescent="0.25">
      <c r="A13053" t="s">
        <v>23092</v>
      </c>
      <c r="B13053" t="s">
        <v>23089</v>
      </c>
      <c r="C13053">
        <v>1</v>
      </c>
      <c r="D13053">
        <v>1875</v>
      </c>
      <c r="E13053" t="s">
        <v>8370</v>
      </c>
      <c r="F13053">
        <v>1</v>
      </c>
      <c r="G13053" t="s">
        <v>8371</v>
      </c>
    </row>
    <row r="13054" spans="1:7" x14ac:dyDescent="0.25">
      <c r="A13054" t="s">
        <v>23093</v>
      </c>
      <c r="B13054" t="s">
        <v>23089</v>
      </c>
      <c r="C13054">
        <v>1</v>
      </c>
      <c r="D13054">
        <v>1875</v>
      </c>
      <c r="E13054" t="s">
        <v>8370</v>
      </c>
      <c r="F13054">
        <v>1</v>
      </c>
      <c r="G13054" t="s">
        <v>8371</v>
      </c>
    </row>
    <row r="13055" spans="1:7" x14ac:dyDescent="0.25">
      <c r="A13055" t="s">
        <v>23094</v>
      </c>
      <c r="B13055" t="s">
        <v>23089</v>
      </c>
      <c r="C13055">
        <v>1</v>
      </c>
      <c r="D13055">
        <v>1875</v>
      </c>
      <c r="E13055" t="s">
        <v>8370</v>
      </c>
      <c r="F13055">
        <v>1</v>
      </c>
      <c r="G13055" t="s">
        <v>8371</v>
      </c>
    </row>
    <row r="13056" spans="1:7" x14ac:dyDescent="0.25">
      <c r="A13056" t="s">
        <v>23095</v>
      </c>
      <c r="B13056" t="s">
        <v>23089</v>
      </c>
      <c r="C13056">
        <v>1</v>
      </c>
      <c r="D13056">
        <v>1875</v>
      </c>
      <c r="E13056" t="s">
        <v>8370</v>
      </c>
      <c r="F13056">
        <v>1</v>
      </c>
      <c r="G13056" t="s">
        <v>8371</v>
      </c>
    </row>
    <row r="13057" spans="1:7" x14ac:dyDescent="0.25">
      <c r="A13057" t="s">
        <v>23096</v>
      </c>
      <c r="B13057" t="s">
        <v>23089</v>
      </c>
      <c r="C13057">
        <v>1</v>
      </c>
      <c r="D13057">
        <v>1875</v>
      </c>
      <c r="E13057" t="s">
        <v>8370</v>
      </c>
      <c r="F13057">
        <v>1</v>
      </c>
      <c r="G13057" t="s">
        <v>8371</v>
      </c>
    </row>
    <row r="13058" spans="1:7" x14ac:dyDescent="0.25">
      <c r="A13058" t="s">
        <v>23097</v>
      </c>
      <c r="B13058" t="s">
        <v>23098</v>
      </c>
      <c r="C13058">
        <v>1</v>
      </c>
      <c r="D13058">
        <v>1875</v>
      </c>
      <c r="E13058" t="s">
        <v>8370</v>
      </c>
      <c r="F13058">
        <v>1</v>
      </c>
      <c r="G13058" t="s">
        <v>8371</v>
      </c>
    </row>
    <row r="13059" spans="1:7" x14ac:dyDescent="0.25">
      <c r="A13059" t="s">
        <v>23099</v>
      </c>
      <c r="B13059" t="s">
        <v>23098</v>
      </c>
      <c r="C13059">
        <v>1</v>
      </c>
      <c r="D13059">
        <v>1875</v>
      </c>
      <c r="E13059" t="s">
        <v>8370</v>
      </c>
      <c r="F13059">
        <v>1</v>
      </c>
      <c r="G13059" t="s">
        <v>8371</v>
      </c>
    </row>
    <row r="13060" spans="1:7" x14ac:dyDescent="0.25">
      <c r="A13060" t="s">
        <v>23100</v>
      </c>
      <c r="B13060" t="s">
        <v>23101</v>
      </c>
      <c r="C13060">
        <v>1</v>
      </c>
      <c r="D13060">
        <v>1875</v>
      </c>
      <c r="E13060" t="s">
        <v>8370</v>
      </c>
      <c r="F13060">
        <v>1</v>
      </c>
      <c r="G13060" t="s">
        <v>8371</v>
      </c>
    </row>
    <row r="13061" spans="1:7" x14ac:dyDescent="0.25">
      <c r="A13061" t="s">
        <v>23102</v>
      </c>
      <c r="B13061" t="s">
        <v>23103</v>
      </c>
      <c r="C13061">
        <v>1</v>
      </c>
      <c r="D13061">
        <v>1875</v>
      </c>
      <c r="E13061" t="s">
        <v>8370</v>
      </c>
      <c r="F13061">
        <v>1</v>
      </c>
      <c r="G13061" t="s">
        <v>8371</v>
      </c>
    </row>
    <row r="13062" spans="1:7" x14ac:dyDescent="0.25">
      <c r="A13062" t="s">
        <v>23104</v>
      </c>
      <c r="B13062" t="s">
        <v>23103</v>
      </c>
      <c r="C13062">
        <v>1</v>
      </c>
      <c r="D13062">
        <v>1875</v>
      </c>
      <c r="E13062" t="s">
        <v>8370</v>
      </c>
      <c r="F13062">
        <v>1</v>
      </c>
      <c r="G13062" t="s">
        <v>8371</v>
      </c>
    </row>
    <row r="13063" spans="1:7" x14ac:dyDescent="0.25">
      <c r="A13063" t="s">
        <v>23105</v>
      </c>
      <c r="B13063" t="s">
        <v>23106</v>
      </c>
      <c r="C13063">
        <v>1</v>
      </c>
      <c r="D13063">
        <v>1875</v>
      </c>
      <c r="E13063" t="s">
        <v>8370</v>
      </c>
      <c r="F13063">
        <v>1</v>
      </c>
      <c r="G13063" t="s">
        <v>8371</v>
      </c>
    </row>
    <row r="13064" spans="1:7" x14ac:dyDescent="0.25">
      <c r="A13064" t="s">
        <v>23107</v>
      </c>
      <c r="B13064" t="s">
        <v>23106</v>
      </c>
      <c r="C13064">
        <v>1</v>
      </c>
      <c r="D13064">
        <v>1875</v>
      </c>
      <c r="E13064" t="s">
        <v>8370</v>
      </c>
      <c r="F13064">
        <v>1</v>
      </c>
      <c r="G13064" t="s">
        <v>8371</v>
      </c>
    </row>
    <row r="13065" spans="1:7" x14ac:dyDescent="0.25">
      <c r="A13065" t="s">
        <v>23108</v>
      </c>
      <c r="B13065" t="s">
        <v>23109</v>
      </c>
      <c r="C13065">
        <v>1</v>
      </c>
      <c r="D13065">
        <v>1875</v>
      </c>
      <c r="E13065" t="s">
        <v>8370</v>
      </c>
      <c r="F13065">
        <v>1</v>
      </c>
      <c r="G13065" t="s">
        <v>8371</v>
      </c>
    </row>
    <row r="13066" spans="1:7" x14ac:dyDescent="0.25">
      <c r="A13066" t="s">
        <v>23110</v>
      </c>
      <c r="B13066" t="s">
        <v>23109</v>
      </c>
      <c r="C13066">
        <v>1</v>
      </c>
      <c r="D13066">
        <v>1875</v>
      </c>
      <c r="E13066" t="s">
        <v>8370</v>
      </c>
      <c r="F13066">
        <v>1</v>
      </c>
      <c r="G13066" t="s">
        <v>8371</v>
      </c>
    </row>
    <row r="13067" spans="1:7" x14ac:dyDescent="0.25">
      <c r="A13067" t="s">
        <v>23111</v>
      </c>
      <c r="B13067" t="s">
        <v>23109</v>
      </c>
      <c r="C13067">
        <v>1</v>
      </c>
      <c r="D13067">
        <v>1875</v>
      </c>
      <c r="E13067" t="s">
        <v>8370</v>
      </c>
      <c r="F13067">
        <v>1</v>
      </c>
      <c r="G13067" t="s">
        <v>8371</v>
      </c>
    </row>
    <row r="13068" spans="1:7" x14ac:dyDescent="0.25">
      <c r="A13068" t="s">
        <v>23112</v>
      </c>
      <c r="B13068" t="s">
        <v>23109</v>
      </c>
      <c r="C13068">
        <v>1</v>
      </c>
      <c r="D13068">
        <v>1875</v>
      </c>
      <c r="E13068" t="s">
        <v>8370</v>
      </c>
      <c r="F13068">
        <v>1</v>
      </c>
      <c r="G13068" t="s">
        <v>8371</v>
      </c>
    </row>
    <row r="13069" spans="1:7" x14ac:dyDescent="0.25">
      <c r="A13069" t="s">
        <v>23113</v>
      </c>
      <c r="B13069" t="s">
        <v>23109</v>
      </c>
      <c r="C13069">
        <v>1</v>
      </c>
      <c r="D13069">
        <v>1875</v>
      </c>
      <c r="E13069" t="s">
        <v>8370</v>
      </c>
      <c r="F13069">
        <v>1</v>
      </c>
      <c r="G13069" t="s">
        <v>8371</v>
      </c>
    </row>
    <row r="13070" spans="1:7" x14ac:dyDescent="0.25">
      <c r="A13070" t="s">
        <v>23114</v>
      </c>
      <c r="B13070" t="s">
        <v>23115</v>
      </c>
      <c r="C13070">
        <v>1</v>
      </c>
      <c r="D13070">
        <v>1875</v>
      </c>
      <c r="E13070" t="s">
        <v>8370</v>
      </c>
      <c r="F13070">
        <v>1</v>
      </c>
      <c r="G13070" t="s">
        <v>8371</v>
      </c>
    </row>
    <row r="13071" spans="1:7" x14ac:dyDescent="0.25">
      <c r="A13071" t="s">
        <v>23116</v>
      </c>
      <c r="B13071" t="s">
        <v>23115</v>
      </c>
      <c r="C13071">
        <v>1</v>
      </c>
      <c r="D13071">
        <v>1875</v>
      </c>
      <c r="E13071" t="s">
        <v>8370</v>
      </c>
      <c r="F13071">
        <v>1</v>
      </c>
      <c r="G13071" t="s">
        <v>8371</v>
      </c>
    </row>
    <row r="13072" spans="1:7" x14ac:dyDescent="0.25">
      <c r="A13072" t="s">
        <v>23117</v>
      </c>
      <c r="B13072" t="s">
        <v>23115</v>
      </c>
      <c r="C13072">
        <v>1</v>
      </c>
      <c r="D13072">
        <v>1875</v>
      </c>
      <c r="E13072" t="s">
        <v>8370</v>
      </c>
      <c r="F13072">
        <v>1</v>
      </c>
      <c r="G13072" t="s">
        <v>8371</v>
      </c>
    </row>
    <row r="13073" spans="1:7" x14ac:dyDescent="0.25">
      <c r="A13073" t="s">
        <v>23118</v>
      </c>
      <c r="B13073" t="s">
        <v>23119</v>
      </c>
      <c r="C13073">
        <v>1</v>
      </c>
      <c r="D13073">
        <v>1875</v>
      </c>
      <c r="E13073" t="s">
        <v>8370</v>
      </c>
      <c r="F13073">
        <v>1</v>
      </c>
      <c r="G13073" t="s">
        <v>8371</v>
      </c>
    </row>
    <row r="13074" spans="1:7" x14ac:dyDescent="0.25">
      <c r="A13074" t="s">
        <v>23120</v>
      </c>
      <c r="B13074" t="s">
        <v>23119</v>
      </c>
      <c r="C13074">
        <v>1</v>
      </c>
      <c r="D13074">
        <v>1875</v>
      </c>
      <c r="E13074" t="s">
        <v>8370</v>
      </c>
      <c r="F13074">
        <v>1</v>
      </c>
      <c r="G13074" t="s">
        <v>8371</v>
      </c>
    </row>
    <row r="13075" spans="1:7" x14ac:dyDescent="0.25">
      <c r="A13075" t="s">
        <v>23121</v>
      </c>
      <c r="B13075" t="s">
        <v>23119</v>
      </c>
      <c r="C13075">
        <v>1</v>
      </c>
      <c r="D13075">
        <v>1875</v>
      </c>
      <c r="E13075" t="s">
        <v>8370</v>
      </c>
      <c r="F13075">
        <v>1</v>
      </c>
      <c r="G13075" t="s">
        <v>8371</v>
      </c>
    </row>
    <row r="13076" spans="1:7" x14ac:dyDescent="0.25">
      <c r="A13076" t="s">
        <v>23122</v>
      </c>
      <c r="B13076" t="s">
        <v>23119</v>
      </c>
      <c r="C13076">
        <v>1</v>
      </c>
      <c r="D13076">
        <v>1875</v>
      </c>
      <c r="E13076" t="s">
        <v>8370</v>
      </c>
      <c r="F13076">
        <v>1</v>
      </c>
      <c r="G13076" t="s">
        <v>8371</v>
      </c>
    </row>
    <row r="13077" spans="1:7" x14ac:dyDescent="0.25">
      <c r="A13077" t="s">
        <v>23123</v>
      </c>
      <c r="B13077" t="s">
        <v>23119</v>
      </c>
      <c r="C13077">
        <v>1</v>
      </c>
      <c r="D13077">
        <v>1875</v>
      </c>
      <c r="E13077" t="s">
        <v>8370</v>
      </c>
      <c r="F13077">
        <v>1</v>
      </c>
      <c r="G13077" t="s">
        <v>8371</v>
      </c>
    </row>
    <row r="13078" spans="1:7" x14ac:dyDescent="0.25">
      <c r="A13078" t="s">
        <v>23124</v>
      </c>
      <c r="B13078" t="s">
        <v>23119</v>
      </c>
      <c r="C13078">
        <v>1</v>
      </c>
      <c r="D13078">
        <v>1875</v>
      </c>
      <c r="E13078" t="s">
        <v>8370</v>
      </c>
      <c r="F13078">
        <v>1</v>
      </c>
      <c r="G13078" t="s">
        <v>8371</v>
      </c>
    </row>
    <row r="13079" spans="1:7" x14ac:dyDescent="0.25">
      <c r="A13079" t="s">
        <v>23125</v>
      </c>
      <c r="B13079" t="s">
        <v>23126</v>
      </c>
      <c r="C13079">
        <v>1</v>
      </c>
      <c r="D13079">
        <v>1875</v>
      </c>
      <c r="E13079" t="s">
        <v>8370</v>
      </c>
      <c r="F13079">
        <v>1</v>
      </c>
      <c r="G13079" t="s">
        <v>8371</v>
      </c>
    </row>
    <row r="13080" spans="1:7" x14ac:dyDescent="0.25">
      <c r="A13080" t="s">
        <v>23127</v>
      </c>
      <c r="B13080" t="s">
        <v>23126</v>
      </c>
      <c r="C13080">
        <v>1</v>
      </c>
      <c r="D13080">
        <v>1875</v>
      </c>
      <c r="E13080" t="s">
        <v>8370</v>
      </c>
      <c r="F13080">
        <v>1</v>
      </c>
      <c r="G13080" t="s">
        <v>8371</v>
      </c>
    </row>
    <row r="13081" spans="1:7" x14ac:dyDescent="0.25">
      <c r="A13081" t="s">
        <v>23128</v>
      </c>
      <c r="B13081" t="s">
        <v>23126</v>
      </c>
      <c r="C13081">
        <v>1</v>
      </c>
      <c r="D13081">
        <v>1875</v>
      </c>
      <c r="E13081" t="s">
        <v>8370</v>
      </c>
      <c r="F13081">
        <v>1</v>
      </c>
      <c r="G13081" t="s">
        <v>8371</v>
      </c>
    </row>
    <row r="13082" spans="1:7" x14ac:dyDescent="0.25">
      <c r="A13082" t="s">
        <v>23129</v>
      </c>
      <c r="B13082" t="s">
        <v>23126</v>
      </c>
      <c r="C13082">
        <v>1</v>
      </c>
      <c r="D13082">
        <v>1875</v>
      </c>
      <c r="E13082" t="s">
        <v>8370</v>
      </c>
      <c r="F13082">
        <v>1</v>
      </c>
      <c r="G13082" t="s">
        <v>8371</v>
      </c>
    </row>
    <row r="13083" spans="1:7" x14ac:dyDescent="0.25">
      <c r="A13083" t="s">
        <v>23130</v>
      </c>
      <c r="B13083" t="s">
        <v>23126</v>
      </c>
      <c r="C13083">
        <v>1</v>
      </c>
      <c r="D13083">
        <v>1875</v>
      </c>
      <c r="E13083" t="s">
        <v>8370</v>
      </c>
      <c r="F13083">
        <v>1</v>
      </c>
      <c r="G13083" t="s">
        <v>8371</v>
      </c>
    </row>
    <row r="13084" spans="1:7" x14ac:dyDescent="0.25">
      <c r="A13084" t="s">
        <v>23131</v>
      </c>
      <c r="B13084" t="s">
        <v>23126</v>
      </c>
      <c r="C13084">
        <v>1</v>
      </c>
      <c r="D13084">
        <v>1875</v>
      </c>
      <c r="E13084" t="s">
        <v>8370</v>
      </c>
      <c r="F13084">
        <v>1</v>
      </c>
      <c r="G13084" t="s">
        <v>8371</v>
      </c>
    </row>
    <row r="13085" spans="1:7" x14ac:dyDescent="0.25">
      <c r="A13085" t="s">
        <v>23132</v>
      </c>
      <c r="B13085" t="s">
        <v>23126</v>
      </c>
      <c r="C13085">
        <v>1</v>
      </c>
      <c r="D13085">
        <v>1875</v>
      </c>
      <c r="E13085" t="s">
        <v>8370</v>
      </c>
      <c r="F13085">
        <v>1</v>
      </c>
      <c r="G13085" t="s">
        <v>8371</v>
      </c>
    </row>
    <row r="13086" spans="1:7" x14ac:dyDescent="0.25">
      <c r="A13086" t="s">
        <v>23133</v>
      </c>
      <c r="B13086" t="s">
        <v>23126</v>
      </c>
      <c r="C13086">
        <v>1</v>
      </c>
      <c r="D13086">
        <v>1875</v>
      </c>
      <c r="E13086" t="s">
        <v>8370</v>
      </c>
      <c r="F13086">
        <v>1</v>
      </c>
      <c r="G13086" t="s">
        <v>8371</v>
      </c>
    </row>
    <row r="13087" spans="1:7" x14ac:dyDescent="0.25">
      <c r="A13087" t="s">
        <v>23134</v>
      </c>
      <c r="B13087" t="s">
        <v>23126</v>
      </c>
      <c r="C13087">
        <v>1</v>
      </c>
      <c r="D13087">
        <v>1875</v>
      </c>
      <c r="E13087" t="s">
        <v>8370</v>
      </c>
      <c r="F13087">
        <v>1</v>
      </c>
      <c r="G13087" t="s">
        <v>8371</v>
      </c>
    </row>
    <row r="13088" spans="1:7" x14ac:dyDescent="0.25">
      <c r="A13088" t="s">
        <v>23135</v>
      </c>
      <c r="B13088" t="s">
        <v>23126</v>
      </c>
      <c r="C13088">
        <v>1</v>
      </c>
      <c r="D13088">
        <v>1875</v>
      </c>
      <c r="E13088" t="s">
        <v>8370</v>
      </c>
      <c r="F13088">
        <v>1</v>
      </c>
      <c r="G13088" t="s">
        <v>8371</v>
      </c>
    </row>
    <row r="13089" spans="1:7" x14ac:dyDescent="0.25">
      <c r="A13089" t="s">
        <v>23136</v>
      </c>
      <c r="B13089" t="s">
        <v>23137</v>
      </c>
      <c r="C13089">
        <v>1</v>
      </c>
      <c r="D13089">
        <v>1875</v>
      </c>
      <c r="E13089" t="s">
        <v>8370</v>
      </c>
      <c r="F13089">
        <v>1</v>
      </c>
      <c r="G13089" t="s">
        <v>8371</v>
      </c>
    </row>
    <row r="13090" spans="1:7" x14ac:dyDescent="0.25">
      <c r="A13090" t="s">
        <v>23138</v>
      </c>
      <c r="B13090" t="s">
        <v>23137</v>
      </c>
      <c r="C13090">
        <v>1</v>
      </c>
      <c r="D13090">
        <v>1875</v>
      </c>
      <c r="E13090" t="s">
        <v>8370</v>
      </c>
      <c r="F13090">
        <v>1</v>
      </c>
      <c r="G13090" t="s">
        <v>8371</v>
      </c>
    </row>
    <row r="13091" spans="1:7" x14ac:dyDescent="0.25">
      <c r="A13091" t="s">
        <v>23139</v>
      </c>
      <c r="B13091" t="s">
        <v>23140</v>
      </c>
      <c r="C13091">
        <v>1</v>
      </c>
      <c r="D13091">
        <v>1875</v>
      </c>
      <c r="E13091" t="s">
        <v>8370</v>
      </c>
      <c r="F13091">
        <v>1</v>
      </c>
      <c r="G13091" t="s">
        <v>8371</v>
      </c>
    </row>
    <row r="13092" spans="1:7" x14ac:dyDescent="0.25">
      <c r="A13092" t="s">
        <v>23141</v>
      </c>
      <c r="B13092" t="s">
        <v>23140</v>
      </c>
      <c r="C13092">
        <v>1</v>
      </c>
      <c r="D13092">
        <v>1875</v>
      </c>
      <c r="E13092" t="s">
        <v>8370</v>
      </c>
      <c r="F13092">
        <v>1</v>
      </c>
      <c r="G13092" t="s">
        <v>8371</v>
      </c>
    </row>
    <row r="13093" spans="1:7" x14ac:dyDescent="0.25">
      <c r="A13093" t="s">
        <v>23142</v>
      </c>
      <c r="B13093" t="s">
        <v>23140</v>
      </c>
      <c r="C13093">
        <v>1</v>
      </c>
      <c r="D13093">
        <v>1875</v>
      </c>
      <c r="E13093" t="s">
        <v>8370</v>
      </c>
      <c r="F13093">
        <v>1</v>
      </c>
      <c r="G13093" t="s">
        <v>8371</v>
      </c>
    </row>
    <row r="13094" spans="1:7" x14ac:dyDescent="0.25">
      <c r="A13094" t="s">
        <v>23143</v>
      </c>
      <c r="B13094" t="s">
        <v>23140</v>
      </c>
      <c r="C13094">
        <v>1</v>
      </c>
      <c r="D13094">
        <v>1875</v>
      </c>
      <c r="E13094" t="s">
        <v>8370</v>
      </c>
      <c r="F13094">
        <v>1</v>
      </c>
      <c r="G13094" t="s">
        <v>8371</v>
      </c>
    </row>
    <row r="13095" spans="1:7" x14ac:dyDescent="0.25">
      <c r="A13095" t="s">
        <v>23144</v>
      </c>
      <c r="B13095" t="s">
        <v>23140</v>
      </c>
      <c r="C13095">
        <v>1</v>
      </c>
      <c r="D13095">
        <v>1875</v>
      </c>
      <c r="E13095" t="s">
        <v>8370</v>
      </c>
      <c r="F13095">
        <v>1</v>
      </c>
      <c r="G13095" t="s">
        <v>8371</v>
      </c>
    </row>
    <row r="13096" spans="1:7" x14ac:dyDescent="0.25">
      <c r="A13096" t="s">
        <v>23145</v>
      </c>
      <c r="B13096" t="s">
        <v>23140</v>
      </c>
      <c r="C13096">
        <v>1</v>
      </c>
      <c r="D13096">
        <v>1875</v>
      </c>
      <c r="E13096" t="s">
        <v>8370</v>
      </c>
      <c r="F13096">
        <v>1</v>
      </c>
      <c r="G13096" t="s">
        <v>8371</v>
      </c>
    </row>
    <row r="13097" spans="1:7" x14ac:dyDescent="0.25">
      <c r="A13097" t="s">
        <v>23146</v>
      </c>
      <c r="B13097" t="s">
        <v>23140</v>
      </c>
      <c r="C13097">
        <v>1</v>
      </c>
      <c r="D13097">
        <v>1875</v>
      </c>
      <c r="E13097" t="s">
        <v>8370</v>
      </c>
      <c r="F13097">
        <v>1</v>
      </c>
      <c r="G13097" t="s">
        <v>8371</v>
      </c>
    </row>
    <row r="13098" spans="1:7" x14ac:dyDescent="0.25">
      <c r="A13098" t="s">
        <v>23147</v>
      </c>
      <c r="B13098" t="s">
        <v>23140</v>
      </c>
      <c r="C13098">
        <v>1</v>
      </c>
      <c r="D13098">
        <v>1875</v>
      </c>
      <c r="E13098" t="s">
        <v>8370</v>
      </c>
      <c r="F13098">
        <v>1</v>
      </c>
      <c r="G13098" t="s">
        <v>8371</v>
      </c>
    </row>
    <row r="13099" spans="1:7" x14ac:dyDescent="0.25">
      <c r="A13099" t="s">
        <v>23148</v>
      </c>
      <c r="B13099" t="s">
        <v>23140</v>
      </c>
      <c r="C13099">
        <v>1</v>
      </c>
      <c r="D13099">
        <v>1875</v>
      </c>
      <c r="E13099" t="s">
        <v>8370</v>
      </c>
      <c r="F13099">
        <v>1</v>
      </c>
      <c r="G13099" t="s">
        <v>8371</v>
      </c>
    </row>
    <row r="13100" spans="1:7" x14ac:dyDescent="0.25">
      <c r="A13100" t="s">
        <v>23149</v>
      </c>
      <c r="B13100" t="s">
        <v>23140</v>
      </c>
      <c r="C13100">
        <v>1</v>
      </c>
      <c r="D13100">
        <v>1875</v>
      </c>
      <c r="E13100" t="s">
        <v>8370</v>
      </c>
      <c r="F13100">
        <v>1</v>
      </c>
      <c r="G13100" t="s">
        <v>8371</v>
      </c>
    </row>
    <row r="13101" spans="1:7" x14ac:dyDescent="0.25">
      <c r="A13101" t="s">
        <v>23150</v>
      </c>
      <c r="B13101" t="s">
        <v>23140</v>
      </c>
      <c r="C13101">
        <v>1</v>
      </c>
      <c r="D13101">
        <v>1875</v>
      </c>
      <c r="E13101" t="s">
        <v>8370</v>
      </c>
      <c r="F13101">
        <v>1</v>
      </c>
      <c r="G13101" t="s">
        <v>8371</v>
      </c>
    </row>
    <row r="13102" spans="1:7" x14ac:dyDescent="0.25">
      <c r="A13102" t="s">
        <v>23151</v>
      </c>
      <c r="B13102" t="s">
        <v>23140</v>
      </c>
      <c r="C13102">
        <v>1</v>
      </c>
      <c r="D13102">
        <v>1875</v>
      </c>
      <c r="E13102" t="s">
        <v>8370</v>
      </c>
      <c r="F13102">
        <v>1</v>
      </c>
      <c r="G13102" t="s">
        <v>8371</v>
      </c>
    </row>
    <row r="13103" spans="1:7" x14ac:dyDescent="0.25">
      <c r="A13103" t="s">
        <v>23152</v>
      </c>
      <c r="B13103" t="s">
        <v>23153</v>
      </c>
      <c r="C13103">
        <v>1</v>
      </c>
      <c r="D13103">
        <v>1875</v>
      </c>
      <c r="E13103" t="s">
        <v>8370</v>
      </c>
      <c r="F13103">
        <v>1</v>
      </c>
      <c r="G13103" t="s">
        <v>8371</v>
      </c>
    </row>
    <row r="13104" spans="1:7" x14ac:dyDescent="0.25">
      <c r="A13104" t="s">
        <v>23154</v>
      </c>
      <c r="B13104" t="s">
        <v>23153</v>
      </c>
      <c r="C13104">
        <v>1</v>
      </c>
      <c r="D13104">
        <v>1875</v>
      </c>
      <c r="E13104" t="s">
        <v>8370</v>
      </c>
      <c r="F13104">
        <v>1</v>
      </c>
      <c r="G13104" t="s">
        <v>8371</v>
      </c>
    </row>
    <row r="13105" spans="1:7" x14ac:dyDescent="0.25">
      <c r="A13105" t="s">
        <v>23155</v>
      </c>
      <c r="B13105" t="s">
        <v>23153</v>
      </c>
      <c r="C13105">
        <v>1</v>
      </c>
      <c r="D13105">
        <v>1875</v>
      </c>
      <c r="E13105" t="s">
        <v>8370</v>
      </c>
      <c r="F13105">
        <v>1</v>
      </c>
      <c r="G13105" t="s">
        <v>8371</v>
      </c>
    </row>
    <row r="13106" spans="1:7" x14ac:dyDescent="0.25">
      <c r="A13106" t="s">
        <v>23156</v>
      </c>
      <c r="B13106" t="s">
        <v>23153</v>
      </c>
      <c r="C13106">
        <v>1</v>
      </c>
      <c r="D13106">
        <v>1875</v>
      </c>
      <c r="E13106" t="s">
        <v>8370</v>
      </c>
      <c r="F13106">
        <v>1</v>
      </c>
      <c r="G13106" t="s">
        <v>8371</v>
      </c>
    </row>
    <row r="13107" spans="1:7" x14ac:dyDescent="0.25">
      <c r="A13107" t="s">
        <v>23157</v>
      </c>
      <c r="B13107" t="s">
        <v>23158</v>
      </c>
      <c r="C13107">
        <v>1</v>
      </c>
      <c r="D13107">
        <v>1875</v>
      </c>
      <c r="E13107" t="s">
        <v>8370</v>
      </c>
      <c r="F13107">
        <v>1</v>
      </c>
      <c r="G13107" t="s">
        <v>8371</v>
      </c>
    </row>
    <row r="13108" spans="1:7" x14ac:dyDescent="0.25">
      <c r="A13108" t="s">
        <v>23159</v>
      </c>
      <c r="B13108" t="s">
        <v>23158</v>
      </c>
      <c r="C13108">
        <v>1</v>
      </c>
      <c r="D13108">
        <v>1875</v>
      </c>
      <c r="E13108" t="s">
        <v>8370</v>
      </c>
      <c r="F13108">
        <v>1</v>
      </c>
      <c r="G13108" t="s">
        <v>8371</v>
      </c>
    </row>
    <row r="13109" spans="1:7" x14ac:dyDescent="0.25">
      <c r="A13109" t="s">
        <v>23160</v>
      </c>
      <c r="B13109" t="s">
        <v>23158</v>
      </c>
      <c r="C13109">
        <v>1</v>
      </c>
      <c r="D13109">
        <v>1875</v>
      </c>
      <c r="E13109" t="s">
        <v>8370</v>
      </c>
      <c r="F13109">
        <v>1</v>
      </c>
      <c r="G13109" t="s">
        <v>8371</v>
      </c>
    </row>
    <row r="13110" spans="1:7" x14ac:dyDescent="0.25">
      <c r="A13110" t="s">
        <v>23161</v>
      </c>
      <c r="B13110" t="s">
        <v>23158</v>
      </c>
      <c r="C13110">
        <v>1</v>
      </c>
      <c r="D13110">
        <v>1875</v>
      </c>
      <c r="E13110" t="s">
        <v>8370</v>
      </c>
      <c r="F13110">
        <v>1</v>
      </c>
      <c r="G13110" t="s">
        <v>8371</v>
      </c>
    </row>
    <row r="13111" spans="1:7" x14ac:dyDescent="0.25">
      <c r="A13111" t="s">
        <v>23162</v>
      </c>
      <c r="B13111" t="s">
        <v>23158</v>
      </c>
      <c r="C13111">
        <v>1</v>
      </c>
      <c r="D13111">
        <v>1875</v>
      </c>
      <c r="E13111" t="s">
        <v>8370</v>
      </c>
      <c r="F13111">
        <v>1</v>
      </c>
      <c r="G13111" t="s">
        <v>8371</v>
      </c>
    </row>
    <row r="13112" spans="1:7" x14ac:dyDescent="0.25">
      <c r="A13112" t="s">
        <v>23163</v>
      </c>
      <c r="B13112" t="s">
        <v>23164</v>
      </c>
      <c r="C13112">
        <v>1</v>
      </c>
      <c r="D13112">
        <v>1875</v>
      </c>
      <c r="E13112" t="s">
        <v>8370</v>
      </c>
      <c r="F13112">
        <v>1</v>
      </c>
      <c r="G13112" t="s">
        <v>8371</v>
      </c>
    </row>
    <row r="13113" spans="1:7" x14ac:dyDescent="0.25">
      <c r="A13113" t="s">
        <v>23165</v>
      </c>
      <c r="B13113" t="s">
        <v>23164</v>
      </c>
      <c r="C13113">
        <v>1</v>
      </c>
      <c r="D13113">
        <v>1875</v>
      </c>
      <c r="E13113" t="s">
        <v>8370</v>
      </c>
      <c r="F13113">
        <v>1</v>
      </c>
      <c r="G13113" t="s">
        <v>8371</v>
      </c>
    </row>
    <row r="13114" spans="1:7" x14ac:dyDescent="0.25">
      <c r="A13114" t="s">
        <v>23166</v>
      </c>
      <c r="B13114" t="s">
        <v>23167</v>
      </c>
      <c r="C13114">
        <v>1</v>
      </c>
      <c r="D13114">
        <v>1875</v>
      </c>
      <c r="E13114" t="s">
        <v>8370</v>
      </c>
      <c r="F13114">
        <v>1</v>
      </c>
      <c r="G13114" t="s">
        <v>8371</v>
      </c>
    </row>
    <row r="13115" spans="1:7" x14ac:dyDescent="0.25">
      <c r="A13115" t="s">
        <v>23168</v>
      </c>
      <c r="B13115" t="s">
        <v>23167</v>
      </c>
      <c r="C13115">
        <v>1</v>
      </c>
      <c r="D13115">
        <v>1875</v>
      </c>
      <c r="E13115" t="s">
        <v>8370</v>
      </c>
      <c r="F13115">
        <v>1</v>
      </c>
      <c r="G13115" t="s">
        <v>8371</v>
      </c>
    </row>
    <row r="13116" spans="1:7" x14ac:dyDescent="0.25">
      <c r="A13116" t="s">
        <v>23169</v>
      </c>
      <c r="B13116" t="s">
        <v>23167</v>
      </c>
      <c r="C13116">
        <v>1</v>
      </c>
      <c r="D13116">
        <v>1875</v>
      </c>
      <c r="E13116" t="s">
        <v>8370</v>
      </c>
      <c r="F13116">
        <v>1</v>
      </c>
      <c r="G13116" t="s">
        <v>8371</v>
      </c>
    </row>
    <row r="13117" spans="1:7" x14ac:dyDescent="0.25">
      <c r="A13117" t="s">
        <v>23170</v>
      </c>
      <c r="B13117" t="s">
        <v>23171</v>
      </c>
      <c r="C13117">
        <v>1</v>
      </c>
      <c r="D13117">
        <v>1875</v>
      </c>
      <c r="E13117" t="s">
        <v>8370</v>
      </c>
      <c r="F13117">
        <v>1</v>
      </c>
      <c r="G13117" t="s">
        <v>8371</v>
      </c>
    </row>
    <row r="13118" spans="1:7" x14ac:dyDescent="0.25">
      <c r="A13118" t="s">
        <v>23172</v>
      </c>
      <c r="B13118" t="s">
        <v>23171</v>
      </c>
      <c r="C13118">
        <v>1</v>
      </c>
      <c r="D13118">
        <v>1875</v>
      </c>
      <c r="E13118" t="s">
        <v>8370</v>
      </c>
      <c r="F13118">
        <v>1</v>
      </c>
      <c r="G13118" t="s">
        <v>8371</v>
      </c>
    </row>
    <row r="13119" spans="1:7" x14ac:dyDescent="0.25">
      <c r="A13119" t="s">
        <v>23173</v>
      </c>
      <c r="B13119" t="s">
        <v>23171</v>
      </c>
      <c r="C13119">
        <v>1</v>
      </c>
      <c r="D13119">
        <v>1875</v>
      </c>
      <c r="E13119" t="s">
        <v>8370</v>
      </c>
      <c r="F13119">
        <v>1</v>
      </c>
      <c r="G13119" t="s">
        <v>8371</v>
      </c>
    </row>
    <row r="13120" spans="1:7" x14ac:dyDescent="0.25">
      <c r="A13120" t="s">
        <v>23174</v>
      </c>
      <c r="B13120" t="s">
        <v>23171</v>
      </c>
      <c r="C13120">
        <v>1</v>
      </c>
      <c r="D13120">
        <v>1875</v>
      </c>
      <c r="E13120" t="s">
        <v>8370</v>
      </c>
      <c r="F13120">
        <v>1</v>
      </c>
      <c r="G13120" t="s">
        <v>8371</v>
      </c>
    </row>
    <row r="13121" spans="1:7" x14ac:dyDescent="0.25">
      <c r="A13121" t="s">
        <v>23175</v>
      </c>
      <c r="B13121" t="s">
        <v>23176</v>
      </c>
      <c r="C13121">
        <v>1</v>
      </c>
      <c r="D13121">
        <v>1875</v>
      </c>
      <c r="E13121" t="s">
        <v>8370</v>
      </c>
      <c r="F13121">
        <v>1</v>
      </c>
      <c r="G13121" t="s">
        <v>8371</v>
      </c>
    </row>
    <row r="13122" spans="1:7" x14ac:dyDescent="0.25">
      <c r="A13122" t="s">
        <v>23177</v>
      </c>
      <c r="B13122" t="s">
        <v>23176</v>
      </c>
      <c r="C13122">
        <v>1</v>
      </c>
      <c r="D13122">
        <v>1875</v>
      </c>
      <c r="E13122" t="s">
        <v>8370</v>
      </c>
      <c r="F13122">
        <v>1</v>
      </c>
      <c r="G13122" t="s">
        <v>8371</v>
      </c>
    </row>
    <row r="13123" spans="1:7" x14ac:dyDescent="0.25">
      <c r="A13123" t="s">
        <v>23178</v>
      </c>
      <c r="B13123" t="s">
        <v>23176</v>
      </c>
      <c r="C13123">
        <v>1</v>
      </c>
      <c r="D13123">
        <v>1875</v>
      </c>
      <c r="E13123" t="s">
        <v>8370</v>
      </c>
      <c r="F13123">
        <v>1</v>
      </c>
      <c r="G13123" t="s">
        <v>8371</v>
      </c>
    </row>
    <row r="13124" spans="1:7" x14ac:dyDescent="0.25">
      <c r="A13124" t="s">
        <v>23179</v>
      </c>
      <c r="B13124" t="s">
        <v>23176</v>
      </c>
      <c r="C13124">
        <v>1</v>
      </c>
      <c r="D13124">
        <v>1875</v>
      </c>
      <c r="E13124" t="s">
        <v>8370</v>
      </c>
      <c r="F13124">
        <v>1</v>
      </c>
      <c r="G13124" t="s">
        <v>8371</v>
      </c>
    </row>
    <row r="13125" spans="1:7" x14ac:dyDescent="0.25">
      <c r="A13125" t="s">
        <v>23180</v>
      </c>
      <c r="B13125" t="s">
        <v>23181</v>
      </c>
      <c r="C13125">
        <v>1</v>
      </c>
      <c r="D13125">
        <v>1875</v>
      </c>
      <c r="E13125" t="s">
        <v>8370</v>
      </c>
      <c r="F13125">
        <v>1</v>
      </c>
      <c r="G13125" t="s">
        <v>8371</v>
      </c>
    </row>
    <row r="13126" spans="1:7" x14ac:dyDescent="0.25">
      <c r="A13126" t="s">
        <v>23182</v>
      </c>
      <c r="B13126" t="s">
        <v>23183</v>
      </c>
      <c r="C13126">
        <v>1</v>
      </c>
      <c r="D13126">
        <v>1875</v>
      </c>
      <c r="E13126" t="s">
        <v>8370</v>
      </c>
      <c r="F13126">
        <v>1</v>
      </c>
      <c r="G13126" t="s">
        <v>8371</v>
      </c>
    </row>
    <row r="13127" spans="1:7" x14ac:dyDescent="0.25">
      <c r="A13127" t="s">
        <v>23184</v>
      </c>
      <c r="B13127" t="s">
        <v>23183</v>
      </c>
      <c r="C13127">
        <v>1</v>
      </c>
      <c r="D13127">
        <v>1875</v>
      </c>
      <c r="E13127" t="s">
        <v>8370</v>
      </c>
      <c r="F13127">
        <v>1</v>
      </c>
      <c r="G13127" t="s">
        <v>8371</v>
      </c>
    </row>
    <row r="13128" spans="1:7" x14ac:dyDescent="0.25">
      <c r="A13128" t="s">
        <v>23185</v>
      </c>
      <c r="B13128" t="s">
        <v>23186</v>
      </c>
      <c r="C13128">
        <v>1</v>
      </c>
      <c r="D13128">
        <v>1875</v>
      </c>
      <c r="E13128" t="s">
        <v>8370</v>
      </c>
      <c r="F13128">
        <v>1</v>
      </c>
      <c r="G13128" t="s">
        <v>8371</v>
      </c>
    </row>
    <row r="13129" spans="1:7" x14ac:dyDescent="0.25">
      <c r="A13129" t="s">
        <v>23187</v>
      </c>
      <c r="B13129" t="s">
        <v>23188</v>
      </c>
      <c r="C13129">
        <v>1</v>
      </c>
      <c r="D13129">
        <v>1875</v>
      </c>
      <c r="E13129" t="s">
        <v>8370</v>
      </c>
      <c r="F13129">
        <v>1</v>
      </c>
      <c r="G13129" t="s">
        <v>8371</v>
      </c>
    </row>
    <row r="13130" spans="1:7" x14ac:dyDescent="0.25">
      <c r="A13130" t="s">
        <v>23189</v>
      </c>
      <c r="B13130" t="s">
        <v>23190</v>
      </c>
      <c r="C13130">
        <v>1</v>
      </c>
      <c r="D13130">
        <v>1875</v>
      </c>
      <c r="E13130" t="s">
        <v>8370</v>
      </c>
      <c r="F13130">
        <v>1</v>
      </c>
      <c r="G13130" t="s">
        <v>8371</v>
      </c>
    </row>
    <row r="13131" spans="1:7" x14ac:dyDescent="0.25">
      <c r="A13131" t="s">
        <v>23191</v>
      </c>
      <c r="B13131" t="s">
        <v>23192</v>
      </c>
      <c r="C13131">
        <v>1</v>
      </c>
      <c r="D13131">
        <v>1875</v>
      </c>
      <c r="E13131" t="s">
        <v>8370</v>
      </c>
      <c r="F13131">
        <v>1</v>
      </c>
      <c r="G13131" t="s">
        <v>8371</v>
      </c>
    </row>
    <row r="13132" spans="1:7" x14ac:dyDescent="0.25">
      <c r="A13132" t="s">
        <v>23193</v>
      </c>
      <c r="B13132" t="s">
        <v>23192</v>
      </c>
      <c r="C13132">
        <v>1</v>
      </c>
      <c r="D13132">
        <v>1875</v>
      </c>
      <c r="E13132" t="s">
        <v>8370</v>
      </c>
      <c r="F13132">
        <v>1</v>
      </c>
      <c r="G13132" t="s">
        <v>8371</v>
      </c>
    </row>
    <row r="13133" spans="1:7" x14ac:dyDescent="0.25">
      <c r="A13133" t="s">
        <v>23194</v>
      </c>
      <c r="B13133" t="s">
        <v>23195</v>
      </c>
      <c r="C13133">
        <v>1</v>
      </c>
      <c r="D13133">
        <v>1875</v>
      </c>
      <c r="E13133" t="s">
        <v>8370</v>
      </c>
      <c r="F13133">
        <v>1</v>
      </c>
      <c r="G13133" t="s">
        <v>8371</v>
      </c>
    </row>
    <row r="13134" spans="1:7" x14ac:dyDescent="0.25">
      <c r="A13134" t="s">
        <v>23196</v>
      </c>
      <c r="B13134" t="s">
        <v>23195</v>
      </c>
      <c r="C13134">
        <v>1</v>
      </c>
      <c r="D13134">
        <v>1875</v>
      </c>
      <c r="E13134" t="s">
        <v>8370</v>
      </c>
      <c r="F13134">
        <v>1</v>
      </c>
      <c r="G13134" t="s">
        <v>8371</v>
      </c>
    </row>
    <row r="13135" spans="1:7" x14ac:dyDescent="0.25">
      <c r="A13135" t="s">
        <v>23197</v>
      </c>
      <c r="B13135" t="s">
        <v>23195</v>
      </c>
      <c r="C13135">
        <v>1</v>
      </c>
      <c r="D13135">
        <v>1875</v>
      </c>
      <c r="E13135" t="s">
        <v>8370</v>
      </c>
      <c r="F13135">
        <v>1</v>
      </c>
      <c r="G13135" t="s">
        <v>8371</v>
      </c>
    </row>
    <row r="13136" spans="1:7" x14ac:dyDescent="0.25">
      <c r="A13136" t="s">
        <v>23198</v>
      </c>
      <c r="B13136" t="s">
        <v>23199</v>
      </c>
      <c r="C13136">
        <v>1</v>
      </c>
      <c r="D13136">
        <v>1875</v>
      </c>
      <c r="E13136" t="s">
        <v>8370</v>
      </c>
      <c r="F13136">
        <v>1</v>
      </c>
      <c r="G13136" t="s">
        <v>8371</v>
      </c>
    </row>
    <row r="13137" spans="1:7" x14ac:dyDescent="0.25">
      <c r="A13137" t="s">
        <v>23200</v>
      </c>
      <c r="B13137" t="s">
        <v>23199</v>
      </c>
      <c r="C13137">
        <v>1</v>
      </c>
      <c r="D13137">
        <v>1875</v>
      </c>
      <c r="E13137" t="s">
        <v>8370</v>
      </c>
      <c r="F13137">
        <v>1</v>
      </c>
      <c r="G13137" t="s">
        <v>8371</v>
      </c>
    </row>
    <row r="13138" spans="1:7" x14ac:dyDescent="0.25">
      <c r="A13138" t="s">
        <v>23201</v>
      </c>
      <c r="B13138" t="s">
        <v>23199</v>
      </c>
      <c r="C13138">
        <v>1</v>
      </c>
      <c r="D13138">
        <v>1875</v>
      </c>
      <c r="E13138" t="s">
        <v>8370</v>
      </c>
      <c r="F13138">
        <v>1</v>
      </c>
      <c r="G13138" t="s">
        <v>8371</v>
      </c>
    </row>
    <row r="13139" spans="1:7" x14ac:dyDescent="0.25">
      <c r="A13139" t="s">
        <v>23202</v>
      </c>
      <c r="B13139" t="s">
        <v>23199</v>
      </c>
      <c r="C13139">
        <v>1</v>
      </c>
      <c r="D13139">
        <v>1875</v>
      </c>
      <c r="E13139" t="s">
        <v>8370</v>
      </c>
      <c r="F13139">
        <v>1</v>
      </c>
      <c r="G13139" t="s">
        <v>8371</v>
      </c>
    </row>
    <row r="13140" spans="1:7" x14ac:dyDescent="0.25">
      <c r="A13140" t="s">
        <v>23203</v>
      </c>
      <c r="B13140" t="s">
        <v>23199</v>
      </c>
      <c r="C13140">
        <v>1</v>
      </c>
      <c r="D13140">
        <v>1875</v>
      </c>
      <c r="E13140" t="s">
        <v>8370</v>
      </c>
      <c r="F13140">
        <v>1</v>
      </c>
      <c r="G13140" t="s">
        <v>8371</v>
      </c>
    </row>
    <row r="13141" spans="1:7" x14ac:dyDescent="0.25">
      <c r="A13141" t="s">
        <v>23204</v>
      </c>
      <c r="B13141" t="s">
        <v>23205</v>
      </c>
      <c r="C13141">
        <v>1</v>
      </c>
      <c r="D13141">
        <v>1875</v>
      </c>
      <c r="E13141" t="s">
        <v>8370</v>
      </c>
      <c r="F13141">
        <v>1</v>
      </c>
      <c r="G13141" t="s">
        <v>8371</v>
      </c>
    </row>
    <row r="13142" spans="1:7" x14ac:dyDescent="0.25">
      <c r="A13142" t="s">
        <v>23206</v>
      </c>
      <c r="B13142" t="s">
        <v>23207</v>
      </c>
      <c r="C13142">
        <v>1</v>
      </c>
      <c r="D13142">
        <v>1875</v>
      </c>
      <c r="E13142" t="s">
        <v>8370</v>
      </c>
      <c r="F13142">
        <v>1</v>
      </c>
      <c r="G13142" t="s">
        <v>8371</v>
      </c>
    </row>
    <row r="13143" spans="1:7" x14ac:dyDescent="0.25">
      <c r="A13143" t="s">
        <v>23208</v>
      </c>
      <c r="B13143" t="s">
        <v>23209</v>
      </c>
      <c r="C13143">
        <v>1</v>
      </c>
      <c r="D13143">
        <v>1875</v>
      </c>
      <c r="E13143" t="s">
        <v>8370</v>
      </c>
      <c r="F13143">
        <v>1</v>
      </c>
      <c r="G13143" t="s">
        <v>8371</v>
      </c>
    </row>
    <row r="13144" spans="1:7" x14ac:dyDescent="0.25">
      <c r="A13144" t="s">
        <v>23210</v>
      </c>
      <c r="B13144" t="s">
        <v>23209</v>
      </c>
      <c r="C13144">
        <v>1</v>
      </c>
      <c r="D13144">
        <v>1875</v>
      </c>
      <c r="E13144" t="s">
        <v>8370</v>
      </c>
      <c r="F13144">
        <v>1</v>
      </c>
      <c r="G13144" t="s">
        <v>8371</v>
      </c>
    </row>
    <row r="13145" spans="1:7" x14ac:dyDescent="0.25">
      <c r="A13145" t="s">
        <v>23211</v>
      </c>
      <c r="B13145" t="s">
        <v>23209</v>
      </c>
      <c r="C13145">
        <v>1</v>
      </c>
      <c r="D13145">
        <v>1875</v>
      </c>
      <c r="E13145" t="s">
        <v>8370</v>
      </c>
      <c r="F13145">
        <v>1</v>
      </c>
      <c r="G13145" t="s">
        <v>8371</v>
      </c>
    </row>
    <row r="13146" spans="1:7" x14ac:dyDescent="0.25">
      <c r="A13146" t="s">
        <v>23212</v>
      </c>
      <c r="B13146" t="s">
        <v>23209</v>
      </c>
      <c r="C13146">
        <v>1</v>
      </c>
      <c r="D13146">
        <v>1875</v>
      </c>
      <c r="E13146" t="s">
        <v>8370</v>
      </c>
      <c r="F13146">
        <v>1</v>
      </c>
      <c r="G13146" t="s">
        <v>8371</v>
      </c>
    </row>
    <row r="13147" spans="1:7" x14ac:dyDescent="0.25">
      <c r="A13147" t="s">
        <v>23213</v>
      </c>
      <c r="B13147" t="s">
        <v>23209</v>
      </c>
      <c r="C13147">
        <v>1</v>
      </c>
      <c r="D13147">
        <v>1875</v>
      </c>
      <c r="E13147" t="s">
        <v>8370</v>
      </c>
      <c r="F13147">
        <v>1</v>
      </c>
      <c r="G13147" t="s">
        <v>8371</v>
      </c>
    </row>
    <row r="13148" spans="1:7" x14ac:dyDescent="0.25">
      <c r="A13148" t="s">
        <v>23214</v>
      </c>
      <c r="B13148" t="s">
        <v>23209</v>
      </c>
      <c r="C13148">
        <v>1</v>
      </c>
      <c r="D13148">
        <v>1875</v>
      </c>
      <c r="E13148" t="s">
        <v>8370</v>
      </c>
      <c r="F13148">
        <v>1</v>
      </c>
      <c r="G13148" t="s">
        <v>8371</v>
      </c>
    </row>
    <row r="13149" spans="1:7" x14ac:dyDescent="0.25">
      <c r="A13149" t="s">
        <v>23215</v>
      </c>
      <c r="B13149" t="s">
        <v>23209</v>
      </c>
      <c r="C13149">
        <v>1</v>
      </c>
      <c r="D13149">
        <v>1875</v>
      </c>
      <c r="E13149" t="s">
        <v>8370</v>
      </c>
      <c r="F13149">
        <v>1</v>
      </c>
      <c r="G13149" t="s">
        <v>8371</v>
      </c>
    </row>
    <row r="13150" spans="1:7" x14ac:dyDescent="0.25">
      <c r="A13150" t="s">
        <v>23216</v>
      </c>
      <c r="B13150" t="s">
        <v>23209</v>
      </c>
      <c r="C13150">
        <v>1</v>
      </c>
      <c r="D13150">
        <v>1875</v>
      </c>
      <c r="E13150" t="s">
        <v>8370</v>
      </c>
      <c r="F13150">
        <v>1</v>
      </c>
      <c r="G13150" t="s">
        <v>8371</v>
      </c>
    </row>
    <row r="13151" spans="1:7" x14ac:dyDescent="0.25">
      <c r="A13151" t="s">
        <v>23217</v>
      </c>
      <c r="B13151" t="s">
        <v>23218</v>
      </c>
      <c r="C13151">
        <v>1</v>
      </c>
      <c r="D13151">
        <v>1875</v>
      </c>
      <c r="E13151" t="s">
        <v>8370</v>
      </c>
      <c r="F13151">
        <v>1</v>
      </c>
      <c r="G13151" t="s">
        <v>8371</v>
      </c>
    </row>
    <row r="13152" spans="1:7" x14ac:dyDescent="0.25">
      <c r="A13152" t="s">
        <v>23219</v>
      </c>
      <c r="B13152" t="s">
        <v>23218</v>
      </c>
      <c r="C13152">
        <v>1</v>
      </c>
      <c r="D13152">
        <v>1875</v>
      </c>
      <c r="E13152" t="s">
        <v>8370</v>
      </c>
      <c r="F13152">
        <v>1</v>
      </c>
      <c r="G13152" t="s">
        <v>8371</v>
      </c>
    </row>
    <row r="13153" spans="1:7" x14ac:dyDescent="0.25">
      <c r="A13153" t="s">
        <v>23220</v>
      </c>
      <c r="B13153" t="s">
        <v>23221</v>
      </c>
      <c r="C13153">
        <v>1</v>
      </c>
      <c r="D13153">
        <v>1875</v>
      </c>
      <c r="E13153" t="s">
        <v>8370</v>
      </c>
      <c r="F13153">
        <v>1</v>
      </c>
      <c r="G13153" t="s">
        <v>8371</v>
      </c>
    </row>
    <row r="13154" spans="1:7" x14ac:dyDescent="0.25">
      <c r="A13154" t="s">
        <v>23222</v>
      </c>
      <c r="B13154" t="s">
        <v>23221</v>
      </c>
      <c r="C13154">
        <v>1</v>
      </c>
      <c r="D13154">
        <v>1875</v>
      </c>
      <c r="E13154" t="s">
        <v>8370</v>
      </c>
      <c r="F13154">
        <v>1</v>
      </c>
      <c r="G13154" t="s">
        <v>8371</v>
      </c>
    </row>
    <row r="13155" spans="1:7" x14ac:dyDescent="0.25">
      <c r="A13155" t="s">
        <v>23223</v>
      </c>
      <c r="B13155" t="s">
        <v>23221</v>
      </c>
      <c r="C13155">
        <v>1</v>
      </c>
      <c r="D13155">
        <v>1875</v>
      </c>
      <c r="E13155" t="s">
        <v>8370</v>
      </c>
      <c r="F13155">
        <v>1</v>
      </c>
      <c r="G13155" t="s">
        <v>8371</v>
      </c>
    </row>
    <row r="13156" spans="1:7" x14ac:dyDescent="0.25">
      <c r="A13156" t="s">
        <v>23224</v>
      </c>
      <c r="B13156" t="s">
        <v>23221</v>
      </c>
      <c r="C13156">
        <v>1</v>
      </c>
      <c r="D13156">
        <v>1875</v>
      </c>
      <c r="E13156" t="s">
        <v>8370</v>
      </c>
      <c r="F13156">
        <v>1</v>
      </c>
      <c r="G13156" t="s">
        <v>8371</v>
      </c>
    </row>
    <row r="13157" spans="1:7" x14ac:dyDescent="0.25">
      <c r="A13157" t="s">
        <v>23225</v>
      </c>
      <c r="B13157" t="s">
        <v>23221</v>
      </c>
      <c r="C13157">
        <v>1</v>
      </c>
      <c r="D13157">
        <v>1875</v>
      </c>
      <c r="E13157" t="s">
        <v>8370</v>
      </c>
      <c r="F13157">
        <v>1</v>
      </c>
      <c r="G13157" t="s">
        <v>8371</v>
      </c>
    </row>
    <row r="13158" spans="1:7" x14ac:dyDescent="0.25">
      <c r="A13158" t="s">
        <v>23226</v>
      </c>
      <c r="B13158" t="s">
        <v>23221</v>
      </c>
      <c r="C13158">
        <v>1</v>
      </c>
      <c r="D13158">
        <v>1875</v>
      </c>
      <c r="E13158" t="s">
        <v>8370</v>
      </c>
      <c r="F13158">
        <v>1</v>
      </c>
      <c r="G13158" t="s">
        <v>8371</v>
      </c>
    </row>
    <row r="13159" spans="1:7" x14ac:dyDescent="0.25">
      <c r="A13159" t="s">
        <v>23227</v>
      </c>
      <c r="B13159" t="s">
        <v>23221</v>
      </c>
      <c r="C13159">
        <v>1</v>
      </c>
      <c r="D13159">
        <v>1875</v>
      </c>
      <c r="E13159" t="s">
        <v>8370</v>
      </c>
      <c r="F13159">
        <v>1</v>
      </c>
      <c r="G13159" t="s">
        <v>8371</v>
      </c>
    </row>
    <row r="13160" spans="1:7" x14ac:dyDescent="0.25">
      <c r="A13160" t="s">
        <v>23228</v>
      </c>
      <c r="B13160" t="s">
        <v>23229</v>
      </c>
      <c r="C13160">
        <v>1</v>
      </c>
      <c r="D13160">
        <v>1875</v>
      </c>
      <c r="E13160" t="s">
        <v>8370</v>
      </c>
      <c r="F13160">
        <v>1</v>
      </c>
      <c r="G13160" t="s">
        <v>8371</v>
      </c>
    </row>
    <row r="13161" spans="1:7" x14ac:dyDescent="0.25">
      <c r="A13161" t="s">
        <v>23230</v>
      </c>
      <c r="B13161" t="s">
        <v>23229</v>
      </c>
      <c r="C13161">
        <v>1</v>
      </c>
      <c r="D13161">
        <v>1875</v>
      </c>
      <c r="E13161" t="s">
        <v>8370</v>
      </c>
      <c r="F13161">
        <v>1</v>
      </c>
      <c r="G13161" t="s">
        <v>8371</v>
      </c>
    </row>
    <row r="13162" spans="1:7" x14ac:dyDescent="0.25">
      <c r="A13162" t="s">
        <v>23231</v>
      </c>
      <c r="B13162" t="s">
        <v>23229</v>
      </c>
      <c r="C13162">
        <v>1</v>
      </c>
      <c r="D13162">
        <v>1875</v>
      </c>
      <c r="E13162" t="s">
        <v>8370</v>
      </c>
      <c r="F13162">
        <v>1</v>
      </c>
      <c r="G13162" t="s">
        <v>8371</v>
      </c>
    </row>
    <row r="13163" spans="1:7" x14ac:dyDescent="0.25">
      <c r="A13163" t="s">
        <v>23232</v>
      </c>
      <c r="B13163" t="s">
        <v>23233</v>
      </c>
      <c r="C13163">
        <v>1</v>
      </c>
      <c r="D13163">
        <v>1875</v>
      </c>
      <c r="E13163" t="s">
        <v>8370</v>
      </c>
      <c r="F13163">
        <v>1</v>
      </c>
      <c r="G13163" t="s">
        <v>8371</v>
      </c>
    </row>
    <row r="13164" spans="1:7" x14ac:dyDescent="0.25">
      <c r="A13164" t="s">
        <v>23234</v>
      </c>
      <c r="B13164" t="s">
        <v>23233</v>
      </c>
      <c r="C13164">
        <v>1</v>
      </c>
      <c r="D13164">
        <v>1875</v>
      </c>
      <c r="E13164" t="s">
        <v>8370</v>
      </c>
      <c r="F13164">
        <v>1</v>
      </c>
      <c r="G13164" t="s">
        <v>8371</v>
      </c>
    </row>
    <row r="13165" spans="1:7" x14ac:dyDescent="0.25">
      <c r="A13165" t="s">
        <v>23235</v>
      </c>
      <c r="B13165" t="s">
        <v>23233</v>
      </c>
      <c r="C13165">
        <v>1</v>
      </c>
      <c r="D13165">
        <v>1875</v>
      </c>
      <c r="E13165" t="s">
        <v>8370</v>
      </c>
      <c r="F13165">
        <v>1</v>
      </c>
      <c r="G13165" t="s">
        <v>8371</v>
      </c>
    </row>
    <row r="13166" spans="1:7" x14ac:dyDescent="0.25">
      <c r="A13166" t="s">
        <v>23236</v>
      </c>
      <c r="B13166" t="s">
        <v>23233</v>
      </c>
      <c r="C13166">
        <v>1</v>
      </c>
      <c r="D13166">
        <v>1875</v>
      </c>
      <c r="E13166" t="s">
        <v>8370</v>
      </c>
      <c r="F13166">
        <v>1</v>
      </c>
      <c r="G13166" t="s">
        <v>8371</v>
      </c>
    </row>
    <row r="13167" spans="1:7" x14ac:dyDescent="0.25">
      <c r="A13167" t="s">
        <v>23237</v>
      </c>
      <c r="B13167" t="s">
        <v>23238</v>
      </c>
      <c r="C13167">
        <v>1</v>
      </c>
      <c r="D13167">
        <v>1875</v>
      </c>
      <c r="E13167" t="s">
        <v>8370</v>
      </c>
      <c r="F13167">
        <v>1</v>
      </c>
      <c r="G13167" t="s">
        <v>8371</v>
      </c>
    </row>
    <row r="13168" spans="1:7" x14ac:dyDescent="0.25">
      <c r="A13168" t="s">
        <v>23239</v>
      </c>
      <c r="B13168" t="s">
        <v>23238</v>
      </c>
      <c r="C13168">
        <v>1</v>
      </c>
      <c r="D13168">
        <v>1875</v>
      </c>
      <c r="E13168" t="s">
        <v>8370</v>
      </c>
      <c r="F13168">
        <v>1</v>
      </c>
      <c r="G13168" t="s">
        <v>8371</v>
      </c>
    </row>
    <row r="13169" spans="1:7" x14ac:dyDescent="0.25">
      <c r="A13169" t="s">
        <v>23240</v>
      </c>
      <c r="B13169" t="s">
        <v>23238</v>
      </c>
      <c r="C13169">
        <v>1</v>
      </c>
      <c r="D13169">
        <v>1875</v>
      </c>
      <c r="E13169" t="s">
        <v>8370</v>
      </c>
      <c r="F13169">
        <v>1</v>
      </c>
      <c r="G13169" t="s">
        <v>8371</v>
      </c>
    </row>
    <row r="13170" spans="1:7" x14ac:dyDescent="0.25">
      <c r="A13170" t="s">
        <v>23241</v>
      </c>
      <c r="B13170" t="s">
        <v>23238</v>
      </c>
      <c r="C13170">
        <v>1</v>
      </c>
      <c r="D13170">
        <v>1875</v>
      </c>
      <c r="E13170" t="s">
        <v>8370</v>
      </c>
      <c r="F13170">
        <v>1</v>
      </c>
      <c r="G13170" t="s">
        <v>8371</v>
      </c>
    </row>
    <row r="13171" spans="1:7" x14ac:dyDescent="0.25">
      <c r="A13171" t="s">
        <v>23242</v>
      </c>
      <c r="B13171" t="s">
        <v>23238</v>
      </c>
      <c r="C13171">
        <v>1</v>
      </c>
      <c r="D13171">
        <v>1875</v>
      </c>
      <c r="E13171" t="s">
        <v>8370</v>
      </c>
      <c r="F13171">
        <v>1</v>
      </c>
      <c r="G13171" t="s">
        <v>8371</v>
      </c>
    </row>
    <row r="13172" spans="1:7" x14ac:dyDescent="0.25">
      <c r="A13172" t="s">
        <v>23243</v>
      </c>
      <c r="B13172" t="s">
        <v>23244</v>
      </c>
      <c r="C13172">
        <v>1</v>
      </c>
      <c r="D13172">
        <v>1875</v>
      </c>
      <c r="E13172" t="s">
        <v>8370</v>
      </c>
      <c r="F13172">
        <v>1</v>
      </c>
      <c r="G13172" t="s">
        <v>8371</v>
      </c>
    </row>
    <row r="13173" spans="1:7" x14ac:dyDescent="0.25">
      <c r="A13173" t="s">
        <v>23245</v>
      </c>
      <c r="B13173" t="s">
        <v>23246</v>
      </c>
      <c r="C13173">
        <v>1</v>
      </c>
      <c r="D13173">
        <v>1875</v>
      </c>
      <c r="E13173" t="s">
        <v>8370</v>
      </c>
      <c r="F13173">
        <v>1</v>
      </c>
      <c r="G13173" t="s">
        <v>8371</v>
      </c>
    </row>
    <row r="13174" spans="1:7" x14ac:dyDescent="0.25">
      <c r="A13174" t="s">
        <v>23247</v>
      </c>
      <c r="B13174" t="s">
        <v>23248</v>
      </c>
      <c r="C13174">
        <v>1</v>
      </c>
      <c r="D13174">
        <v>1875</v>
      </c>
      <c r="E13174" t="s">
        <v>8370</v>
      </c>
      <c r="F13174">
        <v>1</v>
      </c>
      <c r="G13174" t="s">
        <v>8371</v>
      </c>
    </row>
    <row r="13175" spans="1:7" x14ac:dyDescent="0.25">
      <c r="A13175" t="s">
        <v>23249</v>
      </c>
      <c r="B13175" t="s">
        <v>23248</v>
      </c>
      <c r="C13175">
        <v>1</v>
      </c>
      <c r="D13175">
        <v>1875</v>
      </c>
      <c r="E13175" t="s">
        <v>8370</v>
      </c>
      <c r="F13175">
        <v>1</v>
      </c>
      <c r="G13175" t="s">
        <v>8371</v>
      </c>
    </row>
    <row r="13176" spans="1:7" x14ac:dyDescent="0.25">
      <c r="A13176" t="s">
        <v>23250</v>
      </c>
      <c r="B13176" t="s">
        <v>23248</v>
      </c>
      <c r="C13176">
        <v>1</v>
      </c>
      <c r="D13176">
        <v>1875</v>
      </c>
      <c r="E13176" t="s">
        <v>8370</v>
      </c>
      <c r="F13176">
        <v>1</v>
      </c>
      <c r="G13176" t="s">
        <v>8371</v>
      </c>
    </row>
    <row r="13177" spans="1:7" x14ac:dyDescent="0.25">
      <c r="A13177" t="s">
        <v>23251</v>
      </c>
      <c r="B13177" t="s">
        <v>23248</v>
      </c>
      <c r="C13177">
        <v>1</v>
      </c>
      <c r="D13177">
        <v>1875</v>
      </c>
      <c r="E13177" t="s">
        <v>8370</v>
      </c>
      <c r="F13177">
        <v>1</v>
      </c>
      <c r="G13177" t="s">
        <v>8371</v>
      </c>
    </row>
    <row r="13178" spans="1:7" x14ac:dyDescent="0.25">
      <c r="A13178" t="s">
        <v>23252</v>
      </c>
      <c r="B13178" t="s">
        <v>23248</v>
      </c>
      <c r="C13178">
        <v>1</v>
      </c>
      <c r="D13178">
        <v>1875</v>
      </c>
      <c r="E13178" t="s">
        <v>8370</v>
      </c>
      <c r="F13178">
        <v>1</v>
      </c>
      <c r="G13178" t="s">
        <v>8371</v>
      </c>
    </row>
    <row r="13179" spans="1:7" x14ac:dyDescent="0.25">
      <c r="A13179" t="s">
        <v>23253</v>
      </c>
      <c r="B13179" t="s">
        <v>23248</v>
      </c>
      <c r="C13179">
        <v>1</v>
      </c>
      <c r="D13179">
        <v>1875</v>
      </c>
      <c r="E13179" t="s">
        <v>8370</v>
      </c>
      <c r="F13179">
        <v>1</v>
      </c>
      <c r="G13179" t="s">
        <v>8371</v>
      </c>
    </row>
    <row r="13180" spans="1:7" x14ac:dyDescent="0.25">
      <c r="A13180" t="s">
        <v>23254</v>
      </c>
      <c r="B13180" t="s">
        <v>23248</v>
      </c>
      <c r="C13180">
        <v>1</v>
      </c>
      <c r="D13180">
        <v>1875</v>
      </c>
      <c r="E13180" t="s">
        <v>8370</v>
      </c>
      <c r="F13180">
        <v>1</v>
      </c>
      <c r="G13180" t="s">
        <v>8371</v>
      </c>
    </row>
    <row r="13181" spans="1:7" x14ac:dyDescent="0.25">
      <c r="A13181" t="s">
        <v>23255</v>
      </c>
      <c r="B13181" t="s">
        <v>23248</v>
      </c>
      <c r="C13181">
        <v>1</v>
      </c>
      <c r="D13181">
        <v>1875</v>
      </c>
      <c r="E13181" t="s">
        <v>8370</v>
      </c>
      <c r="F13181">
        <v>1</v>
      </c>
      <c r="G13181" t="s">
        <v>8371</v>
      </c>
    </row>
    <row r="13182" spans="1:7" x14ac:dyDescent="0.25">
      <c r="A13182" t="s">
        <v>23256</v>
      </c>
      <c r="B13182" t="s">
        <v>23248</v>
      </c>
      <c r="C13182">
        <v>1</v>
      </c>
      <c r="D13182">
        <v>1875</v>
      </c>
      <c r="E13182" t="s">
        <v>8370</v>
      </c>
      <c r="F13182">
        <v>1</v>
      </c>
      <c r="G13182" t="s">
        <v>8371</v>
      </c>
    </row>
    <row r="13183" spans="1:7" x14ac:dyDescent="0.25">
      <c r="A13183" t="s">
        <v>23257</v>
      </c>
      <c r="B13183" t="s">
        <v>23248</v>
      </c>
      <c r="C13183">
        <v>1</v>
      </c>
      <c r="D13183">
        <v>1875</v>
      </c>
      <c r="E13183" t="s">
        <v>8370</v>
      </c>
      <c r="F13183">
        <v>1</v>
      </c>
      <c r="G13183" t="s">
        <v>8371</v>
      </c>
    </row>
    <row r="13184" spans="1:7" x14ac:dyDescent="0.25">
      <c r="A13184" t="s">
        <v>23258</v>
      </c>
      <c r="B13184" t="s">
        <v>23248</v>
      </c>
      <c r="C13184">
        <v>1</v>
      </c>
      <c r="D13184">
        <v>1875</v>
      </c>
      <c r="E13184" t="s">
        <v>8370</v>
      </c>
      <c r="F13184">
        <v>1</v>
      </c>
      <c r="G13184" t="s">
        <v>8371</v>
      </c>
    </row>
    <row r="13185" spans="1:7" x14ac:dyDescent="0.25">
      <c r="A13185" t="s">
        <v>23259</v>
      </c>
      <c r="B13185" t="s">
        <v>23248</v>
      </c>
      <c r="C13185">
        <v>1</v>
      </c>
      <c r="D13185">
        <v>1875</v>
      </c>
      <c r="E13185" t="s">
        <v>8370</v>
      </c>
      <c r="F13185">
        <v>1</v>
      </c>
      <c r="G13185" t="s">
        <v>8371</v>
      </c>
    </row>
    <row r="13186" spans="1:7" x14ac:dyDescent="0.25">
      <c r="A13186" t="s">
        <v>23260</v>
      </c>
      <c r="B13186" t="s">
        <v>23248</v>
      </c>
      <c r="C13186">
        <v>1</v>
      </c>
      <c r="D13186">
        <v>1875</v>
      </c>
      <c r="E13186" t="s">
        <v>8370</v>
      </c>
      <c r="F13186">
        <v>1</v>
      </c>
      <c r="G13186" t="s">
        <v>8371</v>
      </c>
    </row>
    <row r="13187" spans="1:7" x14ac:dyDescent="0.25">
      <c r="A13187" t="s">
        <v>23261</v>
      </c>
      <c r="B13187" t="s">
        <v>23248</v>
      </c>
      <c r="C13187">
        <v>1</v>
      </c>
      <c r="D13187">
        <v>1875</v>
      </c>
      <c r="E13187" t="s">
        <v>8370</v>
      </c>
      <c r="F13187">
        <v>1</v>
      </c>
      <c r="G13187" t="s">
        <v>8371</v>
      </c>
    </row>
    <row r="13188" spans="1:7" x14ac:dyDescent="0.25">
      <c r="A13188" t="s">
        <v>23262</v>
      </c>
      <c r="B13188" t="s">
        <v>23263</v>
      </c>
      <c r="C13188">
        <v>1</v>
      </c>
      <c r="D13188">
        <v>1875</v>
      </c>
      <c r="E13188" t="s">
        <v>8370</v>
      </c>
      <c r="F13188">
        <v>1</v>
      </c>
      <c r="G13188" t="s">
        <v>8371</v>
      </c>
    </row>
    <row r="13189" spans="1:7" x14ac:dyDescent="0.25">
      <c r="A13189" t="s">
        <v>23264</v>
      </c>
      <c r="B13189" t="s">
        <v>23263</v>
      </c>
      <c r="C13189">
        <v>1</v>
      </c>
      <c r="D13189">
        <v>1875</v>
      </c>
      <c r="E13189" t="s">
        <v>8370</v>
      </c>
      <c r="F13189">
        <v>1</v>
      </c>
      <c r="G13189" t="s">
        <v>8371</v>
      </c>
    </row>
    <row r="13190" spans="1:7" x14ac:dyDescent="0.25">
      <c r="A13190" t="s">
        <v>23265</v>
      </c>
      <c r="B13190" t="s">
        <v>23263</v>
      </c>
      <c r="C13190">
        <v>1</v>
      </c>
      <c r="D13190">
        <v>1875</v>
      </c>
      <c r="E13190" t="s">
        <v>8370</v>
      </c>
      <c r="F13190">
        <v>1</v>
      </c>
      <c r="G13190" t="s">
        <v>8371</v>
      </c>
    </row>
    <row r="13191" spans="1:7" x14ac:dyDescent="0.25">
      <c r="A13191" t="s">
        <v>23266</v>
      </c>
      <c r="B13191" t="s">
        <v>23263</v>
      </c>
      <c r="C13191">
        <v>1</v>
      </c>
      <c r="D13191">
        <v>1875</v>
      </c>
      <c r="E13191" t="s">
        <v>8370</v>
      </c>
      <c r="F13191">
        <v>1</v>
      </c>
      <c r="G13191" t="s">
        <v>8371</v>
      </c>
    </row>
    <row r="13192" spans="1:7" x14ac:dyDescent="0.25">
      <c r="A13192" t="s">
        <v>23267</v>
      </c>
      <c r="B13192" t="s">
        <v>23263</v>
      </c>
      <c r="C13192">
        <v>1</v>
      </c>
      <c r="D13192">
        <v>1875</v>
      </c>
      <c r="E13192" t="s">
        <v>8370</v>
      </c>
      <c r="F13192">
        <v>1</v>
      </c>
      <c r="G13192" t="s">
        <v>8371</v>
      </c>
    </row>
    <row r="13193" spans="1:7" x14ac:dyDescent="0.25">
      <c r="A13193" t="s">
        <v>23268</v>
      </c>
      <c r="B13193" t="s">
        <v>23269</v>
      </c>
      <c r="C13193">
        <v>1</v>
      </c>
      <c r="D13193">
        <v>1875</v>
      </c>
      <c r="E13193" t="s">
        <v>8370</v>
      </c>
      <c r="F13193">
        <v>1</v>
      </c>
      <c r="G13193" t="s">
        <v>8371</v>
      </c>
    </row>
    <row r="13194" spans="1:7" x14ac:dyDescent="0.25">
      <c r="A13194" t="s">
        <v>23270</v>
      </c>
      <c r="B13194" t="s">
        <v>23269</v>
      </c>
      <c r="C13194">
        <v>1</v>
      </c>
      <c r="D13194">
        <v>1875</v>
      </c>
      <c r="E13194" t="s">
        <v>8370</v>
      </c>
      <c r="F13194">
        <v>1</v>
      </c>
      <c r="G13194" t="s">
        <v>8371</v>
      </c>
    </row>
    <row r="13195" spans="1:7" x14ac:dyDescent="0.25">
      <c r="A13195" t="s">
        <v>23271</v>
      </c>
      <c r="B13195" t="s">
        <v>23269</v>
      </c>
      <c r="C13195">
        <v>1</v>
      </c>
      <c r="D13195">
        <v>1875</v>
      </c>
      <c r="E13195" t="s">
        <v>8370</v>
      </c>
      <c r="F13195">
        <v>1</v>
      </c>
      <c r="G13195" t="s">
        <v>8371</v>
      </c>
    </row>
    <row r="13196" spans="1:7" x14ac:dyDescent="0.25">
      <c r="A13196" t="s">
        <v>23272</v>
      </c>
      <c r="B13196" t="s">
        <v>23273</v>
      </c>
      <c r="C13196">
        <v>1</v>
      </c>
      <c r="D13196">
        <v>1875</v>
      </c>
      <c r="E13196" t="s">
        <v>8370</v>
      </c>
      <c r="F13196">
        <v>1</v>
      </c>
      <c r="G13196" t="s">
        <v>8371</v>
      </c>
    </row>
    <row r="13197" spans="1:7" x14ac:dyDescent="0.25">
      <c r="A13197" t="s">
        <v>23274</v>
      </c>
      <c r="B13197" t="s">
        <v>23273</v>
      </c>
      <c r="C13197">
        <v>1</v>
      </c>
      <c r="D13197">
        <v>1875</v>
      </c>
      <c r="E13197" t="s">
        <v>8370</v>
      </c>
      <c r="F13197">
        <v>1</v>
      </c>
      <c r="G13197" t="s">
        <v>8371</v>
      </c>
    </row>
    <row r="13198" spans="1:7" x14ac:dyDescent="0.25">
      <c r="A13198" t="s">
        <v>23275</v>
      </c>
      <c r="B13198" t="s">
        <v>23273</v>
      </c>
      <c r="C13198">
        <v>1</v>
      </c>
      <c r="D13198">
        <v>1875</v>
      </c>
      <c r="E13198" t="s">
        <v>8370</v>
      </c>
      <c r="F13198">
        <v>1</v>
      </c>
      <c r="G13198" t="s">
        <v>8371</v>
      </c>
    </row>
    <row r="13199" spans="1:7" x14ac:dyDescent="0.25">
      <c r="A13199" t="s">
        <v>23276</v>
      </c>
      <c r="B13199" t="s">
        <v>23277</v>
      </c>
      <c r="C13199">
        <v>1</v>
      </c>
      <c r="D13199">
        <v>1875</v>
      </c>
      <c r="E13199" t="s">
        <v>8370</v>
      </c>
      <c r="F13199">
        <v>1</v>
      </c>
      <c r="G13199" t="s">
        <v>8371</v>
      </c>
    </row>
    <row r="13200" spans="1:7" x14ac:dyDescent="0.25">
      <c r="A13200" t="s">
        <v>23278</v>
      </c>
      <c r="B13200" t="s">
        <v>23277</v>
      </c>
      <c r="C13200">
        <v>1</v>
      </c>
      <c r="D13200">
        <v>1875</v>
      </c>
      <c r="E13200" t="s">
        <v>8370</v>
      </c>
      <c r="F13200">
        <v>1</v>
      </c>
      <c r="G13200" t="s">
        <v>8371</v>
      </c>
    </row>
    <row r="13201" spans="1:7" x14ac:dyDescent="0.25">
      <c r="A13201" t="s">
        <v>23279</v>
      </c>
      <c r="B13201" t="s">
        <v>23277</v>
      </c>
      <c r="C13201">
        <v>1</v>
      </c>
      <c r="D13201">
        <v>1875</v>
      </c>
      <c r="E13201" t="s">
        <v>8370</v>
      </c>
      <c r="F13201">
        <v>1</v>
      </c>
      <c r="G13201" t="s">
        <v>8371</v>
      </c>
    </row>
    <row r="13202" spans="1:7" x14ac:dyDescent="0.25">
      <c r="A13202" t="s">
        <v>23280</v>
      </c>
      <c r="B13202" t="s">
        <v>23277</v>
      </c>
      <c r="C13202">
        <v>1</v>
      </c>
      <c r="D13202">
        <v>1875</v>
      </c>
      <c r="E13202" t="s">
        <v>8370</v>
      </c>
      <c r="F13202">
        <v>1</v>
      </c>
      <c r="G13202" t="s">
        <v>8371</v>
      </c>
    </row>
    <row r="13203" spans="1:7" x14ac:dyDescent="0.25">
      <c r="A13203" t="s">
        <v>23281</v>
      </c>
      <c r="B13203" t="s">
        <v>23277</v>
      </c>
      <c r="C13203">
        <v>1</v>
      </c>
      <c r="D13203">
        <v>1875</v>
      </c>
      <c r="E13203" t="s">
        <v>8370</v>
      </c>
      <c r="F13203">
        <v>1</v>
      </c>
      <c r="G13203" t="s">
        <v>8371</v>
      </c>
    </row>
    <row r="13204" spans="1:7" x14ac:dyDescent="0.25">
      <c r="A13204" t="s">
        <v>23282</v>
      </c>
      <c r="B13204" t="s">
        <v>23277</v>
      </c>
      <c r="C13204">
        <v>1</v>
      </c>
      <c r="D13204">
        <v>1875</v>
      </c>
      <c r="E13204" t="s">
        <v>8370</v>
      </c>
      <c r="F13204">
        <v>1</v>
      </c>
      <c r="G13204" t="s">
        <v>8371</v>
      </c>
    </row>
    <row r="13205" spans="1:7" x14ac:dyDescent="0.25">
      <c r="A13205" t="s">
        <v>23283</v>
      </c>
      <c r="B13205" t="s">
        <v>23284</v>
      </c>
      <c r="C13205">
        <v>0</v>
      </c>
      <c r="D13205">
        <v>1875</v>
      </c>
      <c r="E13205" t="s">
        <v>8370</v>
      </c>
      <c r="F13205">
        <v>1</v>
      </c>
      <c r="G13205" t="s">
        <v>8371</v>
      </c>
    </row>
    <row r="13206" spans="1:7" x14ac:dyDescent="0.25">
      <c r="A13206" t="s">
        <v>23285</v>
      </c>
      <c r="B13206" t="s">
        <v>23284</v>
      </c>
      <c r="C13206">
        <v>0</v>
      </c>
      <c r="D13206">
        <v>1875</v>
      </c>
      <c r="E13206" t="s">
        <v>8370</v>
      </c>
      <c r="F13206">
        <v>1</v>
      </c>
      <c r="G13206" t="s">
        <v>8371</v>
      </c>
    </row>
    <row r="13207" spans="1:7" x14ac:dyDescent="0.25">
      <c r="A13207" t="s">
        <v>23286</v>
      </c>
      <c r="B13207" t="s">
        <v>23284</v>
      </c>
      <c r="C13207">
        <v>0</v>
      </c>
      <c r="D13207">
        <v>1875</v>
      </c>
      <c r="E13207" t="s">
        <v>8370</v>
      </c>
      <c r="F13207">
        <v>1</v>
      </c>
      <c r="G13207" t="s">
        <v>8371</v>
      </c>
    </row>
    <row r="13208" spans="1:7" x14ac:dyDescent="0.25">
      <c r="A13208" t="s">
        <v>23287</v>
      </c>
      <c r="B13208" t="s">
        <v>23284</v>
      </c>
      <c r="C13208">
        <v>0</v>
      </c>
      <c r="D13208">
        <v>1875</v>
      </c>
      <c r="E13208" t="s">
        <v>8370</v>
      </c>
      <c r="F13208">
        <v>1</v>
      </c>
      <c r="G13208" t="s">
        <v>8371</v>
      </c>
    </row>
    <row r="13209" spans="1:7" x14ac:dyDescent="0.25">
      <c r="A13209" t="s">
        <v>23288</v>
      </c>
      <c r="B13209" t="s">
        <v>23284</v>
      </c>
      <c r="C13209">
        <v>0</v>
      </c>
      <c r="D13209">
        <v>1875</v>
      </c>
      <c r="E13209" t="s">
        <v>8370</v>
      </c>
      <c r="F13209">
        <v>1</v>
      </c>
      <c r="G13209" t="s">
        <v>8371</v>
      </c>
    </row>
    <row r="13210" spans="1:7" x14ac:dyDescent="0.25">
      <c r="A13210" t="s">
        <v>23289</v>
      </c>
      <c r="B13210" t="s">
        <v>23290</v>
      </c>
      <c r="C13210">
        <v>1</v>
      </c>
      <c r="D13210">
        <v>1875</v>
      </c>
      <c r="E13210" t="s">
        <v>8370</v>
      </c>
      <c r="F13210">
        <v>1</v>
      </c>
      <c r="G13210" t="s">
        <v>8371</v>
      </c>
    </row>
    <row r="13211" spans="1:7" x14ac:dyDescent="0.25">
      <c r="A13211" t="s">
        <v>23291</v>
      </c>
      <c r="B13211" t="s">
        <v>23290</v>
      </c>
      <c r="C13211">
        <v>1</v>
      </c>
      <c r="D13211">
        <v>1875</v>
      </c>
      <c r="E13211" t="s">
        <v>8370</v>
      </c>
      <c r="F13211">
        <v>1</v>
      </c>
      <c r="G13211" t="s">
        <v>8371</v>
      </c>
    </row>
    <row r="13212" spans="1:7" x14ac:dyDescent="0.25">
      <c r="A13212" t="s">
        <v>23292</v>
      </c>
      <c r="B13212" t="s">
        <v>23290</v>
      </c>
      <c r="C13212">
        <v>1</v>
      </c>
      <c r="D13212">
        <v>1875</v>
      </c>
      <c r="E13212" t="s">
        <v>8370</v>
      </c>
      <c r="F13212">
        <v>1</v>
      </c>
      <c r="G13212" t="s">
        <v>8371</v>
      </c>
    </row>
    <row r="13213" spans="1:7" x14ac:dyDescent="0.25">
      <c r="A13213" t="s">
        <v>23293</v>
      </c>
      <c r="B13213" t="s">
        <v>23290</v>
      </c>
      <c r="C13213">
        <v>1</v>
      </c>
      <c r="D13213">
        <v>1875</v>
      </c>
      <c r="E13213" t="s">
        <v>8370</v>
      </c>
      <c r="F13213">
        <v>1</v>
      </c>
      <c r="G13213" t="s">
        <v>8371</v>
      </c>
    </row>
    <row r="13214" spans="1:7" x14ac:dyDescent="0.25">
      <c r="A13214" t="s">
        <v>23294</v>
      </c>
      <c r="B13214" t="s">
        <v>23295</v>
      </c>
      <c r="C13214">
        <v>1</v>
      </c>
      <c r="D13214">
        <v>1875</v>
      </c>
      <c r="E13214" t="s">
        <v>8370</v>
      </c>
      <c r="F13214">
        <v>1</v>
      </c>
      <c r="G13214" t="s">
        <v>8371</v>
      </c>
    </row>
    <row r="13215" spans="1:7" x14ac:dyDescent="0.25">
      <c r="A13215" t="s">
        <v>23296</v>
      </c>
      <c r="B13215" t="s">
        <v>23295</v>
      </c>
      <c r="C13215">
        <v>1</v>
      </c>
      <c r="D13215">
        <v>1875</v>
      </c>
      <c r="E13215" t="s">
        <v>8370</v>
      </c>
      <c r="F13215">
        <v>1</v>
      </c>
      <c r="G13215" t="s">
        <v>8371</v>
      </c>
    </row>
    <row r="13216" spans="1:7" x14ac:dyDescent="0.25">
      <c r="A13216" t="s">
        <v>23297</v>
      </c>
      <c r="B13216" t="s">
        <v>23295</v>
      </c>
      <c r="C13216">
        <v>1</v>
      </c>
      <c r="D13216">
        <v>1875</v>
      </c>
      <c r="E13216" t="s">
        <v>8370</v>
      </c>
      <c r="F13216">
        <v>1</v>
      </c>
      <c r="G13216" t="s">
        <v>8371</v>
      </c>
    </row>
    <row r="13217" spans="1:7" x14ac:dyDescent="0.25">
      <c r="A13217" t="s">
        <v>23298</v>
      </c>
      <c r="B13217" t="s">
        <v>23295</v>
      </c>
      <c r="C13217">
        <v>1</v>
      </c>
      <c r="D13217">
        <v>1875</v>
      </c>
      <c r="E13217" t="s">
        <v>8370</v>
      </c>
      <c r="F13217">
        <v>1</v>
      </c>
      <c r="G13217" t="s">
        <v>8371</v>
      </c>
    </row>
    <row r="13218" spans="1:7" x14ac:dyDescent="0.25">
      <c r="A13218" t="s">
        <v>23299</v>
      </c>
      <c r="B13218" t="s">
        <v>23300</v>
      </c>
      <c r="C13218">
        <v>1</v>
      </c>
      <c r="D13218">
        <v>1875</v>
      </c>
      <c r="E13218" t="s">
        <v>8370</v>
      </c>
      <c r="F13218">
        <v>1</v>
      </c>
      <c r="G13218" t="s">
        <v>8371</v>
      </c>
    </row>
    <row r="13219" spans="1:7" x14ac:dyDescent="0.25">
      <c r="A13219" t="s">
        <v>23301</v>
      </c>
      <c r="B13219" t="s">
        <v>23302</v>
      </c>
      <c r="C13219">
        <v>1</v>
      </c>
      <c r="D13219">
        <v>1875</v>
      </c>
      <c r="E13219" t="s">
        <v>8370</v>
      </c>
      <c r="F13219">
        <v>1</v>
      </c>
      <c r="G13219" t="s">
        <v>8371</v>
      </c>
    </row>
    <row r="13220" spans="1:7" x14ac:dyDescent="0.25">
      <c r="A13220" t="s">
        <v>23303</v>
      </c>
      <c r="B13220" t="s">
        <v>23302</v>
      </c>
      <c r="C13220">
        <v>1</v>
      </c>
      <c r="D13220">
        <v>1875</v>
      </c>
      <c r="E13220" t="s">
        <v>8370</v>
      </c>
      <c r="F13220">
        <v>1</v>
      </c>
      <c r="G13220" t="s">
        <v>8371</v>
      </c>
    </row>
    <row r="13221" spans="1:7" x14ac:dyDescent="0.25">
      <c r="A13221" t="s">
        <v>23304</v>
      </c>
      <c r="B13221" t="s">
        <v>23305</v>
      </c>
      <c r="C13221">
        <v>1</v>
      </c>
      <c r="D13221">
        <v>1875</v>
      </c>
      <c r="E13221" t="s">
        <v>8370</v>
      </c>
      <c r="F13221">
        <v>1</v>
      </c>
      <c r="G13221" t="s">
        <v>8371</v>
      </c>
    </row>
    <row r="13222" spans="1:7" x14ac:dyDescent="0.25">
      <c r="A13222" t="s">
        <v>23306</v>
      </c>
      <c r="B13222" t="s">
        <v>23307</v>
      </c>
      <c r="C13222">
        <v>1</v>
      </c>
      <c r="D13222">
        <v>1875</v>
      </c>
      <c r="E13222" t="s">
        <v>8370</v>
      </c>
      <c r="F13222">
        <v>1</v>
      </c>
      <c r="G13222" t="s">
        <v>8371</v>
      </c>
    </row>
    <row r="13223" spans="1:7" x14ac:dyDescent="0.25">
      <c r="A13223" t="s">
        <v>23308</v>
      </c>
      <c r="B13223" t="s">
        <v>23309</v>
      </c>
      <c r="C13223">
        <v>1</v>
      </c>
      <c r="D13223">
        <v>1875</v>
      </c>
      <c r="E13223" t="s">
        <v>8370</v>
      </c>
      <c r="F13223">
        <v>1</v>
      </c>
      <c r="G13223" t="s">
        <v>8371</v>
      </c>
    </row>
    <row r="13224" spans="1:7" x14ac:dyDescent="0.25">
      <c r="A13224" t="s">
        <v>23310</v>
      </c>
      <c r="B13224" t="s">
        <v>23309</v>
      </c>
      <c r="C13224">
        <v>1</v>
      </c>
      <c r="D13224">
        <v>1875</v>
      </c>
      <c r="E13224" t="s">
        <v>8370</v>
      </c>
      <c r="F13224">
        <v>1</v>
      </c>
      <c r="G13224" t="s">
        <v>8371</v>
      </c>
    </row>
    <row r="13225" spans="1:7" x14ac:dyDescent="0.25">
      <c r="A13225" t="s">
        <v>23311</v>
      </c>
      <c r="B13225" t="s">
        <v>23309</v>
      </c>
      <c r="C13225">
        <v>1</v>
      </c>
      <c r="D13225">
        <v>1875</v>
      </c>
      <c r="E13225" t="s">
        <v>8370</v>
      </c>
      <c r="F13225">
        <v>1</v>
      </c>
      <c r="G13225" t="s">
        <v>8371</v>
      </c>
    </row>
    <row r="13226" spans="1:7" x14ac:dyDescent="0.25">
      <c r="A13226" t="s">
        <v>23312</v>
      </c>
      <c r="B13226" t="s">
        <v>23309</v>
      </c>
      <c r="C13226">
        <v>1</v>
      </c>
      <c r="D13226">
        <v>1875</v>
      </c>
      <c r="E13226" t="s">
        <v>8370</v>
      </c>
      <c r="F13226">
        <v>1</v>
      </c>
      <c r="G13226" t="s">
        <v>8371</v>
      </c>
    </row>
    <row r="13227" spans="1:7" x14ac:dyDescent="0.25">
      <c r="A13227" t="s">
        <v>23313</v>
      </c>
      <c r="B13227" t="s">
        <v>23309</v>
      </c>
      <c r="C13227">
        <v>1</v>
      </c>
      <c r="D13227">
        <v>1875</v>
      </c>
      <c r="E13227" t="s">
        <v>8370</v>
      </c>
      <c r="F13227">
        <v>1</v>
      </c>
      <c r="G13227" t="s">
        <v>8371</v>
      </c>
    </row>
    <row r="13228" spans="1:7" x14ac:dyDescent="0.25">
      <c r="A13228" t="s">
        <v>23314</v>
      </c>
      <c r="B13228" t="s">
        <v>23309</v>
      </c>
      <c r="C13228">
        <v>1</v>
      </c>
      <c r="D13228">
        <v>1875</v>
      </c>
      <c r="E13228" t="s">
        <v>8370</v>
      </c>
      <c r="F13228">
        <v>1</v>
      </c>
      <c r="G13228" t="s">
        <v>8371</v>
      </c>
    </row>
    <row r="13229" spans="1:7" x14ac:dyDescent="0.25">
      <c r="A13229" t="s">
        <v>23315</v>
      </c>
      <c r="B13229" t="s">
        <v>23309</v>
      </c>
      <c r="C13229">
        <v>1</v>
      </c>
      <c r="D13229">
        <v>1875</v>
      </c>
      <c r="E13229" t="s">
        <v>8370</v>
      </c>
      <c r="F13229">
        <v>1</v>
      </c>
      <c r="G13229" t="s">
        <v>8371</v>
      </c>
    </row>
    <row r="13230" spans="1:7" x14ac:dyDescent="0.25">
      <c r="A13230" t="s">
        <v>23316</v>
      </c>
      <c r="B13230" t="s">
        <v>23309</v>
      </c>
      <c r="C13230">
        <v>1</v>
      </c>
      <c r="D13230">
        <v>1875</v>
      </c>
      <c r="E13230" t="s">
        <v>8370</v>
      </c>
      <c r="F13230">
        <v>1</v>
      </c>
      <c r="G13230" t="s">
        <v>8371</v>
      </c>
    </row>
    <row r="13231" spans="1:7" x14ac:dyDescent="0.25">
      <c r="A13231" t="s">
        <v>23317</v>
      </c>
      <c r="B13231" t="s">
        <v>23309</v>
      </c>
      <c r="C13231">
        <v>1</v>
      </c>
      <c r="D13231">
        <v>1875</v>
      </c>
      <c r="E13231" t="s">
        <v>8370</v>
      </c>
      <c r="F13231">
        <v>1</v>
      </c>
      <c r="G13231" t="s">
        <v>8371</v>
      </c>
    </row>
    <row r="13232" spans="1:7" x14ac:dyDescent="0.25">
      <c r="A13232" t="s">
        <v>23318</v>
      </c>
      <c r="B13232" t="s">
        <v>23309</v>
      </c>
      <c r="C13232">
        <v>1</v>
      </c>
      <c r="D13232">
        <v>1875</v>
      </c>
      <c r="E13232" t="s">
        <v>8370</v>
      </c>
      <c r="F13232">
        <v>1</v>
      </c>
      <c r="G13232" t="s">
        <v>8371</v>
      </c>
    </row>
    <row r="13233" spans="1:7" x14ac:dyDescent="0.25">
      <c r="A13233" t="s">
        <v>23319</v>
      </c>
      <c r="B13233" t="s">
        <v>23309</v>
      </c>
      <c r="C13233">
        <v>1</v>
      </c>
      <c r="D13233">
        <v>1875</v>
      </c>
      <c r="E13233" t="s">
        <v>8370</v>
      </c>
      <c r="F13233">
        <v>1</v>
      </c>
      <c r="G13233" t="s">
        <v>8371</v>
      </c>
    </row>
    <row r="13234" spans="1:7" x14ac:dyDescent="0.25">
      <c r="A13234" t="s">
        <v>23320</v>
      </c>
      <c r="B13234" t="s">
        <v>23309</v>
      </c>
      <c r="C13234">
        <v>1</v>
      </c>
      <c r="D13234">
        <v>1875</v>
      </c>
      <c r="E13234" t="s">
        <v>8370</v>
      </c>
      <c r="F13234">
        <v>1</v>
      </c>
      <c r="G13234" t="s">
        <v>8371</v>
      </c>
    </row>
    <row r="13235" spans="1:7" x14ac:dyDescent="0.25">
      <c r="A13235" t="s">
        <v>23321</v>
      </c>
      <c r="B13235" t="s">
        <v>23322</v>
      </c>
      <c r="C13235">
        <v>1</v>
      </c>
      <c r="D13235">
        <v>1875</v>
      </c>
      <c r="E13235" t="s">
        <v>8370</v>
      </c>
      <c r="F13235">
        <v>1</v>
      </c>
      <c r="G13235" t="s">
        <v>8371</v>
      </c>
    </row>
    <row r="13236" spans="1:7" x14ac:dyDescent="0.25">
      <c r="A13236" t="s">
        <v>23323</v>
      </c>
      <c r="B13236" t="s">
        <v>23324</v>
      </c>
      <c r="C13236">
        <v>1</v>
      </c>
      <c r="D13236">
        <v>1875</v>
      </c>
      <c r="E13236" t="s">
        <v>8370</v>
      </c>
      <c r="F13236">
        <v>1</v>
      </c>
      <c r="G13236" t="s">
        <v>8371</v>
      </c>
    </row>
    <row r="13237" spans="1:7" x14ac:dyDescent="0.25">
      <c r="A13237" t="s">
        <v>23325</v>
      </c>
      <c r="B13237" t="s">
        <v>23324</v>
      </c>
      <c r="C13237">
        <v>1</v>
      </c>
      <c r="D13237">
        <v>1875</v>
      </c>
      <c r="E13237" t="s">
        <v>8370</v>
      </c>
      <c r="F13237">
        <v>1</v>
      </c>
      <c r="G13237" t="s">
        <v>8371</v>
      </c>
    </row>
    <row r="13238" spans="1:7" x14ac:dyDescent="0.25">
      <c r="A13238" t="s">
        <v>23326</v>
      </c>
      <c r="B13238" t="s">
        <v>23324</v>
      </c>
      <c r="C13238">
        <v>1</v>
      </c>
      <c r="D13238">
        <v>1875</v>
      </c>
      <c r="E13238" t="s">
        <v>8370</v>
      </c>
      <c r="F13238">
        <v>1</v>
      </c>
      <c r="G13238" t="s">
        <v>8371</v>
      </c>
    </row>
    <row r="13239" spans="1:7" x14ac:dyDescent="0.25">
      <c r="A13239" t="s">
        <v>23327</v>
      </c>
      <c r="B13239" t="s">
        <v>23328</v>
      </c>
      <c r="C13239">
        <v>1</v>
      </c>
      <c r="D13239">
        <v>1875</v>
      </c>
      <c r="E13239" t="s">
        <v>8370</v>
      </c>
      <c r="F13239">
        <v>1</v>
      </c>
      <c r="G13239" t="s">
        <v>8371</v>
      </c>
    </row>
    <row r="13240" spans="1:7" x14ac:dyDescent="0.25">
      <c r="A13240" t="s">
        <v>23329</v>
      </c>
      <c r="B13240" t="s">
        <v>23330</v>
      </c>
      <c r="C13240">
        <v>1</v>
      </c>
      <c r="D13240">
        <v>1875</v>
      </c>
      <c r="E13240" t="s">
        <v>8370</v>
      </c>
      <c r="F13240">
        <v>1</v>
      </c>
      <c r="G13240" t="s">
        <v>8371</v>
      </c>
    </row>
    <row r="13241" spans="1:7" x14ac:dyDescent="0.25">
      <c r="A13241" t="s">
        <v>23331</v>
      </c>
      <c r="B13241" t="s">
        <v>23330</v>
      </c>
      <c r="C13241">
        <v>1</v>
      </c>
      <c r="D13241">
        <v>1875</v>
      </c>
      <c r="E13241" t="s">
        <v>8370</v>
      </c>
      <c r="F13241">
        <v>1</v>
      </c>
      <c r="G13241" t="s">
        <v>8371</v>
      </c>
    </row>
    <row r="13242" spans="1:7" x14ac:dyDescent="0.25">
      <c r="A13242" t="s">
        <v>23332</v>
      </c>
      <c r="B13242" t="s">
        <v>23330</v>
      </c>
      <c r="C13242">
        <v>1</v>
      </c>
      <c r="D13242">
        <v>1875</v>
      </c>
      <c r="E13242" t="s">
        <v>8370</v>
      </c>
      <c r="F13242">
        <v>1</v>
      </c>
      <c r="G13242" t="s">
        <v>8371</v>
      </c>
    </row>
    <row r="13243" spans="1:7" x14ac:dyDescent="0.25">
      <c r="A13243" t="s">
        <v>23333</v>
      </c>
      <c r="B13243" t="s">
        <v>23334</v>
      </c>
      <c r="C13243">
        <v>1</v>
      </c>
      <c r="D13243">
        <v>1875</v>
      </c>
      <c r="E13243" t="s">
        <v>8370</v>
      </c>
      <c r="F13243">
        <v>1</v>
      </c>
      <c r="G13243" t="s">
        <v>8371</v>
      </c>
    </row>
    <row r="13244" spans="1:7" x14ac:dyDescent="0.25">
      <c r="A13244" t="s">
        <v>23335</v>
      </c>
      <c r="B13244" t="s">
        <v>23336</v>
      </c>
      <c r="C13244">
        <v>1</v>
      </c>
      <c r="D13244">
        <v>1875</v>
      </c>
      <c r="E13244" t="s">
        <v>8370</v>
      </c>
      <c r="F13244">
        <v>1</v>
      </c>
      <c r="G13244" t="s">
        <v>8371</v>
      </c>
    </row>
    <row r="13245" spans="1:7" x14ac:dyDescent="0.25">
      <c r="A13245" t="s">
        <v>23337</v>
      </c>
      <c r="B13245" t="s">
        <v>23338</v>
      </c>
      <c r="C13245">
        <v>1</v>
      </c>
      <c r="D13245">
        <v>1875</v>
      </c>
      <c r="E13245" t="s">
        <v>8370</v>
      </c>
      <c r="F13245">
        <v>1</v>
      </c>
      <c r="G13245" t="s">
        <v>8371</v>
      </c>
    </row>
    <row r="13246" spans="1:7" x14ac:dyDescent="0.25">
      <c r="A13246" t="s">
        <v>23339</v>
      </c>
      <c r="B13246" t="s">
        <v>23340</v>
      </c>
      <c r="C13246">
        <v>1</v>
      </c>
      <c r="D13246">
        <v>1875</v>
      </c>
      <c r="E13246" t="s">
        <v>8370</v>
      </c>
      <c r="F13246">
        <v>1</v>
      </c>
      <c r="G13246" t="s">
        <v>8371</v>
      </c>
    </row>
    <row r="13247" spans="1:7" x14ac:dyDescent="0.25">
      <c r="A13247" t="s">
        <v>23341</v>
      </c>
      <c r="B13247" t="s">
        <v>23342</v>
      </c>
      <c r="C13247">
        <v>1</v>
      </c>
      <c r="D13247">
        <v>1875</v>
      </c>
      <c r="E13247" t="s">
        <v>8370</v>
      </c>
      <c r="F13247">
        <v>1</v>
      </c>
      <c r="G13247" t="s">
        <v>8371</v>
      </c>
    </row>
    <row r="13248" spans="1:7" x14ac:dyDescent="0.25">
      <c r="A13248" t="s">
        <v>23343</v>
      </c>
      <c r="B13248" t="s">
        <v>23344</v>
      </c>
      <c r="C13248">
        <v>1</v>
      </c>
      <c r="D13248">
        <v>1875</v>
      </c>
      <c r="E13248" t="s">
        <v>8370</v>
      </c>
      <c r="F13248">
        <v>1</v>
      </c>
      <c r="G13248" t="s">
        <v>8371</v>
      </c>
    </row>
    <row r="13249" spans="1:7" x14ac:dyDescent="0.25">
      <c r="A13249" t="s">
        <v>23345</v>
      </c>
      <c r="B13249" t="s">
        <v>23344</v>
      </c>
      <c r="C13249">
        <v>1</v>
      </c>
      <c r="D13249">
        <v>1875</v>
      </c>
      <c r="E13249" t="s">
        <v>8370</v>
      </c>
      <c r="F13249">
        <v>1</v>
      </c>
      <c r="G13249" t="s">
        <v>8371</v>
      </c>
    </row>
    <row r="13250" spans="1:7" x14ac:dyDescent="0.25">
      <c r="A13250" t="s">
        <v>23346</v>
      </c>
      <c r="B13250" t="s">
        <v>23347</v>
      </c>
      <c r="C13250">
        <v>1</v>
      </c>
      <c r="D13250">
        <v>1875</v>
      </c>
      <c r="E13250" t="s">
        <v>8370</v>
      </c>
      <c r="F13250">
        <v>1</v>
      </c>
      <c r="G13250" t="s">
        <v>8371</v>
      </c>
    </row>
    <row r="13251" spans="1:7" x14ac:dyDescent="0.25">
      <c r="A13251" t="s">
        <v>23348</v>
      </c>
      <c r="B13251" t="s">
        <v>23347</v>
      </c>
      <c r="C13251">
        <v>1</v>
      </c>
      <c r="D13251">
        <v>1875</v>
      </c>
      <c r="E13251" t="s">
        <v>8370</v>
      </c>
      <c r="F13251">
        <v>1</v>
      </c>
      <c r="G13251" t="s">
        <v>8371</v>
      </c>
    </row>
    <row r="13252" spans="1:7" x14ac:dyDescent="0.25">
      <c r="A13252" t="s">
        <v>23349</v>
      </c>
      <c r="B13252" t="s">
        <v>23347</v>
      </c>
      <c r="C13252">
        <v>1</v>
      </c>
      <c r="D13252">
        <v>1875</v>
      </c>
      <c r="E13252" t="s">
        <v>8370</v>
      </c>
      <c r="F13252">
        <v>1</v>
      </c>
      <c r="G13252" t="s">
        <v>8371</v>
      </c>
    </row>
    <row r="13253" spans="1:7" x14ac:dyDescent="0.25">
      <c r="A13253" t="s">
        <v>23350</v>
      </c>
      <c r="B13253" t="s">
        <v>23347</v>
      </c>
      <c r="C13253">
        <v>1</v>
      </c>
      <c r="D13253">
        <v>1875</v>
      </c>
      <c r="E13253" t="s">
        <v>8370</v>
      </c>
      <c r="F13253">
        <v>1</v>
      </c>
      <c r="G13253" t="s">
        <v>8371</v>
      </c>
    </row>
    <row r="13254" spans="1:7" x14ac:dyDescent="0.25">
      <c r="A13254" t="s">
        <v>23351</v>
      </c>
      <c r="B13254" t="s">
        <v>23352</v>
      </c>
      <c r="C13254">
        <v>1</v>
      </c>
      <c r="D13254">
        <v>1875</v>
      </c>
      <c r="E13254" t="s">
        <v>8370</v>
      </c>
      <c r="F13254">
        <v>1</v>
      </c>
      <c r="G13254" t="s">
        <v>8371</v>
      </c>
    </row>
    <row r="13255" spans="1:7" x14ac:dyDescent="0.25">
      <c r="A13255" t="s">
        <v>23353</v>
      </c>
      <c r="B13255" t="s">
        <v>23354</v>
      </c>
      <c r="C13255">
        <v>1</v>
      </c>
      <c r="D13255">
        <v>1875</v>
      </c>
      <c r="E13255" t="s">
        <v>8370</v>
      </c>
      <c r="F13255">
        <v>1</v>
      </c>
      <c r="G13255" t="s">
        <v>8371</v>
      </c>
    </row>
    <row r="13256" spans="1:7" x14ac:dyDescent="0.25">
      <c r="A13256" t="s">
        <v>23355</v>
      </c>
      <c r="B13256" t="s">
        <v>23356</v>
      </c>
      <c r="C13256">
        <v>1</v>
      </c>
      <c r="D13256">
        <v>1875</v>
      </c>
      <c r="E13256" t="s">
        <v>8370</v>
      </c>
      <c r="F13256">
        <v>1</v>
      </c>
      <c r="G13256" t="s">
        <v>8371</v>
      </c>
    </row>
    <row r="13257" spans="1:7" x14ac:dyDescent="0.25">
      <c r="A13257" t="s">
        <v>23357</v>
      </c>
      <c r="B13257" t="s">
        <v>23356</v>
      </c>
      <c r="C13257">
        <v>1</v>
      </c>
      <c r="D13257">
        <v>1875</v>
      </c>
      <c r="E13257" t="s">
        <v>8370</v>
      </c>
      <c r="F13257">
        <v>1</v>
      </c>
      <c r="G13257" t="s">
        <v>8371</v>
      </c>
    </row>
    <row r="13258" spans="1:7" x14ac:dyDescent="0.25">
      <c r="A13258" t="s">
        <v>23358</v>
      </c>
      <c r="B13258" t="s">
        <v>23356</v>
      </c>
      <c r="C13258">
        <v>1</v>
      </c>
      <c r="D13258">
        <v>1875</v>
      </c>
      <c r="E13258" t="s">
        <v>8370</v>
      </c>
      <c r="F13258">
        <v>1</v>
      </c>
      <c r="G13258" t="s">
        <v>8371</v>
      </c>
    </row>
    <row r="13259" spans="1:7" x14ac:dyDescent="0.25">
      <c r="A13259" t="s">
        <v>23359</v>
      </c>
      <c r="B13259" t="s">
        <v>23360</v>
      </c>
      <c r="C13259">
        <v>1</v>
      </c>
      <c r="D13259">
        <v>1875</v>
      </c>
      <c r="E13259" t="s">
        <v>8370</v>
      </c>
      <c r="F13259">
        <v>1</v>
      </c>
      <c r="G13259" t="s">
        <v>8371</v>
      </c>
    </row>
    <row r="13260" spans="1:7" x14ac:dyDescent="0.25">
      <c r="A13260" t="s">
        <v>23361</v>
      </c>
      <c r="B13260" t="s">
        <v>23360</v>
      </c>
      <c r="C13260">
        <v>1</v>
      </c>
      <c r="D13260">
        <v>1875</v>
      </c>
      <c r="E13260" t="s">
        <v>8370</v>
      </c>
      <c r="F13260">
        <v>1</v>
      </c>
      <c r="G13260" t="s">
        <v>8371</v>
      </c>
    </row>
    <row r="13261" spans="1:7" x14ac:dyDescent="0.25">
      <c r="A13261" t="s">
        <v>23362</v>
      </c>
      <c r="B13261" t="s">
        <v>23360</v>
      </c>
      <c r="C13261">
        <v>1</v>
      </c>
      <c r="D13261">
        <v>1875</v>
      </c>
      <c r="E13261" t="s">
        <v>8370</v>
      </c>
      <c r="F13261">
        <v>1</v>
      </c>
      <c r="G13261" t="s">
        <v>8371</v>
      </c>
    </row>
    <row r="13262" spans="1:7" x14ac:dyDescent="0.25">
      <c r="A13262" t="s">
        <v>23363</v>
      </c>
      <c r="B13262" t="s">
        <v>23360</v>
      </c>
      <c r="C13262">
        <v>1</v>
      </c>
      <c r="D13262">
        <v>1875</v>
      </c>
      <c r="E13262" t="s">
        <v>8370</v>
      </c>
      <c r="F13262">
        <v>1</v>
      </c>
      <c r="G13262" t="s">
        <v>8371</v>
      </c>
    </row>
    <row r="13263" spans="1:7" x14ac:dyDescent="0.25">
      <c r="A13263" t="s">
        <v>23364</v>
      </c>
      <c r="B13263" t="s">
        <v>23360</v>
      </c>
      <c r="C13263">
        <v>1</v>
      </c>
      <c r="D13263">
        <v>1875</v>
      </c>
      <c r="E13263" t="s">
        <v>8370</v>
      </c>
      <c r="F13263">
        <v>1</v>
      </c>
      <c r="G13263" t="s">
        <v>8371</v>
      </c>
    </row>
    <row r="13264" spans="1:7" x14ac:dyDescent="0.25">
      <c r="A13264" t="s">
        <v>23365</v>
      </c>
      <c r="B13264" t="s">
        <v>23360</v>
      </c>
      <c r="C13264">
        <v>1</v>
      </c>
      <c r="D13264">
        <v>1875</v>
      </c>
      <c r="E13264" t="s">
        <v>8370</v>
      </c>
      <c r="F13264">
        <v>1</v>
      </c>
      <c r="G13264" t="s">
        <v>8371</v>
      </c>
    </row>
    <row r="13265" spans="1:7" x14ac:dyDescent="0.25">
      <c r="A13265" t="s">
        <v>23366</v>
      </c>
      <c r="B13265" t="s">
        <v>23360</v>
      </c>
      <c r="C13265">
        <v>1</v>
      </c>
      <c r="D13265">
        <v>1875</v>
      </c>
      <c r="E13265" t="s">
        <v>8370</v>
      </c>
      <c r="F13265">
        <v>1</v>
      </c>
      <c r="G13265" t="s">
        <v>8371</v>
      </c>
    </row>
    <row r="13266" spans="1:7" x14ac:dyDescent="0.25">
      <c r="A13266" t="s">
        <v>23367</v>
      </c>
      <c r="B13266" t="s">
        <v>23360</v>
      </c>
      <c r="C13266">
        <v>1</v>
      </c>
      <c r="D13266">
        <v>1875</v>
      </c>
      <c r="E13266" t="s">
        <v>8370</v>
      </c>
      <c r="F13266">
        <v>1</v>
      </c>
      <c r="G13266" t="s">
        <v>8371</v>
      </c>
    </row>
    <row r="13267" spans="1:7" x14ac:dyDescent="0.25">
      <c r="A13267" t="s">
        <v>23368</v>
      </c>
      <c r="B13267" t="s">
        <v>23360</v>
      </c>
      <c r="C13267">
        <v>1</v>
      </c>
      <c r="D13267">
        <v>1875</v>
      </c>
      <c r="E13267" t="s">
        <v>8370</v>
      </c>
      <c r="F13267">
        <v>1</v>
      </c>
      <c r="G13267" t="s">
        <v>8371</v>
      </c>
    </row>
    <row r="13268" spans="1:7" x14ac:dyDescent="0.25">
      <c r="A13268" t="s">
        <v>23369</v>
      </c>
      <c r="B13268" t="s">
        <v>23370</v>
      </c>
      <c r="C13268">
        <v>0</v>
      </c>
      <c r="D13268">
        <v>1875</v>
      </c>
      <c r="E13268" t="s">
        <v>8370</v>
      </c>
      <c r="F13268">
        <v>1</v>
      </c>
      <c r="G13268" t="s">
        <v>8371</v>
      </c>
    </row>
    <row r="13269" spans="1:7" x14ac:dyDescent="0.25">
      <c r="A13269" t="s">
        <v>23371</v>
      </c>
      <c r="B13269" t="s">
        <v>23370</v>
      </c>
      <c r="C13269">
        <v>0</v>
      </c>
      <c r="D13269">
        <v>1875</v>
      </c>
      <c r="E13269" t="s">
        <v>8370</v>
      </c>
      <c r="F13269">
        <v>1</v>
      </c>
      <c r="G13269" t="s">
        <v>8371</v>
      </c>
    </row>
    <row r="13270" spans="1:7" x14ac:dyDescent="0.25">
      <c r="A13270" t="s">
        <v>23372</v>
      </c>
      <c r="B13270" t="s">
        <v>23370</v>
      </c>
      <c r="C13270">
        <v>0</v>
      </c>
      <c r="D13270">
        <v>1875</v>
      </c>
      <c r="E13270" t="s">
        <v>8370</v>
      </c>
      <c r="F13270">
        <v>1</v>
      </c>
      <c r="G13270" t="s">
        <v>8371</v>
      </c>
    </row>
    <row r="13271" spans="1:7" x14ac:dyDescent="0.25">
      <c r="A13271" t="s">
        <v>23373</v>
      </c>
      <c r="B13271" t="s">
        <v>23370</v>
      </c>
      <c r="C13271">
        <v>0</v>
      </c>
      <c r="D13271">
        <v>1875</v>
      </c>
      <c r="E13271" t="s">
        <v>8370</v>
      </c>
      <c r="F13271">
        <v>1</v>
      </c>
      <c r="G13271" t="s">
        <v>8371</v>
      </c>
    </row>
    <row r="13272" spans="1:7" x14ac:dyDescent="0.25">
      <c r="A13272" t="s">
        <v>23374</v>
      </c>
      <c r="B13272" t="s">
        <v>23375</v>
      </c>
      <c r="C13272">
        <v>1</v>
      </c>
      <c r="D13272">
        <v>1875</v>
      </c>
      <c r="E13272" t="s">
        <v>8370</v>
      </c>
      <c r="F13272">
        <v>1</v>
      </c>
      <c r="G13272" t="s">
        <v>8371</v>
      </c>
    </row>
    <row r="13273" spans="1:7" x14ac:dyDescent="0.25">
      <c r="A13273" t="s">
        <v>23376</v>
      </c>
      <c r="B13273" t="s">
        <v>23375</v>
      </c>
      <c r="C13273">
        <v>1</v>
      </c>
      <c r="D13273">
        <v>1875</v>
      </c>
      <c r="E13273" t="s">
        <v>8370</v>
      </c>
      <c r="F13273">
        <v>1</v>
      </c>
      <c r="G13273" t="s">
        <v>8371</v>
      </c>
    </row>
    <row r="13274" spans="1:7" x14ac:dyDescent="0.25">
      <c r="A13274" t="s">
        <v>23377</v>
      </c>
      <c r="B13274" t="s">
        <v>23375</v>
      </c>
      <c r="C13274">
        <v>1</v>
      </c>
      <c r="D13274">
        <v>1875</v>
      </c>
      <c r="E13274" t="s">
        <v>8370</v>
      </c>
      <c r="F13274">
        <v>1</v>
      </c>
      <c r="G13274" t="s">
        <v>8371</v>
      </c>
    </row>
    <row r="13275" spans="1:7" x14ac:dyDescent="0.25">
      <c r="A13275" t="s">
        <v>23378</v>
      </c>
      <c r="B13275" t="s">
        <v>23375</v>
      </c>
      <c r="C13275">
        <v>1</v>
      </c>
      <c r="D13275">
        <v>1875</v>
      </c>
      <c r="E13275" t="s">
        <v>8370</v>
      </c>
      <c r="F13275">
        <v>1</v>
      </c>
      <c r="G13275" t="s">
        <v>8371</v>
      </c>
    </row>
    <row r="13276" spans="1:7" x14ac:dyDescent="0.25">
      <c r="A13276" t="s">
        <v>23379</v>
      </c>
      <c r="B13276" t="s">
        <v>23375</v>
      </c>
      <c r="C13276">
        <v>1</v>
      </c>
      <c r="D13276">
        <v>1875</v>
      </c>
      <c r="E13276" t="s">
        <v>8370</v>
      </c>
      <c r="F13276">
        <v>1</v>
      </c>
      <c r="G13276" t="s">
        <v>8371</v>
      </c>
    </row>
    <row r="13277" spans="1:7" x14ac:dyDescent="0.25">
      <c r="A13277" t="s">
        <v>23380</v>
      </c>
      <c r="B13277" t="s">
        <v>23375</v>
      </c>
      <c r="C13277">
        <v>1</v>
      </c>
      <c r="D13277">
        <v>1875</v>
      </c>
      <c r="E13277" t="s">
        <v>8370</v>
      </c>
      <c r="F13277">
        <v>1</v>
      </c>
      <c r="G13277" t="s">
        <v>8371</v>
      </c>
    </row>
    <row r="13278" spans="1:7" x14ac:dyDescent="0.25">
      <c r="A13278" t="s">
        <v>23381</v>
      </c>
      <c r="B13278" t="s">
        <v>23375</v>
      </c>
      <c r="C13278">
        <v>1</v>
      </c>
      <c r="D13278">
        <v>1875</v>
      </c>
      <c r="E13278" t="s">
        <v>8370</v>
      </c>
      <c r="F13278">
        <v>1</v>
      </c>
      <c r="G13278" t="s">
        <v>8371</v>
      </c>
    </row>
    <row r="13279" spans="1:7" x14ac:dyDescent="0.25">
      <c r="A13279" t="s">
        <v>23382</v>
      </c>
      <c r="B13279" t="s">
        <v>23375</v>
      </c>
      <c r="C13279">
        <v>1</v>
      </c>
      <c r="D13279">
        <v>1875</v>
      </c>
      <c r="E13279" t="s">
        <v>8370</v>
      </c>
      <c r="F13279">
        <v>1</v>
      </c>
      <c r="G13279" t="s">
        <v>8371</v>
      </c>
    </row>
    <row r="13280" spans="1:7" x14ac:dyDescent="0.25">
      <c r="A13280" t="s">
        <v>23383</v>
      </c>
      <c r="B13280" t="s">
        <v>23375</v>
      </c>
      <c r="C13280">
        <v>1</v>
      </c>
      <c r="D13280">
        <v>1875</v>
      </c>
      <c r="E13280" t="s">
        <v>8370</v>
      </c>
      <c r="F13280">
        <v>1</v>
      </c>
      <c r="G13280" t="s">
        <v>8371</v>
      </c>
    </row>
    <row r="13281" spans="1:7" x14ac:dyDescent="0.25">
      <c r="A13281" t="s">
        <v>23384</v>
      </c>
      <c r="B13281" t="s">
        <v>23375</v>
      </c>
      <c r="C13281">
        <v>1</v>
      </c>
      <c r="D13281">
        <v>1875</v>
      </c>
      <c r="E13281" t="s">
        <v>8370</v>
      </c>
      <c r="F13281">
        <v>1</v>
      </c>
      <c r="G13281" t="s">
        <v>8371</v>
      </c>
    </row>
    <row r="13282" spans="1:7" x14ac:dyDescent="0.25">
      <c r="A13282" t="s">
        <v>23385</v>
      </c>
      <c r="B13282" t="s">
        <v>23375</v>
      </c>
      <c r="C13282">
        <v>1</v>
      </c>
      <c r="D13282">
        <v>1875</v>
      </c>
      <c r="E13282" t="s">
        <v>8370</v>
      </c>
      <c r="F13282">
        <v>1</v>
      </c>
      <c r="G13282" t="s">
        <v>8371</v>
      </c>
    </row>
    <row r="13283" spans="1:7" x14ac:dyDescent="0.25">
      <c r="A13283" t="s">
        <v>23386</v>
      </c>
      <c r="B13283" t="s">
        <v>23375</v>
      </c>
      <c r="C13283">
        <v>1</v>
      </c>
      <c r="D13283">
        <v>1875</v>
      </c>
      <c r="E13283" t="s">
        <v>8370</v>
      </c>
      <c r="F13283">
        <v>1</v>
      </c>
      <c r="G13283" t="s">
        <v>8371</v>
      </c>
    </row>
    <row r="13284" spans="1:7" x14ac:dyDescent="0.25">
      <c r="A13284" t="s">
        <v>23387</v>
      </c>
      <c r="B13284" t="s">
        <v>23375</v>
      </c>
      <c r="C13284">
        <v>1</v>
      </c>
      <c r="D13284">
        <v>1875</v>
      </c>
      <c r="E13284" t="s">
        <v>8370</v>
      </c>
      <c r="F13284">
        <v>1</v>
      </c>
      <c r="G13284" t="s">
        <v>8371</v>
      </c>
    </row>
    <row r="13285" spans="1:7" x14ac:dyDescent="0.25">
      <c r="A13285" t="s">
        <v>23388</v>
      </c>
      <c r="B13285" t="s">
        <v>23375</v>
      </c>
      <c r="C13285">
        <v>1</v>
      </c>
      <c r="D13285">
        <v>1875</v>
      </c>
      <c r="E13285" t="s">
        <v>8370</v>
      </c>
      <c r="F13285">
        <v>1</v>
      </c>
      <c r="G13285" t="s">
        <v>8371</v>
      </c>
    </row>
    <row r="13286" spans="1:7" x14ac:dyDescent="0.25">
      <c r="A13286" t="s">
        <v>23389</v>
      </c>
      <c r="B13286" t="s">
        <v>23375</v>
      </c>
      <c r="C13286">
        <v>1</v>
      </c>
      <c r="D13286">
        <v>1875</v>
      </c>
      <c r="E13286" t="s">
        <v>8370</v>
      </c>
      <c r="F13286">
        <v>1</v>
      </c>
      <c r="G13286" t="s">
        <v>8371</v>
      </c>
    </row>
    <row r="13287" spans="1:7" x14ac:dyDescent="0.25">
      <c r="A13287" t="s">
        <v>23390</v>
      </c>
      <c r="B13287" t="s">
        <v>23375</v>
      </c>
      <c r="C13287">
        <v>1</v>
      </c>
      <c r="D13287">
        <v>1875</v>
      </c>
      <c r="E13287" t="s">
        <v>8370</v>
      </c>
      <c r="F13287">
        <v>1</v>
      </c>
      <c r="G13287" t="s">
        <v>8371</v>
      </c>
    </row>
    <row r="13288" spans="1:7" x14ac:dyDescent="0.25">
      <c r="A13288" t="s">
        <v>23391</v>
      </c>
      <c r="B13288" t="s">
        <v>23375</v>
      </c>
      <c r="C13288">
        <v>1</v>
      </c>
      <c r="D13288">
        <v>1875</v>
      </c>
      <c r="E13288" t="s">
        <v>8370</v>
      </c>
      <c r="F13288">
        <v>1</v>
      </c>
      <c r="G13288" t="s">
        <v>8371</v>
      </c>
    </row>
    <row r="13289" spans="1:7" x14ac:dyDescent="0.25">
      <c r="A13289" t="s">
        <v>23392</v>
      </c>
      <c r="B13289" t="s">
        <v>23375</v>
      </c>
      <c r="C13289">
        <v>1</v>
      </c>
      <c r="D13289">
        <v>1875</v>
      </c>
      <c r="E13289" t="s">
        <v>8370</v>
      </c>
      <c r="F13289">
        <v>1</v>
      </c>
      <c r="G13289" t="s">
        <v>8371</v>
      </c>
    </row>
    <row r="13290" spans="1:7" x14ac:dyDescent="0.25">
      <c r="A13290" t="s">
        <v>23393</v>
      </c>
      <c r="B13290" t="s">
        <v>23375</v>
      </c>
      <c r="C13290">
        <v>1</v>
      </c>
      <c r="D13290">
        <v>1875</v>
      </c>
      <c r="E13290" t="s">
        <v>8370</v>
      </c>
      <c r="F13290">
        <v>1</v>
      </c>
      <c r="G13290" t="s">
        <v>8371</v>
      </c>
    </row>
    <row r="13291" spans="1:7" x14ac:dyDescent="0.25">
      <c r="A13291" t="s">
        <v>23394</v>
      </c>
      <c r="B13291" t="s">
        <v>23375</v>
      </c>
      <c r="C13291">
        <v>1</v>
      </c>
      <c r="D13291">
        <v>1875</v>
      </c>
      <c r="E13291" t="s">
        <v>8370</v>
      </c>
      <c r="F13291">
        <v>1</v>
      </c>
      <c r="G13291" t="s">
        <v>8371</v>
      </c>
    </row>
    <row r="13292" spans="1:7" x14ac:dyDescent="0.25">
      <c r="A13292" t="s">
        <v>23395</v>
      </c>
      <c r="B13292" t="s">
        <v>23375</v>
      </c>
      <c r="C13292">
        <v>1</v>
      </c>
      <c r="D13292">
        <v>1875</v>
      </c>
      <c r="E13292" t="s">
        <v>8370</v>
      </c>
      <c r="F13292">
        <v>1</v>
      </c>
      <c r="G13292" t="s">
        <v>8371</v>
      </c>
    </row>
    <row r="13293" spans="1:7" x14ac:dyDescent="0.25">
      <c r="A13293" t="s">
        <v>23396</v>
      </c>
      <c r="B13293" t="s">
        <v>23375</v>
      </c>
      <c r="C13293">
        <v>1</v>
      </c>
      <c r="D13293">
        <v>1875</v>
      </c>
      <c r="E13293" t="s">
        <v>8370</v>
      </c>
      <c r="F13293">
        <v>1</v>
      </c>
      <c r="G13293" t="s">
        <v>8371</v>
      </c>
    </row>
    <row r="13294" spans="1:7" x14ac:dyDescent="0.25">
      <c r="A13294" t="s">
        <v>23397</v>
      </c>
      <c r="B13294" t="s">
        <v>23375</v>
      </c>
      <c r="C13294">
        <v>1</v>
      </c>
      <c r="D13294">
        <v>1875</v>
      </c>
      <c r="E13294" t="s">
        <v>8370</v>
      </c>
      <c r="F13294">
        <v>1</v>
      </c>
      <c r="G13294" t="s">
        <v>8371</v>
      </c>
    </row>
    <row r="13295" spans="1:7" x14ac:dyDescent="0.25">
      <c r="A13295" t="s">
        <v>23398</v>
      </c>
      <c r="B13295" t="s">
        <v>23375</v>
      </c>
      <c r="C13295">
        <v>1</v>
      </c>
      <c r="D13295">
        <v>1875</v>
      </c>
      <c r="E13295" t="s">
        <v>8370</v>
      </c>
      <c r="F13295">
        <v>1</v>
      </c>
      <c r="G13295" t="s">
        <v>8371</v>
      </c>
    </row>
    <row r="13296" spans="1:7" x14ac:dyDescent="0.25">
      <c r="A13296" t="s">
        <v>23399</v>
      </c>
      <c r="B13296" t="s">
        <v>23375</v>
      </c>
      <c r="C13296">
        <v>1</v>
      </c>
      <c r="D13296">
        <v>1875</v>
      </c>
      <c r="E13296" t="s">
        <v>8370</v>
      </c>
      <c r="F13296">
        <v>1</v>
      </c>
      <c r="G13296" t="s">
        <v>8371</v>
      </c>
    </row>
    <row r="13297" spans="1:7" x14ac:dyDescent="0.25">
      <c r="A13297" t="s">
        <v>23400</v>
      </c>
      <c r="B13297" t="s">
        <v>23375</v>
      </c>
      <c r="C13297">
        <v>1</v>
      </c>
      <c r="D13297">
        <v>1875</v>
      </c>
      <c r="E13297" t="s">
        <v>8370</v>
      </c>
      <c r="F13297">
        <v>1</v>
      </c>
      <c r="G13297" t="s">
        <v>8371</v>
      </c>
    </row>
    <row r="13298" spans="1:7" x14ac:dyDescent="0.25">
      <c r="A13298" t="s">
        <v>23401</v>
      </c>
      <c r="B13298" t="s">
        <v>23375</v>
      </c>
      <c r="C13298">
        <v>1</v>
      </c>
      <c r="D13298">
        <v>1875</v>
      </c>
      <c r="E13298" t="s">
        <v>8370</v>
      </c>
      <c r="F13298">
        <v>1</v>
      </c>
      <c r="G13298" t="s">
        <v>8371</v>
      </c>
    </row>
    <row r="13299" spans="1:7" x14ac:dyDescent="0.25">
      <c r="A13299" t="s">
        <v>23402</v>
      </c>
      <c r="B13299" t="s">
        <v>23375</v>
      </c>
      <c r="C13299">
        <v>1</v>
      </c>
      <c r="D13299">
        <v>1875</v>
      </c>
      <c r="E13299" t="s">
        <v>8370</v>
      </c>
      <c r="F13299">
        <v>1</v>
      </c>
      <c r="G13299" t="s">
        <v>8371</v>
      </c>
    </row>
    <row r="13300" spans="1:7" x14ac:dyDescent="0.25">
      <c r="A13300" t="s">
        <v>23403</v>
      </c>
      <c r="B13300" t="s">
        <v>23375</v>
      </c>
      <c r="C13300">
        <v>1</v>
      </c>
      <c r="D13300">
        <v>1875</v>
      </c>
      <c r="E13300" t="s">
        <v>8370</v>
      </c>
      <c r="F13300">
        <v>1</v>
      </c>
      <c r="G13300" t="s">
        <v>8371</v>
      </c>
    </row>
    <row r="13301" spans="1:7" x14ac:dyDescent="0.25">
      <c r="A13301" t="s">
        <v>23404</v>
      </c>
      <c r="B13301" t="s">
        <v>23375</v>
      </c>
      <c r="C13301">
        <v>1</v>
      </c>
      <c r="D13301">
        <v>1875</v>
      </c>
      <c r="E13301" t="s">
        <v>8370</v>
      </c>
      <c r="F13301">
        <v>1</v>
      </c>
      <c r="G13301" t="s">
        <v>8371</v>
      </c>
    </row>
    <row r="13302" spans="1:7" x14ac:dyDescent="0.25">
      <c r="A13302" t="s">
        <v>23405</v>
      </c>
      <c r="B13302" t="s">
        <v>23375</v>
      </c>
      <c r="C13302">
        <v>1</v>
      </c>
      <c r="D13302">
        <v>1875</v>
      </c>
      <c r="E13302" t="s">
        <v>8370</v>
      </c>
      <c r="F13302">
        <v>1</v>
      </c>
      <c r="G13302" t="s">
        <v>8371</v>
      </c>
    </row>
    <row r="13303" spans="1:7" x14ac:dyDescent="0.25">
      <c r="A13303" t="s">
        <v>23406</v>
      </c>
      <c r="B13303" t="s">
        <v>23375</v>
      </c>
      <c r="C13303">
        <v>1</v>
      </c>
      <c r="D13303">
        <v>1875</v>
      </c>
      <c r="E13303" t="s">
        <v>8370</v>
      </c>
      <c r="F13303">
        <v>1</v>
      </c>
      <c r="G13303" t="s">
        <v>8371</v>
      </c>
    </row>
    <row r="13304" spans="1:7" x14ac:dyDescent="0.25">
      <c r="A13304" t="s">
        <v>23407</v>
      </c>
      <c r="B13304" t="s">
        <v>23375</v>
      </c>
      <c r="C13304">
        <v>1</v>
      </c>
      <c r="D13304">
        <v>1875</v>
      </c>
      <c r="E13304" t="s">
        <v>8370</v>
      </c>
      <c r="F13304">
        <v>1</v>
      </c>
      <c r="G13304" t="s">
        <v>8371</v>
      </c>
    </row>
    <row r="13305" spans="1:7" x14ac:dyDescent="0.25">
      <c r="A13305" t="s">
        <v>23408</v>
      </c>
      <c r="B13305" t="s">
        <v>23375</v>
      </c>
      <c r="C13305">
        <v>1</v>
      </c>
      <c r="D13305">
        <v>1875</v>
      </c>
      <c r="E13305" t="s">
        <v>8370</v>
      </c>
      <c r="F13305">
        <v>1</v>
      </c>
      <c r="G13305" t="s">
        <v>8371</v>
      </c>
    </row>
    <row r="13306" spans="1:7" x14ac:dyDescent="0.25">
      <c r="A13306" t="s">
        <v>23409</v>
      </c>
      <c r="B13306" t="s">
        <v>23375</v>
      </c>
      <c r="C13306">
        <v>1</v>
      </c>
      <c r="D13306">
        <v>1875</v>
      </c>
      <c r="E13306" t="s">
        <v>8370</v>
      </c>
      <c r="F13306">
        <v>1</v>
      </c>
      <c r="G13306" t="s">
        <v>8371</v>
      </c>
    </row>
    <row r="13307" spans="1:7" x14ac:dyDescent="0.25">
      <c r="A13307" t="s">
        <v>23410</v>
      </c>
      <c r="B13307" t="s">
        <v>23375</v>
      </c>
      <c r="C13307">
        <v>1</v>
      </c>
      <c r="D13307">
        <v>1875</v>
      </c>
      <c r="E13307" t="s">
        <v>8370</v>
      </c>
      <c r="F13307">
        <v>1</v>
      </c>
      <c r="G13307" t="s">
        <v>8371</v>
      </c>
    </row>
    <row r="13308" spans="1:7" x14ac:dyDescent="0.25">
      <c r="A13308" t="s">
        <v>23411</v>
      </c>
      <c r="B13308" t="s">
        <v>23375</v>
      </c>
      <c r="C13308">
        <v>1</v>
      </c>
      <c r="D13308">
        <v>1875</v>
      </c>
      <c r="E13308" t="s">
        <v>8370</v>
      </c>
      <c r="F13308">
        <v>1</v>
      </c>
      <c r="G13308" t="s">
        <v>8371</v>
      </c>
    </row>
    <row r="13309" spans="1:7" x14ac:dyDescent="0.25">
      <c r="A13309" t="s">
        <v>23412</v>
      </c>
      <c r="B13309" t="s">
        <v>23375</v>
      </c>
      <c r="C13309">
        <v>1</v>
      </c>
      <c r="D13309">
        <v>1875</v>
      </c>
      <c r="E13309" t="s">
        <v>8370</v>
      </c>
      <c r="F13309">
        <v>1</v>
      </c>
      <c r="G13309" t="s">
        <v>8371</v>
      </c>
    </row>
    <row r="13310" spans="1:7" x14ac:dyDescent="0.25">
      <c r="A13310" t="s">
        <v>23413</v>
      </c>
      <c r="B13310" t="s">
        <v>23375</v>
      </c>
      <c r="C13310">
        <v>1</v>
      </c>
      <c r="D13310">
        <v>1875</v>
      </c>
      <c r="E13310" t="s">
        <v>8370</v>
      </c>
      <c r="F13310">
        <v>1</v>
      </c>
      <c r="G13310" t="s">
        <v>8371</v>
      </c>
    </row>
    <row r="13311" spans="1:7" x14ac:dyDescent="0.25">
      <c r="A13311" t="s">
        <v>23414</v>
      </c>
      <c r="B13311" t="s">
        <v>23375</v>
      </c>
      <c r="C13311">
        <v>1</v>
      </c>
      <c r="D13311">
        <v>1875</v>
      </c>
      <c r="E13311" t="s">
        <v>8370</v>
      </c>
      <c r="F13311">
        <v>1</v>
      </c>
      <c r="G13311" t="s">
        <v>8371</v>
      </c>
    </row>
    <row r="13312" spans="1:7" x14ac:dyDescent="0.25">
      <c r="A13312" t="s">
        <v>23415</v>
      </c>
      <c r="B13312" t="s">
        <v>23375</v>
      </c>
      <c r="C13312">
        <v>1</v>
      </c>
      <c r="D13312">
        <v>1875</v>
      </c>
      <c r="E13312" t="s">
        <v>8370</v>
      </c>
      <c r="F13312">
        <v>1</v>
      </c>
      <c r="G13312" t="s">
        <v>8371</v>
      </c>
    </row>
    <row r="13313" spans="1:7" x14ac:dyDescent="0.25">
      <c r="A13313" t="s">
        <v>23416</v>
      </c>
      <c r="B13313" t="s">
        <v>23375</v>
      </c>
      <c r="C13313">
        <v>1</v>
      </c>
      <c r="D13313">
        <v>1875</v>
      </c>
      <c r="E13313" t="s">
        <v>8370</v>
      </c>
      <c r="F13313">
        <v>1</v>
      </c>
      <c r="G13313" t="s">
        <v>8371</v>
      </c>
    </row>
    <row r="13314" spans="1:7" x14ac:dyDescent="0.25">
      <c r="A13314" t="s">
        <v>23417</v>
      </c>
      <c r="B13314" t="s">
        <v>23375</v>
      </c>
      <c r="C13314">
        <v>1</v>
      </c>
      <c r="D13314">
        <v>1875</v>
      </c>
      <c r="E13314" t="s">
        <v>8370</v>
      </c>
      <c r="F13314">
        <v>1</v>
      </c>
      <c r="G13314" t="s">
        <v>8371</v>
      </c>
    </row>
    <row r="13315" spans="1:7" x14ac:dyDescent="0.25">
      <c r="A13315" t="s">
        <v>23418</v>
      </c>
      <c r="B13315" t="s">
        <v>23375</v>
      </c>
      <c r="C13315">
        <v>1</v>
      </c>
      <c r="D13315">
        <v>1875</v>
      </c>
      <c r="E13315" t="s">
        <v>8370</v>
      </c>
      <c r="F13315">
        <v>1</v>
      </c>
      <c r="G13315" t="s">
        <v>8371</v>
      </c>
    </row>
    <row r="13316" spans="1:7" x14ac:dyDescent="0.25">
      <c r="A13316" t="s">
        <v>23419</v>
      </c>
      <c r="B13316" t="s">
        <v>23375</v>
      </c>
      <c r="C13316">
        <v>1</v>
      </c>
      <c r="D13316">
        <v>1875</v>
      </c>
      <c r="E13316" t="s">
        <v>8370</v>
      </c>
      <c r="F13316">
        <v>1</v>
      </c>
      <c r="G13316" t="s">
        <v>8371</v>
      </c>
    </row>
    <row r="13317" spans="1:7" x14ac:dyDescent="0.25">
      <c r="A13317" t="s">
        <v>23420</v>
      </c>
      <c r="B13317" t="s">
        <v>23375</v>
      </c>
      <c r="C13317">
        <v>1</v>
      </c>
      <c r="D13317">
        <v>1875</v>
      </c>
      <c r="E13317" t="s">
        <v>8370</v>
      </c>
      <c r="F13317">
        <v>1</v>
      </c>
      <c r="G13317" t="s">
        <v>8371</v>
      </c>
    </row>
    <row r="13318" spans="1:7" x14ac:dyDescent="0.25">
      <c r="A13318" t="s">
        <v>23421</v>
      </c>
      <c r="B13318" t="s">
        <v>23375</v>
      </c>
      <c r="C13318">
        <v>1</v>
      </c>
      <c r="D13318">
        <v>1875</v>
      </c>
      <c r="E13318" t="s">
        <v>8370</v>
      </c>
      <c r="F13318">
        <v>1</v>
      </c>
      <c r="G13318" t="s">
        <v>8371</v>
      </c>
    </row>
    <row r="13319" spans="1:7" x14ac:dyDescent="0.25">
      <c r="A13319" t="s">
        <v>23422</v>
      </c>
      <c r="B13319" t="s">
        <v>23375</v>
      </c>
      <c r="C13319">
        <v>1</v>
      </c>
      <c r="D13319">
        <v>1875</v>
      </c>
      <c r="E13319" t="s">
        <v>8370</v>
      </c>
      <c r="F13319">
        <v>1</v>
      </c>
      <c r="G13319" t="s">
        <v>8371</v>
      </c>
    </row>
    <row r="13320" spans="1:7" x14ac:dyDescent="0.25">
      <c r="A13320" t="s">
        <v>23423</v>
      </c>
      <c r="B13320" t="s">
        <v>23375</v>
      </c>
      <c r="C13320">
        <v>1</v>
      </c>
      <c r="D13320">
        <v>1875</v>
      </c>
      <c r="E13320" t="s">
        <v>8370</v>
      </c>
      <c r="F13320">
        <v>1</v>
      </c>
      <c r="G13320" t="s">
        <v>8371</v>
      </c>
    </row>
    <row r="13321" spans="1:7" x14ac:dyDescent="0.25">
      <c r="A13321" t="s">
        <v>23424</v>
      </c>
      <c r="B13321" t="s">
        <v>23375</v>
      </c>
      <c r="C13321">
        <v>1</v>
      </c>
      <c r="D13321">
        <v>1875</v>
      </c>
      <c r="E13321" t="s">
        <v>8370</v>
      </c>
      <c r="F13321">
        <v>1</v>
      </c>
      <c r="G13321" t="s">
        <v>8371</v>
      </c>
    </row>
    <row r="13322" spans="1:7" x14ac:dyDescent="0.25">
      <c r="A13322" t="s">
        <v>23425</v>
      </c>
      <c r="B13322" t="s">
        <v>23375</v>
      </c>
      <c r="C13322">
        <v>1</v>
      </c>
      <c r="D13322">
        <v>1875</v>
      </c>
      <c r="E13322" t="s">
        <v>8370</v>
      </c>
      <c r="F13322">
        <v>1</v>
      </c>
      <c r="G13322" t="s">
        <v>8371</v>
      </c>
    </row>
    <row r="13323" spans="1:7" x14ac:dyDescent="0.25">
      <c r="A13323" t="s">
        <v>23426</v>
      </c>
      <c r="B13323" t="s">
        <v>23375</v>
      </c>
      <c r="C13323">
        <v>1</v>
      </c>
      <c r="D13323">
        <v>1875</v>
      </c>
      <c r="E13323" t="s">
        <v>8370</v>
      </c>
      <c r="F13323">
        <v>1</v>
      </c>
      <c r="G13323" t="s">
        <v>8371</v>
      </c>
    </row>
    <row r="13324" spans="1:7" x14ac:dyDescent="0.25">
      <c r="A13324" t="s">
        <v>23427</v>
      </c>
      <c r="B13324" t="s">
        <v>23375</v>
      </c>
      <c r="C13324">
        <v>1</v>
      </c>
      <c r="D13324">
        <v>1875</v>
      </c>
      <c r="E13324" t="s">
        <v>8370</v>
      </c>
      <c r="F13324">
        <v>1</v>
      </c>
      <c r="G13324" t="s">
        <v>8371</v>
      </c>
    </row>
    <row r="13325" spans="1:7" x14ac:dyDescent="0.25">
      <c r="A13325" t="s">
        <v>23428</v>
      </c>
      <c r="B13325" t="s">
        <v>23375</v>
      </c>
      <c r="C13325">
        <v>1</v>
      </c>
      <c r="D13325">
        <v>1875</v>
      </c>
      <c r="E13325" t="s">
        <v>8370</v>
      </c>
      <c r="F13325">
        <v>1</v>
      </c>
      <c r="G13325" t="s">
        <v>8371</v>
      </c>
    </row>
    <row r="13326" spans="1:7" x14ac:dyDescent="0.25">
      <c r="A13326" t="s">
        <v>23429</v>
      </c>
      <c r="B13326" t="s">
        <v>23375</v>
      </c>
      <c r="C13326">
        <v>1</v>
      </c>
      <c r="D13326">
        <v>1875</v>
      </c>
      <c r="E13326" t="s">
        <v>8370</v>
      </c>
      <c r="F13326">
        <v>1</v>
      </c>
      <c r="G13326" t="s">
        <v>8371</v>
      </c>
    </row>
    <row r="13327" spans="1:7" x14ac:dyDescent="0.25">
      <c r="A13327" t="s">
        <v>23430</v>
      </c>
      <c r="B13327" t="s">
        <v>23375</v>
      </c>
      <c r="C13327">
        <v>1</v>
      </c>
      <c r="D13327">
        <v>1875</v>
      </c>
      <c r="E13327" t="s">
        <v>8370</v>
      </c>
      <c r="F13327">
        <v>1</v>
      </c>
      <c r="G13327" t="s">
        <v>8371</v>
      </c>
    </row>
    <row r="13328" spans="1:7" x14ac:dyDescent="0.25">
      <c r="A13328" t="s">
        <v>23431</v>
      </c>
      <c r="B13328" t="s">
        <v>23375</v>
      </c>
      <c r="C13328">
        <v>1</v>
      </c>
      <c r="D13328">
        <v>1875</v>
      </c>
      <c r="E13328" t="s">
        <v>8370</v>
      </c>
      <c r="F13328">
        <v>1</v>
      </c>
      <c r="G13328" t="s">
        <v>8371</v>
      </c>
    </row>
    <row r="13329" spans="1:7" x14ac:dyDescent="0.25">
      <c r="A13329" t="s">
        <v>23432</v>
      </c>
      <c r="B13329" t="s">
        <v>23375</v>
      </c>
      <c r="C13329">
        <v>1</v>
      </c>
      <c r="D13329">
        <v>1875</v>
      </c>
      <c r="E13329" t="s">
        <v>8370</v>
      </c>
      <c r="F13329">
        <v>1</v>
      </c>
      <c r="G13329" t="s">
        <v>8371</v>
      </c>
    </row>
    <row r="13330" spans="1:7" x14ac:dyDescent="0.25">
      <c r="A13330" t="s">
        <v>23433</v>
      </c>
      <c r="B13330" t="s">
        <v>23375</v>
      </c>
      <c r="C13330">
        <v>1</v>
      </c>
      <c r="D13330">
        <v>1875</v>
      </c>
      <c r="E13330" t="s">
        <v>8370</v>
      </c>
      <c r="F13330">
        <v>1</v>
      </c>
      <c r="G13330" t="s">
        <v>8371</v>
      </c>
    </row>
    <row r="13331" spans="1:7" x14ac:dyDescent="0.25">
      <c r="A13331" t="s">
        <v>23434</v>
      </c>
      <c r="B13331" t="s">
        <v>23375</v>
      </c>
      <c r="C13331">
        <v>1</v>
      </c>
      <c r="D13331">
        <v>1875</v>
      </c>
      <c r="E13331" t="s">
        <v>8370</v>
      </c>
      <c r="F13331">
        <v>1</v>
      </c>
      <c r="G13331" t="s">
        <v>8371</v>
      </c>
    </row>
    <row r="13332" spans="1:7" x14ac:dyDescent="0.25">
      <c r="A13332" t="s">
        <v>23435</v>
      </c>
      <c r="B13332" t="s">
        <v>23375</v>
      </c>
      <c r="C13332">
        <v>1</v>
      </c>
      <c r="D13332">
        <v>1875</v>
      </c>
      <c r="E13332" t="s">
        <v>8370</v>
      </c>
      <c r="F13332">
        <v>1</v>
      </c>
      <c r="G13332" t="s">
        <v>8371</v>
      </c>
    </row>
    <row r="13333" spans="1:7" x14ac:dyDescent="0.25">
      <c r="A13333" t="s">
        <v>23436</v>
      </c>
      <c r="B13333" t="s">
        <v>23375</v>
      </c>
      <c r="C13333">
        <v>1</v>
      </c>
      <c r="D13333">
        <v>1875</v>
      </c>
      <c r="E13333" t="s">
        <v>8370</v>
      </c>
      <c r="F13333">
        <v>1</v>
      </c>
      <c r="G13333" t="s">
        <v>8371</v>
      </c>
    </row>
    <row r="13334" spans="1:7" x14ac:dyDescent="0.25">
      <c r="A13334" t="s">
        <v>23437</v>
      </c>
      <c r="B13334" t="s">
        <v>23375</v>
      </c>
      <c r="C13334">
        <v>1</v>
      </c>
      <c r="D13334">
        <v>1875</v>
      </c>
      <c r="E13334" t="s">
        <v>8370</v>
      </c>
      <c r="F13334">
        <v>1</v>
      </c>
      <c r="G13334" t="s">
        <v>8371</v>
      </c>
    </row>
    <row r="13335" spans="1:7" x14ac:dyDescent="0.25">
      <c r="A13335" t="s">
        <v>23438</v>
      </c>
      <c r="B13335" t="s">
        <v>23375</v>
      </c>
      <c r="C13335">
        <v>1</v>
      </c>
      <c r="D13335">
        <v>1875</v>
      </c>
      <c r="E13335" t="s">
        <v>8370</v>
      </c>
      <c r="F13335">
        <v>1</v>
      </c>
      <c r="G13335" t="s">
        <v>8371</v>
      </c>
    </row>
    <row r="13336" spans="1:7" x14ac:dyDescent="0.25">
      <c r="A13336" t="s">
        <v>23439</v>
      </c>
      <c r="B13336" t="s">
        <v>23440</v>
      </c>
      <c r="C13336">
        <v>0</v>
      </c>
      <c r="D13336">
        <v>1875</v>
      </c>
      <c r="E13336" t="s">
        <v>8370</v>
      </c>
      <c r="F13336">
        <v>1</v>
      </c>
      <c r="G13336" t="s">
        <v>8371</v>
      </c>
    </row>
    <row r="13337" spans="1:7" x14ac:dyDescent="0.25">
      <c r="A13337" t="s">
        <v>23441</v>
      </c>
      <c r="B13337" t="s">
        <v>23440</v>
      </c>
      <c r="C13337">
        <v>0</v>
      </c>
      <c r="D13337">
        <v>1875</v>
      </c>
      <c r="E13337" t="s">
        <v>8370</v>
      </c>
      <c r="F13337">
        <v>1</v>
      </c>
      <c r="G13337" t="s">
        <v>8371</v>
      </c>
    </row>
    <row r="13338" spans="1:7" x14ac:dyDescent="0.25">
      <c r="A13338" t="s">
        <v>23442</v>
      </c>
      <c r="B13338" t="s">
        <v>23443</v>
      </c>
      <c r="C13338">
        <v>1</v>
      </c>
      <c r="D13338">
        <v>1875</v>
      </c>
      <c r="E13338" t="s">
        <v>8370</v>
      </c>
      <c r="F13338">
        <v>1</v>
      </c>
      <c r="G13338" t="s">
        <v>8371</v>
      </c>
    </row>
    <row r="13339" spans="1:7" x14ac:dyDescent="0.25">
      <c r="A13339" t="s">
        <v>23444</v>
      </c>
      <c r="B13339" t="s">
        <v>23443</v>
      </c>
      <c r="C13339">
        <v>1</v>
      </c>
      <c r="D13339">
        <v>1875</v>
      </c>
      <c r="E13339" t="s">
        <v>8370</v>
      </c>
      <c r="F13339">
        <v>1</v>
      </c>
      <c r="G13339" t="s">
        <v>8371</v>
      </c>
    </row>
    <row r="13340" spans="1:7" x14ac:dyDescent="0.25">
      <c r="A13340" t="s">
        <v>23445</v>
      </c>
      <c r="B13340" t="s">
        <v>23443</v>
      </c>
      <c r="C13340">
        <v>1</v>
      </c>
      <c r="D13340">
        <v>1875</v>
      </c>
      <c r="E13340" t="s">
        <v>8370</v>
      </c>
      <c r="F13340">
        <v>1</v>
      </c>
      <c r="G13340" t="s">
        <v>8371</v>
      </c>
    </row>
    <row r="13341" spans="1:7" x14ac:dyDescent="0.25">
      <c r="A13341" t="s">
        <v>23446</v>
      </c>
      <c r="B13341" t="s">
        <v>23443</v>
      </c>
      <c r="C13341">
        <v>1</v>
      </c>
      <c r="D13341">
        <v>1875</v>
      </c>
      <c r="E13341" t="s">
        <v>8370</v>
      </c>
      <c r="F13341">
        <v>1</v>
      </c>
      <c r="G13341" t="s">
        <v>8371</v>
      </c>
    </row>
    <row r="13342" spans="1:7" x14ac:dyDescent="0.25">
      <c r="A13342" t="s">
        <v>23447</v>
      </c>
      <c r="B13342" t="s">
        <v>23443</v>
      </c>
      <c r="C13342">
        <v>1</v>
      </c>
      <c r="D13342">
        <v>1875</v>
      </c>
      <c r="E13342" t="s">
        <v>8370</v>
      </c>
      <c r="F13342">
        <v>1</v>
      </c>
      <c r="G13342" t="s">
        <v>8371</v>
      </c>
    </row>
    <row r="13343" spans="1:7" x14ac:dyDescent="0.25">
      <c r="A13343" t="s">
        <v>23448</v>
      </c>
      <c r="B13343" t="s">
        <v>23443</v>
      </c>
      <c r="C13343">
        <v>1</v>
      </c>
      <c r="D13343">
        <v>1875</v>
      </c>
      <c r="E13343" t="s">
        <v>8370</v>
      </c>
      <c r="F13343">
        <v>1</v>
      </c>
      <c r="G13343" t="s">
        <v>8371</v>
      </c>
    </row>
    <row r="13344" spans="1:7" x14ac:dyDescent="0.25">
      <c r="A13344" t="s">
        <v>23449</v>
      </c>
      <c r="B13344" t="s">
        <v>23443</v>
      </c>
      <c r="C13344">
        <v>1</v>
      </c>
      <c r="D13344">
        <v>1875</v>
      </c>
      <c r="E13344" t="s">
        <v>8370</v>
      </c>
      <c r="F13344">
        <v>1</v>
      </c>
      <c r="G13344" t="s">
        <v>8371</v>
      </c>
    </row>
    <row r="13345" spans="1:7" x14ac:dyDescent="0.25">
      <c r="A13345" t="s">
        <v>23450</v>
      </c>
      <c r="B13345" t="s">
        <v>23443</v>
      </c>
      <c r="C13345">
        <v>1</v>
      </c>
      <c r="D13345">
        <v>1875</v>
      </c>
      <c r="E13345" t="s">
        <v>8370</v>
      </c>
      <c r="F13345">
        <v>1</v>
      </c>
      <c r="G13345" t="s">
        <v>8371</v>
      </c>
    </row>
    <row r="13346" spans="1:7" x14ac:dyDescent="0.25">
      <c r="A13346" t="s">
        <v>23451</v>
      </c>
      <c r="B13346" t="s">
        <v>23443</v>
      </c>
      <c r="C13346">
        <v>1</v>
      </c>
      <c r="D13346">
        <v>1875</v>
      </c>
      <c r="E13346" t="s">
        <v>8370</v>
      </c>
      <c r="F13346">
        <v>1</v>
      </c>
      <c r="G13346" t="s">
        <v>8371</v>
      </c>
    </row>
    <row r="13347" spans="1:7" x14ac:dyDescent="0.25">
      <c r="A13347" t="s">
        <v>23452</v>
      </c>
      <c r="B13347" t="s">
        <v>23443</v>
      </c>
      <c r="C13347">
        <v>1</v>
      </c>
      <c r="D13347">
        <v>1875</v>
      </c>
      <c r="E13347" t="s">
        <v>8370</v>
      </c>
      <c r="F13347">
        <v>1</v>
      </c>
      <c r="G13347" t="s">
        <v>8371</v>
      </c>
    </row>
    <row r="13348" spans="1:7" x14ac:dyDescent="0.25">
      <c r="A13348" t="s">
        <v>23453</v>
      </c>
      <c r="B13348" t="s">
        <v>23454</v>
      </c>
      <c r="C13348">
        <v>1</v>
      </c>
      <c r="D13348">
        <v>1875</v>
      </c>
      <c r="E13348" t="s">
        <v>8370</v>
      </c>
      <c r="F13348">
        <v>1</v>
      </c>
      <c r="G13348" t="s">
        <v>8371</v>
      </c>
    </row>
    <row r="13349" spans="1:7" x14ac:dyDescent="0.25">
      <c r="A13349" t="s">
        <v>23455</v>
      </c>
      <c r="B13349" t="s">
        <v>23454</v>
      </c>
      <c r="C13349">
        <v>1</v>
      </c>
      <c r="D13349">
        <v>1875</v>
      </c>
      <c r="E13349" t="s">
        <v>8370</v>
      </c>
      <c r="F13349">
        <v>1</v>
      </c>
      <c r="G13349" t="s">
        <v>8371</v>
      </c>
    </row>
    <row r="13350" spans="1:7" x14ac:dyDescent="0.25">
      <c r="A13350" t="s">
        <v>23456</v>
      </c>
      <c r="B13350" t="s">
        <v>23457</v>
      </c>
      <c r="C13350">
        <v>1</v>
      </c>
      <c r="D13350">
        <v>1875</v>
      </c>
      <c r="E13350" t="s">
        <v>8370</v>
      </c>
      <c r="F13350">
        <v>1</v>
      </c>
      <c r="G13350" t="s">
        <v>8371</v>
      </c>
    </row>
    <row r="13351" spans="1:7" x14ac:dyDescent="0.25">
      <c r="A13351" t="s">
        <v>23458</v>
      </c>
      <c r="B13351" t="s">
        <v>23457</v>
      </c>
      <c r="C13351">
        <v>1</v>
      </c>
      <c r="D13351">
        <v>1875</v>
      </c>
      <c r="E13351" t="s">
        <v>8370</v>
      </c>
      <c r="F13351">
        <v>1</v>
      </c>
      <c r="G13351" t="s">
        <v>8371</v>
      </c>
    </row>
    <row r="13352" spans="1:7" x14ac:dyDescent="0.25">
      <c r="A13352" t="s">
        <v>23459</v>
      </c>
      <c r="B13352" t="s">
        <v>23460</v>
      </c>
      <c r="C13352">
        <v>1</v>
      </c>
      <c r="D13352">
        <v>1875</v>
      </c>
      <c r="E13352" t="s">
        <v>8370</v>
      </c>
      <c r="F13352">
        <v>1</v>
      </c>
      <c r="G13352" t="s">
        <v>8371</v>
      </c>
    </row>
    <row r="13353" spans="1:7" x14ac:dyDescent="0.25">
      <c r="A13353" t="s">
        <v>23461</v>
      </c>
      <c r="B13353" t="s">
        <v>23460</v>
      </c>
      <c r="C13353">
        <v>1</v>
      </c>
      <c r="D13353">
        <v>1875</v>
      </c>
      <c r="E13353" t="s">
        <v>8370</v>
      </c>
      <c r="F13353">
        <v>1</v>
      </c>
      <c r="G13353" t="s">
        <v>8371</v>
      </c>
    </row>
    <row r="13354" spans="1:7" x14ac:dyDescent="0.25">
      <c r="A13354" t="s">
        <v>23462</v>
      </c>
      <c r="B13354" t="s">
        <v>23460</v>
      </c>
      <c r="C13354">
        <v>1</v>
      </c>
      <c r="D13354">
        <v>1875</v>
      </c>
      <c r="E13354" t="s">
        <v>8370</v>
      </c>
      <c r="F13354">
        <v>1</v>
      </c>
      <c r="G13354" t="s">
        <v>8371</v>
      </c>
    </row>
    <row r="13355" spans="1:7" x14ac:dyDescent="0.25">
      <c r="A13355" t="s">
        <v>23463</v>
      </c>
      <c r="B13355" t="s">
        <v>23464</v>
      </c>
      <c r="C13355">
        <v>1</v>
      </c>
      <c r="D13355">
        <v>1875</v>
      </c>
      <c r="E13355" t="s">
        <v>8370</v>
      </c>
      <c r="F13355">
        <v>1</v>
      </c>
      <c r="G13355" t="s">
        <v>8371</v>
      </c>
    </row>
    <row r="13356" spans="1:7" x14ac:dyDescent="0.25">
      <c r="A13356" t="s">
        <v>23465</v>
      </c>
      <c r="B13356" t="s">
        <v>23464</v>
      </c>
      <c r="C13356">
        <v>1</v>
      </c>
      <c r="D13356">
        <v>1875</v>
      </c>
      <c r="E13356" t="s">
        <v>8370</v>
      </c>
      <c r="F13356">
        <v>1</v>
      </c>
      <c r="G13356" t="s">
        <v>8371</v>
      </c>
    </row>
    <row r="13357" spans="1:7" x14ac:dyDescent="0.25">
      <c r="A13357" t="s">
        <v>23466</v>
      </c>
      <c r="B13357" t="s">
        <v>23464</v>
      </c>
      <c r="C13357">
        <v>1</v>
      </c>
      <c r="D13357">
        <v>1875</v>
      </c>
      <c r="E13357" t="s">
        <v>8370</v>
      </c>
      <c r="F13357">
        <v>1</v>
      </c>
      <c r="G13357" t="s">
        <v>8371</v>
      </c>
    </row>
    <row r="13358" spans="1:7" x14ac:dyDescent="0.25">
      <c r="A13358" t="s">
        <v>23467</v>
      </c>
      <c r="B13358" t="s">
        <v>23464</v>
      </c>
      <c r="C13358">
        <v>1</v>
      </c>
      <c r="D13358">
        <v>1875</v>
      </c>
      <c r="E13358" t="s">
        <v>8370</v>
      </c>
      <c r="F13358">
        <v>1</v>
      </c>
      <c r="G13358" t="s">
        <v>8371</v>
      </c>
    </row>
    <row r="13359" spans="1:7" x14ac:dyDescent="0.25">
      <c r="A13359" t="s">
        <v>23468</v>
      </c>
      <c r="B13359" t="s">
        <v>23464</v>
      </c>
      <c r="C13359">
        <v>1</v>
      </c>
      <c r="D13359">
        <v>1875</v>
      </c>
      <c r="E13359" t="s">
        <v>8370</v>
      </c>
      <c r="F13359">
        <v>1</v>
      </c>
      <c r="G13359" t="s">
        <v>8371</v>
      </c>
    </row>
    <row r="13360" spans="1:7" x14ac:dyDescent="0.25">
      <c r="A13360" t="s">
        <v>23469</v>
      </c>
      <c r="B13360" t="s">
        <v>23464</v>
      </c>
      <c r="C13360">
        <v>1</v>
      </c>
      <c r="D13360">
        <v>1875</v>
      </c>
      <c r="E13360" t="s">
        <v>8370</v>
      </c>
      <c r="F13360">
        <v>1</v>
      </c>
      <c r="G13360" t="s">
        <v>8371</v>
      </c>
    </row>
    <row r="13361" spans="1:7" x14ac:dyDescent="0.25">
      <c r="A13361" t="s">
        <v>23470</v>
      </c>
      <c r="B13361" t="s">
        <v>23464</v>
      </c>
      <c r="C13361">
        <v>1</v>
      </c>
      <c r="D13361">
        <v>1875</v>
      </c>
      <c r="E13361" t="s">
        <v>8370</v>
      </c>
      <c r="F13361">
        <v>1</v>
      </c>
      <c r="G13361" t="s">
        <v>8371</v>
      </c>
    </row>
    <row r="13362" spans="1:7" x14ac:dyDescent="0.25">
      <c r="A13362" t="s">
        <v>23471</v>
      </c>
      <c r="B13362" t="s">
        <v>23464</v>
      </c>
      <c r="C13362">
        <v>1</v>
      </c>
      <c r="D13362">
        <v>1875</v>
      </c>
      <c r="E13362" t="s">
        <v>8370</v>
      </c>
      <c r="F13362">
        <v>1</v>
      </c>
      <c r="G13362" t="s">
        <v>8371</v>
      </c>
    </row>
    <row r="13363" spans="1:7" x14ac:dyDescent="0.25">
      <c r="A13363" t="s">
        <v>23472</v>
      </c>
      <c r="B13363" t="s">
        <v>23464</v>
      </c>
      <c r="C13363">
        <v>1</v>
      </c>
      <c r="D13363">
        <v>1875</v>
      </c>
      <c r="E13363" t="s">
        <v>8370</v>
      </c>
      <c r="F13363">
        <v>1</v>
      </c>
      <c r="G13363" t="s">
        <v>8371</v>
      </c>
    </row>
    <row r="13364" spans="1:7" x14ac:dyDescent="0.25">
      <c r="A13364" t="s">
        <v>23473</v>
      </c>
      <c r="B13364" t="s">
        <v>23464</v>
      </c>
      <c r="C13364">
        <v>1</v>
      </c>
      <c r="D13364">
        <v>1875</v>
      </c>
      <c r="E13364" t="s">
        <v>8370</v>
      </c>
      <c r="F13364">
        <v>1</v>
      </c>
      <c r="G13364" t="s">
        <v>8371</v>
      </c>
    </row>
    <row r="13365" spans="1:7" x14ac:dyDescent="0.25">
      <c r="A13365" t="s">
        <v>23474</v>
      </c>
      <c r="B13365" t="s">
        <v>23464</v>
      </c>
      <c r="C13365">
        <v>1</v>
      </c>
      <c r="D13365">
        <v>1875</v>
      </c>
      <c r="E13365" t="s">
        <v>8370</v>
      </c>
      <c r="F13365">
        <v>1</v>
      </c>
      <c r="G13365" t="s">
        <v>8371</v>
      </c>
    </row>
    <row r="13366" spans="1:7" x14ac:dyDescent="0.25">
      <c r="A13366" t="s">
        <v>23475</v>
      </c>
      <c r="B13366" t="s">
        <v>23464</v>
      </c>
      <c r="C13366">
        <v>1</v>
      </c>
      <c r="D13366">
        <v>1875</v>
      </c>
      <c r="E13366" t="s">
        <v>8370</v>
      </c>
      <c r="F13366">
        <v>1</v>
      </c>
      <c r="G13366" t="s">
        <v>8371</v>
      </c>
    </row>
    <row r="13367" spans="1:7" x14ac:dyDescent="0.25">
      <c r="A13367" t="s">
        <v>23476</v>
      </c>
      <c r="B13367" t="s">
        <v>23464</v>
      </c>
      <c r="C13367">
        <v>1</v>
      </c>
      <c r="D13367">
        <v>1875</v>
      </c>
      <c r="E13367" t="s">
        <v>8370</v>
      </c>
      <c r="F13367">
        <v>1</v>
      </c>
      <c r="G13367" t="s">
        <v>8371</v>
      </c>
    </row>
    <row r="13368" spans="1:7" x14ac:dyDescent="0.25">
      <c r="A13368" t="s">
        <v>23477</v>
      </c>
      <c r="B13368" t="s">
        <v>23464</v>
      </c>
      <c r="C13368">
        <v>1</v>
      </c>
      <c r="D13368">
        <v>1875</v>
      </c>
      <c r="E13368" t="s">
        <v>8370</v>
      </c>
      <c r="F13368">
        <v>1</v>
      </c>
      <c r="G13368" t="s">
        <v>8371</v>
      </c>
    </row>
    <row r="13369" spans="1:7" x14ac:dyDescent="0.25">
      <c r="A13369" t="s">
        <v>23478</v>
      </c>
      <c r="B13369" t="s">
        <v>23464</v>
      </c>
      <c r="C13369">
        <v>1</v>
      </c>
      <c r="D13369">
        <v>1875</v>
      </c>
      <c r="E13369" t="s">
        <v>8370</v>
      </c>
      <c r="F13369">
        <v>1</v>
      </c>
      <c r="G13369" t="s">
        <v>8371</v>
      </c>
    </row>
    <row r="13370" spans="1:7" x14ac:dyDescent="0.25">
      <c r="A13370" t="s">
        <v>23479</v>
      </c>
      <c r="B13370" t="s">
        <v>23464</v>
      </c>
      <c r="C13370">
        <v>1</v>
      </c>
      <c r="D13370">
        <v>1875</v>
      </c>
      <c r="E13370" t="s">
        <v>8370</v>
      </c>
      <c r="F13370">
        <v>1</v>
      </c>
      <c r="G13370" t="s">
        <v>8371</v>
      </c>
    </row>
    <row r="13371" spans="1:7" x14ac:dyDescent="0.25">
      <c r="A13371" t="s">
        <v>23480</v>
      </c>
      <c r="B13371" t="s">
        <v>23464</v>
      </c>
      <c r="C13371">
        <v>1</v>
      </c>
      <c r="D13371">
        <v>1875</v>
      </c>
      <c r="E13371" t="s">
        <v>8370</v>
      </c>
      <c r="F13371">
        <v>1</v>
      </c>
      <c r="G13371" t="s">
        <v>8371</v>
      </c>
    </row>
    <row r="13372" spans="1:7" x14ac:dyDescent="0.25">
      <c r="A13372" t="s">
        <v>23481</v>
      </c>
      <c r="B13372" t="s">
        <v>23464</v>
      </c>
      <c r="C13372">
        <v>1</v>
      </c>
      <c r="D13372">
        <v>1875</v>
      </c>
      <c r="E13372" t="s">
        <v>8370</v>
      </c>
      <c r="F13372">
        <v>1</v>
      </c>
      <c r="G13372" t="s">
        <v>8371</v>
      </c>
    </row>
    <row r="13373" spans="1:7" x14ac:dyDescent="0.25">
      <c r="A13373" t="s">
        <v>23482</v>
      </c>
      <c r="B13373" t="s">
        <v>23464</v>
      </c>
      <c r="C13373">
        <v>1</v>
      </c>
      <c r="D13373">
        <v>1875</v>
      </c>
      <c r="E13373" t="s">
        <v>8370</v>
      </c>
      <c r="F13373">
        <v>1</v>
      </c>
      <c r="G13373" t="s">
        <v>8371</v>
      </c>
    </row>
    <row r="13374" spans="1:7" x14ac:dyDescent="0.25">
      <c r="A13374" t="s">
        <v>23483</v>
      </c>
      <c r="B13374" t="s">
        <v>23464</v>
      </c>
      <c r="C13374">
        <v>1</v>
      </c>
      <c r="D13374">
        <v>1875</v>
      </c>
      <c r="E13374" t="s">
        <v>8370</v>
      </c>
      <c r="F13374">
        <v>1</v>
      </c>
      <c r="G13374" t="s">
        <v>8371</v>
      </c>
    </row>
    <row r="13375" spans="1:7" x14ac:dyDescent="0.25">
      <c r="A13375" t="s">
        <v>23484</v>
      </c>
      <c r="B13375" t="s">
        <v>23464</v>
      </c>
      <c r="C13375">
        <v>1</v>
      </c>
      <c r="D13375">
        <v>1875</v>
      </c>
      <c r="E13375" t="s">
        <v>8370</v>
      </c>
      <c r="F13375">
        <v>1</v>
      </c>
      <c r="G13375" t="s">
        <v>8371</v>
      </c>
    </row>
    <row r="13376" spans="1:7" x14ac:dyDescent="0.25">
      <c r="A13376" t="s">
        <v>23485</v>
      </c>
      <c r="B13376" t="s">
        <v>23464</v>
      </c>
      <c r="C13376">
        <v>1</v>
      </c>
      <c r="D13376">
        <v>1875</v>
      </c>
      <c r="E13376" t="s">
        <v>8370</v>
      </c>
      <c r="F13376">
        <v>1</v>
      </c>
      <c r="G13376" t="s">
        <v>8371</v>
      </c>
    </row>
    <row r="13377" spans="1:7" x14ac:dyDescent="0.25">
      <c r="A13377" t="s">
        <v>23486</v>
      </c>
      <c r="B13377" t="s">
        <v>23464</v>
      </c>
      <c r="C13377">
        <v>1</v>
      </c>
      <c r="D13377">
        <v>1875</v>
      </c>
      <c r="E13377" t="s">
        <v>8370</v>
      </c>
      <c r="F13377">
        <v>1</v>
      </c>
      <c r="G13377" t="s">
        <v>8371</v>
      </c>
    </row>
    <row r="13378" spans="1:7" x14ac:dyDescent="0.25">
      <c r="A13378" t="s">
        <v>23487</v>
      </c>
      <c r="B13378" t="s">
        <v>23464</v>
      </c>
      <c r="C13378">
        <v>1</v>
      </c>
      <c r="D13378">
        <v>1875</v>
      </c>
      <c r="E13378" t="s">
        <v>8370</v>
      </c>
      <c r="F13378">
        <v>1</v>
      </c>
      <c r="G13378" t="s">
        <v>8371</v>
      </c>
    </row>
    <row r="13379" spans="1:7" x14ac:dyDescent="0.25">
      <c r="A13379" t="s">
        <v>23488</v>
      </c>
      <c r="B13379" t="s">
        <v>23464</v>
      </c>
      <c r="C13379">
        <v>1</v>
      </c>
      <c r="D13379">
        <v>1875</v>
      </c>
      <c r="E13379" t="s">
        <v>8370</v>
      </c>
      <c r="F13379">
        <v>1</v>
      </c>
      <c r="G13379" t="s">
        <v>8371</v>
      </c>
    </row>
    <row r="13380" spans="1:7" x14ac:dyDescent="0.25">
      <c r="A13380" t="s">
        <v>23489</v>
      </c>
      <c r="B13380" t="s">
        <v>23464</v>
      </c>
      <c r="C13380">
        <v>1</v>
      </c>
      <c r="D13380">
        <v>1875</v>
      </c>
      <c r="E13380" t="s">
        <v>8370</v>
      </c>
      <c r="F13380">
        <v>1</v>
      </c>
      <c r="G13380" t="s">
        <v>8371</v>
      </c>
    </row>
    <row r="13381" spans="1:7" x14ac:dyDescent="0.25">
      <c r="A13381" t="s">
        <v>23490</v>
      </c>
      <c r="B13381" t="s">
        <v>23491</v>
      </c>
      <c r="C13381">
        <v>1</v>
      </c>
      <c r="D13381">
        <v>1875</v>
      </c>
      <c r="E13381" t="s">
        <v>8370</v>
      </c>
      <c r="F13381">
        <v>1</v>
      </c>
      <c r="G13381" t="s">
        <v>8371</v>
      </c>
    </row>
    <row r="13382" spans="1:7" x14ac:dyDescent="0.25">
      <c r="A13382" t="s">
        <v>23492</v>
      </c>
      <c r="B13382" t="s">
        <v>23491</v>
      </c>
      <c r="C13382">
        <v>1</v>
      </c>
      <c r="D13382">
        <v>1875</v>
      </c>
      <c r="E13382" t="s">
        <v>8370</v>
      </c>
      <c r="F13382">
        <v>1</v>
      </c>
      <c r="G13382" t="s">
        <v>8371</v>
      </c>
    </row>
    <row r="13383" spans="1:7" x14ac:dyDescent="0.25">
      <c r="A13383" t="s">
        <v>23493</v>
      </c>
      <c r="B13383" t="s">
        <v>23491</v>
      </c>
      <c r="C13383">
        <v>1</v>
      </c>
      <c r="D13383">
        <v>1875</v>
      </c>
      <c r="E13383" t="s">
        <v>8370</v>
      </c>
      <c r="F13383">
        <v>1</v>
      </c>
      <c r="G13383" t="s">
        <v>8371</v>
      </c>
    </row>
    <row r="13384" spans="1:7" x14ac:dyDescent="0.25">
      <c r="A13384" t="s">
        <v>23494</v>
      </c>
      <c r="B13384" t="s">
        <v>23491</v>
      </c>
      <c r="C13384">
        <v>1</v>
      </c>
      <c r="D13384">
        <v>1875</v>
      </c>
      <c r="E13384" t="s">
        <v>8370</v>
      </c>
      <c r="F13384">
        <v>1</v>
      </c>
      <c r="G13384" t="s">
        <v>8371</v>
      </c>
    </row>
    <row r="13385" spans="1:7" x14ac:dyDescent="0.25">
      <c r="A13385" t="s">
        <v>23495</v>
      </c>
      <c r="B13385" t="s">
        <v>23496</v>
      </c>
      <c r="C13385">
        <v>1</v>
      </c>
      <c r="D13385">
        <v>1875</v>
      </c>
      <c r="E13385" t="s">
        <v>8370</v>
      </c>
      <c r="F13385">
        <v>1</v>
      </c>
      <c r="G13385" t="s">
        <v>8371</v>
      </c>
    </row>
    <row r="13386" spans="1:7" x14ac:dyDescent="0.25">
      <c r="A13386" t="s">
        <v>23497</v>
      </c>
      <c r="B13386" t="s">
        <v>23496</v>
      </c>
      <c r="C13386">
        <v>1</v>
      </c>
      <c r="D13386">
        <v>1875</v>
      </c>
      <c r="E13386" t="s">
        <v>8370</v>
      </c>
      <c r="F13386">
        <v>1</v>
      </c>
      <c r="G13386" t="s">
        <v>8371</v>
      </c>
    </row>
    <row r="13387" spans="1:7" x14ac:dyDescent="0.25">
      <c r="A13387" t="s">
        <v>23498</v>
      </c>
      <c r="B13387" t="s">
        <v>23496</v>
      </c>
      <c r="C13387">
        <v>1</v>
      </c>
      <c r="D13387">
        <v>1875</v>
      </c>
      <c r="E13387" t="s">
        <v>8370</v>
      </c>
      <c r="F13387">
        <v>1</v>
      </c>
      <c r="G13387" t="s">
        <v>8371</v>
      </c>
    </row>
    <row r="13388" spans="1:7" x14ac:dyDescent="0.25">
      <c r="A13388" t="s">
        <v>23499</v>
      </c>
      <c r="B13388" t="s">
        <v>23496</v>
      </c>
      <c r="C13388">
        <v>1</v>
      </c>
      <c r="D13388">
        <v>1875</v>
      </c>
      <c r="E13388" t="s">
        <v>8370</v>
      </c>
      <c r="F13388">
        <v>1</v>
      </c>
      <c r="G13388" t="s">
        <v>8371</v>
      </c>
    </row>
    <row r="13389" spans="1:7" x14ac:dyDescent="0.25">
      <c r="A13389" t="s">
        <v>23500</v>
      </c>
      <c r="B13389" t="s">
        <v>23496</v>
      </c>
      <c r="C13389">
        <v>1</v>
      </c>
      <c r="D13389">
        <v>1875</v>
      </c>
      <c r="E13389" t="s">
        <v>8370</v>
      </c>
      <c r="F13389">
        <v>1</v>
      </c>
      <c r="G13389" t="s">
        <v>8371</v>
      </c>
    </row>
    <row r="13390" spans="1:7" x14ac:dyDescent="0.25">
      <c r="A13390" t="s">
        <v>23501</v>
      </c>
      <c r="B13390" t="s">
        <v>23502</v>
      </c>
      <c r="C13390">
        <v>1</v>
      </c>
      <c r="D13390">
        <v>1875</v>
      </c>
      <c r="E13390" t="s">
        <v>8370</v>
      </c>
      <c r="F13390">
        <v>1</v>
      </c>
      <c r="G13390" t="s">
        <v>8371</v>
      </c>
    </row>
    <row r="13391" spans="1:7" x14ac:dyDescent="0.25">
      <c r="A13391" t="s">
        <v>23503</v>
      </c>
      <c r="B13391" t="s">
        <v>23502</v>
      </c>
      <c r="C13391">
        <v>1</v>
      </c>
      <c r="D13391">
        <v>1875</v>
      </c>
      <c r="E13391" t="s">
        <v>8370</v>
      </c>
      <c r="F13391">
        <v>1</v>
      </c>
      <c r="G13391" t="s">
        <v>8371</v>
      </c>
    </row>
    <row r="13392" spans="1:7" x14ac:dyDescent="0.25">
      <c r="A13392" t="s">
        <v>23504</v>
      </c>
      <c r="B13392" t="s">
        <v>23502</v>
      </c>
      <c r="C13392">
        <v>1</v>
      </c>
      <c r="D13392">
        <v>1875</v>
      </c>
      <c r="E13392" t="s">
        <v>8370</v>
      </c>
      <c r="F13392">
        <v>1</v>
      </c>
      <c r="G13392" t="s">
        <v>8371</v>
      </c>
    </row>
    <row r="13393" spans="1:7" x14ac:dyDescent="0.25">
      <c r="A13393" t="s">
        <v>23505</v>
      </c>
      <c r="B13393" t="s">
        <v>23502</v>
      </c>
      <c r="C13393">
        <v>1</v>
      </c>
      <c r="D13393">
        <v>1875</v>
      </c>
      <c r="E13393" t="s">
        <v>8370</v>
      </c>
      <c r="F13393">
        <v>1</v>
      </c>
      <c r="G13393" t="s">
        <v>8371</v>
      </c>
    </row>
    <row r="13394" spans="1:7" x14ac:dyDescent="0.25">
      <c r="A13394" t="s">
        <v>23506</v>
      </c>
      <c r="B13394" t="s">
        <v>23502</v>
      </c>
      <c r="C13394">
        <v>1</v>
      </c>
      <c r="D13394">
        <v>1875</v>
      </c>
      <c r="E13394" t="s">
        <v>8370</v>
      </c>
      <c r="F13394">
        <v>1</v>
      </c>
      <c r="G13394" t="s">
        <v>8371</v>
      </c>
    </row>
    <row r="13395" spans="1:7" x14ac:dyDescent="0.25">
      <c r="A13395" t="s">
        <v>23507</v>
      </c>
      <c r="B13395" t="s">
        <v>23502</v>
      </c>
      <c r="C13395">
        <v>1</v>
      </c>
      <c r="D13395">
        <v>1875</v>
      </c>
      <c r="E13395" t="s">
        <v>8370</v>
      </c>
      <c r="F13395">
        <v>1</v>
      </c>
      <c r="G13395" t="s">
        <v>8371</v>
      </c>
    </row>
    <row r="13396" spans="1:7" x14ac:dyDescent="0.25">
      <c r="A13396" t="s">
        <v>23508</v>
      </c>
      <c r="B13396" t="s">
        <v>23502</v>
      </c>
      <c r="C13396">
        <v>1</v>
      </c>
      <c r="D13396">
        <v>1875</v>
      </c>
      <c r="E13396" t="s">
        <v>8370</v>
      </c>
      <c r="F13396">
        <v>1</v>
      </c>
      <c r="G13396" t="s">
        <v>8371</v>
      </c>
    </row>
    <row r="13397" spans="1:7" x14ac:dyDescent="0.25">
      <c r="A13397" t="s">
        <v>23509</v>
      </c>
      <c r="B13397" t="s">
        <v>23502</v>
      </c>
      <c r="C13397">
        <v>1</v>
      </c>
      <c r="D13397">
        <v>1875</v>
      </c>
      <c r="E13397" t="s">
        <v>8370</v>
      </c>
      <c r="F13397">
        <v>1</v>
      </c>
      <c r="G13397" t="s">
        <v>8371</v>
      </c>
    </row>
    <row r="13398" spans="1:7" x14ac:dyDescent="0.25">
      <c r="A13398" t="s">
        <v>23510</v>
      </c>
      <c r="B13398" t="s">
        <v>23502</v>
      </c>
      <c r="C13398">
        <v>1</v>
      </c>
      <c r="D13398">
        <v>1875</v>
      </c>
      <c r="E13398" t="s">
        <v>8370</v>
      </c>
      <c r="F13398">
        <v>1</v>
      </c>
      <c r="G13398" t="s">
        <v>8371</v>
      </c>
    </row>
    <row r="13399" spans="1:7" x14ac:dyDescent="0.25">
      <c r="A13399" t="s">
        <v>23511</v>
      </c>
      <c r="B13399" t="s">
        <v>23502</v>
      </c>
      <c r="C13399">
        <v>1</v>
      </c>
      <c r="D13399">
        <v>1875</v>
      </c>
      <c r="E13399" t="s">
        <v>8370</v>
      </c>
      <c r="F13399">
        <v>1</v>
      </c>
      <c r="G13399" t="s">
        <v>8371</v>
      </c>
    </row>
    <row r="13400" spans="1:7" x14ac:dyDescent="0.25">
      <c r="A13400" t="s">
        <v>23512</v>
      </c>
      <c r="B13400" t="s">
        <v>23502</v>
      </c>
      <c r="C13400">
        <v>1</v>
      </c>
      <c r="D13400">
        <v>1875</v>
      </c>
      <c r="E13400" t="s">
        <v>8370</v>
      </c>
      <c r="F13400">
        <v>1</v>
      </c>
      <c r="G13400" t="s">
        <v>8371</v>
      </c>
    </row>
    <row r="13401" spans="1:7" x14ac:dyDescent="0.25">
      <c r="A13401" t="s">
        <v>23513</v>
      </c>
      <c r="B13401" t="s">
        <v>23502</v>
      </c>
      <c r="C13401">
        <v>1</v>
      </c>
      <c r="D13401">
        <v>1875</v>
      </c>
      <c r="E13401" t="s">
        <v>8370</v>
      </c>
      <c r="F13401">
        <v>1</v>
      </c>
      <c r="G13401" t="s">
        <v>8371</v>
      </c>
    </row>
    <row r="13402" spans="1:7" x14ac:dyDescent="0.25">
      <c r="A13402" t="s">
        <v>23514</v>
      </c>
      <c r="B13402" t="s">
        <v>23515</v>
      </c>
      <c r="C13402">
        <v>1</v>
      </c>
      <c r="D13402">
        <v>1875</v>
      </c>
      <c r="E13402" t="s">
        <v>8370</v>
      </c>
      <c r="F13402">
        <v>1</v>
      </c>
      <c r="G13402" t="s">
        <v>8371</v>
      </c>
    </row>
    <row r="13403" spans="1:7" x14ac:dyDescent="0.25">
      <c r="A13403" t="s">
        <v>23516</v>
      </c>
      <c r="B13403" t="s">
        <v>23515</v>
      </c>
      <c r="C13403">
        <v>1</v>
      </c>
      <c r="D13403">
        <v>1875</v>
      </c>
      <c r="E13403" t="s">
        <v>8370</v>
      </c>
      <c r="F13403">
        <v>1</v>
      </c>
      <c r="G13403" t="s">
        <v>8371</v>
      </c>
    </row>
    <row r="13404" spans="1:7" x14ac:dyDescent="0.25">
      <c r="A13404" t="s">
        <v>23517</v>
      </c>
      <c r="B13404" t="s">
        <v>23515</v>
      </c>
      <c r="C13404">
        <v>1</v>
      </c>
      <c r="D13404">
        <v>1875</v>
      </c>
      <c r="E13404" t="s">
        <v>8370</v>
      </c>
      <c r="F13404">
        <v>1</v>
      </c>
      <c r="G13404" t="s">
        <v>8371</v>
      </c>
    </row>
    <row r="13405" spans="1:7" x14ac:dyDescent="0.25">
      <c r="A13405" t="s">
        <v>23518</v>
      </c>
      <c r="B13405" t="s">
        <v>23515</v>
      </c>
      <c r="C13405">
        <v>1</v>
      </c>
      <c r="D13405">
        <v>1875</v>
      </c>
      <c r="E13405" t="s">
        <v>8370</v>
      </c>
      <c r="F13405">
        <v>1</v>
      </c>
      <c r="G13405" t="s">
        <v>8371</v>
      </c>
    </row>
    <row r="13406" spans="1:7" x14ac:dyDescent="0.25">
      <c r="A13406" t="s">
        <v>23519</v>
      </c>
      <c r="B13406" t="s">
        <v>23515</v>
      </c>
      <c r="C13406">
        <v>1</v>
      </c>
      <c r="D13406">
        <v>1875</v>
      </c>
      <c r="E13406" t="s">
        <v>8370</v>
      </c>
      <c r="F13406">
        <v>1</v>
      </c>
      <c r="G13406" t="s">
        <v>8371</v>
      </c>
    </row>
    <row r="13407" spans="1:7" x14ac:dyDescent="0.25">
      <c r="A13407" t="s">
        <v>23520</v>
      </c>
      <c r="B13407" t="s">
        <v>23515</v>
      </c>
      <c r="C13407">
        <v>1</v>
      </c>
      <c r="D13407">
        <v>1875</v>
      </c>
      <c r="E13407" t="s">
        <v>8370</v>
      </c>
      <c r="F13407">
        <v>1</v>
      </c>
      <c r="G13407" t="s">
        <v>8371</v>
      </c>
    </row>
    <row r="13408" spans="1:7" x14ac:dyDescent="0.25">
      <c r="A13408" t="s">
        <v>23521</v>
      </c>
      <c r="B13408" t="s">
        <v>23522</v>
      </c>
      <c r="C13408">
        <v>1</v>
      </c>
      <c r="D13408">
        <v>1875</v>
      </c>
      <c r="E13408" t="s">
        <v>8370</v>
      </c>
      <c r="F13408">
        <v>1</v>
      </c>
      <c r="G13408" t="s">
        <v>8371</v>
      </c>
    </row>
    <row r="13409" spans="1:7" x14ac:dyDescent="0.25">
      <c r="A13409" t="s">
        <v>23523</v>
      </c>
      <c r="B13409" t="s">
        <v>23522</v>
      </c>
      <c r="C13409">
        <v>1</v>
      </c>
      <c r="D13409">
        <v>1875</v>
      </c>
      <c r="E13409" t="s">
        <v>8370</v>
      </c>
      <c r="F13409">
        <v>1</v>
      </c>
      <c r="G13409" t="s">
        <v>8371</v>
      </c>
    </row>
    <row r="13410" spans="1:7" x14ac:dyDescent="0.25">
      <c r="A13410" t="s">
        <v>23524</v>
      </c>
      <c r="B13410" t="s">
        <v>23522</v>
      </c>
      <c r="C13410">
        <v>1</v>
      </c>
      <c r="D13410">
        <v>1875</v>
      </c>
      <c r="E13410" t="s">
        <v>8370</v>
      </c>
      <c r="F13410">
        <v>1</v>
      </c>
      <c r="G13410" t="s">
        <v>8371</v>
      </c>
    </row>
    <row r="13411" spans="1:7" x14ac:dyDescent="0.25">
      <c r="A13411" t="s">
        <v>23525</v>
      </c>
      <c r="B13411" t="s">
        <v>23522</v>
      </c>
      <c r="C13411">
        <v>1</v>
      </c>
      <c r="D13411">
        <v>1875</v>
      </c>
      <c r="E13411" t="s">
        <v>8370</v>
      </c>
      <c r="F13411">
        <v>1</v>
      </c>
      <c r="G13411" t="s">
        <v>8371</v>
      </c>
    </row>
    <row r="13412" spans="1:7" x14ac:dyDescent="0.25">
      <c r="A13412" t="s">
        <v>23526</v>
      </c>
      <c r="B13412" t="s">
        <v>23522</v>
      </c>
      <c r="C13412">
        <v>1</v>
      </c>
      <c r="D13412">
        <v>1875</v>
      </c>
      <c r="E13412" t="s">
        <v>8370</v>
      </c>
      <c r="F13412">
        <v>1</v>
      </c>
      <c r="G13412" t="s">
        <v>8371</v>
      </c>
    </row>
    <row r="13413" spans="1:7" x14ac:dyDescent="0.25">
      <c r="A13413" t="s">
        <v>23527</v>
      </c>
      <c r="B13413" t="s">
        <v>23522</v>
      </c>
      <c r="C13413">
        <v>1</v>
      </c>
      <c r="D13413">
        <v>1875</v>
      </c>
      <c r="E13413" t="s">
        <v>8370</v>
      </c>
      <c r="F13413">
        <v>1</v>
      </c>
      <c r="G13413" t="s">
        <v>8371</v>
      </c>
    </row>
    <row r="13414" spans="1:7" x14ac:dyDescent="0.25">
      <c r="A13414" t="s">
        <v>23528</v>
      </c>
      <c r="B13414" t="s">
        <v>23522</v>
      </c>
      <c r="C13414">
        <v>1</v>
      </c>
      <c r="D13414">
        <v>1875</v>
      </c>
      <c r="E13414" t="s">
        <v>8370</v>
      </c>
      <c r="F13414">
        <v>1</v>
      </c>
      <c r="G13414" t="s">
        <v>8371</v>
      </c>
    </row>
    <row r="13415" spans="1:7" x14ac:dyDescent="0.25">
      <c r="A13415" t="s">
        <v>23529</v>
      </c>
      <c r="B13415" t="s">
        <v>23522</v>
      </c>
      <c r="C13415">
        <v>1</v>
      </c>
      <c r="D13415">
        <v>1875</v>
      </c>
      <c r="E13415" t="s">
        <v>8370</v>
      </c>
      <c r="F13415">
        <v>1</v>
      </c>
      <c r="G13415" t="s">
        <v>8371</v>
      </c>
    </row>
    <row r="13416" spans="1:7" x14ac:dyDescent="0.25">
      <c r="A13416" t="s">
        <v>23530</v>
      </c>
      <c r="B13416" t="s">
        <v>23522</v>
      </c>
      <c r="C13416">
        <v>1</v>
      </c>
      <c r="D13416">
        <v>1875</v>
      </c>
      <c r="E13416" t="s">
        <v>8370</v>
      </c>
      <c r="F13416">
        <v>1</v>
      </c>
      <c r="G13416" t="s">
        <v>8371</v>
      </c>
    </row>
    <row r="13417" spans="1:7" x14ac:dyDescent="0.25">
      <c r="A13417" t="s">
        <v>23531</v>
      </c>
      <c r="B13417" t="s">
        <v>23522</v>
      </c>
      <c r="C13417">
        <v>1</v>
      </c>
      <c r="D13417">
        <v>1875</v>
      </c>
      <c r="E13417" t="s">
        <v>8370</v>
      </c>
      <c r="F13417">
        <v>1</v>
      </c>
      <c r="G13417" t="s">
        <v>8371</v>
      </c>
    </row>
    <row r="13418" spans="1:7" x14ac:dyDescent="0.25">
      <c r="A13418" t="s">
        <v>23532</v>
      </c>
      <c r="B13418" t="s">
        <v>23522</v>
      </c>
      <c r="C13418">
        <v>1</v>
      </c>
      <c r="D13418">
        <v>1875</v>
      </c>
      <c r="E13418" t="s">
        <v>8370</v>
      </c>
      <c r="F13418">
        <v>1</v>
      </c>
      <c r="G13418" t="s">
        <v>8371</v>
      </c>
    </row>
    <row r="13419" spans="1:7" x14ac:dyDescent="0.25">
      <c r="A13419" t="s">
        <v>23533</v>
      </c>
      <c r="B13419" t="s">
        <v>23522</v>
      </c>
      <c r="C13419">
        <v>1</v>
      </c>
      <c r="D13419">
        <v>1875</v>
      </c>
      <c r="E13419" t="s">
        <v>8370</v>
      </c>
      <c r="F13419">
        <v>1</v>
      </c>
      <c r="G13419" t="s">
        <v>8371</v>
      </c>
    </row>
    <row r="13420" spans="1:7" x14ac:dyDescent="0.25">
      <c r="A13420" t="s">
        <v>23534</v>
      </c>
      <c r="B13420" t="s">
        <v>23522</v>
      </c>
      <c r="C13420">
        <v>1</v>
      </c>
      <c r="D13420">
        <v>1875</v>
      </c>
      <c r="E13420" t="s">
        <v>8370</v>
      </c>
      <c r="F13420">
        <v>1</v>
      </c>
      <c r="G13420" t="s">
        <v>8371</v>
      </c>
    </row>
    <row r="13421" spans="1:7" x14ac:dyDescent="0.25">
      <c r="A13421" t="s">
        <v>23535</v>
      </c>
      <c r="B13421" t="s">
        <v>23522</v>
      </c>
      <c r="C13421">
        <v>1</v>
      </c>
      <c r="D13421">
        <v>1875</v>
      </c>
      <c r="E13421" t="s">
        <v>8370</v>
      </c>
      <c r="F13421">
        <v>1</v>
      </c>
      <c r="G13421" t="s">
        <v>8371</v>
      </c>
    </row>
    <row r="13422" spans="1:7" x14ac:dyDescent="0.25">
      <c r="A13422" t="s">
        <v>23536</v>
      </c>
      <c r="B13422" t="s">
        <v>23522</v>
      </c>
      <c r="C13422">
        <v>1</v>
      </c>
      <c r="D13422">
        <v>1875</v>
      </c>
      <c r="E13422" t="s">
        <v>8370</v>
      </c>
      <c r="F13422">
        <v>1</v>
      </c>
      <c r="G13422" t="s">
        <v>8371</v>
      </c>
    </row>
    <row r="13423" spans="1:7" x14ac:dyDescent="0.25">
      <c r="A13423" t="s">
        <v>23537</v>
      </c>
      <c r="B13423" t="s">
        <v>23522</v>
      </c>
      <c r="C13423">
        <v>1</v>
      </c>
      <c r="D13423">
        <v>1875</v>
      </c>
      <c r="E13423" t="s">
        <v>8370</v>
      </c>
      <c r="F13423">
        <v>1</v>
      </c>
      <c r="G13423" t="s">
        <v>8371</v>
      </c>
    </row>
    <row r="13424" spans="1:7" x14ac:dyDescent="0.25">
      <c r="A13424" t="s">
        <v>23538</v>
      </c>
      <c r="B13424" t="s">
        <v>23522</v>
      </c>
      <c r="C13424">
        <v>1</v>
      </c>
      <c r="D13424">
        <v>1875</v>
      </c>
      <c r="E13424" t="s">
        <v>8370</v>
      </c>
      <c r="F13424">
        <v>1</v>
      </c>
      <c r="G13424" t="s">
        <v>8371</v>
      </c>
    </row>
    <row r="13425" spans="1:7" x14ac:dyDescent="0.25">
      <c r="A13425" t="s">
        <v>23539</v>
      </c>
      <c r="B13425" t="s">
        <v>23522</v>
      </c>
      <c r="C13425">
        <v>1</v>
      </c>
      <c r="D13425">
        <v>1875</v>
      </c>
      <c r="E13425" t="s">
        <v>8370</v>
      </c>
      <c r="F13425">
        <v>1</v>
      </c>
      <c r="G13425" t="s">
        <v>8371</v>
      </c>
    </row>
    <row r="13426" spans="1:7" x14ac:dyDescent="0.25">
      <c r="A13426" t="s">
        <v>23540</v>
      </c>
      <c r="B13426" t="s">
        <v>23522</v>
      </c>
      <c r="C13426">
        <v>1</v>
      </c>
      <c r="D13426">
        <v>1875</v>
      </c>
      <c r="E13426" t="s">
        <v>8370</v>
      </c>
      <c r="F13426">
        <v>1</v>
      </c>
      <c r="G13426" t="s">
        <v>8371</v>
      </c>
    </row>
    <row r="13427" spans="1:7" x14ac:dyDescent="0.25">
      <c r="A13427" t="s">
        <v>23541</v>
      </c>
      <c r="B13427" t="s">
        <v>23522</v>
      </c>
      <c r="C13427">
        <v>1</v>
      </c>
      <c r="D13427">
        <v>1875</v>
      </c>
      <c r="E13427" t="s">
        <v>8370</v>
      </c>
      <c r="F13427">
        <v>1</v>
      </c>
      <c r="G13427" t="s">
        <v>8371</v>
      </c>
    </row>
    <row r="13428" spans="1:7" x14ac:dyDescent="0.25">
      <c r="A13428" t="s">
        <v>23542</v>
      </c>
      <c r="B13428" t="s">
        <v>23522</v>
      </c>
      <c r="C13428">
        <v>1</v>
      </c>
      <c r="D13428">
        <v>1875</v>
      </c>
      <c r="E13428" t="s">
        <v>8370</v>
      </c>
      <c r="F13428">
        <v>1</v>
      </c>
      <c r="G13428" t="s">
        <v>8371</v>
      </c>
    </row>
    <row r="13429" spans="1:7" x14ac:dyDescent="0.25">
      <c r="A13429" t="s">
        <v>23543</v>
      </c>
      <c r="B13429" t="s">
        <v>23522</v>
      </c>
      <c r="C13429">
        <v>1</v>
      </c>
      <c r="D13429">
        <v>1875</v>
      </c>
      <c r="E13429" t="s">
        <v>8370</v>
      </c>
      <c r="F13429">
        <v>1</v>
      </c>
      <c r="G13429" t="s">
        <v>8371</v>
      </c>
    </row>
    <row r="13430" spans="1:7" x14ac:dyDescent="0.25">
      <c r="A13430" t="s">
        <v>23544</v>
      </c>
      <c r="B13430" t="s">
        <v>23522</v>
      </c>
      <c r="C13430">
        <v>1</v>
      </c>
      <c r="D13430">
        <v>1875</v>
      </c>
      <c r="E13430" t="s">
        <v>8370</v>
      </c>
      <c r="F13430">
        <v>1</v>
      </c>
      <c r="G13430" t="s">
        <v>8371</v>
      </c>
    </row>
    <row r="13431" spans="1:7" x14ac:dyDescent="0.25">
      <c r="A13431" t="s">
        <v>23545</v>
      </c>
      <c r="B13431" t="s">
        <v>23522</v>
      </c>
      <c r="C13431">
        <v>1</v>
      </c>
      <c r="D13431">
        <v>1875</v>
      </c>
      <c r="E13431" t="s">
        <v>8370</v>
      </c>
      <c r="F13431">
        <v>1</v>
      </c>
      <c r="G13431" t="s">
        <v>8371</v>
      </c>
    </row>
    <row r="13432" spans="1:7" x14ac:dyDescent="0.25">
      <c r="A13432" t="s">
        <v>23546</v>
      </c>
      <c r="B13432" t="s">
        <v>23547</v>
      </c>
      <c r="C13432">
        <v>0</v>
      </c>
      <c r="D13432">
        <v>1875</v>
      </c>
      <c r="E13432" t="s">
        <v>8370</v>
      </c>
      <c r="F13432">
        <v>1</v>
      </c>
      <c r="G13432" t="s">
        <v>8371</v>
      </c>
    </row>
    <row r="13433" spans="1:7" x14ac:dyDescent="0.25">
      <c r="A13433" t="s">
        <v>23548</v>
      </c>
      <c r="B13433" t="s">
        <v>23547</v>
      </c>
      <c r="C13433">
        <v>0</v>
      </c>
      <c r="D13433">
        <v>1875</v>
      </c>
      <c r="E13433" t="s">
        <v>8370</v>
      </c>
      <c r="F13433">
        <v>1</v>
      </c>
      <c r="G13433" t="s">
        <v>8371</v>
      </c>
    </row>
    <row r="13434" spans="1:7" x14ac:dyDescent="0.25">
      <c r="A13434" t="s">
        <v>23549</v>
      </c>
      <c r="B13434" t="s">
        <v>23547</v>
      </c>
      <c r="C13434">
        <v>0</v>
      </c>
      <c r="D13434">
        <v>1875</v>
      </c>
      <c r="E13434" t="s">
        <v>8370</v>
      </c>
      <c r="F13434">
        <v>1</v>
      </c>
      <c r="G13434" t="s">
        <v>8371</v>
      </c>
    </row>
    <row r="13435" spans="1:7" x14ac:dyDescent="0.25">
      <c r="A13435" t="s">
        <v>23550</v>
      </c>
      <c r="B13435" t="s">
        <v>23547</v>
      </c>
      <c r="C13435">
        <v>0</v>
      </c>
      <c r="D13435">
        <v>1875</v>
      </c>
      <c r="E13435" t="s">
        <v>8370</v>
      </c>
      <c r="F13435">
        <v>1</v>
      </c>
      <c r="G13435" t="s">
        <v>8371</v>
      </c>
    </row>
    <row r="13436" spans="1:7" x14ac:dyDescent="0.25">
      <c r="A13436" t="s">
        <v>23551</v>
      </c>
      <c r="B13436" t="s">
        <v>23547</v>
      </c>
      <c r="C13436">
        <v>0</v>
      </c>
      <c r="D13436">
        <v>1875</v>
      </c>
      <c r="E13436" t="s">
        <v>8370</v>
      </c>
      <c r="F13436">
        <v>1</v>
      </c>
      <c r="G13436" t="s">
        <v>8371</v>
      </c>
    </row>
    <row r="13437" spans="1:7" x14ac:dyDescent="0.25">
      <c r="A13437" t="s">
        <v>23552</v>
      </c>
      <c r="B13437" t="s">
        <v>23547</v>
      </c>
      <c r="C13437">
        <v>0</v>
      </c>
      <c r="D13437">
        <v>1875</v>
      </c>
      <c r="E13437" t="s">
        <v>8370</v>
      </c>
      <c r="F13437">
        <v>1</v>
      </c>
      <c r="G13437" t="s">
        <v>8371</v>
      </c>
    </row>
    <row r="13438" spans="1:7" x14ac:dyDescent="0.25">
      <c r="A13438" t="s">
        <v>23553</v>
      </c>
      <c r="B13438" t="s">
        <v>23547</v>
      </c>
      <c r="C13438">
        <v>0</v>
      </c>
      <c r="D13438">
        <v>1875</v>
      </c>
      <c r="E13438" t="s">
        <v>8370</v>
      </c>
      <c r="F13438">
        <v>1</v>
      </c>
      <c r="G13438" t="s">
        <v>8371</v>
      </c>
    </row>
    <row r="13439" spans="1:7" x14ac:dyDescent="0.25">
      <c r="A13439" t="s">
        <v>23554</v>
      </c>
      <c r="B13439" t="s">
        <v>23547</v>
      </c>
      <c r="C13439">
        <v>0</v>
      </c>
      <c r="D13439">
        <v>1875</v>
      </c>
      <c r="E13439" t="s">
        <v>8370</v>
      </c>
      <c r="F13439">
        <v>1</v>
      </c>
      <c r="G13439" t="s">
        <v>8371</v>
      </c>
    </row>
    <row r="13440" spans="1:7" x14ac:dyDescent="0.25">
      <c r="A13440" t="s">
        <v>23555</v>
      </c>
      <c r="B13440" t="s">
        <v>23556</v>
      </c>
      <c r="C13440">
        <v>1</v>
      </c>
      <c r="D13440">
        <v>1875</v>
      </c>
      <c r="E13440" t="s">
        <v>8370</v>
      </c>
      <c r="F13440">
        <v>1</v>
      </c>
      <c r="G13440" t="s">
        <v>8371</v>
      </c>
    </row>
    <row r="13441" spans="1:7" x14ac:dyDescent="0.25">
      <c r="A13441" t="s">
        <v>23557</v>
      </c>
      <c r="B13441" t="s">
        <v>23556</v>
      </c>
      <c r="C13441">
        <v>1</v>
      </c>
      <c r="D13441">
        <v>1875</v>
      </c>
      <c r="E13441" t="s">
        <v>8370</v>
      </c>
      <c r="F13441">
        <v>1</v>
      </c>
      <c r="G13441" t="s">
        <v>8371</v>
      </c>
    </row>
    <row r="13442" spans="1:7" x14ac:dyDescent="0.25">
      <c r="A13442" t="s">
        <v>23558</v>
      </c>
      <c r="B13442" t="s">
        <v>23556</v>
      </c>
      <c r="C13442">
        <v>1</v>
      </c>
      <c r="D13442">
        <v>1875</v>
      </c>
      <c r="E13442" t="s">
        <v>8370</v>
      </c>
      <c r="F13442">
        <v>1</v>
      </c>
      <c r="G13442" t="s">
        <v>8371</v>
      </c>
    </row>
    <row r="13443" spans="1:7" x14ac:dyDescent="0.25">
      <c r="A13443" t="s">
        <v>23559</v>
      </c>
      <c r="B13443" t="s">
        <v>23556</v>
      </c>
      <c r="C13443">
        <v>1</v>
      </c>
      <c r="D13443">
        <v>1875</v>
      </c>
      <c r="E13443" t="s">
        <v>8370</v>
      </c>
      <c r="F13443">
        <v>1</v>
      </c>
      <c r="G13443" t="s">
        <v>8371</v>
      </c>
    </row>
    <row r="13444" spans="1:7" x14ac:dyDescent="0.25">
      <c r="A13444" t="s">
        <v>23560</v>
      </c>
      <c r="B13444" t="s">
        <v>23556</v>
      </c>
      <c r="C13444">
        <v>1</v>
      </c>
      <c r="D13444">
        <v>1875</v>
      </c>
      <c r="E13444" t="s">
        <v>8370</v>
      </c>
      <c r="F13444">
        <v>1</v>
      </c>
      <c r="G13444" t="s">
        <v>8371</v>
      </c>
    </row>
    <row r="13445" spans="1:7" x14ac:dyDescent="0.25">
      <c r="A13445" t="s">
        <v>23561</v>
      </c>
      <c r="B13445" t="s">
        <v>23556</v>
      </c>
      <c r="C13445">
        <v>1</v>
      </c>
      <c r="D13445">
        <v>1875</v>
      </c>
      <c r="E13445" t="s">
        <v>8370</v>
      </c>
      <c r="F13445">
        <v>1</v>
      </c>
      <c r="G13445" t="s">
        <v>8371</v>
      </c>
    </row>
    <row r="13446" spans="1:7" x14ac:dyDescent="0.25">
      <c r="A13446" t="s">
        <v>23562</v>
      </c>
      <c r="B13446" t="s">
        <v>23556</v>
      </c>
      <c r="C13446">
        <v>1</v>
      </c>
      <c r="D13446">
        <v>1875</v>
      </c>
      <c r="E13446" t="s">
        <v>8370</v>
      </c>
      <c r="F13446">
        <v>1</v>
      </c>
      <c r="G13446" t="s">
        <v>8371</v>
      </c>
    </row>
    <row r="13447" spans="1:7" x14ac:dyDescent="0.25">
      <c r="A13447" t="s">
        <v>23563</v>
      </c>
      <c r="B13447" t="s">
        <v>23556</v>
      </c>
      <c r="C13447">
        <v>1</v>
      </c>
      <c r="D13447">
        <v>1875</v>
      </c>
      <c r="E13447" t="s">
        <v>8370</v>
      </c>
      <c r="F13447">
        <v>1</v>
      </c>
      <c r="G13447" t="s">
        <v>8371</v>
      </c>
    </row>
    <row r="13448" spans="1:7" x14ac:dyDescent="0.25">
      <c r="A13448" t="s">
        <v>23564</v>
      </c>
      <c r="B13448" t="s">
        <v>23556</v>
      </c>
      <c r="C13448">
        <v>1</v>
      </c>
      <c r="D13448">
        <v>1875</v>
      </c>
      <c r="E13448" t="s">
        <v>8370</v>
      </c>
      <c r="F13448">
        <v>1</v>
      </c>
      <c r="G13448" t="s">
        <v>8371</v>
      </c>
    </row>
    <row r="13449" spans="1:7" x14ac:dyDescent="0.25">
      <c r="A13449" t="s">
        <v>23565</v>
      </c>
      <c r="B13449" t="s">
        <v>23556</v>
      </c>
      <c r="C13449">
        <v>1</v>
      </c>
      <c r="D13449">
        <v>1875</v>
      </c>
      <c r="E13449" t="s">
        <v>8370</v>
      </c>
      <c r="F13449">
        <v>1</v>
      </c>
      <c r="G13449" t="s">
        <v>8371</v>
      </c>
    </row>
    <row r="13450" spans="1:7" x14ac:dyDescent="0.25">
      <c r="A13450" t="s">
        <v>23566</v>
      </c>
      <c r="B13450" t="s">
        <v>23556</v>
      </c>
      <c r="C13450">
        <v>1</v>
      </c>
      <c r="D13450">
        <v>1875</v>
      </c>
      <c r="E13450" t="s">
        <v>8370</v>
      </c>
      <c r="F13450">
        <v>1</v>
      </c>
      <c r="G13450" t="s">
        <v>8371</v>
      </c>
    </row>
    <row r="13451" spans="1:7" x14ac:dyDescent="0.25">
      <c r="A13451" t="s">
        <v>23567</v>
      </c>
      <c r="B13451" t="s">
        <v>23556</v>
      </c>
      <c r="C13451">
        <v>1</v>
      </c>
      <c r="D13451">
        <v>1875</v>
      </c>
      <c r="E13451" t="s">
        <v>8370</v>
      </c>
      <c r="F13451">
        <v>1</v>
      </c>
      <c r="G13451" t="s">
        <v>8371</v>
      </c>
    </row>
    <row r="13452" spans="1:7" x14ac:dyDescent="0.25">
      <c r="A13452" t="s">
        <v>23568</v>
      </c>
      <c r="B13452" t="s">
        <v>23556</v>
      </c>
      <c r="C13452">
        <v>1</v>
      </c>
      <c r="D13452">
        <v>1875</v>
      </c>
      <c r="E13452" t="s">
        <v>8370</v>
      </c>
      <c r="F13452">
        <v>1</v>
      </c>
      <c r="G13452" t="s">
        <v>8371</v>
      </c>
    </row>
    <row r="13453" spans="1:7" x14ac:dyDescent="0.25">
      <c r="A13453" t="s">
        <v>23569</v>
      </c>
      <c r="B13453" t="s">
        <v>23556</v>
      </c>
      <c r="C13453">
        <v>1</v>
      </c>
      <c r="D13453">
        <v>1875</v>
      </c>
      <c r="E13453" t="s">
        <v>8370</v>
      </c>
      <c r="F13453">
        <v>1</v>
      </c>
      <c r="G13453" t="s">
        <v>8371</v>
      </c>
    </row>
    <row r="13454" spans="1:7" x14ac:dyDescent="0.25">
      <c r="A13454" t="s">
        <v>23570</v>
      </c>
      <c r="B13454" t="s">
        <v>23556</v>
      </c>
      <c r="C13454">
        <v>1</v>
      </c>
      <c r="D13454">
        <v>1875</v>
      </c>
      <c r="E13454" t="s">
        <v>8370</v>
      </c>
      <c r="F13454">
        <v>1</v>
      </c>
      <c r="G13454" t="s">
        <v>8371</v>
      </c>
    </row>
    <row r="13455" spans="1:7" x14ac:dyDescent="0.25">
      <c r="A13455" t="s">
        <v>23571</v>
      </c>
      <c r="B13455" t="s">
        <v>23556</v>
      </c>
      <c r="C13455">
        <v>1</v>
      </c>
      <c r="D13455">
        <v>1875</v>
      </c>
      <c r="E13455" t="s">
        <v>8370</v>
      </c>
      <c r="F13455">
        <v>1</v>
      </c>
      <c r="G13455" t="s">
        <v>8371</v>
      </c>
    </row>
    <row r="13456" spans="1:7" x14ac:dyDescent="0.25">
      <c r="A13456" t="s">
        <v>23572</v>
      </c>
      <c r="B13456" t="s">
        <v>23556</v>
      </c>
      <c r="C13456">
        <v>1</v>
      </c>
      <c r="D13456">
        <v>1875</v>
      </c>
      <c r="E13456" t="s">
        <v>8370</v>
      </c>
      <c r="F13456">
        <v>1</v>
      </c>
      <c r="G13456" t="s">
        <v>8371</v>
      </c>
    </row>
    <row r="13457" spans="1:7" x14ac:dyDescent="0.25">
      <c r="A13457" t="s">
        <v>23573</v>
      </c>
      <c r="B13457" t="s">
        <v>23556</v>
      </c>
      <c r="C13457">
        <v>1</v>
      </c>
      <c r="D13457">
        <v>1875</v>
      </c>
      <c r="E13457" t="s">
        <v>8370</v>
      </c>
      <c r="F13457">
        <v>1</v>
      </c>
      <c r="G13457" t="s">
        <v>8371</v>
      </c>
    </row>
    <row r="13458" spans="1:7" x14ac:dyDescent="0.25">
      <c r="A13458" t="s">
        <v>23574</v>
      </c>
      <c r="B13458" t="s">
        <v>23556</v>
      </c>
      <c r="C13458">
        <v>1</v>
      </c>
      <c r="D13458">
        <v>1875</v>
      </c>
      <c r="E13458" t="s">
        <v>8370</v>
      </c>
      <c r="F13458">
        <v>1</v>
      </c>
      <c r="G13458" t="s">
        <v>8371</v>
      </c>
    </row>
    <row r="13459" spans="1:7" x14ac:dyDescent="0.25">
      <c r="A13459" t="s">
        <v>23575</v>
      </c>
      <c r="B13459" t="s">
        <v>23556</v>
      </c>
      <c r="C13459">
        <v>1</v>
      </c>
      <c r="D13459">
        <v>1875</v>
      </c>
      <c r="E13459" t="s">
        <v>8370</v>
      </c>
      <c r="F13459">
        <v>1</v>
      </c>
      <c r="G13459" t="s">
        <v>8371</v>
      </c>
    </row>
    <row r="13460" spans="1:7" x14ac:dyDescent="0.25">
      <c r="A13460" t="s">
        <v>23576</v>
      </c>
      <c r="B13460" t="s">
        <v>23556</v>
      </c>
      <c r="C13460">
        <v>1</v>
      </c>
      <c r="D13460">
        <v>1875</v>
      </c>
      <c r="E13460" t="s">
        <v>8370</v>
      </c>
      <c r="F13460">
        <v>1</v>
      </c>
      <c r="G13460" t="s">
        <v>8371</v>
      </c>
    </row>
    <row r="13461" spans="1:7" x14ac:dyDescent="0.25">
      <c r="A13461" t="s">
        <v>23577</v>
      </c>
      <c r="B13461" t="s">
        <v>23556</v>
      </c>
      <c r="C13461">
        <v>1</v>
      </c>
      <c r="D13461">
        <v>1875</v>
      </c>
      <c r="E13461" t="s">
        <v>8370</v>
      </c>
      <c r="F13461">
        <v>1</v>
      </c>
      <c r="G13461" t="s">
        <v>8371</v>
      </c>
    </row>
    <row r="13462" spans="1:7" x14ac:dyDescent="0.25">
      <c r="A13462" t="s">
        <v>23578</v>
      </c>
      <c r="B13462" t="s">
        <v>23556</v>
      </c>
      <c r="C13462">
        <v>1</v>
      </c>
      <c r="D13462">
        <v>1875</v>
      </c>
      <c r="E13462" t="s">
        <v>8370</v>
      </c>
      <c r="F13462">
        <v>1</v>
      </c>
      <c r="G13462" t="s">
        <v>8371</v>
      </c>
    </row>
    <row r="13463" spans="1:7" x14ac:dyDescent="0.25">
      <c r="A13463" t="s">
        <v>23579</v>
      </c>
      <c r="B13463" t="s">
        <v>23556</v>
      </c>
      <c r="C13463">
        <v>1</v>
      </c>
      <c r="D13463">
        <v>1875</v>
      </c>
      <c r="E13463" t="s">
        <v>8370</v>
      </c>
      <c r="F13463">
        <v>1</v>
      </c>
      <c r="G13463" t="s">
        <v>8371</v>
      </c>
    </row>
    <row r="13464" spans="1:7" x14ac:dyDescent="0.25">
      <c r="A13464" t="s">
        <v>23580</v>
      </c>
      <c r="B13464" t="s">
        <v>23556</v>
      </c>
      <c r="C13464">
        <v>1</v>
      </c>
      <c r="D13464">
        <v>1875</v>
      </c>
      <c r="E13464" t="s">
        <v>8370</v>
      </c>
      <c r="F13464">
        <v>1</v>
      </c>
      <c r="G13464" t="s">
        <v>8371</v>
      </c>
    </row>
    <row r="13465" spans="1:7" x14ac:dyDescent="0.25">
      <c r="A13465" t="s">
        <v>23581</v>
      </c>
      <c r="B13465" t="s">
        <v>23556</v>
      </c>
      <c r="C13465">
        <v>1</v>
      </c>
      <c r="D13465">
        <v>1875</v>
      </c>
      <c r="E13465" t="s">
        <v>8370</v>
      </c>
      <c r="F13465">
        <v>1</v>
      </c>
      <c r="G13465" t="s">
        <v>8371</v>
      </c>
    </row>
    <row r="13466" spans="1:7" x14ac:dyDescent="0.25">
      <c r="A13466" t="s">
        <v>23582</v>
      </c>
      <c r="B13466" t="s">
        <v>23556</v>
      </c>
      <c r="C13466">
        <v>1</v>
      </c>
      <c r="D13466">
        <v>1875</v>
      </c>
      <c r="E13466" t="s">
        <v>8370</v>
      </c>
      <c r="F13466">
        <v>1</v>
      </c>
      <c r="G13466" t="s">
        <v>8371</v>
      </c>
    </row>
    <row r="13467" spans="1:7" x14ac:dyDescent="0.25">
      <c r="A13467" t="s">
        <v>23583</v>
      </c>
      <c r="B13467" t="s">
        <v>23584</v>
      </c>
      <c r="C13467">
        <v>1</v>
      </c>
      <c r="D13467">
        <v>1875</v>
      </c>
      <c r="E13467" t="s">
        <v>8370</v>
      </c>
      <c r="F13467">
        <v>1</v>
      </c>
      <c r="G13467" t="s">
        <v>8371</v>
      </c>
    </row>
    <row r="13468" spans="1:7" x14ac:dyDescent="0.25">
      <c r="A13468" t="s">
        <v>23585</v>
      </c>
      <c r="B13468" t="s">
        <v>23584</v>
      </c>
      <c r="C13468">
        <v>1</v>
      </c>
      <c r="D13468">
        <v>1875</v>
      </c>
      <c r="E13468" t="s">
        <v>8370</v>
      </c>
      <c r="F13468">
        <v>1</v>
      </c>
      <c r="G13468" t="s">
        <v>8371</v>
      </c>
    </row>
    <row r="13469" spans="1:7" x14ac:dyDescent="0.25">
      <c r="A13469" t="s">
        <v>23586</v>
      </c>
      <c r="B13469" t="s">
        <v>23584</v>
      </c>
      <c r="C13469">
        <v>1</v>
      </c>
      <c r="D13469">
        <v>1875</v>
      </c>
      <c r="E13469" t="s">
        <v>8370</v>
      </c>
      <c r="F13469">
        <v>1</v>
      </c>
      <c r="G13469" t="s">
        <v>8371</v>
      </c>
    </row>
    <row r="13470" spans="1:7" x14ac:dyDescent="0.25">
      <c r="A13470" t="s">
        <v>23587</v>
      </c>
      <c r="B13470" t="s">
        <v>23584</v>
      </c>
      <c r="C13470">
        <v>1</v>
      </c>
      <c r="D13470">
        <v>1875</v>
      </c>
      <c r="E13470" t="s">
        <v>8370</v>
      </c>
      <c r="F13470">
        <v>1</v>
      </c>
      <c r="G13470" t="s">
        <v>8371</v>
      </c>
    </row>
    <row r="13471" spans="1:7" x14ac:dyDescent="0.25">
      <c r="A13471" t="s">
        <v>23588</v>
      </c>
      <c r="B13471" t="s">
        <v>23584</v>
      </c>
      <c r="C13471">
        <v>1</v>
      </c>
      <c r="D13471">
        <v>1875</v>
      </c>
      <c r="E13471" t="s">
        <v>8370</v>
      </c>
      <c r="F13471">
        <v>1</v>
      </c>
      <c r="G13471" t="s">
        <v>8371</v>
      </c>
    </row>
    <row r="13472" spans="1:7" x14ac:dyDescent="0.25">
      <c r="A13472" t="s">
        <v>23589</v>
      </c>
      <c r="B13472" t="s">
        <v>23590</v>
      </c>
      <c r="C13472">
        <v>1</v>
      </c>
      <c r="D13472">
        <v>1875</v>
      </c>
      <c r="E13472" t="s">
        <v>8370</v>
      </c>
      <c r="F13472">
        <v>1</v>
      </c>
      <c r="G13472" t="s">
        <v>8371</v>
      </c>
    </row>
    <row r="13473" spans="1:7" x14ac:dyDescent="0.25">
      <c r="A13473" t="s">
        <v>23591</v>
      </c>
      <c r="B13473" t="s">
        <v>23590</v>
      </c>
      <c r="C13473">
        <v>1</v>
      </c>
      <c r="D13473">
        <v>1875</v>
      </c>
      <c r="E13473" t="s">
        <v>8370</v>
      </c>
      <c r="F13473">
        <v>1</v>
      </c>
      <c r="G13473" t="s">
        <v>8371</v>
      </c>
    </row>
    <row r="13474" spans="1:7" x14ac:dyDescent="0.25">
      <c r="A13474" t="s">
        <v>23592</v>
      </c>
      <c r="B13474" t="s">
        <v>23590</v>
      </c>
      <c r="C13474">
        <v>1</v>
      </c>
      <c r="D13474">
        <v>1875</v>
      </c>
      <c r="E13474" t="s">
        <v>8370</v>
      </c>
      <c r="F13474">
        <v>1</v>
      </c>
      <c r="G13474" t="s">
        <v>8371</v>
      </c>
    </row>
    <row r="13475" spans="1:7" x14ac:dyDescent="0.25">
      <c r="A13475" t="s">
        <v>23593</v>
      </c>
      <c r="B13475" t="s">
        <v>23594</v>
      </c>
      <c r="C13475">
        <v>1</v>
      </c>
      <c r="D13475">
        <v>1875</v>
      </c>
      <c r="E13475" t="s">
        <v>8370</v>
      </c>
      <c r="F13475">
        <v>1</v>
      </c>
      <c r="G13475" t="s">
        <v>8371</v>
      </c>
    </row>
    <row r="13476" spans="1:7" x14ac:dyDescent="0.25">
      <c r="A13476" t="s">
        <v>23595</v>
      </c>
      <c r="B13476" t="s">
        <v>23594</v>
      </c>
      <c r="C13476">
        <v>1</v>
      </c>
      <c r="D13476">
        <v>1875</v>
      </c>
      <c r="E13476" t="s">
        <v>8370</v>
      </c>
      <c r="F13476">
        <v>1</v>
      </c>
      <c r="G13476" t="s">
        <v>8371</v>
      </c>
    </row>
    <row r="13477" spans="1:7" x14ac:dyDescent="0.25">
      <c r="A13477" t="s">
        <v>23596</v>
      </c>
      <c r="B13477" t="s">
        <v>23597</v>
      </c>
      <c r="C13477">
        <v>1</v>
      </c>
      <c r="D13477">
        <v>1875</v>
      </c>
      <c r="E13477" t="s">
        <v>8370</v>
      </c>
      <c r="F13477">
        <v>1</v>
      </c>
      <c r="G13477" t="s">
        <v>8371</v>
      </c>
    </row>
    <row r="13478" spans="1:7" x14ac:dyDescent="0.25">
      <c r="A13478" t="s">
        <v>23598</v>
      </c>
      <c r="B13478" t="s">
        <v>23597</v>
      </c>
      <c r="C13478">
        <v>1</v>
      </c>
      <c r="D13478">
        <v>1875</v>
      </c>
      <c r="E13478" t="s">
        <v>8370</v>
      </c>
      <c r="F13478">
        <v>1</v>
      </c>
      <c r="G13478" t="s">
        <v>8371</v>
      </c>
    </row>
    <row r="13479" spans="1:7" x14ac:dyDescent="0.25">
      <c r="A13479" t="s">
        <v>23599</v>
      </c>
      <c r="B13479" t="s">
        <v>23597</v>
      </c>
      <c r="C13479">
        <v>1</v>
      </c>
      <c r="D13479">
        <v>1875</v>
      </c>
      <c r="E13479" t="s">
        <v>8370</v>
      </c>
      <c r="F13479">
        <v>1</v>
      </c>
      <c r="G13479" t="s">
        <v>8371</v>
      </c>
    </row>
    <row r="13480" spans="1:7" x14ac:dyDescent="0.25">
      <c r="A13480" t="s">
        <v>23600</v>
      </c>
      <c r="B13480" t="s">
        <v>23597</v>
      </c>
      <c r="C13480">
        <v>1</v>
      </c>
      <c r="D13480">
        <v>1875</v>
      </c>
      <c r="E13480" t="s">
        <v>8370</v>
      </c>
      <c r="F13480">
        <v>1</v>
      </c>
      <c r="G13480" t="s">
        <v>8371</v>
      </c>
    </row>
    <row r="13481" spans="1:7" x14ac:dyDescent="0.25">
      <c r="A13481" t="s">
        <v>23601</v>
      </c>
      <c r="B13481" t="s">
        <v>23597</v>
      </c>
      <c r="C13481">
        <v>1</v>
      </c>
      <c r="D13481">
        <v>1875</v>
      </c>
      <c r="E13481" t="s">
        <v>8370</v>
      </c>
      <c r="F13481">
        <v>1</v>
      </c>
      <c r="G13481" t="s">
        <v>8371</v>
      </c>
    </row>
    <row r="13482" spans="1:7" x14ac:dyDescent="0.25">
      <c r="A13482" t="s">
        <v>23602</v>
      </c>
      <c r="B13482" t="s">
        <v>23597</v>
      </c>
      <c r="C13482">
        <v>1</v>
      </c>
      <c r="D13482">
        <v>1875</v>
      </c>
      <c r="E13482" t="s">
        <v>8370</v>
      </c>
      <c r="F13482">
        <v>1</v>
      </c>
      <c r="G13482" t="s">
        <v>8371</v>
      </c>
    </row>
    <row r="13483" spans="1:7" x14ac:dyDescent="0.25">
      <c r="A13483" t="s">
        <v>23603</v>
      </c>
      <c r="B13483" t="s">
        <v>23604</v>
      </c>
      <c r="C13483">
        <v>1</v>
      </c>
      <c r="D13483">
        <v>1875</v>
      </c>
      <c r="E13483" t="s">
        <v>8370</v>
      </c>
      <c r="F13483">
        <v>1</v>
      </c>
      <c r="G13483" t="s">
        <v>8371</v>
      </c>
    </row>
    <row r="13484" spans="1:7" x14ac:dyDescent="0.25">
      <c r="A13484" t="s">
        <v>23605</v>
      </c>
      <c r="B13484" t="s">
        <v>23604</v>
      </c>
      <c r="C13484">
        <v>1</v>
      </c>
      <c r="D13484">
        <v>1875</v>
      </c>
      <c r="E13484" t="s">
        <v>8370</v>
      </c>
      <c r="F13484">
        <v>1</v>
      </c>
      <c r="G13484" t="s">
        <v>8371</v>
      </c>
    </row>
    <row r="13485" spans="1:7" x14ac:dyDescent="0.25">
      <c r="A13485" t="s">
        <v>23606</v>
      </c>
      <c r="B13485" t="s">
        <v>23604</v>
      </c>
      <c r="C13485">
        <v>1</v>
      </c>
      <c r="D13485">
        <v>1875</v>
      </c>
      <c r="E13485" t="s">
        <v>8370</v>
      </c>
      <c r="F13485">
        <v>1</v>
      </c>
      <c r="G13485" t="s">
        <v>8371</v>
      </c>
    </row>
    <row r="13486" spans="1:7" x14ac:dyDescent="0.25">
      <c r="A13486" t="s">
        <v>23607</v>
      </c>
      <c r="B13486" t="s">
        <v>23608</v>
      </c>
      <c r="C13486">
        <v>1</v>
      </c>
      <c r="D13486">
        <v>1875</v>
      </c>
      <c r="E13486" t="s">
        <v>8370</v>
      </c>
      <c r="F13486">
        <v>1</v>
      </c>
      <c r="G13486" t="s">
        <v>8371</v>
      </c>
    </row>
    <row r="13487" spans="1:7" x14ac:dyDescent="0.25">
      <c r="A13487" t="s">
        <v>23609</v>
      </c>
      <c r="B13487" t="s">
        <v>23608</v>
      </c>
      <c r="C13487">
        <v>1</v>
      </c>
      <c r="D13487">
        <v>1875</v>
      </c>
      <c r="E13487" t="s">
        <v>8370</v>
      </c>
      <c r="F13487">
        <v>1</v>
      </c>
      <c r="G13487" t="s">
        <v>8371</v>
      </c>
    </row>
    <row r="13488" spans="1:7" x14ac:dyDescent="0.25">
      <c r="A13488" t="s">
        <v>23610</v>
      </c>
      <c r="B13488" t="s">
        <v>23611</v>
      </c>
      <c r="C13488">
        <v>1</v>
      </c>
      <c r="D13488">
        <v>1875</v>
      </c>
      <c r="E13488" t="s">
        <v>8370</v>
      </c>
      <c r="F13488">
        <v>1</v>
      </c>
      <c r="G13488" t="s">
        <v>8371</v>
      </c>
    </row>
    <row r="13489" spans="1:7" x14ac:dyDescent="0.25">
      <c r="A13489" t="s">
        <v>23612</v>
      </c>
      <c r="B13489" t="s">
        <v>23611</v>
      </c>
      <c r="C13489">
        <v>1</v>
      </c>
      <c r="D13489">
        <v>1875</v>
      </c>
      <c r="E13489" t="s">
        <v>8370</v>
      </c>
      <c r="F13489">
        <v>1</v>
      </c>
      <c r="G13489" t="s">
        <v>8371</v>
      </c>
    </row>
    <row r="13490" spans="1:7" x14ac:dyDescent="0.25">
      <c r="A13490" t="s">
        <v>23613</v>
      </c>
      <c r="B13490" t="s">
        <v>23611</v>
      </c>
      <c r="C13490">
        <v>1</v>
      </c>
      <c r="D13490">
        <v>1875</v>
      </c>
      <c r="E13490" t="s">
        <v>8370</v>
      </c>
      <c r="F13490">
        <v>1</v>
      </c>
      <c r="G13490" t="s">
        <v>8371</v>
      </c>
    </row>
    <row r="13491" spans="1:7" x14ac:dyDescent="0.25">
      <c r="A13491" t="s">
        <v>23614</v>
      </c>
      <c r="B13491" t="s">
        <v>23611</v>
      </c>
      <c r="C13491">
        <v>1</v>
      </c>
      <c r="D13491">
        <v>1875</v>
      </c>
      <c r="E13491" t="s">
        <v>8370</v>
      </c>
      <c r="F13491">
        <v>1</v>
      </c>
      <c r="G13491" t="s">
        <v>8371</v>
      </c>
    </row>
    <row r="13492" spans="1:7" x14ac:dyDescent="0.25">
      <c r="A13492" t="s">
        <v>23615</v>
      </c>
      <c r="B13492" t="s">
        <v>23611</v>
      </c>
      <c r="C13492">
        <v>1</v>
      </c>
      <c r="D13492">
        <v>1875</v>
      </c>
      <c r="E13492" t="s">
        <v>8370</v>
      </c>
      <c r="F13492">
        <v>1</v>
      </c>
      <c r="G13492" t="s">
        <v>8371</v>
      </c>
    </row>
    <row r="13493" spans="1:7" x14ac:dyDescent="0.25">
      <c r="A13493" t="s">
        <v>23616</v>
      </c>
      <c r="B13493" t="s">
        <v>23611</v>
      </c>
      <c r="C13493">
        <v>1</v>
      </c>
      <c r="D13493">
        <v>1875</v>
      </c>
      <c r="E13493" t="s">
        <v>8370</v>
      </c>
      <c r="F13493">
        <v>1</v>
      </c>
      <c r="G13493" t="s">
        <v>8371</v>
      </c>
    </row>
    <row r="13494" spans="1:7" x14ac:dyDescent="0.25">
      <c r="A13494" t="s">
        <v>23617</v>
      </c>
      <c r="B13494" t="s">
        <v>23611</v>
      </c>
      <c r="C13494">
        <v>1</v>
      </c>
      <c r="D13494">
        <v>1875</v>
      </c>
      <c r="E13494" t="s">
        <v>8370</v>
      </c>
      <c r="F13494">
        <v>1</v>
      </c>
      <c r="G13494" t="s">
        <v>8371</v>
      </c>
    </row>
    <row r="13495" spans="1:7" x14ac:dyDescent="0.25">
      <c r="A13495" t="s">
        <v>23618</v>
      </c>
      <c r="B13495" t="s">
        <v>23611</v>
      </c>
      <c r="C13495">
        <v>1</v>
      </c>
      <c r="D13495">
        <v>1875</v>
      </c>
      <c r="E13495" t="s">
        <v>8370</v>
      </c>
      <c r="F13495">
        <v>1</v>
      </c>
      <c r="G13495" t="s">
        <v>8371</v>
      </c>
    </row>
    <row r="13496" spans="1:7" x14ac:dyDescent="0.25">
      <c r="A13496" t="s">
        <v>23619</v>
      </c>
      <c r="B13496" t="s">
        <v>23620</v>
      </c>
      <c r="C13496">
        <v>1</v>
      </c>
      <c r="D13496">
        <v>1875</v>
      </c>
      <c r="E13496" t="s">
        <v>8370</v>
      </c>
      <c r="F13496">
        <v>1</v>
      </c>
      <c r="G13496" t="s">
        <v>8371</v>
      </c>
    </row>
    <row r="13497" spans="1:7" x14ac:dyDescent="0.25">
      <c r="A13497" t="s">
        <v>23621</v>
      </c>
      <c r="B13497" t="s">
        <v>23620</v>
      </c>
      <c r="C13497">
        <v>1</v>
      </c>
      <c r="D13497">
        <v>1875</v>
      </c>
      <c r="E13497" t="s">
        <v>8370</v>
      </c>
      <c r="F13497">
        <v>1</v>
      </c>
      <c r="G13497" t="s">
        <v>8371</v>
      </c>
    </row>
    <row r="13498" spans="1:7" x14ac:dyDescent="0.25">
      <c r="A13498" t="s">
        <v>23622</v>
      </c>
      <c r="B13498" t="s">
        <v>23620</v>
      </c>
      <c r="C13498">
        <v>1</v>
      </c>
      <c r="D13498">
        <v>1875</v>
      </c>
      <c r="E13498" t="s">
        <v>8370</v>
      </c>
      <c r="F13498">
        <v>1</v>
      </c>
      <c r="G13498" t="s">
        <v>8371</v>
      </c>
    </row>
    <row r="13499" spans="1:7" x14ac:dyDescent="0.25">
      <c r="A13499" t="s">
        <v>23623</v>
      </c>
      <c r="B13499" t="s">
        <v>23620</v>
      </c>
      <c r="C13499">
        <v>1</v>
      </c>
      <c r="D13499">
        <v>1875</v>
      </c>
      <c r="E13499" t="s">
        <v>8370</v>
      </c>
      <c r="F13499">
        <v>1</v>
      </c>
      <c r="G13499" t="s">
        <v>8371</v>
      </c>
    </row>
    <row r="13500" spans="1:7" x14ac:dyDescent="0.25">
      <c r="A13500" t="s">
        <v>23624</v>
      </c>
      <c r="B13500" t="s">
        <v>23625</v>
      </c>
      <c r="C13500">
        <v>1</v>
      </c>
      <c r="D13500">
        <v>1875</v>
      </c>
      <c r="E13500" t="s">
        <v>8370</v>
      </c>
      <c r="F13500">
        <v>1</v>
      </c>
      <c r="G13500" t="s">
        <v>8371</v>
      </c>
    </row>
    <row r="13501" spans="1:7" x14ac:dyDescent="0.25">
      <c r="A13501" t="s">
        <v>23626</v>
      </c>
      <c r="B13501" t="s">
        <v>23627</v>
      </c>
      <c r="C13501">
        <v>0</v>
      </c>
      <c r="D13501">
        <v>1875</v>
      </c>
      <c r="E13501" t="s">
        <v>8370</v>
      </c>
      <c r="F13501">
        <v>1</v>
      </c>
      <c r="G13501" t="s">
        <v>8371</v>
      </c>
    </row>
    <row r="13502" spans="1:7" x14ac:dyDescent="0.25">
      <c r="A13502" t="s">
        <v>23628</v>
      </c>
      <c r="B13502" t="s">
        <v>23627</v>
      </c>
      <c r="C13502">
        <v>0</v>
      </c>
      <c r="D13502">
        <v>1875</v>
      </c>
      <c r="E13502" t="s">
        <v>8370</v>
      </c>
      <c r="F13502">
        <v>1</v>
      </c>
      <c r="G13502" t="s">
        <v>8371</v>
      </c>
    </row>
    <row r="13503" spans="1:7" x14ac:dyDescent="0.25">
      <c r="A13503" t="s">
        <v>23629</v>
      </c>
      <c r="B13503" t="s">
        <v>23627</v>
      </c>
      <c r="C13503">
        <v>0</v>
      </c>
      <c r="D13503">
        <v>1875</v>
      </c>
      <c r="E13503" t="s">
        <v>8370</v>
      </c>
      <c r="F13503">
        <v>1</v>
      </c>
      <c r="G13503" t="s">
        <v>8371</v>
      </c>
    </row>
    <row r="13504" spans="1:7" x14ac:dyDescent="0.25">
      <c r="A13504" t="s">
        <v>23630</v>
      </c>
      <c r="B13504" t="s">
        <v>23631</v>
      </c>
      <c r="C13504">
        <v>1</v>
      </c>
      <c r="D13504">
        <v>1875</v>
      </c>
      <c r="E13504" t="s">
        <v>8370</v>
      </c>
      <c r="F13504">
        <v>1</v>
      </c>
      <c r="G13504" t="s">
        <v>8371</v>
      </c>
    </row>
    <row r="13505" spans="1:7" x14ac:dyDescent="0.25">
      <c r="A13505" t="s">
        <v>23632</v>
      </c>
      <c r="B13505" t="s">
        <v>23631</v>
      </c>
      <c r="C13505">
        <v>1</v>
      </c>
      <c r="D13505">
        <v>1875</v>
      </c>
      <c r="E13505" t="s">
        <v>8370</v>
      </c>
      <c r="F13505">
        <v>1</v>
      </c>
      <c r="G13505" t="s">
        <v>8371</v>
      </c>
    </row>
    <row r="13506" spans="1:7" x14ac:dyDescent="0.25">
      <c r="A13506" t="s">
        <v>23633</v>
      </c>
      <c r="B13506" t="s">
        <v>23631</v>
      </c>
      <c r="C13506">
        <v>1</v>
      </c>
      <c r="D13506">
        <v>1875</v>
      </c>
      <c r="E13506" t="s">
        <v>8370</v>
      </c>
      <c r="F13506">
        <v>1</v>
      </c>
      <c r="G13506" t="s">
        <v>8371</v>
      </c>
    </row>
    <row r="13507" spans="1:7" x14ac:dyDescent="0.25">
      <c r="A13507" t="s">
        <v>23634</v>
      </c>
      <c r="B13507" t="s">
        <v>23631</v>
      </c>
      <c r="C13507">
        <v>1</v>
      </c>
      <c r="D13507">
        <v>1875</v>
      </c>
      <c r="E13507" t="s">
        <v>8370</v>
      </c>
      <c r="F13507">
        <v>1</v>
      </c>
      <c r="G13507" t="s">
        <v>8371</v>
      </c>
    </row>
    <row r="13508" spans="1:7" x14ac:dyDescent="0.25">
      <c r="A13508" t="s">
        <v>23635</v>
      </c>
      <c r="B13508" t="s">
        <v>23631</v>
      </c>
      <c r="C13508">
        <v>1</v>
      </c>
      <c r="D13508">
        <v>1875</v>
      </c>
      <c r="E13508" t="s">
        <v>8370</v>
      </c>
      <c r="F13508">
        <v>1</v>
      </c>
      <c r="G13508" t="s">
        <v>8371</v>
      </c>
    </row>
    <row r="13509" spans="1:7" x14ac:dyDescent="0.25">
      <c r="A13509" t="s">
        <v>23636</v>
      </c>
      <c r="B13509" t="s">
        <v>23631</v>
      </c>
      <c r="C13509">
        <v>1</v>
      </c>
      <c r="D13509">
        <v>1875</v>
      </c>
      <c r="E13509" t="s">
        <v>8370</v>
      </c>
      <c r="F13509">
        <v>1</v>
      </c>
      <c r="G13509" t="s">
        <v>8371</v>
      </c>
    </row>
    <row r="13510" spans="1:7" x14ac:dyDescent="0.25">
      <c r="A13510" t="s">
        <v>23637</v>
      </c>
      <c r="B13510" t="s">
        <v>23631</v>
      </c>
      <c r="C13510">
        <v>1</v>
      </c>
      <c r="D13510">
        <v>1875</v>
      </c>
      <c r="E13510" t="s">
        <v>8370</v>
      </c>
      <c r="F13510">
        <v>1</v>
      </c>
      <c r="G13510" t="s">
        <v>8371</v>
      </c>
    </row>
    <row r="13511" spans="1:7" x14ac:dyDescent="0.25">
      <c r="A13511" t="s">
        <v>23638</v>
      </c>
      <c r="B13511" t="s">
        <v>23639</v>
      </c>
      <c r="C13511">
        <v>1</v>
      </c>
      <c r="D13511">
        <v>1875</v>
      </c>
      <c r="E13511" t="s">
        <v>8370</v>
      </c>
      <c r="F13511">
        <v>1</v>
      </c>
      <c r="G13511" t="s">
        <v>8371</v>
      </c>
    </row>
    <row r="13512" spans="1:7" x14ac:dyDescent="0.25">
      <c r="A13512" t="s">
        <v>23640</v>
      </c>
      <c r="B13512" t="s">
        <v>23639</v>
      </c>
      <c r="C13512">
        <v>1</v>
      </c>
      <c r="D13512">
        <v>1875</v>
      </c>
      <c r="E13512" t="s">
        <v>8370</v>
      </c>
      <c r="F13512">
        <v>1</v>
      </c>
      <c r="G13512" t="s">
        <v>8371</v>
      </c>
    </row>
    <row r="13513" spans="1:7" x14ac:dyDescent="0.25">
      <c r="A13513" t="s">
        <v>23641</v>
      </c>
      <c r="B13513" t="s">
        <v>23642</v>
      </c>
      <c r="C13513">
        <v>1</v>
      </c>
      <c r="D13513">
        <v>1875</v>
      </c>
      <c r="E13513" t="s">
        <v>8370</v>
      </c>
      <c r="F13513">
        <v>1</v>
      </c>
      <c r="G13513" t="s">
        <v>8371</v>
      </c>
    </row>
    <row r="13514" spans="1:7" x14ac:dyDescent="0.25">
      <c r="A13514" t="s">
        <v>23643</v>
      </c>
      <c r="B13514" t="s">
        <v>23642</v>
      </c>
      <c r="C13514">
        <v>1</v>
      </c>
      <c r="D13514">
        <v>1875</v>
      </c>
      <c r="E13514" t="s">
        <v>8370</v>
      </c>
      <c r="F13514">
        <v>1</v>
      </c>
      <c r="G13514" t="s">
        <v>8371</v>
      </c>
    </row>
    <row r="13515" spans="1:7" x14ac:dyDescent="0.25">
      <c r="A13515" t="s">
        <v>23644</v>
      </c>
      <c r="B13515" t="s">
        <v>23642</v>
      </c>
      <c r="C13515">
        <v>1</v>
      </c>
      <c r="D13515">
        <v>1875</v>
      </c>
      <c r="E13515" t="s">
        <v>8370</v>
      </c>
      <c r="F13515">
        <v>1</v>
      </c>
      <c r="G13515" t="s">
        <v>8371</v>
      </c>
    </row>
    <row r="13516" spans="1:7" x14ac:dyDescent="0.25">
      <c r="A13516" t="s">
        <v>23645</v>
      </c>
      <c r="B13516" t="s">
        <v>23646</v>
      </c>
      <c r="C13516">
        <v>1</v>
      </c>
      <c r="D13516">
        <v>1875</v>
      </c>
      <c r="E13516" t="s">
        <v>8370</v>
      </c>
      <c r="F13516">
        <v>1</v>
      </c>
      <c r="G13516" t="s">
        <v>8371</v>
      </c>
    </row>
    <row r="13517" spans="1:7" x14ac:dyDescent="0.25">
      <c r="A13517" t="s">
        <v>23647</v>
      </c>
      <c r="B13517" t="s">
        <v>23646</v>
      </c>
      <c r="C13517">
        <v>1</v>
      </c>
      <c r="D13517">
        <v>1875</v>
      </c>
      <c r="E13517" t="s">
        <v>8370</v>
      </c>
      <c r="F13517">
        <v>1</v>
      </c>
      <c r="G13517" t="s">
        <v>8371</v>
      </c>
    </row>
    <row r="13518" spans="1:7" x14ac:dyDescent="0.25">
      <c r="A13518" t="s">
        <v>23648</v>
      </c>
      <c r="B13518" t="s">
        <v>23646</v>
      </c>
      <c r="C13518">
        <v>1</v>
      </c>
      <c r="D13518">
        <v>1875</v>
      </c>
      <c r="E13518" t="s">
        <v>8370</v>
      </c>
      <c r="F13518">
        <v>1</v>
      </c>
      <c r="G13518" t="s">
        <v>8371</v>
      </c>
    </row>
    <row r="13519" spans="1:7" x14ac:dyDescent="0.25">
      <c r="A13519" t="s">
        <v>23649</v>
      </c>
      <c r="B13519" t="s">
        <v>23646</v>
      </c>
      <c r="C13519">
        <v>1</v>
      </c>
      <c r="D13519">
        <v>1875</v>
      </c>
      <c r="E13519" t="s">
        <v>8370</v>
      </c>
      <c r="F13519">
        <v>1</v>
      </c>
      <c r="G13519" t="s">
        <v>8371</v>
      </c>
    </row>
    <row r="13520" spans="1:7" x14ac:dyDescent="0.25">
      <c r="A13520" t="s">
        <v>23650</v>
      </c>
      <c r="B13520" t="s">
        <v>23646</v>
      </c>
      <c r="C13520">
        <v>1</v>
      </c>
      <c r="D13520">
        <v>1875</v>
      </c>
      <c r="E13520" t="s">
        <v>8370</v>
      </c>
      <c r="F13520">
        <v>1</v>
      </c>
      <c r="G13520" t="s">
        <v>8371</v>
      </c>
    </row>
    <row r="13521" spans="1:7" x14ac:dyDescent="0.25">
      <c r="A13521" t="s">
        <v>23651</v>
      </c>
      <c r="B13521" t="s">
        <v>23646</v>
      </c>
      <c r="C13521">
        <v>1</v>
      </c>
      <c r="D13521">
        <v>1875</v>
      </c>
      <c r="E13521" t="s">
        <v>8370</v>
      </c>
      <c r="F13521">
        <v>1</v>
      </c>
      <c r="G13521" t="s">
        <v>8371</v>
      </c>
    </row>
    <row r="13522" spans="1:7" x14ac:dyDescent="0.25">
      <c r="A13522" t="s">
        <v>23652</v>
      </c>
      <c r="B13522" t="s">
        <v>23646</v>
      </c>
      <c r="C13522">
        <v>1</v>
      </c>
      <c r="D13522">
        <v>1875</v>
      </c>
      <c r="E13522" t="s">
        <v>8370</v>
      </c>
      <c r="F13522">
        <v>1</v>
      </c>
      <c r="G13522" t="s">
        <v>8371</v>
      </c>
    </row>
    <row r="13523" spans="1:7" x14ac:dyDescent="0.25">
      <c r="A13523" t="s">
        <v>23653</v>
      </c>
      <c r="B13523" t="s">
        <v>23646</v>
      </c>
      <c r="C13523">
        <v>1</v>
      </c>
      <c r="D13523">
        <v>1875</v>
      </c>
      <c r="E13523" t="s">
        <v>8370</v>
      </c>
      <c r="F13523">
        <v>1</v>
      </c>
      <c r="G13523" t="s">
        <v>8371</v>
      </c>
    </row>
    <row r="13524" spans="1:7" x14ac:dyDescent="0.25">
      <c r="A13524" t="s">
        <v>23654</v>
      </c>
      <c r="B13524" t="s">
        <v>23646</v>
      </c>
      <c r="C13524">
        <v>1</v>
      </c>
      <c r="D13524">
        <v>1875</v>
      </c>
      <c r="E13524" t="s">
        <v>8370</v>
      </c>
      <c r="F13524">
        <v>1</v>
      </c>
      <c r="G13524" t="s">
        <v>8371</v>
      </c>
    </row>
    <row r="13525" spans="1:7" x14ac:dyDescent="0.25">
      <c r="A13525" t="s">
        <v>23655</v>
      </c>
      <c r="B13525" t="s">
        <v>23646</v>
      </c>
      <c r="C13525">
        <v>1</v>
      </c>
      <c r="D13525">
        <v>1875</v>
      </c>
      <c r="E13525" t="s">
        <v>8370</v>
      </c>
      <c r="F13525">
        <v>1</v>
      </c>
      <c r="G13525" t="s">
        <v>8371</v>
      </c>
    </row>
    <row r="13526" spans="1:7" x14ac:dyDescent="0.25">
      <c r="A13526" t="s">
        <v>23656</v>
      </c>
      <c r="B13526" t="s">
        <v>23646</v>
      </c>
      <c r="C13526">
        <v>1</v>
      </c>
      <c r="D13526">
        <v>1875</v>
      </c>
      <c r="E13526" t="s">
        <v>8370</v>
      </c>
      <c r="F13526">
        <v>1</v>
      </c>
      <c r="G13526" t="s">
        <v>8371</v>
      </c>
    </row>
    <row r="13527" spans="1:7" x14ac:dyDescent="0.25">
      <c r="A13527" t="s">
        <v>23657</v>
      </c>
      <c r="B13527" t="s">
        <v>23646</v>
      </c>
      <c r="C13527">
        <v>1</v>
      </c>
      <c r="D13527">
        <v>1875</v>
      </c>
      <c r="E13527" t="s">
        <v>8370</v>
      </c>
      <c r="F13527">
        <v>1</v>
      </c>
      <c r="G13527" t="s">
        <v>8371</v>
      </c>
    </row>
    <row r="13528" spans="1:7" x14ac:dyDescent="0.25">
      <c r="A13528" t="s">
        <v>23658</v>
      </c>
      <c r="B13528" t="s">
        <v>23646</v>
      </c>
      <c r="C13528">
        <v>1</v>
      </c>
      <c r="D13528">
        <v>1875</v>
      </c>
      <c r="E13528" t="s">
        <v>8370</v>
      </c>
      <c r="F13528">
        <v>1</v>
      </c>
      <c r="G13528" t="s">
        <v>8371</v>
      </c>
    </row>
    <row r="13529" spans="1:7" x14ac:dyDescent="0.25">
      <c r="A13529" t="s">
        <v>23659</v>
      </c>
      <c r="B13529" t="s">
        <v>23660</v>
      </c>
      <c r="C13529">
        <v>1</v>
      </c>
      <c r="D13529">
        <v>1875</v>
      </c>
      <c r="E13529" t="s">
        <v>8370</v>
      </c>
      <c r="F13529">
        <v>1</v>
      </c>
      <c r="G13529" t="s">
        <v>8371</v>
      </c>
    </row>
    <row r="13530" spans="1:7" x14ac:dyDescent="0.25">
      <c r="A13530" t="s">
        <v>23661</v>
      </c>
      <c r="B13530" t="s">
        <v>23660</v>
      </c>
      <c r="C13530">
        <v>1</v>
      </c>
      <c r="D13530">
        <v>1875</v>
      </c>
      <c r="E13530" t="s">
        <v>8370</v>
      </c>
      <c r="F13530">
        <v>1</v>
      </c>
      <c r="G13530" t="s">
        <v>8371</v>
      </c>
    </row>
    <row r="13531" spans="1:7" x14ac:dyDescent="0.25">
      <c r="A13531" t="s">
        <v>23662</v>
      </c>
      <c r="B13531" t="s">
        <v>23660</v>
      </c>
      <c r="C13531">
        <v>1</v>
      </c>
      <c r="D13531">
        <v>1875</v>
      </c>
      <c r="E13531" t="s">
        <v>8370</v>
      </c>
      <c r="F13531">
        <v>1</v>
      </c>
      <c r="G13531" t="s">
        <v>8371</v>
      </c>
    </row>
    <row r="13532" spans="1:7" x14ac:dyDescent="0.25">
      <c r="A13532" t="s">
        <v>23663</v>
      </c>
      <c r="B13532" t="s">
        <v>23664</v>
      </c>
      <c r="C13532">
        <v>1</v>
      </c>
      <c r="D13532">
        <v>1875</v>
      </c>
      <c r="E13532" t="s">
        <v>8370</v>
      </c>
      <c r="F13532">
        <v>1</v>
      </c>
      <c r="G13532" t="s">
        <v>8371</v>
      </c>
    </row>
    <row r="13533" spans="1:7" x14ac:dyDescent="0.25">
      <c r="A13533" t="s">
        <v>23665</v>
      </c>
      <c r="B13533" t="s">
        <v>23664</v>
      </c>
      <c r="C13533">
        <v>1</v>
      </c>
      <c r="D13533">
        <v>1875</v>
      </c>
      <c r="E13533" t="s">
        <v>8370</v>
      </c>
      <c r="F13533">
        <v>1</v>
      </c>
      <c r="G13533" t="s">
        <v>8371</v>
      </c>
    </row>
    <row r="13534" spans="1:7" x14ac:dyDescent="0.25">
      <c r="A13534" t="s">
        <v>23666</v>
      </c>
      <c r="B13534" t="s">
        <v>23664</v>
      </c>
      <c r="C13534">
        <v>1</v>
      </c>
      <c r="D13534">
        <v>1875</v>
      </c>
      <c r="E13534" t="s">
        <v>8370</v>
      </c>
      <c r="F13534">
        <v>1</v>
      </c>
      <c r="G13534" t="s">
        <v>8371</v>
      </c>
    </row>
    <row r="13535" spans="1:7" x14ac:dyDescent="0.25">
      <c r="A13535" t="s">
        <v>23667</v>
      </c>
      <c r="B13535" t="s">
        <v>23664</v>
      </c>
      <c r="C13535">
        <v>1</v>
      </c>
      <c r="D13535">
        <v>1875</v>
      </c>
      <c r="E13535" t="s">
        <v>8370</v>
      </c>
      <c r="F13535">
        <v>1</v>
      </c>
      <c r="G13535" t="s">
        <v>8371</v>
      </c>
    </row>
    <row r="13536" spans="1:7" x14ac:dyDescent="0.25">
      <c r="A13536" t="s">
        <v>23668</v>
      </c>
      <c r="B13536" t="s">
        <v>23664</v>
      </c>
      <c r="C13536">
        <v>1</v>
      </c>
      <c r="D13536">
        <v>1875</v>
      </c>
      <c r="E13536" t="s">
        <v>8370</v>
      </c>
      <c r="F13536">
        <v>1</v>
      </c>
      <c r="G13536" t="s">
        <v>8371</v>
      </c>
    </row>
    <row r="13537" spans="1:7" x14ac:dyDescent="0.25">
      <c r="A13537" t="s">
        <v>23669</v>
      </c>
      <c r="B13537" t="s">
        <v>23664</v>
      </c>
      <c r="C13537">
        <v>1</v>
      </c>
      <c r="D13537">
        <v>1875</v>
      </c>
      <c r="E13537" t="s">
        <v>8370</v>
      </c>
      <c r="F13537">
        <v>1</v>
      </c>
      <c r="G13537" t="s">
        <v>8371</v>
      </c>
    </row>
    <row r="13538" spans="1:7" x14ac:dyDescent="0.25">
      <c r="A13538" t="s">
        <v>23670</v>
      </c>
      <c r="B13538" t="s">
        <v>23664</v>
      </c>
      <c r="C13538">
        <v>1</v>
      </c>
      <c r="D13538">
        <v>1875</v>
      </c>
      <c r="E13538" t="s">
        <v>8370</v>
      </c>
      <c r="F13538">
        <v>1</v>
      </c>
      <c r="G13538" t="s">
        <v>8371</v>
      </c>
    </row>
    <row r="13539" spans="1:7" x14ac:dyDescent="0.25">
      <c r="A13539" t="s">
        <v>23671</v>
      </c>
      <c r="B13539" t="s">
        <v>23664</v>
      </c>
      <c r="C13539">
        <v>1</v>
      </c>
      <c r="D13539">
        <v>1875</v>
      </c>
      <c r="E13539" t="s">
        <v>8370</v>
      </c>
      <c r="F13539">
        <v>1</v>
      </c>
      <c r="G13539" t="s">
        <v>8371</v>
      </c>
    </row>
    <row r="13540" spans="1:7" x14ac:dyDescent="0.25">
      <c r="A13540" t="s">
        <v>23672</v>
      </c>
      <c r="B13540" t="s">
        <v>23664</v>
      </c>
      <c r="C13540">
        <v>1</v>
      </c>
      <c r="D13540">
        <v>1875</v>
      </c>
      <c r="E13540" t="s">
        <v>8370</v>
      </c>
      <c r="F13540">
        <v>1</v>
      </c>
      <c r="G13540" t="s">
        <v>8371</v>
      </c>
    </row>
    <row r="13541" spans="1:7" x14ac:dyDescent="0.25">
      <c r="A13541" t="s">
        <v>23673</v>
      </c>
      <c r="B13541" t="s">
        <v>23664</v>
      </c>
      <c r="C13541">
        <v>1</v>
      </c>
      <c r="D13541">
        <v>1875</v>
      </c>
      <c r="E13541" t="s">
        <v>8370</v>
      </c>
      <c r="F13541">
        <v>1</v>
      </c>
      <c r="G13541" t="s">
        <v>8371</v>
      </c>
    </row>
    <row r="13542" spans="1:7" x14ac:dyDescent="0.25">
      <c r="A13542" t="s">
        <v>23674</v>
      </c>
      <c r="B13542" t="s">
        <v>23664</v>
      </c>
      <c r="C13542">
        <v>1</v>
      </c>
      <c r="D13542">
        <v>1875</v>
      </c>
      <c r="E13542" t="s">
        <v>8370</v>
      </c>
      <c r="F13542">
        <v>1</v>
      </c>
      <c r="G13542" t="s">
        <v>8371</v>
      </c>
    </row>
    <row r="13543" spans="1:7" x14ac:dyDescent="0.25">
      <c r="A13543" t="s">
        <v>23675</v>
      </c>
      <c r="B13543" t="s">
        <v>23664</v>
      </c>
      <c r="C13543">
        <v>1</v>
      </c>
      <c r="D13543">
        <v>1875</v>
      </c>
      <c r="E13543" t="s">
        <v>8370</v>
      </c>
      <c r="F13543">
        <v>1</v>
      </c>
      <c r="G13543" t="s">
        <v>8371</v>
      </c>
    </row>
    <row r="13544" spans="1:7" x14ac:dyDescent="0.25">
      <c r="A13544" t="s">
        <v>23676</v>
      </c>
      <c r="B13544" t="s">
        <v>23664</v>
      </c>
      <c r="C13544">
        <v>1</v>
      </c>
      <c r="D13544">
        <v>1875</v>
      </c>
      <c r="E13544" t="s">
        <v>8370</v>
      </c>
      <c r="F13544">
        <v>1</v>
      </c>
      <c r="G13544" t="s">
        <v>8371</v>
      </c>
    </row>
    <row r="13545" spans="1:7" x14ac:dyDescent="0.25">
      <c r="A13545" t="s">
        <v>23677</v>
      </c>
      <c r="B13545" t="s">
        <v>23664</v>
      </c>
      <c r="C13545">
        <v>1</v>
      </c>
      <c r="D13545">
        <v>1875</v>
      </c>
      <c r="E13545" t="s">
        <v>8370</v>
      </c>
      <c r="F13545">
        <v>1</v>
      </c>
      <c r="G13545" t="s">
        <v>8371</v>
      </c>
    </row>
    <row r="13546" spans="1:7" x14ac:dyDescent="0.25">
      <c r="A13546" t="s">
        <v>23678</v>
      </c>
      <c r="B13546" t="s">
        <v>23664</v>
      </c>
      <c r="C13546">
        <v>1</v>
      </c>
      <c r="D13546">
        <v>1875</v>
      </c>
      <c r="E13546" t="s">
        <v>8370</v>
      </c>
      <c r="F13546">
        <v>1</v>
      </c>
      <c r="G13546" t="s">
        <v>8371</v>
      </c>
    </row>
    <row r="13547" spans="1:7" x14ac:dyDescent="0.25">
      <c r="A13547" t="s">
        <v>23679</v>
      </c>
      <c r="B13547" t="s">
        <v>23664</v>
      </c>
      <c r="C13547">
        <v>1</v>
      </c>
      <c r="D13547">
        <v>1875</v>
      </c>
      <c r="E13547" t="s">
        <v>8370</v>
      </c>
      <c r="F13547">
        <v>1</v>
      </c>
      <c r="G13547" t="s">
        <v>8371</v>
      </c>
    </row>
    <row r="13548" spans="1:7" x14ac:dyDescent="0.25">
      <c r="A13548" t="s">
        <v>23680</v>
      </c>
      <c r="B13548" t="s">
        <v>23664</v>
      </c>
      <c r="C13548">
        <v>1</v>
      </c>
      <c r="D13548">
        <v>1875</v>
      </c>
      <c r="E13548" t="s">
        <v>8370</v>
      </c>
      <c r="F13548">
        <v>1</v>
      </c>
      <c r="G13548" t="s">
        <v>8371</v>
      </c>
    </row>
    <row r="13549" spans="1:7" x14ac:dyDescent="0.25">
      <c r="A13549" t="s">
        <v>23681</v>
      </c>
      <c r="B13549" t="s">
        <v>23664</v>
      </c>
      <c r="C13549">
        <v>1</v>
      </c>
      <c r="D13549">
        <v>1875</v>
      </c>
      <c r="E13549" t="s">
        <v>8370</v>
      </c>
      <c r="F13549">
        <v>1</v>
      </c>
      <c r="G13549" t="s">
        <v>8371</v>
      </c>
    </row>
    <row r="13550" spans="1:7" x14ac:dyDescent="0.25">
      <c r="A13550" t="s">
        <v>23682</v>
      </c>
      <c r="B13550" t="s">
        <v>23664</v>
      </c>
      <c r="C13550">
        <v>1</v>
      </c>
      <c r="D13550">
        <v>1875</v>
      </c>
      <c r="E13550" t="s">
        <v>8370</v>
      </c>
      <c r="F13550">
        <v>1</v>
      </c>
      <c r="G13550" t="s">
        <v>8371</v>
      </c>
    </row>
    <row r="13551" spans="1:7" x14ac:dyDescent="0.25">
      <c r="A13551" t="s">
        <v>23683</v>
      </c>
      <c r="B13551" t="s">
        <v>23664</v>
      </c>
      <c r="C13551">
        <v>1</v>
      </c>
      <c r="D13551">
        <v>1875</v>
      </c>
      <c r="E13551" t="s">
        <v>8370</v>
      </c>
      <c r="F13551">
        <v>1</v>
      </c>
      <c r="G13551" t="s">
        <v>8371</v>
      </c>
    </row>
    <row r="13552" spans="1:7" x14ac:dyDescent="0.25">
      <c r="A13552" t="s">
        <v>23684</v>
      </c>
      <c r="B13552" t="s">
        <v>23664</v>
      </c>
      <c r="C13552">
        <v>1</v>
      </c>
      <c r="D13552">
        <v>1875</v>
      </c>
      <c r="E13552" t="s">
        <v>8370</v>
      </c>
      <c r="F13552">
        <v>1</v>
      </c>
      <c r="G13552" t="s">
        <v>8371</v>
      </c>
    </row>
    <row r="13553" spans="1:7" x14ac:dyDescent="0.25">
      <c r="A13553" t="s">
        <v>23685</v>
      </c>
      <c r="B13553" t="s">
        <v>23664</v>
      </c>
      <c r="C13553">
        <v>1</v>
      </c>
      <c r="D13553">
        <v>1875</v>
      </c>
      <c r="E13553" t="s">
        <v>8370</v>
      </c>
      <c r="F13553">
        <v>1</v>
      </c>
      <c r="G13553" t="s">
        <v>8371</v>
      </c>
    </row>
    <row r="13554" spans="1:7" x14ac:dyDescent="0.25">
      <c r="A13554" t="s">
        <v>23686</v>
      </c>
      <c r="B13554" t="s">
        <v>23664</v>
      </c>
      <c r="C13554">
        <v>1</v>
      </c>
      <c r="D13554">
        <v>1875</v>
      </c>
      <c r="E13554" t="s">
        <v>8370</v>
      </c>
      <c r="F13554">
        <v>1</v>
      </c>
      <c r="G13554" t="s">
        <v>8371</v>
      </c>
    </row>
    <row r="13555" spans="1:7" x14ac:dyDescent="0.25">
      <c r="A13555" t="s">
        <v>23687</v>
      </c>
      <c r="B13555" t="s">
        <v>23664</v>
      </c>
      <c r="C13555">
        <v>1</v>
      </c>
      <c r="D13555">
        <v>1875</v>
      </c>
      <c r="E13555" t="s">
        <v>8370</v>
      </c>
      <c r="F13555">
        <v>1</v>
      </c>
      <c r="G13555" t="s">
        <v>8371</v>
      </c>
    </row>
    <row r="13556" spans="1:7" x14ac:dyDescent="0.25">
      <c r="A13556" t="s">
        <v>23688</v>
      </c>
      <c r="B13556" t="s">
        <v>23664</v>
      </c>
      <c r="C13556">
        <v>1</v>
      </c>
      <c r="D13556">
        <v>1875</v>
      </c>
      <c r="E13556" t="s">
        <v>8370</v>
      </c>
      <c r="F13556">
        <v>1</v>
      </c>
      <c r="G13556" t="s">
        <v>8371</v>
      </c>
    </row>
    <row r="13557" spans="1:7" x14ac:dyDescent="0.25">
      <c r="A13557" t="s">
        <v>23689</v>
      </c>
      <c r="B13557" t="s">
        <v>23664</v>
      </c>
      <c r="C13557">
        <v>1</v>
      </c>
      <c r="D13557">
        <v>1875</v>
      </c>
      <c r="E13557" t="s">
        <v>8370</v>
      </c>
      <c r="F13557">
        <v>1</v>
      </c>
      <c r="G13557" t="s">
        <v>8371</v>
      </c>
    </row>
    <row r="13558" spans="1:7" x14ac:dyDescent="0.25">
      <c r="A13558" t="s">
        <v>23690</v>
      </c>
      <c r="B13558" t="s">
        <v>23691</v>
      </c>
      <c r="C13558">
        <v>1</v>
      </c>
      <c r="D13558">
        <v>1875</v>
      </c>
      <c r="E13558" t="s">
        <v>8370</v>
      </c>
      <c r="F13558">
        <v>1</v>
      </c>
      <c r="G13558" t="s">
        <v>8371</v>
      </c>
    </row>
    <row r="13559" spans="1:7" x14ac:dyDescent="0.25">
      <c r="A13559" t="s">
        <v>23692</v>
      </c>
      <c r="B13559" t="s">
        <v>23693</v>
      </c>
      <c r="C13559">
        <v>1</v>
      </c>
      <c r="D13559">
        <v>1875</v>
      </c>
      <c r="E13559" t="s">
        <v>8370</v>
      </c>
      <c r="F13559">
        <v>1</v>
      </c>
      <c r="G13559" t="s">
        <v>8371</v>
      </c>
    </row>
    <row r="13560" spans="1:7" x14ac:dyDescent="0.25">
      <c r="A13560" t="s">
        <v>23694</v>
      </c>
      <c r="B13560" t="s">
        <v>23693</v>
      </c>
      <c r="C13560">
        <v>1</v>
      </c>
      <c r="D13560">
        <v>1875</v>
      </c>
      <c r="E13560" t="s">
        <v>8370</v>
      </c>
      <c r="F13560">
        <v>1</v>
      </c>
      <c r="G13560" t="s">
        <v>8371</v>
      </c>
    </row>
    <row r="13561" spans="1:7" x14ac:dyDescent="0.25">
      <c r="A13561" t="s">
        <v>23695</v>
      </c>
      <c r="B13561" t="s">
        <v>23693</v>
      </c>
      <c r="C13561">
        <v>1</v>
      </c>
      <c r="D13561">
        <v>1875</v>
      </c>
      <c r="E13561" t="s">
        <v>8370</v>
      </c>
      <c r="F13561">
        <v>1</v>
      </c>
      <c r="G13561" t="s">
        <v>8371</v>
      </c>
    </row>
    <row r="13562" spans="1:7" x14ac:dyDescent="0.25">
      <c r="A13562" t="s">
        <v>23696</v>
      </c>
      <c r="B13562" t="s">
        <v>23693</v>
      </c>
      <c r="C13562">
        <v>1</v>
      </c>
      <c r="D13562">
        <v>1875</v>
      </c>
      <c r="E13562" t="s">
        <v>8370</v>
      </c>
      <c r="F13562">
        <v>1</v>
      </c>
      <c r="G13562" t="s">
        <v>8371</v>
      </c>
    </row>
    <row r="13563" spans="1:7" x14ac:dyDescent="0.25">
      <c r="A13563" t="s">
        <v>23697</v>
      </c>
      <c r="B13563" t="s">
        <v>23693</v>
      </c>
      <c r="C13563">
        <v>1</v>
      </c>
      <c r="D13563">
        <v>1875</v>
      </c>
      <c r="E13563" t="s">
        <v>8370</v>
      </c>
      <c r="F13563">
        <v>1</v>
      </c>
      <c r="G13563" t="s">
        <v>8371</v>
      </c>
    </row>
    <row r="13564" spans="1:7" x14ac:dyDescent="0.25">
      <c r="A13564" t="s">
        <v>23698</v>
      </c>
      <c r="B13564" t="s">
        <v>23693</v>
      </c>
      <c r="C13564">
        <v>1</v>
      </c>
      <c r="D13564">
        <v>1875</v>
      </c>
      <c r="E13564" t="s">
        <v>8370</v>
      </c>
      <c r="F13564">
        <v>1</v>
      </c>
      <c r="G13564" t="s">
        <v>8371</v>
      </c>
    </row>
    <row r="13565" spans="1:7" x14ac:dyDescent="0.25">
      <c r="A13565" t="s">
        <v>23699</v>
      </c>
      <c r="B13565" t="s">
        <v>23693</v>
      </c>
      <c r="C13565">
        <v>1</v>
      </c>
      <c r="D13565">
        <v>1875</v>
      </c>
      <c r="E13565" t="s">
        <v>8370</v>
      </c>
      <c r="F13565">
        <v>1</v>
      </c>
      <c r="G13565" t="s">
        <v>8371</v>
      </c>
    </row>
    <row r="13566" spans="1:7" x14ac:dyDescent="0.25">
      <c r="A13566" t="s">
        <v>23700</v>
      </c>
      <c r="B13566" t="s">
        <v>23693</v>
      </c>
      <c r="C13566">
        <v>1</v>
      </c>
      <c r="D13566">
        <v>1875</v>
      </c>
      <c r="E13566" t="s">
        <v>8370</v>
      </c>
      <c r="F13566">
        <v>1</v>
      </c>
      <c r="G13566" t="s">
        <v>8371</v>
      </c>
    </row>
    <row r="13567" spans="1:7" x14ac:dyDescent="0.25">
      <c r="A13567" t="s">
        <v>23701</v>
      </c>
      <c r="B13567" t="s">
        <v>23702</v>
      </c>
      <c r="C13567">
        <v>1</v>
      </c>
      <c r="D13567">
        <v>1875</v>
      </c>
      <c r="E13567" t="s">
        <v>8370</v>
      </c>
      <c r="F13567">
        <v>1</v>
      </c>
      <c r="G13567" t="s">
        <v>8371</v>
      </c>
    </row>
    <row r="13568" spans="1:7" x14ac:dyDescent="0.25">
      <c r="A13568" t="s">
        <v>23703</v>
      </c>
      <c r="B13568" t="s">
        <v>23702</v>
      </c>
      <c r="C13568">
        <v>1</v>
      </c>
      <c r="D13568">
        <v>1875</v>
      </c>
      <c r="E13568" t="s">
        <v>8370</v>
      </c>
      <c r="F13568">
        <v>1</v>
      </c>
      <c r="G13568" t="s">
        <v>8371</v>
      </c>
    </row>
    <row r="13569" spans="1:7" x14ac:dyDescent="0.25">
      <c r="A13569" t="s">
        <v>23704</v>
      </c>
      <c r="B13569" t="s">
        <v>23702</v>
      </c>
      <c r="C13569">
        <v>1</v>
      </c>
      <c r="D13569">
        <v>1875</v>
      </c>
      <c r="E13569" t="s">
        <v>8370</v>
      </c>
      <c r="F13569">
        <v>1</v>
      </c>
      <c r="G13569" t="s">
        <v>8371</v>
      </c>
    </row>
    <row r="13570" spans="1:7" x14ac:dyDescent="0.25">
      <c r="A13570" t="s">
        <v>23705</v>
      </c>
      <c r="B13570" t="s">
        <v>23702</v>
      </c>
      <c r="C13570">
        <v>1</v>
      </c>
      <c r="D13570">
        <v>1875</v>
      </c>
      <c r="E13570" t="s">
        <v>8370</v>
      </c>
      <c r="F13570">
        <v>1</v>
      </c>
      <c r="G13570" t="s">
        <v>8371</v>
      </c>
    </row>
    <row r="13571" spans="1:7" x14ac:dyDescent="0.25">
      <c r="A13571" t="s">
        <v>23706</v>
      </c>
      <c r="B13571" t="s">
        <v>23702</v>
      </c>
      <c r="C13571">
        <v>1</v>
      </c>
      <c r="D13571">
        <v>1875</v>
      </c>
      <c r="E13571" t="s">
        <v>8370</v>
      </c>
      <c r="F13571">
        <v>1</v>
      </c>
      <c r="G13571" t="s">
        <v>8371</v>
      </c>
    </row>
    <row r="13572" spans="1:7" x14ac:dyDescent="0.25">
      <c r="A13572" t="s">
        <v>23707</v>
      </c>
      <c r="B13572" t="s">
        <v>23702</v>
      </c>
      <c r="C13572">
        <v>1</v>
      </c>
      <c r="D13572">
        <v>1875</v>
      </c>
      <c r="E13572" t="s">
        <v>8370</v>
      </c>
      <c r="F13572">
        <v>1</v>
      </c>
      <c r="G13572" t="s">
        <v>8371</v>
      </c>
    </row>
    <row r="13573" spans="1:7" x14ac:dyDescent="0.25">
      <c r="A13573" t="s">
        <v>23708</v>
      </c>
      <c r="B13573" t="s">
        <v>23702</v>
      </c>
      <c r="C13573">
        <v>1</v>
      </c>
      <c r="D13573">
        <v>1875</v>
      </c>
      <c r="E13573" t="s">
        <v>8370</v>
      </c>
      <c r="F13573">
        <v>1</v>
      </c>
      <c r="G13573" t="s">
        <v>8371</v>
      </c>
    </row>
    <row r="13574" spans="1:7" x14ac:dyDescent="0.25">
      <c r="A13574" t="s">
        <v>23709</v>
      </c>
      <c r="B13574" t="s">
        <v>23702</v>
      </c>
      <c r="C13574">
        <v>1</v>
      </c>
      <c r="D13574">
        <v>1875</v>
      </c>
      <c r="E13574" t="s">
        <v>8370</v>
      </c>
      <c r="F13574">
        <v>1</v>
      </c>
      <c r="G13574" t="s">
        <v>8371</v>
      </c>
    </row>
    <row r="13575" spans="1:7" x14ac:dyDescent="0.25">
      <c r="A13575" t="s">
        <v>23710</v>
      </c>
      <c r="B13575" t="s">
        <v>23702</v>
      </c>
      <c r="C13575">
        <v>1</v>
      </c>
      <c r="D13575">
        <v>1875</v>
      </c>
      <c r="E13575" t="s">
        <v>8370</v>
      </c>
      <c r="F13575">
        <v>1</v>
      </c>
      <c r="G13575" t="s">
        <v>8371</v>
      </c>
    </row>
    <row r="13576" spans="1:7" x14ac:dyDescent="0.25">
      <c r="A13576" t="s">
        <v>23711</v>
      </c>
      <c r="B13576" t="s">
        <v>23702</v>
      </c>
      <c r="C13576">
        <v>1</v>
      </c>
      <c r="D13576">
        <v>1875</v>
      </c>
      <c r="E13576" t="s">
        <v>8370</v>
      </c>
      <c r="F13576">
        <v>1</v>
      </c>
      <c r="G13576" t="s">
        <v>8371</v>
      </c>
    </row>
    <row r="13577" spans="1:7" x14ac:dyDescent="0.25">
      <c r="A13577" t="s">
        <v>23712</v>
      </c>
      <c r="B13577" t="s">
        <v>23702</v>
      </c>
      <c r="C13577">
        <v>1</v>
      </c>
      <c r="D13577">
        <v>1875</v>
      </c>
      <c r="E13577" t="s">
        <v>8370</v>
      </c>
      <c r="F13577">
        <v>1</v>
      </c>
      <c r="G13577" t="s">
        <v>8371</v>
      </c>
    </row>
    <row r="13578" spans="1:7" x14ac:dyDescent="0.25">
      <c r="A13578" t="s">
        <v>23713</v>
      </c>
      <c r="B13578" t="s">
        <v>23702</v>
      </c>
      <c r="C13578">
        <v>1</v>
      </c>
      <c r="D13578">
        <v>1875</v>
      </c>
      <c r="E13578" t="s">
        <v>8370</v>
      </c>
      <c r="F13578">
        <v>1</v>
      </c>
      <c r="G13578" t="s">
        <v>8371</v>
      </c>
    </row>
    <row r="13579" spans="1:7" x14ac:dyDescent="0.25">
      <c r="A13579" t="s">
        <v>23714</v>
      </c>
      <c r="B13579" t="s">
        <v>23702</v>
      </c>
      <c r="C13579">
        <v>1</v>
      </c>
      <c r="D13579">
        <v>1875</v>
      </c>
      <c r="E13579" t="s">
        <v>8370</v>
      </c>
      <c r="F13579">
        <v>1</v>
      </c>
      <c r="G13579" t="s">
        <v>8371</v>
      </c>
    </row>
    <row r="13580" spans="1:7" x14ac:dyDescent="0.25">
      <c r="A13580" t="s">
        <v>23715</v>
      </c>
      <c r="B13580" t="s">
        <v>23702</v>
      </c>
      <c r="C13580">
        <v>1</v>
      </c>
      <c r="D13580">
        <v>1875</v>
      </c>
      <c r="E13580" t="s">
        <v>8370</v>
      </c>
      <c r="F13580">
        <v>1</v>
      </c>
      <c r="G13580" t="s">
        <v>8371</v>
      </c>
    </row>
    <row r="13581" spans="1:7" x14ac:dyDescent="0.25">
      <c r="A13581" t="s">
        <v>23716</v>
      </c>
      <c r="B13581" t="s">
        <v>23702</v>
      </c>
      <c r="C13581">
        <v>1</v>
      </c>
      <c r="D13581">
        <v>1875</v>
      </c>
      <c r="E13581" t="s">
        <v>8370</v>
      </c>
      <c r="F13581">
        <v>1</v>
      </c>
      <c r="G13581" t="s">
        <v>8371</v>
      </c>
    </row>
    <row r="13582" spans="1:7" x14ac:dyDescent="0.25">
      <c r="A13582" t="s">
        <v>23717</v>
      </c>
      <c r="B13582" t="s">
        <v>23718</v>
      </c>
      <c r="C13582">
        <v>1</v>
      </c>
      <c r="D13582">
        <v>1875</v>
      </c>
      <c r="E13582" t="s">
        <v>8370</v>
      </c>
      <c r="F13582">
        <v>1</v>
      </c>
      <c r="G13582" t="s">
        <v>8371</v>
      </c>
    </row>
    <row r="13583" spans="1:7" x14ac:dyDescent="0.25">
      <c r="A13583" t="s">
        <v>23719</v>
      </c>
      <c r="B13583" t="s">
        <v>23718</v>
      </c>
      <c r="C13583">
        <v>1</v>
      </c>
      <c r="D13583">
        <v>1875</v>
      </c>
      <c r="E13583" t="s">
        <v>8370</v>
      </c>
      <c r="F13583">
        <v>1</v>
      </c>
      <c r="G13583" t="s">
        <v>8371</v>
      </c>
    </row>
    <row r="13584" spans="1:7" x14ac:dyDescent="0.25">
      <c r="A13584" t="s">
        <v>23720</v>
      </c>
      <c r="B13584" t="s">
        <v>23718</v>
      </c>
      <c r="C13584">
        <v>1</v>
      </c>
      <c r="D13584">
        <v>1875</v>
      </c>
      <c r="E13584" t="s">
        <v>8370</v>
      </c>
      <c r="F13584">
        <v>1</v>
      </c>
      <c r="G13584" t="s">
        <v>8371</v>
      </c>
    </row>
    <row r="13585" spans="1:7" x14ac:dyDescent="0.25">
      <c r="A13585" t="s">
        <v>23721</v>
      </c>
      <c r="B13585" t="s">
        <v>23718</v>
      </c>
      <c r="C13585">
        <v>1</v>
      </c>
      <c r="D13585">
        <v>1875</v>
      </c>
      <c r="E13585" t="s">
        <v>8370</v>
      </c>
      <c r="F13585">
        <v>1</v>
      </c>
      <c r="G13585" t="s">
        <v>8371</v>
      </c>
    </row>
    <row r="13586" spans="1:7" x14ac:dyDescent="0.25">
      <c r="A13586" t="s">
        <v>23722</v>
      </c>
      <c r="B13586" t="s">
        <v>23718</v>
      </c>
      <c r="C13586">
        <v>1</v>
      </c>
      <c r="D13586">
        <v>1875</v>
      </c>
      <c r="E13586" t="s">
        <v>8370</v>
      </c>
      <c r="F13586">
        <v>1</v>
      </c>
      <c r="G13586" t="s">
        <v>8371</v>
      </c>
    </row>
    <row r="13587" spans="1:7" x14ac:dyDescent="0.25">
      <c r="A13587" t="s">
        <v>23723</v>
      </c>
      <c r="B13587" t="s">
        <v>23718</v>
      </c>
      <c r="C13587">
        <v>1</v>
      </c>
      <c r="D13587">
        <v>1875</v>
      </c>
      <c r="E13587" t="s">
        <v>8370</v>
      </c>
      <c r="F13587">
        <v>1</v>
      </c>
      <c r="G13587" t="s">
        <v>8371</v>
      </c>
    </row>
    <row r="13588" spans="1:7" x14ac:dyDescent="0.25">
      <c r="A13588" t="s">
        <v>23724</v>
      </c>
      <c r="B13588" t="s">
        <v>23725</v>
      </c>
      <c r="C13588">
        <v>1</v>
      </c>
      <c r="D13588">
        <v>1875</v>
      </c>
      <c r="E13588" t="s">
        <v>8370</v>
      </c>
      <c r="F13588">
        <v>1</v>
      </c>
      <c r="G13588" t="s">
        <v>8371</v>
      </c>
    </row>
    <row r="13589" spans="1:7" x14ac:dyDescent="0.25">
      <c r="A13589" t="s">
        <v>23726</v>
      </c>
      <c r="B13589" t="s">
        <v>23725</v>
      </c>
      <c r="C13589">
        <v>1</v>
      </c>
      <c r="D13589">
        <v>1875</v>
      </c>
      <c r="E13589" t="s">
        <v>8370</v>
      </c>
      <c r="F13589">
        <v>1</v>
      </c>
      <c r="G13589" t="s">
        <v>8371</v>
      </c>
    </row>
    <row r="13590" spans="1:7" x14ac:dyDescent="0.25">
      <c r="A13590" t="s">
        <v>23727</v>
      </c>
      <c r="B13590" t="s">
        <v>23725</v>
      </c>
      <c r="C13590">
        <v>1</v>
      </c>
      <c r="D13590">
        <v>1875</v>
      </c>
      <c r="E13590" t="s">
        <v>8370</v>
      </c>
      <c r="F13590">
        <v>1</v>
      </c>
      <c r="G13590" t="s">
        <v>8371</v>
      </c>
    </row>
    <row r="13591" spans="1:7" x14ac:dyDescent="0.25">
      <c r="A13591" t="s">
        <v>23728</v>
      </c>
      <c r="B13591" t="s">
        <v>23725</v>
      </c>
      <c r="C13591">
        <v>1</v>
      </c>
      <c r="D13591">
        <v>1875</v>
      </c>
      <c r="E13591" t="s">
        <v>8370</v>
      </c>
      <c r="F13591">
        <v>1</v>
      </c>
      <c r="G13591" t="s">
        <v>8371</v>
      </c>
    </row>
    <row r="13592" spans="1:7" x14ac:dyDescent="0.25">
      <c r="A13592" t="s">
        <v>23729</v>
      </c>
      <c r="B13592" t="s">
        <v>23725</v>
      </c>
      <c r="C13592">
        <v>1</v>
      </c>
      <c r="D13592">
        <v>1875</v>
      </c>
      <c r="E13592" t="s">
        <v>8370</v>
      </c>
      <c r="F13592">
        <v>1</v>
      </c>
      <c r="G13592" t="s">
        <v>8371</v>
      </c>
    </row>
    <row r="13593" spans="1:7" x14ac:dyDescent="0.25">
      <c r="A13593" t="s">
        <v>23730</v>
      </c>
      <c r="B13593" t="s">
        <v>23725</v>
      </c>
      <c r="C13593">
        <v>1</v>
      </c>
      <c r="D13593">
        <v>1875</v>
      </c>
      <c r="E13593" t="s">
        <v>8370</v>
      </c>
      <c r="F13593">
        <v>1</v>
      </c>
      <c r="G13593" t="s">
        <v>8371</v>
      </c>
    </row>
    <row r="13594" spans="1:7" x14ac:dyDescent="0.25">
      <c r="A13594" t="s">
        <v>23731</v>
      </c>
      <c r="B13594" t="s">
        <v>23725</v>
      </c>
      <c r="C13594">
        <v>1</v>
      </c>
      <c r="D13594">
        <v>1875</v>
      </c>
      <c r="E13594" t="s">
        <v>8370</v>
      </c>
      <c r="F13594">
        <v>1</v>
      </c>
      <c r="G13594" t="s">
        <v>8371</v>
      </c>
    </row>
    <row r="13595" spans="1:7" x14ac:dyDescent="0.25">
      <c r="A13595" t="s">
        <v>23732</v>
      </c>
      <c r="B13595" t="s">
        <v>23733</v>
      </c>
      <c r="C13595">
        <v>1</v>
      </c>
      <c r="D13595">
        <v>1875</v>
      </c>
      <c r="E13595" t="s">
        <v>8370</v>
      </c>
      <c r="F13595">
        <v>1</v>
      </c>
      <c r="G13595" t="s">
        <v>8371</v>
      </c>
    </row>
    <row r="13596" spans="1:7" x14ac:dyDescent="0.25">
      <c r="A13596" t="s">
        <v>23734</v>
      </c>
      <c r="B13596" t="s">
        <v>23733</v>
      </c>
      <c r="C13596">
        <v>1</v>
      </c>
      <c r="D13596">
        <v>1875</v>
      </c>
      <c r="E13596" t="s">
        <v>8370</v>
      </c>
      <c r="F13596">
        <v>1</v>
      </c>
      <c r="G13596" t="s">
        <v>8371</v>
      </c>
    </row>
    <row r="13597" spans="1:7" x14ac:dyDescent="0.25">
      <c r="A13597" t="s">
        <v>23735</v>
      </c>
      <c r="B13597" t="s">
        <v>23733</v>
      </c>
      <c r="C13597">
        <v>1</v>
      </c>
      <c r="D13597">
        <v>1875</v>
      </c>
      <c r="E13597" t="s">
        <v>8370</v>
      </c>
      <c r="F13597">
        <v>1</v>
      </c>
      <c r="G13597" t="s">
        <v>8371</v>
      </c>
    </row>
    <row r="13598" spans="1:7" x14ac:dyDescent="0.25">
      <c r="A13598" t="s">
        <v>23736</v>
      </c>
      <c r="B13598" t="s">
        <v>23737</v>
      </c>
      <c r="C13598">
        <v>1</v>
      </c>
      <c r="D13598">
        <v>1875</v>
      </c>
      <c r="E13598" t="s">
        <v>8370</v>
      </c>
      <c r="F13598">
        <v>1</v>
      </c>
      <c r="G13598" t="s">
        <v>8371</v>
      </c>
    </row>
    <row r="13599" spans="1:7" x14ac:dyDescent="0.25">
      <c r="A13599" t="s">
        <v>23738</v>
      </c>
      <c r="B13599" t="s">
        <v>23737</v>
      </c>
      <c r="C13599">
        <v>1</v>
      </c>
      <c r="D13599">
        <v>1875</v>
      </c>
      <c r="E13599" t="s">
        <v>8370</v>
      </c>
      <c r="F13599">
        <v>1</v>
      </c>
      <c r="G13599" t="s">
        <v>8371</v>
      </c>
    </row>
    <row r="13600" spans="1:7" x14ac:dyDescent="0.25">
      <c r="A13600" t="s">
        <v>23739</v>
      </c>
      <c r="B13600" t="s">
        <v>23740</v>
      </c>
      <c r="C13600">
        <v>1</v>
      </c>
      <c r="D13600">
        <v>1875</v>
      </c>
      <c r="E13600" t="s">
        <v>8370</v>
      </c>
      <c r="F13600">
        <v>1</v>
      </c>
      <c r="G13600" t="s">
        <v>8371</v>
      </c>
    </row>
    <row r="13601" spans="1:7" x14ac:dyDescent="0.25">
      <c r="A13601" t="s">
        <v>23741</v>
      </c>
      <c r="B13601" t="s">
        <v>23740</v>
      </c>
      <c r="C13601">
        <v>1</v>
      </c>
      <c r="D13601">
        <v>1875</v>
      </c>
      <c r="E13601" t="s">
        <v>8370</v>
      </c>
      <c r="F13601">
        <v>1</v>
      </c>
      <c r="G13601" t="s">
        <v>8371</v>
      </c>
    </row>
    <row r="13602" spans="1:7" x14ac:dyDescent="0.25">
      <c r="A13602" t="s">
        <v>23742</v>
      </c>
      <c r="B13602" t="s">
        <v>23740</v>
      </c>
      <c r="C13602">
        <v>1</v>
      </c>
      <c r="D13602">
        <v>1875</v>
      </c>
      <c r="E13602" t="s">
        <v>8370</v>
      </c>
      <c r="F13602">
        <v>1</v>
      </c>
      <c r="G13602" t="s">
        <v>8371</v>
      </c>
    </row>
    <row r="13603" spans="1:7" x14ac:dyDescent="0.25">
      <c r="A13603" t="s">
        <v>23743</v>
      </c>
      <c r="B13603" t="s">
        <v>23740</v>
      </c>
      <c r="C13603">
        <v>1</v>
      </c>
      <c r="D13603">
        <v>1875</v>
      </c>
      <c r="E13603" t="s">
        <v>8370</v>
      </c>
      <c r="F13603">
        <v>1</v>
      </c>
      <c r="G13603" t="s">
        <v>8371</v>
      </c>
    </row>
    <row r="13604" spans="1:7" x14ac:dyDescent="0.25">
      <c r="A13604" t="s">
        <v>23744</v>
      </c>
      <c r="B13604" t="s">
        <v>23745</v>
      </c>
      <c r="C13604">
        <v>1</v>
      </c>
      <c r="D13604">
        <v>1875</v>
      </c>
      <c r="E13604" t="s">
        <v>8370</v>
      </c>
      <c r="F13604">
        <v>1</v>
      </c>
      <c r="G13604" t="s">
        <v>8371</v>
      </c>
    </row>
    <row r="13605" spans="1:7" x14ac:dyDescent="0.25">
      <c r="A13605" t="s">
        <v>23746</v>
      </c>
      <c r="B13605" t="s">
        <v>23745</v>
      </c>
      <c r="C13605">
        <v>1</v>
      </c>
      <c r="D13605">
        <v>1875</v>
      </c>
      <c r="E13605" t="s">
        <v>8370</v>
      </c>
      <c r="F13605">
        <v>1</v>
      </c>
      <c r="G13605" t="s">
        <v>8371</v>
      </c>
    </row>
    <row r="13606" spans="1:7" x14ac:dyDescent="0.25">
      <c r="A13606" t="s">
        <v>23747</v>
      </c>
      <c r="B13606" t="s">
        <v>23745</v>
      </c>
      <c r="C13606">
        <v>1</v>
      </c>
      <c r="D13606">
        <v>1875</v>
      </c>
      <c r="E13606" t="s">
        <v>8370</v>
      </c>
      <c r="F13606">
        <v>1</v>
      </c>
      <c r="G13606" t="s">
        <v>8371</v>
      </c>
    </row>
    <row r="13607" spans="1:7" x14ac:dyDescent="0.25">
      <c r="A13607" t="s">
        <v>23748</v>
      </c>
      <c r="B13607" t="s">
        <v>23745</v>
      </c>
      <c r="C13607">
        <v>1</v>
      </c>
      <c r="D13607">
        <v>1875</v>
      </c>
      <c r="E13607" t="s">
        <v>8370</v>
      </c>
      <c r="F13607">
        <v>1</v>
      </c>
      <c r="G13607" t="s">
        <v>8371</v>
      </c>
    </row>
    <row r="13608" spans="1:7" x14ac:dyDescent="0.25">
      <c r="A13608" t="s">
        <v>23749</v>
      </c>
      <c r="B13608" t="s">
        <v>23745</v>
      </c>
      <c r="C13608">
        <v>1</v>
      </c>
      <c r="D13608">
        <v>1875</v>
      </c>
      <c r="E13608" t="s">
        <v>8370</v>
      </c>
      <c r="F13608">
        <v>1</v>
      </c>
      <c r="G13608" t="s">
        <v>8371</v>
      </c>
    </row>
    <row r="13609" spans="1:7" x14ac:dyDescent="0.25">
      <c r="A13609" t="s">
        <v>23750</v>
      </c>
      <c r="B13609" t="s">
        <v>23745</v>
      </c>
      <c r="C13609">
        <v>1</v>
      </c>
      <c r="D13609">
        <v>1875</v>
      </c>
      <c r="E13609" t="s">
        <v>8370</v>
      </c>
      <c r="F13609">
        <v>1</v>
      </c>
      <c r="G13609" t="s">
        <v>8371</v>
      </c>
    </row>
    <row r="13610" spans="1:7" x14ac:dyDescent="0.25">
      <c r="A13610" t="s">
        <v>23751</v>
      </c>
      <c r="B13610" t="s">
        <v>23745</v>
      </c>
      <c r="C13610">
        <v>1</v>
      </c>
      <c r="D13610">
        <v>1875</v>
      </c>
      <c r="E13610" t="s">
        <v>8370</v>
      </c>
      <c r="F13610">
        <v>1</v>
      </c>
      <c r="G13610" t="s">
        <v>8371</v>
      </c>
    </row>
    <row r="13611" spans="1:7" x14ac:dyDescent="0.25">
      <c r="A13611" t="s">
        <v>23752</v>
      </c>
      <c r="B13611" t="s">
        <v>23745</v>
      </c>
      <c r="C13611">
        <v>1</v>
      </c>
      <c r="D13611">
        <v>1875</v>
      </c>
      <c r="E13611" t="s">
        <v>8370</v>
      </c>
      <c r="F13611">
        <v>1</v>
      </c>
      <c r="G13611" t="s">
        <v>8371</v>
      </c>
    </row>
    <row r="13612" spans="1:7" x14ac:dyDescent="0.25">
      <c r="A13612" t="s">
        <v>23753</v>
      </c>
      <c r="B13612" t="s">
        <v>23745</v>
      </c>
      <c r="C13612">
        <v>1</v>
      </c>
      <c r="D13612">
        <v>1875</v>
      </c>
      <c r="E13612" t="s">
        <v>8370</v>
      </c>
      <c r="F13612">
        <v>1</v>
      </c>
      <c r="G13612" t="s">
        <v>8371</v>
      </c>
    </row>
    <row r="13613" spans="1:7" x14ac:dyDescent="0.25">
      <c r="A13613" t="s">
        <v>23754</v>
      </c>
      <c r="B13613" t="s">
        <v>23745</v>
      </c>
      <c r="C13613">
        <v>1</v>
      </c>
      <c r="D13613">
        <v>1875</v>
      </c>
      <c r="E13613" t="s">
        <v>8370</v>
      </c>
      <c r="F13613">
        <v>1</v>
      </c>
      <c r="G13613" t="s">
        <v>8371</v>
      </c>
    </row>
    <row r="13614" spans="1:7" x14ac:dyDescent="0.25">
      <c r="A13614" t="s">
        <v>23755</v>
      </c>
      <c r="B13614" t="s">
        <v>23745</v>
      </c>
      <c r="C13614">
        <v>1</v>
      </c>
      <c r="D13614">
        <v>1875</v>
      </c>
      <c r="E13614" t="s">
        <v>8370</v>
      </c>
      <c r="F13614">
        <v>1</v>
      </c>
      <c r="G13614" t="s">
        <v>8371</v>
      </c>
    </row>
    <row r="13615" spans="1:7" x14ac:dyDescent="0.25">
      <c r="A13615" t="s">
        <v>23756</v>
      </c>
      <c r="B13615" t="s">
        <v>23745</v>
      </c>
      <c r="C13615">
        <v>1</v>
      </c>
      <c r="D13615">
        <v>1875</v>
      </c>
      <c r="E13615" t="s">
        <v>8370</v>
      </c>
      <c r="F13615">
        <v>1</v>
      </c>
      <c r="G13615" t="s">
        <v>8371</v>
      </c>
    </row>
    <row r="13616" spans="1:7" x14ac:dyDescent="0.25">
      <c r="A13616" t="s">
        <v>23757</v>
      </c>
      <c r="B13616" t="s">
        <v>23745</v>
      </c>
      <c r="C13616">
        <v>1</v>
      </c>
      <c r="D13616">
        <v>1875</v>
      </c>
      <c r="E13616" t="s">
        <v>8370</v>
      </c>
      <c r="F13616">
        <v>1</v>
      </c>
      <c r="G13616" t="s">
        <v>8371</v>
      </c>
    </row>
    <row r="13617" spans="1:7" x14ac:dyDescent="0.25">
      <c r="A13617" t="s">
        <v>23758</v>
      </c>
      <c r="B13617" t="s">
        <v>23745</v>
      </c>
      <c r="C13617">
        <v>1</v>
      </c>
      <c r="D13617">
        <v>1875</v>
      </c>
      <c r="E13617" t="s">
        <v>8370</v>
      </c>
      <c r="F13617">
        <v>1</v>
      </c>
      <c r="G13617" t="s">
        <v>8371</v>
      </c>
    </row>
    <row r="13618" spans="1:7" x14ac:dyDescent="0.25">
      <c r="A13618" t="s">
        <v>23759</v>
      </c>
      <c r="B13618" t="s">
        <v>23745</v>
      </c>
      <c r="C13618">
        <v>1</v>
      </c>
      <c r="D13618">
        <v>1875</v>
      </c>
      <c r="E13618" t="s">
        <v>8370</v>
      </c>
      <c r="F13618">
        <v>1</v>
      </c>
      <c r="G13618" t="s">
        <v>8371</v>
      </c>
    </row>
    <row r="13619" spans="1:7" x14ac:dyDescent="0.25">
      <c r="A13619" t="s">
        <v>23760</v>
      </c>
      <c r="B13619" t="s">
        <v>23761</v>
      </c>
      <c r="C13619">
        <v>1</v>
      </c>
      <c r="D13619">
        <v>1875</v>
      </c>
      <c r="E13619" t="s">
        <v>8370</v>
      </c>
      <c r="F13619">
        <v>1</v>
      </c>
      <c r="G13619" t="s">
        <v>8371</v>
      </c>
    </row>
    <row r="13620" spans="1:7" x14ac:dyDescent="0.25">
      <c r="A13620" t="s">
        <v>23762</v>
      </c>
      <c r="B13620" t="s">
        <v>23761</v>
      </c>
      <c r="C13620">
        <v>1</v>
      </c>
      <c r="D13620">
        <v>1875</v>
      </c>
      <c r="E13620" t="s">
        <v>8370</v>
      </c>
      <c r="F13620">
        <v>1</v>
      </c>
      <c r="G13620" t="s">
        <v>8371</v>
      </c>
    </row>
    <row r="13621" spans="1:7" x14ac:dyDescent="0.25">
      <c r="A13621" t="s">
        <v>23763</v>
      </c>
      <c r="B13621" t="s">
        <v>23761</v>
      </c>
      <c r="C13621">
        <v>1</v>
      </c>
      <c r="D13621">
        <v>1875</v>
      </c>
      <c r="E13621" t="s">
        <v>8370</v>
      </c>
      <c r="F13621">
        <v>1</v>
      </c>
      <c r="G13621" t="s">
        <v>8371</v>
      </c>
    </row>
    <row r="13622" spans="1:7" x14ac:dyDescent="0.25">
      <c r="A13622" t="s">
        <v>23764</v>
      </c>
      <c r="B13622" t="s">
        <v>23765</v>
      </c>
      <c r="C13622">
        <v>1</v>
      </c>
      <c r="D13622">
        <v>1875</v>
      </c>
      <c r="E13622" t="s">
        <v>8370</v>
      </c>
      <c r="F13622">
        <v>1</v>
      </c>
      <c r="G13622" t="s">
        <v>8371</v>
      </c>
    </row>
    <row r="13623" spans="1:7" x14ac:dyDescent="0.25">
      <c r="A13623" t="s">
        <v>23766</v>
      </c>
      <c r="B13623" t="s">
        <v>23767</v>
      </c>
      <c r="C13623">
        <v>1</v>
      </c>
      <c r="D13623">
        <v>1875</v>
      </c>
      <c r="E13623" t="s">
        <v>8370</v>
      </c>
      <c r="F13623">
        <v>1</v>
      </c>
      <c r="G13623" t="s">
        <v>8371</v>
      </c>
    </row>
    <row r="13624" spans="1:7" x14ac:dyDescent="0.25">
      <c r="A13624" t="s">
        <v>23768</v>
      </c>
      <c r="B13624" t="s">
        <v>23767</v>
      </c>
      <c r="C13624">
        <v>1</v>
      </c>
      <c r="D13624">
        <v>1875</v>
      </c>
      <c r="E13624" t="s">
        <v>8370</v>
      </c>
      <c r="F13624">
        <v>1</v>
      </c>
      <c r="G13624" t="s">
        <v>8371</v>
      </c>
    </row>
    <row r="13625" spans="1:7" x14ac:dyDescent="0.25">
      <c r="A13625" t="s">
        <v>23769</v>
      </c>
      <c r="B13625" t="s">
        <v>23767</v>
      </c>
      <c r="C13625">
        <v>1</v>
      </c>
      <c r="D13625">
        <v>1875</v>
      </c>
      <c r="E13625" t="s">
        <v>8370</v>
      </c>
      <c r="F13625">
        <v>1</v>
      </c>
      <c r="G13625" t="s">
        <v>8371</v>
      </c>
    </row>
    <row r="13626" spans="1:7" x14ac:dyDescent="0.25">
      <c r="A13626" t="s">
        <v>23770</v>
      </c>
      <c r="B13626" t="s">
        <v>23767</v>
      </c>
      <c r="C13626">
        <v>1</v>
      </c>
      <c r="D13626">
        <v>1875</v>
      </c>
      <c r="E13626" t="s">
        <v>8370</v>
      </c>
      <c r="F13626">
        <v>1</v>
      </c>
      <c r="G13626" t="s">
        <v>8371</v>
      </c>
    </row>
    <row r="13627" spans="1:7" x14ac:dyDescent="0.25">
      <c r="A13627" t="s">
        <v>23771</v>
      </c>
      <c r="B13627" t="s">
        <v>23772</v>
      </c>
      <c r="C13627">
        <v>1</v>
      </c>
      <c r="D13627">
        <v>1875</v>
      </c>
      <c r="E13627" t="s">
        <v>8370</v>
      </c>
      <c r="F13627">
        <v>1</v>
      </c>
      <c r="G13627" t="s">
        <v>8371</v>
      </c>
    </row>
    <row r="13628" spans="1:7" x14ac:dyDescent="0.25">
      <c r="A13628" t="s">
        <v>23773</v>
      </c>
      <c r="B13628" t="s">
        <v>23772</v>
      </c>
      <c r="C13628">
        <v>1</v>
      </c>
      <c r="D13628">
        <v>1875</v>
      </c>
      <c r="E13628" t="s">
        <v>8370</v>
      </c>
      <c r="F13628">
        <v>1</v>
      </c>
      <c r="G13628" t="s">
        <v>8371</v>
      </c>
    </row>
    <row r="13629" spans="1:7" x14ac:dyDescent="0.25">
      <c r="A13629" t="s">
        <v>23774</v>
      </c>
      <c r="B13629" t="s">
        <v>23772</v>
      </c>
      <c r="C13629">
        <v>1</v>
      </c>
      <c r="D13629">
        <v>1875</v>
      </c>
      <c r="E13629" t="s">
        <v>8370</v>
      </c>
      <c r="F13629">
        <v>1</v>
      </c>
      <c r="G13629" t="s">
        <v>8371</v>
      </c>
    </row>
    <row r="13630" spans="1:7" x14ac:dyDescent="0.25">
      <c r="A13630" t="s">
        <v>23775</v>
      </c>
      <c r="B13630" t="s">
        <v>23772</v>
      </c>
      <c r="C13630">
        <v>1</v>
      </c>
      <c r="D13630">
        <v>1875</v>
      </c>
      <c r="E13630" t="s">
        <v>8370</v>
      </c>
      <c r="F13630">
        <v>1</v>
      </c>
      <c r="G13630" t="s">
        <v>8371</v>
      </c>
    </row>
    <row r="13631" spans="1:7" x14ac:dyDescent="0.25">
      <c r="A13631" t="s">
        <v>23776</v>
      </c>
      <c r="B13631" t="s">
        <v>23772</v>
      </c>
      <c r="C13631">
        <v>1</v>
      </c>
      <c r="D13631">
        <v>1875</v>
      </c>
      <c r="E13631" t="s">
        <v>8370</v>
      </c>
      <c r="F13631">
        <v>1</v>
      </c>
      <c r="G13631" t="s">
        <v>8371</v>
      </c>
    </row>
    <row r="13632" spans="1:7" x14ac:dyDescent="0.25">
      <c r="A13632" t="s">
        <v>23777</v>
      </c>
      <c r="B13632" t="s">
        <v>23772</v>
      </c>
      <c r="C13632">
        <v>1</v>
      </c>
      <c r="D13632">
        <v>1875</v>
      </c>
      <c r="E13632" t="s">
        <v>8370</v>
      </c>
      <c r="F13632">
        <v>1</v>
      </c>
      <c r="G13632" t="s">
        <v>8371</v>
      </c>
    </row>
    <row r="13633" spans="1:7" x14ac:dyDescent="0.25">
      <c r="A13633" t="s">
        <v>23778</v>
      </c>
      <c r="B13633" t="s">
        <v>23772</v>
      </c>
      <c r="C13633">
        <v>1</v>
      </c>
      <c r="D13633">
        <v>1875</v>
      </c>
      <c r="E13633" t="s">
        <v>8370</v>
      </c>
      <c r="F13633">
        <v>1</v>
      </c>
      <c r="G13633" t="s">
        <v>8371</v>
      </c>
    </row>
    <row r="13634" spans="1:7" x14ac:dyDescent="0.25">
      <c r="A13634" t="s">
        <v>23779</v>
      </c>
      <c r="B13634" t="s">
        <v>23780</v>
      </c>
      <c r="C13634">
        <v>1</v>
      </c>
      <c r="D13634">
        <v>1875</v>
      </c>
      <c r="E13634" t="s">
        <v>8370</v>
      </c>
      <c r="F13634">
        <v>1</v>
      </c>
      <c r="G13634" t="s">
        <v>8371</v>
      </c>
    </row>
    <row r="13635" spans="1:7" x14ac:dyDescent="0.25">
      <c r="A13635" t="s">
        <v>23781</v>
      </c>
      <c r="B13635" t="s">
        <v>23780</v>
      </c>
      <c r="C13635">
        <v>1</v>
      </c>
      <c r="D13635">
        <v>1875</v>
      </c>
      <c r="E13635" t="s">
        <v>8370</v>
      </c>
      <c r="F13635">
        <v>1</v>
      </c>
      <c r="G13635" t="s">
        <v>8371</v>
      </c>
    </row>
    <row r="13636" spans="1:7" x14ac:dyDescent="0.25">
      <c r="A13636" t="s">
        <v>23782</v>
      </c>
      <c r="B13636" t="s">
        <v>23780</v>
      </c>
      <c r="C13636">
        <v>1</v>
      </c>
      <c r="D13636">
        <v>1875</v>
      </c>
      <c r="E13636" t="s">
        <v>8370</v>
      </c>
      <c r="F13636">
        <v>1</v>
      </c>
      <c r="G13636" t="s">
        <v>8371</v>
      </c>
    </row>
    <row r="13637" spans="1:7" x14ac:dyDescent="0.25">
      <c r="A13637" t="s">
        <v>23783</v>
      </c>
      <c r="B13637" t="s">
        <v>23784</v>
      </c>
      <c r="C13637">
        <v>1</v>
      </c>
      <c r="D13637">
        <v>1875</v>
      </c>
      <c r="E13637" t="s">
        <v>8370</v>
      </c>
      <c r="F13637">
        <v>1</v>
      </c>
      <c r="G13637" t="s">
        <v>8371</v>
      </c>
    </row>
    <row r="13638" spans="1:7" x14ac:dyDescent="0.25">
      <c r="A13638" t="s">
        <v>23785</v>
      </c>
      <c r="B13638" t="s">
        <v>23786</v>
      </c>
      <c r="C13638">
        <v>0</v>
      </c>
      <c r="D13638">
        <v>1875</v>
      </c>
      <c r="E13638" t="s">
        <v>8370</v>
      </c>
      <c r="F13638">
        <v>1</v>
      </c>
      <c r="G13638" t="s">
        <v>8371</v>
      </c>
    </row>
    <row r="13639" spans="1:7" x14ac:dyDescent="0.25">
      <c r="A13639" t="s">
        <v>23787</v>
      </c>
      <c r="B13639" t="s">
        <v>23786</v>
      </c>
      <c r="C13639">
        <v>0</v>
      </c>
      <c r="D13639">
        <v>1875</v>
      </c>
      <c r="E13639" t="s">
        <v>8370</v>
      </c>
      <c r="F13639">
        <v>1</v>
      </c>
      <c r="G13639" t="s">
        <v>8371</v>
      </c>
    </row>
    <row r="13640" spans="1:7" x14ac:dyDescent="0.25">
      <c r="A13640" t="s">
        <v>23788</v>
      </c>
      <c r="B13640" t="s">
        <v>23789</v>
      </c>
      <c r="C13640">
        <v>0</v>
      </c>
      <c r="D13640">
        <v>1875</v>
      </c>
      <c r="E13640" t="s">
        <v>8370</v>
      </c>
      <c r="F13640">
        <v>1</v>
      </c>
      <c r="G13640" t="s">
        <v>8371</v>
      </c>
    </row>
    <row r="13641" spans="1:7" x14ac:dyDescent="0.25">
      <c r="A13641" t="s">
        <v>23790</v>
      </c>
      <c r="B13641" t="s">
        <v>23789</v>
      </c>
      <c r="C13641">
        <v>0</v>
      </c>
      <c r="D13641">
        <v>1875</v>
      </c>
      <c r="E13641" t="s">
        <v>8370</v>
      </c>
      <c r="F13641">
        <v>1</v>
      </c>
      <c r="G13641" t="s">
        <v>8371</v>
      </c>
    </row>
    <row r="13642" spans="1:7" x14ac:dyDescent="0.25">
      <c r="A13642" t="s">
        <v>23791</v>
      </c>
      <c r="B13642" t="s">
        <v>23789</v>
      </c>
      <c r="C13642">
        <v>0</v>
      </c>
      <c r="D13642">
        <v>1875</v>
      </c>
      <c r="E13642" t="s">
        <v>8370</v>
      </c>
      <c r="F13642">
        <v>1</v>
      </c>
      <c r="G13642" t="s">
        <v>8371</v>
      </c>
    </row>
    <row r="13643" spans="1:7" x14ac:dyDescent="0.25">
      <c r="A13643" t="s">
        <v>23792</v>
      </c>
      <c r="B13643" t="s">
        <v>23793</v>
      </c>
      <c r="C13643">
        <v>1</v>
      </c>
      <c r="D13643">
        <v>1875</v>
      </c>
      <c r="E13643" t="s">
        <v>8370</v>
      </c>
      <c r="F13643">
        <v>1</v>
      </c>
      <c r="G13643" t="s">
        <v>8371</v>
      </c>
    </row>
    <row r="13644" spans="1:7" x14ac:dyDescent="0.25">
      <c r="A13644" t="s">
        <v>23794</v>
      </c>
      <c r="B13644" t="s">
        <v>23793</v>
      </c>
      <c r="C13644">
        <v>1</v>
      </c>
      <c r="D13644">
        <v>1875</v>
      </c>
      <c r="E13644" t="s">
        <v>8370</v>
      </c>
      <c r="F13644">
        <v>1</v>
      </c>
      <c r="G13644" t="s">
        <v>8371</v>
      </c>
    </row>
    <row r="13645" spans="1:7" x14ac:dyDescent="0.25">
      <c r="A13645" t="s">
        <v>23795</v>
      </c>
      <c r="B13645" t="s">
        <v>23796</v>
      </c>
      <c r="C13645">
        <v>1</v>
      </c>
      <c r="D13645">
        <v>1875</v>
      </c>
      <c r="E13645" t="s">
        <v>8370</v>
      </c>
      <c r="F13645">
        <v>1</v>
      </c>
      <c r="G13645" t="s">
        <v>8371</v>
      </c>
    </row>
    <row r="13646" spans="1:7" x14ac:dyDescent="0.25">
      <c r="A13646" t="s">
        <v>23797</v>
      </c>
      <c r="B13646" t="s">
        <v>23796</v>
      </c>
      <c r="C13646">
        <v>1</v>
      </c>
      <c r="D13646">
        <v>1875</v>
      </c>
      <c r="E13646" t="s">
        <v>8370</v>
      </c>
      <c r="F13646">
        <v>1</v>
      </c>
      <c r="G13646" t="s">
        <v>8371</v>
      </c>
    </row>
    <row r="13647" spans="1:7" x14ac:dyDescent="0.25">
      <c r="A13647" t="s">
        <v>23798</v>
      </c>
      <c r="B13647" t="s">
        <v>23796</v>
      </c>
      <c r="C13647">
        <v>1</v>
      </c>
      <c r="D13647">
        <v>1875</v>
      </c>
      <c r="E13647" t="s">
        <v>8370</v>
      </c>
      <c r="F13647">
        <v>1</v>
      </c>
      <c r="G13647" t="s">
        <v>8371</v>
      </c>
    </row>
    <row r="13648" spans="1:7" x14ac:dyDescent="0.25">
      <c r="A13648" t="s">
        <v>23799</v>
      </c>
      <c r="B13648" t="s">
        <v>23796</v>
      </c>
      <c r="C13648">
        <v>1</v>
      </c>
      <c r="D13648">
        <v>1875</v>
      </c>
      <c r="E13648" t="s">
        <v>8370</v>
      </c>
      <c r="F13648">
        <v>1</v>
      </c>
      <c r="G13648" t="s">
        <v>8371</v>
      </c>
    </row>
    <row r="13649" spans="1:7" x14ac:dyDescent="0.25">
      <c r="A13649" t="s">
        <v>23800</v>
      </c>
      <c r="B13649" t="s">
        <v>23796</v>
      </c>
      <c r="C13649">
        <v>1</v>
      </c>
      <c r="D13649">
        <v>1875</v>
      </c>
      <c r="E13649" t="s">
        <v>8370</v>
      </c>
      <c r="F13649">
        <v>1</v>
      </c>
      <c r="G13649" t="s">
        <v>8371</v>
      </c>
    </row>
    <row r="13650" spans="1:7" x14ac:dyDescent="0.25">
      <c r="A13650" t="s">
        <v>23801</v>
      </c>
      <c r="B13650" t="s">
        <v>23796</v>
      </c>
      <c r="C13650">
        <v>1</v>
      </c>
      <c r="D13650">
        <v>1875</v>
      </c>
      <c r="E13650" t="s">
        <v>8370</v>
      </c>
      <c r="F13650">
        <v>1</v>
      </c>
      <c r="G13650" t="s">
        <v>8371</v>
      </c>
    </row>
    <row r="13651" spans="1:7" x14ac:dyDescent="0.25">
      <c r="A13651" t="s">
        <v>23802</v>
      </c>
      <c r="B13651" t="s">
        <v>23796</v>
      </c>
      <c r="C13651">
        <v>1</v>
      </c>
      <c r="D13651">
        <v>1875</v>
      </c>
      <c r="E13651" t="s">
        <v>8370</v>
      </c>
      <c r="F13651">
        <v>1</v>
      </c>
      <c r="G13651" t="s">
        <v>8371</v>
      </c>
    </row>
    <row r="13652" spans="1:7" x14ac:dyDescent="0.25">
      <c r="A13652" t="s">
        <v>23803</v>
      </c>
      <c r="B13652" t="s">
        <v>23796</v>
      </c>
      <c r="C13652">
        <v>1</v>
      </c>
      <c r="D13652">
        <v>1875</v>
      </c>
      <c r="E13652" t="s">
        <v>8370</v>
      </c>
      <c r="F13652">
        <v>1</v>
      </c>
      <c r="G13652" t="s">
        <v>8371</v>
      </c>
    </row>
    <row r="13653" spans="1:7" x14ac:dyDescent="0.25">
      <c r="A13653" t="s">
        <v>23804</v>
      </c>
      <c r="B13653" t="s">
        <v>23796</v>
      </c>
      <c r="C13653">
        <v>1</v>
      </c>
      <c r="D13653">
        <v>1875</v>
      </c>
      <c r="E13653" t="s">
        <v>8370</v>
      </c>
      <c r="F13653">
        <v>1</v>
      </c>
      <c r="G13653" t="s">
        <v>8371</v>
      </c>
    </row>
    <row r="13654" spans="1:7" x14ac:dyDescent="0.25">
      <c r="A13654" t="s">
        <v>23805</v>
      </c>
      <c r="B13654" t="s">
        <v>23796</v>
      </c>
      <c r="C13654">
        <v>1</v>
      </c>
      <c r="D13654">
        <v>1875</v>
      </c>
      <c r="E13654" t="s">
        <v>8370</v>
      </c>
      <c r="F13654">
        <v>1</v>
      </c>
      <c r="G13654" t="s">
        <v>8371</v>
      </c>
    </row>
    <row r="13655" spans="1:7" x14ac:dyDescent="0.25">
      <c r="A13655" t="s">
        <v>23806</v>
      </c>
      <c r="B13655" t="s">
        <v>23796</v>
      </c>
      <c r="C13655">
        <v>1</v>
      </c>
      <c r="D13655">
        <v>1875</v>
      </c>
      <c r="E13655" t="s">
        <v>8370</v>
      </c>
      <c r="F13655">
        <v>1</v>
      </c>
      <c r="G13655" t="s">
        <v>8371</v>
      </c>
    </row>
    <row r="13656" spans="1:7" x14ac:dyDescent="0.25">
      <c r="A13656" t="s">
        <v>23807</v>
      </c>
      <c r="B13656" t="s">
        <v>23796</v>
      </c>
      <c r="C13656">
        <v>1</v>
      </c>
      <c r="D13656">
        <v>1875</v>
      </c>
      <c r="E13656" t="s">
        <v>8370</v>
      </c>
      <c r="F13656">
        <v>1</v>
      </c>
      <c r="G13656" t="s">
        <v>8371</v>
      </c>
    </row>
    <row r="13657" spans="1:7" x14ac:dyDescent="0.25">
      <c r="A13657" t="s">
        <v>23808</v>
      </c>
      <c r="B13657" t="s">
        <v>23796</v>
      </c>
      <c r="C13657">
        <v>1</v>
      </c>
      <c r="D13657">
        <v>1875</v>
      </c>
      <c r="E13657" t="s">
        <v>8370</v>
      </c>
      <c r="F13657">
        <v>1</v>
      </c>
      <c r="G13657" t="s">
        <v>8371</v>
      </c>
    </row>
    <row r="13658" spans="1:7" x14ac:dyDescent="0.25">
      <c r="A13658" t="s">
        <v>23809</v>
      </c>
      <c r="B13658" t="s">
        <v>23796</v>
      </c>
      <c r="C13658">
        <v>1</v>
      </c>
      <c r="D13658">
        <v>1875</v>
      </c>
      <c r="E13658" t="s">
        <v>8370</v>
      </c>
      <c r="F13658">
        <v>1</v>
      </c>
      <c r="G13658" t="s">
        <v>8371</v>
      </c>
    </row>
    <row r="13659" spans="1:7" x14ac:dyDescent="0.25">
      <c r="A13659" t="s">
        <v>23810</v>
      </c>
      <c r="B13659" t="s">
        <v>23796</v>
      </c>
      <c r="C13659">
        <v>1</v>
      </c>
      <c r="D13659">
        <v>1875</v>
      </c>
      <c r="E13659" t="s">
        <v>8370</v>
      </c>
      <c r="F13659">
        <v>1</v>
      </c>
      <c r="G13659" t="s">
        <v>8371</v>
      </c>
    </row>
    <row r="13660" spans="1:7" x14ac:dyDescent="0.25">
      <c r="A13660" t="s">
        <v>23811</v>
      </c>
      <c r="B13660" t="s">
        <v>23796</v>
      </c>
      <c r="C13660">
        <v>1</v>
      </c>
      <c r="D13660">
        <v>1875</v>
      </c>
      <c r="E13660" t="s">
        <v>8370</v>
      </c>
      <c r="F13660">
        <v>1</v>
      </c>
      <c r="G13660" t="s">
        <v>8371</v>
      </c>
    </row>
    <row r="13661" spans="1:7" x14ac:dyDescent="0.25">
      <c r="A13661" t="s">
        <v>23812</v>
      </c>
      <c r="B13661" t="s">
        <v>23796</v>
      </c>
      <c r="C13661">
        <v>1</v>
      </c>
      <c r="D13661">
        <v>1875</v>
      </c>
      <c r="E13661" t="s">
        <v>8370</v>
      </c>
      <c r="F13661">
        <v>1</v>
      </c>
      <c r="G13661" t="s">
        <v>8371</v>
      </c>
    </row>
    <row r="13662" spans="1:7" x14ac:dyDescent="0.25">
      <c r="A13662" t="s">
        <v>23813</v>
      </c>
      <c r="B13662" t="s">
        <v>23796</v>
      </c>
      <c r="C13662">
        <v>1</v>
      </c>
      <c r="D13662">
        <v>1875</v>
      </c>
      <c r="E13662" t="s">
        <v>8370</v>
      </c>
      <c r="F13662">
        <v>1</v>
      </c>
      <c r="G13662" t="s">
        <v>8371</v>
      </c>
    </row>
    <row r="13663" spans="1:7" x14ac:dyDescent="0.25">
      <c r="A13663" t="s">
        <v>23814</v>
      </c>
      <c r="B13663" t="s">
        <v>23796</v>
      </c>
      <c r="C13663">
        <v>1</v>
      </c>
      <c r="D13663">
        <v>1875</v>
      </c>
      <c r="E13663" t="s">
        <v>8370</v>
      </c>
      <c r="F13663">
        <v>1</v>
      </c>
      <c r="G13663" t="s">
        <v>8371</v>
      </c>
    </row>
    <row r="13664" spans="1:7" x14ac:dyDescent="0.25">
      <c r="A13664" t="s">
        <v>23815</v>
      </c>
      <c r="B13664" t="s">
        <v>23796</v>
      </c>
      <c r="C13664">
        <v>1</v>
      </c>
      <c r="D13664">
        <v>1875</v>
      </c>
      <c r="E13664" t="s">
        <v>8370</v>
      </c>
      <c r="F13664">
        <v>1</v>
      </c>
      <c r="G13664" t="s">
        <v>8371</v>
      </c>
    </row>
    <row r="13665" spans="1:7" x14ac:dyDescent="0.25">
      <c r="A13665" t="s">
        <v>23816</v>
      </c>
      <c r="B13665" t="s">
        <v>23796</v>
      </c>
      <c r="C13665">
        <v>1</v>
      </c>
      <c r="D13665">
        <v>1875</v>
      </c>
      <c r="E13665" t="s">
        <v>8370</v>
      </c>
      <c r="F13665">
        <v>1</v>
      </c>
      <c r="G13665" t="s">
        <v>8371</v>
      </c>
    </row>
    <row r="13666" spans="1:7" x14ac:dyDescent="0.25">
      <c r="A13666" t="s">
        <v>23817</v>
      </c>
      <c r="B13666" t="s">
        <v>23796</v>
      </c>
      <c r="C13666">
        <v>1</v>
      </c>
      <c r="D13666">
        <v>1875</v>
      </c>
      <c r="E13666" t="s">
        <v>8370</v>
      </c>
      <c r="F13666">
        <v>1</v>
      </c>
      <c r="G13666" t="s">
        <v>8371</v>
      </c>
    </row>
    <row r="13667" spans="1:7" x14ac:dyDescent="0.25">
      <c r="A13667" t="s">
        <v>23818</v>
      </c>
      <c r="B13667" t="s">
        <v>23796</v>
      </c>
      <c r="C13667">
        <v>1</v>
      </c>
      <c r="D13667">
        <v>1875</v>
      </c>
      <c r="E13667" t="s">
        <v>8370</v>
      </c>
      <c r="F13667">
        <v>1</v>
      </c>
      <c r="G13667" t="s">
        <v>8371</v>
      </c>
    </row>
    <row r="13668" spans="1:7" x14ac:dyDescent="0.25">
      <c r="A13668" t="s">
        <v>23819</v>
      </c>
      <c r="B13668" t="s">
        <v>23796</v>
      </c>
      <c r="C13668">
        <v>1</v>
      </c>
      <c r="D13668">
        <v>1875</v>
      </c>
      <c r="E13668" t="s">
        <v>8370</v>
      </c>
      <c r="F13668">
        <v>1</v>
      </c>
      <c r="G13668" t="s">
        <v>8371</v>
      </c>
    </row>
    <row r="13669" spans="1:7" x14ac:dyDescent="0.25">
      <c r="A13669" t="s">
        <v>23820</v>
      </c>
      <c r="B13669" t="s">
        <v>23796</v>
      </c>
      <c r="C13669">
        <v>1</v>
      </c>
      <c r="D13669">
        <v>1875</v>
      </c>
      <c r="E13669" t="s">
        <v>8370</v>
      </c>
      <c r="F13669">
        <v>1</v>
      </c>
      <c r="G13669" t="s">
        <v>8371</v>
      </c>
    </row>
    <row r="13670" spans="1:7" x14ac:dyDescent="0.25">
      <c r="A13670" t="s">
        <v>23821</v>
      </c>
      <c r="B13670" t="s">
        <v>23796</v>
      </c>
      <c r="C13670">
        <v>1</v>
      </c>
      <c r="D13670">
        <v>1875</v>
      </c>
      <c r="E13670" t="s">
        <v>8370</v>
      </c>
      <c r="F13670">
        <v>1</v>
      </c>
      <c r="G13670" t="s">
        <v>8371</v>
      </c>
    </row>
    <row r="13671" spans="1:7" x14ac:dyDescent="0.25">
      <c r="A13671" t="s">
        <v>23822</v>
      </c>
      <c r="B13671" t="s">
        <v>23796</v>
      </c>
      <c r="C13671">
        <v>1</v>
      </c>
      <c r="D13671">
        <v>1875</v>
      </c>
      <c r="E13671" t="s">
        <v>8370</v>
      </c>
      <c r="F13671">
        <v>1</v>
      </c>
      <c r="G13671" t="s">
        <v>8371</v>
      </c>
    </row>
    <row r="13672" spans="1:7" x14ac:dyDescent="0.25">
      <c r="A13672" t="s">
        <v>23823</v>
      </c>
      <c r="B13672" t="s">
        <v>23796</v>
      </c>
      <c r="C13672">
        <v>1</v>
      </c>
      <c r="D13672">
        <v>1875</v>
      </c>
      <c r="E13672" t="s">
        <v>8370</v>
      </c>
      <c r="F13672">
        <v>1</v>
      </c>
      <c r="G13672" t="s">
        <v>8371</v>
      </c>
    </row>
    <row r="13673" spans="1:7" x14ac:dyDescent="0.25">
      <c r="A13673" t="s">
        <v>23824</v>
      </c>
      <c r="B13673" t="s">
        <v>23796</v>
      </c>
      <c r="C13673">
        <v>1</v>
      </c>
      <c r="D13673">
        <v>1875</v>
      </c>
      <c r="E13673" t="s">
        <v>8370</v>
      </c>
      <c r="F13673">
        <v>1</v>
      </c>
      <c r="G13673" t="s">
        <v>8371</v>
      </c>
    </row>
    <row r="13674" spans="1:7" x14ac:dyDescent="0.25">
      <c r="A13674" t="s">
        <v>23825</v>
      </c>
      <c r="B13674" t="s">
        <v>23796</v>
      </c>
      <c r="C13674">
        <v>1</v>
      </c>
      <c r="D13674">
        <v>1875</v>
      </c>
      <c r="E13674" t="s">
        <v>8370</v>
      </c>
      <c r="F13674">
        <v>1</v>
      </c>
      <c r="G13674" t="s">
        <v>8371</v>
      </c>
    </row>
    <row r="13675" spans="1:7" x14ac:dyDescent="0.25">
      <c r="A13675" t="s">
        <v>23826</v>
      </c>
      <c r="B13675" t="s">
        <v>23796</v>
      </c>
      <c r="C13675">
        <v>1</v>
      </c>
      <c r="D13675">
        <v>1875</v>
      </c>
      <c r="E13675" t="s">
        <v>8370</v>
      </c>
      <c r="F13675">
        <v>1</v>
      </c>
      <c r="G13675" t="s">
        <v>8371</v>
      </c>
    </row>
    <row r="13676" spans="1:7" x14ac:dyDescent="0.25">
      <c r="A13676" t="s">
        <v>23827</v>
      </c>
      <c r="B13676" t="s">
        <v>23796</v>
      </c>
      <c r="C13676">
        <v>1</v>
      </c>
      <c r="D13676">
        <v>1875</v>
      </c>
      <c r="E13676" t="s">
        <v>8370</v>
      </c>
      <c r="F13676">
        <v>1</v>
      </c>
      <c r="G13676" t="s">
        <v>8371</v>
      </c>
    </row>
    <row r="13677" spans="1:7" x14ac:dyDescent="0.25">
      <c r="A13677" t="s">
        <v>23828</v>
      </c>
      <c r="B13677" t="s">
        <v>23796</v>
      </c>
      <c r="C13677">
        <v>1</v>
      </c>
      <c r="D13677">
        <v>1875</v>
      </c>
      <c r="E13677" t="s">
        <v>8370</v>
      </c>
      <c r="F13677">
        <v>1</v>
      </c>
      <c r="G13677" t="s">
        <v>8371</v>
      </c>
    </row>
    <row r="13678" spans="1:7" x14ac:dyDescent="0.25">
      <c r="A13678" t="s">
        <v>23829</v>
      </c>
      <c r="B13678" t="s">
        <v>23796</v>
      </c>
      <c r="C13678">
        <v>1</v>
      </c>
      <c r="D13678">
        <v>1875</v>
      </c>
      <c r="E13678" t="s">
        <v>8370</v>
      </c>
      <c r="F13678">
        <v>1</v>
      </c>
      <c r="G13678" t="s">
        <v>8371</v>
      </c>
    </row>
    <row r="13679" spans="1:7" x14ac:dyDescent="0.25">
      <c r="A13679" t="s">
        <v>23830</v>
      </c>
      <c r="B13679" t="s">
        <v>23796</v>
      </c>
      <c r="C13679">
        <v>1</v>
      </c>
      <c r="D13679">
        <v>1875</v>
      </c>
      <c r="E13679" t="s">
        <v>8370</v>
      </c>
      <c r="F13679">
        <v>1</v>
      </c>
      <c r="G13679" t="s">
        <v>8371</v>
      </c>
    </row>
    <row r="13680" spans="1:7" x14ac:dyDescent="0.25">
      <c r="A13680" t="s">
        <v>23831</v>
      </c>
      <c r="B13680" t="s">
        <v>23796</v>
      </c>
      <c r="C13680">
        <v>1</v>
      </c>
      <c r="D13680">
        <v>1875</v>
      </c>
      <c r="E13680" t="s">
        <v>8370</v>
      </c>
      <c r="F13680">
        <v>1</v>
      </c>
      <c r="G13680" t="s">
        <v>8371</v>
      </c>
    </row>
    <row r="13681" spans="1:7" x14ac:dyDescent="0.25">
      <c r="A13681" t="s">
        <v>23832</v>
      </c>
      <c r="B13681" t="s">
        <v>23796</v>
      </c>
      <c r="C13681">
        <v>1</v>
      </c>
      <c r="D13681">
        <v>1875</v>
      </c>
      <c r="E13681" t="s">
        <v>8370</v>
      </c>
      <c r="F13681">
        <v>1</v>
      </c>
      <c r="G13681" t="s">
        <v>8371</v>
      </c>
    </row>
    <row r="13682" spans="1:7" x14ac:dyDescent="0.25">
      <c r="A13682" t="s">
        <v>23833</v>
      </c>
      <c r="B13682" t="s">
        <v>23796</v>
      </c>
      <c r="C13682">
        <v>1</v>
      </c>
      <c r="D13682">
        <v>1875</v>
      </c>
      <c r="E13682" t="s">
        <v>8370</v>
      </c>
      <c r="F13682">
        <v>1</v>
      </c>
      <c r="G13682" t="s">
        <v>8371</v>
      </c>
    </row>
    <row r="13683" spans="1:7" x14ac:dyDescent="0.25">
      <c r="A13683" t="s">
        <v>23834</v>
      </c>
      <c r="B13683" t="s">
        <v>23796</v>
      </c>
      <c r="C13683">
        <v>1</v>
      </c>
      <c r="D13683">
        <v>1875</v>
      </c>
      <c r="E13683" t="s">
        <v>8370</v>
      </c>
      <c r="F13683">
        <v>1</v>
      </c>
      <c r="G13683" t="s">
        <v>8371</v>
      </c>
    </row>
    <row r="13684" spans="1:7" x14ac:dyDescent="0.25">
      <c r="A13684" t="s">
        <v>23835</v>
      </c>
      <c r="B13684" t="s">
        <v>23796</v>
      </c>
      <c r="C13684">
        <v>1</v>
      </c>
      <c r="D13684">
        <v>1875</v>
      </c>
      <c r="E13684" t="s">
        <v>8370</v>
      </c>
      <c r="F13684">
        <v>1</v>
      </c>
      <c r="G13684" t="s">
        <v>8371</v>
      </c>
    </row>
    <row r="13685" spans="1:7" x14ac:dyDescent="0.25">
      <c r="A13685" t="s">
        <v>23836</v>
      </c>
      <c r="B13685" t="s">
        <v>23796</v>
      </c>
      <c r="C13685">
        <v>1</v>
      </c>
      <c r="D13685">
        <v>1875</v>
      </c>
      <c r="E13685" t="s">
        <v>8370</v>
      </c>
      <c r="F13685">
        <v>1</v>
      </c>
      <c r="G13685" t="s">
        <v>8371</v>
      </c>
    </row>
    <row r="13686" spans="1:7" x14ac:dyDescent="0.25">
      <c r="A13686" t="s">
        <v>23837</v>
      </c>
      <c r="B13686" t="s">
        <v>23796</v>
      </c>
      <c r="C13686">
        <v>1</v>
      </c>
      <c r="D13686">
        <v>1875</v>
      </c>
      <c r="E13686" t="s">
        <v>8370</v>
      </c>
      <c r="F13686">
        <v>1</v>
      </c>
      <c r="G13686" t="s">
        <v>8371</v>
      </c>
    </row>
    <row r="13687" spans="1:7" x14ac:dyDescent="0.25">
      <c r="A13687" t="s">
        <v>23838</v>
      </c>
      <c r="B13687" t="s">
        <v>23796</v>
      </c>
      <c r="C13687">
        <v>1</v>
      </c>
      <c r="D13687">
        <v>1875</v>
      </c>
      <c r="E13687" t="s">
        <v>8370</v>
      </c>
      <c r="F13687">
        <v>1</v>
      </c>
      <c r="G13687" t="s">
        <v>8371</v>
      </c>
    </row>
    <row r="13688" spans="1:7" x14ac:dyDescent="0.25">
      <c r="A13688" t="s">
        <v>23839</v>
      </c>
      <c r="B13688" t="s">
        <v>23796</v>
      </c>
      <c r="C13688">
        <v>1</v>
      </c>
      <c r="D13688">
        <v>1875</v>
      </c>
      <c r="E13688" t="s">
        <v>8370</v>
      </c>
      <c r="F13688">
        <v>1</v>
      </c>
      <c r="G13688" t="s">
        <v>8371</v>
      </c>
    </row>
    <row r="13689" spans="1:7" x14ac:dyDescent="0.25">
      <c r="A13689" t="s">
        <v>23840</v>
      </c>
      <c r="B13689" t="s">
        <v>23796</v>
      </c>
      <c r="C13689">
        <v>1</v>
      </c>
      <c r="D13689">
        <v>1875</v>
      </c>
      <c r="E13689" t="s">
        <v>8370</v>
      </c>
      <c r="F13689">
        <v>1</v>
      </c>
      <c r="G13689" t="s">
        <v>8371</v>
      </c>
    </row>
    <row r="13690" spans="1:7" x14ac:dyDescent="0.25">
      <c r="A13690" t="s">
        <v>23841</v>
      </c>
      <c r="B13690" t="s">
        <v>23796</v>
      </c>
      <c r="C13690">
        <v>1</v>
      </c>
      <c r="D13690">
        <v>1875</v>
      </c>
      <c r="E13690" t="s">
        <v>8370</v>
      </c>
      <c r="F13690">
        <v>1</v>
      </c>
      <c r="G13690" t="s">
        <v>8371</v>
      </c>
    </row>
    <row r="13691" spans="1:7" x14ac:dyDescent="0.25">
      <c r="A13691" t="s">
        <v>23842</v>
      </c>
      <c r="B13691" t="s">
        <v>23796</v>
      </c>
      <c r="C13691">
        <v>1</v>
      </c>
      <c r="D13691">
        <v>1875</v>
      </c>
      <c r="E13691" t="s">
        <v>8370</v>
      </c>
      <c r="F13691">
        <v>1</v>
      </c>
      <c r="G13691" t="s">
        <v>8371</v>
      </c>
    </row>
    <row r="13692" spans="1:7" x14ac:dyDescent="0.25">
      <c r="A13692" t="s">
        <v>23843</v>
      </c>
      <c r="B13692" t="s">
        <v>23796</v>
      </c>
      <c r="C13692">
        <v>1</v>
      </c>
      <c r="D13692">
        <v>1875</v>
      </c>
      <c r="E13692" t="s">
        <v>8370</v>
      </c>
      <c r="F13692">
        <v>1</v>
      </c>
      <c r="G13692" t="s">
        <v>8371</v>
      </c>
    </row>
    <row r="13693" spans="1:7" x14ac:dyDescent="0.25">
      <c r="A13693" t="s">
        <v>23844</v>
      </c>
      <c r="B13693" t="s">
        <v>23796</v>
      </c>
      <c r="C13693">
        <v>1</v>
      </c>
      <c r="D13693">
        <v>1875</v>
      </c>
      <c r="E13693" t="s">
        <v>8370</v>
      </c>
      <c r="F13693">
        <v>1</v>
      </c>
      <c r="G13693" t="s">
        <v>8371</v>
      </c>
    </row>
    <row r="13694" spans="1:7" x14ac:dyDescent="0.25">
      <c r="A13694" t="s">
        <v>23845</v>
      </c>
      <c r="B13694" t="s">
        <v>23796</v>
      </c>
      <c r="C13694">
        <v>1</v>
      </c>
      <c r="D13694">
        <v>1875</v>
      </c>
      <c r="E13694" t="s">
        <v>8370</v>
      </c>
      <c r="F13694">
        <v>1</v>
      </c>
      <c r="G13694" t="s">
        <v>8371</v>
      </c>
    </row>
    <row r="13695" spans="1:7" x14ac:dyDescent="0.25">
      <c r="A13695" t="s">
        <v>23846</v>
      </c>
      <c r="B13695" t="s">
        <v>23796</v>
      </c>
      <c r="C13695">
        <v>1</v>
      </c>
      <c r="D13695">
        <v>1875</v>
      </c>
      <c r="E13695" t="s">
        <v>8370</v>
      </c>
      <c r="F13695">
        <v>1</v>
      </c>
      <c r="G13695" t="s">
        <v>8371</v>
      </c>
    </row>
    <row r="13696" spans="1:7" x14ac:dyDescent="0.25">
      <c r="A13696" t="s">
        <v>23847</v>
      </c>
      <c r="B13696" t="s">
        <v>23796</v>
      </c>
      <c r="C13696">
        <v>1</v>
      </c>
      <c r="D13696">
        <v>1875</v>
      </c>
      <c r="E13696" t="s">
        <v>8370</v>
      </c>
      <c r="F13696">
        <v>1</v>
      </c>
      <c r="G13696" t="s">
        <v>8371</v>
      </c>
    </row>
    <row r="13697" spans="1:7" x14ac:dyDescent="0.25">
      <c r="A13697" t="s">
        <v>23848</v>
      </c>
      <c r="B13697" t="s">
        <v>23796</v>
      </c>
      <c r="C13697">
        <v>1</v>
      </c>
      <c r="D13697">
        <v>1875</v>
      </c>
      <c r="E13697" t="s">
        <v>8370</v>
      </c>
      <c r="F13697">
        <v>1</v>
      </c>
      <c r="G13697" t="s">
        <v>8371</v>
      </c>
    </row>
    <row r="13698" spans="1:7" x14ac:dyDescent="0.25">
      <c r="A13698" t="s">
        <v>23849</v>
      </c>
      <c r="B13698" t="s">
        <v>23796</v>
      </c>
      <c r="C13698">
        <v>1</v>
      </c>
      <c r="D13698">
        <v>1875</v>
      </c>
      <c r="E13698" t="s">
        <v>8370</v>
      </c>
      <c r="F13698">
        <v>1</v>
      </c>
      <c r="G13698" t="s">
        <v>8371</v>
      </c>
    </row>
    <row r="13699" spans="1:7" x14ac:dyDescent="0.25">
      <c r="A13699" t="s">
        <v>23850</v>
      </c>
      <c r="B13699" t="s">
        <v>23796</v>
      </c>
      <c r="C13699">
        <v>1</v>
      </c>
      <c r="D13699">
        <v>1875</v>
      </c>
      <c r="E13699" t="s">
        <v>8370</v>
      </c>
      <c r="F13699">
        <v>1</v>
      </c>
      <c r="G13699" t="s">
        <v>8371</v>
      </c>
    </row>
    <row r="13700" spans="1:7" x14ac:dyDescent="0.25">
      <c r="A13700" t="s">
        <v>23851</v>
      </c>
      <c r="B13700" t="s">
        <v>23852</v>
      </c>
      <c r="C13700">
        <v>1</v>
      </c>
      <c r="D13700">
        <v>1875</v>
      </c>
      <c r="E13700" t="s">
        <v>8370</v>
      </c>
      <c r="F13700">
        <v>1</v>
      </c>
      <c r="G13700" t="s">
        <v>8371</v>
      </c>
    </row>
    <row r="13701" spans="1:7" x14ac:dyDescent="0.25">
      <c r="A13701" t="s">
        <v>23853</v>
      </c>
      <c r="B13701" t="s">
        <v>23852</v>
      </c>
      <c r="C13701">
        <v>1</v>
      </c>
      <c r="D13701">
        <v>1875</v>
      </c>
      <c r="E13701" t="s">
        <v>8370</v>
      </c>
      <c r="F13701">
        <v>1</v>
      </c>
      <c r="G13701" t="s">
        <v>8371</v>
      </c>
    </row>
    <row r="13702" spans="1:7" x14ac:dyDescent="0.25">
      <c r="A13702" t="s">
        <v>23854</v>
      </c>
      <c r="B13702" t="s">
        <v>23852</v>
      </c>
      <c r="C13702">
        <v>1</v>
      </c>
      <c r="D13702">
        <v>1875</v>
      </c>
      <c r="E13702" t="s">
        <v>8370</v>
      </c>
      <c r="F13702">
        <v>1</v>
      </c>
      <c r="G13702" t="s">
        <v>8371</v>
      </c>
    </row>
    <row r="13703" spans="1:7" x14ac:dyDescent="0.25">
      <c r="A13703" t="s">
        <v>23855</v>
      </c>
      <c r="B13703" t="s">
        <v>23852</v>
      </c>
      <c r="C13703">
        <v>1</v>
      </c>
      <c r="D13703">
        <v>1875</v>
      </c>
      <c r="E13703" t="s">
        <v>8370</v>
      </c>
      <c r="F13703">
        <v>1</v>
      </c>
      <c r="G13703" t="s">
        <v>8371</v>
      </c>
    </row>
    <row r="13704" spans="1:7" x14ac:dyDescent="0.25">
      <c r="A13704" t="s">
        <v>23856</v>
      </c>
      <c r="B13704" t="s">
        <v>23852</v>
      </c>
      <c r="C13704">
        <v>1</v>
      </c>
      <c r="D13704">
        <v>1875</v>
      </c>
      <c r="E13704" t="s">
        <v>8370</v>
      </c>
      <c r="F13704">
        <v>1</v>
      </c>
      <c r="G13704" t="s">
        <v>8371</v>
      </c>
    </row>
    <row r="13705" spans="1:7" x14ac:dyDescent="0.25">
      <c r="A13705" t="s">
        <v>23857</v>
      </c>
      <c r="B13705" t="s">
        <v>23852</v>
      </c>
      <c r="C13705">
        <v>1</v>
      </c>
      <c r="D13705">
        <v>1875</v>
      </c>
      <c r="E13705" t="s">
        <v>8370</v>
      </c>
      <c r="F13705">
        <v>1</v>
      </c>
      <c r="G13705" t="s">
        <v>8371</v>
      </c>
    </row>
    <row r="13706" spans="1:7" x14ac:dyDescent="0.25">
      <c r="A13706" t="s">
        <v>23858</v>
      </c>
      <c r="B13706" t="s">
        <v>23852</v>
      </c>
      <c r="C13706">
        <v>1</v>
      </c>
      <c r="D13706">
        <v>1875</v>
      </c>
      <c r="E13706" t="s">
        <v>8370</v>
      </c>
      <c r="F13706">
        <v>1</v>
      </c>
      <c r="G13706" t="s">
        <v>8371</v>
      </c>
    </row>
    <row r="13707" spans="1:7" x14ac:dyDescent="0.25">
      <c r="A13707" t="s">
        <v>23859</v>
      </c>
      <c r="B13707" t="s">
        <v>23852</v>
      </c>
      <c r="C13707">
        <v>1</v>
      </c>
      <c r="D13707">
        <v>1875</v>
      </c>
      <c r="E13707" t="s">
        <v>8370</v>
      </c>
      <c r="F13707">
        <v>1</v>
      </c>
      <c r="G13707" t="s">
        <v>8371</v>
      </c>
    </row>
    <row r="13708" spans="1:7" x14ac:dyDescent="0.25">
      <c r="A13708" t="s">
        <v>23860</v>
      </c>
      <c r="B13708" t="s">
        <v>23852</v>
      </c>
      <c r="C13708">
        <v>1</v>
      </c>
      <c r="D13708">
        <v>1875</v>
      </c>
      <c r="E13708" t="s">
        <v>8370</v>
      </c>
      <c r="F13708">
        <v>1</v>
      </c>
      <c r="G13708" t="s">
        <v>8371</v>
      </c>
    </row>
    <row r="13709" spans="1:7" x14ac:dyDescent="0.25">
      <c r="A13709" t="s">
        <v>23861</v>
      </c>
      <c r="B13709" t="s">
        <v>23852</v>
      </c>
      <c r="C13709">
        <v>1</v>
      </c>
      <c r="D13709">
        <v>1875</v>
      </c>
      <c r="E13709" t="s">
        <v>8370</v>
      </c>
      <c r="F13709">
        <v>1</v>
      </c>
      <c r="G13709" t="s">
        <v>8371</v>
      </c>
    </row>
    <row r="13710" spans="1:7" x14ac:dyDescent="0.25">
      <c r="A13710" t="s">
        <v>23862</v>
      </c>
      <c r="B13710" t="s">
        <v>23852</v>
      </c>
      <c r="C13710">
        <v>1</v>
      </c>
      <c r="D13710">
        <v>1875</v>
      </c>
      <c r="E13710" t="s">
        <v>8370</v>
      </c>
      <c r="F13710">
        <v>1</v>
      </c>
      <c r="G13710" t="s">
        <v>8371</v>
      </c>
    </row>
    <row r="13711" spans="1:7" x14ac:dyDescent="0.25">
      <c r="A13711" t="s">
        <v>23863</v>
      </c>
      <c r="B13711" t="s">
        <v>23852</v>
      </c>
      <c r="C13711">
        <v>1</v>
      </c>
      <c r="D13711">
        <v>1875</v>
      </c>
      <c r="E13711" t="s">
        <v>8370</v>
      </c>
      <c r="F13711">
        <v>1</v>
      </c>
      <c r="G13711" t="s">
        <v>8371</v>
      </c>
    </row>
    <row r="13712" spans="1:7" x14ac:dyDescent="0.25">
      <c r="A13712" t="s">
        <v>23864</v>
      </c>
      <c r="B13712" t="s">
        <v>23852</v>
      </c>
      <c r="C13712">
        <v>1</v>
      </c>
      <c r="D13712">
        <v>1875</v>
      </c>
      <c r="E13712" t="s">
        <v>8370</v>
      </c>
      <c r="F13712">
        <v>1</v>
      </c>
      <c r="G13712" t="s">
        <v>8371</v>
      </c>
    </row>
    <row r="13713" spans="1:7" x14ac:dyDescent="0.25">
      <c r="A13713" t="s">
        <v>23865</v>
      </c>
      <c r="B13713" t="s">
        <v>23852</v>
      </c>
      <c r="C13713">
        <v>1</v>
      </c>
      <c r="D13713">
        <v>1875</v>
      </c>
      <c r="E13713" t="s">
        <v>8370</v>
      </c>
      <c r="F13713">
        <v>1</v>
      </c>
      <c r="G13713" t="s">
        <v>8371</v>
      </c>
    </row>
    <row r="13714" spans="1:7" x14ac:dyDescent="0.25">
      <c r="A13714" t="s">
        <v>23866</v>
      </c>
      <c r="B13714" t="s">
        <v>23852</v>
      </c>
      <c r="C13714">
        <v>1</v>
      </c>
      <c r="D13714">
        <v>1875</v>
      </c>
      <c r="E13714" t="s">
        <v>8370</v>
      </c>
      <c r="F13714">
        <v>1</v>
      </c>
      <c r="G13714" t="s">
        <v>8371</v>
      </c>
    </row>
    <row r="13715" spans="1:7" x14ac:dyDescent="0.25">
      <c r="A13715" t="s">
        <v>23867</v>
      </c>
      <c r="B13715" t="s">
        <v>23852</v>
      </c>
      <c r="C13715">
        <v>1</v>
      </c>
      <c r="D13715">
        <v>1875</v>
      </c>
      <c r="E13715" t="s">
        <v>8370</v>
      </c>
      <c r="F13715">
        <v>1</v>
      </c>
      <c r="G13715" t="s">
        <v>8371</v>
      </c>
    </row>
    <row r="13716" spans="1:7" x14ac:dyDescent="0.25">
      <c r="A13716" t="s">
        <v>23868</v>
      </c>
      <c r="B13716" t="s">
        <v>23869</v>
      </c>
      <c r="C13716">
        <v>1</v>
      </c>
      <c r="D13716">
        <v>1875</v>
      </c>
      <c r="E13716" t="s">
        <v>8370</v>
      </c>
      <c r="F13716">
        <v>1</v>
      </c>
      <c r="G13716" t="s">
        <v>8371</v>
      </c>
    </row>
    <row r="13717" spans="1:7" x14ac:dyDescent="0.25">
      <c r="A13717" t="s">
        <v>23870</v>
      </c>
      <c r="B13717" t="s">
        <v>23869</v>
      </c>
      <c r="C13717">
        <v>1</v>
      </c>
      <c r="D13717">
        <v>1875</v>
      </c>
      <c r="E13717" t="s">
        <v>8370</v>
      </c>
      <c r="F13717">
        <v>1</v>
      </c>
      <c r="G13717" t="s">
        <v>8371</v>
      </c>
    </row>
    <row r="13718" spans="1:7" x14ac:dyDescent="0.25">
      <c r="A13718" t="s">
        <v>23871</v>
      </c>
      <c r="B13718" t="s">
        <v>23869</v>
      </c>
      <c r="C13718">
        <v>1</v>
      </c>
      <c r="D13718">
        <v>1875</v>
      </c>
      <c r="E13718" t="s">
        <v>8370</v>
      </c>
      <c r="F13718">
        <v>1</v>
      </c>
      <c r="G13718" t="s">
        <v>8371</v>
      </c>
    </row>
    <row r="13719" spans="1:7" x14ac:dyDescent="0.25">
      <c r="A13719" t="s">
        <v>23872</v>
      </c>
      <c r="B13719" t="s">
        <v>23869</v>
      </c>
      <c r="C13719">
        <v>1</v>
      </c>
      <c r="D13719">
        <v>1875</v>
      </c>
      <c r="E13719" t="s">
        <v>8370</v>
      </c>
      <c r="F13719">
        <v>1</v>
      </c>
      <c r="G13719" t="s">
        <v>8371</v>
      </c>
    </row>
    <row r="13720" spans="1:7" x14ac:dyDescent="0.25">
      <c r="A13720" t="s">
        <v>23873</v>
      </c>
      <c r="B13720" t="s">
        <v>23869</v>
      </c>
      <c r="C13720">
        <v>1</v>
      </c>
      <c r="D13720">
        <v>1875</v>
      </c>
      <c r="E13720" t="s">
        <v>8370</v>
      </c>
      <c r="F13720">
        <v>1</v>
      </c>
      <c r="G13720" t="s">
        <v>8371</v>
      </c>
    </row>
    <row r="13721" spans="1:7" x14ac:dyDescent="0.25">
      <c r="A13721" t="s">
        <v>23874</v>
      </c>
      <c r="B13721" t="s">
        <v>23869</v>
      </c>
      <c r="C13721">
        <v>1</v>
      </c>
      <c r="D13721">
        <v>1875</v>
      </c>
      <c r="E13721" t="s">
        <v>8370</v>
      </c>
      <c r="F13721">
        <v>1</v>
      </c>
      <c r="G13721" t="s">
        <v>8371</v>
      </c>
    </row>
    <row r="13722" spans="1:7" x14ac:dyDescent="0.25">
      <c r="A13722" t="s">
        <v>23875</v>
      </c>
      <c r="B13722" t="s">
        <v>23869</v>
      </c>
      <c r="C13722">
        <v>1</v>
      </c>
      <c r="D13722">
        <v>1875</v>
      </c>
      <c r="E13722" t="s">
        <v>8370</v>
      </c>
      <c r="F13722">
        <v>1</v>
      </c>
      <c r="G13722" t="s">
        <v>8371</v>
      </c>
    </row>
    <row r="13723" spans="1:7" x14ac:dyDescent="0.25">
      <c r="A13723" t="s">
        <v>23876</v>
      </c>
      <c r="B13723" t="s">
        <v>23869</v>
      </c>
      <c r="C13723">
        <v>1</v>
      </c>
      <c r="D13723">
        <v>1875</v>
      </c>
      <c r="E13723" t="s">
        <v>8370</v>
      </c>
      <c r="F13723">
        <v>1</v>
      </c>
      <c r="G13723" t="s">
        <v>8371</v>
      </c>
    </row>
    <row r="13724" spans="1:7" x14ac:dyDescent="0.25">
      <c r="A13724" t="s">
        <v>23877</v>
      </c>
      <c r="B13724" t="s">
        <v>23869</v>
      </c>
      <c r="C13724">
        <v>1</v>
      </c>
      <c r="D13724">
        <v>1875</v>
      </c>
      <c r="E13724" t="s">
        <v>8370</v>
      </c>
      <c r="F13724">
        <v>1</v>
      </c>
      <c r="G13724" t="s">
        <v>8371</v>
      </c>
    </row>
    <row r="13725" spans="1:7" x14ac:dyDescent="0.25">
      <c r="A13725" t="s">
        <v>23878</v>
      </c>
      <c r="B13725" t="s">
        <v>23869</v>
      </c>
      <c r="C13725">
        <v>1</v>
      </c>
      <c r="D13725">
        <v>1875</v>
      </c>
      <c r="E13725" t="s">
        <v>8370</v>
      </c>
      <c r="F13725">
        <v>1</v>
      </c>
      <c r="G13725" t="s">
        <v>8371</v>
      </c>
    </row>
    <row r="13726" spans="1:7" x14ac:dyDescent="0.25">
      <c r="A13726" t="s">
        <v>23879</v>
      </c>
      <c r="B13726" t="s">
        <v>23869</v>
      </c>
      <c r="C13726">
        <v>1</v>
      </c>
      <c r="D13726">
        <v>1875</v>
      </c>
      <c r="E13726" t="s">
        <v>8370</v>
      </c>
      <c r="F13726">
        <v>1</v>
      </c>
      <c r="G13726" t="s">
        <v>8371</v>
      </c>
    </row>
    <row r="13727" spans="1:7" x14ac:dyDescent="0.25">
      <c r="A13727" t="s">
        <v>23880</v>
      </c>
      <c r="B13727" t="s">
        <v>23869</v>
      </c>
      <c r="C13727">
        <v>1</v>
      </c>
      <c r="D13727">
        <v>1875</v>
      </c>
      <c r="E13727" t="s">
        <v>8370</v>
      </c>
      <c r="F13727">
        <v>1</v>
      </c>
      <c r="G13727" t="s">
        <v>8371</v>
      </c>
    </row>
    <row r="13728" spans="1:7" x14ac:dyDescent="0.25">
      <c r="A13728" t="s">
        <v>23881</v>
      </c>
      <c r="B13728" t="s">
        <v>23882</v>
      </c>
      <c r="C13728">
        <v>1</v>
      </c>
      <c r="D13728">
        <v>1875</v>
      </c>
      <c r="E13728" t="s">
        <v>8370</v>
      </c>
      <c r="F13728">
        <v>1</v>
      </c>
      <c r="G13728" t="s">
        <v>8371</v>
      </c>
    </row>
    <row r="13729" spans="1:7" x14ac:dyDescent="0.25">
      <c r="A13729" t="s">
        <v>23883</v>
      </c>
      <c r="B13729" t="s">
        <v>23882</v>
      </c>
      <c r="C13729">
        <v>1</v>
      </c>
      <c r="D13729">
        <v>1875</v>
      </c>
      <c r="E13729" t="s">
        <v>8370</v>
      </c>
      <c r="F13729">
        <v>1</v>
      </c>
      <c r="G13729" t="s">
        <v>8371</v>
      </c>
    </row>
    <row r="13730" spans="1:7" x14ac:dyDescent="0.25">
      <c r="A13730" t="s">
        <v>23884</v>
      </c>
      <c r="B13730" t="s">
        <v>23882</v>
      </c>
      <c r="C13730">
        <v>1</v>
      </c>
      <c r="D13730">
        <v>1875</v>
      </c>
      <c r="E13730" t="s">
        <v>8370</v>
      </c>
      <c r="F13730">
        <v>1</v>
      </c>
      <c r="G13730" t="s">
        <v>8371</v>
      </c>
    </row>
    <row r="13731" spans="1:7" x14ac:dyDescent="0.25">
      <c r="A13731" t="s">
        <v>23885</v>
      </c>
      <c r="B13731" t="s">
        <v>23886</v>
      </c>
      <c r="C13731">
        <v>1</v>
      </c>
      <c r="D13731">
        <v>1875</v>
      </c>
      <c r="E13731" t="s">
        <v>8370</v>
      </c>
      <c r="F13731">
        <v>1</v>
      </c>
      <c r="G13731" t="s">
        <v>8371</v>
      </c>
    </row>
    <row r="13732" spans="1:7" x14ac:dyDescent="0.25">
      <c r="A13732" t="s">
        <v>23887</v>
      </c>
      <c r="B13732" t="s">
        <v>23886</v>
      </c>
      <c r="C13732">
        <v>1</v>
      </c>
      <c r="D13732">
        <v>1875</v>
      </c>
      <c r="E13732" t="s">
        <v>8370</v>
      </c>
      <c r="F13732">
        <v>1</v>
      </c>
      <c r="G13732" t="s">
        <v>8371</v>
      </c>
    </row>
    <row r="13733" spans="1:7" x14ac:dyDescent="0.25">
      <c r="A13733" t="s">
        <v>23888</v>
      </c>
      <c r="B13733" t="s">
        <v>23886</v>
      </c>
      <c r="C13733">
        <v>1</v>
      </c>
      <c r="D13733">
        <v>1875</v>
      </c>
      <c r="E13733" t="s">
        <v>8370</v>
      </c>
      <c r="F13733">
        <v>1</v>
      </c>
      <c r="G13733" t="s">
        <v>8371</v>
      </c>
    </row>
    <row r="13734" spans="1:7" x14ac:dyDescent="0.25">
      <c r="A13734" t="s">
        <v>23889</v>
      </c>
      <c r="B13734" t="s">
        <v>23890</v>
      </c>
      <c r="C13734">
        <v>1</v>
      </c>
      <c r="D13734">
        <v>1875</v>
      </c>
      <c r="E13734" t="s">
        <v>8370</v>
      </c>
      <c r="F13734">
        <v>1</v>
      </c>
      <c r="G13734" t="s">
        <v>8371</v>
      </c>
    </row>
    <row r="13735" spans="1:7" x14ac:dyDescent="0.25">
      <c r="A13735" t="s">
        <v>23891</v>
      </c>
      <c r="B13735" t="s">
        <v>23890</v>
      </c>
      <c r="C13735">
        <v>1</v>
      </c>
      <c r="D13735">
        <v>1875</v>
      </c>
      <c r="E13735" t="s">
        <v>8370</v>
      </c>
      <c r="F13735">
        <v>1</v>
      </c>
      <c r="G13735" t="s">
        <v>8371</v>
      </c>
    </row>
    <row r="13736" spans="1:7" x14ac:dyDescent="0.25">
      <c r="A13736" t="s">
        <v>23892</v>
      </c>
      <c r="B13736" t="s">
        <v>23890</v>
      </c>
      <c r="C13736">
        <v>1</v>
      </c>
      <c r="D13736">
        <v>1875</v>
      </c>
      <c r="E13736" t="s">
        <v>8370</v>
      </c>
      <c r="F13736">
        <v>1</v>
      </c>
      <c r="G13736" t="s">
        <v>8371</v>
      </c>
    </row>
    <row r="13737" spans="1:7" x14ac:dyDescent="0.25">
      <c r="A13737" t="s">
        <v>23893</v>
      </c>
      <c r="B13737" t="s">
        <v>23894</v>
      </c>
      <c r="C13737">
        <v>1</v>
      </c>
      <c r="D13737">
        <v>1875</v>
      </c>
      <c r="E13737" t="s">
        <v>8370</v>
      </c>
      <c r="F13737">
        <v>1</v>
      </c>
      <c r="G13737" t="s">
        <v>8371</v>
      </c>
    </row>
    <row r="13738" spans="1:7" x14ac:dyDescent="0.25">
      <c r="A13738" t="s">
        <v>23895</v>
      </c>
      <c r="B13738" t="s">
        <v>23894</v>
      </c>
      <c r="C13738">
        <v>1</v>
      </c>
      <c r="D13738">
        <v>1875</v>
      </c>
      <c r="E13738" t="s">
        <v>8370</v>
      </c>
      <c r="F13738">
        <v>1</v>
      </c>
      <c r="G13738" t="s">
        <v>8371</v>
      </c>
    </row>
    <row r="13739" spans="1:7" x14ac:dyDescent="0.25">
      <c r="A13739" t="s">
        <v>23896</v>
      </c>
      <c r="B13739" t="s">
        <v>23894</v>
      </c>
      <c r="C13739">
        <v>1</v>
      </c>
      <c r="D13739">
        <v>1875</v>
      </c>
      <c r="E13739" t="s">
        <v>8370</v>
      </c>
      <c r="F13739">
        <v>1</v>
      </c>
      <c r="G13739" t="s">
        <v>8371</v>
      </c>
    </row>
    <row r="13740" spans="1:7" x14ac:dyDescent="0.25">
      <c r="A13740" t="s">
        <v>23897</v>
      </c>
      <c r="B13740" t="s">
        <v>23894</v>
      </c>
      <c r="C13740">
        <v>1</v>
      </c>
      <c r="D13740">
        <v>1875</v>
      </c>
      <c r="E13740" t="s">
        <v>8370</v>
      </c>
      <c r="F13740">
        <v>1</v>
      </c>
      <c r="G13740" t="s">
        <v>8371</v>
      </c>
    </row>
    <row r="13741" spans="1:7" x14ac:dyDescent="0.25">
      <c r="A13741" t="s">
        <v>23898</v>
      </c>
      <c r="B13741" t="s">
        <v>23899</v>
      </c>
      <c r="C13741">
        <v>1</v>
      </c>
      <c r="D13741">
        <v>1875</v>
      </c>
      <c r="E13741" t="s">
        <v>8370</v>
      </c>
      <c r="F13741">
        <v>1</v>
      </c>
      <c r="G13741" t="s">
        <v>8371</v>
      </c>
    </row>
    <row r="13742" spans="1:7" x14ac:dyDescent="0.25">
      <c r="A13742" t="s">
        <v>23900</v>
      </c>
      <c r="B13742" t="s">
        <v>23899</v>
      </c>
      <c r="C13742">
        <v>1</v>
      </c>
      <c r="D13742">
        <v>1875</v>
      </c>
      <c r="E13742" t="s">
        <v>8370</v>
      </c>
      <c r="F13742">
        <v>1</v>
      </c>
      <c r="G13742" t="s">
        <v>8371</v>
      </c>
    </row>
    <row r="13743" spans="1:7" x14ac:dyDescent="0.25">
      <c r="A13743" t="s">
        <v>23901</v>
      </c>
      <c r="B13743" t="s">
        <v>23899</v>
      </c>
      <c r="C13743">
        <v>1</v>
      </c>
      <c r="D13743">
        <v>1875</v>
      </c>
      <c r="E13743" t="s">
        <v>8370</v>
      </c>
      <c r="F13743">
        <v>1</v>
      </c>
      <c r="G13743" t="s">
        <v>8371</v>
      </c>
    </row>
    <row r="13744" spans="1:7" x14ac:dyDescent="0.25">
      <c r="A13744" t="s">
        <v>23902</v>
      </c>
      <c r="B13744" t="s">
        <v>23899</v>
      </c>
      <c r="C13744">
        <v>1</v>
      </c>
      <c r="D13744">
        <v>1875</v>
      </c>
      <c r="E13744" t="s">
        <v>8370</v>
      </c>
      <c r="F13744">
        <v>1</v>
      </c>
      <c r="G13744" t="s">
        <v>8371</v>
      </c>
    </row>
    <row r="13745" spans="1:7" x14ac:dyDescent="0.25">
      <c r="A13745" t="s">
        <v>23903</v>
      </c>
      <c r="B13745" t="s">
        <v>23899</v>
      </c>
      <c r="C13745">
        <v>1</v>
      </c>
      <c r="D13745">
        <v>1875</v>
      </c>
      <c r="E13745" t="s">
        <v>8370</v>
      </c>
      <c r="F13745">
        <v>1</v>
      </c>
      <c r="G13745" t="s">
        <v>8371</v>
      </c>
    </row>
    <row r="13746" spans="1:7" x14ac:dyDescent="0.25">
      <c r="A13746" t="s">
        <v>23904</v>
      </c>
      <c r="B13746" t="s">
        <v>23899</v>
      </c>
      <c r="C13746">
        <v>1</v>
      </c>
      <c r="D13746">
        <v>1875</v>
      </c>
      <c r="E13746" t="s">
        <v>8370</v>
      </c>
      <c r="F13746">
        <v>1</v>
      </c>
      <c r="G13746" t="s">
        <v>8371</v>
      </c>
    </row>
    <row r="13747" spans="1:7" x14ac:dyDescent="0.25">
      <c r="A13747" t="s">
        <v>23905</v>
      </c>
      <c r="B13747" t="s">
        <v>23899</v>
      </c>
      <c r="C13747">
        <v>1</v>
      </c>
      <c r="D13747">
        <v>1875</v>
      </c>
      <c r="E13747" t="s">
        <v>8370</v>
      </c>
      <c r="F13747">
        <v>1</v>
      </c>
      <c r="G13747" t="s">
        <v>8371</v>
      </c>
    </row>
    <row r="13748" spans="1:7" x14ac:dyDescent="0.25">
      <c r="A13748" t="s">
        <v>23906</v>
      </c>
      <c r="B13748" t="s">
        <v>23899</v>
      </c>
      <c r="C13748">
        <v>1</v>
      </c>
      <c r="D13748">
        <v>1875</v>
      </c>
      <c r="E13748" t="s">
        <v>8370</v>
      </c>
      <c r="F13748">
        <v>1</v>
      </c>
      <c r="G13748" t="s">
        <v>8371</v>
      </c>
    </row>
    <row r="13749" spans="1:7" x14ac:dyDescent="0.25">
      <c r="A13749" t="s">
        <v>23907</v>
      </c>
      <c r="B13749" t="s">
        <v>23899</v>
      </c>
      <c r="C13749">
        <v>1</v>
      </c>
      <c r="D13749">
        <v>1875</v>
      </c>
      <c r="E13749" t="s">
        <v>8370</v>
      </c>
      <c r="F13749">
        <v>1</v>
      </c>
      <c r="G13749" t="s">
        <v>8371</v>
      </c>
    </row>
    <row r="13750" spans="1:7" x14ac:dyDescent="0.25">
      <c r="A13750" t="s">
        <v>23908</v>
      </c>
      <c r="B13750" t="s">
        <v>23899</v>
      </c>
      <c r="C13750">
        <v>1</v>
      </c>
      <c r="D13750">
        <v>1875</v>
      </c>
      <c r="E13750" t="s">
        <v>8370</v>
      </c>
      <c r="F13750">
        <v>1</v>
      </c>
      <c r="G13750" t="s">
        <v>8371</v>
      </c>
    </row>
    <row r="13751" spans="1:7" x14ac:dyDescent="0.25">
      <c r="A13751" t="s">
        <v>23909</v>
      </c>
      <c r="B13751" t="s">
        <v>23899</v>
      </c>
      <c r="C13751">
        <v>1</v>
      </c>
      <c r="D13751">
        <v>1875</v>
      </c>
      <c r="E13751" t="s">
        <v>8370</v>
      </c>
      <c r="F13751">
        <v>1</v>
      </c>
      <c r="G13751" t="s">
        <v>8371</v>
      </c>
    </row>
    <row r="13752" spans="1:7" x14ac:dyDescent="0.25">
      <c r="A13752" t="s">
        <v>23910</v>
      </c>
      <c r="B13752" t="s">
        <v>23899</v>
      </c>
      <c r="C13752">
        <v>1</v>
      </c>
      <c r="D13752">
        <v>1875</v>
      </c>
      <c r="E13752" t="s">
        <v>8370</v>
      </c>
      <c r="F13752">
        <v>1</v>
      </c>
      <c r="G13752" t="s">
        <v>8371</v>
      </c>
    </row>
    <row r="13753" spans="1:7" x14ac:dyDescent="0.25">
      <c r="A13753" t="s">
        <v>23911</v>
      </c>
      <c r="B13753" t="s">
        <v>23899</v>
      </c>
      <c r="C13753">
        <v>1</v>
      </c>
      <c r="D13753">
        <v>1875</v>
      </c>
      <c r="E13753" t="s">
        <v>8370</v>
      </c>
      <c r="F13753">
        <v>1</v>
      </c>
      <c r="G13753" t="s">
        <v>8371</v>
      </c>
    </row>
    <row r="13754" spans="1:7" x14ac:dyDescent="0.25">
      <c r="A13754" t="s">
        <v>23912</v>
      </c>
      <c r="B13754" t="s">
        <v>23899</v>
      </c>
      <c r="C13754">
        <v>1</v>
      </c>
      <c r="D13754">
        <v>1875</v>
      </c>
      <c r="E13754" t="s">
        <v>8370</v>
      </c>
      <c r="F13754">
        <v>1</v>
      </c>
      <c r="G13754" t="s">
        <v>8371</v>
      </c>
    </row>
    <row r="13755" spans="1:7" x14ac:dyDescent="0.25">
      <c r="A13755" t="s">
        <v>23913</v>
      </c>
      <c r="B13755" t="s">
        <v>23899</v>
      </c>
      <c r="C13755">
        <v>1</v>
      </c>
      <c r="D13755">
        <v>1875</v>
      </c>
      <c r="E13755" t="s">
        <v>8370</v>
      </c>
      <c r="F13755">
        <v>1</v>
      </c>
      <c r="G13755" t="s">
        <v>8371</v>
      </c>
    </row>
    <row r="13756" spans="1:7" x14ac:dyDescent="0.25">
      <c r="A13756" t="s">
        <v>23914</v>
      </c>
      <c r="B13756" t="s">
        <v>23899</v>
      </c>
      <c r="C13756">
        <v>1</v>
      </c>
      <c r="D13756">
        <v>1875</v>
      </c>
      <c r="E13756" t="s">
        <v>8370</v>
      </c>
      <c r="F13756">
        <v>1</v>
      </c>
      <c r="G13756" t="s">
        <v>8371</v>
      </c>
    </row>
    <row r="13757" spans="1:7" x14ac:dyDescent="0.25">
      <c r="A13757" t="s">
        <v>23915</v>
      </c>
      <c r="B13757" t="s">
        <v>23899</v>
      </c>
      <c r="C13757">
        <v>1</v>
      </c>
      <c r="D13757">
        <v>1875</v>
      </c>
      <c r="E13757" t="s">
        <v>8370</v>
      </c>
      <c r="F13757">
        <v>1</v>
      </c>
      <c r="G13757" t="s">
        <v>8371</v>
      </c>
    </row>
    <row r="13758" spans="1:7" x14ac:dyDescent="0.25">
      <c r="A13758" t="s">
        <v>23916</v>
      </c>
      <c r="B13758" t="s">
        <v>23899</v>
      </c>
      <c r="C13758">
        <v>1</v>
      </c>
      <c r="D13758">
        <v>1875</v>
      </c>
      <c r="E13758" t="s">
        <v>8370</v>
      </c>
      <c r="F13758">
        <v>1</v>
      </c>
      <c r="G13758" t="s">
        <v>8371</v>
      </c>
    </row>
    <row r="13759" spans="1:7" x14ac:dyDescent="0.25">
      <c r="A13759" t="s">
        <v>23917</v>
      </c>
      <c r="B13759" t="s">
        <v>23899</v>
      </c>
      <c r="C13759">
        <v>1</v>
      </c>
      <c r="D13759">
        <v>1875</v>
      </c>
      <c r="E13759" t="s">
        <v>8370</v>
      </c>
      <c r="F13759">
        <v>1</v>
      </c>
      <c r="G13759" t="s">
        <v>8371</v>
      </c>
    </row>
    <row r="13760" spans="1:7" x14ac:dyDescent="0.25">
      <c r="A13760" t="s">
        <v>23918</v>
      </c>
      <c r="B13760" t="s">
        <v>23899</v>
      </c>
      <c r="C13760">
        <v>1</v>
      </c>
      <c r="D13760">
        <v>1875</v>
      </c>
      <c r="E13760" t="s">
        <v>8370</v>
      </c>
      <c r="F13760">
        <v>1</v>
      </c>
      <c r="G13760" t="s">
        <v>8371</v>
      </c>
    </row>
    <row r="13761" spans="1:7" x14ac:dyDescent="0.25">
      <c r="A13761" t="s">
        <v>23919</v>
      </c>
      <c r="B13761" t="s">
        <v>23899</v>
      </c>
      <c r="C13761">
        <v>1</v>
      </c>
      <c r="D13761">
        <v>1875</v>
      </c>
      <c r="E13761" t="s">
        <v>8370</v>
      </c>
      <c r="F13761">
        <v>1</v>
      </c>
      <c r="G13761" t="s">
        <v>8371</v>
      </c>
    </row>
    <row r="13762" spans="1:7" x14ac:dyDescent="0.25">
      <c r="A13762" t="s">
        <v>23920</v>
      </c>
      <c r="B13762" t="s">
        <v>23899</v>
      </c>
      <c r="C13762">
        <v>1</v>
      </c>
      <c r="D13762">
        <v>1875</v>
      </c>
      <c r="E13762" t="s">
        <v>8370</v>
      </c>
      <c r="F13762">
        <v>1</v>
      </c>
      <c r="G13762" t="s">
        <v>8371</v>
      </c>
    </row>
    <row r="13763" spans="1:7" x14ac:dyDescent="0.25">
      <c r="A13763" t="s">
        <v>23921</v>
      </c>
      <c r="B13763" t="s">
        <v>23899</v>
      </c>
      <c r="C13763">
        <v>1</v>
      </c>
      <c r="D13763">
        <v>1875</v>
      </c>
      <c r="E13763" t="s">
        <v>8370</v>
      </c>
      <c r="F13763">
        <v>1</v>
      </c>
      <c r="G13763" t="s">
        <v>8371</v>
      </c>
    </row>
    <row r="13764" spans="1:7" x14ac:dyDescent="0.25">
      <c r="A13764" t="s">
        <v>23922</v>
      </c>
      <c r="B13764" t="s">
        <v>23923</v>
      </c>
      <c r="C13764">
        <v>1</v>
      </c>
      <c r="D13764">
        <v>1875</v>
      </c>
      <c r="E13764" t="s">
        <v>8370</v>
      </c>
      <c r="F13764">
        <v>1</v>
      </c>
      <c r="G13764" t="s">
        <v>8371</v>
      </c>
    </row>
    <row r="13765" spans="1:7" x14ac:dyDescent="0.25">
      <c r="A13765" t="s">
        <v>23924</v>
      </c>
      <c r="B13765" t="s">
        <v>23923</v>
      </c>
      <c r="C13765">
        <v>1</v>
      </c>
      <c r="D13765">
        <v>1875</v>
      </c>
      <c r="E13765" t="s">
        <v>8370</v>
      </c>
      <c r="F13765">
        <v>1</v>
      </c>
      <c r="G13765" t="s">
        <v>8371</v>
      </c>
    </row>
    <row r="13766" spans="1:7" x14ac:dyDescent="0.25">
      <c r="A13766" t="s">
        <v>23925</v>
      </c>
      <c r="B13766" t="s">
        <v>23923</v>
      </c>
      <c r="C13766">
        <v>1</v>
      </c>
      <c r="D13766">
        <v>1875</v>
      </c>
      <c r="E13766" t="s">
        <v>8370</v>
      </c>
      <c r="F13766">
        <v>1</v>
      </c>
      <c r="G13766" t="s">
        <v>8371</v>
      </c>
    </row>
    <row r="13767" spans="1:7" x14ac:dyDescent="0.25">
      <c r="A13767" t="s">
        <v>23926</v>
      </c>
      <c r="B13767" t="s">
        <v>23923</v>
      </c>
      <c r="C13767">
        <v>1</v>
      </c>
      <c r="D13767">
        <v>1875</v>
      </c>
      <c r="E13767" t="s">
        <v>8370</v>
      </c>
      <c r="F13767">
        <v>1</v>
      </c>
      <c r="G13767" t="s">
        <v>8371</v>
      </c>
    </row>
    <row r="13768" spans="1:7" x14ac:dyDescent="0.25">
      <c r="A13768" t="s">
        <v>23927</v>
      </c>
      <c r="B13768" t="s">
        <v>23923</v>
      </c>
      <c r="C13768">
        <v>1</v>
      </c>
      <c r="D13768">
        <v>1875</v>
      </c>
      <c r="E13768" t="s">
        <v>8370</v>
      </c>
      <c r="F13768">
        <v>1</v>
      </c>
      <c r="G13768" t="s">
        <v>8371</v>
      </c>
    </row>
    <row r="13769" spans="1:7" x14ac:dyDescent="0.25">
      <c r="A13769" t="s">
        <v>23928</v>
      </c>
      <c r="B13769" t="s">
        <v>23923</v>
      </c>
      <c r="C13769">
        <v>1</v>
      </c>
      <c r="D13769">
        <v>1875</v>
      </c>
      <c r="E13769" t="s">
        <v>8370</v>
      </c>
      <c r="F13769">
        <v>1</v>
      </c>
      <c r="G13769" t="s">
        <v>8371</v>
      </c>
    </row>
    <row r="13770" spans="1:7" x14ac:dyDescent="0.25">
      <c r="A13770" t="s">
        <v>23929</v>
      </c>
      <c r="B13770" t="s">
        <v>23923</v>
      </c>
      <c r="C13770">
        <v>1</v>
      </c>
      <c r="D13770">
        <v>1875</v>
      </c>
      <c r="E13770" t="s">
        <v>8370</v>
      </c>
      <c r="F13770">
        <v>1</v>
      </c>
      <c r="G13770" t="s">
        <v>8371</v>
      </c>
    </row>
    <row r="13771" spans="1:7" x14ac:dyDescent="0.25">
      <c r="A13771" t="s">
        <v>23930</v>
      </c>
      <c r="B13771" t="s">
        <v>23923</v>
      </c>
      <c r="C13771">
        <v>1</v>
      </c>
      <c r="D13771">
        <v>1875</v>
      </c>
      <c r="E13771" t="s">
        <v>8370</v>
      </c>
      <c r="F13771">
        <v>1</v>
      </c>
      <c r="G13771" t="s">
        <v>8371</v>
      </c>
    </row>
    <row r="13772" spans="1:7" x14ac:dyDescent="0.25">
      <c r="A13772" t="s">
        <v>23931</v>
      </c>
      <c r="B13772" t="s">
        <v>23923</v>
      </c>
      <c r="C13772">
        <v>1</v>
      </c>
      <c r="D13772">
        <v>1875</v>
      </c>
      <c r="E13772" t="s">
        <v>8370</v>
      </c>
      <c r="F13772">
        <v>1</v>
      </c>
      <c r="G13772" t="s">
        <v>8371</v>
      </c>
    </row>
    <row r="13773" spans="1:7" x14ac:dyDescent="0.25">
      <c r="A13773" t="s">
        <v>23932</v>
      </c>
      <c r="B13773" t="s">
        <v>23923</v>
      </c>
      <c r="C13773">
        <v>1</v>
      </c>
      <c r="D13773">
        <v>1875</v>
      </c>
      <c r="E13773" t="s">
        <v>8370</v>
      </c>
      <c r="F13773">
        <v>1</v>
      </c>
      <c r="G13773" t="s">
        <v>8371</v>
      </c>
    </row>
    <row r="13774" spans="1:7" x14ac:dyDescent="0.25">
      <c r="A13774" t="s">
        <v>23933</v>
      </c>
      <c r="B13774" t="s">
        <v>23923</v>
      </c>
      <c r="C13774">
        <v>1</v>
      </c>
      <c r="D13774">
        <v>1875</v>
      </c>
      <c r="E13774" t="s">
        <v>8370</v>
      </c>
      <c r="F13774">
        <v>1</v>
      </c>
      <c r="G13774" t="s">
        <v>8371</v>
      </c>
    </row>
    <row r="13775" spans="1:7" x14ac:dyDescent="0.25">
      <c r="A13775" t="s">
        <v>23934</v>
      </c>
      <c r="B13775" t="s">
        <v>23923</v>
      </c>
      <c r="C13775">
        <v>1</v>
      </c>
      <c r="D13775">
        <v>1875</v>
      </c>
      <c r="E13775" t="s">
        <v>8370</v>
      </c>
      <c r="F13775">
        <v>1</v>
      </c>
      <c r="G13775" t="s">
        <v>8371</v>
      </c>
    </row>
    <row r="13776" spans="1:7" x14ac:dyDescent="0.25">
      <c r="A13776" t="s">
        <v>23935</v>
      </c>
      <c r="B13776" t="s">
        <v>23923</v>
      </c>
      <c r="C13776">
        <v>1</v>
      </c>
      <c r="D13776">
        <v>1875</v>
      </c>
      <c r="E13776" t="s">
        <v>8370</v>
      </c>
      <c r="F13776">
        <v>1</v>
      </c>
      <c r="G13776" t="s">
        <v>8371</v>
      </c>
    </row>
    <row r="13777" spans="1:7" x14ac:dyDescent="0.25">
      <c r="A13777" t="s">
        <v>23936</v>
      </c>
      <c r="B13777" t="s">
        <v>23923</v>
      </c>
      <c r="C13777">
        <v>1</v>
      </c>
      <c r="D13777">
        <v>1875</v>
      </c>
      <c r="E13777" t="s">
        <v>8370</v>
      </c>
      <c r="F13777">
        <v>1</v>
      </c>
      <c r="G13777" t="s">
        <v>8371</v>
      </c>
    </row>
    <row r="13778" spans="1:7" x14ac:dyDescent="0.25">
      <c r="A13778" t="s">
        <v>23937</v>
      </c>
      <c r="B13778" t="s">
        <v>23923</v>
      </c>
      <c r="C13778">
        <v>1</v>
      </c>
      <c r="D13778">
        <v>1875</v>
      </c>
      <c r="E13778" t="s">
        <v>8370</v>
      </c>
      <c r="F13778">
        <v>1</v>
      </c>
      <c r="G13778" t="s">
        <v>8371</v>
      </c>
    </row>
    <row r="13779" spans="1:7" x14ac:dyDescent="0.25">
      <c r="A13779" t="s">
        <v>23938</v>
      </c>
      <c r="B13779" t="s">
        <v>23923</v>
      </c>
      <c r="C13779">
        <v>1</v>
      </c>
      <c r="D13779">
        <v>1875</v>
      </c>
      <c r="E13779" t="s">
        <v>8370</v>
      </c>
      <c r="F13779">
        <v>1</v>
      </c>
      <c r="G13779" t="s">
        <v>8371</v>
      </c>
    </row>
    <row r="13780" spans="1:7" x14ac:dyDescent="0.25">
      <c r="A13780" t="s">
        <v>23939</v>
      </c>
      <c r="B13780" t="s">
        <v>23923</v>
      </c>
      <c r="C13780">
        <v>1</v>
      </c>
      <c r="D13780">
        <v>1875</v>
      </c>
      <c r="E13780" t="s">
        <v>8370</v>
      </c>
      <c r="F13780">
        <v>1</v>
      </c>
      <c r="G13780" t="s">
        <v>8371</v>
      </c>
    </row>
    <row r="13781" spans="1:7" x14ac:dyDescent="0.25">
      <c r="A13781" t="s">
        <v>23940</v>
      </c>
      <c r="B13781" t="s">
        <v>23923</v>
      </c>
      <c r="C13781">
        <v>1</v>
      </c>
      <c r="D13781">
        <v>1875</v>
      </c>
      <c r="E13781" t="s">
        <v>8370</v>
      </c>
      <c r="F13781">
        <v>1</v>
      </c>
      <c r="G13781" t="s">
        <v>8371</v>
      </c>
    </row>
    <row r="13782" spans="1:7" x14ac:dyDescent="0.25">
      <c r="A13782" t="s">
        <v>23941</v>
      </c>
      <c r="B13782" t="s">
        <v>23942</v>
      </c>
      <c r="C13782">
        <v>1</v>
      </c>
      <c r="D13782">
        <v>1875</v>
      </c>
      <c r="E13782" t="s">
        <v>8370</v>
      </c>
      <c r="F13782">
        <v>1</v>
      </c>
      <c r="G13782" t="s">
        <v>8371</v>
      </c>
    </row>
    <row r="13783" spans="1:7" x14ac:dyDescent="0.25">
      <c r="A13783" t="s">
        <v>23943</v>
      </c>
      <c r="B13783" t="s">
        <v>23942</v>
      </c>
      <c r="C13783">
        <v>1</v>
      </c>
      <c r="D13783">
        <v>1875</v>
      </c>
      <c r="E13783" t="s">
        <v>8370</v>
      </c>
      <c r="F13783">
        <v>1</v>
      </c>
      <c r="G13783" t="s">
        <v>8371</v>
      </c>
    </row>
    <row r="13784" spans="1:7" x14ac:dyDescent="0.25">
      <c r="A13784" t="s">
        <v>23944</v>
      </c>
      <c r="B13784" t="s">
        <v>23942</v>
      </c>
      <c r="C13784">
        <v>1</v>
      </c>
      <c r="D13784">
        <v>1875</v>
      </c>
      <c r="E13784" t="s">
        <v>8370</v>
      </c>
      <c r="F13784">
        <v>1</v>
      </c>
      <c r="G13784" t="s">
        <v>8371</v>
      </c>
    </row>
    <row r="13785" spans="1:7" x14ac:dyDescent="0.25">
      <c r="A13785" t="s">
        <v>23945</v>
      </c>
      <c r="B13785" t="s">
        <v>23942</v>
      </c>
      <c r="C13785">
        <v>1</v>
      </c>
      <c r="D13785">
        <v>1875</v>
      </c>
      <c r="E13785" t="s">
        <v>8370</v>
      </c>
      <c r="F13785">
        <v>1</v>
      </c>
      <c r="G13785" t="s">
        <v>8371</v>
      </c>
    </row>
    <row r="13786" spans="1:7" x14ac:dyDescent="0.25">
      <c r="A13786" t="s">
        <v>23946</v>
      </c>
      <c r="B13786" t="s">
        <v>23942</v>
      </c>
      <c r="C13786">
        <v>1</v>
      </c>
      <c r="D13786">
        <v>1875</v>
      </c>
      <c r="E13786" t="s">
        <v>8370</v>
      </c>
      <c r="F13786">
        <v>1</v>
      </c>
      <c r="G13786" t="s">
        <v>8371</v>
      </c>
    </row>
    <row r="13787" spans="1:7" x14ac:dyDescent="0.25">
      <c r="A13787" t="s">
        <v>23947</v>
      </c>
      <c r="B13787" t="s">
        <v>23942</v>
      </c>
      <c r="C13787">
        <v>1</v>
      </c>
      <c r="D13787">
        <v>1875</v>
      </c>
      <c r="E13787" t="s">
        <v>8370</v>
      </c>
      <c r="F13787">
        <v>1</v>
      </c>
      <c r="G13787" t="s">
        <v>8371</v>
      </c>
    </row>
    <row r="13788" spans="1:7" x14ac:dyDescent="0.25">
      <c r="A13788" t="s">
        <v>23948</v>
      </c>
      <c r="B13788" t="s">
        <v>23942</v>
      </c>
      <c r="C13788">
        <v>1</v>
      </c>
      <c r="D13788">
        <v>1875</v>
      </c>
      <c r="E13788" t="s">
        <v>8370</v>
      </c>
      <c r="F13788">
        <v>1</v>
      </c>
      <c r="G13788" t="s">
        <v>8371</v>
      </c>
    </row>
    <row r="13789" spans="1:7" x14ac:dyDescent="0.25">
      <c r="A13789" t="s">
        <v>23949</v>
      </c>
      <c r="B13789" t="s">
        <v>23942</v>
      </c>
      <c r="C13789">
        <v>1</v>
      </c>
      <c r="D13789">
        <v>1875</v>
      </c>
      <c r="E13789" t="s">
        <v>8370</v>
      </c>
      <c r="F13789">
        <v>1</v>
      </c>
      <c r="G13789" t="s">
        <v>8371</v>
      </c>
    </row>
    <row r="13790" spans="1:7" x14ac:dyDescent="0.25">
      <c r="A13790" t="s">
        <v>23950</v>
      </c>
      <c r="B13790" t="s">
        <v>23942</v>
      </c>
      <c r="C13790">
        <v>1</v>
      </c>
      <c r="D13790">
        <v>1875</v>
      </c>
      <c r="E13790" t="s">
        <v>8370</v>
      </c>
      <c r="F13790">
        <v>1</v>
      </c>
      <c r="G13790" t="s">
        <v>8371</v>
      </c>
    </row>
    <row r="13791" spans="1:7" x14ac:dyDescent="0.25">
      <c r="A13791" t="s">
        <v>23951</v>
      </c>
      <c r="B13791" t="s">
        <v>23942</v>
      </c>
      <c r="C13791">
        <v>1</v>
      </c>
      <c r="D13791">
        <v>1875</v>
      </c>
      <c r="E13791" t="s">
        <v>8370</v>
      </c>
      <c r="F13791">
        <v>1</v>
      </c>
      <c r="G13791" t="s">
        <v>8371</v>
      </c>
    </row>
    <row r="13792" spans="1:7" x14ac:dyDescent="0.25">
      <c r="A13792" t="s">
        <v>23952</v>
      </c>
      <c r="B13792" t="s">
        <v>23942</v>
      </c>
      <c r="C13792">
        <v>1</v>
      </c>
      <c r="D13792">
        <v>1875</v>
      </c>
      <c r="E13792" t="s">
        <v>8370</v>
      </c>
      <c r="F13792">
        <v>1</v>
      </c>
      <c r="G13792" t="s">
        <v>8371</v>
      </c>
    </row>
    <row r="13793" spans="1:7" x14ac:dyDescent="0.25">
      <c r="A13793" t="s">
        <v>23953</v>
      </c>
      <c r="B13793" t="s">
        <v>23954</v>
      </c>
      <c r="C13793">
        <v>1</v>
      </c>
      <c r="D13793">
        <v>1875</v>
      </c>
      <c r="E13793" t="s">
        <v>8370</v>
      </c>
      <c r="F13793">
        <v>1</v>
      </c>
      <c r="G13793" t="s">
        <v>8371</v>
      </c>
    </row>
    <row r="13794" spans="1:7" x14ac:dyDescent="0.25">
      <c r="A13794" t="s">
        <v>23955</v>
      </c>
      <c r="B13794" t="s">
        <v>23954</v>
      </c>
      <c r="C13794">
        <v>1</v>
      </c>
      <c r="D13794">
        <v>1875</v>
      </c>
      <c r="E13794" t="s">
        <v>8370</v>
      </c>
      <c r="F13794">
        <v>1</v>
      </c>
      <c r="G13794" t="s">
        <v>8371</v>
      </c>
    </row>
    <row r="13795" spans="1:7" x14ac:dyDescent="0.25">
      <c r="A13795" t="s">
        <v>23956</v>
      </c>
      <c r="B13795" t="s">
        <v>23954</v>
      </c>
      <c r="C13795">
        <v>1</v>
      </c>
      <c r="D13795">
        <v>1875</v>
      </c>
      <c r="E13795" t="s">
        <v>8370</v>
      </c>
      <c r="F13795">
        <v>1</v>
      </c>
      <c r="G13795" t="s">
        <v>8371</v>
      </c>
    </row>
    <row r="13796" spans="1:7" x14ac:dyDescent="0.25">
      <c r="A13796" t="s">
        <v>23957</v>
      </c>
      <c r="B13796" t="s">
        <v>23954</v>
      </c>
      <c r="C13796">
        <v>1</v>
      </c>
      <c r="D13796">
        <v>1875</v>
      </c>
      <c r="E13796" t="s">
        <v>8370</v>
      </c>
      <c r="F13796">
        <v>1</v>
      </c>
      <c r="G13796" t="s">
        <v>8371</v>
      </c>
    </row>
    <row r="13797" spans="1:7" x14ac:dyDescent="0.25">
      <c r="A13797" t="s">
        <v>23958</v>
      </c>
      <c r="B13797" t="s">
        <v>23959</v>
      </c>
      <c r="C13797">
        <v>1</v>
      </c>
      <c r="D13797">
        <v>1875</v>
      </c>
      <c r="E13797" t="s">
        <v>8370</v>
      </c>
      <c r="F13797">
        <v>1</v>
      </c>
      <c r="G13797" t="s">
        <v>8371</v>
      </c>
    </row>
    <row r="13798" spans="1:7" x14ac:dyDescent="0.25">
      <c r="A13798" t="s">
        <v>23960</v>
      </c>
      <c r="B13798" t="s">
        <v>23959</v>
      </c>
      <c r="C13798">
        <v>1</v>
      </c>
      <c r="D13798">
        <v>1875</v>
      </c>
      <c r="E13798" t="s">
        <v>8370</v>
      </c>
      <c r="F13798">
        <v>1</v>
      </c>
      <c r="G13798" t="s">
        <v>8371</v>
      </c>
    </row>
    <row r="13799" spans="1:7" x14ac:dyDescent="0.25">
      <c r="A13799" t="s">
        <v>23961</v>
      </c>
      <c r="B13799" t="s">
        <v>23959</v>
      </c>
      <c r="C13799">
        <v>1</v>
      </c>
      <c r="D13799">
        <v>1875</v>
      </c>
      <c r="E13799" t="s">
        <v>8370</v>
      </c>
      <c r="F13799">
        <v>1</v>
      </c>
      <c r="G13799" t="s">
        <v>8371</v>
      </c>
    </row>
    <row r="13800" spans="1:7" x14ac:dyDescent="0.25">
      <c r="A13800" t="s">
        <v>23962</v>
      </c>
      <c r="B13800" t="s">
        <v>23959</v>
      </c>
      <c r="C13800">
        <v>1</v>
      </c>
      <c r="D13800">
        <v>1875</v>
      </c>
      <c r="E13800" t="s">
        <v>8370</v>
      </c>
      <c r="F13800">
        <v>1</v>
      </c>
      <c r="G13800" t="s">
        <v>8371</v>
      </c>
    </row>
    <row r="13801" spans="1:7" x14ac:dyDescent="0.25">
      <c r="A13801" t="s">
        <v>23963</v>
      </c>
      <c r="B13801" t="s">
        <v>23959</v>
      </c>
      <c r="C13801">
        <v>1</v>
      </c>
      <c r="D13801">
        <v>1875</v>
      </c>
      <c r="E13801" t="s">
        <v>8370</v>
      </c>
      <c r="F13801">
        <v>1</v>
      </c>
      <c r="G13801" t="s">
        <v>8371</v>
      </c>
    </row>
    <row r="13802" spans="1:7" x14ac:dyDescent="0.25">
      <c r="A13802" t="s">
        <v>23964</v>
      </c>
      <c r="B13802" t="s">
        <v>23965</v>
      </c>
      <c r="C13802">
        <v>1</v>
      </c>
      <c r="D13802">
        <v>1875</v>
      </c>
      <c r="E13802" t="s">
        <v>8370</v>
      </c>
      <c r="F13802">
        <v>1</v>
      </c>
      <c r="G13802" t="s">
        <v>8371</v>
      </c>
    </row>
    <row r="13803" spans="1:7" x14ac:dyDescent="0.25">
      <c r="A13803" t="s">
        <v>23966</v>
      </c>
      <c r="B13803" t="s">
        <v>23965</v>
      </c>
      <c r="C13803">
        <v>1</v>
      </c>
      <c r="D13803">
        <v>1875</v>
      </c>
      <c r="E13803" t="s">
        <v>8370</v>
      </c>
      <c r="F13803">
        <v>1</v>
      </c>
      <c r="G13803" t="s">
        <v>8371</v>
      </c>
    </row>
    <row r="13804" spans="1:7" x14ac:dyDescent="0.25">
      <c r="A13804" t="s">
        <v>23967</v>
      </c>
      <c r="B13804" t="s">
        <v>23968</v>
      </c>
      <c r="C13804">
        <v>1</v>
      </c>
      <c r="D13804">
        <v>1875</v>
      </c>
      <c r="E13804" t="s">
        <v>8370</v>
      </c>
      <c r="F13804">
        <v>1</v>
      </c>
      <c r="G13804" t="s">
        <v>8371</v>
      </c>
    </row>
    <row r="13805" spans="1:7" x14ac:dyDescent="0.25">
      <c r="A13805" t="s">
        <v>23969</v>
      </c>
      <c r="B13805" t="s">
        <v>23968</v>
      </c>
      <c r="C13805">
        <v>1</v>
      </c>
      <c r="D13805">
        <v>1875</v>
      </c>
      <c r="E13805" t="s">
        <v>8370</v>
      </c>
      <c r="F13805">
        <v>1</v>
      </c>
      <c r="G13805" t="s">
        <v>8371</v>
      </c>
    </row>
    <row r="13806" spans="1:7" x14ac:dyDescent="0.25">
      <c r="A13806" t="s">
        <v>23970</v>
      </c>
      <c r="B13806" t="s">
        <v>23971</v>
      </c>
      <c r="C13806">
        <v>1</v>
      </c>
      <c r="D13806">
        <v>1875</v>
      </c>
      <c r="E13806" t="s">
        <v>8370</v>
      </c>
      <c r="F13806">
        <v>1</v>
      </c>
      <c r="G13806" t="s">
        <v>8371</v>
      </c>
    </row>
    <row r="13807" spans="1:7" x14ac:dyDescent="0.25">
      <c r="A13807" t="s">
        <v>23972</v>
      </c>
      <c r="B13807" t="s">
        <v>23971</v>
      </c>
      <c r="C13807">
        <v>1</v>
      </c>
      <c r="D13807">
        <v>1875</v>
      </c>
      <c r="E13807" t="s">
        <v>8370</v>
      </c>
      <c r="F13807">
        <v>1</v>
      </c>
      <c r="G13807" t="s">
        <v>8371</v>
      </c>
    </row>
    <row r="13808" spans="1:7" x14ac:dyDescent="0.25">
      <c r="A13808" t="s">
        <v>23973</v>
      </c>
      <c r="B13808" t="s">
        <v>23974</v>
      </c>
      <c r="C13808">
        <v>1</v>
      </c>
      <c r="D13808">
        <v>1875</v>
      </c>
      <c r="E13808" t="s">
        <v>8370</v>
      </c>
      <c r="F13808">
        <v>1</v>
      </c>
      <c r="G13808" t="s">
        <v>8371</v>
      </c>
    </row>
    <row r="13809" spans="1:7" x14ac:dyDescent="0.25">
      <c r="A13809" t="s">
        <v>23975</v>
      </c>
      <c r="B13809" t="s">
        <v>23976</v>
      </c>
      <c r="C13809">
        <v>1</v>
      </c>
      <c r="D13809">
        <v>1875</v>
      </c>
      <c r="E13809" t="s">
        <v>8370</v>
      </c>
      <c r="F13809">
        <v>1</v>
      </c>
      <c r="G13809" t="s">
        <v>8371</v>
      </c>
    </row>
    <row r="13810" spans="1:7" x14ac:dyDescent="0.25">
      <c r="A13810" t="s">
        <v>23977</v>
      </c>
      <c r="B13810" t="s">
        <v>23978</v>
      </c>
      <c r="C13810">
        <v>1</v>
      </c>
      <c r="D13810">
        <v>1875</v>
      </c>
      <c r="E13810" t="s">
        <v>8370</v>
      </c>
      <c r="F13810">
        <v>1</v>
      </c>
      <c r="G13810" t="s">
        <v>8371</v>
      </c>
    </row>
    <row r="13811" spans="1:7" x14ac:dyDescent="0.25">
      <c r="A13811" t="s">
        <v>23979</v>
      </c>
      <c r="B13811" t="s">
        <v>23978</v>
      </c>
      <c r="C13811">
        <v>1</v>
      </c>
      <c r="D13811">
        <v>1875</v>
      </c>
      <c r="E13811" t="s">
        <v>8370</v>
      </c>
      <c r="F13811">
        <v>1</v>
      </c>
      <c r="G13811" t="s">
        <v>8371</v>
      </c>
    </row>
    <row r="13812" spans="1:7" x14ac:dyDescent="0.25">
      <c r="A13812" t="s">
        <v>23980</v>
      </c>
      <c r="B13812" t="s">
        <v>23981</v>
      </c>
      <c r="C13812">
        <v>1</v>
      </c>
      <c r="D13812">
        <v>1875</v>
      </c>
      <c r="E13812" t="s">
        <v>8370</v>
      </c>
      <c r="F13812">
        <v>1</v>
      </c>
      <c r="G13812" t="s">
        <v>8371</v>
      </c>
    </row>
    <row r="13813" spans="1:7" x14ac:dyDescent="0.25">
      <c r="A13813" t="s">
        <v>23982</v>
      </c>
      <c r="B13813" t="s">
        <v>23983</v>
      </c>
      <c r="C13813">
        <v>1</v>
      </c>
      <c r="D13813">
        <v>1875</v>
      </c>
      <c r="E13813" t="s">
        <v>8370</v>
      </c>
      <c r="F13813">
        <v>1</v>
      </c>
      <c r="G13813" t="s">
        <v>8371</v>
      </c>
    </row>
    <row r="13814" spans="1:7" x14ac:dyDescent="0.25">
      <c r="A13814" t="s">
        <v>23984</v>
      </c>
      <c r="B13814" t="s">
        <v>23983</v>
      </c>
      <c r="C13814">
        <v>1</v>
      </c>
      <c r="D13814">
        <v>1875</v>
      </c>
      <c r="E13814" t="s">
        <v>8370</v>
      </c>
      <c r="F13814">
        <v>1</v>
      </c>
      <c r="G13814" t="s">
        <v>8371</v>
      </c>
    </row>
    <row r="13815" spans="1:7" x14ac:dyDescent="0.25">
      <c r="A13815" t="s">
        <v>23985</v>
      </c>
      <c r="B13815" t="s">
        <v>23983</v>
      </c>
      <c r="C13815">
        <v>1</v>
      </c>
      <c r="D13815">
        <v>1875</v>
      </c>
      <c r="E13815" t="s">
        <v>8370</v>
      </c>
      <c r="F13815">
        <v>1</v>
      </c>
      <c r="G13815" t="s">
        <v>8371</v>
      </c>
    </row>
    <row r="13816" spans="1:7" x14ac:dyDescent="0.25">
      <c r="A13816" t="s">
        <v>23986</v>
      </c>
      <c r="B13816" t="s">
        <v>23983</v>
      </c>
      <c r="C13816">
        <v>1</v>
      </c>
      <c r="D13816">
        <v>1875</v>
      </c>
      <c r="E13816" t="s">
        <v>8370</v>
      </c>
      <c r="F13816">
        <v>1</v>
      </c>
      <c r="G13816" t="s">
        <v>8371</v>
      </c>
    </row>
    <row r="13817" spans="1:7" x14ac:dyDescent="0.25">
      <c r="A13817" t="s">
        <v>23987</v>
      </c>
      <c r="B13817" t="s">
        <v>23983</v>
      </c>
      <c r="C13817">
        <v>1</v>
      </c>
      <c r="D13817">
        <v>1875</v>
      </c>
      <c r="E13817" t="s">
        <v>8370</v>
      </c>
      <c r="F13817">
        <v>1</v>
      </c>
      <c r="G13817" t="s">
        <v>8371</v>
      </c>
    </row>
    <row r="13818" spans="1:7" x14ac:dyDescent="0.25">
      <c r="A13818" t="s">
        <v>23988</v>
      </c>
      <c r="B13818" t="s">
        <v>23983</v>
      </c>
      <c r="C13818">
        <v>1</v>
      </c>
      <c r="D13818">
        <v>1875</v>
      </c>
      <c r="E13818" t="s">
        <v>8370</v>
      </c>
      <c r="F13818">
        <v>1</v>
      </c>
      <c r="G13818" t="s">
        <v>8371</v>
      </c>
    </row>
    <row r="13819" spans="1:7" x14ac:dyDescent="0.25">
      <c r="A13819" t="s">
        <v>23989</v>
      </c>
      <c r="B13819" t="s">
        <v>23983</v>
      </c>
      <c r="C13819">
        <v>1</v>
      </c>
      <c r="D13819">
        <v>1875</v>
      </c>
      <c r="E13819" t="s">
        <v>8370</v>
      </c>
      <c r="F13819">
        <v>1</v>
      </c>
      <c r="G13819" t="s">
        <v>8371</v>
      </c>
    </row>
    <row r="13820" spans="1:7" x14ac:dyDescent="0.25">
      <c r="A13820" t="s">
        <v>23990</v>
      </c>
      <c r="B13820" t="s">
        <v>23983</v>
      </c>
      <c r="C13820">
        <v>1</v>
      </c>
      <c r="D13820">
        <v>1875</v>
      </c>
      <c r="E13820" t="s">
        <v>8370</v>
      </c>
      <c r="F13820">
        <v>1</v>
      </c>
      <c r="G13820" t="s">
        <v>8371</v>
      </c>
    </row>
    <row r="13821" spans="1:7" x14ac:dyDescent="0.25">
      <c r="A13821" t="s">
        <v>23991</v>
      </c>
      <c r="B13821" t="s">
        <v>23983</v>
      </c>
      <c r="C13821">
        <v>1</v>
      </c>
      <c r="D13821">
        <v>1875</v>
      </c>
      <c r="E13821" t="s">
        <v>8370</v>
      </c>
      <c r="F13821">
        <v>1</v>
      </c>
      <c r="G13821" t="s">
        <v>8371</v>
      </c>
    </row>
    <row r="13822" spans="1:7" x14ac:dyDescent="0.25">
      <c r="A13822" t="s">
        <v>23992</v>
      </c>
      <c r="B13822" t="s">
        <v>23983</v>
      </c>
      <c r="C13822">
        <v>1</v>
      </c>
      <c r="D13822">
        <v>1875</v>
      </c>
      <c r="E13822" t="s">
        <v>8370</v>
      </c>
      <c r="F13822">
        <v>1</v>
      </c>
      <c r="G13822" t="s">
        <v>8371</v>
      </c>
    </row>
    <row r="13823" spans="1:7" x14ac:dyDescent="0.25">
      <c r="A13823" t="s">
        <v>23993</v>
      </c>
      <c r="B13823" t="s">
        <v>23983</v>
      </c>
      <c r="C13823">
        <v>1</v>
      </c>
      <c r="D13823">
        <v>1875</v>
      </c>
      <c r="E13823" t="s">
        <v>8370</v>
      </c>
      <c r="F13823">
        <v>1</v>
      </c>
      <c r="G13823" t="s">
        <v>8371</v>
      </c>
    </row>
    <row r="13824" spans="1:7" x14ac:dyDescent="0.25">
      <c r="A13824" t="s">
        <v>23994</v>
      </c>
      <c r="B13824" t="s">
        <v>23983</v>
      </c>
      <c r="C13824">
        <v>1</v>
      </c>
      <c r="D13824">
        <v>1875</v>
      </c>
      <c r="E13824" t="s">
        <v>8370</v>
      </c>
      <c r="F13824">
        <v>1</v>
      </c>
      <c r="G13824" t="s">
        <v>8371</v>
      </c>
    </row>
    <row r="13825" spans="1:7" x14ac:dyDescent="0.25">
      <c r="A13825" t="s">
        <v>23995</v>
      </c>
      <c r="B13825" t="s">
        <v>23983</v>
      </c>
      <c r="C13825">
        <v>1</v>
      </c>
      <c r="D13825">
        <v>1875</v>
      </c>
      <c r="E13825" t="s">
        <v>8370</v>
      </c>
      <c r="F13825">
        <v>1</v>
      </c>
      <c r="G13825" t="s">
        <v>8371</v>
      </c>
    </row>
    <row r="13826" spans="1:7" x14ac:dyDescent="0.25">
      <c r="A13826" t="s">
        <v>23996</v>
      </c>
      <c r="B13826" t="s">
        <v>23983</v>
      </c>
      <c r="C13826">
        <v>1</v>
      </c>
      <c r="D13826">
        <v>1875</v>
      </c>
      <c r="E13826" t="s">
        <v>8370</v>
      </c>
      <c r="F13826">
        <v>1</v>
      </c>
      <c r="G13826" t="s">
        <v>8371</v>
      </c>
    </row>
    <row r="13827" spans="1:7" x14ac:dyDescent="0.25">
      <c r="A13827" t="s">
        <v>23997</v>
      </c>
      <c r="B13827" t="s">
        <v>23983</v>
      </c>
      <c r="C13827">
        <v>1</v>
      </c>
      <c r="D13827">
        <v>1875</v>
      </c>
      <c r="E13827" t="s">
        <v>8370</v>
      </c>
      <c r="F13827">
        <v>1</v>
      </c>
      <c r="G13827" t="s">
        <v>8371</v>
      </c>
    </row>
    <row r="13828" spans="1:7" x14ac:dyDescent="0.25">
      <c r="A13828" t="s">
        <v>23998</v>
      </c>
      <c r="B13828" t="s">
        <v>23983</v>
      </c>
      <c r="C13828">
        <v>1</v>
      </c>
      <c r="D13828">
        <v>1875</v>
      </c>
      <c r="E13828" t="s">
        <v>8370</v>
      </c>
      <c r="F13828">
        <v>1</v>
      </c>
      <c r="G13828" t="s">
        <v>8371</v>
      </c>
    </row>
    <row r="13829" spans="1:7" x14ac:dyDescent="0.25">
      <c r="A13829" t="s">
        <v>23999</v>
      </c>
      <c r="B13829" t="s">
        <v>23983</v>
      </c>
      <c r="C13829">
        <v>1</v>
      </c>
      <c r="D13829">
        <v>1875</v>
      </c>
      <c r="E13829" t="s">
        <v>8370</v>
      </c>
      <c r="F13829">
        <v>1</v>
      </c>
      <c r="G13829" t="s">
        <v>8371</v>
      </c>
    </row>
    <row r="13830" spans="1:7" x14ac:dyDescent="0.25">
      <c r="A13830" t="s">
        <v>24000</v>
      </c>
      <c r="B13830" t="s">
        <v>23983</v>
      </c>
      <c r="C13830">
        <v>1</v>
      </c>
      <c r="D13830">
        <v>1875</v>
      </c>
      <c r="E13830" t="s">
        <v>8370</v>
      </c>
      <c r="F13830">
        <v>1</v>
      </c>
      <c r="G13830" t="s">
        <v>8371</v>
      </c>
    </row>
    <row r="13831" spans="1:7" x14ac:dyDescent="0.25">
      <c r="A13831" t="s">
        <v>24001</v>
      </c>
      <c r="B13831" t="s">
        <v>23983</v>
      </c>
      <c r="C13831">
        <v>1</v>
      </c>
      <c r="D13831">
        <v>1875</v>
      </c>
      <c r="E13831" t="s">
        <v>8370</v>
      </c>
      <c r="F13831">
        <v>1</v>
      </c>
      <c r="G13831" t="s">
        <v>8371</v>
      </c>
    </row>
    <row r="13832" spans="1:7" x14ac:dyDescent="0.25">
      <c r="A13832" t="s">
        <v>24002</v>
      </c>
      <c r="B13832" t="s">
        <v>23983</v>
      </c>
      <c r="C13832">
        <v>1</v>
      </c>
      <c r="D13832">
        <v>1875</v>
      </c>
      <c r="E13832" t="s">
        <v>8370</v>
      </c>
      <c r="F13832">
        <v>1</v>
      </c>
      <c r="G13832" t="s">
        <v>8371</v>
      </c>
    </row>
    <row r="13833" spans="1:7" x14ac:dyDescent="0.25">
      <c r="A13833" t="s">
        <v>24003</v>
      </c>
      <c r="B13833" t="s">
        <v>23983</v>
      </c>
      <c r="C13833">
        <v>1</v>
      </c>
      <c r="D13833">
        <v>1875</v>
      </c>
      <c r="E13833" t="s">
        <v>8370</v>
      </c>
      <c r="F13833">
        <v>1</v>
      </c>
      <c r="G13833" t="s">
        <v>8371</v>
      </c>
    </row>
    <row r="13834" spans="1:7" x14ac:dyDescent="0.25">
      <c r="A13834" t="s">
        <v>24004</v>
      </c>
      <c r="B13834" t="s">
        <v>23983</v>
      </c>
      <c r="C13834">
        <v>1</v>
      </c>
      <c r="D13834">
        <v>1875</v>
      </c>
      <c r="E13834" t="s">
        <v>8370</v>
      </c>
      <c r="F13834">
        <v>1</v>
      </c>
      <c r="G13834" t="s">
        <v>8371</v>
      </c>
    </row>
    <row r="13835" spans="1:7" x14ac:dyDescent="0.25">
      <c r="A13835" t="s">
        <v>24005</v>
      </c>
      <c r="B13835" t="s">
        <v>23983</v>
      </c>
      <c r="C13835">
        <v>1</v>
      </c>
      <c r="D13835">
        <v>1875</v>
      </c>
      <c r="E13835" t="s">
        <v>8370</v>
      </c>
      <c r="F13835">
        <v>1</v>
      </c>
      <c r="G13835" t="s">
        <v>8371</v>
      </c>
    </row>
    <row r="13836" spans="1:7" x14ac:dyDescent="0.25">
      <c r="A13836" t="s">
        <v>24006</v>
      </c>
      <c r="B13836" t="s">
        <v>23983</v>
      </c>
      <c r="C13836">
        <v>1</v>
      </c>
      <c r="D13836">
        <v>1875</v>
      </c>
      <c r="E13836" t="s">
        <v>8370</v>
      </c>
      <c r="F13836">
        <v>1</v>
      </c>
      <c r="G13836" t="s">
        <v>8371</v>
      </c>
    </row>
    <row r="13837" spans="1:7" x14ac:dyDescent="0.25">
      <c r="A13837" t="s">
        <v>24007</v>
      </c>
      <c r="B13837" t="s">
        <v>23983</v>
      </c>
      <c r="C13837">
        <v>1</v>
      </c>
      <c r="D13837">
        <v>1875</v>
      </c>
      <c r="E13837" t="s">
        <v>8370</v>
      </c>
      <c r="F13837">
        <v>1</v>
      </c>
      <c r="G13837" t="s">
        <v>8371</v>
      </c>
    </row>
    <row r="13838" spans="1:7" x14ac:dyDescent="0.25">
      <c r="A13838" t="s">
        <v>24008</v>
      </c>
      <c r="B13838" t="s">
        <v>23983</v>
      </c>
      <c r="C13838">
        <v>1</v>
      </c>
      <c r="D13838">
        <v>1875</v>
      </c>
      <c r="E13838" t="s">
        <v>8370</v>
      </c>
      <c r="F13838">
        <v>1</v>
      </c>
      <c r="G13838" t="s">
        <v>8371</v>
      </c>
    </row>
    <row r="13839" spans="1:7" x14ac:dyDescent="0.25">
      <c r="A13839" t="s">
        <v>24009</v>
      </c>
      <c r="B13839" t="s">
        <v>23983</v>
      </c>
      <c r="C13839">
        <v>1</v>
      </c>
      <c r="D13839">
        <v>1875</v>
      </c>
      <c r="E13839" t="s">
        <v>8370</v>
      </c>
      <c r="F13839">
        <v>1</v>
      </c>
      <c r="G13839" t="s">
        <v>8371</v>
      </c>
    </row>
    <row r="13840" spans="1:7" x14ac:dyDescent="0.25">
      <c r="A13840" t="s">
        <v>24010</v>
      </c>
      <c r="B13840" t="s">
        <v>23983</v>
      </c>
      <c r="C13840">
        <v>1</v>
      </c>
      <c r="D13840">
        <v>1875</v>
      </c>
      <c r="E13840" t="s">
        <v>8370</v>
      </c>
      <c r="F13840">
        <v>1</v>
      </c>
      <c r="G13840" t="s">
        <v>8371</v>
      </c>
    </row>
    <row r="13841" spans="1:7" x14ac:dyDescent="0.25">
      <c r="A13841" t="s">
        <v>24011</v>
      </c>
      <c r="B13841" t="s">
        <v>23983</v>
      </c>
      <c r="C13841">
        <v>1</v>
      </c>
      <c r="D13841">
        <v>1875</v>
      </c>
      <c r="E13841" t="s">
        <v>8370</v>
      </c>
      <c r="F13841">
        <v>1</v>
      </c>
      <c r="G13841" t="s">
        <v>8371</v>
      </c>
    </row>
    <row r="13842" spans="1:7" x14ac:dyDescent="0.25">
      <c r="A13842" t="s">
        <v>24012</v>
      </c>
      <c r="B13842" t="s">
        <v>23983</v>
      </c>
      <c r="C13842">
        <v>1</v>
      </c>
      <c r="D13842">
        <v>1875</v>
      </c>
      <c r="E13842" t="s">
        <v>8370</v>
      </c>
      <c r="F13842">
        <v>1</v>
      </c>
      <c r="G13842" t="s">
        <v>8371</v>
      </c>
    </row>
    <row r="13843" spans="1:7" x14ac:dyDescent="0.25">
      <c r="A13843" t="s">
        <v>24013</v>
      </c>
      <c r="B13843" t="s">
        <v>24014</v>
      </c>
      <c r="C13843">
        <v>1</v>
      </c>
      <c r="D13843">
        <v>1875</v>
      </c>
      <c r="E13843" t="s">
        <v>8370</v>
      </c>
      <c r="F13843">
        <v>1</v>
      </c>
      <c r="G13843" t="s">
        <v>8371</v>
      </c>
    </row>
    <row r="13844" spans="1:7" x14ac:dyDescent="0.25">
      <c r="A13844" t="s">
        <v>24015</v>
      </c>
      <c r="B13844" t="s">
        <v>24014</v>
      </c>
      <c r="C13844">
        <v>1</v>
      </c>
      <c r="D13844">
        <v>1875</v>
      </c>
      <c r="E13844" t="s">
        <v>8370</v>
      </c>
      <c r="F13844">
        <v>1</v>
      </c>
      <c r="G13844" t="s">
        <v>8371</v>
      </c>
    </row>
    <row r="13845" spans="1:7" x14ac:dyDescent="0.25">
      <c r="A13845" t="s">
        <v>24016</v>
      </c>
      <c r="B13845" t="s">
        <v>24017</v>
      </c>
      <c r="C13845">
        <v>1</v>
      </c>
      <c r="D13845">
        <v>1875</v>
      </c>
      <c r="E13845" t="s">
        <v>8370</v>
      </c>
      <c r="F13845">
        <v>1</v>
      </c>
      <c r="G13845" t="s">
        <v>8371</v>
      </c>
    </row>
    <row r="13846" spans="1:7" x14ac:dyDescent="0.25">
      <c r="A13846" t="s">
        <v>24018</v>
      </c>
      <c r="B13846" t="s">
        <v>24017</v>
      </c>
      <c r="C13846">
        <v>1</v>
      </c>
      <c r="D13846">
        <v>1875</v>
      </c>
      <c r="E13846" t="s">
        <v>8370</v>
      </c>
      <c r="F13846">
        <v>1</v>
      </c>
      <c r="G13846" t="s">
        <v>8371</v>
      </c>
    </row>
    <row r="13847" spans="1:7" x14ac:dyDescent="0.25">
      <c r="A13847" t="s">
        <v>24019</v>
      </c>
      <c r="B13847" t="s">
        <v>24017</v>
      </c>
      <c r="C13847">
        <v>1</v>
      </c>
      <c r="D13847">
        <v>1875</v>
      </c>
      <c r="E13847" t="s">
        <v>8370</v>
      </c>
      <c r="F13847">
        <v>1</v>
      </c>
      <c r="G13847" t="s">
        <v>8371</v>
      </c>
    </row>
    <row r="13848" spans="1:7" x14ac:dyDescent="0.25">
      <c r="A13848" t="s">
        <v>24020</v>
      </c>
      <c r="B13848" t="s">
        <v>24021</v>
      </c>
      <c r="C13848">
        <v>1</v>
      </c>
      <c r="D13848">
        <v>1875</v>
      </c>
      <c r="E13848" t="s">
        <v>8370</v>
      </c>
      <c r="F13848">
        <v>1</v>
      </c>
      <c r="G13848" t="s">
        <v>8371</v>
      </c>
    </row>
    <row r="13849" spans="1:7" x14ac:dyDescent="0.25">
      <c r="A13849" t="s">
        <v>24022</v>
      </c>
      <c r="B13849" t="s">
        <v>24021</v>
      </c>
      <c r="C13849">
        <v>1</v>
      </c>
      <c r="D13849">
        <v>1875</v>
      </c>
      <c r="E13849" t="s">
        <v>8370</v>
      </c>
      <c r="F13849">
        <v>1</v>
      </c>
      <c r="G13849" t="s">
        <v>8371</v>
      </c>
    </row>
    <row r="13850" spans="1:7" x14ac:dyDescent="0.25">
      <c r="A13850" t="s">
        <v>24023</v>
      </c>
      <c r="B13850" t="s">
        <v>24021</v>
      </c>
      <c r="C13850">
        <v>1</v>
      </c>
      <c r="D13850">
        <v>1875</v>
      </c>
      <c r="E13850" t="s">
        <v>8370</v>
      </c>
      <c r="F13850">
        <v>1</v>
      </c>
      <c r="G13850" t="s">
        <v>8371</v>
      </c>
    </row>
    <row r="13851" spans="1:7" x14ac:dyDescent="0.25">
      <c r="A13851" t="s">
        <v>24024</v>
      </c>
      <c r="B13851" t="s">
        <v>24021</v>
      </c>
      <c r="C13851">
        <v>1</v>
      </c>
      <c r="D13851">
        <v>1875</v>
      </c>
      <c r="E13851" t="s">
        <v>8370</v>
      </c>
      <c r="F13851">
        <v>1</v>
      </c>
      <c r="G13851" t="s">
        <v>8371</v>
      </c>
    </row>
    <row r="13852" spans="1:7" x14ac:dyDescent="0.25">
      <c r="A13852" t="s">
        <v>24025</v>
      </c>
      <c r="B13852" t="s">
        <v>24021</v>
      </c>
      <c r="C13852">
        <v>1</v>
      </c>
      <c r="D13852">
        <v>1875</v>
      </c>
      <c r="E13852" t="s">
        <v>8370</v>
      </c>
      <c r="F13852">
        <v>1</v>
      </c>
      <c r="G13852" t="s">
        <v>8371</v>
      </c>
    </row>
    <row r="13853" spans="1:7" x14ac:dyDescent="0.25">
      <c r="A13853" t="s">
        <v>24026</v>
      </c>
      <c r="B13853" t="s">
        <v>24027</v>
      </c>
      <c r="C13853">
        <v>1</v>
      </c>
      <c r="D13853">
        <v>1875</v>
      </c>
      <c r="E13853" t="s">
        <v>8370</v>
      </c>
      <c r="F13853">
        <v>1</v>
      </c>
      <c r="G13853" t="s">
        <v>8371</v>
      </c>
    </row>
    <row r="13854" spans="1:7" x14ac:dyDescent="0.25">
      <c r="A13854" t="s">
        <v>24028</v>
      </c>
      <c r="B13854" t="s">
        <v>24027</v>
      </c>
      <c r="C13854">
        <v>1</v>
      </c>
      <c r="D13854">
        <v>1875</v>
      </c>
      <c r="E13854" t="s">
        <v>8370</v>
      </c>
      <c r="F13854">
        <v>1</v>
      </c>
      <c r="G13854" t="s">
        <v>8371</v>
      </c>
    </row>
    <row r="13855" spans="1:7" x14ac:dyDescent="0.25">
      <c r="A13855" t="s">
        <v>24029</v>
      </c>
      <c r="B13855" t="s">
        <v>24027</v>
      </c>
      <c r="C13855">
        <v>1</v>
      </c>
      <c r="D13855">
        <v>1875</v>
      </c>
      <c r="E13855" t="s">
        <v>8370</v>
      </c>
      <c r="F13855">
        <v>1</v>
      </c>
      <c r="G13855" t="s">
        <v>8371</v>
      </c>
    </row>
    <row r="13856" spans="1:7" x14ac:dyDescent="0.25">
      <c r="A13856" t="s">
        <v>24030</v>
      </c>
      <c r="B13856" t="s">
        <v>24027</v>
      </c>
      <c r="C13856">
        <v>1</v>
      </c>
      <c r="D13856">
        <v>1875</v>
      </c>
      <c r="E13856" t="s">
        <v>8370</v>
      </c>
      <c r="F13856">
        <v>1</v>
      </c>
      <c r="G13856" t="s">
        <v>8371</v>
      </c>
    </row>
    <row r="13857" spans="1:7" x14ac:dyDescent="0.25">
      <c r="A13857" t="s">
        <v>24031</v>
      </c>
      <c r="B13857" t="s">
        <v>24032</v>
      </c>
      <c r="C13857">
        <v>1</v>
      </c>
      <c r="D13857">
        <v>1875</v>
      </c>
      <c r="E13857" t="s">
        <v>8370</v>
      </c>
      <c r="F13857">
        <v>1</v>
      </c>
      <c r="G13857" t="s">
        <v>8371</v>
      </c>
    </row>
    <row r="13858" spans="1:7" x14ac:dyDescent="0.25">
      <c r="A13858" t="s">
        <v>24033</v>
      </c>
      <c r="B13858" t="s">
        <v>24032</v>
      </c>
      <c r="C13858">
        <v>1</v>
      </c>
      <c r="D13858">
        <v>1875</v>
      </c>
      <c r="E13858" t="s">
        <v>8370</v>
      </c>
      <c r="F13858">
        <v>1</v>
      </c>
      <c r="G13858" t="s">
        <v>8371</v>
      </c>
    </row>
    <row r="13859" spans="1:7" x14ac:dyDescent="0.25">
      <c r="A13859" t="s">
        <v>24034</v>
      </c>
      <c r="B13859" t="s">
        <v>24032</v>
      </c>
      <c r="C13859">
        <v>1</v>
      </c>
      <c r="D13859">
        <v>1875</v>
      </c>
      <c r="E13859" t="s">
        <v>8370</v>
      </c>
      <c r="F13859">
        <v>1</v>
      </c>
      <c r="G13859" t="s">
        <v>8371</v>
      </c>
    </row>
    <row r="13860" spans="1:7" x14ac:dyDescent="0.25">
      <c r="A13860" t="s">
        <v>24035</v>
      </c>
      <c r="B13860" t="s">
        <v>24036</v>
      </c>
      <c r="C13860">
        <v>1</v>
      </c>
      <c r="D13860">
        <v>1875</v>
      </c>
      <c r="E13860" t="s">
        <v>8370</v>
      </c>
      <c r="F13860">
        <v>1</v>
      </c>
      <c r="G13860" t="s">
        <v>8371</v>
      </c>
    </row>
    <row r="13861" spans="1:7" x14ac:dyDescent="0.25">
      <c r="A13861" t="s">
        <v>24037</v>
      </c>
      <c r="B13861" t="s">
        <v>24036</v>
      </c>
      <c r="C13861">
        <v>1</v>
      </c>
      <c r="D13861">
        <v>1875</v>
      </c>
      <c r="E13861" t="s">
        <v>8370</v>
      </c>
      <c r="F13861">
        <v>1</v>
      </c>
      <c r="G13861" t="s">
        <v>8371</v>
      </c>
    </row>
    <row r="13862" spans="1:7" x14ac:dyDescent="0.25">
      <c r="A13862" t="s">
        <v>24038</v>
      </c>
      <c r="B13862" t="s">
        <v>24036</v>
      </c>
      <c r="C13862">
        <v>1</v>
      </c>
      <c r="D13862">
        <v>1875</v>
      </c>
      <c r="E13862" t="s">
        <v>8370</v>
      </c>
      <c r="F13862">
        <v>1</v>
      </c>
      <c r="G13862" t="s">
        <v>8371</v>
      </c>
    </row>
    <row r="13863" spans="1:7" x14ac:dyDescent="0.25">
      <c r="A13863" t="s">
        <v>24039</v>
      </c>
      <c r="B13863" t="s">
        <v>24036</v>
      </c>
      <c r="C13863">
        <v>1</v>
      </c>
      <c r="D13863">
        <v>1875</v>
      </c>
      <c r="E13863" t="s">
        <v>8370</v>
      </c>
      <c r="F13863">
        <v>1</v>
      </c>
      <c r="G13863" t="s">
        <v>8371</v>
      </c>
    </row>
    <row r="13864" spans="1:7" x14ac:dyDescent="0.25">
      <c r="A13864" t="s">
        <v>24040</v>
      </c>
      <c r="B13864" t="s">
        <v>24041</v>
      </c>
      <c r="C13864">
        <v>1</v>
      </c>
      <c r="D13864">
        <v>1875</v>
      </c>
      <c r="E13864" t="s">
        <v>8370</v>
      </c>
      <c r="F13864">
        <v>1</v>
      </c>
      <c r="G13864" t="s">
        <v>8371</v>
      </c>
    </row>
    <row r="13865" spans="1:7" x14ac:dyDescent="0.25">
      <c r="A13865" t="s">
        <v>24042</v>
      </c>
      <c r="B13865" t="s">
        <v>24041</v>
      </c>
      <c r="C13865">
        <v>1</v>
      </c>
      <c r="D13865">
        <v>1875</v>
      </c>
      <c r="E13865" t="s">
        <v>8370</v>
      </c>
      <c r="F13865">
        <v>1</v>
      </c>
      <c r="G13865" t="s">
        <v>8371</v>
      </c>
    </row>
    <row r="13866" spans="1:7" x14ac:dyDescent="0.25">
      <c r="A13866" t="s">
        <v>24043</v>
      </c>
      <c r="B13866" t="s">
        <v>24041</v>
      </c>
      <c r="C13866">
        <v>1</v>
      </c>
      <c r="D13866">
        <v>1875</v>
      </c>
      <c r="E13866" t="s">
        <v>8370</v>
      </c>
      <c r="F13866">
        <v>1</v>
      </c>
      <c r="G13866" t="s">
        <v>8371</v>
      </c>
    </row>
    <row r="13867" spans="1:7" x14ac:dyDescent="0.25">
      <c r="A13867" t="s">
        <v>24044</v>
      </c>
      <c r="B13867" t="s">
        <v>24041</v>
      </c>
      <c r="C13867">
        <v>1</v>
      </c>
      <c r="D13867">
        <v>1875</v>
      </c>
      <c r="E13867" t="s">
        <v>8370</v>
      </c>
      <c r="F13867">
        <v>1</v>
      </c>
      <c r="G13867" t="s">
        <v>8371</v>
      </c>
    </row>
    <row r="13868" spans="1:7" x14ac:dyDescent="0.25">
      <c r="A13868" t="s">
        <v>24045</v>
      </c>
      <c r="B13868" t="s">
        <v>24041</v>
      </c>
      <c r="C13868">
        <v>1</v>
      </c>
      <c r="D13868">
        <v>1875</v>
      </c>
      <c r="E13868" t="s">
        <v>8370</v>
      </c>
      <c r="F13868">
        <v>1</v>
      </c>
      <c r="G13868" t="s">
        <v>8371</v>
      </c>
    </row>
    <row r="13869" spans="1:7" x14ac:dyDescent="0.25">
      <c r="A13869" t="s">
        <v>24046</v>
      </c>
      <c r="B13869" t="s">
        <v>24041</v>
      </c>
      <c r="C13869">
        <v>1</v>
      </c>
      <c r="D13869">
        <v>1875</v>
      </c>
      <c r="E13869" t="s">
        <v>8370</v>
      </c>
      <c r="F13869">
        <v>1</v>
      </c>
      <c r="G13869" t="s">
        <v>8371</v>
      </c>
    </row>
    <row r="13870" spans="1:7" x14ac:dyDescent="0.25">
      <c r="A13870" t="s">
        <v>24047</v>
      </c>
      <c r="B13870" t="s">
        <v>24041</v>
      </c>
      <c r="C13870">
        <v>1</v>
      </c>
      <c r="D13870">
        <v>1875</v>
      </c>
      <c r="E13870" t="s">
        <v>8370</v>
      </c>
      <c r="F13870">
        <v>1</v>
      </c>
      <c r="G13870" t="s">
        <v>8371</v>
      </c>
    </row>
    <row r="13871" spans="1:7" x14ac:dyDescent="0.25">
      <c r="A13871" t="s">
        <v>24048</v>
      </c>
      <c r="B13871" t="s">
        <v>24041</v>
      </c>
      <c r="C13871">
        <v>1</v>
      </c>
      <c r="D13871">
        <v>1875</v>
      </c>
      <c r="E13871" t="s">
        <v>8370</v>
      </c>
      <c r="F13871">
        <v>1</v>
      </c>
      <c r="G13871" t="s">
        <v>8371</v>
      </c>
    </row>
    <row r="13872" spans="1:7" x14ac:dyDescent="0.25">
      <c r="A13872" t="s">
        <v>24049</v>
      </c>
      <c r="B13872" t="s">
        <v>24050</v>
      </c>
      <c r="C13872">
        <v>1</v>
      </c>
      <c r="D13872">
        <v>1875</v>
      </c>
      <c r="E13872" t="s">
        <v>8370</v>
      </c>
      <c r="F13872">
        <v>1</v>
      </c>
      <c r="G13872" t="s">
        <v>8371</v>
      </c>
    </row>
    <row r="13873" spans="1:7" x14ac:dyDescent="0.25">
      <c r="A13873" t="s">
        <v>24051</v>
      </c>
      <c r="B13873" t="s">
        <v>24052</v>
      </c>
      <c r="C13873">
        <v>1</v>
      </c>
      <c r="D13873">
        <v>1875</v>
      </c>
      <c r="E13873" t="s">
        <v>8370</v>
      </c>
      <c r="F13873">
        <v>1</v>
      </c>
      <c r="G13873" t="s">
        <v>8371</v>
      </c>
    </row>
    <row r="13874" spans="1:7" x14ac:dyDescent="0.25">
      <c r="A13874" t="s">
        <v>24053</v>
      </c>
      <c r="B13874" t="s">
        <v>24054</v>
      </c>
      <c r="C13874">
        <v>1</v>
      </c>
      <c r="D13874">
        <v>1875</v>
      </c>
      <c r="E13874" t="s">
        <v>8370</v>
      </c>
      <c r="F13874">
        <v>1</v>
      </c>
      <c r="G13874" t="s">
        <v>8371</v>
      </c>
    </row>
    <row r="13875" spans="1:7" x14ac:dyDescent="0.25">
      <c r="A13875" t="s">
        <v>24055</v>
      </c>
      <c r="B13875" t="s">
        <v>24056</v>
      </c>
      <c r="C13875">
        <v>1</v>
      </c>
      <c r="D13875">
        <v>1875</v>
      </c>
      <c r="E13875" t="s">
        <v>8370</v>
      </c>
      <c r="F13875">
        <v>1</v>
      </c>
      <c r="G13875" t="s">
        <v>8371</v>
      </c>
    </row>
    <row r="13876" spans="1:7" x14ac:dyDescent="0.25">
      <c r="A13876" t="s">
        <v>24057</v>
      </c>
      <c r="B13876" t="s">
        <v>24058</v>
      </c>
      <c r="C13876">
        <v>1</v>
      </c>
      <c r="D13876">
        <v>1875</v>
      </c>
      <c r="E13876" t="s">
        <v>8370</v>
      </c>
      <c r="F13876">
        <v>1</v>
      </c>
      <c r="G13876" t="s">
        <v>8371</v>
      </c>
    </row>
    <row r="13877" spans="1:7" x14ac:dyDescent="0.25">
      <c r="A13877" t="s">
        <v>24059</v>
      </c>
      <c r="B13877" t="s">
        <v>24058</v>
      </c>
      <c r="C13877">
        <v>1</v>
      </c>
      <c r="D13877">
        <v>1875</v>
      </c>
      <c r="E13877" t="s">
        <v>8370</v>
      </c>
      <c r="F13877">
        <v>1</v>
      </c>
      <c r="G13877" t="s">
        <v>8371</v>
      </c>
    </row>
    <row r="13878" spans="1:7" x14ac:dyDescent="0.25">
      <c r="A13878" t="s">
        <v>24060</v>
      </c>
      <c r="B13878" t="s">
        <v>24061</v>
      </c>
      <c r="C13878">
        <v>0</v>
      </c>
      <c r="D13878">
        <v>1875</v>
      </c>
      <c r="E13878" t="s">
        <v>8370</v>
      </c>
      <c r="F13878">
        <v>1</v>
      </c>
      <c r="G13878" t="s">
        <v>8371</v>
      </c>
    </row>
    <row r="13879" spans="1:7" x14ac:dyDescent="0.25">
      <c r="A13879" t="s">
        <v>24062</v>
      </c>
      <c r="B13879" t="s">
        <v>24063</v>
      </c>
      <c r="C13879">
        <v>1</v>
      </c>
      <c r="D13879">
        <v>1875</v>
      </c>
      <c r="E13879" t="s">
        <v>8370</v>
      </c>
      <c r="F13879">
        <v>1</v>
      </c>
      <c r="G13879" t="s">
        <v>8371</v>
      </c>
    </row>
    <row r="13880" spans="1:7" x14ac:dyDescent="0.25">
      <c r="A13880" t="s">
        <v>24064</v>
      </c>
      <c r="B13880" t="s">
        <v>24063</v>
      </c>
      <c r="C13880">
        <v>1</v>
      </c>
      <c r="D13880">
        <v>1875</v>
      </c>
      <c r="E13880" t="s">
        <v>8370</v>
      </c>
      <c r="F13880">
        <v>1</v>
      </c>
      <c r="G13880" t="s">
        <v>8371</v>
      </c>
    </row>
    <row r="13881" spans="1:7" x14ac:dyDescent="0.25">
      <c r="A13881" t="s">
        <v>24065</v>
      </c>
      <c r="B13881" t="s">
        <v>24063</v>
      </c>
      <c r="C13881">
        <v>1</v>
      </c>
      <c r="D13881">
        <v>1875</v>
      </c>
      <c r="E13881" t="s">
        <v>8370</v>
      </c>
      <c r="F13881">
        <v>1</v>
      </c>
      <c r="G13881" t="s">
        <v>8371</v>
      </c>
    </row>
    <row r="13882" spans="1:7" x14ac:dyDescent="0.25">
      <c r="A13882" t="s">
        <v>24066</v>
      </c>
      <c r="B13882" t="s">
        <v>24063</v>
      </c>
      <c r="C13882">
        <v>1</v>
      </c>
      <c r="D13882">
        <v>1875</v>
      </c>
      <c r="E13882" t="s">
        <v>8370</v>
      </c>
      <c r="F13882">
        <v>1</v>
      </c>
      <c r="G13882" t="s">
        <v>8371</v>
      </c>
    </row>
    <row r="13883" spans="1:7" x14ac:dyDescent="0.25">
      <c r="A13883" t="s">
        <v>24067</v>
      </c>
      <c r="B13883" t="s">
        <v>24063</v>
      </c>
      <c r="C13883">
        <v>1</v>
      </c>
      <c r="D13883">
        <v>1875</v>
      </c>
      <c r="E13883" t="s">
        <v>8370</v>
      </c>
      <c r="F13883">
        <v>1</v>
      </c>
      <c r="G13883" t="s">
        <v>8371</v>
      </c>
    </row>
    <row r="13884" spans="1:7" x14ac:dyDescent="0.25">
      <c r="A13884" t="s">
        <v>24068</v>
      </c>
      <c r="B13884" t="s">
        <v>24063</v>
      </c>
      <c r="C13884">
        <v>1</v>
      </c>
      <c r="D13884">
        <v>1875</v>
      </c>
      <c r="E13884" t="s">
        <v>8370</v>
      </c>
      <c r="F13884">
        <v>1</v>
      </c>
      <c r="G13884" t="s">
        <v>8371</v>
      </c>
    </row>
    <row r="13885" spans="1:7" x14ac:dyDescent="0.25">
      <c r="A13885" t="s">
        <v>24069</v>
      </c>
      <c r="B13885" t="s">
        <v>24063</v>
      </c>
      <c r="C13885">
        <v>1</v>
      </c>
      <c r="D13885">
        <v>1875</v>
      </c>
      <c r="E13885" t="s">
        <v>8370</v>
      </c>
      <c r="F13885">
        <v>1</v>
      </c>
      <c r="G13885" t="s">
        <v>8371</v>
      </c>
    </row>
    <row r="13886" spans="1:7" x14ac:dyDescent="0.25">
      <c r="A13886" t="s">
        <v>24070</v>
      </c>
      <c r="B13886" t="s">
        <v>24063</v>
      </c>
      <c r="C13886">
        <v>1</v>
      </c>
      <c r="D13886">
        <v>1875</v>
      </c>
      <c r="E13886" t="s">
        <v>8370</v>
      </c>
      <c r="F13886">
        <v>1</v>
      </c>
      <c r="G13886" t="s">
        <v>8371</v>
      </c>
    </row>
    <row r="13887" spans="1:7" x14ac:dyDescent="0.25">
      <c r="A13887" t="s">
        <v>24071</v>
      </c>
      <c r="B13887" t="s">
        <v>24063</v>
      </c>
      <c r="C13887">
        <v>1</v>
      </c>
      <c r="D13887">
        <v>1875</v>
      </c>
      <c r="E13887" t="s">
        <v>8370</v>
      </c>
      <c r="F13887">
        <v>1</v>
      </c>
      <c r="G13887" t="s">
        <v>8371</v>
      </c>
    </row>
    <row r="13888" spans="1:7" x14ac:dyDescent="0.25">
      <c r="A13888" t="s">
        <v>24072</v>
      </c>
      <c r="B13888" t="s">
        <v>24063</v>
      </c>
      <c r="C13888">
        <v>1</v>
      </c>
      <c r="D13888">
        <v>1875</v>
      </c>
      <c r="E13888" t="s">
        <v>8370</v>
      </c>
      <c r="F13888">
        <v>1</v>
      </c>
      <c r="G13888" t="s">
        <v>8371</v>
      </c>
    </row>
    <row r="13889" spans="1:7" x14ac:dyDescent="0.25">
      <c r="A13889" t="s">
        <v>24073</v>
      </c>
      <c r="B13889" t="s">
        <v>24063</v>
      </c>
      <c r="C13889">
        <v>1</v>
      </c>
      <c r="D13889">
        <v>1875</v>
      </c>
      <c r="E13889" t="s">
        <v>8370</v>
      </c>
      <c r="F13889">
        <v>1</v>
      </c>
      <c r="G13889" t="s">
        <v>8371</v>
      </c>
    </row>
    <row r="13890" spans="1:7" x14ac:dyDescent="0.25">
      <c r="A13890" t="s">
        <v>24074</v>
      </c>
      <c r="B13890" t="s">
        <v>24063</v>
      </c>
      <c r="C13890">
        <v>1</v>
      </c>
      <c r="D13890">
        <v>1875</v>
      </c>
      <c r="E13890" t="s">
        <v>8370</v>
      </c>
      <c r="F13890">
        <v>1</v>
      </c>
      <c r="G13890" t="s">
        <v>8371</v>
      </c>
    </row>
    <row r="13891" spans="1:7" x14ac:dyDescent="0.25">
      <c r="A13891" t="s">
        <v>24075</v>
      </c>
      <c r="B13891" t="s">
        <v>24063</v>
      </c>
      <c r="C13891">
        <v>1</v>
      </c>
      <c r="D13891">
        <v>1875</v>
      </c>
      <c r="E13891" t="s">
        <v>8370</v>
      </c>
      <c r="F13891">
        <v>1</v>
      </c>
      <c r="G13891" t="s">
        <v>8371</v>
      </c>
    </row>
    <row r="13892" spans="1:7" x14ac:dyDescent="0.25">
      <c r="A13892" t="s">
        <v>24076</v>
      </c>
      <c r="B13892" t="s">
        <v>24063</v>
      </c>
      <c r="C13892">
        <v>1</v>
      </c>
      <c r="D13892">
        <v>1875</v>
      </c>
      <c r="E13892" t="s">
        <v>8370</v>
      </c>
      <c r="F13892">
        <v>1</v>
      </c>
      <c r="G13892" t="s">
        <v>8371</v>
      </c>
    </row>
    <row r="13893" spans="1:7" x14ac:dyDescent="0.25">
      <c r="A13893" t="s">
        <v>24077</v>
      </c>
      <c r="B13893" t="s">
        <v>24063</v>
      </c>
      <c r="C13893">
        <v>1</v>
      </c>
      <c r="D13893">
        <v>1875</v>
      </c>
      <c r="E13893" t="s">
        <v>8370</v>
      </c>
      <c r="F13893">
        <v>1</v>
      </c>
      <c r="G13893" t="s">
        <v>8371</v>
      </c>
    </row>
    <row r="13894" spans="1:7" x14ac:dyDescent="0.25">
      <c r="A13894" t="s">
        <v>24078</v>
      </c>
      <c r="B13894" t="s">
        <v>24063</v>
      </c>
      <c r="C13894">
        <v>1</v>
      </c>
      <c r="D13894">
        <v>1875</v>
      </c>
      <c r="E13894" t="s">
        <v>8370</v>
      </c>
      <c r="F13894">
        <v>1</v>
      </c>
      <c r="G13894" t="s">
        <v>8371</v>
      </c>
    </row>
    <row r="13895" spans="1:7" x14ac:dyDescent="0.25">
      <c r="A13895" t="s">
        <v>24079</v>
      </c>
      <c r="B13895" t="s">
        <v>24063</v>
      </c>
      <c r="C13895">
        <v>1</v>
      </c>
      <c r="D13895">
        <v>1875</v>
      </c>
      <c r="E13895" t="s">
        <v>8370</v>
      </c>
      <c r="F13895">
        <v>1</v>
      </c>
      <c r="G13895" t="s">
        <v>8371</v>
      </c>
    </row>
    <row r="13896" spans="1:7" x14ac:dyDescent="0.25">
      <c r="A13896" t="s">
        <v>24080</v>
      </c>
      <c r="B13896" t="s">
        <v>24063</v>
      </c>
      <c r="C13896">
        <v>1</v>
      </c>
      <c r="D13896">
        <v>1875</v>
      </c>
      <c r="E13896" t="s">
        <v>8370</v>
      </c>
      <c r="F13896">
        <v>1</v>
      </c>
      <c r="G13896" t="s">
        <v>8371</v>
      </c>
    </row>
    <row r="13897" spans="1:7" x14ac:dyDescent="0.25">
      <c r="A13897" t="s">
        <v>24081</v>
      </c>
      <c r="B13897" t="s">
        <v>24063</v>
      </c>
      <c r="C13897">
        <v>1</v>
      </c>
      <c r="D13897">
        <v>1875</v>
      </c>
      <c r="E13897" t="s">
        <v>8370</v>
      </c>
      <c r="F13897">
        <v>1</v>
      </c>
      <c r="G13897" t="s">
        <v>8371</v>
      </c>
    </row>
    <row r="13898" spans="1:7" x14ac:dyDescent="0.25">
      <c r="A13898" t="s">
        <v>24082</v>
      </c>
      <c r="B13898" t="s">
        <v>24063</v>
      </c>
      <c r="C13898">
        <v>1</v>
      </c>
      <c r="D13898">
        <v>1875</v>
      </c>
      <c r="E13898" t="s">
        <v>8370</v>
      </c>
      <c r="F13898">
        <v>1</v>
      </c>
      <c r="G13898" t="s">
        <v>8371</v>
      </c>
    </row>
    <row r="13899" spans="1:7" x14ac:dyDescent="0.25">
      <c r="A13899" t="s">
        <v>24083</v>
      </c>
      <c r="B13899" t="s">
        <v>24063</v>
      </c>
      <c r="C13899">
        <v>1</v>
      </c>
      <c r="D13899">
        <v>1875</v>
      </c>
      <c r="E13899" t="s">
        <v>8370</v>
      </c>
      <c r="F13899">
        <v>1</v>
      </c>
      <c r="G13899" t="s">
        <v>8371</v>
      </c>
    </row>
    <row r="13900" spans="1:7" x14ac:dyDescent="0.25">
      <c r="A13900" t="s">
        <v>24084</v>
      </c>
      <c r="B13900" t="s">
        <v>24063</v>
      </c>
      <c r="C13900">
        <v>1</v>
      </c>
      <c r="D13900">
        <v>1875</v>
      </c>
      <c r="E13900" t="s">
        <v>8370</v>
      </c>
      <c r="F13900">
        <v>1</v>
      </c>
      <c r="G13900" t="s">
        <v>8371</v>
      </c>
    </row>
    <row r="13901" spans="1:7" x14ac:dyDescent="0.25">
      <c r="A13901" t="s">
        <v>24085</v>
      </c>
      <c r="B13901" t="s">
        <v>24063</v>
      </c>
      <c r="C13901">
        <v>1</v>
      </c>
      <c r="D13901">
        <v>1875</v>
      </c>
      <c r="E13901" t="s">
        <v>8370</v>
      </c>
      <c r="F13901">
        <v>1</v>
      </c>
      <c r="G13901" t="s">
        <v>8371</v>
      </c>
    </row>
    <row r="13902" spans="1:7" x14ac:dyDescent="0.25">
      <c r="A13902" t="s">
        <v>24086</v>
      </c>
      <c r="B13902" t="s">
        <v>24063</v>
      </c>
      <c r="C13902">
        <v>1</v>
      </c>
      <c r="D13902">
        <v>1875</v>
      </c>
      <c r="E13902" t="s">
        <v>8370</v>
      </c>
      <c r="F13902">
        <v>1</v>
      </c>
      <c r="G13902" t="s">
        <v>8371</v>
      </c>
    </row>
    <row r="13903" spans="1:7" x14ac:dyDescent="0.25">
      <c r="A13903" t="s">
        <v>24087</v>
      </c>
      <c r="B13903" t="s">
        <v>24063</v>
      </c>
      <c r="C13903">
        <v>1</v>
      </c>
      <c r="D13903">
        <v>1875</v>
      </c>
      <c r="E13903" t="s">
        <v>8370</v>
      </c>
      <c r="F13903">
        <v>1</v>
      </c>
      <c r="G13903" t="s">
        <v>8371</v>
      </c>
    </row>
    <row r="13904" spans="1:7" x14ac:dyDescent="0.25">
      <c r="A13904" t="s">
        <v>24088</v>
      </c>
      <c r="B13904" t="s">
        <v>24063</v>
      </c>
      <c r="C13904">
        <v>1</v>
      </c>
      <c r="D13904">
        <v>1875</v>
      </c>
      <c r="E13904" t="s">
        <v>8370</v>
      </c>
      <c r="F13904">
        <v>1</v>
      </c>
      <c r="G13904" t="s">
        <v>8371</v>
      </c>
    </row>
    <row r="13905" spans="1:7" x14ac:dyDescent="0.25">
      <c r="A13905" t="s">
        <v>24089</v>
      </c>
      <c r="B13905" t="s">
        <v>24063</v>
      </c>
      <c r="C13905">
        <v>1</v>
      </c>
      <c r="D13905">
        <v>1875</v>
      </c>
      <c r="E13905" t="s">
        <v>8370</v>
      </c>
      <c r="F13905">
        <v>1</v>
      </c>
      <c r="G13905" t="s">
        <v>8371</v>
      </c>
    </row>
    <row r="13906" spans="1:7" x14ac:dyDescent="0.25">
      <c r="A13906" t="s">
        <v>24090</v>
      </c>
      <c r="B13906" t="s">
        <v>24063</v>
      </c>
      <c r="C13906">
        <v>1</v>
      </c>
      <c r="D13906">
        <v>1875</v>
      </c>
      <c r="E13906" t="s">
        <v>8370</v>
      </c>
      <c r="F13906">
        <v>1</v>
      </c>
      <c r="G13906" t="s">
        <v>8371</v>
      </c>
    </row>
    <row r="13907" spans="1:7" x14ac:dyDescent="0.25">
      <c r="A13907" t="s">
        <v>24091</v>
      </c>
      <c r="B13907" t="s">
        <v>24063</v>
      </c>
      <c r="C13907">
        <v>1</v>
      </c>
      <c r="D13907">
        <v>1875</v>
      </c>
      <c r="E13907" t="s">
        <v>8370</v>
      </c>
      <c r="F13907">
        <v>1</v>
      </c>
      <c r="G13907" t="s">
        <v>8371</v>
      </c>
    </row>
    <row r="13908" spans="1:7" x14ac:dyDescent="0.25">
      <c r="A13908" t="s">
        <v>24092</v>
      </c>
      <c r="B13908" t="s">
        <v>24063</v>
      </c>
      <c r="C13908">
        <v>1</v>
      </c>
      <c r="D13908">
        <v>1875</v>
      </c>
      <c r="E13908" t="s">
        <v>8370</v>
      </c>
      <c r="F13908">
        <v>1</v>
      </c>
      <c r="G13908" t="s">
        <v>8371</v>
      </c>
    </row>
    <row r="13909" spans="1:7" x14ac:dyDescent="0.25">
      <c r="A13909" t="s">
        <v>24093</v>
      </c>
      <c r="B13909" t="s">
        <v>24063</v>
      </c>
      <c r="C13909">
        <v>1</v>
      </c>
      <c r="D13909">
        <v>1875</v>
      </c>
      <c r="E13909" t="s">
        <v>8370</v>
      </c>
      <c r="F13909">
        <v>1</v>
      </c>
      <c r="G13909" t="s">
        <v>8371</v>
      </c>
    </row>
    <row r="13910" spans="1:7" x14ac:dyDescent="0.25">
      <c r="A13910" t="s">
        <v>24094</v>
      </c>
      <c r="B13910" t="s">
        <v>24095</v>
      </c>
      <c r="C13910">
        <v>1</v>
      </c>
      <c r="D13910">
        <v>1875</v>
      </c>
      <c r="E13910" t="s">
        <v>8370</v>
      </c>
      <c r="F13910">
        <v>1</v>
      </c>
      <c r="G13910" t="s">
        <v>8371</v>
      </c>
    </row>
    <row r="13911" spans="1:7" x14ac:dyDescent="0.25">
      <c r="A13911" t="s">
        <v>24096</v>
      </c>
      <c r="B13911" t="s">
        <v>24097</v>
      </c>
      <c r="C13911">
        <v>1</v>
      </c>
      <c r="D13911">
        <v>1875</v>
      </c>
      <c r="E13911" t="s">
        <v>8370</v>
      </c>
      <c r="F13911">
        <v>1</v>
      </c>
      <c r="G13911" t="s">
        <v>8371</v>
      </c>
    </row>
    <row r="13912" spans="1:7" x14ac:dyDescent="0.25">
      <c r="A13912" t="s">
        <v>24098</v>
      </c>
      <c r="B13912" t="s">
        <v>24097</v>
      </c>
      <c r="C13912">
        <v>1</v>
      </c>
      <c r="D13912">
        <v>1875</v>
      </c>
      <c r="E13912" t="s">
        <v>8370</v>
      </c>
      <c r="F13912">
        <v>1</v>
      </c>
      <c r="G13912" t="s">
        <v>8371</v>
      </c>
    </row>
    <row r="13913" spans="1:7" x14ac:dyDescent="0.25">
      <c r="A13913" t="s">
        <v>24099</v>
      </c>
      <c r="B13913" t="s">
        <v>24100</v>
      </c>
      <c r="C13913">
        <v>1</v>
      </c>
      <c r="D13913">
        <v>1875</v>
      </c>
      <c r="E13913" t="s">
        <v>8370</v>
      </c>
      <c r="F13913">
        <v>1</v>
      </c>
      <c r="G13913" t="s">
        <v>8371</v>
      </c>
    </row>
    <row r="13914" spans="1:7" x14ac:dyDescent="0.25">
      <c r="A13914" t="s">
        <v>24101</v>
      </c>
      <c r="B13914" t="s">
        <v>24100</v>
      </c>
      <c r="C13914">
        <v>1</v>
      </c>
      <c r="D13914">
        <v>1875</v>
      </c>
      <c r="E13914" t="s">
        <v>8370</v>
      </c>
      <c r="F13914">
        <v>1</v>
      </c>
      <c r="G13914" t="s">
        <v>8371</v>
      </c>
    </row>
    <row r="13915" spans="1:7" x14ac:dyDescent="0.25">
      <c r="A13915" t="s">
        <v>24102</v>
      </c>
      <c r="B13915" t="s">
        <v>24103</v>
      </c>
      <c r="C13915">
        <v>1</v>
      </c>
      <c r="D13915">
        <v>1875</v>
      </c>
      <c r="E13915" t="s">
        <v>8370</v>
      </c>
      <c r="F13915">
        <v>1</v>
      </c>
      <c r="G13915" t="s">
        <v>8371</v>
      </c>
    </row>
    <row r="13916" spans="1:7" x14ac:dyDescent="0.25">
      <c r="A13916" t="s">
        <v>24104</v>
      </c>
      <c r="B13916" t="s">
        <v>24103</v>
      </c>
      <c r="C13916">
        <v>1</v>
      </c>
      <c r="D13916">
        <v>1875</v>
      </c>
      <c r="E13916" t="s">
        <v>8370</v>
      </c>
      <c r="F13916">
        <v>1</v>
      </c>
      <c r="G13916" t="s">
        <v>8371</v>
      </c>
    </row>
    <row r="13917" spans="1:7" x14ac:dyDescent="0.25">
      <c r="A13917" t="s">
        <v>24105</v>
      </c>
      <c r="B13917" t="s">
        <v>24103</v>
      </c>
      <c r="C13917">
        <v>1</v>
      </c>
      <c r="D13917">
        <v>1875</v>
      </c>
      <c r="E13917" t="s">
        <v>8370</v>
      </c>
      <c r="F13917">
        <v>1</v>
      </c>
      <c r="G13917" t="s">
        <v>8371</v>
      </c>
    </row>
    <row r="13918" spans="1:7" x14ac:dyDescent="0.25">
      <c r="A13918" t="s">
        <v>24106</v>
      </c>
      <c r="B13918" t="s">
        <v>24107</v>
      </c>
      <c r="C13918">
        <v>1</v>
      </c>
      <c r="D13918">
        <v>1875</v>
      </c>
      <c r="E13918" t="s">
        <v>8370</v>
      </c>
      <c r="F13918">
        <v>1</v>
      </c>
      <c r="G13918" t="s">
        <v>8371</v>
      </c>
    </row>
    <row r="13919" spans="1:7" x14ac:dyDescent="0.25">
      <c r="A13919" t="s">
        <v>24108</v>
      </c>
      <c r="B13919" t="s">
        <v>24109</v>
      </c>
      <c r="C13919">
        <v>1</v>
      </c>
      <c r="D13919">
        <v>1875</v>
      </c>
      <c r="E13919" t="s">
        <v>8370</v>
      </c>
      <c r="F13919">
        <v>1</v>
      </c>
      <c r="G13919" t="s">
        <v>8371</v>
      </c>
    </row>
    <row r="13920" spans="1:7" x14ac:dyDescent="0.25">
      <c r="A13920" t="s">
        <v>24110</v>
      </c>
      <c r="B13920" t="s">
        <v>24109</v>
      </c>
      <c r="C13920">
        <v>1</v>
      </c>
      <c r="D13920">
        <v>1875</v>
      </c>
      <c r="E13920" t="s">
        <v>8370</v>
      </c>
      <c r="F13920">
        <v>1</v>
      </c>
      <c r="G13920" t="s">
        <v>8371</v>
      </c>
    </row>
    <row r="13921" spans="1:7" x14ac:dyDescent="0.25">
      <c r="A13921" t="s">
        <v>24111</v>
      </c>
      <c r="B13921" t="s">
        <v>24112</v>
      </c>
      <c r="C13921">
        <v>1</v>
      </c>
      <c r="D13921">
        <v>1875</v>
      </c>
      <c r="E13921" t="s">
        <v>8370</v>
      </c>
      <c r="F13921">
        <v>1</v>
      </c>
      <c r="G13921" t="s">
        <v>8371</v>
      </c>
    </row>
    <row r="13922" spans="1:7" x14ac:dyDescent="0.25">
      <c r="A13922" t="s">
        <v>24113</v>
      </c>
      <c r="B13922" t="s">
        <v>24114</v>
      </c>
      <c r="C13922">
        <v>1</v>
      </c>
      <c r="D13922">
        <v>1875</v>
      </c>
      <c r="E13922" t="s">
        <v>8370</v>
      </c>
      <c r="F13922">
        <v>1</v>
      </c>
      <c r="G13922" t="s">
        <v>8371</v>
      </c>
    </row>
    <row r="13923" spans="1:7" x14ac:dyDescent="0.25">
      <c r="A13923" t="s">
        <v>24115</v>
      </c>
      <c r="B13923" t="s">
        <v>24116</v>
      </c>
      <c r="C13923">
        <v>1</v>
      </c>
      <c r="D13923">
        <v>1875</v>
      </c>
      <c r="E13923" t="s">
        <v>8370</v>
      </c>
      <c r="F13923">
        <v>1</v>
      </c>
      <c r="G13923" t="s">
        <v>8371</v>
      </c>
    </row>
    <row r="13924" spans="1:7" x14ac:dyDescent="0.25">
      <c r="A13924" t="s">
        <v>24117</v>
      </c>
      <c r="B13924" t="s">
        <v>24116</v>
      </c>
      <c r="C13924">
        <v>1</v>
      </c>
      <c r="D13924">
        <v>1875</v>
      </c>
      <c r="E13924" t="s">
        <v>8370</v>
      </c>
      <c r="F13924">
        <v>1</v>
      </c>
      <c r="G13924" t="s">
        <v>8371</v>
      </c>
    </row>
    <row r="13925" spans="1:7" x14ac:dyDescent="0.25">
      <c r="A13925" t="s">
        <v>24118</v>
      </c>
      <c r="B13925" t="s">
        <v>24116</v>
      </c>
      <c r="C13925">
        <v>1</v>
      </c>
      <c r="D13925">
        <v>1875</v>
      </c>
      <c r="E13925" t="s">
        <v>8370</v>
      </c>
      <c r="F13925">
        <v>1</v>
      </c>
      <c r="G13925" t="s">
        <v>8371</v>
      </c>
    </row>
    <row r="13926" spans="1:7" x14ac:dyDescent="0.25">
      <c r="A13926" t="s">
        <v>24119</v>
      </c>
      <c r="B13926" t="s">
        <v>24116</v>
      </c>
      <c r="C13926">
        <v>1</v>
      </c>
      <c r="D13926">
        <v>1875</v>
      </c>
      <c r="E13926" t="s">
        <v>8370</v>
      </c>
      <c r="F13926">
        <v>1</v>
      </c>
      <c r="G13926" t="s">
        <v>8371</v>
      </c>
    </row>
    <row r="13927" spans="1:7" x14ac:dyDescent="0.25">
      <c r="A13927" t="s">
        <v>24120</v>
      </c>
      <c r="B13927" t="s">
        <v>24116</v>
      </c>
      <c r="C13927">
        <v>1</v>
      </c>
      <c r="D13927">
        <v>1875</v>
      </c>
      <c r="E13927" t="s">
        <v>8370</v>
      </c>
      <c r="F13927">
        <v>1</v>
      </c>
      <c r="G13927" t="s">
        <v>8371</v>
      </c>
    </row>
    <row r="13928" spans="1:7" x14ac:dyDescent="0.25">
      <c r="A13928" t="s">
        <v>24121</v>
      </c>
      <c r="B13928" t="s">
        <v>24116</v>
      </c>
      <c r="C13928">
        <v>1</v>
      </c>
      <c r="D13928">
        <v>1875</v>
      </c>
      <c r="E13928" t="s">
        <v>8370</v>
      </c>
      <c r="F13928">
        <v>1</v>
      </c>
      <c r="G13928" t="s">
        <v>8371</v>
      </c>
    </row>
    <row r="13929" spans="1:7" x14ac:dyDescent="0.25">
      <c r="A13929" t="s">
        <v>24122</v>
      </c>
      <c r="B13929" t="s">
        <v>24116</v>
      </c>
      <c r="C13929">
        <v>1</v>
      </c>
      <c r="D13929">
        <v>1875</v>
      </c>
      <c r="E13929" t="s">
        <v>8370</v>
      </c>
      <c r="F13929">
        <v>1</v>
      </c>
      <c r="G13929" t="s">
        <v>8371</v>
      </c>
    </row>
    <row r="13930" spans="1:7" x14ac:dyDescent="0.25">
      <c r="A13930" t="s">
        <v>24123</v>
      </c>
      <c r="B13930" t="s">
        <v>24116</v>
      </c>
      <c r="C13930">
        <v>1</v>
      </c>
      <c r="D13930">
        <v>1875</v>
      </c>
      <c r="E13930" t="s">
        <v>8370</v>
      </c>
      <c r="F13930">
        <v>1</v>
      </c>
      <c r="G13930" t="s">
        <v>8371</v>
      </c>
    </row>
    <row r="13931" spans="1:7" x14ac:dyDescent="0.25">
      <c r="A13931" t="s">
        <v>24124</v>
      </c>
      <c r="B13931" t="s">
        <v>24116</v>
      </c>
      <c r="C13931">
        <v>1</v>
      </c>
      <c r="D13931">
        <v>1875</v>
      </c>
      <c r="E13931" t="s">
        <v>8370</v>
      </c>
      <c r="F13931">
        <v>1</v>
      </c>
      <c r="G13931" t="s">
        <v>8371</v>
      </c>
    </row>
    <row r="13932" spans="1:7" x14ac:dyDescent="0.25">
      <c r="A13932" t="s">
        <v>24125</v>
      </c>
      <c r="B13932" t="s">
        <v>24116</v>
      </c>
      <c r="C13932">
        <v>1</v>
      </c>
      <c r="D13932">
        <v>1875</v>
      </c>
      <c r="E13932" t="s">
        <v>8370</v>
      </c>
      <c r="F13932">
        <v>1</v>
      </c>
      <c r="G13932" t="s">
        <v>8371</v>
      </c>
    </row>
    <row r="13933" spans="1:7" x14ac:dyDescent="0.25">
      <c r="A13933" t="s">
        <v>24126</v>
      </c>
      <c r="B13933" t="s">
        <v>24116</v>
      </c>
      <c r="C13933">
        <v>1</v>
      </c>
      <c r="D13933">
        <v>1875</v>
      </c>
      <c r="E13933" t="s">
        <v>8370</v>
      </c>
      <c r="F13933">
        <v>1</v>
      </c>
      <c r="G13933" t="s">
        <v>8371</v>
      </c>
    </row>
    <row r="13934" spans="1:7" x14ac:dyDescent="0.25">
      <c r="A13934" t="s">
        <v>24127</v>
      </c>
      <c r="B13934" t="s">
        <v>24128</v>
      </c>
      <c r="C13934">
        <v>1</v>
      </c>
      <c r="D13934">
        <v>1875</v>
      </c>
      <c r="E13934" t="s">
        <v>8370</v>
      </c>
      <c r="F13934">
        <v>1</v>
      </c>
      <c r="G13934" t="s">
        <v>8371</v>
      </c>
    </row>
    <row r="13935" spans="1:7" x14ac:dyDescent="0.25">
      <c r="A13935" t="s">
        <v>24129</v>
      </c>
      <c r="B13935" t="s">
        <v>24128</v>
      </c>
      <c r="C13935">
        <v>1</v>
      </c>
      <c r="D13935">
        <v>1875</v>
      </c>
      <c r="E13935" t="s">
        <v>8370</v>
      </c>
      <c r="F13935">
        <v>1</v>
      </c>
      <c r="G13935" t="s">
        <v>8371</v>
      </c>
    </row>
    <row r="13936" spans="1:7" x14ac:dyDescent="0.25">
      <c r="A13936" t="s">
        <v>24130</v>
      </c>
      <c r="B13936" t="s">
        <v>24131</v>
      </c>
      <c r="C13936">
        <v>1</v>
      </c>
      <c r="D13936">
        <v>1875</v>
      </c>
      <c r="E13936" t="s">
        <v>8370</v>
      </c>
      <c r="F13936">
        <v>1</v>
      </c>
      <c r="G13936" t="s">
        <v>8371</v>
      </c>
    </row>
    <row r="13937" spans="1:7" x14ac:dyDescent="0.25">
      <c r="A13937" t="s">
        <v>24132</v>
      </c>
      <c r="B13937" t="s">
        <v>24133</v>
      </c>
      <c r="C13937">
        <v>1</v>
      </c>
      <c r="D13937">
        <v>1875</v>
      </c>
      <c r="E13937" t="s">
        <v>8370</v>
      </c>
      <c r="F13937">
        <v>1</v>
      </c>
      <c r="G13937" t="s">
        <v>8371</v>
      </c>
    </row>
    <row r="13938" spans="1:7" x14ac:dyDescent="0.25">
      <c r="A13938" t="s">
        <v>24134</v>
      </c>
      <c r="B13938" t="s">
        <v>24135</v>
      </c>
      <c r="C13938">
        <v>1</v>
      </c>
      <c r="D13938">
        <v>1875</v>
      </c>
      <c r="E13938" t="s">
        <v>8370</v>
      </c>
      <c r="F13938">
        <v>1</v>
      </c>
      <c r="G13938" t="s">
        <v>8371</v>
      </c>
    </row>
    <row r="13939" spans="1:7" x14ac:dyDescent="0.25">
      <c r="A13939" t="s">
        <v>24136</v>
      </c>
      <c r="B13939" t="s">
        <v>24135</v>
      </c>
      <c r="C13939">
        <v>1</v>
      </c>
      <c r="D13939">
        <v>1875</v>
      </c>
      <c r="E13939" t="s">
        <v>8370</v>
      </c>
      <c r="F13939">
        <v>1</v>
      </c>
      <c r="G13939" t="s">
        <v>8371</v>
      </c>
    </row>
    <row r="13940" spans="1:7" x14ac:dyDescent="0.25">
      <c r="A13940" t="s">
        <v>24137</v>
      </c>
      <c r="B13940" t="s">
        <v>24135</v>
      </c>
      <c r="C13940">
        <v>1</v>
      </c>
      <c r="D13940">
        <v>1875</v>
      </c>
      <c r="E13940" t="s">
        <v>8370</v>
      </c>
      <c r="F13940">
        <v>1</v>
      </c>
      <c r="G13940" t="s">
        <v>8371</v>
      </c>
    </row>
    <row r="13941" spans="1:7" x14ac:dyDescent="0.25">
      <c r="A13941" t="s">
        <v>24138</v>
      </c>
      <c r="B13941" t="s">
        <v>24135</v>
      </c>
      <c r="C13941">
        <v>1</v>
      </c>
      <c r="D13941">
        <v>1875</v>
      </c>
      <c r="E13941" t="s">
        <v>8370</v>
      </c>
      <c r="F13941">
        <v>1</v>
      </c>
      <c r="G13941" t="s">
        <v>8371</v>
      </c>
    </row>
    <row r="13942" spans="1:7" x14ac:dyDescent="0.25">
      <c r="A13942" t="s">
        <v>24139</v>
      </c>
      <c r="B13942" t="s">
        <v>24135</v>
      </c>
      <c r="C13942">
        <v>1</v>
      </c>
      <c r="D13942">
        <v>1875</v>
      </c>
      <c r="E13942" t="s">
        <v>8370</v>
      </c>
      <c r="F13942">
        <v>1</v>
      </c>
      <c r="G13942" t="s">
        <v>8371</v>
      </c>
    </row>
    <row r="13943" spans="1:7" x14ac:dyDescent="0.25">
      <c r="A13943" t="s">
        <v>24140</v>
      </c>
      <c r="B13943" t="s">
        <v>24141</v>
      </c>
      <c r="C13943">
        <v>1</v>
      </c>
      <c r="D13943">
        <v>1875</v>
      </c>
      <c r="E13943" t="s">
        <v>8370</v>
      </c>
      <c r="F13943">
        <v>1</v>
      </c>
      <c r="G13943" t="s">
        <v>8371</v>
      </c>
    </row>
    <row r="13944" spans="1:7" x14ac:dyDescent="0.25">
      <c r="A13944" t="s">
        <v>24142</v>
      </c>
      <c r="B13944" t="s">
        <v>24143</v>
      </c>
      <c r="C13944">
        <v>1</v>
      </c>
      <c r="D13944">
        <v>1875</v>
      </c>
      <c r="E13944" t="s">
        <v>8370</v>
      </c>
      <c r="F13944">
        <v>1</v>
      </c>
      <c r="G13944" t="s">
        <v>8371</v>
      </c>
    </row>
    <row r="13945" spans="1:7" x14ac:dyDescent="0.25">
      <c r="A13945" t="s">
        <v>24144</v>
      </c>
      <c r="B13945" t="s">
        <v>24143</v>
      </c>
      <c r="C13945">
        <v>1</v>
      </c>
      <c r="D13945">
        <v>1875</v>
      </c>
      <c r="E13945" t="s">
        <v>8370</v>
      </c>
      <c r="F13945">
        <v>1</v>
      </c>
      <c r="G13945" t="s">
        <v>8371</v>
      </c>
    </row>
    <row r="13946" spans="1:7" x14ac:dyDescent="0.25">
      <c r="A13946" t="s">
        <v>24145</v>
      </c>
      <c r="B13946" t="s">
        <v>24143</v>
      </c>
      <c r="C13946">
        <v>1</v>
      </c>
      <c r="D13946">
        <v>1875</v>
      </c>
      <c r="E13946" t="s">
        <v>8370</v>
      </c>
      <c r="F13946">
        <v>1</v>
      </c>
      <c r="G13946" t="s">
        <v>8371</v>
      </c>
    </row>
    <row r="13947" spans="1:7" x14ac:dyDescent="0.25">
      <c r="A13947" t="s">
        <v>24146</v>
      </c>
      <c r="B13947" t="s">
        <v>24147</v>
      </c>
      <c r="C13947">
        <v>1</v>
      </c>
      <c r="D13947">
        <v>1875</v>
      </c>
      <c r="E13947" t="s">
        <v>8370</v>
      </c>
      <c r="F13947">
        <v>1</v>
      </c>
      <c r="G13947" t="s">
        <v>8371</v>
      </c>
    </row>
    <row r="13948" spans="1:7" x14ac:dyDescent="0.25">
      <c r="A13948" t="s">
        <v>24148</v>
      </c>
      <c r="B13948" t="s">
        <v>24147</v>
      </c>
      <c r="C13948">
        <v>1</v>
      </c>
      <c r="D13948">
        <v>1875</v>
      </c>
      <c r="E13948" t="s">
        <v>8370</v>
      </c>
      <c r="F13948">
        <v>1</v>
      </c>
      <c r="G13948" t="s">
        <v>8371</v>
      </c>
    </row>
    <row r="13949" spans="1:7" x14ac:dyDescent="0.25">
      <c r="A13949" t="s">
        <v>24149</v>
      </c>
      <c r="B13949" t="s">
        <v>24147</v>
      </c>
      <c r="C13949">
        <v>1</v>
      </c>
      <c r="D13949">
        <v>1875</v>
      </c>
      <c r="E13949" t="s">
        <v>8370</v>
      </c>
      <c r="F13949">
        <v>1</v>
      </c>
      <c r="G13949" t="s">
        <v>8371</v>
      </c>
    </row>
    <row r="13950" spans="1:7" x14ac:dyDescent="0.25">
      <c r="A13950" t="s">
        <v>24150</v>
      </c>
      <c r="B13950" t="s">
        <v>24151</v>
      </c>
      <c r="C13950">
        <v>1</v>
      </c>
      <c r="D13950">
        <v>1875</v>
      </c>
      <c r="E13950" t="s">
        <v>8370</v>
      </c>
      <c r="F13950">
        <v>1</v>
      </c>
      <c r="G13950" t="s">
        <v>8371</v>
      </c>
    </row>
    <row r="13951" spans="1:7" x14ac:dyDescent="0.25">
      <c r="A13951" t="s">
        <v>24152</v>
      </c>
      <c r="B13951" t="s">
        <v>24151</v>
      </c>
      <c r="C13951">
        <v>1</v>
      </c>
      <c r="D13951">
        <v>1875</v>
      </c>
      <c r="E13951" t="s">
        <v>8370</v>
      </c>
      <c r="F13951">
        <v>1</v>
      </c>
      <c r="G13951" t="s">
        <v>8371</v>
      </c>
    </row>
    <row r="13952" spans="1:7" x14ac:dyDescent="0.25">
      <c r="A13952" t="s">
        <v>24153</v>
      </c>
      <c r="B13952" t="s">
        <v>24151</v>
      </c>
      <c r="C13952">
        <v>1</v>
      </c>
      <c r="D13952">
        <v>1875</v>
      </c>
      <c r="E13952" t="s">
        <v>8370</v>
      </c>
      <c r="F13952">
        <v>1</v>
      </c>
      <c r="G13952" t="s">
        <v>8371</v>
      </c>
    </row>
    <row r="13953" spans="1:7" x14ac:dyDescent="0.25">
      <c r="A13953" t="s">
        <v>24154</v>
      </c>
      <c r="B13953" t="s">
        <v>24151</v>
      </c>
      <c r="C13953">
        <v>1</v>
      </c>
      <c r="D13953">
        <v>1875</v>
      </c>
      <c r="E13953" t="s">
        <v>8370</v>
      </c>
      <c r="F13953">
        <v>1</v>
      </c>
      <c r="G13953" t="s">
        <v>8371</v>
      </c>
    </row>
    <row r="13954" spans="1:7" x14ac:dyDescent="0.25">
      <c r="A13954" t="s">
        <v>24155</v>
      </c>
      <c r="B13954" t="s">
        <v>24151</v>
      </c>
      <c r="C13954">
        <v>1</v>
      </c>
      <c r="D13954">
        <v>1875</v>
      </c>
      <c r="E13954" t="s">
        <v>8370</v>
      </c>
      <c r="F13954">
        <v>1</v>
      </c>
      <c r="G13954" t="s">
        <v>8371</v>
      </c>
    </row>
    <row r="13955" spans="1:7" x14ac:dyDescent="0.25">
      <c r="A13955" t="s">
        <v>24156</v>
      </c>
      <c r="B13955" t="s">
        <v>24151</v>
      </c>
      <c r="C13955">
        <v>1</v>
      </c>
      <c r="D13955">
        <v>1875</v>
      </c>
      <c r="E13955" t="s">
        <v>8370</v>
      </c>
      <c r="F13955">
        <v>1</v>
      </c>
      <c r="G13955" t="s">
        <v>8371</v>
      </c>
    </row>
    <row r="13956" spans="1:7" x14ac:dyDescent="0.25">
      <c r="A13956" t="s">
        <v>24157</v>
      </c>
      <c r="B13956" t="s">
        <v>24158</v>
      </c>
      <c r="C13956">
        <v>1</v>
      </c>
      <c r="D13956">
        <v>1875</v>
      </c>
      <c r="E13956" t="s">
        <v>8370</v>
      </c>
      <c r="F13956">
        <v>1</v>
      </c>
      <c r="G13956" t="s">
        <v>8371</v>
      </c>
    </row>
    <row r="13957" spans="1:7" x14ac:dyDescent="0.25">
      <c r="A13957" t="s">
        <v>24159</v>
      </c>
      <c r="B13957" t="s">
        <v>24160</v>
      </c>
      <c r="C13957">
        <v>1</v>
      </c>
      <c r="D13957">
        <v>1875</v>
      </c>
      <c r="E13957" t="s">
        <v>8370</v>
      </c>
      <c r="F13957">
        <v>1</v>
      </c>
      <c r="G13957" t="s">
        <v>8371</v>
      </c>
    </row>
    <row r="13958" spans="1:7" x14ac:dyDescent="0.25">
      <c r="A13958" t="s">
        <v>24161</v>
      </c>
      <c r="B13958" t="s">
        <v>24160</v>
      </c>
      <c r="C13958">
        <v>1</v>
      </c>
      <c r="D13958">
        <v>1875</v>
      </c>
      <c r="E13958" t="s">
        <v>8370</v>
      </c>
      <c r="F13958">
        <v>1</v>
      </c>
      <c r="G13958" t="s">
        <v>8371</v>
      </c>
    </row>
    <row r="13959" spans="1:7" x14ac:dyDescent="0.25">
      <c r="A13959" t="s">
        <v>24162</v>
      </c>
      <c r="B13959" t="s">
        <v>24163</v>
      </c>
      <c r="C13959">
        <v>1</v>
      </c>
      <c r="D13959">
        <v>1875</v>
      </c>
      <c r="E13959" t="s">
        <v>8370</v>
      </c>
      <c r="F13959">
        <v>1</v>
      </c>
      <c r="G13959" t="s">
        <v>8371</v>
      </c>
    </row>
    <row r="13960" spans="1:7" x14ac:dyDescent="0.25">
      <c r="A13960" t="s">
        <v>24164</v>
      </c>
      <c r="B13960" t="s">
        <v>24163</v>
      </c>
      <c r="C13960">
        <v>1</v>
      </c>
      <c r="D13960">
        <v>1875</v>
      </c>
      <c r="E13960" t="s">
        <v>8370</v>
      </c>
      <c r="F13960">
        <v>1</v>
      </c>
      <c r="G13960" t="s">
        <v>8371</v>
      </c>
    </row>
    <row r="13961" spans="1:7" x14ac:dyDescent="0.25">
      <c r="A13961" t="s">
        <v>24165</v>
      </c>
      <c r="B13961" t="s">
        <v>24163</v>
      </c>
      <c r="C13961">
        <v>1</v>
      </c>
      <c r="D13961">
        <v>1875</v>
      </c>
      <c r="E13961" t="s">
        <v>8370</v>
      </c>
      <c r="F13961">
        <v>1</v>
      </c>
      <c r="G13961" t="s">
        <v>8371</v>
      </c>
    </row>
    <row r="13962" spans="1:7" x14ac:dyDescent="0.25">
      <c r="A13962" t="s">
        <v>24166</v>
      </c>
      <c r="B13962" t="s">
        <v>24163</v>
      </c>
      <c r="C13962">
        <v>1</v>
      </c>
      <c r="D13962">
        <v>1875</v>
      </c>
      <c r="E13962" t="s">
        <v>8370</v>
      </c>
      <c r="F13962">
        <v>1</v>
      </c>
      <c r="G13962" t="s">
        <v>8371</v>
      </c>
    </row>
    <row r="13963" spans="1:7" x14ac:dyDescent="0.25">
      <c r="A13963" t="s">
        <v>24167</v>
      </c>
      <c r="B13963" t="s">
        <v>24163</v>
      </c>
      <c r="C13963">
        <v>1</v>
      </c>
      <c r="D13963">
        <v>1875</v>
      </c>
      <c r="E13963" t="s">
        <v>8370</v>
      </c>
      <c r="F13963">
        <v>1</v>
      </c>
      <c r="G13963" t="s">
        <v>8371</v>
      </c>
    </row>
    <row r="13964" spans="1:7" x14ac:dyDescent="0.25">
      <c r="A13964" t="s">
        <v>24168</v>
      </c>
      <c r="B13964" t="s">
        <v>24163</v>
      </c>
      <c r="C13964">
        <v>1</v>
      </c>
      <c r="D13964">
        <v>1875</v>
      </c>
      <c r="E13964" t="s">
        <v>8370</v>
      </c>
      <c r="F13964">
        <v>1</v>
      </c>
      <c r="G13964" t="s">
        <v>8371</v>
      </c>
    </row>
    <row r="13965" spans="1:7" x14ac:dyDescent="0.25">
      <c r="A13965" t="s">
        <v>24169</v>
      </c>
      <c r="B13965" t="s">
        <v>24163</v>
      </c>
      <c r="C13965">
        <v>1</v>
      </c>
      <c r="D13965">
        <v>1875</v>
      </c>
      <c r="E13965" t="s">
        <v>8370</v>
      </c>
      <c r="F13965">
        <v>1</v>
      </c>
      <c r="G13965" t="s">
        <v>8371</v>
      </c>
    </row>
    <row r="13966" spans="1:7" x14ac:dyDescent="0.25">
      <c r="A13966" t="s">
        <v>24170</v>
      </c>
      <c r="B13966" t="s">
        <v>24163</v>
      </c>
      <c r="C13966">
        <v>1</v>
      </c>
      <c r="D13966">
        <v>1875</v>
      </c>
      <c r="E13966" t="s">
        <v>8370</v>
      </c>
      <c r="F13966">
        <v>1</v>
      </c>
      <c r="G13966" t="s">
        <v>8371</v>
      </c>
    </row>
    <row r="13967" spans="1:7" x14ac:dyDescent="0.25">
      <c r="A13967" t="s">
        <v>24171</v>
      </c>
      <c r="B13967" t="s">
        <v>24172</v>
      </c>
      <c r="C13967">
        <v>1</v>
      </c>
      <c r="D13967">
        <v>1875</v>
      </c>
      <c r="E13967" t="s">
        <v>8370</v>
      </c>
      <c r="F13967">
        <v>1</v>
      </c>
      <c r="G13967" t="s">
        <v>8371</v>
      </c>
    </row>
    <row r="13968" spans="1:7" x14ac:dyDescent="0.25">
      <c r="A13968" t="s">
        <v>24173</v>
      </c>
      <c r="B13968" t="s">
        <v>24172</v>
      </c>
      <c r="C13968">
        <v>1</v>
      </c>
      <c r="D13968">
        <v>1875</v>
      </c>
      <c r="E13968" t="s">
        <v>8370</v>
      </c>
      <c r="F13968">
        <v>1</v>
      </c>
      <c r="G13968" t="s">
        <v>8371</v>
      </c>
    </row>
    <row r="13969" spans="1:7" x14ac:dyDescent="0.25">
      <c r="A13969" t="s">
        <v>24174</v>
      </c>
      <c r="B13969" t="s">
        <v>24175</v>
      </c>
      <c r="C13969">
        <v>0</v>
      </c>
      <c r="D13969">
        <v>1875</v>
      </c>
      <c r="E13969" t="s">
        <v>8370</v>
      </c>
      <c r="F13969">
        <v>1</v>
      </c>
      <c r="G13969" t="s">
        <v>8371</v>
      </c>
    </row>
    <row r="13970" spans="1:7" x14ac:dyDescent="0.25">
      <c r="A13970" t="s">
        <v>24176</v>
      </c>
      <c r="B13970" t="s">
        <v>24177</v>
      </c>
      <c r="C13970">
        <v>1</v>
      </c>
      <c r="D13970">
        <v>1875</v>
      </c>
      <c r="E13970" t="s">
        <v>8370</v>
      </c>
      <c r="F13970">
        <v>1</v>
      </c>
      <c r="G13970" t="s">
        <v>8371</v>
      </c>
    </row>
    <row r="13971" spans="1:7" x14ac:dyDescent="0.25">
      <c r="A13971" t="s">
        <v>24178</v>
      </c>
      <c r="B13971" t="s">
        <v>24177</v>
      </c>
      <c r="C13971">
        <v>1</v>
      </c>
      <c r="D13971">
        <v>1875</v>
      </c>
      <c r="E13971" t="s">
        <v>8370</v>
      </c>
      <c r="F13971">
        <v>1</v>
      </c>
      <c r="G13971" t="s">
        <v>8371</v>
      </c>
    </row>
    <row r="13972" spans="1:7" x14ac:dyDescent="0.25">
      <c r="A13972" t="s">
        <v>24179</v>
      </c>
      <c r="B13972" t="s">
        <v>24180</v>
      </c>
      <c r="C13972">
        <v>1</v>
      </c>
      <c r="D13972">
        <v>1875</v>
      </c>
      <c r="E13972" t="s">
        <v>8370</v>
      </c>
      <c r="F13972">
        <v>1</v>
      </c>
      <c r="G13972" t="s">
        <v>8371</v>
      </c>
    </row>
    <row r="13973" spans="1:7" x14ac:dyDescent="0.25">
      <c r="A13973" t="s">
        <v>24181</v>
      </c>
      <c r="B13973" t="s">
        <v>24182</v>
      </c>
      <c r="C13973">
        <v>1</v>
      </c>
      <c r="D13973">
        <v>1875</v>
      </c>
      <c r="E13973" t="s">
        <v>8370</v>
      </c>
      <c r="F13973">
        <v>1</v>
      </c>
      <c r="G13973" t="s">
        <v>8371</v>
      </c>
    </row>
    <row r="13974" spans="1:7" x14ac:dyDescent="0.25">
      <c r="A13974" t="s">
        <v>24183</v>
      </c>
      <c r="B13974" t="s">
        <v>24182</v>
      </c>
      <c r="C13974">
        <v>1</v>
      </c>
      <c r="D13974">
        <v>1875</v>
      </c>
      <c r="E13974" t="s">
        <v>8370</v>
      </c>
      <c r="F13974">
        <v>1</v>
      </c>
      <c r="G13974" t="s">
        <v>8371</v>
      </c>
    </row>
    <row r="13975" spans="1:7" x14ac:dyDescent="0.25">
      <c r="A13975" t="s">
        <v>24184</v>
      </c>
      <c r="B13975" t="s">
        <v>24182</v>
      </c>
      <c r="C13975">
        <v>1</v>
      </c>
      <c r="D13975">
        <v>1875</v>
      </c>
      <c r="E13975" t="s">
        <v>8370</v>
      </c>
      <c r="F13975">
        <v>1</v>
      </c>
      <c r="G13975" t="s">
        <v>8371</v>
      </c>
    </row>
    <row r="13976" spans="1:7" x14ac:dyDescent="0.25">
      <c r="A13976" t="s">
        <v>24185</v>
      </c>
      <c r="B13976" t="s">
        <v>24182</v>
      </c>
      <c r="C13976">
        <v>1</v>
      </c>
      <c r="D13976">
        <v>1875</v>
      </c>
      <c r="E13976" t="s">
        <v>8370</v>
      </c>
      <c r="F13976">
        <v>1</v>
      </c>
      <c r="G13976" t="s">
        <v>8371</v>
      </c>
    </row>
    <row r="13977" spans="1:7" x14ac:dyDescent="0.25">
      <c r="A13977" t="s">
        <v>24186</v>
      </c>
      <c r="B13977" t="s">
        <v>24182</v>
      </c>
      <c r="C13977">
        <v>1</v>
      </c>
      <c r="D13977">
        <v>1875</v>
      </c>
      <c r="E13977" t="s">
        <v>8370</v>
      </c>
      <c r="F13977">
        <v>1</v>
      </c>
      <c r="G13977" t="s">
        <v>8371</v>
      </c>
    </row>
    <row r="13978" spans="1:7" x14ac:dyDescent="0.25">
      <c r="A13978" t="s">
        <v>24187</v>
      </c>
      <c r="B13978" t="s">
        <v>24188</v>
      </c>
      <c r="C13978">
        <v>1</v>
      </c>
      <c r="D13978">
        <v>1875</v>
      </c>
      <c r="E13978" t="s">
        <v>8370</v>
      </c>
      <c r="F13978">
        <v>1</v>
      </c>
      <c r="G13978" t="s">
        <v>8371</v>
      </c>
    </row>
    <row r="13979" spans="1:7" x14ac:dyDescent="0.25">
      <c r="A13979" t="s">
        <v>24189</v>
      </c>
      <c r="B13979" t="s">
        <v>24188</v>
      </c>
      <c r="C13979">
        <v>1</v>
      </c>
      <c r="D13979">
        <v>1875</v>
      </c>
      <c r="E13979" t="s">
        <v>8370</v>
      </c>
      <c r="F13979">
        <v>1</v>
      </c>
      <c r="G13979" t="s">
        <v>8371</v>
      </c>
    </row>
    <row r="13980" spans="1:7" x14ac:dyDescent="0.25">
      <c r="A13980" t="s">
        <v>24190</v>
      </c>
      <c r="B13980" t="s">
        <v>24188</v>
      </c>
      <c r="C13980">
        <v>1</v>
      </c>
      <c r="D13980">
        <v>1875</v>
      </c>
      <c r="E13980" t="s">
        <v>8370</v>
      </c>
      <c r="F13980">
        <v>1</v>
      </c>
      <c r="G13980" t="s">
        <v>8371</v>
      </c>
    </row>
    <row r="13981" spans="1:7" x14ac:dyDescent="0.25">
      <c r="A13981" t="s">
        <v>24191</v>
      </c>
      <c r="B13981" t="s">
        <v>24188</v>
      </c>
      <c r="C13981">
        <v>1</v>
      </c>
      <c r="D13981">
        <v>1875</v>
      </c>
      <c r="E13981" t="s">
        <v>8370</v>
      </c>
      <c r="F13981">
        <v>1</v>
      </c>
      <c r="G13981" t="s">
        <v>8371</v>
      </c>
    </row>
    <row r="13982" spans="1:7" x14ac:dyDescent="0.25">
      <c r="A13982" t="s">
        <v>24192</v>
      </c>
      <c r="B13982" t="s">
        <v>24188</v>
      </c>
      <c r="C13982">
        <v>1</v>
      </c>
      <c r="D13982">
        <v>1875</v>
      </c>
      <c r="E13982" t="s">
        <v>8370</v>
      </c>
      <c r="F13982">
        <v>1</v>
      </c>
      <c r="G13982" t="s">
        <v>8371</v>
      </c>
    </row>
    <row r="13983" spans="1:7" x14ac:dyDescent="0.25">
      <c r="A13983" t="s">
        <v>24193</v>
      </c>
      <c r="B13983" t="s">
        <v>24188</v>
      </c>
      <c r="C13983">
        <v>1</v>
      </c>
      <c r="D13983">
        <v>1875</v>
      </c>
      <c r="E13983" t="s">
        <v>8370</v>
      </c>
      <c r="F13983">
        <v>1</v>
      </c>
      <c r="G13983" t="s">
        <v>8371</v>
      </c>
    </row>
    <row r="13984" spans="1:7" x14ac:dyDescent="0.25">
      <c r="A13984" t="s">
        <v>24194</v>
      </c>
      <c r="B13984" t="s">
        <v>24188</v>
      </c>
      <c r="C13984">
        <v>1</v>
      </c>
      <c r="D13984">
        <v>1875</v>
      </c>
      <c r="E13984" t="s">
        <v>8370</v>
      </c>
      <c r="F13984">
        <v>1</v>
      </c>
      <c r="G13984" t="s">
        <v>8371</v>
      </c>
    </row>
    <row r="13985" spans="1:7" x14ac:dyDescent="0.25">
      <c r="A13985" t="s">
        <v>24195</v>
      </c>
      <c r="B13985" t="s">
        <v>24188</v>
      </c>
      <c r="C13985">
        <v>1</v>
      </c>
      <c r="D13985">
        <v>1875</v>
      </c>
      <c r="E13985" t="s">
        <v>8370</v>
      </c>
      <c r="F13985">
        <v>1</v>
      </c>
      <c r="G13985" t="s">
        <v>8371</v>
      </c>
    </row>
    <row r="13986" spans="1:7" x14ac:dyDescent="0.25">
      <c r="A13986" t="s">
        <v>24196</v>
      </c>
      <c r="B13986" t="s">
        <v>24188</v>
      </c>
      <c r="C13986">
        <v>1</v>
      </c>
      <c r="D13986">
        <v>1875</v>
      </c>
      <c r="E13986" t="s">
        <v>8370</v>
      </c>
      <c r="F13986">
        <v>1</v>
      </c>
      <c r="G13986" t="s">
        <v>8371</v>
      </c>
    </row>
    <row r="13987" spans="1:7" x14ac:dyDescent="0.25">
      <c r="A13987" t="s">
        <v>24197</v>
      </c>
      <c r="B13987" t="s">
        <v>24188</v>
      </c>
      <c r="C13987">
        <v>1</v>
      </c>
      <c r="D13987">
        <v>1875</v>
      </c>
      <c r="E13987" t="s">
        <v>8370</v>
      </c>
      <c r="F13987">
        <v>1</v>
      </c>
      <c r="G13987" t="s">
        <v>8371</v>
      </c>
    </row>
    <row r="13988" spans="1:7" x14ac:dyDescent="0.25">
      <c r="A13988" t="s">
        <v>24198</v>
      </c>
      <c r="B13988" t="s">
        <v>24188</v>
      </c>
      <c r="C13988">
        <v>1</v>
      </c>
      <c r="D13988">
        <v>1875</v>
      </c>
      <c r="E13988" t="s">
        <v>8370</v>
      </c>
      <c r="F13988">
        <v>1</v>
      </c>
      <c r="G13988" t="s">
        <v>8371</v>
      </c>
    </row>
    <row r="13989" spans="1:7" x14ac:dyDescent="0.25">
      <c r="A13989" t="s">
        <v>24199</v>
      </c>
      <c r="B13989" t="s">
        <v>24188</v>
      </c>
      <c r="C13989">
        <v>1</v>
      </c>
      <c r="D13989">
        <v>1875</v>
      </c>
      <c r="E13989" t="s">
        <v>8370</v>
      </c>
      <c r="F13989">
        <v>1</v>
      </c>
      <c r="G13989" t="s">
        <v>8371</v>
      </c>
    </row>
    <row r="13990" spans="1:7" x14ac:dyDescent="0.25">
      <c r="A13990" t="s">
        <v>24200</v>
      </c>
      <c r="B13990" t="s">
        <v>24201</v>
      </c>
      <c r="C13990">
        <v>1</v>
      </c>
      <c r="D13990">
        <v>1875</v>
      </c>
      <c r="E13990" t="s">
        <v>8370</v>
      </c>
      <c r="F13990">
        <v>1</v>
      </c>
      <c r="G13990" t="s">
        <v>8371</v>
      </c>
    </row>
    <row r="13991" spans="1:7" x14ac:dyDescent="0.25">
      <c r="A13991" t="s">
        <v>24202</v>
      </c>
      <c r="B13991" t="s">
        <v>24203</v>
      </c>
      <c r="C13991">
        <v>1</v>
      </c>
      <c r="D13991">
        <v>1875</v>
      </c>
      <c r="E13991" t="s">
        <v>8370</v>
      </c>
      <c r="F13991">
        <v>1</v>
      </c>
      <c r="G13991" t="s">
        <v>8371</v>
      </c>
    </row>
    <row r="13992" spans="1:7" x14ac:dyDescent="0.25">
      <c r="A13992" t="s">
        <v>24204</v>
      </c>
      <c r="B13992" t="s">
        <v>24203</v>
      </c>
      <c r="C13992">
        <v>1</v>
      </c>
      <c r="D13992">
        <v>1875</v>
      </c>
      <c r="E13992" t="s">
        <v>8370</v>
      </c>
      <c r="F13992">
        <v>1</v>
      </c>
      <c r="G13992" t="s">
        <v>8371</v>
      </c>
    </row>
    <row r="13993" spans="1:7" x14ac:dyDescent="0.25">
      <c r="A13993" t="s">
        <v>24205</v>
      </c>
      <c r="B13993" t="s">
        <v>24203</v>
      </c>
      <c r="C13993">
        <v>1</v>
      </c>
      <c r="D13993">
        <v>1875</v>
      </c>
      <c r="E13993" t="s">
        <v>8370</v>
      </c>
      <c r="F13993">
        <v>1</v>
      </c>
      <c r="G13993" t="s">
        <v>8371</v>
      </c>
    </row>
    <row r="13994" spans="1:7" x14ac:dyDescent="0.25">
      <c r="A13994" t="s">
        <v>24206</v>
      </c>
      <c r="B13994" t="s">
        <v>24203</v>
      </c>
      <c r="C13994">
        <v>1</v>
      </c>
      <c r="D13994">
        <v>1875</v>
      </c>
      <c r="E13994" t="s">
        <v>8370</v>
      </c>
      <c r="F13994">
        <v>1</v>
      </c>
      <c r="G13994" t="s">
        <v>8371</v>
      </c>
    </row>
    <row r="13995" spans="1:7" x14ac:dyDescent="0.25">
      <c r="A13995" t="s">
        <v>24207</v>
      </c>
      <c r="B13995" t="s">
        <v>24203</v>
      </c>
      <c r="C13995">
        <v>1</v>
      </c>
      <c r="D13995">
        <v>1875</v>
      </c>
      <c r="E13995" t="s">
        <v>8370</v>
      </c>
      <c r="F13995">
        <v>1</v>
      </c>
      <c r="G13995" t="s">
        <v>8371</v>
      </c>
    </row>
    <row r="13996" spans="1:7" x14ac:dyDescent="0.25">
      <c r="A13996" t="s">
        <v>24208</v>
      </c>
      <c r="B13996" t="s">
        <v>24203</v>
      </c>
      <c r="C13996">
        <v>1</v>
      </c>
      <c r="D13996">
        <v>1875</v>
      </c>
      <c r="E13996" t="s">
        <v>8370</v>
      </c>
      <c r="F13996">
        <v>1</v>
      </c>
      <c r="G13996" t="s">
        <v>8371</v>
      </c>
    </row>
    <row r="13997" spans="1:7" x14ac:dyDescent="0.25">
      <c r="A13997" t="s">
        <v>24209</v>
      </c>
      <c r="B13997" t="s">
        <v>24203</v>
      </c>
      <c r="C13997">
        <v>1</v>
      </c>
      <c r="D13997">
        <v>1875</v>
      </c>
      <c r="E13997" t="s">
        <v>8370</v>
      </c>
      <c r="F13997">
        <v>1</v>
      </c>
      <c r="G13997" t="s">
        <v>8371</v>
      </c>
    </row>
    <row r="13998" spans="1:7" x14ac:dyDescent="0.25">
      <c r="A13998" t="s">
        <v>24210</v>
      </c>
      <c r="B13998" t="s">
        <v>24203</v>
      </c>
      <c r="C13998">
        <v>1</v>
      </c>
      <c r="D13998">
        <v>1875</v>
      </c>
      <c r="E13998" t="s">
        <v>8370</v>
      </c>
      <c r="F13998">
        <v>1</v>
      </c>
      <c r="G13998" t="s">
        <v>8371</v>
      </c>
    </row>
    <row r="13999" spans="1:7" x14ac:dyDescent="0.25">
      <c r="A13999" t="s">
        <v>24211</v>
      </c>
      <c r="B13999" t="s">
        <v>24203</v>
      </c>
      <c r="C13999">
        <v>1</v>
      </c>
      <c r="D13999">
        <v>1875</v>
      </c>
      <c r="E13999" t="s">
        <v>8370</v>
      </c>
      <c r="F13999">
        <v>1</v>
      </c>
      <c r="G13999" t="s">
        <v>8371</v>
      </c>
    </row>
    <row r="14000" spans="1:7" x14ac:dyDescent="0.25">
      <c r="A14000" t="s">
        <v>24212</v>
      </c>
      <c r="B14000" t="s">
        <v>24203</v>
      </c>
      <c r="C14000">
        <v>1</v>
      </c>
      <c r="D14000">
        <v>1875</v>
      </c>
      <c r="E14000" t="s">
        <v>8370</v>
      </c>
      <c r="F14000">
        <v>1</v>
      </c>
      <c r="G14000" t="s">
        <v>8371</v>
      </c>
    </row>
    <row r="14001" spans="1:7" x14ac:dyDescent="0.25">
      <c r="A14001" t="s">
        <v>24213</v>
      </c>
      <c r="B14001" t="s">
        <v>24203</v>
      </c>
      <c r="C14001">
        <v>1</v>
      </c>
      <c r="D14001">
        <v>1875</v>
      </c>
      <c r="E14001" t="s">
        <v>8370</v>
      </c>
      <c r="F14001">
        <v>1</v>
      </c>
      <c r="G14001" t="s">
        <v>8371</v>
      </c>
    </row>
    <row r="14002" spans="1:7" x14ac:dyDescent="0.25">
      <c r="A14002" t="s">
        <v>24214</v>
      </c>
      <c r="B14002" t="s">
        <v>24203</v>
      </c>
      <c r="C14002">
        <v>1</v>
      </c>
      <c r="D14002">
        <v>1875</v>
      </c>
      <c r="E14002" t="s">
        <v>8370</v>
      </c>
      <c r="F14002">
        <v>1</v>
      </c>
      <c r="G14002" t="s">
        <v>8371</v>
      </c>
    </row>
    <row r="14003" spans="1:7" x14ac:dyDescent="0.25">
      <c r="A14003" t="s">
        <v>24215</v>
      </c>
      <c r="B14003" t="s">
        <v>24203</v>
      </c>
      <c r="C14003">
        <v>1</v>
      </c>
      <c r="D14003">
        <v>1875</v>
      </c>
      <c r="E14003" t="s">
        <v>8370</v>
      </c>
      <c r="F14003">
        <v>1</v>
      </c>
      <c r="G14003" t="s">
        <v>8371</v>
      </c>
    </row>
    <row r="14004" spans="1:7" x14ac:dyDescent="0.25">
      <c r="A14004" t="s">
        <v>24216</v>
      </c>
      <c r="B14004" t="s">
        <v>24203</v>
      </c>
      <c r="C14004">
        <v>1</v>
      </c>
      <c r="D14004">
        <v>1875</v>
      </c>
      <c r="E14004" t="s">
        <v>8370</v>
      </c>
      <c r="F14004">
        <v>1</v>
      </c>
      <c r="G14004" t="s">
        <v>8371</v>
      </c>
    </row>
    <row r="14005" spans="1:7" x14ac:dyDescent="0.25">
      <c r="A14005" t="s">
        <v>24217</v>
      </c>
      <c r="B14005" t="s">
        <v>24203</v>
      </c>
      <c r="C14005">
        <v>1</v>
      </c>
      <c r="D14005">
        <v>1875</v>
      </c>
      <c r="E14005" t="s">
        <v>8370</v>
      </c>
      <c r="F14005">
        <v>1</v>
      </c>
      <c r="G14005" t="s">
        <v>8371</v>
      </c>
    </row>
    <row r="14006" spans="1:7" x14ac:dyDescent="0.25">
      <c r="A14006" t="s">
        <v>24218</v>
      </c>
      <c r="B14006" t="s">
        <v>24203</v>
      </c>
      <c r="C14006">
        <v>1</v>
      </c>
      <c r="D14006">
        <v>1875</v>
      </c>
      <c r="E14006" t="s">
        <v>8370</v>
      </c>
      <c r="F14006">
        <v>1</v>
      </c>
      <c r="G14006" t="s">
        <v>8371</v>
      </c>
    </row>
    <row r="14007" spans="1:7" x14ac:dyDescent="0.25">
      <c r="A14007" t="s">
        <v>24219</v>
      </c>
      <c r="B14007" t="s">
        <v>24203</v>
      </c>
      <c r="C14007">
        <v>1</v>
      </c>
      <c r="D14007">
        <v>1875</v>
      </c>
      <c r="E14007" t="s">
        <v>8370</v>
      </c>
      <c r="F14007">
        <v>1</v>
      </c>
      <c r="G14007" t="s">
        <v>8371</v>
      </c>
    </row>
    <row r="14008" spans="1:7" x14ac:dyDescent="0.25">
      <c r="A14008" t="s">
        <v>24220</v>
      </c>
      <c r="B14008" t="s">
        <v>24203</v>
      </c>
      <c r="C14008">
        <v>1</v>
      </c>
      <c r="D14008">
        <v>1875</v>
      </c>
      <c r="E14008" t="s">
        <v>8370</v>
      </c>
      <c r="F14008">
        <v>1</v>
      </c>
      <c r="G14008" t="s">
        <v>8371</v>
      </c>
    </row>
    <row r="14009" spans="1:7" x14ac:dyDescent="0.25">
      <c r="A14009" t="s">
        <v>24221</v>
      </c>
      <c r="B14009" t="s">
        <v>24203</v>
      </c>
      <c r="C14009">
        <v>1</v>
      </c>
      <c r="D14009">
        <v>1875</v>
      </c>
      <c r="E14009" t="s">
        <v>8370</v>
      </c>
      <c r="F14009">
        <v>1</v>
      </c>
      <c r="G14009" t="s">
        <v>8371</v>
      </c>
    </row>
    <row r="14010" spans="1:7" x14ac:dyDescent="0.25">
      <c r="A14010" t="s">
        <v>24222</v>
      </c>
      <c r="B14010" t="s">
        <v>24203</v>
      </c>
      <c r="C14010">
        <v>1</v>
      </c>
      <c r="D14010">
        <v>1875</v>
      </c>
      <c r="E14010" t="s">
        <v>8370</v>
      </c>
      <c r="F14010">
        <v>1</v>
      </c>
      <c r="G14010" t="s">
        <v>8371</v>
      </c>
    </row>
    <row r="14011" spans="1:7" x14ac:dyDescent="0.25">
      <c r="A14011" t="s">
        <v>24223</v>
      </c>
      <c r="B14011" t="s">
        <v>24203</v>
      </c>
      <c r="C14011">
        <v>1</v>
      </c>
      <c r="D14011">
        <v>1875</v>
      </c>
      <c r="E14011" t="s">
        <v>8370</v>
      </c>
      <c r="F14011">
        <v>1</v>
      </c>
      <c r="G14011" t="s">
        <v>8371</v>
      </c>
    </row>
    <row r="14012" spans="1:7" x14ac:dyDescent="0.25">
      <c r="A14012" t="s">
        <v>24224</v>
      </c>
      <c r="B14012" t="s">
        <v>24203</v>
      </c>
      <c r="C14012">
        <v>1</v>
      </c>
      <c r="D14012">
        <v>1875</v>
      </c>
      <c r="E14012" t="s">
        <v>8370</v>
      </c>
      <c r="F14012">
        <v>1</v>
      </c>
      <c r="G14012" t="s">
        <v>8371</v>
      </c>
    </row>
    <row r="14013" spans="1:7" x14ac:dyDescent="0.25">
      <c r="A14013" t="s">
        <v>24225</v>
      </c>
      <c r="B14013" t="s">
        <v>24203</v>
      </c>
      <c r="C14013">
        <v>1</v>
      </c>
      <c r="D14013">
        <v>1875</v>
      </c>
      <c r="E14013" t="s">
        <v>8370</v>
      </c>
      <c r="F14013">
        <v>1</v>
      </c>
      <c r="G14013" t="s">
        <v>8371</v>
      </c>
    </row>
    <row r="14014" spans="1:7" x14ac:dyDescent="0.25">
      <c r="A14014" t="s">
        <v>24226</v>
      </c>
      <c r="B14014" t="s">
        <v>24203</v>
      </c>
      <c r="C14014">
        <v>1</v>
      </c>
      <c r="D14014">
        <v>1875</v>
      </c>
      <c r="E14014" t="s">
        <v>8370</v>
      </c>
      <c r="F14014">
        <v>1</v>
      </c>
      <c r="G14014" t="s">
        <v>8371</v>
      </c>
    </row>
    <row r="14015" spans="1:7" x14ac:dyDescent="0.25">
      <c r="A14015" t="s">
        <v>24227</v>
      </c>
      <c r="B14015" t="s">
        <v>24203</v>
      </c>
      <c r="C14015">
        <v>1</v>
      </c>
      <c r="D14015">
        <v>1875</v>
      </c>
      <c r="E14015" t="s">
        <v>8370</v>
      </c>
      <c r="F14015">
        <v>1</v>
      </c>
      <c r="G14015" t="s">
        <v>8371</v>
      </c>
    </row>
    <row r="14016" spans="1:7" x14ac:dyDescent="0.25">
      <c r="A14016" t="s">
        <v>24228</v>
      </c>
      <c r="B14016" t="s">
        <v>24203</v>
      </c>
      <c r="C14016">
        <v>1</v>
      </c>
      <c r="D14016">
        <v>1875</v>
      </c>
      <c r="E14016" t="s">
        <v>8370</v>
      </c>
      <c r="F14016">
        <v>1</v>
      </c>
      <c r="G14016" t="s">
        <v>8371</v>
      </c>
    </row>
    <row r="14017" spans="1:7" x14ac:dyDescent="0.25">
      <c r="A14017" t="s">
        <v>24229</v>
      </c>
      <c r="B14017" t="s">
        <v>24203</v>
      </c>
      <c r="C14017">
        <v>1</v>
      </c>
      <c r="D14017">
        <v>1875</v>
      </c>
      <c r="E14017" t="s">
        <v>8370</v>
      </c>
      <c r="F14017">
        <v>1</v>
      </c>
      <c r="G14017" t="s">
        <v>8371</v>
      </c>
    </row>
    <row r="14018" spans="1:7" x14ac:dyDescent="0.25">
      <c r="A14018" t="s">
        <v>24230</v>
      </c>
      <c r="B14018" t="s">
        <v>24203</v>
      </c>
      <c r="C14018">
        <v>1</v>
      </c>
      <c r="D14018">
        <v>1875</v>
      </c>
      <c r="E14018" t="s">
        <v>8370</v>
      </c>
      <c r="F14018">
        <v>1</v>
      </c>
      <c r="G14018" t="s">
        <v>8371</v>
      </c>
    </row>
    <row r="14019" spans="1:7" x14ac:dyDescent="0.25">
      <c r="A14019" t="s">
        <v>24231</v>
      </c>
      <c r="B14019" t="s">
        <v>24203</v>
      </c>
      <c r="C14019">
        <v>1</v>
      </c>
      <c r="D14019">
        <v>1875</v>
      </c>
      <c r="E14019" t="s">
        <v>8370</v>
      </c>
      <c r="F14019">
        <v>1</v>
      </c>
      <c r="G14019" t="s">
        <v>8371</v>
      </c>
    </row>
    <row r="14020" spans="1:7" x14ac:dyDescent="0.25">
      <c r="A14020" t="s">
        <v>24232</v>
      </c>
      <c r="B14020" t="s">
        <v>24203</v>
      </c>
      <c r="C14020">
        <v>1</v>
      </c>
      <c r="D14020">
        <v>1875</v>
      </c>
      <c r="E14020" t="s">
        <v>8370</v>
      </c>
      <c r="F14020">
        <v>1</v>
      </c>
      <c r="G14020" t="s">
        <v>8371</v>
      </c>
    </row>
    <row r="14021" spans="1:7" x14ac:dyDescent="0.25">
      <c r="A14021" t="s">
        <v>24233</v>
      </c>
      <c r="B14021" t="s">
        <v>24203</v>
      </c>
      <c r="C14021">
        <v>1</v>
      </c>
      <c r="D14021">
        <v>1875</v>
      </c>
      <c r="E14021" t="s">
        <v>8370</v>
      </c>
      <c r="F14021">
        <v>1</v>
      </c>
      <c r="G14021" t="s">
        <v>8371</v>
      </c>
    </row>
    <row r="14022" spans="1:7" x14ac:dyDescent="0.25">
      <c r="A14022" t="s">
        <v>24234</v>
      </c>
      <c r="B14022" t="s">
        <v>24203</v>
      </c>
      <c r="C14022">
        <v>1</v>
      </c>
      <c r="D14022">
        <v>1875</v>
      </c>
      <c r="E14022" t="s">
        <v>8370</v>
      </c>
      <c r="F14022">
        <v>1</v>
      </c>
      <c r="G14022" t="s">
        <v>8371</v>
      </c>
    </row>
    <row r="14023" spans="1:7" x14ac:dyDescent="0.25">
      <c r="A14023" t="s">
        <v>24235</v>
      </c>
      <c r="B14023" t="s">
        <v>24203</v>
      </c>
      <c r="C14023">
        <v>1</v>
      </c>
      <c r="D14023">
        <v>1875</v>
      </c>
      <c r="E14023" t="s">
        <v>8370</v>
      </c>
      <c r="F14023">
        <v>1</v>
      </c>
      <c r="G14023" t="s">
        <v>8371</v>
      </c>
    </row>
    <row r="14024" spans="1:7" x14ac:dyDescent="0.25">
      <c r="A14024" t="s">
        <v>24236</v>
      </c>
      <c r="B14024" t="s">
        <v>24203</v>
      </c>
      <c r="C14024">
        <v>1</v>
      </c>
      <c r="D14024">
        <v>1875</v>
      </c>
      <c r="E14024" t="s">
        <v>8370</v>
      </c>
      <c r="F14024">
        <v>1</v>
      </c>
      <c r="G14024" t="s">
        <v>8371</v>
      </c>
    </row>
    <row r="14025" spans="1:7" x14ac:dyDescent="0.25">
      <c r="A14025" t="s">
        <v>24237</v>
      </c>
      <c r="B14025" t="s">
        <v>24203</v>
      </c>
      <c r="C14025">
        <v>1</v>
      </c>
      <c r="D14025">
        <v>1875</v>
      </c>
      <c r="E14025" t="s">
        <v>8370</v>
      </c>
      <c r="F14025">
        <v>1</v>
      </c>
      <c r="G14025" t="s">
        <v>8371</v>
      </c>
    </row>
    <row r="14026" spans="1:7" x14ac:dyDescent="0.25">
      <c r="A14026" t="s">
        <v>24238</v>
      </c>
      <c r="B14026" t="s">
        <v>24203</v>
      </c>
      <c r="C14026">
        <v>1</v>
      </c>
      <c r="D14026">
        <v>1875</v>
      </c>
      <c r="E14026" t="s">
        <v>8370</v>
      </c>
      <c r="F14026">
        <v>1</v>
      </c>
      <c r="G14026" t="s">
        <v>8371</v>
      </c>
    </row>
    <row r="14027" spans="1:7" x14ac:dyDescent="0.25">
      <c r="A14027" t="s">
        <v>24239</v>
      </c>
      <c r="B14027" t="s">
        <v>24203</v>
      </c>
      <c r="C14027">
        <v>1</v>
      </c>
      <c r="D14027">
        <v>1875</v>
      </c>
      <c r="E14027" t="s">
        <v>8370</v>
      </c>
      <c r="F14027">
        <v>1</v>
      </c>
      <c r="G14027" t="s">
        <v>8371</v>
      </c>
    </row>
    <row r="14028" spans="1:7" x14ac:dyDescent="0.25">
      <c r="A14028" t="s">
        <v>24240</v>
      </c>
      <c r="B14028" t="s">
        <v>24203</v>
      </c>
      <c r="C14028">
        <v>1</v>
      </c>
      <c r="D14028">
        <v>1875</v>
      </c>
      <c r="E14028" t="s">
        <v>8370</v>
      </c>
      <c r="F14028">
        <v>1</v>
      </c>
      <c r="G14028" t="s">
        <v>8371</v>
      </c>
    </row>
    <row r="14029" spans="1:7" x14ac:dyDescent="0.25">
      <c r="A14029" t="s">
        <v>24241</v>
      </c>
      <c r="B14029" t="s">
        <v>24203</v>
      </c>
      <c r="C14029">
        <v>1</v>
      </c>
      <c r="D14029">
        <v>1875</v>
      </c>
      <c r="E14029" t="s">
        <v>8370</v>
      </c>
      <c r="F14029">
        <v>1</v>
      </c>
      <c r="G14029" t="s">
        <v>8371</v>
      </c>
    </row>
    <row r="14030" spans="1:7" x14ac:dyDescent="0.25">
      <c r="A14030" t="s">
        <v>24242</v>
      </c>
      <c r="B14030" t="s">
        <v>24203</v>
      </c>
      <c r="C14030">
        <v>1</v>
      </c>
      <c r="D14030">
        <v>1875</v>
      </c>
      <c r="E14030" t="s">
        <v>8370</v>
      </c>
      <c r="F14030">
        <v>1</v>
      </c>
      <c r="G14030" t="s">
        <v>8371</v>
      </c>
    </row>
    <row r="14031" spans="1:7" x14ac:dyDescent="0.25">
      <c r="A14031" t="s">
        <v>24243</v>
      </c>
      <c r="B14031" t="s">
        <v>24203</v>
      </c>
      <c r="C14031">
        <v>1</v>
      </c>
      <c r="D14031">
        <v>1875</v>
      </c>
      <c r="E14031" t="s">
        <v>8370</v>
      </c>
      <c r="F14031">
        <v>1</v>
      </c>
      <c r="G14031" t="s">
        <v>8371</v>
      </c>
    </row>
    <row r="14032" spans="1:7" x14ac:dyDescent="0.25">
      <c r="A14032" t="s">
        <v>24244</v>
      </c>
      <c r="B14032" t="s">
        <v>24203</v>
      </c>
      <c r="C14032">
        <v>1</v>
      </c>
      <c r="D14032">
        <v>1875</v>
      </c>
      <c r="E14032" t="s">
        <v>8370</v>
      </c>
      <c r="F14032">
        <v>1</v>
      </c>
      <c r="G14032" t="s">
        <v>8371</v>
      </c>
    </row>
    <row r="14033" spans="1:7" x14ac:dyDescent="0.25">
      <c r="A14033" t="s">
        <v>24245</v>
      </c>
      <c r="B14033" t="s">
        <v>24203</v>
      </c>
      <c r="C14033">
        <v>1</v>
      </c>
      <c r="D14033">
        <v>1875</v>
      </c>
      <c r="E14033" t="s">
        <v>8370</v>
      </c>
      <c r="F14033">
        <v>1</v>
      </c>
      <c r="G14033" t="s">
        <v>8371</v>
      </c>
    </row>
    <row r="14034" spans="1:7" x14ac:dyDescent="0.25">
      <c r="A14034" t="s">
        <v>24246</v>
      </c>
      <c r="B14034" t="s">
        <v>24203</v>
      </c>
      <c r="C14034">
        <v>1</v>
      </c>
      <c r="D14034">
        <v>1875</v>
      </c>
      <c r="E14034" t="s">
        <v>8370</v>
      </c>
      <c r="F14034">
        <v>1</v>
      </c>
      <c r="G14034" t="s">
        <v>8371</v>
      </c>
    </row>
    <row r="14035" spans="1:7" x14ac:dyDescent="0.25">
      <c r="A14035" t="s">
        <v>24247</v>
      </c>
      <c r="B14035" t="s">
        <v>24203</v>
      </c>
      <c r="C14035">
        <v>1</v>
      </c>
      <c r="D14035">
        <v>1875</v>
      </c>
      <c r="E14035" t="s">
        <v>8370</v>
      </c>
      <c r="F14035">
        <v>1</v>
      </c>
      <c r="G14035" t="s">
        <v>8371</v>
      </c>
    </row>
    <row r="14036" spans="1:7" x14ac:dyDescent="0.25">
      <c r="A14036" t="s">
        <v>24248</v>
      </c>
      <c r="B14036" t="s">
        <v>24203</v>
      </c>
      <c r="C14036">
        <v>1</v>
      </c>
      <c r="D14036">
        <v>1875</v>
      </c>
      <c r="E14036" t="s">
        <v>8370</v>
      </c>
      <c r="F14036">
        <v>1</v>
      </c>
      <c r="G14036" t="s">
        <v>8371</v>
      </c>
    </row>
    <row r="14037" spans="1:7" x14ac:dyDescent="0.25">
      <c r="A14037" t="s">
        <v>24249</v>
      </c>
      <c r="B14037" t="s">
        <v>24203</v>
      </c>
      <c r="C14037">
        <v>1</v>
      </c>
      <c r="D14037">
        <v>1875</v>
      </c>
      <c r="E14037" t="s">
        <v>8370</v>
      </c>
      <c r="F14037">
        <v>1</v>
      </c>
      <c r="G14037" t="s">
        <v>8371</v>
      </c>
    </row>
    <row r="14038" spans="1:7" x14ac:dyDescent="0.25">
      <c r="A14038" t="s">
        <v>24250</v>
      </c>
      <c r="B14038" t="s">
        <v>24203</v>
      </c>
      <c r="C14038">
        <v>1</v>
      </c>
      <c r="D14038">
        <v>1875</v>
      </c>
      <c r="E14038" t="s">
        <v>8370</v>
      </c>
      <c r="F14038">
        <v>1</v>
      </c>
      <c r="G14038" t="s">
        <v>8371</v>
      </c>
    </row>
    <row r="14039" spans="1:7" x14ac:dyDescent="0.25">
      <c r="A14039" t="s">
        <v>24251</v>
      </c>
      <c r="B14039" t="s">
        <v>24203</v>
      </c>
      <c r="C14039">
        <v>1</v>
      </c>
      <c r="D14039">
        <v>1875</v>
      </c>
      <c r="E14039" t="s">
        <v>8370</v>
      </c>
      <c r="F14039">
        <v>1</v>
      </c>
      <c r="G14039" t="s">
        <v>8371</v>
      </c>
    </row>
    <row r="14040" spans="1:7" x14ac:dyDescent="0.25">
      <c r="A14040" t="s">
        <v>24252</v>
      </c>
      <c r="B14040" t="s">
        <v>24203</v>
      </c>
      <c r="C14040">
        <v>1</v>
      </c>
      <c r="D14040">
        <v>1875</v>
      </c>
      <c r="E14040" t="s">
        <v>8370</v>
      </c>
      <c r="F14040">
        <v>1</v>
      </c>
      <c r="G14040" t="s">
        <v>8371</v>
      </c>
    </row>
    <row r="14041" spans="1:7" x14ac:dyDescent="0.25">
      <c r="A14041" t="s">
        <v>24253</v>
      </c>
      <c r="B14041" t="s">
        <v>24203</v>
      </c>
      <c r="C14041">
        <v>1</v>
      </c>
      <c r="D14041">
        <v>1875</v>
      </c>
      <c r="E14041" t="s">
        <v>8370</v>
      </c>
      <c r="F14041">
        <v>1</v>
      </c>
      <c r="G14041" t="s">
        <v>8371</v>
      </c>
    </row>
    <row r="14042" spans="1:7" x14ac:dyDescent="0.25">
      <c r="A14042" t="s">
        <v>24254</v>
      </c>
      <c r="B14042" t="s">
        <v>24203</v>
      </c>
      <c r="C14042">
        <v>1</v>
      </c>
      <c r="D14042">
        <v>1875</v>
      </c>
      <c r="E14042" t="s">
        <v>8370</v>
      </c>
      <c r="F14042">
        <v>1</v>
      </c>
      <c r="G14042" t="s">
        <v>8371</v>
      </c>
    </row>
    <row r="14043" spans="1:7" x14ac:dyDescent="0.25">
      <c r="A14043" t="s">
        <v>24255</v>
      </c>
      <c r="B14043" t="s">
        <v>24203</v>
      </c>
      <c r="C14043">
        <v>1</v>
      </c>
      <c r="D14043">
        <v>1875</v>
      </c>
      <c r="E14043" t="s">
        <v>8370</v>
      </c>
      <c r="F14043">
        <v>1</v>
      </c>
      <c r="G14043" t="s">
        <v>8371</v>
      </c>
    </row>
    <row r="14044" spans="1:7" x14ac:dyDescent="0.25">
      <c r="A14044" t="s">
        <v>24256</v>
      </c>
      <c r="B14044" t="s">
        <v>24203</v>
      </c>
      <c r="C14044">
        <v>1</v>
      </c>
      <c r="D14044">
        <v>1875</v>
      </c>
      <c r="E14044" t="s">
        <v>8370</v>
      </c>
      <c r="F14044">
        <v>1</v>
      </c>
      <c r="G14044" t="s">
        <v>8371</v>
      </c>
    </row>
    <row r="14045" spans="1:7" x14ac:dyDescent="0.25">
      <c r="A14045" t="s">
        <v>24257</v>
      </c>
      <c r="B14045" t="s">
        <v>24203</v>
      </c>
      <c r="C14045">
        <v>1</v>
      </c>
      <c r="D14045">
        <v>1875</v>
      </c>
      <c r="E14045" t="s">
        <v>8370</v>
      </c>
      <c r="F14045">
        <v>1</v>
      </c>
      <c r="G14045" t="s">
        <v>8371</v>
      </c>
    </row>
    <row r="14046" spans="1:7" x14ac:dyDescent="0.25">
      <c r="A14046" t="s">
        <v>24258</v>
      </c>
      <c r="B14046" t="s">
        <v>24203</v>
      </c>
      <c r="C14046">
        <v>1</v>
      </c>
      <c r="D14046">
        <v>1875</v>
      </c>
      <c r="E14046" t="s">
        <v>8370</v>
      </c>
      <c r="F14046">
        <v>1</v>
      </c>
      <c r="G14046" t="s">
        <v>8371</v>
      </c>
    </row>
    <row r="14047" spans="1:7" x14ac:dyDescent="0.25">
      <c r="A14047" t="s">
        <v>24259</v>
      </c>
      <c r="B14047" t="s">
        <v>24203</v>
      </c>
      <c r="C14047">
        <v>1</v>
      </c>
      <c r="D14047">
        <v>1875</v>
      </c>
      <c r="E14047" t="s">
        <v>8370</v>
      </c>
      <c r="F14047">
        <v>1</v>
      </c>
      <c r="G14047" t="s">
        <v>8371</v>
      </c>
    </row>
    <row r="14048" spans="1:7" x14ac:dyDescent="0.25">
      <c r="A14048" t="s">
        <v>24260</v>
      </c>
      <c r="B14048" t="s">
        <v>24203</v>
      </c>
      <c r="C14048">
        <v>1</v>
      </c>
      <c r="D14048">
        <v>1875</v>
      </c>
      <c r="E14048" t="s">
        <v>8370</v>
      </c>
      <c r="F14048">
        <v>1</v>
      </c>
      <c r="G14048" t="s">
        <v>8371</v>
      </c>
    </row>
    <row r="14049" spans="1:7" x14ac:dyDescent="0.25">
      <c r="A14049" t="s">
        <v>24261</v>
      </c>
      <c r="B14049" t="s">
        <v>24203</v>
      </c>
      <c r="C14049">
        <v>1</v>
      </c>
      <c r="D14049">
        <v>1875</v>
      </c>
      <c r="E14049" t="s">
        <v>8370</v>
      </c>
      <c r="F14049">
        <v>1</v>
      </c>
      <c r="G14049" t="s">
        <v>8371</v>
      </c>
    </row>
    <row r="14050" spans="1:7" x14ac:dyDescent="0.25">
      <c r="A14050" t="s">
        <v>24262</v>
      </c>
      <c r="B14050" t="s">
        <v>24203</v>
      </c>
      <c r="C14050">
        <v>1</v>
      </c>
      <c r="D14050">
        <v>1875</v>
      </c>
      <c r="E14050" t="s">
        <v>8370</v>
      </c>
      <c r="F14050">
        <v>1</v>
      </c>
      <c r="G14050" t="s">
        <v>8371</v>
      </c>
    </row>
    <row r="14051" spans="1:7" x14ac:dyDescent="0.25">
      <c r="A14051" t="s">
        <v>24263</v>
      </c>
      <c r="B14051" t="s">
        <v>24203</v>
      </c>
      <c r="C14051">
        <v>1</v>
      </c>
      <c r="D14051">
        <v>1875</v>
      </c>
      <c r="E14051" t="s">
        <v>8370</v>
      </c>
      <c r="F14051">
        <v>1</v>
      </c>
      <c r="G14051" t="s">
        <v>8371</v>
      </c>
    </row>
    <row r="14052" spans="1:7" x14ac:dyDescent="0.25">
      <c r="A14052" t="s">
        <v>24264</v>
      </c>
      <c r="B14052" t="s">
        <v>24203</v>
      </c>
      <c r="C14052">
        <v>1</v>
      </c>
      <c r="D14052">
        <v>1875</v>
      </c>
      <c r="E14052" t="s">
        <v>8370</v>
      </c>
      <c r="F14052">
        <v>1</v>
      </c>
      <c r="G14052" t="s">
        <v>8371</v>
      </c>
    </row>
    <row r="14053" spans="1:7" x14ac:dyDescent="0.25">
      <c r="A14053" t="s">
        <v>24265</v>
      </c>
      <c r="B14053" t="s">
        <v>24203</v>
      </c>
      <c r="C14053">
        <v>1</v>
      </c>
      <c r="D14053">
        <v>1875</v>
      </c>
      <c r="E14053" t="s">
        <v>8370</v>
      </c>
      <c r="F14053">
        <v>1</v>
      </c>
      <c r="G14053" t="s">
        <v>8371</v>
      </c>
    </row>
    <row r="14054" spans="1:7" x14ac:dyDescent="0.25">
      <c r="A14054" t="s">
        <v>24266</v>
      </c>
      <c r="B14054" t="s">
        <v>24203</v>
      </c>
      <c r="C14054">
        <v>1</v>
      </c>
      <c r="D14054">
        <v>1875</v>
      </c>
      <c r="E14054" t="s">
        <v>8370</v>
      </c>
      <c r="F14054">
        <v>1</v>
      </c>
      <c r="G14054" t="s">
        <v>8371</v>
      </c>
    </row>
    <row r="14055" spans="1:7" x14ac:dyDescent="0.25">
      <c r="A14055" t="s">
        <v>24267</v>
      </c>
      <c r="B14055" t="s">
        <v>24203</v>
      </c>
      <c r="C14055">
        <v>1</v>
      </c>
      <c r="D14055">
        <v>1875</v>
      </c>
      <c r="E14055" t="s">
        <v>8370</v>
      </c>
      <c r="F14055">
        <v>1</v>
      </c>
      <c r="G14055" t="s">
        <v>8371</v>
      </c>
    </row>
    <row r="14056" spans="1:7" x14ac:dyDescent="0.25">
      <c r="A14056" t="s">
        <v>24268</v>
      </c>
      <c r="B14056" t="s">
        <v>24203</v>
      </c>
      <c r="C14056">
        <v>1</v>
      </c>
      <c r="D14056">
        <v>1875</v>
      </c>
      <c r="E14056" t="s">
        <v>8370</v>
      </c>
      <c r="F14056">
        <v>1</v>
      </c>
      <c r="G14056" t="s">
        <v>8371</v>
      </c>
    </row>
    <row r="14057" spans="1:7" x14ac:dyDescent="0.25">
      <c r="A14057" t="s">
        <v>24269</v>
      </c>
      <c r="B14057" t="s">
        <v>24203</v>
      </c>
      <c r="C14057">
        <v>1</v>
      </c>
      <c r="D14057">
        <v>1875</v>
      </c>
      <c r="E14057" t="s">
        <v>8370</v>
      </c>
      <c r="F14057">
        <v>1</v>
      </c>
      <c r="G14057" t="s">
        <v>8371</v>
      </c>
    </row>
    <row r="14058" spans="1:7" x14ac:dyDescent="0.25">
      <c r="A14058" t="s">
        <v>24270</v>
      </c>
      <c r="B14058" t="s">
        <v>24203</v>
      </c>
      <c r="C14058">
        <v>1</v>
      </c>
      <c r="D14058">
        <v>1875</v>
      </c>
      <c r="E14058" t="s">
        <v>8370</v>
      </c>
      <c r="F14058">
        <v>1</v>
      </c>
      <c r="G14058" t="s">
        <v>8371</v>
      </c>
    </row>
    <row r="14059" spans="1:7" x14ac:dyDescent="0.25">
      <c r="A14059" t="s">
        <v>24271</v>
      </c>
      <c r="B14059" t="s">
        <v>24203</v>
      </c>
      <c r="C14059">
        <v>1</v>
      </c>
      <c r="D14059">
        <v>1875</v>
      </c>
      <c r="E14059" t="s">
        <v>8370</v>
      </c>
      <c r="F14059">
        <v>1</v>
      </c>
      <c r="G14059" t="s">
        <v>8371</v>
      </c>
    </row>
    <row r="14060" spans="1:7" x14ac:dyDescent="0.25">
      <c r="A14060" t="s">
        <v>24272</v>
      </c>
      <c r="B14060" t="s">
        <v>24203</v>
      </c>
      <c r="C14060">
        <v>1</v>
      </c>
      <c r="D14060">
        <v>1875</v>
      </c>
      <c r="E14060" t="s">
        <v>8370</v>
      </c>
      <c r="F14060">
        <v>1</v>
      </c>
      <c r="G14060" t="s">
        <v>8371</v>
      </c>
    </row>
    <row r="14061" spans="1:7" x14ac:dyDescent="0.25">
      <c r="A14061" t="s">
        <v>24273</v>
      </c>
      <c r="B14061" t="s">
        <v>24203</v>
      </c>
      <c r="C14061">
        <v>1</v>
      </c>
      <c r="D14061">
        <v>1875</v>
      </c>
      <c r="E14061" t="s">
        <v>8370</v>
      </c>
      <c r="F14061">
        <v>1</v>
      </c>
      <c r="G14061" t="s">
        <v>8371</v>
      </c>
    </row>
    <row r="14062" spans="1:7" x14ac:dyDescent="0.25">
      <c r="A14062" t="s">
        <v>24274</v>
      </c>
      <c r="B14062" t="s">
        <v>24203</v>
      </c>
      <c r="C14062">
        <v>1</v>
      </c>
      <c r="D14062">
        <v>1875</v>
      </c>
      <c r="E14062" t="s">
        <v>8370</v>
      </c>
      <c r="F14062">
        <v>1</v>
      </c>
      <c r="G14062" t="s">
        <v>8371</v>
      </c>
    </row>
    <row r="14063" spans="1:7" x14ac:dyDescent="0.25">
      <c r="A14063" t="s">
        <v>24275</v>
      </c>
      <c r="B14063" t="s">
        <v>24203</v>
      </c>
      <c r="C14063">
        <v>1</v>
      </c>
      <c r="D14063">
        <v>1875</v>
      </c>
      <c r="E14063" t="s">
        <v>8370</v>
      </c>
      <c r="F14063">
        <v>1</v>
      </c>
      <c r="G14063" t="s">
        <v>8371</v>
      </c>
    </row>
    <row r="14064" spans="1:7" x14ac:dyDescent="0.25">
      <c r="A14064" t="s">
        <v>24276</v>
      </c>
      <c r="B14064" t="s">
        <v>24203</v>
      </c>
      <c r="C14064">
        <v>1</v>
      </c>
      <c r="D14064">
        <v>1875</v>
      </c>
      <c r="E14064" t="s">
        <v>8370</v>
      </c>
      <c r="F14064">
        <v>1</v>
      </c>
      <c r="G14064" t="s">
        <v>8371</v>
      </c>
    </row>
    <row r="14065" spans="1:7" x14ac:dyDescent="0.25">
      <c r="A14065" t="s">
        <v>24277</v>
      </c>
      <c r="B14065" t="s">
        <v>24203</v>
      </c>
      <c r="C14065">
        <v>1</v>
      </c>
      <c r="D14065">
        <v>1875</v>
      </c>
      <c r="E14065" t="s">
        <v>8370</v>
      </c>
      <c r="F14065">
        <v>1</v>
      </c>
      <c r="G14065" t="s">
        <v>8371</v>
      </c>
    </row>
    <row r="14066" spans="1:7" x14ac:dyDescent="0.25">
      <c r="A14066" t="s">
        <v>24278</v>
      </c>
      <c r="B14066" t="s">
        <v>24203</v>
      </c>
      <c r="C14066">
        <v>1</v>
      </c>
      <c r="D14066">
        <v>1875</v>
      </c>
      <c r="E14066" t="s">
        <v>8370</v>
      </c>
      <c r="F14066">
        <v>1</v>
      </c>
      <c r="G14066" t="s">
        <v>8371</v>
      </c>
    </row>
    <row r="14067" spans="1:7" x14ac:dyDescent="0.25">
      <c r="A14067" t="s">
        <v>24279</v>
      </c>
      <c r="B14067" t="s">
        <v>24203</v>
      </c>
      <c r="C14067">
        <v>1</v>
      </c>
      <c r="D14067">
        <v>1875</v>
      </c>
      <c r="E14067" t="s">
        <v>8370</v>
      </c>
      <c r="F14067">
        <v>1</v>
      </c>
      <c r="G14067" t="s">
        <v>8371</v>
      </c>
    </row>
    <row r="14068" spans="1:7" x14ac:dyDescent="0.25">
      <c r="A14068" t="s">
        <v>24280</v>
      </c>
      <c r="B14068" t="s">
        <v>24203</v>
      </c>
      <c r="C14068">
        <v>1</v>
      </c>
      <c r="D14068">
        <v>1875</v>
      </c>
      <c r="E14068" t="s">
        <v>8370</v>
      </c>
      <c r="F14068">
        <v>1</v>
      </c>
      <c r="G14068" t="s">
        <v>8371</v>
      </c>
    </row>
    <row r="14069" spans="1:7" x14ac:dyDescent="0.25">
      <c r="A14069" t="s">
        <v>24281</v>
      </c>
      <c r="B14069" t="s">
        <v>24203</v>
      </c>
      <c r="C14069">
        <v>1</v>
      </c>
      <c r="D14069">
        <v>1875</v>
      </c>
      <c r="E14069" t="s">
        <v>8370</v>
      </c>
      <c r="F14069">
        <v>1</v>
      </c>
      <c r="G14069" t="s">
        <v>8371</v>
      </c>
    </row>
    <row r="14070" spans="1:7" x14ac:dyDescent="0.25">
      <c r="A14070" t="s">
        <v>24282</v>
      </c>
      <c r="B14070" t="s">
        <v>24203</v>
      </c>
      <c r="C14070">
        <v>1</v>
      </c>
      <c r="D14070">
        <v>1875</v>
      </c>
      <c r="E14070" t="s">
        <v>8370</v>
      </c>
      <c r="F14070">
        <v>1</v>
      </c>
      <c r="G14070" t="s">
        <v>8371</v>
      </c>
    </row>
    <row r="14071" spans="1:7" x14ac:dyDescent="0.25">
      <c r="A14071" t="s">
        <v>24283</v>
      </c>
      <c r="B14071" t="s">
        <v>24203</v>
      </c>
      <c r="C14071">
        <v>1</v>
      </c>
      <c r="D14071">
        <v>1875</v>
      </c>
      <c r="E14071" t="s">
        <v>8370</v>
      </c>
      <c r="F14071">
        <v>1</v>
      </c>
      <c r="G14071" t="s">
        <v>8371</v>
      </c>
    </row>
    <row r="14072" spans="1:7" x14ac:dyDescent="0.25">
      <c r="A14072" t="s">
        <v>24284</v>
      </c>
      <c r="B14072" t="s">
        <v>24203</v>
      </c>
      <c r="C14072">
        <v>1</v>
      </c>
      <c r="D14072">
        <v>1875</v>
      </c>
      <c r="E14072" t="s">
        <v>8370</v>
      </c>
      <c r="F14072">
        <v>1</v>
      </c>
      <c r="G14072" t="s">
        <v>8371</v>
      </c>
    </row>
    <row r="14073" spans="1:7" x14ac:dyDescent="0.25">
      <c r="A14073" t="s">
        <v>24285</v>
      </c>
      <c r="B14073" t="s">
        <v>24203</v>
      </c>
      <c r="C14073">
        <v>1</v>
      </c>
      <c r="D14073">
        <v>1875</v>
      </c>
      <c r="E14073" t="s">
        <v>8370</v>
      </c>
      <c r="F14073">
        <v>1</v>
      </c>
      <c r="G14073" t="s">
        <v>8371</v>
      </c>
    </row>
    <row r="14074" spans="1:7" x14ac:dyDescent="0.25">
      <c r="A14074" t="s">
        <v>24286</v>
      </c>
      <c r="B14074" t="s">
        <v>24203</v>
      </c>
      <c r="C14074">
        <v>1</v>
      </c>
      <c r="D14074">
        <v>1875</v>
      </c>
      <c r="E14074" t="s">
        <v>8370</v>
      </c>
      <c r="F14074">
        <v>1</v>
      </c>
      <c r="G14074" t="s">
        <v>8371</v>
      </c>
    </row>
    <row r="14075" spans="1:7" x14ac:dyDescent="0.25">
      <c r="A14075" t="s">
        <v>24287</v>
      </c>
      <c r="B14075" t="s">
        <v>24203</v>
      </c>
      <c r="C14075">
        <v>1</v>
      </c>
      <c r="D14075">
        <v>1875</v>
      </c>
      <c r="E14075" t="s">
        <v>8370</v>
      </c>
      <c r="F14075">
        <v>1</v>
      </c>
      <c r="G14075" t="s">
        <v>8371</v>
      </c>
    </row>
    <row r="14076" spans="1:7" x14ac:dyDescent="0.25">
      <c r="A14076" t="s">
        <v>24288</v>
      </c>
      <c r="B14076" t="s">
        <v>24203</v>
      </c>
      <c r="C14076">
        <v>1</v>
      </c>
      <c r="D14076">
        <v>1875</v>
      </c>
      <c r="E14076" t="s">
        <v>8370</v>
      </c>
      <c r="F14076">
        <v>1</v>
      </c>
      <c r="G14076" t="s">
        <v>8371</v>
      </c>
    </row>
    <row r="14077" spans="1:7" x14ac:dyDescent="0.25">
      <c r="A14077" t="s">
        <v>24289</v>
      </c>
      <c r="B14077" t="s">
        <v>24203</v>
      </c>
      <c r="C14077">
        <v>1</v>
      </c>
      <c r="D14077">
        <v>1875</v>
      </c>
      <c r="E14077" t="s">
        <v>8370</v>
      </c>
      <c r="F14077">
        <v>1</v>
      </c>
      <c r="G14077" t="s">
        <v>8371</v>
      </c>
    </row>
    <row r="14078" spans="1:7" x14ac:dyDescent="0.25">
      <c r="A14078" t="s">
        <v>24290</v>
      </c>
      <c r="B14078" t="s">
        <v>24203</v>
      </c>
      <c r="C14078">
        <v>1</v>
      </c>
      <c r="D14078">
        <v>1875</v>
      </c>
      <c r="E14078" t="s">
        <v>8370</v>
      </c>
      <c r="F14078">
        <v>1</v>
      </c>
      <c r="G14078" t="s">
        <v>8371</v>
      </c>
    </row>
    <row r="14079" spans="1:7" x14ac:dyDescent="0.25">
      <c r="A14079" t="s">
        <v>24291</v>
      </c>
      <c r="B14079" t="s">
        <v>24203</v>
      </c>
      <c r="C14079">
        <v>1</v>
      </c>
      <c r="D14079">
        <v>1875</v>
      </c>
      <c r="E14079" t="s">
        <v>8370</v>
      </c>
      <c r="F14079">
        <v>1</v>
      </c>
      <c r="G14079" t="s">
        <v>8371</v>
      </c>
    </row>
    <row r="14080" spans="1:7" x14ac:dyDescent="0.25">
      <c r="A14080" t="s">
        <v>24292</v>
      </c>
      <c r="B14080" t="s">
        <v>24203</v>
      </c>
      <c r="C14080">
        <v>1</v>
      </c>
      <c r="D14080">
        <v>1875</v>
      </c>
      <c r="E14080" t="s">
        <v>8370</v>
      </c>
      <c r="F14080">
        <v>1</v>
      </c>
      <c r="G14080" t="s">
        <v>8371</v>
      </c>
    </row>
    <row r="14081" spans="1:7" x14ac:dyDescent="0.25">
      <c r="A14081" t="s">
        <v>24293</v>
      </c>
      <c r="B14081" t="s">
        <v>24203</v>
      </c>
      <c r="C14081">
        <v>1</v>
      </c>
      <c r="D14081">
        <v>1875</v>
      </c>
      <c r="E14081" t="s">
        <v>8370</v>
      </c>
      <c r="F14081">
        <v>1</v>
      </c>
      <c r="G14081" t="s">
        <v>8371</v>
      </c>
    </row>
    <row r="14082" spans="1:7" x14ac:dyDescent="0.25">
      <c r="A14082" t="s">
        <v>24294</v>
      </c>
      <c r="B14082" t="s">
        <v>24203</v>
      </c>
      <c r="C14082">
        <v>1</v>
      </c>
      <c r="D14082">
        <v>1875</v>
      </c>
      <c r="E14082" t="s">
        <v>8370</v>
      </c>
      <c r="F14082">
        <v>1</v>
      </c>
      <c r="G14082" t="s">
        <v>8371</v>
      </c>
    </row>
    <row r="14083" spans="1:7" x14ac:dyDescent="0.25">
      <c r="A14083" t="s">
        <v>24295</v>
      </c>
      <c r="B14083" t="s">
        <v>24203</v>
      </c>
      <c r="C14083">
        <v>1</v>
      </c>
      <c r="D14083">
        <v>1875</v>
      </c>
      <c r="E14083" t="s">
        <v>8370</v>
      </c>
      <c r="F14083">
        <v>1</v>
      </c>
      <c r="G14083" t="s">
        <v>8371</v>
      </c>
    </row>
    <row r="14084" spans="1:7" x14ac:dyDescent="0.25">
      <c r="A14084" t="s">
        <v>24296</v>
      </c>
      <c r="B14084" t="s">
        <v>24203</v>
      </c>
      <c r="C14084">
        <v>1</v>
      </c>
      <c r="D14084">
        <v>1875</v>
      </c>
      <c r="E14084" t="s">
        <v>8370</v>
      </c>
      <c r="F14084">
        <v>1</v>
      </c>
      <c r="G14084" t="s">
        <v>8371</v>
      </c>
    </row>
    <row r="14085" spans="1:7" x14ac:dyDescent="0.25">
      <c r="A14085" t="s">
        <v>24297</v>
      </c>
      <c r="B14085" t="s">
        <v>24203</v>
      </c>
      <c r="C14085">
        <v>1</v>
      </c>
      <c r="D14085">
        <v>1875</v>
      </c>
      <c r="E14085" t="s">
        <v>8370</v>
      </c>
      <c r="F14085">
        <v>1</v>
      </c>
      <c r="G14085" t="s">
        <v>8371</v>
      </c>
    </row>
    <row r="14086" spans="1:7" x14ac:dyDescent="0.25">
      <c r="A14086" t="s">
        <v>24298</v>
      </c>
      <c r="B14086" t="s">
        <v>24203</v>
      </c>
      <c r="C14086">
        <v>1</v>
      </c>
      <c r="D14086">
        <v>1875</v>
      </c>
      <c r="E14086" t="s">
        <v>8370</v>
      </c>
      <c r="F14086">
        <v>1</v>
      </c>
      <c r="G14086" t="s">
        <v>8371</v>
      </c>
    </row>
    <row r="14087" spans="1:7" x14ac:dyDescent="0.25">
      <c r="A14087" t="s">
        <v>24299</v>
      </c>
      <c r="B14087" t="s">
        <v>24203</v>
      </c>
      <c r="C14087">
        <v>1</v>
      </c>
      <c r="D14087">
        <v>1875</v>
      </c>
      <c r="E14087" t="s">
        <v>8370</v>
      </c>
      <c r="F14087">
        <v>1</v>
      </c>
      <c r="G14087" t="s">
        <v>8371</v>
      </c>
    </row>
    <row r="14088" spans="1:7" x14ac:dyDescent="0.25">
      <c r="A14088" t="s">
        <v>24300</v>
      </c>
      <c r="B14088" t="s">
        <v>24203</v>
      </c>
      <c r="C14088">
        <v>1</v>
      </c>
      <c r="D14088">
        <v>1875</v>
      </c>
      <c r="E14088" t="s">
        <v>8370</v>
      </c>
      <c r="F14088">
        <v>1</v>
      </c>
      <c r="G14088" t="s">
        <v>8371</v>
      </c>
    </row>
    <row r="14089" spans="1:7" x14ac:dyDescent="0.25">
      <c r="A14089" t="s">
        <v>24301</v>
      </c>
      <c r="B14089" t="s">
        <v>24203</v>
      </c>
      <c r="C14089">
        <v>1</v>
      </c>
      <c r="D14089">
        <v>1875</v>
      </c>
      <c r="E14089" t="s">
        <v>8370</v>
      </c>
      <c r="F14089">
        <v>1</v>
      </c>
      <c r="G14089" t="s">
        <v>8371</v>
      </c>
    </row>
    <row r="14090" spans="1:7" x14ac:dyDescent="0.25">
      <c r="A14090" t="s">
        <v>24302</v>
      </c>
      <c r="B14090" t="s">
        <v>24203</v>
      </c>
      <c r="C14090">
        <v>1</v>
      </c>
      <c r="D14090">
        <v>1875</v>
      </c>
      <c r="E14090" t="s">
        <v>8370</v>
      </c>
      <c r="F14090">
        <v>1</v>
      </c>
      <c r="G14090" t="s">
        <v>8371</v>
      </c>
    </row>
    <row r="14091" spans="1:7" x14ac:dyDescent="0.25">
      <c r="A14091" t="s">
        <v>24303</v>
      </c>
      <c r="B14091" t="s">
        <v>24203</v>
      </c>
      <c r="C14091">
        <v>1</v>
      </c>
      <c r="D14091">
        <v>1875</v>
      </c>
      <c r="E14091" t="s">
        <v>8370</v>
      </c>
      <c r="F14091">
        <v>1</v>
      </c>
      <c r="G14091" t="s">
        <v>8371</v>
      </c>
    </row>
    <row r="14092" spans="1:7" x14ac:dyDescent="0.25">
      <c r="A14092" t="s">
        <v>24304</v>
      </c>
      <c r="B14092" t="s">
        <v>24203</v>
      </c>
      <c r="C14092">
        <v>1</v>
      </c>
      <c r="D14092">
        <v>1875</v>
      </c>
      <c r="E14092" t="s">
        <v>8370</v>
      </c>
      <c r="F14092">
        <v>1</v>
      </c>
      <c r="G14092" t="s">
        <v>8371</v>
      </c>
    </row>
    <row r="14093" spans="1:7" x14ac:dyDescent="0.25">
      <c r="A14093" t="s">
        <v>24305</v>
      </c>
      <c r="B14093" t="s">
        <v>24203</v>
      </c>
      <c r="C14093">
        <v>1</v>
      </c>
      <c r="D14093">
        <v>1875</v>
      </c>
      <c r="E14093" t="s">
        <v>8370</v>
      </c>
      <c r="F14093">
        <v>1</v>
      </c>
      <c r="G14093" t="s">
        <v>8371</v>
      </c>
    </row>
    <row r="14094" spans="1:7" x14ac:dyDescent="0.25">
      <c r="A14094" t="s">
        <v>24306</v>
      </c>
      <c r="B14094" t="s">
        <v>24203</v>
      </c>
      <c r="C14094">
        <v>1</v>
      </c>
      <c r="D14094">
        <v>1875</v>
      </c>
      <c r="E14094" t="s">
        <v>8370</v>
      </c>
      <c r="F14094">
        <v>1</v>
      </c>
      <c r="G14094" t="s">
        <v>8371</v>
      </c>
    </row>
    <row r="14095" spans="1:7" x14ac:dyDescent="0.25">
      <c r="A14095" t="s">
        <v>24307</v>
      </c>
      <c r="B14095" t="s">
        <v>24203</v>
      </c>
      <c r="C14095">
        <v>1</v>
      </c>
      <c r="D14095">
        <v>1875</v>
      </c>
      <c r="E14095" t="s">
        <v>8370</v>
      </c>
      <c r="F14095">
        <v>1</v>
      </c>
      <c r="G14095" t="s">
        <v>8371</v>
      </c>
    </row>
    <row r="14096" spans="1:7" x14ac:dyDescent="0.25">
      <c r="A14096" t="s">
        <v>24308</v>
      </c>
      <c r="B14096" t="s">
        <v>24203</v>
      </c>
      <c r="C14096">
        <v>1</v>
      </c>
      <c r="D14096">
        <v>1875</v>
      </c>
      <c r="E14096" t="s">
        <v>8370</v>
      </c>
      <c r="F14096">
        <v>1</v>
      </c>
      <c r="G14096" t="s">
        <v>8371</v>
      </c>
    </row>
    <row r="14097" spans="1:7" x14ac:dyDescent="0.25">
      <c r="A14097" t="s">
        <v>24309</v>
      </c>
      <c r="B14097" t="s">
        <v>24203</v>
      </c>
      <c r="C14097">
        <v>1</v>
      </c>
      <c r="D14097">
        <v>1875</v>
      </c>
      <c r="E14097" t="s">
        <v>8370</v>
      </c>
      <c r="F14097">
        <v>1</v>
      </c>
      <c r="G14097" t="s">
        <v>8371</v>
      </c>
    </row>
    <row r="14098" spans="1:7" x14ac:dyDescent="0.25">
      <c r="A14098" t="s">
        <v>24310</v>
      </c>
      <c r="B14098" t="s">
        <v>24203</v>
      </c>
      <c r="C14098">
        <v>1</v>
      </c>
      <c r="D14098">
        <v>1875</v>
      </c>
      <c r="E14098" t="s">
        <v>8370</v>
      </c>
      <c r="F14098">
        <v>1</v>
      </c>
      <c r="G14098" t="s">
        <v>8371</v>
      </c>
    </row>
    <row r="14099" spans="1:7" x14ac:dyDescent="0.25">
      <c r="A14099" t="s">
        <v>24311</v>
      </c>
      <c r="B14099" t="s">
        <v>24203</v>
      </c>
      <c r="C14099">
        <v>1</v>
      </c>
      <c r="D14099">
        <v>1875</v>
      </c>
      <c r="E14099" t="s">
        <v>8370</v>
      </c>
      <c r="F14099">
        <v>1</v>
      </c>
      <c r="G14099" t="s">
        <v>8371</v>
      </c>
    </row>
    <row r="14100" spans="1:7" x14ac:dyDescent="0.25">
      <c r="A14100" t="s">
        <v>24312</v>
      </c>
      <c r="B14100" t="s">
        <v>24203</v>
      </c>
      <c r="C14100">
        <v>1</v>
      </c>
      <c r="D14100">
        <v>1875</v>
      </c>
      <c r="E14100" t="s">
        <v>8370</v>
      </c>
      <c r="F14100">
        <v>1</v>
      </c>
      <c r="G14100" t="s">
        <v>8371</v>
      </c>
    </row>
    <row r="14101" spans="1:7" x14ac:dyDescent="0.25">
      <c r="A14101" t="s">
        <v>24313</v>
      </c>
      <c r="B14101" t="s">
        <v>24203</v>
      </c>
      <c r="C14101">
        <v>1</v>
      </c>
      <c r="D14101">
        <v>1875</v>
      </c>
      <c r="E14101" t="s">
        <v>8370</v>
      </c>
      <c r="F14101">
        <v>1</v>
      </c>
      <c r="G14101" t="s">
        <v>8371</v>
      </c>
    </row>
    <row r="14102" spans="1:7" x14ac:dyDescent="0.25">
      <c r="A14102" t="s">
        <v>24314</v>
      </c>
      <c r="B14102" t="s">
        <v>24203</v>
      </c>
      <c r="C14102">
        <v>1</v>
      </c>
      <c r="D14102">
        <v>1875</v>
      </c>
      <c r="E14102" t="s">
        <v>8370</v>
      </c>
      <c r="F14102">
        <v>1</v>
      </c>
      <c r="G14102" t="s">
        <v>8371</v>
      </c>
    </row>
    <row r="14103" spans="1:7" x14ac:dyDescent="0.25">
      <c r="A14103" t="s">
        <v>24315</v>
      </c>
      <c r="B14103" t="s">
        <v>24203</v>
      </c>
      <c r="C14103">
        <v>1</v>
      </c>
      <c r="D14103">
        <v>1875</v>
      </c>
      <c r="E14103" t="s">
        <v>8370</v>
      </c>
      <c r="F14103">
        <v>1</v>
      </c>
      <c r="G14103" t="s">
        <v>8371</v>
      </c>
    </row>
    <row r="14104" spans="1:7" x14ac:dyDescent="0.25">
      <c r="A14104" t="s">
        <v>24316</v>
      </c>
      <c r="B14104" t="s">
        <v>24203</v>
      </c>
      <c r="C14104">
        <v>1</v>
      </c>
      <c r="D14104">
        <v>1875</v>
      </c>
      <c r="E14104" t="s">
        <v>8370</v>
      </c>
      <c r="F14104">
        <v>1</v>
      </c>
      <c r="G14104" t="s">
        <v>8371</v>
      </c>
    </row>
    <row r="14105" spans="1:7" x14ac:dyDescent="0.25">
      <c r="A14105" t="s">
        <v>24317</v>
      </c>
      <c r="B14105" t="s">
        <v>24203</v>
      </c>
      <c r="C14105">
        <v>1</v>
      </c>
      <c r="D14105">
        <v>1875</v>
      </c>
      <c r="E14105" t="s">
        <v>8370</v>
      </c>
      <c r="F14105">
        <v>1</v>
      </c>
      <c r="G14105" t="s">
        <v>8371</v>
      </c>
    </row>
    <row r="14106" spans="1:7" x14ac:dyDescent="0.25">
      <c r="A14106" t="s">
        <v>24318</v>
      </c>
      <c r="B14106" t="s">
        <v>24203</v>
      </c>
      <c r="C14106">
        <v>1</v>
      </c>
      <c r="D14106">
        <v>1875</v>
      </c>
      <c r="E14106" t="s">
        <v>8370</v>
      </c>
      <c r="F14106">
        <v>1</v>
      </c>
      <c r="G14106" t="s">
        <v>8371</v>
      </c>
    </row>
    <row r="14107" spans="1:7" x14ac:dyDescent="0.25">
      <c r="A14107" t="s">
        <v>24319</v>
      </c>
      <c r="B14107" t="s">
        <v>24203</v>
      </c>
      <c r="C14107">
        <v>1</v>
      </c>
      <c r="D14107">
        <v>1875</v>
      </c>
      <c r="E14107" t="s">
        <v>8370</v>
      </c>
      <c r="F14107">
        <v>1</v>
      </c>
      <c r="G14107" t="s">
        <v>8371</v>
      </c>
    </row>
    <row r="14108" spans="1:7" x14ac:dyDescent="0.25">
      <c r="A14108" t="s">
        <v>24320</v>
      </c>
      <c r="B14108" t="s">
        <v>24203</v>
      </c>
      <c r="C14108">
        <v>1</v>
      </c>
      <c r="D14108">
        <v>1875</v>
      </c>
      <c r="E14108" t="s">
        <v>8370</v>
      </c>
      <c r="F14108">
        <v>1</v>
      </c>
      <c r="G14108" t="s">
        <v>8371</v>
      </c>
    </row>
    <row r="14109" spans="1:7" x14ac:dyDescent="0.25">
      <c r="A14109" t="s">
        <v>24321</v>
      </c>
      <c r="B14109" t="s">
        <v>24203</v>
      </c>
      <c r="C14109">
        <v>1</v>
      </c>
      <c r="D14109">
        <v>1875</v>
      </c>
      <c r="E14109" t="s">
        <v>8370</v>
      </c>
      <c r="F14109">
        <v>1</v>
      </c>
      <c r="G14109" t="s">
        <v>8371</v>
      </c>
    </row>
    <row r="14110" spans="1:7" x14ac:dyDescent="0.25">
      <c r="A14110" t="s">
        <v>24322</v>
      </c>
      <c r="B14110" t="s">
        <v>24203</v>
      </c>
      <c r="C14110">
        <v>1</v>
      </c>
      <c r="D14110">
        <v>1875</v>
      </c>
      <c r="E14110" t="s">
        <v>8370</v>
      </c>
      <c r="F14110">
        <v>1</v>
      </c>
      <c r="G14110" t="s">
        <v>8371</v>
      </c>
    </row>
    <row r="14111" spans="1:7" x14ac:dyDescent="0.25">
      <c r="A14111" t="s">
        <v>24323</v>
      </c>
      <c r="B14111" t="s">
        <v>24203</v>
      </c>
      <c r="C14111">
        <v>1</v>
      </c>
      <c r="D14111">
        <v>1875</v>
      </c>
      <c r="E14111" t="s">
        <v>8370</v>
      </c>
      <c r="F14111">
        <v>1</v>
      </c>
      <c r="G14111" t="s">
        <v>8371</v>
      </c>
    </row>
    <row r="14112" spans="1:7" x14ac:dyDescent="0.25">
      <c r="A14112" t="s">
        <v>24324</v>
      </c>
      <c r="B14112" t="s">
        <v>24203</v>
      </c>
      <c r="C14112">
        <v>1</v>
      </c>
      <c r="D14112">
        <v>1875</v>
      </c>
      <c r="E14112" t="s">
        <v>8370</v>
      </c>
      <c r="F14112">
        <v>1</v>
      </c>
      <c r="G14112" t="s">
        <v>8371</v>
      </c>
    </row>
    <row r="14113" spans="1:7" x14ac:dyDescent="0.25">
      <c r="A14113" t="s">
        <v>24325</v>
      </c>
      <c r="B14113" t="s">
        <v>24203</v>
      </c>
      <c r="C14113">
        <v>1</v>
      </c>
      <c r="D14113">
        <v>1875</v>
      </c>
      <c r="E14113" t="s">
        <v>8370</v>
      </c>
      <c r="F14113">
        <v>1</v>
      </c>
      <c r="G14113" t="s">
        <v>8371</v>
      </c>
    </row>
    <row r="14114" spans="1:7" x14ac:dyDescent="0.25">
      <c r="A14114" t="s">
        <v>24326</v>
      </c>
      <c r="B14114" t="s">
        <v>24203</v>
      </c>
      <c r="C14114">
        <v>1</v>
      </c>
      <c r="D14114">
        <v>1875</v>
      </c>
      <c r="E14114" t="s">
        <v>8370</v>
      </c>
      <c r="F14114">
        <v>1</v>
      </c>
      <c r="G14114" t="s">
        <v>8371</v>
      </c>
    </row>
    <row r="14115" spans="1:7" x14ac:dyDescent="0.25">
      <c r="A14115" t="s">
        <v>24327</v>
      </c>
      <c r="B14115" t="s">
        <v>24203</v>
      </c>
      <c r="C14115">
        <v>1</v>
      </c>
      <c r="D14115">
        <v>1875</v>
      </c>
      <c r="E14115" t="s">
        <v>8370</v>
      </c>
      <c r="F14115">
        <v>1</v>
      </c>
      <c r="G14115" t="s">
        <v>8371</v>
      </c>
    </row>
    <row r="14116" spans="1:7" x14ac:dyDescent="0.25">
      <c r="A14116" t="s">
        <v>24328</v>
      </c>
      <c r="B14116" t="s">
        <v>24203</v>
      </c>
      <c r="C14116">
        <v>1</v>
      </c>
      <c r="D14116">
        <v>1875</v>
      </c>
      <c r="E14116" t="s">
        <v>8370</v>
      </c>
      <c r="F14116">
        <v>1</v>
      </c>
      <c r="G14116" t="s">
        <v>8371</v>
      </c>
    </row>
    <row r="14117" spans="1:7" x14ac:dyDescent="0.25">
      <c r="A14117" t="s">
        <v>24329</v>
      </c>
      <c r="B14117" t="s">
        <v>24203</v>
      </c>
      <c r="C14117">
        <v>1</v>
      </c>
      <c r="D14117">
        <v>1875</v>
      </c>
      <c r="E14117" t="s">
        <v>8370</v>
      </c>
      <c r="F14117">
        <v>1</v>
      </c>
      <c r="G14117" t="s">
        <v>8371</v>
      </c>
    </row>
    <row r="14118" spans="1:7" x14ac:dyDescent="0.25">
      <c r="A14118" t="s">
        <v>24330</v>
      </c>
      <c r="B14118" t="s">
        <v>24203</v>
      </c>
      <c r="C14118">
        <v>1</v>
      </c>
      <c r="D14118">
        <v>1875</v>
      </c>
      <c r="E14118" t="s">
        <v>8370</v>
      </c>
      <c r="F14118">
        <v>1</v>
      </c>
      <c r="G14118" t="s">
        <v>8371</v>
      </c>
    </row>
    <row r="14119" spans="1:7" x14ac:dyDescent="0.25">
      <c r="A14119" t="s">
        <v>24331</v>
      </c>
      <c r="B14119" t="s">
        <v>24203</v>
      </c>
      <c r="C14119">
        <v>1</v>
      </c>
      <c r="D14119">
        <v>1875</v>
      </c>
      <c r="E14119" t="s">
        <v>8370</v>
      </c>
      <c r="F14119">
        <v>1</v>
      </c>
      <c r="G14119" t="s">
        <v>8371</v>
      </c>
    </row>
    <row r="14120" spans="1:7" x14ac:dyDescent="0.25">
      <c r="A14120" t="s">
        <v>24332</v>
      </c>
      <c r="B14120" t="s">
        <v>24203</v>
      </c>
      <c r="C14120">
        <v>1</v>
      </c>
      <c r="D14120">
        <v>1875</v>
      </c>
      <c r="E14120" t="s">
        <v>8370</v>
      </c>
      <c r="F14120">
        <v>1</v>
      </c>
      <c r="G14120" t="s">
        <v>8371</v>
      </c>
    </row>
    <row r="14121" spans="1:7" x14ac:dyDescent="0.25">
      <c r="A14121" t="s">
        <v>24333</v>
      </c>
      <c r="B14121" t="s">
        <v>24203</v>
      </c>
      <c r="C14121">
        <v>1</v>
      </c>
      <c r="D14121">
        <v>1875</v>
      </c>
      <c r="E14121" t="s">
        <v>8370</v>
      </c>
      <c r="F14121">
        <v>1</v>
      </c>
      <c r="G14121" t="s">
        <v>8371</v>
      </c>
    </row>
    <row r="14122" spans="1:7" x14ac:dyDescent="0.25">
      <c r="A14122" t="s">
        <v>24334</v>
      </c>
      <c r="B14122" t="s">
        <v>24203</v>
      </c>
      <c r="C14122">
        <v>1</v>
      </c>
      <c r="D14122">
        <v>1875</v>
      </c>
      <c r="E14122" t="s">
        <v>8370</v>
      </c>
      <c r="F14122">
        <v>1</v>
      </c>
      <c r="G14122" t="s">
        <v>8371</v>
      </c>
    </row>
    <row r="14123" spans="1:7" x14ac:dyDescent="0.25">
      <c r="A14123" t="s">
        <v>24335</v>
      </c>
      <c r="B14123" t="s">
        <v>24203</v>
      </c>
      <c r="C14123">
        <v>1</v>
      </c>
      <c r="D14123">
        <v>1875</v>
      </c>
      <c r="E14123" t="s">
        <v>8370</v>
      </c>
      <c r="F14123">
        <v>1</v>
      </c>
      <c r="G14123" t="s">
        <v>8371</v>
      </c>
    </row>
    <row r="14124" spans="1:7" x14ac:dyDescent="0.25">
      <c r="A14124" t="s">
        <v>24336</v>
      </c>
      <c r="B14124" t="s">
        <v>24203</v>
      </c>
      <c r="C14124">
        <v>1</v>
      </c>
      <c r="D14124">
        <v>1875</v>
      </c>
      <c r="E14124" t="s">
        <v>8370</v>
      </c>
      <c r="F14124">
        <v>1</v>
      </c>
      <c r="G14124" t="s">
        <v>8371</v>
      </c>
    </row>
    <row r="14125" spans="1:7" x14ac:dyDescent="0.25">
      <c r="A14125" t="s">
        <v>24337</v>
      </c>
      <c r="B14125" t="s">
        <v>24203</v>
      </c>
      <c r="C14125">
        <v>1</v>
      </c>
      <c r="D14125">
        <v>1875</v>
      </c>
      <c r="E14125" t="s">
        <v>8370</v>
      </c>
      <c r="F14125">
        <v>1</v>
      </c>
      <c r="G14125" t="s">
        <v>8371</v>
      </c>
    </row>
    <row r="14126" spans="1:7" x14ac:dyDescent="0.25">
      <c r="A14126" t="s">
        <v>24338</v>
      </c>
      <c r="B14126" t="s">
        <v>24203</v>
      </c>
      <c r="C14126">
        <v>1</v>
      </c>
      <c r="D14126">
        <v>1875</v>
      </c>
      <c r="E14126" t="s">
        <v>8370</v>
      </c>
      <c r="F14126">
        <v>1</v>
      </c>
      <c r="G14126" t="s">
        <v>8371</v>
      </c>
    </row>
    <row r="14127" spans="1:7" x14ac:dyDescent="0.25">
      <c r="A14127" t="s">
        <v>24339</v>
      </c>
      <c r="B14127" t="s">
        <v>24203</v>
      </c>
      <c r="C14127">
        <v>1</v>
      </c>
      <c r="D14127">
        <v>1875</v>
      </c>
      <c r="E14127" t="s">
        <v>8370</v>
      </c>
      <c r="F14127">
        <v>1</v>
      </c>
      <c r="G14127" t="s">
        <v>8371</v>
      </c>
    </row>
    <row r="14128" spans="1:7" x14ac:dyDescent="0.25">
      <c r="A14128" t="s">
        <v>24340</v>
      </c>
      <c r="B14128" t="s">
        <v>24203</v>
      </c>
      <c r="C14128">
        <v>1</v>
      </c>
      <c r="D14128">
        <v>1875</v>
      </c>
      <c r="E14128" t="s">
        <v>8370</v>
      </c>
      <c r="F14128">
        <v>1</v>
      </c>
      <c r="G14128" t="s">
        <v>8371</v>
      </c>
    </row>
    <row r="14129" spans="1:7" x14ac:dyDescent="0.25">
      <c r="A14129" t="s">
        <v>24341</v>
      </c>
      <c r="B14129" t="s">
        <v>24342</v>
      </c>
      <c r="C14129">
        <v>1</v>
      </c>
      <c r="D14129">
        <v>1875</v>
      </c>
      <c r="E14129" t="s">
        <v>8370</v>
      </c>
      <c r="F14129">
        <v>1</v>
      </c>
      <c r="G14129" t="s">
        <v>8371</v>
      </c>
    </row>
    <row r="14130" spans="1:7" x14ac:dyDescent="0.25">
      <c r="A14130" t="s">
        <v>24343</v>
      </c>
      <c r="B14130" t="s">
        <v>24342</v>
      </c>
      <c r="C14130">
        <v>1</v>
      </c>
      <c r="D14130">
        <v>1875</v>
      </c>
      <c r="E14130" t="s">
        <v>8370</v>
      </c>
      <c r="F14130">
        <v>1</v>
      </c>
      <c r="G14130" t="s">
        <v>8371</v>
      </c>
    </row>
    <row r="14131" spans="1:7" x14ac:dyDescent="0.25">
      <c r="A14131" t="s">
        <v>24344</v>
      </c>
      <c r="B14131" t="s">
        <v>24342</v>
      </c>
      <c r="C14131">
        <v>1</v>
      </c>
      <c r="D14131">
        <v>1875</v>
      </c>
      <c r="E14131" t="s">
        <v>8370</v>
      </c>
      <c r="F14131">
        <v>1</v>
      </c>
      <c r="G14131" t="s">
        <v>8371</v>
      </c>
    </row>
    <row r="14132" spans="1:7" x14ac:dyDescent="0.25">
      <c r="A14132" t="s">
        <v>24345</v>
      </c>
      <c r="B14132" t="s">
        <v>24342</v>
      </c>
      <c r="C14132">
        <v>1</v>
      </c>
      <c r="D14132">
        <v>1875</v>
      </c>
      <c r="E14132" t="s">
        <v>8370</v>
      </c>
      <c r="F14132">
        <v>1</v>
      </c>
      <c r="G14132" t="s">
        <v>8371</v>
      </c>
    </row>
    <row r="14133" spans="1:7" x14ac:dyDescent="0.25">
      <c r="A14133" t="s">
        <v>24346</v>
      </c>
      <c r="B14133" t="s">
        <v>24342</v>
      </c>
      <c r="C14133">
        <v>1</v>
      </c>
      <c r="D14133">
        <v>1875</v>
      </c>
      <c r="E14133" t="s">
        <v>8370</v>
      </c>
      <c r="F14133">
        <v>1</v>
      </c>
      <c r="G14133" t="s">
        <v>8371</v>
      </c>
    </row>
    <row r="14134" spans="1:7" x14ac:dyDescent="0.25">
      <c r="A14134" t="s">
        <v>24347</v>
      </c>
      <c r="B14134" t="s">
        <v>24342</v>
      </c>
      <c r="C14134">
        <v>1</v>
      </c>
      <c r="D14134">
        <v>1875</v>
      </c>
      <c r="E14134" t="s">
        <v>8370</v>
      </c>
      <c r="F14134">
        <v>1</v>
      </c>
      <c r="G14134" t="s">
        <v>8371</v>
      </c>
    </row>
    <row r="14135" spans="1:7" x14ac:dyDescent="0.25">
      <c r="A14135" t="s">
        <v>24348</v>
      </c>
      <c r="B14135" t="s">
        <v>24342</v>
      </c>
      <c r="C14135">
        <v>1</v>
      </c>
      <c r="D14135">
        <v>1875</v>
      </c>
      <c r="E14135" t="s">
        <v>8370</v>
      </c>
      <c r="F14135">
        <v>1</v>
      </c>
      <c r="G14135" t="s">
        <v>8371</v>
      </c>
    </row>
    <row r="14136" spans="1:7" x14ac:dyDescent="0.25">
      <c r="A14136" t="s">
        <v>24349</v>
      </c>
      <c r="B14136" t="s">
        <v>24342</v>
      </c>
      <c r="C14136">
        <v>1</v>
      </c>
      <c r="D14136">
        <v>1875</v>
      </c>
      <c r="E14136" t="s">
        <v>8370</v>
      </c>
      <c r="F14136">
        <v>1</v>
      </c>
      <c r="G14136" t="s">
        <v>8371</v>
      </c>
    </row>
    <row r="14137" spans="1:7" x14ac:dyDescent="0.25">
      <c r="A14137" t="s">
        <v>24350</v>
      </c>
      <c r="B14137" t="s">
        <v>24342</v>
      </c>
      <c r="C14137">
        <v>1</v>
      </c>
      <c r="D14137">
        <v>1875</v>
      </c>
      <c r="E14137" t="s">
        <v>8370</v>
      </c>
      <c r="F14137">
        <v>1</v>
      </c>
      <c r="G14137" t="s">
        <v>8371</v>
      </c>
    </row>
    <row r="14138" spans="1:7" x14ac:dyDescent="0.25">
      <c r="A14138" t="s">
        <v>24351</v>
      </c>
      <c r="B14138" t="s">
        <v>24342</v>
      </c>
      <c r="C14138">
        <v>1</v>
      </c>
      <c r="D14138">
        <v>1875</v>
      </c>
      <c r="E14138" t="s">
        <v>8370</v>
      </c>
      <c r="F14138">
        <v>1</v>
      </c>
      <c r="G14138" t="s">
        <v>8371</v>
      </c>
    </row>
    <row r="14139" spans="1:7" x14ac:dyDescent="0.25">
      <c r="A14139" t="s">
        <v>24352</v>
      </c>
      <c r="B14139" t="s">
        <v>24342</v>
      </c>
      <c r="C14139">
        <v>1</v>
      </c>
      <c r="D14139">
        <v>1875</v>
      </c>
      <c r="E14139" t="s">
        <v>8370</v>
      </c>
      <c r="F14139">
        <v>1</v>
      </c>
      <c r="G14139" t="s">
        <v>8371</v>
      </c>
    </row>
    <row r="14140" spans="1:7" x14ac:dyDescent="0.25">
      <c r="A14140" t="s">
        <v>24353</v>
      </c>
      <c r="B14140" t="s">
        <v>24342</v>
      </c>
      <c r="C14140">
        <v>1</v>
      </c>
      <c r="D14140">
        <v>1875</v>
      </c>
      <c r="E14140" t="s">
        <v>8370</v>
      </c>
      <c r="F14140">
        <v>1</v>
      </c>
      <c r="G14140" t="s">
        <v>8371</v>
      </c>
    </row>
    <row r="14141" spans="1:7" x14ac:dyDescent="0.25">
      <c r="A14141" t="s">
        <v>24354</v>
      </c>
      <c r="B14141" t="s">
        <v>24342</v>
      </c>
      <c r="C14141">
        <v>1</v>
      </c>
      <c r="D14141">
        <v>1875</v>
      </c>
      <c r="E14141" t="s">
        <v>8370</v>
      </c>
      <c r="F14141">
        <v>1</v>
      </c>
      <c r="G14141" t="s">
        <v>8371</v>
      </c>
    </row>
    <row r="14142" spans="1:7" x14ac:dyDescent="0.25">
      <c r="A14142" t="s">
        <v>24355</v>
      </c>
      <c r="B14142" t="s">
        <v>24342</v>
      </c>
      <c r="C14142">
        <v>1</v>
      </c>
      <c r="D14142">
        <v>1875</v>
      </c>
      <c r="E14142" t="s">
        <v>8370</v>
      </c>
      <c r="F14142">
        <v>1</v>
      </c>
      <c r="G14142" t="s">
        <v>8371</v>
      </c>
    </row>
    <row r="14143" spans="1:7" x14ac:dyDescent="0.25">
      <c r="A14143" t="s">
        <v>24356</v>
      </c>
      <c r="B14143" t="s">
        <v>24342</v>
      </c>
      <c r="C14143">
        <v>1</v>
      </c>
      <c r="D14143">
        <v>1875</v>
      </c>
      <c r="E14143" t="s">
        <v>8370</v>
      </c>
      <c r="F14143">
        <v>1</v>
      </c>
      <c r="G14143" t="s">
        <v>8371</v>
      </c>
    </row>
    <row r="14144" spans="1:7" x14ac:dyDescent="0.25">
      <c r="A14144" t="s">
        <v>24357</v>
      </c>
      <c r="B14144" t="s">
        <v>24342</v>
      </c>
      <c r="C14144">
        <v>1</v>
      </c>
      <c r="D14144">
        <v>1875</v>
      </c>
      <c r="E14144" t="s">
        <v>8370</v>
      </c>
      <c r="F14144">
        <v>1</v>
      </c>
      <c r="G14144" t="s">
        <v>8371</v>
      </c>
    </row>
    <row r="14145" spans="1:7" x14ac:dyDescent="0.25">
      <c r="A14145" t="s">
        <v>24358</v>
      </c>
      <c r="B14145" t="s">
        <v>24342</v>
      </c>
      <c r="C14145">
        <v>1</v>
      </c>
      <c r="D14145">
        <v>1875</v>
      </c>
      <c r="E14145" t="s">
        <v>8370</v>
      </c>
      <c r="F14145">
        <v>1</v>
      </c>
      <c r="G14145" t="s">
        <v>8371</v>
      </c>
    </row>
    <row r="14146" spans="1:7" x14ac:dyDescent="0.25">
      <c r="A14146" t="s">
        <v>24359</v>
      </c>
      <c r="B14146" t="s">
        <v>24342</v>
      </c>
      <c r="C14146">
        <v>1</v>
      </c>
      <c r="D14146">
        <v>1875</v>
      </c>
      <c r="E14146" t="s">
        <v>8370</v>
      </c>
      <c r="F14146">
        <v>1</v>
      </c>
      <c r="G14146" t="s">
        <v>8371</v>
      </c>
    </row>
    <row r="14147" spans="1:7" x14ac:dyDescent="0.25">
      <c r="A14147" t="s">
        <v>24360</v>
      </c>
      <c r="B14147" t="s">
        <v>24342</v>
      </c>
      <c r="C14147">
        <v>1</v>
      </c>
      <c r="D14147">
        <v>1875</v>
      </c>
      <c r="E14147" t="s">
        <v>8370</v>
      </c>
      <c r="F14147">
        <v>1</v>
      </c>
      <c r="G14147" t="s">
        <v>8371</v>
      </c>
    </row>
    <row r="14148" spans="1:7" x14ac:dyDescent="0.25">
      <c r="A14148" t="s">
        <v>24361</v>
      </c>
      <c r="B14148" t="s">
        <v>24342</v>
      </c>
      <c r="C14148">
        <v>1</v>
      </c>
      <c r="D14148">
        <v>1875</v>
      </c>
      <c r="E14148" t="s">
        <v>8370</v>
      </c>
      <c r="F14148">
        <v>1</v>
      </c>
      <c r="G14148" t="s">
        <v>8371</v>
      </c>
    </row>
    <row r="14149" spans="1:7" x14ac:dyDescent="0.25">
      <c r="A14149" t="s">
        <v>24362</v>
      </c>
      <c r="B14149" t="s">
        <v>24342</v>
      </c>
      <c r="C14149">
        <v>1</v>
      </c>
      <c r="D14149">
        <v>1875</v>
      </c>
      <c r="E14149" t="s">
        <v>8370</v>
      </c>
      <c r="F14149">
        <v>1</v>
      </c>
      <c r="G14149" t="s">
        <v>8371</v>
      </c>
    </row>
    <row r="14150" spans="1:7" x14ac:dyDescent="0.25">
      <c r="A14150" t="s">
        <v>24363</v>
      </c>
      <c r="B14150" t="s">
        <v>24342</v>
      </c>
      <c r="C14150">
        <v>1</v>
      </c>
      <c r="D14150">
        <v>1875</v>
      </c>
      <c r="E14150" t="s">
        <v>8370</v>
      </c>
      <c r="F14150">
        <v>1</v>
      </c>
      <c r="G14150" t="s">
        <v>8371</v>
      </c>
    </row>
    <row r="14151" spans="1:7" x14ac:dyDescent="0.25">
      <c r="A14151" t="s">
        <v>24364</v>
      </c>
      <c r="B14151" t="s">
        <v>24342</v>
      </c>
      <c r="C14151">
        <v>1</v>
      </c>
      <c r="D14151">
        <v>1875</v>
      </c>
      <c r="E14151" t="s">
        <v>8370</v>
      </c>
      <c r="F14151">
        <v>1</v>
      </c>
      <c r="G14151" t="s">
        <v>8371</v>
      </c>
    </row>
    <row r="14152" spans="1:7" x14ac:dyDescent="0.25">
      <c r="A14152" t="s">
        <v>24365</v>
      </c>
      <c r="B14152" t="s">
        <v>24342</v>
      </c>
      <c r="C14152">
        <v>1</v>
      </c>
      <c r="D14152">
        <v>1875</v>
      </c>
      <c r="E14152" t="s">
        <v>8370</v>
      </c>
      <c r="F14152">
        <v>1</v>
      </c>
      <c r="G14152" t="s">
        <v>8371</v>
      </c>
    </row>
    <row r="14153" spans="1:7" x14ac:dyDescent="0.25">
      <c r="A14153" t="s">
        <v>24366</v>
      </c>
      <c r="B14153" t="s">
        <v>24342</v>
      </c>
      <c r="C14153">
        <v>1</v>
      </c>
      <c r="D14153">
        <v>1875</v>
      </c>
      <c r="E14153" t="s">
        <v>8370</v>
      </c>
      <c r="F14153">
        <v>1</v>
      </c>
      <c r="G14153" t="s">
        <v>8371</v>
      </c>
    </row>
    <row r="14154" spans="1:7" x14ac:dyDescent="0.25">
      <c r="A14154" t="s">
        <v>24367</v>
      </c>
      <c r="B14154" t="s">
        <v>24342</v>
      </c>
      <c r="C14154">
        <v>1</v>
      </c>
      <c r="D14154">
        <v>1875</v>
      </c>
      <c r="E14154" t="s">
        <v>8370</v>
      </c>
      <c r="F14154">
        <v>1</v>
      </c>
      <c r="G14154" t="s">
        <v>8371</v>
      </c>
    </row>
    <row r="14155" spans="1:7" x14ac:dyDescent="0.25">
      <c r="A14155" t="s">
        <v>24368</v>
      </c>
      <c r="B14155" t="s">
        <v>24342</v>
      </c>
      <c r="C14155">
        <v>1</v>
      </c>
      <c r="D14155">
        <v>1875</v>
      </c>
      <c r="E14155" t="s">
        <v>8370</v>
      </c>
      <c r="F14155">
        <v>1</v>
      </c>
      <c r="G14155" t="s">
        <v>8371</v>
      </c>
    </row>
    <row r="14156" spans="1:7" x14ac:dyDescent="0.25">
      <c r="A14156" t="s">
        <v>24369</v>
      </c>
      <c r="B14156" t="s">
        <v>24342</v>
      </c>
      <c r="C14156">
        <v>1</v>
      </c>
      <c r="D14156">
        <v>1875</v>
      </c>
      <c r="E14156" t="s">
        <v>8370</v>
      </c>
      <c r="F14156">
        <v>1</v>
      </c>
      <c r="G14156" t="s">
        <v>8371</v>
      </c>
    </row>
    <row r="14157" spans="1:7" x14ac:dyDescent="0.25">
      <c r="A14157" t="s">
        <v>24370</v>
      </c>
      <c r="B14157" t="s">
        <v>24342</v>
      </c>
      <c r="C14157">
        <v>1</v>
      </c>
      <c r="D14157">
        <v>1875</v>
      </c>
      <c r="E14157" t="s">
        <v>8370</v>
      </c>
      <c r="F14157">
        <v>1</v>
      </c>
      <c r="G14157" t="s">
        <v>8371</v>
      </c>
    </row>
    <row r="14158" spans="1:7" x14ac:dyDescent="0.25">
      <c r="A14158" t="s">
        <v>24371</v>
      </c>
      <c r="B14158" t="s">
        <v>24342</v>
      </c>
      <c r="C14158">
        <v>1</v>
      </c>
      <c r="D14158">
        <v>1875</v>
      </c>
      <c r="E14158" t="s">
        <v>8370</v>
      </c>
      <c r="F14158">
        <v>1</v>
      </c>
      <c r="G14158" t="s">
        <v>8371</v>
      </c>
    </row>
    <row r="14159" spans="1:7" x14ac:dyDescent="0.25">
      <c r="A14159" t="s">
        <v>24372</v>
      </c>
      <c r="B14159" t="s">
        <v>24342</v>
      </c>
      <c r="C14159">
        <v>1</v>
      </c>
      <c r="D14159">
        <v>1875</v>
      </c>
      <c r="E14159" t="s">
        <v>8370</v>
      </c>
      <c r="F14159">
        <v>1</v>
      </c>
      <c r="G14159" t="s">
        <v>8371</v>
      </c>
    </row>
    <row r="14160" spans="1:7" x14ac:dyDescent="0.25">
      <c r="A14160" t="s">
        <v>24373</v>
      </c>
      <c r="B14160" t="s">
        <v>24342</v>
      </c>
      <c r="C14160">
        <v>1</v>
      </c>
      <c r="D14160">
        <v>1875</v>
      </c>
      <c r="E14160" t="s">
        <v>8370</v>
      </c>
      <c r="F14160">
        <v>1</v>
      </c>
      <c r="G14160" t="s">
        <v>8371</v>
      </c>
    </row>
    <row r="14161" spans="1:7" x14ac:dyDescent="0.25">
      <c r="A14161" t="s">
        <v>24374</v>
      </c>
      <c r="B14161" t="s">
        <v>24342</v>
      </c>
      <c r="C14161">
        <v>1</v>
      </c>
      <c r="D14161">
        <v>1875</v>
      </c>
      <c r="E14161" t="s">
        <v>8370</v>
      </c>
      <c r="F14161">
        <v>1</v>
      </c>
      <c r="G14161" t="s">
        <v>8371</v>
      </c>
    </row>
    <row r="14162" spans="1:7" x14ac:dyDescent="0.25">
      <c r="A14162" t="s">
        <v>24375</v>
      </c>
      <c r="B14162" t="s">
        <v>24342</v>
      </c>
      <c r="C14162">
        <v>1</v>
      </c>
      <c r="D14162">
        <v>1875</v>
      </c>
      <c r="E14162" t="s">
        <v>8370</v>
      </c>
      <c r="F14162">
        <v>1</v>
      </c>
      <c r="G14162" t="s">
        <v>8371</v>
      </c>
    </row>
    <row r="14163" spans="1:7" x14ac:dyDescent="0.25">
      <c r="A14163" t="s">
        <v>24376</v>
      </c>
      <c r="B14163" t="s">
        <v>24342</v>
      </c>
      <c r="C14163">
        <v>1</v>
      </c>
      <c r="D14163">
        <v>1875</v>
      </c>
      <c r="E14163" t="s">
        <v>8370</v>
      </c>
      <c r="F14163">
        <v>1</v>
      </c>
      <c r="G14163" t="s">
        <v>8371</v>
      </c>
    </row>
    <row r="14164" spans="1:7" x14ac:dyDescent="0.25">
      <c r="A14164" t="s">
        <v>24377</v>
      </c>
      <c r="B14164" t="s">
        <v>24378</v>
      </c>
      <c r="C14164">
        <v>1</v>
      </c>
      <c r="D14164">
        <v>1875</v>
      </c>
      <c r="E14164" t="s">
        <v>8370</v>
      </c>
      <c r="F14164">
        <v>1</v>
      </c>
      <c r="G14164" t="s">
        <v>8371</v>
      </c>
    </row>
    <row r="14165" spans="1:7" x14ac:dyDescent="0.25">
      <c r="A14165" t="s">
        <v>24379</v>
      </c>
      <c r="B14165" t="s">
        <v>24378</v>
      </c>
      <c r="C14165">
        <v>1</v>
      </c>
      <c r="D14165">
        <v>1875</v>
      </c>
      <c r="E14165" t="s">
        <v>8370</v>
      </c>
      <c r="F14165">
        <v>1</v>
      </c>
      <c r="G14165" t="s">
        <v>8371</v>
      </c>
    </row>
    <row r="14166" spans="1:7" x14ac:dyDescent="0.25">
      <c r="A14166" t="s">
        <v>24380</v>
      </c>
      <c r="B14166" t="s">
        <v>24381</v>
      </c>
      <c r="C14166">
        <v>1</v>
      </c>
      <c r="D14166">
        <v>1875</v>
      </c>
      <c r="E14166" t="s">
        <v>8370</v>
      </c>
      <c r="F14166">
        <v>1</v>
      </c>
      <c r="G14166" t="s">
        <v>8371</v>
      </c>
    </row>
    <row r="14167" spans="1:7" x14ac:dyDescent="0.25">
      <c r="A14167" t="s">
        <v>24382</v>
      </c>
      <c r="B14167" t="s">
        <v>24383</v>
      </c>
      <c r="C14167">
        <v>1</v>
      </c>
      <c r="D14167">
        <v>1875</v>
      </c>
      <c r="E14167" t="s">
        <v>8370</v>
      </c>
      <c r="F14167">
        <v>1</v>
      </c>
      <c r="G14167" t="s">
        <v>8371</v>
      </c>
    </row>
    <row r="14168" spans="1:7" x14ac:dyDescent="0.25">
      <c r="A14168" t="s">
        <v>24384</v>
      </c>
      <c r="B14168" t="s">
        <v>24385</v>
      </c>
      <c r="C14168">
        <v>1</v>
      </c>
      <c r="D14168">
        <v>1875</v>
      </c>
      <c r="E14168" t="s">
        <v>8370</v>
      </c>
      <c r="F14168">
        <v>1</v>
      </c>
      <c r="G14168" t="s">
        <v>8371</v>
      </c>
    </row>
    <row r="14169" spans="1:7" x14ac:dyDescent="0.25">
      <c r="A14169" t="s">
        <v>24386</v>
      </c>
      <c r="B14169" t="s">
        <v>24387</v>
      </c>
      <c r="C14169">
        <v>1</v>
      </c>
      <c r="D14169">
        <v>1875</v>
      </c>
      <c r="E14169" t="s">
        <v>8370</v>
      </c>
      <c r="F14169">
        <v>1</v>
      </c>
      <c r="G14169" t="s">
        <v>8371</v>
      </c>
    </row>
    <row r="14170" spans="1:7" x14ac:dyDescent="0.25">
      <c r="A14170" t="s">
        <v>24388</v>
      </c>
      <c r="B14170" t="s">
        <v>24387</v>
      </c>
      <c r="C14170">
        <v>1</v>
      </c>
      <c r="D14170">
        <v>1875</v>
      </c>
      <c r="E14170" t="s">
        <v>8370</v>
      </c>
      <c r="F14170">
        <v>1</v>
      </c>
      <c r="G14170" t="s">
        <v>8371</v>
      </c>
    </row>
    <row r="14171" spans="1:7" x14ac:dyDescent="0.25">
      <c r="A14171" t="s">
        <v>24389</v>
      </c>
      <c r="B14171" t="s">
        <v>24390</v>
      </c>
      <c r="C14171">
        <v>1</v>
      </c>
      <c r="D14171">
        <v>1875</v>
      </c>
      <c r="E14171" t="s">
        <v>8370</v>
      </c>
      <c r="F14171">
        <v>1</v>
      </c>
      <c r="G14171" t="s">
        <v>8371</v>
      </c>
    </row>
    <row r="14172" spans="1:7" x14ac:dyDescent="0.25">
      <c r="A14172" t="s">
        <v>24391</v>
      </c>
      <c r="B14172" t="s">
        <v>24392</v>
      </c>
      <c r="C14172">
        <v>1</v>
      </c>
      <c r="D14172">
        <v>1875</v>
      </c>
      <c r="E14172" t="s">
        <v>8370</v>
      </c>
      <c r="F14172">
        <v>1</v>
      </c>
      <c r="G14172" t="s">
        <v>8371</v>
      </c>
    </row>
    <row r="14173" spans="1:7" x14ac:dyDescent="0.25">
      <c r="A14173" t="s">
        <v>24393</v>
      </c>
      <c r="B14173" t="s">
        <v>24392</v>
      </c>
      <c r="C14173">
        <v>1</v>
      </c>
      <c r="D14173">
        <v>1875</v>
      </c>
      <c r="E14173" t="s">
        <v>8370</v>
      </c>
      <c r="F14173">
        <v>1</v>
      </c>
      <c r="G14173" t="s">
        <v>8371</v>
      </c>
    </row>
    <row r="14174" spans="1:7" x14ac:dyDescent="0.25">
      <c r="A14174" t="s">
        <v>24394</v>
      </c>
      <c r="B14174" t="s">
        <v>24395</v>
      </c>
      <c r="C14174">
        <v>1</v>
      </c>
      <c r="D14174">
        <v>1875</v>
      </c>
      <c r="E14174" t="s">
        <v>8370</v>
      </c>
      <c r="F14174">
        <v>1</v>
      </c>
      <c r="G14174" t="s">
        <v>8371</v>
      </c>
    </row>
    <row r="14175" spans="1:7" x14ac:dyDescent="0.25">
      <c r="A14175" t="s">
        <v>24396</v>
      </c>
      <c r="B14175" t="s">
        <v>24397</v>
      </c>
      <c r="C14175">
        <v>1</v>
      </c>
      <c r="D14175">
        <v>1875</v>
      </c>
      <c r="E14175" t="s">
        <v>8370</v>
      </c>
      <c r="F14175">
        <v>1</v>
      </c>
      <c r="G14175" t="s">
        <v>8371</v>
      </c>
    </row>
    <row r="14176" spans="1:7" x14ac:dyDescent="0.25">
      <c r="A14176" t="s">
        <v>24398</v>
      </c>
      <c r="B14176" t="s">
        <v>24397</v>
      </c>
      <c r="C14176">
        <v>1</v>
      </c>
      <c r="D14176">
        <v>1875</v>
      </c>
      <c r="E14176" t="s">
        <v>8370</v>
      </c>
      <c r="F14176">
        <v>1</v>
      </c>
      <c r="G14176" t="s">
        <v>8371</v>
      </c>
    </row>
    <row r="14177" spans="1:7" x14ac:dyDescent="0.25">
      <c r="A14177" t="s">
        <v>24399</v>
      </c>
      <c r="B14177" t="s">
        <v>24397</v>
      </c>
      <c r="C14177">
        <v>1</v>
      </c>
      <c r="D14177">
        <v>1875</v>
      </c>
      <c r="E14177" t="s">
        <v>8370</v>
      </c>
      <c r="F14177">
        <v>1</v>
      </c>
      <c r="G14177" t="s">
        <v>8371</v>
      </c>
    </row>
    <row r="14178" spans="1:7" x14ac:dyDescent="0.25">
      <c r="A14178" t="s">
        <v>24400</v>
      </c>
      <c r="B14178" t="s">
        <v>24397</v>
      </c>
      <c r="C14178">
        <v>1</v>
      </c>
      <c r="D14178">
        <v>1875</v>
      </c>
      <c r="E14178" t="s">
        <v>8370</v>
      </c>
      <c r="F14178">
        <v>1</v>
      </c>
      <c r="G14178" t="s">
        <v>8371</v>
      </c>
    </row>
    <row r="14179" spans="1:7" x14ac:dyDescent="0.25">
      <c r="A14179" t="s">
        <v>24401</v>
      </c>
      <c r="B14179" t="s">
        <v>24397</v>
      </c>
      <c r="C14179">
        <v>1</v>
      </c>
      <c r="D14179">
        <v>1875</v>
      </c>
      <c r="E14179" t="s">
        <v>8370</v>
      </c>
      <c r="F14179">
        <v>1</v>
      </c>
      <c r="G14179" t="s">
        <v>8371</v>
      </c>
    </row>
    <row r="14180" spans="1:7" x14ac:dyDescent="0.25">
      <c r="A14180" t="s">
        <v>24402</v>
      </c>
      <c r="B14180" t="s">
        <v>24397</v>
      </c>
      <c r="C14180">
        <v>1</v>
      </c>
      <c r="D14180">
        <v>1875</v>
      </c>
      <c r="E14180" t="s">
        <v>8370</v>
      </c>
      <c r="F14180">
        <v>1</v>
      </c>
      <c r="G14180" t="s">
        <v>8371</v>
      </c>
    </row>
    <row r="14181" spans="1:7" x14ac:dyDescent="0.25">
      <c r="A14181" t="s">
        <v>24403</v>
      </c>
      <c r="B14181" t="s">
        <v>24404</v>
      </c>
      <c r="C14181">
        <v>1</v>
      </c>
      <c r="D14181">
        <v>1875</v>
      </c>
      <c r="E14181" t="s">
        <v>8370</v>
      </c>
      <c r="F14181">
        <v>1</v>
      </c>
      <c r="G14181" t="s">
        <v>8371</v>
      </c>
    </row>
    <row r="14182" spans="1:7" x14ac:dyDescent="0.25">
      <c r="A14182" t="s">
        <v>24405</v>
      </c>
      <c r="B14182" t="s">
        <v>24406</v>
      </c>
      <c r="C14182">
        <v>1</v>
      </c>
      <c r="D14182">
        <v>1875</v>
      </c>
      <c r="E14182" t="s">
        <v>8370</v>
      </c>
      <c r="F14182">
        <v>1</v>
      </c>
      <c r="G14182" t="s">
        <v>8371</v>
      </c>
    </row>
    <row r="14183" spans="1:7" x14ac:dyDescent="0.25">
      <c r="A14183" t="s">
        <v>24407</v>
      </c>
      <c r="B14183" t="s">
        <v>24406</v>
      </c>
      <c r="C14183">
        <v>1</v>
      </c>
      <c r="D14183">
        <v>1875</v>
      </c>
      <c r="E14183" t="s">
        <v>8370</v>
      </c>
      <c r="F14183">
        <v>1</v>
      </c>
      <c r="G14183" t="s">
        <v>8371</v>
      </c>
    </row>
    <row r="14184" spans="1:7" x14ac:dyDescent="0.25">
      <c r="A14184" t="s">
        <v>24408</v>
      </c>
      <c r="B14184" t="s">
        <v>24406</v>
      </c>
      <c r="C14184">
        <v>1</v>
      </c>
      <c r="D14184">
        <v>1875</v>
      </c>
      <c r="E14184" t="s">
        <v>8370</v>
      </c>
      <c r="F14184">
        <v>1</v>
      </c>
      <c r="G14184" t="s">
        <v>8371</v>
      </c>
    </row>
    <row r="14185" spans="1:7" x14ac:dyDescent="0.25">
      <c r="A14185" t="s">
        <v>24409</v>
      </c>
      <c r="B14185" t="s">
        <v>24406</v>
      </c>
      <c r="C14185">
        <v>1</v>
      </c>
      <c r="D14185">
        <v>1875</v>
      </c>
      <c r="E14185" t="s">
        <v>8370</v>
      </c>
      <c r="F14185">
        <v>1</v>
      </c>
      <c r="G14185" t="s">
        <v>8371</v>
      </c>
    </row>
    <row r="14186" spans="1:7" x14ac:dyDescent="0.25">
      <c r="A14186" t="s">
        <v>24410</v>
      </c>
      <c r="B14186" t="s">
        <v>24406</v>
      </c>
      <c r="C14186">
        <v>1</v>
      </c>
      <c r="D14186">
        <v>1875</v>
      </c>
      <c r="E14186" t="s">
        <v>8370</v>
      </c>
      <c r="F14186">
        <v>1</v>
      </c>
      <c r="G14186" t="s">
        <v>8371</v>
      </c>
    </row>
    <row r="14187" spans="1:7" x14ac:dyDescent="0.25">
      <c r="A14187" t="s">
        <v>24411</v>
      </c>
      <c r="B14187" t="s">
        <v>24406</v>
      </c>
      <c r="C14187">
        <v>1</v>
      </c>
      <c r="D14187">
        <v>1875</v>
      </c>
      <c r="E14187" t="s">
        <v>8370</v>
      </c>
      <c r="F14187">
        <v>1</v>
      </c>
      <c r="G14187" t="s">
        <v>8371</v>
      </c>
    </row>
    <row r="14188" spans="1:7" x14ac:dyDescent="0.25">
      <c r="A14188" t="s">
        <v>24412</v>
      </c>
      <c r="B14188" t="s">
        <v>24406</v>
      </c>
      <c r="C14188">
        <v>1</v>
      </c>
      <c r="D14188">
        <v>1875</v>
      </c>
      <c r="E14188" t="s">
        <v>8370</v>
      </c>
      <c r="F14188">
        <v>1</v>
      </c>
      <c r="G14188" t="s">
        <v>8371</v>
      </c>
    </row>
    <row r="14189" spans="1:7" x14ac:dyDescent="0.25">
      <c r="A14189" t="s">
        <v>24413</v>
      </c>
      <c r="B14189" t="s">
        <v>24406</v>
      </c>
      <c r="C14189">
        <v>1</v>
      </c>
      <c r="D14189">
        <v>1875</v>
      </c>
      <c r="E14189" t="s">
        <v>8370</v>
      </c>
      <c r="F14189">
        <v>1</v>
      </c>
      <c r="G14189" t="s">
        <v>8371</v>
      </c>
    </row>
    <row r="14190" spans="1:7" x14ac:dyDescent="0.25">
      <c r="A14190" t="s">
        <v>24414</v>
      </c>
      <c r="B14190" t="s">
        <v>24406</v>
      </c>
      <c r="C14190">
        <v>1</v>
      </c>
      <c r="D14190">
        <v>1875</v>
      </c>
      <c r="E14190" t="s">
        <v>8370</v>
      </c>
      <c r="F14190">
        <v>1</v>
      </c>
      <c r="G14190" t="s">
        <v>8371</v>
      </c>
    </row>
    <row r="14191" spans="1:7" x14ac:dyDescent="0.25">
      <c r="A14191" t="s">
        <v>24415</v>
      </c>
      <c r="B14191" t="s">
        <v>24416</v>
      </c>
      <c r="C14191">
        <v>1</v>
      </c>
      <c r="D14191">
        <v>1875</v>
      </c>
      <c r="E14191" t="s">
        <v>8370</v>
      </c>
      <c r="F14191">
        <v>1</v>
      </c>
      <c r="G14191" t="s">
        <v>8371</v>
      </c>
    </row>
    <row r="14192" spans="1:7" x14ac:dyDescent="0.25">
      <c r="A14192" t="s">
        <v>24417</v>
      </c>
      <c r="B14192" t="s">
        <v>24416</v>
      </c>
      <c r="C14192">
        <v>1</v>
      </c>
      <c r="D14192">
        <v>1875</v>
      </c>
      <c r="E14192" t="s">
        <v>8370</v>
      </c>
      <c r="F14192">
        <v>1</v>
      </c>
      <c r="G14192" t="s">
        <v>8371</v>
      </c>
    </row>
    <row r="14193" spans="1:7" x14ac:dyDescent="0.25">
      <c r="A14193" t="s">
        <v>24418</v>
      </c>
      <c r="B14193" t="s">
        <v>24416</v>
      </c>
      <c r="C14193">
        <v>1</v>
      </c>
      <c r="D14193">
        <v>1875</v>
      </c>
      <c r="E14193" t="s">
        <v>8370</v>
      </c>
      <c r="F14193">
        <v>1</v>
      </c>
      <c r="G14193" t="s">
        <v>8371</v>
      </c>
    </row>
    <row r="14194" spans="1:7" x14ac:dyDescent="0.25">
      <c r="A14194" t="s">
        <v>24419</v>
      </c>
      <c r="B14194" t="s">
        <v>24416</v>
      </c>
      <c r="C14194">
        <v>1</v>
      </c>
      <c r="D14194">
        <v>1875</v>
      </c>
      <c r="E14194" t="s">
        <v>8370</v>
      </c>
      <c r="F14194">
        <v>1</v>
      </c>
      <c r="G14194" t="s">
        <v>8371</v>
      </c>
    </row>
    <row r="14195" spans="1:7" x14ac:dyDescent="0.25">
      <c r="A14195" t="s">
        <v>24420</v>
      </c>
      <c r="B14195" t="s">
        <v>24416</v>
      </c>
      <c r="C14195">
        <v>1</v>
      </c>
      <c r="D14195">
        <v>1875</v>
      </c>
      <c r="E14195" t="s">
        <v>8370</v>
      </c>
      <c r="F14195">
        <v>1</v>
      </c>
      <c r="G14195" t="s">
        <v>8371</v>
      </c>
    </row>
    <row r="14196" spans="1:7" x14ac:dyDescent="0.25">
      <c r="A14196" t="s">
        <v>24421</v>
      </c>
      <c r="B14196" t="s">
        <v>24416</v>
      </c>
      <c r="C14196">
        <v>1</v>
      </c>
      <c r="D14196">
        <v>1875</v>
      </c>
      <c r="E14196" t="s">
        <v>8370</v>
      </c>
      <c r="F14196">
        <v>1</v>
      </c>
      <c r="G14196" t="s">
        <v>8371</v>
      </c>
    </row>
    <row r="14197" spans="1:7" x14ac:dyDescent="0.25">
      <c r="A14197" t="s">
        <v>24422</v>
      </c>
      <c r="B14197" t="s">
        <v>24416</v>
      </c>
      <c r="C14197">
        <v>1</v>
      </c>
      <c r="D14197">
        <v>1875</v>
      </c>
      <c r="E14197" t="s">
        <v>8370</v>
      </c>
      <c r="F14197">
        <v>1</v>
      </c>
      <c r="G14197" t="s">
        <v>8371</v>
      </c>
    </row>
    <row r="14198" spans="1:7" x14ac:dyDescent="0.25">
      <c r="A14198" t="s">
        <v>24423</v>
      </c>
      <c r="B14198" t="s">
        <v>24416</v>
      </c>
      <c r="C14198">
        <v>1</v>
      </c>
      <c r="D14198">
        <v>1875</v>
      </c>
      <c r="E14198" t="s">
        <v>8370</v>
      </c>
      <c r="F14198">
        <v>1</v>
      </c>
      <c r="G14198" t="s">
        <v>8371</v>
      </c>
    </row>
    <row r="14199" spans="1:7" x14ac:dyDescent="0.25">
      <c r="A14199" t="s">
        <v>24424</v>
      </c>
      <c r="B14199" t="s">
        <v>24416</v>
      </c>
      <c r="C14199">
        <v>1</v>
      </c>
      <c r="D14199">
        <v>1875</v>
      </c>
      <c r="E14199" t="s">
        <v>8370</v>
      </c>
      <c r="F14199">
        <v>1</v>
      </c>
      <c r="G14199" t="s">
        <v>8371</v>
      </c>
    </row>
    <row r="14200" spans="1:7" x14ac:dyDescent="0.25">
      <c r="A14200" t="s">
        <v>24425</v>
      </c>
      <c r="B14200" t="s">
        <v>24416</v>
      </c>
      <c r="C14200">
        <v>1</v>
      </c>
      <c r="D14200">
        <v>1875</v>
      </c>
      <c r="E14200" t="s">
        <v>8370</v>
      </c>
      <c r="F14200">
        <v>1</v>
      </c>
      <c r="G14200" t="s">
        <v>8371</v>
      </c>
    </row>
    <row r="14201" spans="1:7" x14ac:dyDescent="0.25">
      <c r="A14201" t="s">
        <v>24426</v>
      </c>
      <c r="B14201" t="s">
        <v>24416</v>
      </c>
      <c r="C14201">
        <v>1</v>
      </c>
      <c r="D14201">
        <v>1875</v>
      </c>
      <c r="E14201" t="s">
        <v>8370</v>
      </c>
      <c r="F14201">
        <v>1</v>
      </c>
      <c r="G14201" t="s">
        <v>8371</v>
      </c>
    </row>
    <row r="14202" spans="1:7" x14ac:dyDescent="0.25">
      <c r="A14202" t="s">
        <v>24427</v>
      </c>
      <c r="B14202" t="s">
        <v>24416</v>
      </c>
      <c r="C14202">
        <v>1</v>
      </c>
      <c r="D14202">
        <v>1875</v>
      </c>
      <c r="E14202" t="s">
        <v>8370</v>
      </c>
      <c r="F14202">
        <v>1</v>
      </c>
      <c r="G14202" t="s">
        <v>8371</v>
      </c>
    </row>
    <row r="14203" spans="1:7" x14ac:dyDescent="0.25">
      <c r="A14203" t="s">
        <v>24428</v>
      </c>
      <c r="B14203" t="s">
        <v>24416</v>
      </c>
      <c r="C14203">
        <v>1</v>
      </c>
      <c r="D14203">
        <v>1875</v>
      </c>
      <c r="E14203" t="s">
        <v>8370</v>
      </c>
      <c r="F14203">
        <v>1</v>
      </c>
      <c r="G14203" t="s">
        <v>8371</v>
      </c>
    </row>
    <row r="14204" spans="1:7" x14ac:dyDescent="0.25">
      <c r="A14204" t="s">
        <v>24429</v>
      </c>
      <c r="B14204" t="s">
        <v>24430</v>
      </c>
      <c r="C14204">
        <v>1</v>
      </c>
      <c r="D14204">
        <v>1875</v>
      </c>
      <c r="E14204" t="s">
        <v>8370</v>
      </c>
      <c r="F14204">
        <v>1</v>
      </c>
      <c r="G14204" t="s">
        <v>8371</v>
      </c>
    </row>
    <row r="14205" spans="1:7" x14ac:dyDescent="0.25">
      <c r="A14205" t="s">
        <v>24431</v>
      </c>
      <c r="B14205" t="s">
        <v>24430</v>
      </c>
      <c r="C14205">
        <v>1</v>
      </c>
      <c r="D14205">
        <v>1875</v>
      </c>
      <c r="E14205" t="s">
        <v>8370</v>
      </c>
      <c r="F14205">
        <v>1</v>
      </c>
      <c r="G14205" t="s">
        <v>8371</v>
      </c>
    </row>
    <row r="14206" spans="1:7" x14ac:dyDescent="0.25">
      <c r="A14206" t="s">
        <v>24432</v>
      </c>
      <c r="B14206" t="s">
        <v>24430</v>
      </c>
      <c r="C14206">
        <v>1</v>
      </c>
      <c r="D14206">
        <v>1875</v>
      </c>
      <c r="E14206" t="s">
        <v>8370</v>
      </c>
      <c r="F14206">
        <v>1</v>
      </c>
      <c r="G14206" t="s">
        <v>8371</v>
      </c>
    </row>
    <row r="14207" spans="1:7" x14ac:dyDescent="0.25">
      <c r="A14207" t="s">
        <v>24433</v>
      </c>
      <c r="B14207" t="s">
        <v>24430</v>
      </c>
      <c r="C14207">
        <v>1</v>
      </c>
      <c r="D14207">
        <v>1875</v>
      </c>
      <c r="E14207" t="s">
        <v>8370</v>
      </c>
      <c r="F14207">
        <v>1</v>
      </c>
      <c r="G14207" t="s">
        <v>8371</v>
      </c>
    </row>
    <row r="14208" spans="1:7" x14ac:dyDescent="0.25">
      <c r="A14208" t="s">
        <v>24434</v>
      </c>
      <c r="B14208" t="s">
        <v>24430</v>
      </c>
      <c r="C14208">
        <v>1</v>
      </c>
      <c r="D14208">
        <v>1875</v>
      </c>
      <c r="E14208" t="s">
        <v>8370</v>
      </c>
      <c r="F14208">
        <v>1</v>
      </c>
      <c r="G14208" t="s">
        <v>8371</v>
      </c>
    </row>
    <row r="14209" spans="1:7" x14ac:dyDescent="0.25">
      <c r="A14209" t="s">
        <v>24435</v>
      </c>
      <c r="B14209" t="s">
        <v>24430</v>
      </c>
      <c r="C14209">
        <v>1</v>
      </c>
      <c r="D14209">
        <v>1875</v>
      </c>
      <c r="E14209" t="s">
        <v>8370</v>
      </c>
      <c r="F14209">
        <v>1</v>
      </c>
      <c r="G14209" t="s">
        <v>8371</v>
      </c>
    </row>
    <row r="14210" spans="1:7" x14ac:dyDescent="0.25">
      <c r="A14210" t="s">
        <v>24436</v>
      </c>
      <c r="B14210" t="s">
        <v>24430</v>
      </c>
      <c r="C14210">
        <v>1</v>
      </c>
      <c r="D14210">
        <v>1875</v>
      </c>
      <c r="E14210" t="s">
        <v>8370</v>
      </c>
      <c r="F14210">
        <v>1</v>
      </c>
      <c r="G14210" t="s">
        <v>8371</v>
      </c>
    </row>
    <row r="14211" spans="1:7" x14ac:dyDescent="0.25">
      <c r="A14211" t="s">
        <v>24437</v>
      </c>
      <c r="B14211" t="s">
        <v>24438</v>
      </c>
      <c r="C14211">
        <v>1</v>
      </c>
      <c r="D14211">
        <v>1875</v>
      </c>
      <c r="E14211" t="s">
        <v>8370</v>
      </c>
      <c r="F14211">
        <v>1</v>
      </c>
      <c r="G14211" t="s">
        <v>8371</v>
      </c>
    </row>
    <row r="14212" spans="1:7" x14ac:dyDescent="0.25">
      <c r="A14212" t="s">
        <v>24439</v>
      </c>
      <c r="B14212" t="s">
        <v>24438</v>
      </c>
      <c r="C14212">
        <v>1</v>
      </c>
      <c r="D14212">
        <v>1875</v>
      </c>
      <c r="E14212" t="s">
        <v>8370</v>
      </c>
      <c r="F14212">
        <v>1</v>
      </c>
      <c r="G14212" t="s">
        <v>8371</v>
      </c>
    </row>
    <row r="14213" spans="1:7" x14ac:dyDescent="0.25">
      <c r="A14213" t="s">
        <v>24440</v>
      </c>
      <c r="B14213" t="s">
        <v>24438</v>
      </c>
      <c r="C14213">
        <v>1</v>
      </c>
      <c r="D14213">
        <v>1875</v>
      </c>
      <c r="E14213" t="s">
        <v>8370</v>
      </c>
      <c r="F14213">
        <v>1</v>
      </c>
      <c r="G14213" t="s">
        <v>8371</v>
      </c>
    </row>
    <row r="14214" spans="1:7" x14ac:dyDescent="0.25">
      <c r="A14214" t="s">
        <v>24441</v>
      </c>
      <c r="B14214" t="s">
        <v>24442</v>
      </c>
      <c r="C14214">
        <v>1</v>
      </c>
      <c r="D14214">
        <v>1875</v>
      </c>
      <c r="E14214" t="s">
        <v>8370</v>
      </c>
      <c r="F14214">
        <v>1</v>
      </c>
      <c r="G14214" t="s">
        <v>8371</v>
      </c>
    </row>
    <row r="14215" spans="1:7" x14ac:dyDescent="0.25">
      <c r="A14215" t="s">
        <v>24443</v>
      </c>
      <c r="B14215" t="s">
        <v>24442</v>
      </c>
      <c r="C14215">
        <v>1</v>
      </c>
      <c r="D14215">
        <v>1875</v>
      </c>
      <c r="E14215" t="s">
        <v>8370</v>
      </c>
      <c r="F14215">
        <v>1</v>
      </c>
      <c r="G14215" t="s">
        <v>8371</v>
      </c>
    </row>
    <row r="14216" spans="1:7" x14ac:dyDescent="0.25">
      <c r="A14216" t="s">
        <v>24444</v>
      </c>
      <c r="B14216" t="s">
        <v>24442</v>
      </c>
      <c r="C14216">
        <v>1</v>
      </c>
      <c r="D14216">
        <v>1875</v>
      </c>
      <c r="E14216" t="s">
        <v>8370</v>
      </c>
      <c r="F14216">
        <v>1</v>
      </c>
      <c r="G14216" t="s">
        <v>8371</v>
      </c>
    </row>
    <row r="14217" spans="1:7" x14ac:dyDescent="0.25">
      <c r="A14217" t="s">
        <v>24445</v>
      </c>
      <c r="B14217" t="s">
        <v>24442</v>
      </c>
      <c r="C14217">
        <v>1</v>
      </c>
      <c r="D14217">
        <v>1875</v>
      </c>
      <c r="E14217" t="s">
        <v>8370</v>
      </c>
      <c r="F14217">
        <v>1</v>
      </c>
      <c r="G14217" t="s">
        <v>8371</v>
      </c>
    </row>
    <row r="14218" spans="1:7" x14ac:dyDescent="0.25">
      <c r="A14218" t="s">
        <v>24446</v>
      </c>
      <c r="B14218" t="s">
        <v>24442</v>
      </c>
      <c r="C14218">
        <v>1</v>
      </c>
      <c r="D14218">
        <v>1875</v>
      </c>
      <c r="E14218" t="s">
        <v>8370</v>
      </c>
      <c r="F14218">
        <v>1</v>
      </c>
      <c r="G14218" t="s">
        <v>8371</v>
      </c>
    </row>
    <row r="14219" spans="1:7" x14ac:dyDescent="0.25">
      <c r="A14219" t="s">
        <v>24447</v>
      </c>
      <c r="B14219" t="s">
        <v>24448</v>
      </c>
      <c r="C14219">
        <v>1</v>
      </c>
      <c r="D14219">
        <v>1875</v>
      </c>
      <c r="E14219" t="s">
        <v>8370</v>
      </c>
      <c r="F14219">
        <v>1</v>
      </c>
      <c r="G14219" t="s">
        <v>8371</v>
      </c>
    </row>
    <row r="14220" spans="1:7" x14ac:dyDescent="0.25">
      <c r="A14220" t="s">
        <v>24449</v>
      </c>
      <c r="B14220" t="s">
        <v>24448</v>
      </c>
      <c r="C14220">
        <v>1</v>
      </c>
      <c r="D14220">
        <v>1875</v>
      </c>
      <c r="E14220" t="s">
        <v>8370</v>
      </c>
      <c r="F14220">
        <v>1</v>
      </c>
      <c r="G14220" t="s">
        <v>8371</v>
      </c>
    </row>
    <row r="14221" spans="1:7" x14ac:dyDescent="0.25">
      <c r="A14221" t="s">
        <v>24450</v>
      </c>
      <c r="B14221" t="s">
        <v>24448</v>
      </c>
      <c r="C14221">
        <v>1</v>
      </c>
      <c r="D14221">
        <v>1875</v>
      </c>
      <c r="E14221" t="s">
        <v>8370</v>
      </c>
      <c r="F14221">
        <v>1</v>
      </c>
      <c r="G14221" t="s">
        <v>8371</v>
      </c>
    </row>
    <row r="14222" spans="1:7" x14ac:dyDescent="0.25">
      <c r="A14222" t="s">
        <v>24451</v>
      </c>
      <c r="B14222" t="s">
        <v>24448</v>
      </c>
      <c r="C14222">
        <v>1</v>
      </c>
      <c r="D14222">
        <v>1875</v>
      </c>
      <c r="E14222" t="s">
        <v>8370</v>
      </c>
      <c r="F14222">
        <v>1</v>
      </c>
      <c r="G14222" t="s">
        <v>8371</v>
      </c>
    </row>
    <row r="14223" spans="1:7" x14ac:dyDescent="0.25">
      <c r="A14223" t="s">
        <v>24452</v>
      </c>
      <c r="B14223" t="s">
        <v>24448</v>
      </c>
      <c r="C14223">
        <v>1</v>
      </c>
      <c r="D14223">
        <v>1875</v>
      </c>
      <c r="E14223" t="s">
        <v>8370</v>
      </c>
      <c r="F14223">
        <v>1</v>
      </c>
      <c r="G14223" t="s">
        <v>8371</v>
      </c>
    </row>
    <row r="14224" spans="1:7" x14ac:dyDescent="0.25">
      <c r="A14224" t="s">
        <v>24453</v>
      </c>
      <c r="B14224" t="s">
        <v>24448</v>
      </c>
      <c r="C14224">
        <v>1</v>
      </c>
      <c r="D14224">
        <v>1875</v>
      </c>
      <c r="E14224" t="s">
        <v>8370</v>
      </c>
      <c r="F14224">
        <v>1</v>
      </c>
      <c r="G14224" t="s">
        <v>8371</v>
      </c>
    </row>
    <row r="14225" spans="1:7" x14ac:dyDescent="0.25">
      <c r="A14225" t="s">
        <v>24454</v>
      </c>
      <c r="B14225" t="s">
        <v>24448</v>
      </c>
      <c r="C14225">
        <v>1</v>
      </c>
      <c r="D14225">
        <v>1875</v>
      </c>
      <c r="E14225" t="s">
        <v>8370</v>
      </c>
      <c r="F14225">
        <v>1</v>
      </c>
      <c r="G14225" t="s">
        <v>8371</v>
      </c>
    </row>
    <row r="14226" spans="1:7" x14ac:dyDescent="0.25">
      <c r="A14226" t="s">
        <v>24455</v>
      </c>
      <c r="B14226" t="s">
        <v>24448</v>
      </c>
      <c r="C14226">
        <v>1</v>
      </c>
      <c r="D14226">
        <v>1875</v>
      </c>
      <c r="E14226" t="s">
        <v>8370</v>
      </c>
      <c r="F14226">
        <v>1</v>
      </c>
      <c r="G14226" t="s">
        <v>8371</v>
      </c>
    </row>
    <row r="14227" spans="1:7" x14ac:dyDescent="0.25">
      <c r="A14227" t="s">
        <v>24456</v>
      </c>
      <c r="B14227" t="s">
        <v>24448</v>
      </c>
      <c r="C14227">
        <v>1</v>
      </c>
      <c r="D14227">
        <v>1875</v>
      </c>
      <c r="E14227" t="s">
        <v>8370</v>
      </c>
      <c r="F14227">
        <v>1</v>
      </c>
      <c r="G14227" t="s">
        <v>8371</v>
      </c>
    </row>
    <row r="14228" spans="1:7" x14ac:dyDescent="0.25">
      <c r="A14228" t="s">
        <v>24457</v>
      </c>
      <c r="B14228" t="s">
        <v>24448</v>
      </c>
      <c r="C14228">
        <v>1</v>
      </c>
      <c r="D14228">
        <v>1875</v>
      </c>
      <c r="E14228" t="s">
        <v>8370</v>
      </c>
      <c r="F14228">
        <v>1</v>
      </c>
      <c r="G14228" t="s">
        <v>8371</v>
      </c>
    </row>
    <row r="14229" spans="1:7" x14ac:dyDescent="0.25">
      <c r="A14229" t="s">
        <v>24458</v>
      </c>
      <c r="B14229" t="s">
        <v>24448</v>
      </c>
      <c r="C14229">
        <v>1</v>
      </c>
      <c r="D14229">
        <v>1875</v>
      </c>
      <c r="E14229" t="s">
        <v>8370</v>
      </c>
      <c r="F14229">
        <v>1</v>
      </c>
      <c r="G14229" t="s">
        <v>8371</v>
      </c>
    </row>
    <row r="14230" spans="1:7" x14ac:dyDescent="0.25">
      <c r="A14230" t="s">
        <v>24459</v>
      </c>
      <c r="B14230" t="s">
        <v>24448</v>
      </c>
      <c r="C14230">
        <v>1</v>
      </c>
      <c r="D14230">
        <v>1875</v>
      </c>
      <c r="E14230" t="s">
        <v>8370</v>
      </c>
      <c r="F14230">
        <v>1</v>
      </c>
      <c r="G14230" t="s">
        <v>8371</v>
      </c>
    </row>
    <row r="14231" spans="1:7" x14ac:dyDescent="0.25">
      <c r="A14231" t="s">
        <v>24460</v>
      </c>
      <c r="B14231" t="s">
        <v>24448</v>
      </c>
      <c r="C14231">
        <v>1</v>
      </c>
      <c r="D14231">
        <v>1875</v>
      </c>
      <c r="E14231" t="s">
        <v>8370</v>
      </c>
      <c r="F14231">
        <v>1</v>
      </c>
      <c r="G14231" t="s">
        <v>8371</v>
      </c>
    </row>
    <row r="14232" spans="1:7" x14ac:dyDescent="0.25">
      <c r="A14232" t="s">
        <v>24461</v>
      </c>
      <c r="B14232" t="s">
        <v>24448</v>
      </c>
      <c r="C14232">
        <v>1</v>
      </c>
      <c r="D14232">
        <v>1875</v>
      </c>
      <c r="E14232" t="s">
        <v>8370</v>
      </c>
      <c r="F14232">
        <v>1</v>
      </c>
      <c r="G14232" t="s">
        <v>8371</v>
      </c>
    </row>
    <row r="14233" spans="1:7" x14ac:dyDescent="0.25">
      <c r="A14233" t="s">
        <v>24462</v>
      </c>
      <c r="B14233" t="s">
        <v>24448</v>
      </c>
      <c r="C14233">
        <v>1</v>
      </c>
      <c r="D14233">
        <v>1875</v>
      </c>
      <c r="E14233" t="s">
        <v>8370</v>
      </c>
      <c r="F14233">
        <v>1</v>
      </c>
      <c r="G14233" t="s">
        <v>8371</v>
      </c>
    </row>
    <row r="14234" spans="1:7" x14ac:dyDescent="0.25">
      <c r="A14234" t="s">
        <v>24463</v>
      </c>
      <c r="B14234" t="s">
        <v>24448</v>
      </c>
      <c r="C14234">
        <v>1</v>
      </c>
      <c r="D14234">
        <v>1875</v>
      </c>
      <c r="E14234" t="s">
        <v>8370</v>
      </c>
      <c r="F14234">
        <v>1</v>
      </c>
      <c r="G14234" t="s">
        <v>8371</v>
      </c>
    </row>
    <row r="14235" spans="1:7" x14ac:dyDescent="0.25">
      <c r="A14235" t="s">
        <v>24464</v>
      </c>
      <c r="B14235" t="s">
        <v>24448</v>
      </c>
      <c r="C14235">
        <v>1</v>
      </c>
      <c r="D14235">
        <v>1875</v>
      </c>
      <c r="E14235" t="s">
        <v>8370</v>
      </c>
      <c r="F14235">
        <v>1</v>
      </c>
      <c r="G14235" t="s">
        <v>8371</v>
      </c>
    </row>
    <row r="14236" spans="1:7" x14ac:dyDescent="0.25">
      <c r="A14236" t="s">
        <v>24465</v>
      </c>
      <c r="B14236" t="s">
        <v>24466</v>
      </c>
      <c r="C14236">
        <v>1</v>
      </c>
      <c r="D14236">
        <v>1875</v>
      </c>
      <c r="E14236" t="s">
        <v>8370</v>
      </c>
      <c r="F14236">
        <v>1</v>
      </c>
      <c r="G14236" t="s">
        <v>8371</v>
      </c>
    </row>
    <row r="14237" spans="1:7" x14ac:dyDescent="0.25">
      <c r="A14237" t="s">
        <v>24467</v>
      </c>
      <c r="B14237" t="s">
        <v>24468</v>
      </c>
      <c r="C14237">
        <v>1</v>
      </c>
      <c r="D14237">
        <v>1875</v>
      </c>
      <c r="E14237" t="s">
        <v>8370</v>
      </c>
      <c r="F14237">
        <v>1</v>
      </c>
      <c r="G14237" t="s">
        <v>8371</v>
      </c>
    </row>
    <row r="14238" spans="1:7" x14ac:dyDescent="0.25">
      <c r="A14238" t="s">
        <v>24469</v>
      </c>
      <c r="B14238" t="s">
        <v>24468</v>
      </c>
      <c r="C14238">
        <v>1</v>
      </c>
      <c r="D14238">
        <v>1875</v>
      </c>
      <c r="E14238" t="s">
        <v>8370</v>
      </c>
      <c r="F14238">
        <v>1</v>
      </c>
      <c r="G14238" t="s">
        <v>8371</v>
      </c>
    </row>
    <row r="14239" spans="1:7" x14ac:dyDescent="0.25">
      <c r="A14239" t="s">
        <v>24470</v>
      </c>
      <c r="B14239" t="s">
        <v>24471</v>
      </c>
      <c r="C14239">
        <v>1</v>
      </c>
      <c r="D14239">
        <v>1875</v>
      </c>
      <c r="E14239" t="s">
        <v>8370</v>
      </c>
      <c r="F14239">
        <v>1</v>
      </c>
      <c r="G14239" t="s">
        <v>8371</v>
      </c>
    </row>
    <row r="14240" spans="1:7" x14ac:dyDescent="0.25">
      <c r="A14240" t="s">
        <v>24472</v>
      </c>
      <c r="B14240" t="s">
        <v>24471</v>
      </c>
      <c r="C14240">
        <v>1</v>
      </c>
      <c r="D14240">
        <v>1875</v>
      </c>
      <c r="E14240" t="s">
        <v>8370</v>
      </c>
      <c r="F14240">
        <v>1</v>
      </c>
      <c r="G14240" t="s">
        <v>8371</v>
      </c>
    </row>
    <row r="14241" spans="1:7" x14ac:dyDescent="0.25">
      <c r="A14241" t="s">
        <v>24473</v>
      </c>
      <c r="B14241" t="s">
        <v>24471</v>
      </c>
      <c r="C14241">
        <v>1</v>
      </c>
      <c r="D14241">
        <v>1875</v>
      </c>
      <c r="E14241" t="s">
        <v>8370</v>
      </c>
      <c r="F14241">
        <v>1</v>
      </c>
      <c r="G14241" t="s">
        <v>8371</v>
      </c>
    </row>
    <row r="14242" spans="1:7" x14ac:dyDescent="0.25">
      <c r="A14242" t="s">
        <v>24474</v>
      </c>
      <c r="B14242" t="s">
        <v>24471</v>
      </c>
      <c r="C14242">
        <v>1</v>
      </c>
      <c r="D14242">
        <v>1875</v>
      </c>
      <c r="E14242" t="s">
        <v>8370</v>
      </c>
      <c r="F14242">
        <v>1</v>
      </c>
      <c r="G14242" t="s">
        <v>8371</v>
      </c>
    </row>
    <row r="14243" spans="1:7" x14ac:dyDescent="0.25">
      <c r="A14243" t="s">
        <v>24475</v>
      </c>
      <c r="B14243" t="s">
        <v>24476</v>
      </c>
      <c r="C14243">
        <v>1</v>
      </c>
      <c r="D14243">
        <v>1875</v>
      </c>
      <c r="E14243" t="s">
        <v>8370</v>
      </c>
      <c r="F14243">
        <v>1</v>
      </c>
      <c r="G14243" t="s">
        <v>8371</v>
      </c>
    </row>
    <row r="14244" spans="1:7" x14ac:dyDescent="0.25">
      <c r="A14244" t="s">
        <v>24477</v>
      </c>
      <c r="B14244" t="s">
        <v>24478</v>
      </c>
      <c r="C14244">
        <v>1</v>
      </c>
      <c r="D14244">
        <v>1875</v>
      </c>
      <c r="E14244" t="s">
        <v>8370</v>
      </c>
      <c r="F14244">
        <v>1</v>
      </c>
      <c r="G14244" t="s">
        <v>8371</v>
      </c>
    </row>
    <row r="14245" spans="1:7" x14ac:dyDescent="0.25">
      <c r="A14245" t="s">
        <v>24479</v>
      </c>
      <c r="B14245" t="s">
        <v>24478</v>
      </c>
      <c r="C14245">
        <v>1</v>
      </c>
      <c r="D14245">
        <v>1875</v>
      </c>
      <c r="E14245" t="s">
        <v>8370</v>
      </c>
      <c r="F14245">
        <v>1</v>
      </c>
      <c r="G14245" t="s">
        <v>8371</v>
      </c>
    </row>
    <row r="14246" spans="1:7" x14ac:dyDescent="0.25">
      <c r="A14246" t="s">
        <v>24480</v>
      </c>
      <c r="B14246" t="s">
        <v>24481</v>
      </c>
      <c r="C14246">
        <v>1</v>
      </c>
      <c r="D14246">
        <v>1875</v>
      </c>
      <c r="E14246" t="s">
        <v>8370</v>
      </c>
      <c r="F14246">
        <v>1</v>
      </c>
      <c r="G14246" t="s">
        <v>8371</v>
      </c>
    </row>
    <row r="14247" spans="1:7" x14ac:dyDescent="0.25">
      <c r="A14247" t="s">
        <v>24482</v>
      </c>
      <c r="B14247" t="s">
        <v>24481</v>
      </c>
      <c r="C14247">
        <v>1</v>
      </c>
      <c r="D14247">
        <v>1875</v>
      </c>
      <c r="E14247" t="s">
        <v>8370</v>
      </c>
      <c r="F14247">
        <v>1</v>
      </c>
      <c r="G14247" t="s">
        <v>8371</v>
      </c>
    </row>
    <row r="14248" spans="1:7" x14ac:dyDescent="0.25">
      <c r="A14248" t="s">
        <v>24483</v>
      </c>
      <c r="B14248" t="s">
        <v>24481</v>
      </c>
      <c r="C14248">
        <v>1</v>
      </c>
      <c r="D14248">
        <v>1875</v>
      </c>
      <c r="E14248" t="s">
        <v>8370</v>
      </c>
      <c r="F14248">
        <v>1</v>
      </c>
      <c r="G14248" t="s">
        <v>8371</v>
      </c>
    </row>
    <row r="14249" spans="1:7" x14ac:dyDescent="0.25">
      <c r="A14249" t="s">
        <v>24484</v>
      </c>
      <c r="B14249" t="s">
        <v>24481</v>
      </c>
      <c r="C14249">
        <v>1</v>
      </c>
      <c r="D14249">
        <v>1875</v>
      </c>
      <c r="E14249" t="s">
        <v>8370</v>
      </c>
      <c r="F14249">
        <v>1</v>
      </c>
      <c r="G14249" t="s">
        <v>8371</v>
      </c>
    </row>
    <row r="14250" spans="1:7" x14ac:dyDescent="0.25">
      <c r="A14250" t="s">
        <v>24485</v>
      </c>
      <c r="B14250" t="s">
        <v>24481</v>
      </c>
      <c r="C14250">
        <v>1</v>
      </c>
      <c r="D14250">
        <v>1875</v>
      </c>
      <c r="E14250" t="s">
        <v>8370</v>
      </c>
      <c r="F14250">
        <v>1</v>
      </c>
      <c r="G14250" t="s">
        <v>8371</v>
      </c>
    </row>
    <row r="14251" spans="1:7" x14ac:dyDescent="0.25">
      <c r="A14251" t="s">
        <v>24486</v>
      </c>
      <c r="B14251" t="s">
        <v>24487</v>
      </c>
      <c r="C14251">
        <v>1</v>
      </c>
      <c r="D14251">
        <v>1875</v>
      </c>
      <c r="E14251" t="s">
        <v>8370</v>
      </c>
      <c r="F14251">
        <v>1</v>
      </c>
      <c r="G14251" t="s">
        <v>8371</v>
      </c>
    </row>
    <row r="14252" spans="1:7" x14ac:dyDescent="0.25">
      <c r="A14252" t="s">
        <v>24488</v>
      </c>
      <c r="B14252" t="s">
        <v>24487</v>
      </c>
      <c r="C14252">
        <v>1</v>
      </c>
      <c r="D14252">
        <v>1875</v>
      </c>
      <c r="E14252" t="s">
        <v>8370</v>
      </c>
      <c r="F14252">
        <v>1</v>
      </c>
      <c r="G14252" t="s">
        <v>8371</v>
      </c>
    </row>
    <row r="14253" spans="1:7" x14ac:dyDescent="0.25">
      <c r="A14253" t="s">
        <v>24489</v>
      </c>
      <c r="B14253" t="s">
        <v>81</v>
      </c>
      <c r="C14253">
        <v>1</v>
      </c>
      <c r="D14253">
        <v>1875</v>
      </c>
      <c r="E14253" t="s">
        <v>8370</v>
      </c>
      <c r="F14253">
        <v>1</v>
      </c>
      <c r="G14253" t="s">
        <v>8371</v>
      </c>
    </row>
    <row r="14254" spans="1:7" x14ac:dyDescent="0.25">
      <c r="A14254" t="s">
        <v>24490</v>
      </c>
      <c r="B14254" t="s">
        <v>81</v>
      </c>
      <c r="C14254">
        <v>1</v>
      </c>
      <c r="D14254">
        <v>1875</v>
      </c>
      <c r="E14254" t="s">
        <v>8370</v>
      </c>
      <c r="F14254">
        <v>1</v>
      </c>
      <c r="G14254" t="s">
        <v>8371</v>
      </c>
    </row>
    <row r="14255" spans="1:7" x14ac:dyDescent="0.25">
      <c r="A14255" t="s">
        <v>24491</v>
      </c>
      <c r="B14255" t="s">
        <v>81</v>
      </c>
      <c r="C14255">
        <v>1</v>
      </c>
      <c r="D14255">
        <v>1875</v>
      </c>
      <c r="E14255" t="s">
        <v>8370</v>
      </c>
      <c r="F14255">
        <v>1</v>
      </c>
      <c r="G14255" t="s">
        <v>8371</v>
      </c>
    </row>
    <row r="14256" spans="1:7" x14ac:dyDescent="0.25">
      <c r="A14256" t="s">
        <v>24492</v>
      </c>
      <c r="B14256" t="s">
        <v>81</v>
      </c>
      <c r="C14256">
        <v>1</v>
      </c>
      <c r="D14256">
        <v>1875</v>
      </c>
      <c r="E14256" t="s">
        <v>8370</v>
      </c>
      <c r="F14256">
        <v>1</v>
      </c>
      <c r="G14256" t="s">
        <v>8371</v>
      </c>
    </row>
    <row r="14257" spans="1:7" x14ac:dyDescent="0.25">
      <c r="A14257" t="s">
        <v>24493</v>
      </c>
      <c r="B14257" t="s">
        <v>81</v>
      </c>
      <c r="C14257">
        <v>1</v>
      </c>
      <c r="D14257">
        <v>1875</v>
      </c>
      <c r="E14257" t="s">
        <v>8370</v>
      </c>
      <c r="F14257">
        <v>1</v>
      </c>
      <c r="G14257" t="s">
        <v>8371</v>
      </c>
    </row>
    <row r="14258" spans="1:7" x14ac:dyDescent="0.25">
      <c r="A14258" t="s">
        <v>24494</v>
      </c>
      <c r="B14258" t="s">
        <v>81</v>
      </c>
      <c r="C14258">
        <v>1</v>
      </c>
      <c r="D14258">
        <v>1875</v>
      </c>
      <c r="E14258" t="s">
        <v>8370</v>
      </c>
      <c r="F14258">
        <v>1</v>
      </c>
      <c r="G14258" t="s">
        <v>8371</v>
      </c>
    </row>
    <row r="14259" spans="1:7" x14ac:dyDescent="0.25">
      <c r="A14259" t="s">
        <v>24495</v>
      </c>
      <c r="B14259" t="s">
        <v>81</v>
      </c>
      <c r="C14259">
        <v>1</v>
      </c>
      <c r="D14259">
        <v>1875</v>
      </c>
      <c r="E14259" t="s">
        <v>8370</v>
      </c>
      <c r="F14259">
        <v>1</v>
      </c>
      <c r="G14259" t="s">
        <v>8371</v>
      </c>
    </row>
    <row r="14260" spans="1:7" x14ac:dyDescent="0.25">
      <c r="A14260" t="s">
        <v>24496</v>
      </c>
      <c r="B14260" t="s">
        <v>81</v>
      </c>
      <c r="C14260">
        <v>1</v>
      </c>
      <c r="D14260">
        <v>1875</v>
      </c>
      <c r="E14260" t="s">
        <v>8370</v>
      </c>
      <c r="F14260">
        <v>1</v>
      </c>
      <c r="G14260" t="s">
        <v>8371</v>
      </c>
    </row>
    <row r="14261" spans="1:7" x14ac:dyDescent="0.25">
      <c r="A14261" t="s">
        <v>24497</v>
      </c>
      <c r="B14261" t="s">
        <v>81</v>
      </c>
      <c r="C14261">
        <v>1</v>
      </c>
      <c r="D14261">
        <v>1875</v>
      </c>
      <c r="E14261" t="s">
        <v>8370</v>
      </c>
      <c r="F14261">
        <v>1</v>
      </c>
      <c r="G14261" t="s">
        <v>8371</v>
      </c>
    </row>
    <row r="14262" spans="1:7" x14ac:dyDescent="0.25">
      <c r="A14262" t="s">
        <v>24498</v>
      </c>
      <c r="B14262" t="s">
        <v>81</v>
      </c>
      <c r="C14262">
        <v>1</v>
      </c>
      <c r="D14262">
        <v>1875</v>
      </c>
      <c r="E14262" t="s">
        <v>8370</v>
      </c>
      <c r="F14262">
        <v>1</v>
      </c>
      <c r="G14262" t="s">
        <v>8371</v>
      </c>
    </row>
    <row r="14263" spans="1:7" x14ac:dyDescent="0.25">
      <c r="A14263" t="s">
        <v>24499</v>
      </c>
      <c r="B14263" t="s">
        <v>81</v>
      </c>
      <c r="C14263">
        <v>1</v>
      </c>
      <c r="D14263">
        <v>1875</v>
      </c>
      <c r="E14263" t="s">
        <v>8370</v>
      </c>
      <c r="F14263">
        <v>1</v>
      </c>
      <c r="G14263" t="s">
        <v>8371</v>
      </c>
    </row>
    <row r="14264" spans="1:7" x14ac:dyDescent="0.25">
      <c r="A14264" t="s">
        <v>24500</v>
      </c>
      <c r="B14264" t="s">
        <v>81</v>
      </c>
      <c r="C14264">
        <v>1</v>
      </c>
      <c r="D14264">
        <v>1875</v>
      </c>
      <c r="E14264" t="s">
        <v>8370</v>
      </c>
      <c r="F14264">
        <v>1</v>
      </c>
      <c r="G14264" t="s">
        <v>8371</v>
      </c>
    </row>
    <row r="14265" spans="1:7" x14ac:dyDescent="0.25">
      <c r="A14265" t="s">
        <v>24501</v>
      </c>
      <c r="B14265" t="s">
        <v>81</v>
      </c>
      <c r="C14265">
        <v>1</v>
      </c>
      <c r="D14265">
        <v>1875</v>
      </c>
      <c r="E14265" t="s">
        <v>8370</v>
      </c>
      <c r="F14265">
        <v>1</v>
      </c>
      <c r="G14265" t="s">
        <v>8371</v>
      </c>
    </row>
    <row r="14266" spans="1:7" x14ac:dyDescent="0.25">
      <c r="A14266" t="s">
        <v>24502</v>
      </c>
      <c r="B14266" t="s">
        <v>81</v>
      </c>
      <c r="C14266">
        <v>1</v>
      </c>
      <c r="D14266">
        <v>1875</v>
      </c>
      <c r="E14266" t="s">
        <v>8370</v>
      </c>
      <c r="F14266">
        <v>1</v>
      </c>
      <c r="G14266" t="s">
        <v>8371</v>
      </c>
    </row>
    <row r="14267" spans="1:7" x14ac:dyDescent="0.25">
      <c r="A14267" t="s">
        <v>24503</v>
      </c>
      <c r="B14267" t="s">
        <v>81</v>
      </c>
      <c r="C14267">
        <v>1</v>
      </c>
      <c r="D14267">
        <v>1875</v>
      </c>
      <c r="E14267" t="s">
        <v>8370</v>
      </c>
      <c r="F14267">
        <v>1</v>
      </c>
      <c r="G14267" t="s">
        <v>8371</v>
      </c>
    </row>
    <row r="14268" spans="1:7" x14ac:dyDescent="0.25">
      <c r="A14268" t="s">
        <v>24504</v>
      </c>
      <c r="B14268" t="s">
        <v>81</v>
      </c>
      <c r="C14268">
        <v>1</v>
      </c>
      <c r="D14268">
        <v>1875</v>
      </c>
      <c r="E14268" t="s">
        <v>8370</v>
      </c>
      <c r="F14268">
        <v>1</v>
      </c>
      <c r="G14268" t="s">
        <v>8371</v>
      </c>
    </row>
    <row r="14269" spans="1:7" x14ac:dyDescent="0.25">
      <c r="A14269" t="s">
        <v>24505</v>
      </c>
      <c r="B14269" t="s">
        <v>81</v>
      </c>
      <c r="C14269">
        <v>1</v>
      </c>
      <c r="D14269">
        <v>1875</v>
      </c>
      <c r="E14269" t="s">
        <v>8370</v>
      </c>
      <c r="F14269">
        <v>1</v>
      </c>
      <c r="G14269" t="s">
        <v>8371</v>
      </c>
    </row>
    <row r="14270" spans="1:7" x14ac:dyDescent="0.25">
      <c r="A14270" t="s">
        <v>24506</v>
      </c>
      <c r="B14270" t="s">
        <v>81</v>
      </c>
      <c r="C14270">
        <v>1</v>
      </c>
      <c r="D14270">
        <v>1875</v>
      </c>
      <c r="E14270" t="s">
        <v>8370</v>
      </c>
      <c r="F14270">
        <v>1</v>
      </c>
      <c r="G14270" t="s">
        <v>8371</v>
      </c>
    </row>
    <row r="14271" spans="1:7" x14ac:dyDescent="0.25">
      <c r="A14271" t="s">
        <v>24507</v>
      </c>
      <c r="B14271" t="s">
        <v>81</v>
      </c>
      <c r="C14271">
        <v>1</v>
      </c>
      <c r="D14271">
        <v>1875</v>
      </c>
      <c r="E14271" t="s">
        <v>8370</v>
      </c>
      <c r="F14271">
        <v>1</v>
      </c>
      <c r="G14271" t="s">
        <v>8371</v>
      </c>
    </row>
    <row r="14272" spans="1:7" x14ac:dyDescent="0.25">
      <c r="A14272" t="s">
        <v>24508</v>
      </c>
      <c r="B14272" t="s">
        <v>81</v>
      </c>
      <c r="C14272">
        <v>1</v>
      </c>
      <c r="D14272">
        <v>1875</v>
      </c>
      <c r="E14272" t="s">
        <v>8370</v>
      </c>
      <c r="F14272">
        <v>1</v>
      </c>
      <c r="G14272" t="s">
        <v>8371</v>
      </c>
    </row>
    <row r="14273" spans="1:7" x14ac:dyDescent="0.25">
      <c r="A14273" t="s">
        <v>24509</v>
      </c>
      <c r="B14273" t="s">
        <v>81</v>
      </c>
      <c r="C14273">
        <v>1</v>
      </c>
      <c r="D14273">
        <v>1875</v>
      </c>
      <c r="E14273" t="s">
        <v>8370</v>
      </c>
      <c r="F14273">
        <v>1</v>
      </c>
      <c r="G14273" t="s">
        <v>8371</v>
      </c>
    </row>
    <row r="14274" spans="1:7" x14ac:dyDescent="0.25">
      <c r="A14274" t="s">
        <v>24510</v>
      </c>
      <c r="B14274" t="s">
        <v>81</v>
      </c>
      <c r="C14274">
        <v>1</v>
      </c>
      <c r="D14274">
        <v>1875</v>
      </c>
      <c r="E14274" t="s">
        <v>8370</v>
      </c>
      <c r="F14274">
        <v>1</v>
      </c>
      <c r="G14274" t="s">
        <v>8371</v>
      </c>
    </row>
    <row r="14275" spans="1:7" x14ac:dyDescent="0.25">
      <c r="A14275" t="s">
        <v>24511</v>
      </c>
      <c r="B14275" t="s">
        <v>81</v>
      </c>
      <c r="C14275">
        <v>1</v>
      </c>
      <c r="D14275">
        <v>1875</v>
      </c>
      <c r="E14275" t="s">
        <v>8370</v>
      </c>
      <c r="F14275">
        <v>1</v>
      </c>
      <c r="G14275" t="s">
        <v>8371</v>
      </c>
    </row>
    <row r="14276" spans="1:7" x14ac:dyDescent="0.25">
      <c r="A14276" t="s">
        <v>24512</v>
      </c>
      <c r="B14276" t="s">
        <v>81</v>
      </c>
      <c r="C14276">
        <v>1</v>
      </c>
      <c r="D14276">
        <v>1875</v>
      </c>
      <c r="E14276" t="s">
        <v>8370</v>
      </c>
      <c r="F14276">
        <v>1</v>
      </c>
      <c r="G14276" t="s">
        <v>8371</v>
      </c>
    </row>
    <row r="14277" spans="1:7" x14ac:dyDescent="0.25">
      <c r="A14277" t="s">
        <v>24513</v>
      </c>
      <c r="B14277" t="s">
        <v>81</v>
      </c>
      <c r="C14277">
        <v>1</v>
      </c>
      <c r="D14277">
        <v>1875</v>
      </c>
      <c r="E14277" t="s">
        <v>8370</v>
      </c>
      <c r="F14277">
        <v>1</v>
      </c>
      <c r="G14277" t="s">
        <v>8371</v>
      </c>
    </row>
    <row r="14278" spans="1:7" x14ac:dyDescent="0.25">
      <c r="A14278" t="s">
        <v>24514</v>
      </c>
      <c r="B14278" t="s">
        <v>81</v>
      </c>
      <c r="C14278">
        <v>1</v>
      </c>
      <c r="D14278">
        <v>1875</v>
      </c>
      <c r="E14278" t="s">
        <v>8370</v>
      </c>
      <c r="F14278">
        <v>1</v>
      </c>
      <c r="G14278" t="s">
        <v>8371</v>
      </c>
    </row>
    <row r="14279" spans="1:7" x14ac:dyDescent="0.25">
      <c r="A14279" t="s">
        <v>24515</v>
      </c>
      <c r="B14279" t="s">
        <v>81</v>
      </c>
      <c r="C14279">
        <v>1</v>
      </c>
      <c r="D14279">
        <v>1875</v>
      </c>
      <c r="E14279" t="s">
        <v>8370</v>
      </c>
      <c r="F14279">
        <v>1</v>
      </c>
      <c r="G14279" t="s">
        <v>8371</v>
      </c>
    </row>
    <row r="14280" spans="1:7" x14ac:dyDescent="0.25">
      <c r="A14280" t="s">
        <v>24516</v>
      </c>
      <c r="B14280" t="s">
        <v>81</v>
      </c>
      <c r="C14280">
        <v>1</v>
      </c>
      <c r="D14280">
        <v>1875</v>
      </c>
      <c r="E14280" t="s">
        <v>8370</v>
      </c>
      <c r="F14280">
        <v>1</v>
      </c>
      <c r="G14280" t="s">
        <v>8371</v>
      </c>
    </row>
    <row r="14281" spans="1:7" x14ac:dyDescent="0.25">
      <c r="A14281" t="s">
        <v>24517</v>
      </c>
      <c r="B14281" t="s">
        <v>81</v>
      </c>
      <c r="C14281">
        <v>1</v>
      </c>
      <c r="D14281">
        <v>1875</v>
      </c>
      <c r="E14281" t="s">
        <v>8370</v>
      </c>
      <c r="F14281">
        <v>1</v>
      </c>
      <c r="G14281" t="s">
        <v>8371</v>
      </c>
    </row>
    <row r="14282" spans="1:7" x14ac:dyDescent="0.25">
      <c r="A14282" t="s">
        <v>24518</v>
      </c>
      <c r="B14282" t="s">
        <v>81</v>
      </c>
      <c r="C14282">
        <v>1</v>
      </c>
      <c r="D14282">
        <v>1875</v>
      </c>
      <c r="E14282" t="s">
        <v>8370</v>
      </c>
      <c r="F14282">
        <v>1</v>
      </c>
      <c r="G14282" t="s">
        <v>8371</v>
      </c>
    </row>
    <row r="14283" spans="1:7" x14ac:dyDescent="0.25">
      <c r="A14283" t="s">
        <v>24519</v>
      </c>
      <c r="B14283" t="s">
        <v>81</v>
      </c>
      <c r="C14283">
        <v>1</v>
      </c>
      <c r="D14283">
        <v>1875</v>
      </c>
      <c r="E14283" t="s">
        <v>8370</v>
      </c>
      <c r="F14283">
        <v>1</v>
      </c>
      <c r="G14283" t="s">
        <v>8371</v>
      </c>
    </row>
    <row r="14284" spans="1:7" x14ac:dyDescent="0.25">
      <c r="A14284" t="s">
        <v>24520</v>
      </c>
      <c r="B14284" t="s">
        <v>81</v>
      </c>
      <c r="C14284">
        <v>1</v>
      </c>
      <c r="D14284">
        <v>1875</v>
      </c>
      <c r="E14284" t="s">
        <v>8370</v>
      </c>
      <c r="F14284">
        <v>1</v>
      </c>
      <c r="G14284" t="s">
        <v>8371</v>
      </c>
    </row>
    <row r="14285" spans="1:7" x14ac:dyDescent="0.25">
      <c r="A14285" t="s">
        <v>24521</v>
      </c>
      <c r="B14285" t="s">
        <v>81</v>
      </c>
      <c r="C14285">
        <v>1</v>
      </c>
      <c r="D14285">
        <v>1875</v>
      </c>
      <c r="E14285" t="s">
        <v>8370</v>
      </c>
      <c r="F14285">
        <v>1</v>
      </c>
      <c r="G14285" t="s">
        <v>8371</v>
      </c>
    </row>
    <row r="14286" spans="1:7" x14ac:dyDescent="0.25">
      <c r="A14286" t="s">
        <v>24522</v>
      </c>
      <c r="B14286" t="s">
        <v>81</v>
      </c>
      <c r="C14286">
        <v>1</v>
      </c>
      <c r="D14286">
        <v>1875</v>
      </c>
      <c r="E14286" t="s">
        <v>8370</v>
      </c>
      <c r="F14286">
        <v>1</v>
      </c>
      <c r="G14286" t="s">
        <v>8371</v>
      </c>
    </row>
    <row r="14287" spans="1:7" x14ac:dyDescent="0.25">
      <c r="A14287" t="s">
        <v>24523</v>
      </c>
      <c r="B14287" t="s">
        <v>81</v>
      </c>
      <c r="C14287">
        <v>1</v>
      </c>
      <c r="D14287">
        <v>1875</v>
      </c>
      <c r="E14287" t="s">
        <v>8370</v>
      </c>
      <c r="F14287">
        <v>1</v>
      </c>
      <c r="G14287" t="s">
        <v>8371</v>
      </c>
    </row>
    <row r="14288" spans="1:7" x14ac:dyDescent="0.25">
      <c r="A14288" t="s">
        <v>24524</v>
      </c>
      <c r="B14288" t="s">
        <v>81</v>
      </c>
      <c r="C14288">
        <v>1</v>
      </c>
      <c r="D14288">
        <v>1875</v>
      </c>
      <c r="E14288" t="s">
        <v>8370</v>
      </c>
      <c r="F14288">
        <v>1</v>
      </c>
      <c r="G14288" t="s">
        <v>8371</v>
      </c>
    </row>
    <row r="14289" spans="1:7" x14ac:dyDescent="0.25">
      <c r="A14289" t="s">
        <v>24525</v>
      </c>
      <c r="B14289" t="s">
        <v>81</v>
      </c>
      <c r="C14289">
        <v>1</v>
      </c>
      <c r="D14289">
        <v>1875</v>
      </c>
      <c r="E14289" t="s">
        <v>8370</v>
      </c>
      <c r="F14289">
        <v>1</v>
      </c>
      <c r="G14289" t="s">
        <v>8371</v>
      </c>
    </row>
    <row r="14290" spans="1:7" x14ac:dyDescent="0.25">
      <c r="A14290" t="s">
        <v>24526</v>
      </c>
      <c r="B14290" t="s">
        <v>81</v>
      </c>
      <c r="C14290">
        <v>1</v>
      </c>
      <c r="D14290">
        <v>1875</v>
      </c>
      <c r="E14290" t="s">
        <v>8370</v>
      </c>
      <c r="F14290">
        <v>1</v>
      </c>
      <c r="G14290" t="s">
        <v>8371</v>
      </c>
    </row>
    <row r="14291" spans="1:7" x14ac:dyDescent="0.25">
      <c r="A14291" t="s">
        <v>24527</v>
      </c>
      <c r="B14291" t="s">
        <v>81</v>
      </c>
      <c r="C14291">
        <v>1</v>
      </c>
      <c r="D14291">
        <v>1875</v>
      </c>
      <c r="E14291" t="s">
        <v>8370</v>
      </c>
      <c r="F14291">
        <v>1</v>
      </c>
      <c r="G14291" t="s">
        <v>8371</v>
      </c>
    </row>
    <row r="14292" spans="1:7" x14ac:dyDescent="0.25">
      <c r="A14292" t="s">
        <v>24528</v>
      </c>
      <c r="B14292" t="s">
        <v>81</v>
      </c>
      <c r="C14292">
        <v>1</v>
      </c>
      <c r="D14292">
        <v>1875</v>
      </c>
      <c r="E14292" t="s">
        <v>8370</v>
      </c>
      <c r="F14292">
        <v>1</v>
      </c>
      <c r="G14292" t="s">
        <v>8371</v>
      </c>
    </row>
    <row r="14293" spans="1:7" x14ac:dyDescent="0.25">
      <c r="A14293" t="s">
        <v>24529</v>
      </c>
      <c r="B14293" t="s">
        <v>81</v>
      </c>
      <c r="C14293">
        <v>1</v>
      </c>
      <c r="D14293">
        <v>1875</v>
      </c>
      <c r="E14293" t="s">
        <v>8370</v>
      </c>
      <c r="F14293">
        <v>1</v>
      </c>
      <c r="G14293" t="s">
        <v>8371</v>
      </c>
    </row>
    <row r="14294" spans="1:7" x14ac:dyDescent="0.25">
      <c r="A14294" t="s">
        <v>24530</v>
      </c>
      <c r="B14294" t="s">
        <v>81</v>
      </c>
      <c r="C14294">
        <v>1</v>
      </c>
      <c r="D14294">
        <v>1875</v>
      </c>
      <c r="E14294" t="s">
        <v>8370</v>
      </c>
      <c r="F14294">
        <v>1</v>
      </c>
      <c r="G14294" t="s">
        <v>8371</v>
      </c>
    </row>
    <row r="14295" spans="1:7" x14ac:dyDescent="0.25">
      <c r="A14295" t="s">
        <v>24531</v>
      </c>
      <c r="B14295" t="s">
        <v>81</v>
      </c>
      <c r="C14295">
        <v>1</v>
      </c>
      <c r="D14295">
        <v>1875</v>
      </c>
      <c r="E14295" t="s">
        <v>8370</v>
      </c>
      <c r="F14295">
        <v>1</v>
      </c>
      <c r="G14295" t="s">
        <v>8371</v>
      </c>
    </row>
    <row r="14296" spans="1:7" x14ac:dyDescent="0.25">
      <c r="A14296" t="s">
        <v>24532</v>
      </c>
      <c r="B14296" t="s">
        <v>81</v>
      </c>
      <c r="C14296">
        <v>1</v>
      </c>
      <c r="D14296">
        <v>1875</v>
      </c>
      <c r="E14296" t="s">
        <v>8370</v>
      </c>
      <c r="F14296">
        <v>1</v>
      </c>
      <c r="G14296" t="s">
        <v>8371</v>
      </c>
    </row>
    <row r="14297" spans="1:7" x14ac:dyDescent="0.25">
      <c r="A14297" t="s">
        <v>24533</v>
      </c>
      <c r="B14297" t="s">
        <v>81</v>
      </c>
      <c r="C14297">
        <v>1</v>
      </c>
      <c r="D14297">
        <v>1875</v>
      </c>
      <c r="E14297" t="s">
        <v>8370</v>
      </c>
      <c r="F14297">
        <v>1</v>
      </c>
      <c r="G14297" t="s">
        <v>8371</v>
      </c>
    </row>
    <row r="14298" spans="1:7" x14ac:dyDescent="0.25">
      <c r="A14298" t="s">
        <v>24534</v>
      </c>
      <c r="B14298" t="s">
        <v>81</v>
      </c>
      <c r="C14298">
        <v>1</v>
      </c>
      <c r="D14298">
        <v>1875</v>
      </c>
      <c r="E14298" t="s">
        <v>8370</v>
      </c>
      <c r="F14298">
        <v>1</v>
      </c>
      <c r="G14298" t="s">
        <v>8371</v>
      </c>
    </row>
    <row r="14299" spans="1:7" x14ac:dyDescent="0.25">
      <c r="A14299" t="s">
        <v>24535</v>
      </c>
      <c r="B14299" t="s">
        <v>81</v>
      </c>
      <c r="C14299">
        <v>1</v>
      </c>
      <c r="D14299">
        <v>1875</v>
      </c>
      <c r="E14299" t="s">
        <v>8370</v>
      </c>
      <c r="F14299">
        <v>1</v>
      </c>
      <c r="G14299" t="s">
        <v>8371</v>
      </c>
    </row>
    <row r="14300" spans="1:7" x14ac:dyDescent="0.25">
      <c r="A14300" t="s">
        <v>24536</v>
      </c>
      <c r="B14300" t="s">
        <v>81</v>
      </c>
      <c r="C14300">
        <v>1</v>
      </c>
      <c r="D14300">
        <v>1875</v>
      </c>
      <c r="E14300" t="s">
        <v>8370</v>
      </c>
      <c r="F14300">
        <v>1</v>
      </c>
      <c r="G14300" t="s">
        <v>8371</v>
      </c>
    </row>
    <row r="14301" spans="1:7" x14ac:dyDescent="0.25">
      <c r="A14301" t="s">
        <v>24537</v>
      </c>
      <c r="B14301" t="s">
        <v>81</v>
      </c>
      <c r="C14301">
        <v>1</v>
      </c>
      <c r="D14301">
        <v>1875</v>
      </c>
      <c r="E14301" t="s">
        <v>8370</v>
      </c>
      <c r="F14301">
        <v>1</v>
      </c>
      <c r="G14301" t="s">
        <v>8371</v>
      </c>
    </row>
    <row r="14302" spans="1:7" x14ac:dyDescent="0.25">
      <c r="A14302" t="s">
        <v>24538</v>
      </c>
      <c r="B14302" t="s">
        <v>81</v>
      </c>
      <c r="C14302">
        <v>1</v>
      </c>
      <c r="D14302">
        <v>1875</v>
      </c>
      <c r="E14302" t="s">
        <v>8370</v>
      </c>
      <c r="F14302">
        <v>1</v>
      </c>
      <c r="G14302" t="s">
        <v>8371</v>
      </c>
    </row>
    <row r="14303" spans="1:7" x14ac:dyDescent="0.25">
      <c r="A14303" t="s">
        <v>24539</v>
      </c>
      <c r="B14303" t="s">
        <v>81</v>
      </c>
      <c r="C14303">
        <v>1</v>
      </c>
      <c r="D14303">
        <v>1875</v>
      </c>
      <c r="E14303" t="s">
        <v>8370</v>
      </c>
      <c r="F14303">
        <v>1</v>
      </c>
      <c r="G14303" t="s">
        <v>8371</v>
      </c>
    </row>
    <row r="14304" spans="1:7" x14ac:dyDescent="0.25">
      <c r="A14304" t="s">
        <v>24540</v>
      </c>
      <c r="B14304" t="s">
        <v>81</v>
      </c>
      <c r="C14304">
        <v>1</v>
      </c>
      <c r="D14304">
        <v>1875</v>
      </c>
      <c r="E14304" t="s">
        <v>8370</v>
      </c>
      <c r="F14304">
        <v>1</v>
      </c>
      <c r="G14304" t="s">
        <v>8371</v>
      </c>
    </row>
    <row r="14305" spans="1:7" x14ac:dyDescent="0.25">
      <c r="A14305" t="s">
        <v>24541</v>
      </c>
      <c r="B14305" t="s">
        <v>81</v>
      </c>
      <c r="C14305">
        <v>1</v>
      </c>
      <c r="D14305">
        <v>1875</v>
      </c>
      <c r="E14305" t="s">
        <v>8370</v>
      </c>
      <c r="F14305">
        <v>1</v>
      </c>
      <c r="G14305" t="s">
        <v>8371</v>
      </c>
    </row>
    <row r="14306" spans="1:7" x14ac:dyDescent="0.25">
      <c r="A14306" t="s">
        <v>24542</v>
      </c>
      <c r="B14306" t="s">
        <v>81</v>
      </c>
      <c r="C14306">
        <v>1</v>
      </c>
      <c r="D14306">
        <v>1875</v>
      </c>
      <c r="E14306" t="s">
        <v>8370</v>
      </c>
      <c r="F14306">
        <v>1</v>
      </c>
      <c r="G14306" t="s">
        <v>8371</v>
      </c>
    </row>
    <row r="14307" spans="1:7" x14ac:dyDescent="0.25">
      <c r="A14307" t="s">
        <v>24543</v>
      </c>
      <c r="B14307" t="s">
        <v>81</v>
      </c>
      <c r="C14307">
        <v>1</v>
      </c>
      <c r="D14307">
        <v>1875</v>
      </c>
      <c r="E14307" t="s">
        <v>8370</v>
      </c>
      <c r="F14307">
        <v>1</v>
      </c>
      <c r="G14307" t="s">
        <v>8371</v>
      </c>
    </row>
    <row r="14308" spans="1:7" x14ac:dyDescent="0.25">
      <c r="A14308" t="s">
        <v>24544</v>
      </c>
      <c r="B14308" t="s">
        <v>81</v>
      </c>
      <c r="C14308">
        <v>1</v>
      </c>
      <c r="D14308">
        <v>1875</v>
      </c>
      <c r="E14308" t="s">
        <v>8370</v>
      </c>
      <c r="F14308">
        <v>1</v>
      </c>
      <c r="G14308" t="s">
        <v>8371</v>
      </c>
    </row>
    <row r="14309" spans="1:7" x14ac:dyDescent="0.25">
      <c r="A14309" t="s">
        <v>24545</v>
      </c>
      <c r="B14309" t="s">
        <v>81</v>
      </c>
      <c r="C14309">
        <v>1</v>
      </c>
      <c r="D14309">
        <v>1875</v>
      </c>
      <c r="E14309" t="s">
        <v>8370</v>
      </c>
      <c r="F14309">
        <v>1</v>
      </c>
      <c r="G14309" t="s">
        <v>8371</v>
      </c>
    </row>
    <row r="14310" spans="1:7" x14ac:dyDescent="0.25">
      <c r="A14310" t="s">
        <v>24546</v>
      </c>
      <c r="B14310" t="s">
        <v>81</v>
      </c>
      <c r="C14310">
        <v>1</v>
      </c>
      <c r="D14310">
        <v>1875</v>
      </c>
      <c r="E14310" t="s">
        <v>8370</v>
      </c>
      <c r="F14310">
        <v>1</v>
      </c>
      <c r="G14310" t="s">
        <v>8371</v>
      </c>
    </row>
    <row r="14311" spans="1:7" x14ac:dyDescent="0.25">
      <c r="A14311" t="s">
        <v>24547</v>
      </c>
      <c r="B14311" t="s">
        <v>81</v>
      </c>
      <c r="C14311">
        <v>1</v>
      </c>
      <c r="D14311">
        <v>1875</v>
      </c>
      <c r="E14311" t="s">
        <v>8370</v>
      </c>
      <c r="F14311">
        <v>1</v>
      </c>
      <c r="G14311" t="s">
        <v>8371</v>
      </c>
    </row>
    <row r="14312" spans="1:7" x14ac:dyDescent="0.25">
      <c r="A14312" t="s">
        <v>24548</v>
      </c>
      <c r="B14312" t="s">
        <v>81</v>
      </c>
      <c r="C14312">
        <v>1</v>
      </c>
      <c r="D14312">
        <v>1875</v>
      </c>
      <c r="E14312" t="s">
        <v>8370</v>
      </c>
      <c r="F14312">
        <v>1</v>
      </c>
      <c r="G14312" t="s">
        <v>8371</v>
      </c>
    </row>
    <row r="14313" spans="1:7" x14ac:dyDescent="0.25">
      <c r="A14313" t="s">
        <v>24549</v>
      </c>
      <c r="B14313" t="s">
        <v>81</v>
      </c>
      <c r="C14313">
        <v>1</v>
      </c>
      <c r="D14313">
        <v>1875</v>
      </c>
      <c r="E14313" t="s">
        <v>8370</v>
      </c>
      <c r="F14313">
        <v>1</v>
      </c>
      <c r="G14313" t="s">
        <v>8371</v>
      </c>
    </row>
    <row r="14314" spans="1:7" x14ac:dyDescent="0.25">
      <c r="A14314" t="s">
        <v>24550</v>
      </c>
      <c r="B14314" t="s">
        <v>81</v>
      </c>
      <c r="C14314">
        <v>1</v>
      </c>
      <c r="D14314">
        <v>1875</v>
      </c>
      <c r="E14314" t="s">
        <v>8370</v>
      </c>
      <c r="F14314">
        <v>1</v>
      </c>
      <c r="G14314" t="s">
        <v>8371</v>
      </c>
    </row>
    <row r="14315" spans="1:7" x14ac:dyDescent="0.25">
      <c r="A14315" t="s">
        <v>24551</v>
      </c>
      <c r="B14315" t="s">
        <v>81</v>
      </c>
      <c r="C14315">
        <v>1</v>
      </c>
      <c r="D14315">
        <v>1875</v>
      </c>
      <c r="E14315" t="s">
        <v>8370</v>
      </c>
      <c r="F14315">
        <v>1</v>
      </c>
      <c r="G14315" t="s">
        <v>8371</v>
      </c>
    </row>
    <row r="14316" spans="1:7" x14ac:dyDescent="0.25">
      <c r="A14316" t="s">
        <v>24552</v>
      </c>
      <c r="B14316" t="s">
        <v>81</v>
      </c>
      <c r="C14316">
        <v>1</v>
      </c>
      <c r="D14316">
        <v>1875</v>
      </c>
      <c r="E14316" t="s">
        <v>8370</v>
      </c>
      <c r="F14316">
        <v>1</v>
      </c>
      <c r="G14316" t="s">
        <v>8371</v>
      </c>
    </row>
    <row r="14317" spans="1:7" x14ac:dyDescent="0.25">
      <c r="A14317" t="s">
        <v>24553</v>
      </c>
      <c r="B14317" t="s">
        <v>81</v>
      </c>
      <c r="C14317">
        <v>1</v>
      </c>
      <c r="D14317">
        <v>1875</v>
      </c>
      <c r="E14317" t="s">
        <v>8370</v>
      </c>
      <c r="F14317">
        <v>1</v>
      </c>
      <c r="G14317" t="s">
        <v>8371</v>
      </c>
    </row>
    <row r="14318" spans="1:7" x14ac:dyDescent="0.25">
      <c r="A14318" t="s">
        <v>24554</v>
      </c>
      <c r="B14318" t="s">
        <v>81</v>
      </c>
      <c r="C14318">
        <v>1</v>
      </c>
      <c r="D14318">
        <v>1875</v>
      </c>
      <c r="E14318" t="s">
        <v>8370</v>
      </c>
      <c r="F14318">
        <v>1</v>
      </c>
      <c r="G14318" t="s">
        <v>8371</v>
      </c>
    </row>
    <row r="14319" spans="1:7" x14ac:dyDescent="0.25">
      <c r="A14319" t="s">
        <v>24555</v>
      </c>
      <c r="B14319" t="s">
        <v>81</v>
      </c>
      <c r="C14319">
        <v>1</v>
      </c>
      <c r="D14319">
        <v>1875</v>
      </c>
      <c r="E14319" t="s">
        <v>8370</v>
      </c>
      <c r="F14319">
        <v>1</v>
      </c>
      <c r="G14319" t="s">
        <v>8371</v>
      </c>
    </row>
    <row r="14320" spans="1:7" x14ac:dyDescent="0.25">
      <c r="A14320" t="s">
        <v>24556</v>
      </c>
      <c r="B14320" t="s">
        <v>81</v>
      </c>
      <c r="C14320">
        <v>1</v>
      </c>
      <c r="D14320">
        <v>1875</v>
      </c>
      <c r="E14320" t="s">
        <v>8370</v>
      </c>
      <c r="F14320">
        <v>1</v>
      </c>
      <c r="G14320" t="s">
        <v>8371</v>
      </c>
    </row>
    <row r="14321" spans="1:7" x14ac:dyDescent="0.25">
      <c r="A14321" t="s">
        <v>24557</v>
      </c>
      <c r="B14321" t="s">
        <v>81</v>
      </c>
      <c r="C14321">
        <v>1</v>
      </c>
      <c r="D14321">
        <v>1875</v>
      </c>
      <c r="E14321" t="s">
        <v>8370</v>
      </c>
      <c r="F14321">
        <v>1</v>
      </c>
      <c r="G14321" t="s">
        <v>8371</v>
      </c>
    </row>
    <row r="14322" spans="1:7" x14ac:dyDescent="0.25">
      <c r="A14322" t="s">
        <v>24558</v>
      </c>
      <c r="B14322" t="s">
        <v>81</v>
      </c>
      <c r="C14322">
        <v>1</v>
      </c>
      <c r="D14322">
        <v>1875</v>
      </c>
      <c r="E14322" t="s">
        <v>8370</v>
      </c>
      <c r="F14322">
        <v>1</v>
      </c>
      <c r="G14322" t="s">
        <v>8371</v>
      </c>
    </row>
    <row r="14323" spans="1:7" x14ac:dyDescent="0.25">
      <c r="A14323" t="s">
        <v>24559</v>
      </c>
      <c r="B14323" t="s">
        <v>81</v>
      </c>
      <c r="C14323">
        <v>1</v>
      </c>
      <c r="D14323">
        <v>1875</v>
      </c>
      <c r="E14323" t="s">
        <v>8370</v>
      </c>
      <c r="F14323">
        <v>1</v>
      </c>
      <c r="G14323" t="s">
        <v>8371</v>
      </c>
    </row>
    <row r="14324" spans="1:7" x14ac:dyDescent="0.25">
      <c r="A14324" t="s">
        <v>24560</v>
      </c>
      <c r="B14324" t="s">
        <v>81</v>
      </c>
      <c r="C14324">
        <v>1</v>
      </c>
      <c r="D14324">
        <v>1875</v>
      </c>
      <c r="E14324" t="s">
        <v>8370</v>
      </c>
      <c r="F14324">
        <v>1</v>
      </c>
      <c r="G14324" t="s">
        <v>8371</v>
      </c>
    </row>
    <row r="14325" spans="1:7" x14ac:dyDescent="0.25">
      <c r="A14325" t="s">
        <v>24561</v>
      </c>
      <c r="B14325" t="s">
        <v>81</v>
      </c>
      <c r="C14325">
        <v>1</v>
      </c>
      <c r="D14325">
        <v>1875</v>
      </c>
      <c r="E14325" t="s">
        <v>8370</v>
      </c>
      <c r="F14325">
        <v>1</v>
      </c>
      <c r="G14325" t="s">
        <v>8371</v>
      </c>
    </row>
    <row r="14326" spans="1:7" x14ac:dyDescent="0.25">
      <c r="A14326" t="s">
        <v>24562</v>
      </c>
      <c r="B14326" t="s">
        <v>81</v>
      </c>
      <c r="C14326">
        <v>1</v>
      </c>
      <c r="D14326">
        <v>1875</v>
      </c>
      <c r="E14326" t="s">
        <v>8370</v>
      </c>
      <c r="F14326">
        <v>1</v>
      </c>
      <c r="G14326" t="s">
        <v>8371</v>
      </c>
    </row>
    <row r="14327" spans="1:7" x14ac:dyDescent="0.25">
      <c r="A14327" t="s">
        <v>24563</v>
      </c>
      <c r="B14327" t="s">
        <v>81</v>
      </c>
      <c r="C14327">
        <v>1</v>
      </c>
      <c r="D14327">
        <v>1875</v>
      </c>
      <c r="E14327" t="s">
        <v>8370</v>
      </c>
      <c r="F14327">
        <v>1</v>
      </c>
      <c r="G14327" t="s">
        <v>8371</v>
      </c>
    </row>
    <row r="14328" spans="1:7" x14ac:dyDescent="0.25">
      <c r="A14328" t="s">
        <v>24564</v>
      </c>
      <c r="B14328" t="s">
        <v>81</v>
      </c>
      <c r="C14328">
        <v>1</v>
      </c>
      <c r="D14328">
        <v>1875</v>
      </c>
      <c r="E14328" t="s">
        <v>8370</v>
      </c>
      <c r="F14328">
        <v>1</v>
      </c>
      <c r="G14328" t="s">
        <v>8371</v>
      </c>
    </row>
    <row r="14329" spans="1:7" x14ac:dyDescent="0.25">
      <c r="A14329" t="s">
        <v>24565</v>
      </c>
      <c r="B14329" t="s">
        <v>81</v>
      </c>
      <c r="C14329">
        <v>1</v>
      </c>
      <c r="D14329">
        <v>1875</v>
      </c>
      <c r="E14329" t="s">
        <v>8370</v>
      </c>
      <c r="F14329">
        <v>1</v>
      </c>
      <c r="G14329" t="s">
        <v>8371</v>
      </c>
    </row>
    <row r="14330" spans="1:7" x14ac:dyDescent="0.25">
      <c r="A14330" t="s">
        <v>24566</v>
      </c>
      <c r="B14330" t="s">
        <v>81</v>
      </c>
      <c r="C14330">
        <v>1</v>
      </c>
      <c r="D14330">
        <v>1875</v>
      </c>
      <c r="E14330" t="s">
        <v>8370</v>
      </c>
      <c r="F14330">
        <v>1</v>
      </c>
      <c r="G14330" t="s">
        <v>8371</v>
      </c>
    </row>
    <row r="14331" spans="1:7" x14ac:dyDescent="0.25">
      <c r="A14331" t="s">
        <v>24567</v>
      </c>
      <c r="B14331" t="s">
        <v>81</v>
      </c>
      <c r="C14331">
        <v>1</v>
      </c>
      <c r="D14331">
        <v>1875</v>
      </c>
      <c r="E14331" t="s">
        <v>8370</v>
      </c>
      <c r="F14331">
        <v>1</v>
      </c>
      <c r="G14331" t="s">
        <v>8371</v>
      </c>
    </row>
    <row r="14332" spans="1:7" x14ac:dyDescent="0.25">
      <c r="A14332" t="s">
        <v>24568</v>
      </c>
      <c r="B14332" t="s">
        <v>81</v>
      </c>
      <c r="C14332">
        <v>1</v>
      </c>
      <c r="D14332">
        <v>1875</v>
      </c>
      <c r="E14332" t="s">
        <v>8370</v>
      </c>
      <c r="F14332">
        <v>1</v>
      </c>
      <c r="G14332" t="s">
        <v>8371</v>
      </c>
    </row>
    <row r="14333" spans="1:7" x14ac:dyDescent="0.25">
      <c r="A14333" t="s">
        <v>24569</v>
      </c>
      <c r="B14333" t="s">
        <v>81</v>
      </c>
      <c r="C14333">
        <v>1</v>
      </c>
      <c r="D14333">
        <v>1875</v>
      </c>
      <c r="E14333" t="s">
        <v>8370</v>
      </c>
      <c r="F14333">
        <v>1</v>
      </c>
      <c r="G14333" t="s">
        <v>8371</v>
      </c>
    </row>
    <row r="14334" spans="1:7" x14ac:dyDescent="0.25">
      <c r="A14334" t="s">
        <v>24570</v>
      </c>
      <c r="B14334" t="s">
        <v>81</v>
      </c>
      <c r="C14334">
        <v>1</v>
      </c>
      <c r="D14334">
        <v>1875</v>
      </c>
      <c r="E14334" t="s">
        <v>8370</v>
      </c>
      <c r="F14334">
        <v>1</v>
      </c>
      <c r="G14334" t="s">
        <v>8371</v>
      </c>
    </row>
    <row r="14335" spans="1:7" x14ac:dyDescent="0.25">
      <c r="A14335" t="s">
        <v>24571</v>
      </c>
      <c r="B14335" t="s">
        <v>81</v>
      </c>
      <c r="C14335">
        <v>1</v>
      </c>
      <c r="D14335">
        <v>1875</v>
      </c>
      <c r="E14335" t="s">
        <v>8370</v>
      </c>
      <c r="F14335">
        <v>1</v>
      </c>
      <c r="G14335" t="s">
        <v>8371</v>
      </c>
    </row>
    <row r="14336" spans="1:7" x14ac:dyDescent="0.25">
      <c r="A14336" t="s">
        <v>24572</v>
      </c>
      <c r="B14336" t="s">
        <v>81</v>
      </c>
      <c r="C14336">
        <v>1</v>
      </c>
      <c r="D14336">
        <v>1875</v>
      </c>
      <c r="E14336" t="s">
        <v>8370</v>
      </c>
      <c r="F14336">
        <v>1</v>
      </c>
      <c r="G14336" t="s">
        <v>8371</v>
      </c>
    </row>
    <row r="14337" spans="1:7" x14ac:dyDescent="0.25">
      <c r="A14337" t="s">
        <v>24573</v>
      </c>
      <c r="B14337" t="s">
        <v>81</v>
      </c>
      <c r="C14337">
        <v>1</v>
      </c>
      <c r="D14337">
        <v>1875</v>
      </c>
      <c r="E14337" t="s">
        <v>8370</v>
      </c>
      <c r="F14337">
        <v>1</v>
      </c>
      <c r="G14337" t="s">
        <v>8371</v>
      </c>
    </row>
    <row r="14338" spans="1:7" x14ac:dyDescent="0.25">
      <c r="A14338" t="s">
        <v>24574</v>
      </c>
      <c r="B14338" t="s">
        <v>81</v>
      </c>
      <c r="C14338">
        <v>1</v>
      </c>
      <c r="D14338">
        <v>1875</v>
      </c>
      <c r="E14338" t="s">
        <v>8370</v>
      </c>
      <c r="F14338">
        <v>1</v>
      </c>
      <c r="G14338" t="s">
        <v>8371</v>
      </c>
    </row>
    <row r="14339" spans="1:7" x14ac:dyDescent="0.25">
      <c r="A14339" t="s">
        <v>24575</v>
      </c>
      <c r="B14339" t="s">
        <v>81</v>
      </c>
      <c r="C14339">
        <v>1</v>
      </c>
      <c r="D14339">
        <v>1875</v>
      </c>
      <c r="E14339" t="s">
        <v>8370</v>
      </c>
      <c r="F14339">
        <v>1</v>
      </c>
      <c r="G14339" t="s">
        <v>8371</v>
      </c>
    </row>
    <row r="14340" spans="1:7" x14ac:dyDescent="0.25">
      <c r="A14340" t="s">
        <v>24576</v>
      </c>
      <c r="B14340" t="s">
        <v>81</v>
      </c>
      <c r="C14340">
        <v>1</v>
      </c>
      <c r="D14340">
        <v>1875</v>
      </c>
      <c r="E14340" t="s">
        <v>8370</v>
      </c>
      <c r="F14340">
        <v>1</v>
      </c>
      <c r="G14340" t="s">
        <v>8371</v>
      </c>
    </row>
    <row r="14341" spans="1:7" x14ac:dyDescent="0.25">
      <c r="A14341" t="s">
        <v>24577</v>
      </c>
      <c r="B14341" t="s">
        <v>81</v>
      </c>
      <c r="C14341">
        <v>1</v>
      </c>
      <c r="D14341">
        <v>1875</v>
      </c>
      <c r="E14341" t="s">
        <v>8370</v>
      </c>
      <c r="F14341">
        <v>1</v>
      </c>
      <c r="G14341" t="s">
        <v>8371</v>
      </c>
    </row>
    <row r="14342" spans="1:7" x14ac:dyDescent="0.25">
      <c r="A14342" t="s">
        <v>24578</v>
      </c>
      <c r="B14342" t="s">
        <v>81</v>
      </c>
      <c r="C14342">
        <v>1</v>
      </c>
      <c r="D14342">
        <v>1875</v>
      </c>
      <c r="E14342" t="s">
        <v>8370</v>
      </c>
      <c r="F14342">
        <v>1</v>
      </c>
      <c r="G14342" t="s">
        <v>8371</v>
      </c>
    </row>
    <row r="14343" spans="1:7" x14ac:dyDescent="0.25">
      <c r="A14343" t="s">
        <v>24579</v>
      </c>
      <c r="B14343" t="s">
        <v>81</v>
      </c>
      <c r="C14343">
        <v>1</v>
      </c>
      <c r="D14343">
        <v>1875</v>
      </c>
      <c r="E14343" t="s">
        <v>8370</v>
      </c>
      <c r="F14343">
        <v>1</v>
      </c>
      <c r="G14343" t="s">
        <v>8371</v>
      </c>
    </row>
    <row r="14344" spans="1:7" x14ac:dyDescent="0.25">
      <c r="A14344" t="s">
        <v>24580</v>
      </c>
      <c r="B14344" t="s">
        <v>81</v>
      </c>
      <c r="C14344">
        <v>1</v>
      </c>
      <c r="D14344">
        <v>1875</v>
      </c>
      <c r="E14344" t="s">
        <v>8370</v>
      </c>
      <c r="F14344">
        <v>1</v>
      </c>
      <c r="G14344" t="s">
        <v>8371</v>
      </c>
    </row>
    <row r="14345" spans="1:7" x14ac:dyDescent="0.25">
      <c r="A14345" t="s">
        <v>24581</v>
      </c>
      <c r="B14345" t="s">
        <v>81</v>
      </c>
      <c r="C14345">
        <v>1</v>
      </c>
      <c r="D14345">
        <v>1875</v>
      </c>
      <c r="E14345" t="s">
        <v>8370</v>
      </c>
      <c r="F14345">
        <v>1</v>
      </c>
      <c r="G14345" t="s">
        <v>8371</v>
      </c>
    </row>
    <row r="14346" spans="1:7" x14ac:dyDescent="0.25">
      <c r="A14346" t="s">
        <v>24582</v>
      </c>
      <c r="B14346" t="s">
        <v>81</v>
      </c>
      <c r="C14346">
        <v>1</v>
      </c>
      <c r="D14346">
        <v>1875</v>
      </c>
      <c r="E14346" t="s">
        <v>8370</v>
      </c>
      <c r="F14346">
        <v>1</v>
      </c>
      <c r="G14346" t="s">
        <v>8371</v>
      </c>
    </row>
    <row r="14347" spans="1:7" x14ac:dyDescent="0.25">
      <c r="A14347" t="s">
        <v>24583</v>
      </c>
      <c r="B14347" t="s">
        <v>81</v>
      </c>
      <c r="C14347">
        <v>1</v>
      </c>
      <c r="D14347">
        <v>1875</v>
      </c>
      <c r="E14347" t="s">
        <v>8370</v>
      </c>
      <c r="F14347">
        <v>1</v>
      </c>
      <c r="G14347" t="s">
        <v>8371</v>
      </c>
    </row>
    <row r="14348" spans="1:7" x14ac:dyDescent="0.25">
      <c r="A14348" t="s">
        <v>24584</v>
      </c>
      <c r="B14348" t="s">
        <v>81</v>
      </c>
      <c r="C14348">
        <v>1</v>
      </c>
      <c r="D14348">
        <v>1875</v>
      </c>
      <c r="E14348" t="s">
        <v>8370</v>
      </c>
      <c r="F14348">
        <v>1</v>
      </c>
      <c r="G14348" t="s">
        <v>8371</v>
      </c>
    </row>
    <row r="14349" spans="1:7" x14ac:dyDescent="0.25">
      <c r="A14349" t="s">
        <v>24585</v>
      </c>
      <c r="B14349" t="s">
        <v>81</v>
      </c>
      <c r="C14349">
        <v>1</v>
      </c>
      <c r="D14349">
        <v>1875</v>
      </c>
      <c r="E14349" t="s">
        <v>8370</v>
      </c>
      <c r="F14349">
        <v>1</v>
      </c>
      <c r="G14349" t="s">
        <v>8371</v>
      </c>
    </row>
    <row r="14350" spans="1:7" x14ac:dyDescent="0.25">
      <c r="A14350" t="s">
        <v>24586</v>
      </c>
      <c r="B14350" t="s">
        <v>81</v>
      </c>
      <c r="C14350">
        <v>1</v>
      </c>
      <c r="D14350">
        <v>1875</v>
      </c>
      <c r="E14350" t="s">
        <v>8370</v>
      </c>
      <c r="F14350">
        <v>1</v>
      </c>
      <c r="G14350" t="s">
        <v>8371</v>
      </c>
    </row>
    <row r="14351" spans="1:7" x14ac:dyDescent="0.25">
      <c r="A14351" t="s">
        <v>24587</v>
      </c>
      <c r="B14351" t="s">
        <v>81</v>
      </c>
      <c r="C14351">
        <v>1</v>
      </c>
      <c r="D14351">
        <v>1875</v>
      </c>
      <c r="E14351" t="s">
        <v>8370</v>
      </c>
      <c r="F14351">
        <v>1</v>
      </c>
      <c r="G14351" t="s">
        <v>8371</v>
      </c>
    </row>
    <row r="14352" spans="1:7" x14ac:dyDescent="0.25">
      <c r="A14352" t="s">
        <v>24588</v>
      </c>
      <c r="B14352" t="s">
        <v>81</v>
      </c>
      <c r="C14352">
        <v>1</v>
      </c>
      <c r="D14352">
        <v>1875</v>
      </c>
      <c r="E14352" t="s">
        <v>8370</v>
      </c>
      <c r="F14352">
        <v>1</v>
      </c>
      <c r="G14352" t="s">
        <v>8371</v>
      </c>
    </row>
    <row r="14353" spans="1:7" x14ac:dyDescent="0.25">
      <c r="A14353" t="s">
        <v>24589</v>
      </c>
      <c r="B14353" t="s">
        <v>81</v>
      </c>
      <c r="C14353">
        <v>1</v>
      </c>
      <c r="D14353">
        <v>1875</v>
      </c>
      <c r="E14353" t="s">
        <v>8370</v>
      </c>
      <c r="F14353">
        <v>1</v>
      </c>
      <c r="G14353" t="s">
        <v>8371</v>
      </c>
    </row>
    <row r="14354" spans="1:7" x14ac:dyDescent="0.25">
      <c r="A14354" t="s">
        <v>24590</v>
      </c>
      <c r="B14354" t="s">
        <v>81</v>
      </c>
      <c r="C14354">
        <v>1</v>
      </c>
      <c r="D14354">
        <v>1875</v>
      </c>
      <c r="E14354" t="s">
        <v>8370</v>
      </c>
      <c r="F14354">
        <v>1</v>
      </c>
      <c r="G14354" t="s">
        <v>8371</v>
      </c>
    </row>
    <row r="14355" spans="1:7" x14ac:dyDescent="0.25">
      <c r="A14355" t="s">
        <v>24591</v>
      </c>
      <c r="B14355" t="s">
        <v>81</v>
      </c>
      <c r="C14355">
        <v>1</v>
      </c>
      <c r="D14355">
        <v>1875</v>
      </c>
      <c r="E14355" t="s">
        <v>8370</v>
      </c>
      <c r="F14355">
        <v>1</v>
      </c>
      <c r="G14355" t="s">
        <v>8371</v>
      </c>
    </row>
    <row r="14356" spans="1:7" x14ac:dyDescent="0.25">
      <c r="A14356" t="s">
        <v>24592</v>
      </c>
      <c r="B14356" t="s">
        <v>81</v>
      </c>
      <c r="C14356">
        <v>1</v>
      </c>
      <c r="D14356">
        <v>1875</v>
      </c>
      <c r="E14356" t="s">
        <v>8370</v>
      </c>
      <c r="F14356">
        <v>1</v>
      </c>
      <c r="G14356" t="s">
        <v>8371</v>
      </c>
    </row>
    <row r="14357" spans="1:7" x14ac:dyDescent="0.25">
      <c r="A14357" t="s">
        <v>24593</v>
      </c>
      <c r="B14357" t="s">
        <v>81</v>
      </c>
      <c r="C14357">
        <v>1</v>
      </c>
      <c r="D14357">
        <v>1875</v>
      </c>
      <c r="E14357" t="s">
        <v>8370</v>
      </c>
      <c r="F14357">
        <v>1</v>
      </c>
      <c r="G14357" t="s">
        <v>8371</v>
      </c>
    </row>
    <row r="14358" spans="1:7" x14ac:dyDescent="0.25">
      <c r="A14358" t="s">
        <v>24594</v>
      </c>
      <c r="B14358" t="s">
        <v>81</v>
      </c>
      <c r="C14358">
        <v>1</v>
      </c>
      <c r="D14358">
        <v>1875</v>
      </c>
      <c r="E14358" t="s">
        <v>8370</v>
      </c>
      <c r="F14358">
        <v>1</v>
      </c>
      <c r="G14358" t="s">
        <v>8371</v>
      </c>
    </row>
    <row r="14359" spans="1:7" x14ac:dyDescent="0.25">
      <c r="A14359" t="s">
        <v>24595</v>
      </c>
      <c r="B14359" t="s">
        <v>24596</v>
      </c>
      <c r="C14359">
        <v>0</v>
      </c>
      <c r="D14359">
        <v>1875</v>
      </c>
      <c r="E14359" t="s">
        <v>8370</v>
      </c>
      <c r="F14359">
        <v>1</v>
      </c>
      <c r="G14359" t="s">
        <v>8371</v>
      </c>
    </row>
    <row r="14360" spans="1:7" x14ac:dyDescent="0.25">
      <c r="A14360" t="s">
        <v>24597</v>
      </c>
      <c r="B14360" t="s">
        <v>24596</v>
      </c>
      <c r="C14360">
        <v>0</v>
      </c>
      <c r="D14360">
        <v>1875</v>
      </c>
      <c r="E14360" t="s">
        <v>8370</v>
      </c>
      <c r="F14360">
        <v>1</v>
      </c>
      <c r="G14360" t="s">
        <v>8371</v>
      </c>
    </row>
    <row r="14361" spans="1:7" x14ac:dyDescent="0.25">
      <c r="A14361" t="s">
        <v>24598</v>
      </c>
      <c r="B14361" t="s">
        <v>24596</v>
      </c>
      <c r="C14361">
        <v>0</v>
      </c>
      <c r="D14361">
        <v>1875</v>
      </c>
      <c r="E14361" t="s">
        <v>8370</v>
      </c>
      <c r="F14361">
        <v>1</v>
      </c>
      <c r="G14361" t="s">
        <v>8371</v>
      </c>
    </row>
    <row r="14362" spans="1:7" x14ac:dyDescent="0.25">
      <c r="A14362" t="s">
        <v>24599</v>
      </c>
      <c r="B14362" t="s">
        <v>24596</v>
      </c>
      <c r="C14362">
        <v>0</v>
      </c>
      <c r="D14362">
        <v>1875</v>
      </c>
      <c r="E14362" t="s">
        <v>8370</v>
      </c>
      <c r="F14362">
        <v>1</v>
      </c>
      <c r="G14362" t="s">
        <v>8371</v>
      </c>
    </row>
    <row r="14363" spans="1:7" x14ac:dyDescent="0.25">
      <c r="A14363" t="s">
        <v>24600</v>
      </c>
      <c r="B14363" t="s">
        <v>24596</v>
      </c>
      <c r="C14363">
        <v>0</v>
      </c>
      <c r="D14363">
        <v>1875</v>
      </c>
      <c r="E14363" t="s">
        <v>8370</v>
      </c>
      <c r="F14363">
        <v>1</v>
      </c>
      <c r="G14363" t="s">
        <v>8371</v>
      </c>
    </row>
    <row r="14364" spans="1:7" x14ac:dyDescent="0.25">
      <c r="A14364" t="s">
        <v>24601</v>
      </c>
      <c r="B14364" t="s">
        <v>24596</v>
      </c>
      <c r="C14364">
        <v>0</v>
      </c>
      <c r="D14364">
        <v>1875</v>
      </c>
      <c r="E14364" t="s">
        <v>8370</v>
      </c>
      <c r="F14364">
        <v>1</v>
      </c>
      <c r="G14364" t="s">
        <v>8371</v>
      </c>
    </row>
    <row r="14365" spans="1:7" x14ac:dyDescent="0.25">
      <c r="A14365" t="s">
        <v>24602</v>
      </c>
      <c r="B14365" t="s">
        <v>24596</v>
      </c>
      <c r="C14365">
        <v>0</v>
      </c>
      <c r="D14365">
        <v>1875</v>
      </c>
      <c r="E14365" t="s">
        <v>8370</v>
      </c>
      <c r="F14365">
        <v>1</v>
      </c>
      <c r="G14365" t="s">
        <v>8371</v>
      </c>
    </row>
    <row r="14366" spans="1:7" x14ac:dyDescent="0.25">
      <c r="A14366" t="s">
        <v>24603</v>
      </c>
      <c r="B14366" t="s">
        <v>24596</v>
      </c>
      <c r="C14366">
        <v>0</v>
      </c>
      <c r="D14366">
        <v>1875</v>
      </c>
      <c r="E14366" t="s">
        <v>8370</v>
      </c>
      <c r="F14366">
        <v>1</v>
      </c>
      <c r="G14366" t="s">
        <v>8371</v>
      </c>
    </row>
    <row r="14367" spans="1:7" x14ac:dyDescent="0.25">
      <c r="A14367" t="s">
        <v>24604</v>
      </c>
      <c r="B14367" t="s">
        <v>24596</v>
      </c>
      <c r="C14367">
        <v>0</v>
      </c>
      <c r="D14367">
        <v>1875</v>
      </c>
      <c r="E14367" t="s">
        <v>8370</v>
      </c>
      <c r="F14367">
        <v>1</v>
      </c>
      <c r="G14367" t="s">
        <v>8371</v>
      </c>
    </row>
    <row r="14368" spans="1:7" x14ac:dyDescent="0.25">
      <c r="A14368" t="s">
        <v>24605</v>
      </c>
      <c r="B14368" t="s">
        <v>24596</v>
      </c>
      <c r="C14368">
        <v>0</v>
      </c>
      <c r="D14368">
        <v>1875</v>
      </c>
      <c r="E14368" t="s">
        <v>8370</v>
      </c>
      <c r="F14368">
        <v>1</v>
      </c>
      <c r="G14368" t="s">
        <v>8371</v>
      </c>
    </row>
    <row r="14369" spans="1:7" x14ac:dyDescent="0.25">
      <c r="A14369" t="s">
        <v>24606</v>
      </c>
      <c r="B14369" t="s">
        <v>24596</v>
      </c>
      <c r="C14369">
        <v>0</v>
      </c>
      <c r="D14369">
        <v>1875</v>
      </c>
      <c r="E14369" t="s">
        <v>8370</v>
      </c>
      <c r="F14369">
        <v>1</v>
      </c>
      <c r="G14369" t="s">
        <v>8371</v>
      </c>
    </row>
    <row r="14370" spans="1:7" x14ac:dyDescent="0.25">
      <c r="A14370" t="s">
        <v>24607</v>
      </c>
      <c r="B14370" t="s">
        <v>24596</v>
      </c>
      <c r="C14370">
        <v>0</v>
      </c>
      <c r="D14370">
        <v>1875</v>
      </c>
      <c r="E14370" t="s">
        <v>8370</v>
      </c>
      <c r="F14370">
        <v>1</v>
      </c>
      <c r="G14370" t="s">
        <v>8371</v>
      </c>
    </row>
    <row r="14371" spans="1:7" x14ac:dyDescent="0.25">
      <c r="A14371" t="s">
        <v>24608</v>
      </c>
      <c r="B14371" t="s">
        <v>24609</v>
      </c>
      <c r="C14371">
        <v>0</v>
      </c>
      <c r="D14371">
        <v>1875</v>
      </c>
      <c r="E14371" t="s">
        <v>8370</v>
      </c>
      <c r="F14371">
        <v>1</v>
      </c>
      <c r="G14371" t="s">
        <v>8371</v>
      </c>
    </row>
    <row r="14372" spans="1:7" x14ac:dyDescent="0.25">
      <c r="A14372" t="s">
        <v>24610</v>
      </c>
      <c r="B14372" t="s">
        <v>24609</v>
      </c>
      <c r="C14372">
        <v>0</v>
      </c>
      <c r="D14372">
        <v>1875</v>
      </c>
      <c r="E14372" t="s">
        <v>8370</v>
      </c>
      <c r="F14372">
        <v>1</v>
      </c>
      <c r="G14372" t="s">
        <v>8371</v>
      </c>
    </row>
    <row r="14373" spans="1:7" x14ac:dyDescent="0.25">
      <c r="A14373" t="s">
        <v>24611</v>
      </c>
      <c r="B14373" t="s">
        <v>24609</v>
      </c>
      <c r="C14373">
        <v>0</v>
      </c>
      <c r="D14373">
        <v>1875</v>
      </c>
      <c r="E14373" t="s">
        <v>8370</v>
      </c>
      <c r="F14373">
        <v>1</v>
      </c>
      <c r="G14373" t="s">
        <v>8371</v>
      </c>
    </row>
    <row r="14374" spans="1:7" x14ac:dyDescent="0.25">
      <c r="A14374" t="s">
        <v>24612</v>
      </c>
      <c r="B14374" t="s">
        <v>24609</v>
      </c>
      <c r="C14374">
        <v>0</v>
      </c>
      <c r="D14374">
        <v>1875</v>
      </c>
      <c r="E14374" t="s">
        <v>8370</v>
      </c>
      <c r="F14374">
        <v>1</v>
      </c>
      <c r="G14374" t="s">
        <v>8371</v>
      </c>
    </row>
    <row r="14375" spans="1:7" x14ac:dyDescent="0.25">
      <c r="A14375" t="s">
        <v>24613</v>
      </c>
      <c r="B14375" t="s">
        <v>24609</v>
      </c>
      <c r="C14375">
        <v>0</v>
      </c>
      <c r="D14375">
        <v>1875</v>
      </c>
      <c r="E14375" t="s">
        <v>8370</v>
      </c>
      <c r="F14375">
        <v>1</v>
      </c>
      <c r="G14375" t="s">
        <v>8371</v>
      </c>
    </row>
    <row r="14376" spans="1:7" x14ac:dyDescent="0.25">
      <c r="A14376" t="s">
        <v>24614</v>
      </c>
      <c r="B14376" t="s">
        <v>24609</v>
      </c>
      <c r="C14376">
        <v>0</v>
      </c>
      <c r="D14376">
        <v>1875</v>
      </c>
      <c r="E14376" t="s">
        <v>8370</v>
      </c>
      <c r="F14376">
        <v>1</v>
      </c>
      <c r="G14376" t="s">
        <v>8371</v>
      </c>
    </row>
    <row r="14377" spans="1:7" x14ac:dyDescent="0.25">
      <c r="A14377" t="s">
        <v>24615</v>
      </c>
      <c r="B14377" t="s">
        <v>24609</v>
      </c>
      <c r="C14377">
        <v>0</v>
      </c>
      <c r="D14377">
        <v>1875</v>
      </c>
      <c r="E14377" t="s">
        <v>8370</v>
      </c>
      <c r="F14377">
        <v>1</v>
      </c>
      <c r="G14377" t="s">
        <v>8371</v>
      </c>
    </row>
    <row r="14378" spans="1:7" x14ac:dyDescent="0.25">
      <c r="A14378" t="s">
        <v>24616</v>
      </c>
      <c r="B14378" t="s">
        <v>24609</v>
      </c>
      <c r="C14378">
        <v>0</v>
      </c>
      <c r="D14378">
        <v>1875</v>
      </c>
      <c r="E14378" t="s">
        <v>8370</v>
      </c>
      <c r="F14378">
        <v>1</v>
      </c>
      <c r="G14378" t="s">
        <v>8371</v>
      </c>
    </row>
    <row r="14379" spans="1:7" x14ac:dyDescent="0.25">
      <c r="A14379" t="s">
        <v>24617</v>
      </c>
      <c r="B14379" t="s">
        <v>24609</v>
      </c>
      <c r="C14379">
        <v>0</v>
      </c>
      <c r="D14379">
        <v>1875</v>
      </c>
      <c r="E14379" t="s">
        <v>8370</v>
      </c>
      <c r="F14379">
        <v>1</v>
      </c>
      <c r="G14379" t="s">
        <v>8371</v>
      </c>
    </row>
    <row r="14380" spans="1:7" x14ac:dyDescent="0.25">
      <c r="A14380" t="s">
        <v>24618</v>
      </c>
      <c r="B14380" t="s">
        <v>24609</v>
      </c>
      <c r="C14380">
        <v>0</v>
      </c>
      <c r="D14380">
        <v>1875</v>
      </c>
      <c r="E14380" t="s">
        <v>8370</v>
      </c>
      <c r="F14380">
        <v>1</v>
      </c>
      <c r="G14380" t="s">
        <v>8371</v>
      </c>
    </row>
    <row r="14381" spans="1:7" x14ac:dyDescent="0.25">
      <c r="A14381" t="s">
        <v>24619</v>
      </c>
      <c r="B14381" t="s">
        <v>24609</v>
      </c>
      <c r="C14381">
        <v>0</v>
      </c>
      <c r="D14381">
        <v>1875</v>
      </c>
      <c r="E14381" t="s">
        <v>8370</v>
      </c>
      <c r="F14381">
        <v>1</v>
      </c>
      <c r="G14381" t="s">
        <v>8371</v>
      </c>
    </row>
    <row r="14382" spans="1:7" x14ac:dyDescent="0.25">
      <c r="A14382" t="s">
        <v>24620</v>
      </c>
      <c r="B14382" t="s">
        <v>24609</v>
      </c>
      <c r="C14382">
        <v>0</v>
      </c>
      <c r="D14382">
        <v>1875</v>
      </c>
      <c r="E14382" t="s">
        <v>8370</v>
      </c>
      <c r="F14382">
        <v>1</v>
      </c>
      <c r="G14382" t="s">
        <v>8371</v>
      </c>
    </row>
    <row r="14383" spans="1:7" x14ac:dyDescent="0.25">
      <c r="A14383" t="s">
        <v>24621</v>
      </c>
      <c r="B14383" t="s">
        <v>24609</v>
      </c>
      <c r="C14383">
        <v>0</v>
      </c>
      <c r="D14383">
        <v>1875</v>
      </c>
      <c r="E14383" t="s">
        <v>8370</v>
      </c>
      <c r="F14383">
        <v>1</v>
      </c>
      <c r="G14383" t="s">
        <v>8371</v>
      </c>
    </row>
    <row r="14384" spans="1:7" x14ac:dyDescent="0.25">
      <c r="A14384" t="s">
        <v>24622</v>
      </c>
      <c r="B14384" t="s">
        <v>24609</v>
      </c>
      <c r="C14384">
        <v>0</v>
      </c>
      <c r="D14384">
        <v>1875</v>
      </c>
      <c r="E14384" t="s">
        <v>8370</v>
      </c>
      <c r="F14384">
        <v>1</v>
      </c>
      <c r="G14384" t="s">
        <v>8371</v>
      </c>
    </row>
    <row r="14385" spans="1:7" x14ac:dyDescent="0.25">
      <c r="A14385" t="s">
        <v>24623</v>
      </c>
      <c r="B14385" t="s">
        <v>24609</v>
      </c>
      <c r="C14385">
        <v>0</v>
      </c>
      <c r="D14385">
        <v>1875</v>
      </c>
      <c r="E14385" t="s">
        <v>8370</v>
      </c>
      <c r="F14385">
        <v>1</v>
      </c>
      <c r="G14385" t="s">
        <v>8371</v>
      </c>
    </row>
    <row r="14386" spans="1:7" x14ac:dyDescent="0.25">
      <c r="A14386" t="s">
        <v>24624</v>
      </c>
      <c r="B14386" t="s">
        <v>24609</v>
      </c>
      <c r="C14386">
        <v>0</v>
      </c>
      <c r="D14386">
        <v>1875</v>
      </c>
      <c r="E14386" t="s">
        <v>8370</v>
      </c>
      <c r="F14386">
        <v>1</v>
      </c>
      <c r="G14386" t="s">
        <v>8371</v>
      </c>
    </row>
    <row r="14387" spans="1:7" x14ac:dyDescent="0.25">
      <c r="A14387" t="s">
        <v>24625</v>
      </c>
      <c r="B14387" t="s">
        <v>24609</v>
      </c>
      <c r="C14387">
        <v>0</v>
      </c>
      <c r="D14387">
        <v>1875</v>
      </c>
      <c r="E14387" t="s">
        <v>8370</v>
      </c>
      <c r="F14387">
        <v>1</v>
      </c>
      <c r="G14387" t="s">
        <v>8371</v>
      </c>
    </row>
    <row r="14388" spans="1:7" x14ac:dyDescent="0.25">
      <c r="A14388" t="s">
        <v>24626</v>
      </c>
      <c r="B14388" t="s">
        <v>24609</v>
      </c>
      <c r="C14388">
        <v>0</v>
      </c>
      <c r="D14388">
        <v>1875</v>
      </c>
      <c r="E14388" t="s">
        <v>8370</v>
      </c>
      <c r="F14388">
        <v>1</v>
      </c>
      <c r="G14388" t="s">
        <v>8371</v>
      </c>
    </row>
    <row r="14389" spans="1:7" x14ac:dyDescent="0.25">
      <c r="A14389" t="s">
        <v>24627</v>
      </c>
      <c r="B14389" t="s">
        <v>24609</v>
      </c>
      <c r="C14389">
        <v>0</v>
      </c>
      <c r="D14389">
        <v>1875</v>
      </c>
      <c r="E14389" t="s">
        <v>8370</v>
      </c>
      <c r="F14389">
        <v>1</v>
      </c>
      <c r="G14389" t="s">
        <v>8371</v>
      </c>
    </row>
    <row r="14390" spans="1:7" x14ac:dyDescent="0.25">
      <c r="A14390" t="s">
        <v>24628</v>
      </c>
      <c r="B14390" t="s">
        <v>24629</v>
      </c>
      <c r="C14390">
        <v>1</v>
      </c>
      <c r="D14390">
        <v>1875</v>
      </c>
      <c r="E14390" t="s">
        <v>8370</v>
      </c>
      <c r="F14390">
        <v>1</v>
      </c>
      <c r="G14390" t="s">
        <v>8371</v>
      </c>
    </row>
    <row r="14391" spans="1:7" x14ac:dyDescent="0.25">
      <c r="A14391" t="s">
        <v>24630</v>
      </c>
      <c r="B14391" t="s">
        <v>24629</v>
      </c>
      <c r="C14391">
        <v>1</v>
      </c>
      <c r="D14391">
        <v>1875</v>
      </c>
      <c r="E14391" t="s">
        <v>8370</v>
      </c>
      <c r="F14391">
        <v>1</v>
      </c>
      <c r="G14391" t="s">
        <v>8371</v>
      </c>
    </row>
    <row r="14392" spans="1:7" x14ac:dyDescent="0.25">
      <c r="A14392" t="s">
        <v>24631</v>
      </c>
      <c r="B14392" t="s">
        <v>24629</v>
      </c>
      <c r="C14392">
        <v>1</v>
      </c>
      <c r="D14392">
        <v>1875</v>
      </c>
      <c r="E14392" t="s">
        <v>8370</v>
      </c>
      <c r="F14392">
        <v>1</v>
      </c>
      <c r="G14392" t="s">
        <v>8371</v>
      </c>
    </row>
    <row r="14393" spans="1:7" x14ac:dyDescent="0.25">
      <c r="A14393" t="s">
        <v>24632</v>
      </c>
      <c r="B14393" t="s">
        <v>24629</v>
      </c>
      <c r="C14393">
        <v>1</v>
      </c>
      <c r="D14393">
        <v>1875</v>
      </c>
      <c r="E14393" t="s">
        <v>8370</v>
      </c>
      <c r="F14393">
        <v>1</v>
      </c>
      <c r="G14393" t="s">
        <v>8371</v>
      </c>
    </row>
    <row r="14394" spans="1:7" x14ac:dyDescent="0.25">
      <c r="A14394" t="s">
        <v>24633</v>
      </c>
      <c r="B14394" t="s">
        <v>24629</v>
      </c>
      <c r="C14394">
        <v>1</v>
      </c>
      <c r="D14394">
        <v>1875</v>
      </c>
      <c r="E14394" t="s">
        <v>8370</v>
      </c>
      <c r="F14394">
        <v>1</v>
      </c>
      <c r="G14394" t="s">
        <v>8371</v>
      </c>
    </row>
    <row r="14395" spans="1:7" x14ac:dyDescent="0.25">
      <c r="A14395" t="s">
        <v>24634</v>
      </c>
      <c r="B14395" t="s">
        <v>24629</v>
      </c>
      <c r="C14395">
        <v>1</v>
      </c>
      <c r="D14395">
        <v>1875</v>
      </c>
      <c r="E14395" t="s">
        <v>8370</v>
      </c>
      <c r="F14395">
        <v>1</v>
      </c>
      <c r="G14395" t="s">
        <v>8371</v>
      </c>
    </row>
    <row r="14396" spans="1:7" x14ac:dyDescent="0.25">
      <c r="A14396" t="s">
        <v>24635</v>
      </c>
      <c r="B14396" t="s">
        <v>24629</v>
      </c>
      <c r="C14396">
        <v>1</v>
      </c>
      <c r="D14396">
        <v>1875</v>
      </c>
      <c r="E14396" t="s">
        <v>8370</v>
      </c>
      <c r="F14396">
        <v>1</v>
      </c>
      <c r="G14396" t="s">
        <v>8371</v>
      </c>
    </row>
    <row r="14397" spans="1:7" x14ac:dyDescent="0.25">
      <c r="A14397" t="s">
        <v>24636</v>
      </c>
      <c r="B14397" t="s">
        <v>24629</v>
      </c>
      <c r="C14397">
        <v>1</v>
      </c>
      <c r="D14397">
        <v>1875</v>
      </c>
      <c r="E14397" t="s">
        <v>8370</v>
      </c>
      <c r="F14397">
        <v>1</v>
      </c>
      <c r="G14397" t="s">
        <v>8371</v>
      </c>
    </row>
    <row r="14398" spans="1:7" x14ac:dyDescent="0.25">
      <c r="A14398" t="s">
        <v>24637</v>
      </c>
      <c r="B14398" t="s">
        <v>24629</v>
      </c>
      <c r="C14398">
        <v>1</v>
      </c>
      <c r="D14398">
        <v>1875</v>
      </c>
      <c r="E14398" t="s">
        <v>8370</v>
      </c>
      <c r="F14398">
        <v>1</v>
      </c>
      <c r="G14398" t="s">
        <v>8371</v>
      </c>
    </row>
    <row r="14399" spans="1:7" x14ac:dyDescent="0.25">
      <c r="A14399" t="s">
        <v>24638</v>
      </c>
      <c r="B14399" t="s">
        <v>24629</v>
      </c>
      <c r="C14399">
        <v>1</v>
      </c>
      <c r="D14399">
        <v>1875</v>
      </c>
      <c r="E14399" t="s">
        <v>8370</v>
      </c>
      <c r="F14399">
        <v>1</v>
      </c>
      <c r="G14399" t="s">
        <v>8371</v>
      </c>
    </row>
    <row r="14400" spans="1:7" x14ac:dyDescent="0.25">
      <c r="A14400" t="s">
        <v>24639</v>
      </c>
      <c r="B14400" t="s">
        <v>24629</v>
      </c>
      <c r="C14400">
        <v>1</v>
      </c>
      <c r="D14400">
        <v>1875</v>
      </c>
      <c r="E14400" t="s">
        <v>8370</v>
      </c>
      <c r="F14400">
        <v>1</v>
      </c>
      <c r="G14400" t="s">
        <v>8371</v>
      </c>
    </row>
    <row r="14401" spans="1:7" x14ac:dyDescent="0.25">
      <c r="A14401" t="s">
        <v>24640</v>
      </c>
      <c r="B14401" t="s">
        <v>24629</v>
      </c>
      <c r="C14401">
        <v>1</v>
      </c>
      <c r="D14401">
        <v>1875</v>
      </c>
      <c r="E14401" t="s">
        <v>8370</v>
      </c>
      <c r="F14401">
        <v>1</v>
      </c>
      <c r="G14401" t="s">
        <v>8371</v>
      </c>
    </row>
    <row r="14402" spans="1:7" x14ac:dyDescent="0.25">
      <c r="A14402" t="s">
        <v>24641</v>
      </c>
      <c r="B14402" t="s">
        <v>24629</v>
      </c>
      <c r="C14402">
        <v>1</v>
      </c>
      <c r="D14402">
        <v>1875</v>
      </c>
      <c r="E14402" t="s">
        <v>8370</v>
      </c>
      <c r="F14402">
        <v>1</v>
      </c>
      <c r="G14402" t="s">
        <v>8371</v>
      </c>
    </row>
    <row r="14403" spans="1:7" x14ac:dyDescent="0.25">
      <c r="A14403" t="s">
        <v>24642</v>
      </c>
      <c r="B14403" t="s">
        <v>24643</v>
      </c>
      <c r="C14403">
        <v>1</v>
      </c>
      <c r="D14403">
        <v>1875</v>
      </c>
      <c r="E14403" t="s">
        <v>8370</v>
      </c>
      <c r="F14403">
        <v>1</v>
      </c>
      <c r="G14403" t="s">
        <v>8371</v>
      </c>
    </row>
    <row r="14404" spans="1:7" x14ac:dyDescent="0.25">
      <c r="A14404" t="s">
        <v>24644</v>
      </c>
      <c r="B14404" t="s">
        <v>24643</v>
      </c>
      <c r="C14404">
        <v>1</v>
      </c>
      <c r="D14404">
        <v>1875</v>
      </c>
      <c r="E14404" t="s">
        <v>8370</v>
      </c>
      <c r="F14404">
        <v>1</v>
      </c>
      <c r="G14404" t="s">
        <v>8371</v>
      </c>
    </row>
    <row r="14405" spans="1:7" x14ac:dyDescent="0.25">
      <c r="A14405" t="s">
        <v>24645</v>
      </c>
      <c r="B14405" t="s">
        <v>24646</v>
      </c>
      <c r="C14405">
        <v>1</v>
      </c>
      <c r="D14405">
        <v>1875</v>
      </c>
      <c r="E14405" t="s">
        <v>8370</v>
      </c>
      <c r="F14405">
        <v>1</v>
      </c>
      <c r="G14405" t="s">
        <v>8371</v>
      </c>
    </row>
    <row r="14406" spans="1:7" x14ac:dyDescent="0.25">
      <c r="A14406" t="s">
        <v>24647</v>
      </c>
      <c r="B14406" t="s">
        <v>24646</v>
      </c>
      <c r="C14406">
        <v>1</v>
      </c>
      <c r="D14406">
        <v>1875</v>
      </c>
      <c r="E14406" t="s">
        <v>8370</v>
      </c>
      <c r="F14406">
        <v>1</v>
      </c>
      <c r="G14406" t="s">
        <v>8371</v>
      </c>
    </row>
    <row r="14407" spans="1:7" x14ac:dyDescent="0.25">
      <c r="A14407" t="s">
        <v>24648</v>
      </c>
      <c r="B14407" t="s">
        <v>24646</v>
      </c>
      <c r="C14407">
        <v>1</v>
      </c>
      <c r="D14407">
        <v>1875</v>
      </c>
      <c r="E14407" t="s">
        <v>8370</v>
      </c>
      <c r="F14407">
        <v>1</v>
      </c>
      <c r="G14407" t="s">
        <v>8371</v>
      </c>
    </row>
    <row r="14408" spans="1:7" x14ac:dyDescent="0.25">
      <c r="A14408" t="s">
        <v>24649</v>
      </c>
      <c r="B14408" t="s">
        <v>24646</v>
      </c>
      <c r="C14408">
        <v>1</v>
      </c>
      <c r="D14408">
        <v>1875</v>
      </c>
      <c r="E14408" t="s">
        <v>8370</v>
      </c>
      <c r="F14408">
        <v>1</v>
      </c>
      <c r="G14408" t="s">
        <v>8371</v>
      </c>
    </row>
    <row r="14409" spans="1:7" x14ac:dyDescent="0.25">
      <c r="A14409" t="s">
        <v>24650</v>
      </c>
      <c r="B14409" t="s">
        <v>24651</v>
      </c>
      <c r="C14409">
        <v>1</v>
      </c>
      <c r="D14409">
        <v>1875</v>
      </c>
      <c r="E14409" t="s">
        <v>8370</v>
      </c>
      <c r="F14409">
        <v>1</v>
      </c>
      <c r="G14409" t="s">
        <v>8371</v>
      </c>
    </row>
    <row r="14410" spans="1:7" x14ac:dyDescent="0.25">
      <c r="A14410" t="s">
        <v>24652</v>
      </c>
      <c r="B14410" t="s">
        <v>24651</v>
      </c>
      <c r="C14410">
        <v>1</v>
      </c>
      <c r="D14410">
        <v>1875</v>
      </c>
      <c r="E14410" t="s">
        <v>8370</v>
      </c>
      <c r="F14410">
        <v>1</v>
      </c>
      <c r="G14410" t="s">
        <v>8371</v>
      </c>
    </row>
    <row r="14411" spans="1:7" x14ac:dyDescent="0.25">
      <c r="A14411" t="s">
        <v>24653</v>
      </c>
      <c r="B14411" t="s">
        <v>24651</v>
      </c>
      <c r="C14411">
        <v>1</v>
      </c>
      <c r="D14411">
        <v>1875</v>
      </c>
      <c r="E14411" t="s">
        <v>8370</v>
      </c>
      <c r="F14411">
        <v>1</v>
      </c>
      <c r="G14411" t="s">
        <v>8371</v>
      </c>
    </row>
    <row r="14412" spans="1:7" x14ac:dyDescent="0.25">
      <c r="A14412" t="s">
        <v>24654</v>
      </c>
      <c r="B14412" t="s">
        <v>24651</v>
      </c>
      <c r="C14412">
        <v>1</v>
      </c>
      <c r="D14412">
        <v>1875</v>
      </c>
      <c r="E14412" t="s">
        <v>8370</v>
      </c>
      <c r="F14412">
        <v>1</v>
      </c>
      <c r="G14412" t="s">
        <v>8371</v>
      </c>
    </row>
    <row r="14413" spans="1:7" x14ac:dyDescent="0.25">
      <c r="A14413" t="s">
        <v>24655</v>
      </c>
      <c r="B14413" t="s">
        <v>24656</v>
      </c>
      <c r="C14413">
        <v>1</v>
      </c>
      <c r="D14413">
        <v>1875</v>
      </c>
      <c r="E14413" t="s">
        <v>8370</v>
      </c>
      <c r="F14413">
        <v>1</v>
      </c>
      <c r="G14413" t="s">
        <v>8371</v>
      </c>
    </row>
    <row r="14414" spans="1:7" x14ac:dyDescent="0.25">
      <c r="A14414" t="s">
        <v>24657</v>
      </c>
      <c r="B14414" t="s">
        <v>24656</v>
      </c>
      <c r="C14414">
        <v>1</v>
      </c>
      <c r="D14414">
        <v>1875</v>
      </c>
      <c r="E14414" t="s">
        <v>8370</v>
      </c>
      <c r="F14414">
        <v>1</v>
      </c>
      <c r="G14414" t="s">
        <v>8371</v>
      </c>
    </row>
    <row r="14415" spans="1:7" x14ac:dyDescent="0.25">
      <c r="A14415" t="s">
        <v>24658</v>
      </c>
      <c r="B14415" t="s">
        <v>24656</v>
      </c>
      <c r="C14415">
        <v>1</v>
      </c>
      <c r="D14415">
        <v>1875</v>
      </c>
      <c r="E14415" t="s">
        <v>8370</v>
      </c>
      <c r="F14415">
        <v>1</v>
      </c>
      <c r="G14415" t="s">
        <v>8371</v>
      </c>
    </row>
    <row r="14416" spans="1:7" x14ac:dyDescent="0.25">
      <c r="A14416" t="s">
        <v>24659</v>
      </c>
      <c r="B14416" t="s">
        <v>24656</v>
      </c>
      <c r="C14416">
        <v>1</v>
      </c>
      <c r="D14416">
        <v>1875</v>
      </c>
      <c r="E14416" t="s">
        <v>8370</v>
      </c>
      <c r="F14416">
        <v>1</v>
      </c>
      <c r="G14416" t="s">
        <v>8371</v>
      </c>
    </row>
    <row r="14417" spans="1:7" x14ac:dyDescent="0.25">
      <c r="A14417" t="s">
        <v>24660</v>
      </c>
      <c r="B14417" t="s">
        <v>24656</v>
      </c>
      <c r="C14417">
        <v>1</v>
      </c>
      <c r="D14417">
        <v>1875</v>
      </c>
      <c r="E14417" t="s">
        <v>8370</v>
      </c>
      <c r="F14417">
        <v>1</v>
      </c>
      <c r="G14417" t="s">
        <v>8371</v>
      </c>
    </row>
    <row r="14418" spans="1:7" x14ac:dyDescent="0.25">
      <c r="A14418" t="s">
        <v>24661</v>
      </c>
      <c r="B14418" t="s">
        <v>24656</v>
      </c>
      <c r="C14418">
        <v>1</v>
      </c>
      <c r="D14418">
        <v>1875</v>
      </c>
      <c r="E14418" t="s">
        <v>8370</v>
      </c>
      <c r="F14418">
        <v>1</v>
      </c>
      <c r="G14418" t="s">
        <v>8371</v>
      </c>
    </row>
    <row r="14419" spans="1:7" x14ac:dyDescent="0.25">
      <c r="A14419" t="s">
        <v>24662</v>
      </c>
      <c r="B14419" t="s">
        <v>24656</v>
      </c>
      <c r="C14419">
        <v>1</v>
      </c>
      <c r="D14419">
        <v>1875</v>
      </c>
      <c r="E14419" t="s">
        <v>8370</v>
      </c>
      <c r="F14419">
        <v>1</v>
      </c>
      <c r="G14419" t="s">
        <v>8371</v>
      </c>
    </row>
    <row r="14420" spans="1:7" x14ac:dyDescent="0.25">
      <c r="A14420" t="s">
        <v>24663</v>
      </c>
      <c r="B14420" t="s">
        <v>24656</v>
      </c>
      <c r="C14420">
        <v>1</v>
      </c>
      <c r="D14420">
        <v>1875</v>
      </c>
      <c r="E14420" t="s">
        <v>8370</v>
      </c>
      <c r="F14420">
        <v>1</v>
      </c>
      <c r="G14420" t="s">
        <v>8371</v>
      </c>
    </row>
    <row r="14421" spans="1:7" x14ac:dyDescent="0.25">
      <c r="A14421" t="s">
        <v>24664</v>
      </c>
      <c r="B14421" t="s">
        <v>24665</v>
      </c>
      <c r="C14421">
        <v>1</v>
      </c>
      <c r="D14421">
        <v>1875</v>
      </c>
      <c r="E14421" t="s">
        <v>8370</v>
      </c>
      <c r="F14421">
        <v>1</v>
      </c>
      <c r="G14421" t="s">
        <v>8371</v>
      </c>
    </row>
    <row r="14422" spans="1:7" x14ac:dyDescent="0.25">
      <c r="A14422" t="s">
        <v>24666</v>
      </c>
      <c r="B14422" t="s">
        <v>24665</v>
      </c>
      <c r="C14422">
        <v>1</v>
      </c>
      <c r="D14422">
        <v>1875</v>
      </c>
      <c r="E14422" t="s">
        <v>8370</v>
      </c>
      <c r="F14422">
        <v>1</v>
      </c>
      <c r="G14422" t="s">
        <v>8371</v>
      </c>
    </row>
    <row r="14423" spans="1:7" x14ac:dyDescent="0.25">
      <c r="A14423" t="s">
        <v>24667</v>
      </c>
      <c r="B14423" t="s">
        <v>24665</v>
      </c>
      <c r="C14423">
        <v>1</v>
      </c>
      <c r="D14423">
        <v>1875</v>
      </c>
      <c r="E14423" t="s">
        <v>8370</v>
      </c>
      <c r="F14423">
        <v>1</v>
      </c>
      <c r="G14423" t="s">
        <v>8371</v>
      </c>
    </row>
    <row r="14424" spans="1:7" x14ac:dyDescent="0.25">
      <c r="A14424" t="s">
        <v>24668</v>
      </c>
      <c r="B14424" t="s">
        <v>24665</v>
      </c>
      <c r="C14424">
        <v>1</v>
      </c>
      <c r="D14424">
        <v>1875</v>
      </c>
      <c r="E14424" t="s">
        <v>8370</v>
      </c>
      <c r="F14424">
        <v>1</v>
      </c>
      <c r="G14424" t="s">
        <v>8371</v>
      </c>
    </row>
    <row r="14425" spans="1:7" x14ac:dyDescent="0.25">
      <c r="A14425" t="s">
        <v>24669</v>
      </c>
      <c r="B14425" t="s">
        <v>24665</v>
      </c>
      <c r="C14425">
        <v>1</v>
      </c>
      <c r="D14425">
        <v>1875</v>
      </c>
      <c r="E14425" t="s">
        <v>8370</v>
      </c>
      <c r="F14425">
        <v>1</v>
      </c>
      <c r="G14425" t="s">
        <v>8371</v>
      </c>
    </row>
    <row r="14426" spans="1:7" x14ac:dyDescent="0.25">
      <c r="A14426" t="s">
        <v>24670</v>
      </c>
      <c r="B14426" t="s">
        <v>24665</v>
      </c>
      <c r="C14426">
        <v>1</v>
      </c>
      <c r="D14426">
        <v>1875</v>
      </c>
      <c r="E14426" t="s">
        <v>8370</v>
      </c>
      <c r="F14426">
        <v>1</v>
      </c>
      <c r="G14426" t="s">
        <v>8371</v>
      </c>
    </row>
    <row r="14427" spans="1:7" x14ac:dyDescent="0.25">
      <c r="A14427" t="s">
        <v>24671</v>
      </c>
      <c r="B14427" t="s">
        <v>24665</v>
      </c>
      <c r="C14427">
        <v>1</v>
      </c>
      <c r="D14427">
        <v>1875</v>
      </c>
      <c r="E14427" t="s">
        <v>8370</v>
      </c>
      <c r="F14427">
        <v>1</v>
      </c>
      <c r="G14427" t="s">
        <v>8371</v>
      </c>
    </row>
    <row r="14428" spans="1:7" x14ac:dyDescent="0.25">
      <c r="A14428" t="s">
        <v>24672</v>
      </c>
      <c r="B14428" t="s">
        <v>24665</v>
      </c>
      <c r="C14428">
        <v>1</v>
      </c>
      <c r="D14428">
        <v>1875</v>
      </c>
      <c r="E14428" t="s">
        <v>8370</v>
      </c>
      <c r="F14428">
        <v>1</v>
      </c>
      <c r="G14428" t="s">
        <v>8371</v>
      </c>
    </row>
    <row r="14429" spans="1:7" x14ac:dyDescent="0.25">
      <c r="A14429" t="s">
        <v>24673</v>
      </c>
      <c r="B14429" t="s">
        <v>24665</v>
      </c>
      <c r="C14429">
        <v>1</v>
      </c>
      <c r="D14429">
        <v>1875</v>
      </c>
      <c r="E14429" t="s">
        <v>8370</v>
      </c>
      <c r="F14429">
        <v>1</v>
      </c>
      <c r="G14429" t="s">
        <v>8371</v>
      </c>
    </row>
    <row r="14430" spans="1:7" x14ac:dyDescent="0.25">
      <c r="A14430" t="s">
        <v>24674</v>
      </c>
      <c r="B14430" t="s">
        <v>24665</v>
      </c>
      <c r="C14430">
        <v>1</v>
      </c>
      <c r="D14430">
        <v>1875</v>
      </c>
      <c r="E14430" t="s">
        <v>8370</v>
      </c>
      <c r="F14430">
        <v>1</v>
      </c>
      <c r="G14430" t="s">
        <v>8371</v>
      </c>
    </row>
    <row r="14431" spans="1:7" x14ac:dyDescent="0.25">
      <c r="A14431" t="s">
        <v>24675</v>
      </c>
      <c r="B14431" t="s">
        <v>24665</v>
      </c>
      <c r="C14431">
        <v>1</v>
      </c>
      <c r="D14431">
        <v>1875</v>
      </c>
      <c r="E14431" t="s">
        <v>8370</v>
      </c>
      <c r="F14431">
        <v>1</v>
      </c>
      <c r="G14431" t="s">
        <v>8371</v>
      </c>
    </row>
    <row r="14432" spans="1:7" x14ac:dyDescent="0.25">
      <c r="A14432" t="s">
        <v>24676</v>
      </c>
      <c r="B14432" t="s">
        <v>24677</v>
      </c>
      <c r="C14432">
        <v>1</v>
      </c>
      <c r="D14432">
        <v>1875</v>
      </c>
      <c r="E14432" t="s">
        <v>8370</v>
      </c>
      <c r="F14432">
        <v>1</v>
      </c>
      <c r="G14432" t="s">
        <v>8371</v>
      </c>
    </row>
    <row r="14433" spans="1:7" x14ac:dyDescent="0.25">
      <c r="A14433" t="s">
        <v>24678</v>
      </c>
      <c r="B14433" t="s">
        <v>24677</v>
      </c>
      <c r="C14433">
        <v>1</v>
      </c>
      <c r="D14433">
        <v>1875</v>
      </c>
      <c r="E14433" t="s">
        <v>8370</v>
      </c>
      <c r="F14433">
        <v>1</v>
      </c>
      <c r="G14433" t="s">
        <v>8371</v>
      </c>
    </row>
    <row r="14434" spans="1:7" x14ac:dyDescent="0.25">
      <c r="A14434" t="s">
        <v>24679</v>
      </c>
      <c r="B14434" t="s">
        <v>24677</v>
      </c>
      <c r="C14434">
        <v>1</v>
      </c>
      <c r="D14434">
        <v>1875</v>
      </c>
      <c r="E14434" t="s">
        <v>8370</v>
      </c>
      <c r="F14434">
        <v>1</v>
      </c>
      <c r="G14434" t="s">
        <v>8371</v>
      </c>
    </row>
    <row r="14435" spans="1:7" x14ac:dyDescent="0.25">
      <c r="A14435" t="s">
        <v>24680</v>
      </c>
      <c r="B14435" t="s">
        <v>24677</v>
      </c>
      <c r="C14435">
        <v>1</v>
      </c>
      <c r="D14435">
        <v>1875</v>
      </c>
      <c r="E14435" t="s">
        <v>8370</v>
      </c>
      <c r="F14435">
        <v>1</v>
      </c>
      <c r="G14435" t="s">
        <v>8371</v>
      </c>
    </row>
    <row r="14436" spans="1:7" x14ac:dyDescent="0.25">
      <c r="A14436" t="s">
        <v>24681</v>
      </c>
      <c r="B14436" t="s">
        <v>24677</v>
      </c>
      <c r="C14436">
        <v>1</v>
      </c>
      <c r="D14436">
        <v>1875</v>
      </c>
      <c r="E14436" t="s">
        <v>8370</v>
      </c>
      <c r="F14436">
        <v>1</v>
      </c>
      <c r="G14436" t="s">
        <v>8371</v>
      </c>
    </row>
    <row r="14437" spans="1:7" x14ac:dyDescent="0.25">
      <c r="A14437" t="s">
        <v>24682</v>
      </c>
      <c r="B14437" t="s">
        <v>24677</v>
      </c>
      <c r="C14437">
        <v>1</v>
      </c>
      <c r="D14437">
        <v>1875</v>
      </c>
      <c r="E14437" t="s">
        <v>8370</v>
      </c>
      <c r="F14437">
        <v>1</v>
      </c>
      <c r="G14437" t="s">
        <v>8371</v>
      </c>
    </row>
    <row r="14438" spans="1:7" x14ac:dyDescent="0.25">
      <c r="A14438" t="s">
        <v>24683</v>
      </c>
      <c r="B14438" t="s">
        <v>24677</v>
      </c>
      <c r="C14438">
        <v>1</v>
      </c>
      <c r="D14438">
        <v>1875</v>
      </c>
      <c r="E14438" t="s">
        <v>8370</v>
      </c>
      <c r="F14438">
        <v>1</v>
      </c>
      <c r="G14438" t="s">
        <v>8371</v>
      </c>
    </row>
    <row r="14439" spans="1:7" x14ac:dyDescent="0.25">
      <c r="A14439" t="s">
        <v>24684</v>
      </c>
      <c r="B14439" t="s">
        <v>24685</v>
      </c>
      <c r="C14439">
        <v>1</v>
      </c>
      <c r="D14439">
        <v>1875</v>
      </c>
      <c r="E14439" t="s">
        <v>8370</v>
      </c>
      <c r="F14439">
        <v>1</v>
      </c>
      <c r="G14439" t="s">
        <v>8371</v>
      </c>
    </row>
    <row r="14440" spans="1:7" x14ac:dyDescent="0.25">
      <c r="A14440" t="s">
        <v>24686</v>
      </c>
      <c r="B14440" t="s">
        <v>24687</v>
      </c>
      <c r="C14440">
        <v>1</v>
      </c>
      <c r="D14440">
        <v>1875</v>
      </c>
      <c r="E14440" t="s">
        <v>8370</v>
      </c>
      <c r="F14440">
        <v>1</v>
      </c>
      <c r="G14440" t="s">
        <v>8371</v>
      </c>
    </row>
    <row r="14441" spans="1:7" x14ac:dyDescent="0.25">
      <c r="A14441" t="s">
        <v>24688</v>
      </c>
      <c r="B14441" t="s">
        <v>24687</v>
      </c>
      <c r="C14441">
        <v>1</v>
      </c>
      <c r="D14441">
        <v>1875</v>
      </c>
      <c r="E14441" t="s">
        <v>8370</v>
      </c>
      <c r="F14441">
        <v>1</v>
      </c>
      <c r="G14441" t="s">
        <v>8371</v>
      </c>
    </row>
    <row r="14442" spans="1:7" x14ac:dyDescent="0.25">
      <c r="A14442" t="s">
        <v>24689</v>
      </c>
      <c r="B14442" t="s">
        <v>24687</v>
      </c>
      <c r="C14442">
        <v>1</v>
      </c>
      <c r="D14442">
        <v>1875</v>
      </c>
      <c r="E14442" t="s">
        <v>8370</v>
      </c>
      <c r="F14442">
        <v>1</v>
      </c>
      <c r="G14442" t="s">
        <v>8371</v>
      </c>
    </row>
    <row r="14443" spans="1:7" x14ac:dyDescent="0.25">
      <c r="A14443" t="s">
        <v>24690</v>
      </c>
      <c r="B14443" t="s">
        <v>24687</v>
      </c>
      <c r="C14443">
        <v>1</v>
      </c>
      <c r="D14443">
        <v>1875</v>
      </c>
      <c r="E14443" t="s">
        <v>8370</v>
      </c>
      <c r="F14443">
        <v>1</v>
      </c>
      <c r="G14443" t="s">
        <v>8371</v>
      </c>
    </row>
    <row r="14444" spans="1:7" x14ac:dyDescent="0.25">
      <c r="A14444" t="s">
        <v>24691</v>
      </c>
      <c r="B14444" t="s">
        <v>24687</v>
      </c>
      <c r="C14444">
        <v>1</v>
      </c>
      <c r="D14444">
        <v>1875</v>
      </c>
      <c r="E14444" t="s">
        <v>8370</v>
      </c>
      <c r="F14444">
        <v>1</v>
      </c>
      <c r="G14444" t="s">
        <v>8371</v>
      </c>
    </row>
    <row r="14445" spans="1:7" x14ac:dyDescent="0.25">
      <c r="A14445" t="s">
        <v>24692</v>
      </c>
      <c r="B14445" t="s">
        <v>24687</v>
      </c>
      <c r="C14445">
        <v>1</v>
      </c>
      <c r="D14445">
        <v>1875</v>
      </c>
      <c r="E14445" t="s">
        <v>8370</v>
      </c>
      <c r="F14445">
        <v>1</v>
      </c>
      <c r="G14445" t="s">
        <v>8371</v>
      </c>
    </row>
    <row r="14446" spans="1:7" x14ac:dyDescent="0.25">
      <c r="A14446" t="s">
        <v>24693</v>
      </c>
      <c r="B14446" t="s">
        <v>24687</v>
      </c>
      <c r="C14446">
        <v>1</v>
      </c>
      <c r="D14446">
        <v>1875</v>
      </c>
      <c r="E14446" t="s">
        <v>8370</v>
      </c>
      <c r="F14446">
        <v>1</v>
      </c>
      <c r="G14446" t="s">
        <v>8371</v>
      </c>
    </row>
    <row r="14447" spans="1:7" x14ac:dyDescent="0.25">
      <c r="A14447" t="s">
        <v>24694</v>
      </c>
      <c r="B14447" t="s">
        <v>24695</v>
      </c>
      <c r="C14447">
        <v>1</v>
      </c>
      <c r="D14447">
        <v>1875</v>
      </c>
      <c r="E14447" t="s">
        <v>8370</v>
      </c>
      <c r="F14447">
        <v>1</v>
      </c>
      <c r="G14447" t="s">
        <v>8371</v>
      </c>
    </row>
    <row r="14448" spans="1:7" x14ac:dyDescent="0.25">
      <c r="A14448" t="s">
        <v>24696</v>
      </c>
      <c r="B14448" t="s">
        <v>24695</v>
      </c>
      <c r="C14448">
        <v>1</v>
      </c>
      <c r="D14448">
        <v>1875</v>
      </c>
      <c r="E14448" t="s">
        <v>8370</v>
      </c>
      <c r="F14448">
        <v>1</v>
      </c>
      <c r="G14448" t="s">
        <v>8371</v>
      </c>
    </row>
    <row r="14449" spans="1:7" x14ac:dyDescent="0.25">
      <c r="A14449" t="s">
        <v>24697</v>
      </c>
      <c r="B14449" t="s">
        <v>24695</v>
      </c>
      <c r="C14449">
        <v>1</v>
      </c>
      <c r="D14449">
        <v>1875</v>
      </c>
      <c r="E14449" t="s">
        <v>8370</v>
      </c>
      <c r="F14449">
        <v>1</v>
      </c>
      <c r="G14449" t="s">
        <v>8371</v>
      </c>
    </row>
    <row r="14450" spans="1:7" x14ac:dyDescent="0.25">
      <c r="A14450" t="s">
        <v>24698</v>
      </c>
      <c r="B14450" t="s">
        <v>24695</v>
      </c>
      <c r="C14450">
        <v>1</v>
      </c>
      <c r="D14450">
        <v>1875</v>
      </c>
      <c r="E14450" t="s">
        <v>8370</v>
      </c>
      <c r="F14450">
        <v>1</v>
      </c>
      <c r="G14450" t="s">
        <v>8371</v>
      </c>
    </row>
    <row r="14451" spans="1:7" x14ac:dyDescent="0.25">
      <c r="A14451" t="s">
        <v>24699</v>
      </c>
      <c r="B14451" t="s">
        <v>24695</v>
      </c>
      <c r="C14451">
        <v>1</v>
      </c>
      <c r="D14451">
        <v>1875</v>
      </c>
      <c r="E14451" t="s">
        <v>8370</v>
      </c>
      <c r="F14451">
        <v>1</v>
      </c>
      <c r="G14451" t="s">
        <v>8371</v>
      </c>
    </row>
    <row r="14452" spans="1:7" x14ac:dyDescent="0.25">
      <c r="A14452" t="s">
        <v>24700</v>
      </c>
      <c r="B14452" t="s">
        <v>24695</v>
      </c>
      <c r="C14452">
        <v>1</v>
      </c>
      <c r="D14452">
        <v>1875</v>
      </c>
      <c r="E14452" t="s">
        <v>8370</v>
      </c>
      <c r="F14452">
        <v>1</v>
      </c>
      <c r="G14452" t="s">
        <v>8371</v>
      </c>
    </row>
    <row r="14453" spans="1:7" x14ac:dyDescent="0.25">
      <c r="A14453" t="s">
        <v>24701</v>
      </c>
      <c r="B14453" t="s">
        <v>24695</v>
      </c>
      <c r="C14453">
        <v>1</v>
      </c>
      <c r="D14453">
        <v>1875</v>
      </c>
      <c r="E14453" t="s">
        <v>8370</v>
      </c>
      <c r="F14453">
        <v>1</v>
      </c>
      <c r="G14453" t="s">
        <v>8371</v>
      </c>
    </row>
    <row r="14454" spans="1:7" x14ac:dyDescent="0.25">
      <c r="A14454" t="s">
        <v>24702</v>
      </c>
      <c r="B14454" t="s">
        <v>24695</v>
      </c>
      <c r="C14454">
        <v>1</v>
      </c>
      <c r="D14454">
        <v>1875</v>
      </c>
      <c r="E14454" t="s">
        <v>8370</v>
      </c>
      <c r="F14454">
        <v>1</v>
      </c>
      <c r="G14454" t="s">
        <v>8371</v>
      </c>
    </row>
    <row r="14455" spans="1:7" x14ac:dyDescent="0.25">
      <c r="A14455" t="s">
        <v>24703</v>
      </c>
      <c r="B14455" t="s">
        <v>24695</v>
      </c>
      <c r="C14455">
        <v>1</v>
      </c>
      <c r="D14455">
        <v>1875</v>
      </c>
      <c r="E14455" t="s">
        <v>8370</v>
      </c>
      <c r="F14455">
        <v>1</v>
      </c>
      <c r="G14455" t="s">
        <v>8371</v>
      </c>
    </row>
    <row r="14456" spans="1:7" x14ac:dyDescent="0.25">
      <c r="A14456" t="s">
        <v>24704</v>
      </c>
      <c r="B14456" t="s">
        <v>24695</v>
      </c>
      <c r="C14456">
        <v>1</v>
      </c>
      <c r="D14456">
        <v>1875</v>
      </c>
      <c r="E14456" t="s">
        <v>8370</v>
      </c>
      <c r="F14456">
        <v>1</v>
      </c>
      <c r="G14456" t="s">
        <v>8371</v>
      </c>
    </row>
    <row r="14457" spans="1:7" x14ac:dyDescent="0.25">
      <c r="A14457" t="s">
        <v>24705</v>
      </c>
      <c r="B14457" t="s">
        <v>24695</v>
      </c>
      <c r="C14457">
        <v>1</v>
      </c>
      <c r="D14457">
        <v>1875</v>
      </c>
      <c r="E14457" t="s">
        <v>8370</v>
      </c>
      <c r="F14457">
        <v>1</v>
      </c>
      <c r="G14457" t="s">
        <v>8371</v>
      </c>
    </row>
    <row r="14458" spans="1:7" x14ac:dyDescent="0.25">
      <c r="A14458" t="s">
        <v>24706</v>
      </c>
      <c r="B14458" t="s">
        <v>24695</v>
      </c>
      <c r="C14458">
        <v>1</v>
      </c>
      <c r="D14458">
        <v>1875</v>
      </c>
      <c r="E14458" t="s">
        <v>8370</v>
      </c>
      <c r="F14458">
        <v>1</v>
      </c>
      <c r="G14458" t="s">
        <v>8371</v>
      </c>
    </row>
    <row r="14459" spans="1:7" x14ac:dyDescent="0.25">
      <c r="A14459" t="s">
        <v>24707</v>
      </c>
      <c r="B14459" t="s">
        <v>24695</v>
      </c>
      <c r="C14459">
        <v>1</v>
      </c>
      <c r="D14459">
        <v>1875</v>
      </c>
      <c r="E14459" t="s">
        <v>8370</v>
      </c>
      <c r="F14459">
        <v>1</v>
      </c>
      <c r="G14459" t="s">
        <v>8371</v>
      </c>
    </row>
    <row r="14460" spans="1:7" x14ac:dyDescent="0.25">
      <c r="A14460" t="s">
        <v>24708</v>
      </c>
      <c r="B14460" t="s">
        <v>24695</v>
      </c>
      <c r="C14460">
        <v>1</v>
      </c>
      <c r="D14460">
        <v>1875</v>
      </c>
      <c r="E14460" t="s">
        <v>8370</v>
      </c>
      <c r="F14460">
        <v>1</v>
      </c>
      <c r="G14460" t="s">
        <v>8371</v>
      </c>
    </row>
    <row r="14461" spans="1:7" x14ac:dyDescent="0.25">
      <c r="A14461" t="s">
        <v>24709</v>
      </c>
      <c r="B14461" t="s">
        <v>24695</v>
      </c>
      <c r="C14461">
        <v>1</v>
      </c>
      <c r="D14461">
        <v>1875</v>
      </c>
      <c r="E14461" t="s">
        <v>8370</v>
      </c>
      <c r="F14461">
        <v>1</v>
      </c>
      <c r="G14461" t="s">
        <v>8371</v>
      </c>
    </row>
    <row r="14462" spans="1:7" x14ac:dyDescent="0.25">
      <c r="A14462" t="s">
        <v>24710</v>
      </c>
      <c r="B14462" t="s">
        <v>24695</v>
      </c>
      <c r="C14462">
        <v>1</v>
      </c>
      <c r="D14462">
        <v>1875</v>
      </c>
      <c r="E14462" t="s">
        <v>8370</v>
      </c>
      <c r="F14462">
        <v>1</v>
      </c>
      <c r="G14462" t="s">
        <v>8371</v>
      </c>
    </row>
    <row r="14463" spans="1:7" x14ac:dyDescent="0.25">
      <c r="A14463" t="s">
        <v>24711</v>
      </c>
      <c r="B14463" t="s">
        <v>24695</v>
      </c>
      <c r="C14463">
        <v>1</v>
      </c>
      <c r="D14463">
        <v>1875</v>
      </c>
      <c r="E14463" t="s">
        <v>8370</v>
      </c>
      <c r="F14463">
        <v>1</v>
      </c>
      <c r="G14463" t="s">
        <v>8371</v>
      </c>
    </row>
    <row r="14464" spans="1:7" x14ac:dyDescent="0.25">
      <c r="A14464" t="s">
        <v>24712</v>
      </c>
      <c r="B14464" t="s">
        <v>24713</v>
      </c>
      <c r="C14464">
        <v>1</v>
      </c>
      <c r="D14464">
        <v>1875</v>
      </c>
      <c r="E14464" t="s">
        <v>8370</v>
      </c>
      <c r="F14464">
        <v>1</v>
      </c>
      <c r="G14464" t="s">
        <v>8371</v>
      </c>
    </row>
    <row r="14465" spans="1:7" x14ac:dyDescent="0.25">
      <c r="A14465" t="s">
        <v>24714</v>
      </c>
      <c r="B14465" t="s">
        <v>24713</v>
      </c>
      <c r="C14465">
        <v>1</v>
      </c>
      <c r="D14465">
        <v>1875</v>
      </c>
      <c r="E14465" t="s">
        <v>8370</v>
      </c>
      <c r="F14465">
        <v>1</v>
      </c>
      <c r="G14465" t="s">
        <v>8371</v>
      </c>
    </row>
    <row r="14466" spans="1:7" x14ac:dyDescent="0.25">
      <c r="A14466" t="s">
        <v>24715</v>
      </c>
      <c r="B14466" t="s">
        <v>24713</v>
      </c>
      <c r="C14466">
        <v>1</v>
      </c>
      <c r="D14466">
        <v>1875</v>
      </c>
      <c r="E14466" t="s">
        <v>8370</v>
      </c>
      <c r="F14466">
        <v>1</v>
      </c>
      <c r="G14466" t="s">
        <v>8371</v>
      </c>
    </row>
    <row r="14467" spans="1:7" x14ac:dyDescent="0.25">
      <c r="A14467" t="s">
        <v>24716</v>
      </c>
      <c r="B14467" t="s">
        <v>24713</v>
      </c>
      <c r="C14467">
        <v>1</v>
      </c>
      <c r="D14467">
        <v>1875</v>
      </c>
      <c r="E14467" t="s">
        <v>8370</v>
      </c>
      <c r="F14467">
        <v>1</v>
      </c>
      <c r="G14467" t="s">
        <v>8371</v>
      </c>
    </row>
    <row r="14468" spans="1:7" x14ac:dyDescent="0.25">
      <c r="A14468" t="s">
        <v>24717</v>
      </c>
      <c r="B14468" t="s">
        <v>24713</v>
      </c>
      <c r="C14468">
        <v>1</v>
      </c>
      <c r="D14468">
        <v>1875</v>
      </c>
      <c r="E14468" t="s">
        <v>8370</v>
      </c>
      <c r="F14468">
        <v>1</v>
      </c>
      <c r="G14468" t="s">
        <v>8371</v>
      </c>
    </row>
    <row r="14469" spans="1:7" x14ac:dyDescent="0.25">
      <c r="A14469" t="s">
        <v>24718</v>
      </c>
      <c r="B14469" t="s">
        <v>24713</v>
      </c>
      <c r="C14469">
        <v>1</v>
      </c>
      <c r="D14469">
        <v>1875</v>
      </c>
      <c r="E14469" t="s">
        <v>8370</v>
      </c>
      <c r="F14469">
        <v>1</v>
      </c>
      <c r="G14469" t="s">
        <v>8371</v>
      </c>
    </row>
    <row r="14470" spans="1:7" x14ac:dyDescent="0.25">
      <c r="A14470" t="s">
        <v>24719</v>
      </c>
      <c r="B14470" t="s">
        <v>24720</v>
      </c>
      <c r="C14470">
        <v>1</v>
      </c>
      <c r="D14470">
        <v>1875</v>
      </c>
      <c r="E14470" t="s">
        <v>8370</v>
      </c>
      <c r="F14470">
        <v>1</v>
      </c>
      <c r="G14470" t="s">
        <v>8371</v>
      </c>
    </row>
    <row r="14471" spans="1:7" x14ac:dyDescent="0.25">
      <c r="A14471" t="s">
        <v>24721</v>
      </c>
      <c r="B14471" t="s">
        <v>24720</v>
      </c>
      <c r="C14471">
        <v>1</v>
      </c>
      <c r="D14471">
        <v>1875</v>
      </c>
      <c r="E14471" t="s">
        <v>8370</v>
      </c>
      <c r="F14471">
        <v>1</v>
      </c>
      <c r="G14471" t="s">
        <v>8371</v>
      </c>
    </row>
    <row r="14472" spans="1:7" x14ac:dyDescent="0.25">
      <c r="A14472" t="s">
        <v>24722</v>
      </c>
      <c r="B14472" t="s">
        <v>24720</v>
      </c>
      <c r="C14472">
        <v>1</v>
      </c>
      <c r="D14472">
        <v>1875</v>
      </c>
      <c r="E14472" t="s">
        <v>8370</v>
      </c>
      <c r="F14472">
        <v>1</v>
      </c>
      <c r="G14472" t="s">
        <v>8371</v>
      </c>
    </row>
    <row r="14473" spans="1:7" x14ac:dyDescent="0.25">
      <c r="A14473" t="s">
        <v>24723</v>
      </c>
      <c r="B14473" t="s">
        <v>24720</v>
      </c>
      <c r="C14473">
        <v>1</v>
      </c>
      <c r="D14473">
        <v>1875</v>
      </c>
      <c r="E14473" t="s">
        <v>8370</v>
      </c>
      <c r="F14473">
        <v>1</v>
      </c>
      <c r="G14473" t="s">
        <v>8371</v>
      </c>
    </row>
    <row r="14474" spans="1:7" x14ac:dyDescent="0.25">
      <c r="A14474" t="s">
        <v>24724</v>
      </c>
      <c r="B14474" t="s">
        <v>24720</v>
      </c>
      <c r="C14474">
        <v>1</v>
      </c>
      <c r="D14474">
        <v>1875</v>
      </c>
      <c r="E14474" t="s">
        <v>8370</v>
      </c>
      <c r="F14474">
        <v>1</v>
      </c>
      <c r="G14474" t="s">
        <v>8371</v>
      </c>
    </row>
    <row r="14475" spans="1:7" x14ac:dyDescent="0.25">
      <c r="A14475" t="s">
        <v>24725</v>
      </c>
      <c r="B14475" t="s">
        <v>24720</v>
      </c>
      <c r="C14475">
        <v>1</v>
      </c>
      <c r="D14475">
        <v>1875</v>
      </c>
      <c r="E14475" t="s">
        <v>8370</v>
      </c>
      <c r="F14475">
        <v>1</v>
      </c>
      <c r="G14475" t="s">
        <v>8371</v>
      </c>
    </row>
    <row r="14476" spans="1:7" x14ac:dyDescent="0.25">
      <c r="A14476" t="s">
        <v>24726</v>
      </c>
      <c r="B14476" t="s">
        <v>24720</v>
      </c>
      <c r="C14476">
        <v>1</v>
      </c>
      <c r="D14476">
        <v>1875</v>
      </c>
      <c r="E14476" t="s">
        <v>8370</v>
      </c>
      <c r="F14476">
        <v>1</v>
      </c>
      <c r="G14476" t="s">
        <v>8371</v>
      </c>
    </row>
    <row r="14477" spans="1:7" x14ac:dyDescent="0.25">
      <c r="A14477" t="s">
        <v>24727</v>
      </c>
      <c r="B14477" t="s">
        <v>24720</v>
      </c>
      <c r="C14477">
        <v>1</v>
      </c>
      <c r="D14477">
        <v>1875</v>
      </c>
      <c r="E14477" t="s">
        <v>8370</v>
      </c>
      <c r="F14477">
        <v>1</v>
      </c>
      <c r="G14477" t="s">
        <v>8371</v>
      </c>
    </row>
    <row r="14478" spans="1:7" x14ac:dyDescent="0.25">
      <c r="A14478" t="s">
        <v>24728</v>
      </c>
      <c r="B14478" t="s">
        <v>24720</v>
      </c>
      <c r="C14478">
        <v>1</v>
      </c>
      <c r="D14478">
        <v>1875</v>
      </c>
      <c r="E14478" t="s">
        <v>8370</v>
      </c>
      <c r="F14478">
        <v>1</v>
      </c>
      <c r="G14478" t="s">
        <v>8371</v>
      </c>
    </row>
    <row r="14479" spans="1:7" x14ac:dyDescent="0.25">
      <c r="A14479" t="s">
        <v>24729</v>
      </c>
      <c r="B14479" t="s">
        <v>24720</v>
      </c>
      <c r="C14479">
        <v>1</v>
      </c>
      <c r="D14479">
        <v>1875</v>
      </c>
      <c r="E14479" t="s">
        <v>8370</v>
      </c>
      <c r="F14479">
        <v>1</v>
      </c>
      <c r="G14479" t="s">
        <v>8371</v>
      </c>
    </row>
    <row r="14480" spans="1:7" x14ac:dyDescent="0.25">
      <c r="A14480" t="s">
        <v>24730</v>
      </c>
      <c r="B14480" t="s">
        <v>24720</v>
      </c>
      <c r="C14480">
        <v>1</v>
      </c>
      <c r="D14480">
        <v>1875</v>
      </c>
      <c r="E14480" t="s">
        <v>8370</v>
      </c>
      <c r="F14480">
        <v>1</v>
      </c>
      <c r="G14480" t="s">
        <v>8371</v>
      </c>
    </row>
    <row r="14481" spans="1:7" x14ac:dyDescent="0.25">
      <c r="A14481" t="s">
        <v>24731</v>
      </c>
      <c r="B14481" t="s">
        <v>24720</v>
      </c>
      <c r="C14481">
        <v>1</v>
      </c>
      <c r="D14481">
        <v>1875</v>
      </c>
      <c r="E14481" t="s">
        <v>8370</v>
      </c>
      <c r="F14481">
        <v>1</v>
      </c>
      <c r="G14481" t="s">
        <v>8371</v>
      </c>
    </row>
    <row r="14482" spans="1:7" x14ac:dyDescent="0.25">
      <c r="A14482" t="s">
        <v>24732</v>
      </c>
      <c r="B14482" t="s">
        <v>24733</v>
      </c>
      <c r="C14482">
        <v>1</v>
      </c>
      <c r="D14482">
        <v>1875</v>
      </c>
      <c r="E14482" t="s">
        <v>8370</v>
      </c>
      <c r="F14482">
        <v>1</v>
      </c>
      <c r="G14482" t="s">
        <v>8371</v>
      </c>
    </row>
    <row r="14483" spans="1:7" x14ac:dyDescent="0.25">
      <c r="A14483" t="s">
        <v>24734</v>
      </c>
      <c r="B14483" t="s">
        <v>24735</v>
      </c>
      <c r="C14483">
        <v>1</v>
      </c>
      <c r="D14483">
        <v>1875</v>
      </c>
      <c r="E14483" t="s">
        <v>8370</v>
      </c>
      <c r="F14483">
        <v>1</v>
      </c>
      <c r="G14483" t="s">
        <v>8371</v>
      </c>
    </row>
    <row r="14484" spans="1:7" x14ac:dyDescent="0.25">
      <c r="A14484" t="s">
        <v>24736</v>
      </c>
      <c r="B14484" t="s">
        <v>24735</v>
      </c>
      <c r="C14484">
        <v>1</v>
      </c>
      <c r="D14484">
        <v>1875</v>
      </c>
      <c r="E14484" t="s">
        <v>8370</v>
      </c>
      <c r="F14484">
        <v>1</v>
      </c>
      <c r="G14484" t="s">
        <v>8371</v>
      </c>
    </row>
    <row r="14485" spans="1:7" x14ac:dyDescent="0.25">
      <c r="A14485" t="s">
        <v>24737</v>
      </c>
      <c r="B14485" t="s">
        <v>24735</v>
      </c>
      <c r="C14485">
        <v>1</v>
      </c>
      <c r="D14485">
        <v>1875</v>
      </c>
      <c r="E14485" t="s">
        <v>8370</v>
      </c>
      <c r="F14485">
        <v>1</v>
      </c>
      <c r="G14485" t="s">
        <v>8371</v>
      </c>
    </row>
    <row r="14486" spans="1:7" x14ac:dyDescent="0.25">
      <c r="A14486" t="s">
        <v>24738</v>
      </c>
      <c r="B14486" t="s">
        <v>24735</v>
      </c>
      <c r="C14486">
        <v>1</v>
      </c>
      <c r="D14486">
        <v>1875</v>
      </c>
      <c r="E14486" t="s">
        <v>8370</v>
      </c>
      <c r="F14486">
        <v>1</v>
      </c>
      <c r="G14486" t="s">
        <v>8371</v>
      </c>
    </row>
    <row r="14487" spans="1:7" x14ac:dyDescent="0.25">
      <c r="A14487" t="s">
        <v>24739</v>
      </c>
      <c r="B14487" t="s">
        <v>24735</v>
      </c>
      <c r="C14487">
        <v>1</v>
      </c>
      <c r="D14487">
        <v>1875</v>
      </c>
      <c r="E14487" t="s">
        <v>8370</v>
      </c>
      <c r="F14487">
        <v>1</v>
      </c>
      <c r="G14487" t="s">
        <v>8371</v>
      </c>
    </row>
    <row r="14488" spans="1:7" x14ac:dyDescent="0.25">
      <c r="A14488" t="s">
        <v>24740</v>
      </c>
      <c r="B14488" t="s">
        <v>24735</v>
      </c>
      <c r="C14488">
        <v>1</v>
      </c>
      <c r="D14488">
        <v>1875</v>
      </c>
      <c r="E14488" t="s">
        <v>8370</v>
      </c>
      <c r="F14488">
        <v>1</v>
      </c>
      <c r="G14488" t="s">
        <v>8371</v>
      </c>
    </row>
    <row r="14489" spans="1:7" x14ac:dyDescent="0.25">
      <c r="A14489" t="s">
        <v>24741</v>
      </c>
      <c r="B14489" t="s">
        <v>24735</v>
      </c>
      <c r="C14489">
        <v>1</v>
      </c>
      <c r="D14489">
        <v>1875</v>
      </c>
      <c r="E14489" t="s">
        <v>8370</v>
      </c>
      <c r="F14489">
        <v>1</v>
      </c>
      <c r="G14489" t="s">
        <v>8371</v>
      </c>
    </row>
    <row r="14490" spans="1:7" x14ac:dyDescent="0.25">
      <c r="A14490" t="s">
        <v>24742</v>
      </c>
      <c r="B14490" t="s">
        <v>24735</v>
      </c>
      <c r="C14490">
        <v>1</v>
      </c>
      <c r="D14490">
        <v>1875</v>
      </c>
      <c r="E14490" t="s">
        <v>8370</v>
      </c>
      <c r="F14490">
        <v>1</v>
      </c>
      <c r="G14490" t="s">
        <v>8371</v>
      </c>
    </row>
    <row r="14491" spans="1:7" x14ac:dyDescent="0.25">
      <c r="A14491" t="s">
        <v>24743</v>
      </c>
      <c r="B14491" t="s">
        <v>24735</v>
      </c>
      <c r="C14491">
        <v>1</v>
      </c>
      <c r="D14491">
        <v>1875</v>
      </c>
      <c r="E14491" t="s">
        <v>8370</v>
      </c>
      <c r="F14491">
        <v>1</v>
      </c>
      <c r="G14491" t="s">
        <v>8371</v>
      </c>
    </row>
    <row r="14492" spans="1:7" x14ac:dyDescent="0.25">
      <c r="A14492" t="s">
        <v>24744</v>
      </c>
      <c r="B14492" t="s">
        <v>24735</v>
      </c>
      <c r="C14492">
        <v>1</v>
      </c>
      <c r="D14492">
        <v>1875</v>
      </c>
      <c r="E14492" t="s">
        <v>8370</v>
      </c>
      <c r="F14492">
        <v>1</v>
      </c>
      <c r="G14492" t="s">
        <v>8371</v>
      </c>
    </row>
    <row r="14493" spans="1:7" x14ac:dyDescent="0.25">
      <c r="A14493" t="s">
        <v>24745</v>
      </c>
      <c r="B14493" t="s">
        <v>24735</v>
      </c>
      <c r="C14493">
        <v>1</v>
      </c>
      <c r="D14493">
        <v>1875</v>
      </c>
      <c r="E14493" t="s">
        <v>8370</v>
      </c>
      <c r="F14493">
        <v>1</v>
      </c>
      <c r="G14493" t="s">
        <v>8371</v>
      </c>
    </row>
    <row r="14494" spans="1:7" x14ac:dyDescent="0.25">
      <c r="A14494" t="s">
        <v>24746</v>
      </c>
      <c r="B14494" t="s">
        <v>24735</v>
      </c>
      <c r="C14494">
        <v>1</v>
      </c>
      <c r="D14494">
        <v>1875</v>
      </c>
      <c r="E14494" t="s">
        <v>8370</v>
      </c>
      <c r="F14494">
        <v>1</v>
      </c>
      <c r="G14494" t="s">
        <v>8371</v>
      </c>
    </row>
    <row r="14495" spans="1:7" x14ac:dyDescent="0.25">
      <c r="A14495" t="s">
        <v>24747</v>
      </c>
      <c r="B14495" t="s">
        <v>24735</v>
      </c>
      <c r="C14495">
        <v>1</v>
      </c>
      <c r="D14495">
        <v>1875</v>
      </c>
      <c r="E14495" t="s">
        <v>8370</v>
      </c>
      <c r="F14495">
        <v>1</v>
      </c>
      <c r="G14495" t="s">
        <v>8371</v>
      </c>
    </row>
    <row r="14496" spans="1:7" x14ac:dyDescent="0.25">
      <c r="A14496" t="s">
        <v>24748</v>
      </c>
      <c r="B14496" t="s">
        <v>24735</v>
      </c>
      <c r="C14496">
        <v>1</v>
      </c>
      <c r="D14496">
        <v>1875</v>
      </c>
      <c r="E14496" t="s">
        <v>8370</v>
      </c>
      <c r="F14496">
        <v>1</v>
      </c>
      <c r="G14496" t="s">
        <v>8371</v>
      </c>
    </row>
    <row r="14497" spans="1:7" x14ac:dyDescent="0.25">
      <c r="A14497" t="s">
        <v>24749</v>
      </c>
      <c r="B14497" t="s">
        <v>24735</v>
      </c>
      <c r="C14497">
        <v>1</v>
      </c>
      <c r="D14497">
        <v>1875</v>
      </c>
      <c r="E14497" t="s">
        <v>8370</v>
      </c>
      <c r="F14497">
        <v>1</v>
      </c>
      <c r="G14497" t="s">
        <v>8371</v>
      </c>
    </row>
    <row r="14498" spans="1:7" x14ac:dyDescent="0.25">
      <c r="A14498" t="s">
        <v>24750</v>
      </c>
      <c r="B14498" t="s">
        <v>24735</v>
      </c>
      <c r="C14498">
        <v>1</v>
      </c>
      <c r="D14498">
        <v>1875</v>
      </c>
      <c r="E14498" t="s">
        <v>8370</v>
      </c>
      <c r="F14498">
        <v>1</v>
      </c>
      <c r="G14498" t="s">
        <v>8371</v>
      </c>
    </row>
    <row r="14499" spans="1:7" x14ac:dyDescent="0.25">
      <c r="A14499" t="s">
        <v>24751</v>
      </c>
      <c r="B14499" t="s">
        <v>24735</v>
      </c>
      <c r="C14499">
        <v>1</v>
      </c>
      <c r="D14499">
        <v>1875</v>
      </c>
      <c r="E14499" t="s">
        <v>8370</v>
      </c>
      <c r="F14499">
        <v>1</v>
      </c>
      <c r="G14499" t="s">
        <v>8371</v>
      </c>
    </row>
    <row r="14500" spans="1:7" x14ac:dyDescent="0.25">
      <c r="A14500" t="s">
        <v>24752</v>
      </c>
      <c r="B14500" t="s">
        <v>24735</v>
      </c>
      <c r="C14500">
        <v>1</v>
      </c>
      <c r="D14500">
        <v>1875</v>
      </c>
      <c r="E14500" t="s">
        <v>8370</v>
      </c>
      <c r="F14500">
        <v>1</v>
      </c>
      <c r="G14500" t="s">
        <v>8371</v>
      </c>
    </row>
    <row r="14501" spans="1:7" x14ac:dyDescent="0.25">
      <c r="A14501" t="s">
        <v>24753</v>
      </c>
      <c r="B14501" t="s">
        <v>24735</v>
      </c>
      <c r="C14501">
        <v>1</v>
      </c>
      <c r="D14501">
        <v>1875</v>
      </c>
      <c r="E14501" t="s">
        <v>8370</v>
      </c>
      <c r="F14501">
        <v>1</v>
      </c>
      <c r="G14501" t="s">
        <v>8371</v>
      </c>
    </row>
    <row r="14502" spans="1:7" x14ac:dyDescent="0.25">
      <c r="A14502" t="s">
        <v>24754</v>
      </c>
      <c r="B14502" t="s">
        <v>24735</v>
      </c>
      <c r="C14502">
        <v>1</v>
      </c>
      <c r="D14502">
        <v>1875</v>
      </c>
      <c r="E14502" t="s">
        <v>8370</v>
      </c>
      <c r="F14502">
        <v>1</v>
      </c>
      <c r="G14502" t="s">
        <v>8371</v>
      </c>
    </row>
    <row r="14503" spans="1:7" x14ac:dyDescent="0.25">
      <c r="A14503" t="s">
        <v>24755</v>
      </c>
      <c r="B14503" t="s">
        <v>24735</v>
      </c>
      <c r="C14503">
        <v>1</v>
      </c>
      <c r="D14503">
        <v>1875</v>
      </c>
      <c r="E14503" t="s">
        <v>8370</v>
      </c>
      <c r="F14503">
        <v>1</v>
      </c>
      <c r="G14503" t="s">
        <v>8371</v>
      </c>
    </row>
    <row r="14504" spans="1:7" x14ac:dyDescent="0.25">
      <c r="A14504" t="s">
        <v>24756</v>
      </c>
      <c r="B14504" t="s">
        <v>24735</v>
      </c>
      <c r="C14504">
        <v>1</v>
      </c>
      <c r="D14504">
        <v>1875</v>
      </c>
      <c r="E14504" t="s">
        <v>8370</v>
      </c>
      <c r="F14504">
        <v>1</v>
      </c>
      <c r="G14504" t="s">
        <v>8371</v>
      </c>
    </row>
    <row r="14505" spans="1:7" x14ac:dyDescent="0.25">
      <c r="A14505" t="s">
        <v>24757</v>
      </c>
      <c r="B14505" t="s">
        <v>24758</v>
      </c>
      <c r="C14505">
        <v>1</v>
      </c>
      <c r="D14505">
        <v>1875</v>
      </c>
      <c r="E14505" t="s">
        <v>8370</v>
      </c>
      <c r="F14505">
        <v>1</v>
      </c>
      <c r="G14505" t="s">
        <v>8371</v>
      </c>
    </row>
    <row r="14506" spans="1:7" x14ac:dyDescent="0.25">
      <c r="A14506" t="s">
        <v>24759</v>
      </c>
      <c r="B14506" t="s">
        <v>24758</v>
      </c>
      <c r="C14506">
        <v>1</v>
      </c>
      <c r="D14506">
        <v>1875</v>
      </c>
      <c r="E14506" t="s">
        <v>8370</v>
      </c>
      <c r="F14506">
        <v>1</v>
      </c>
      <c r="G14506" t="s">
        <v>8371</v>
      </c>
    </row>
    <row r="14507" spans="1:7" x14ac:dyDescent="0.25">
      <c r="A14507" t="s">
        <v>24760</v>
      </c>
      <c r="B14507" t="s">
        <v>24758</v>
      </c>
      <c r="C14507">
        <v>1</v>
      </c>
      <c r="D14507">
        <v>1875</v>
      </c>
      <c r="E14507" t="s">
        <v>8370</v>
      </c>
      <c r="F14507">
        <v>1</v>
      </c>
      <c r="G14507" t="s">
        <v>8371</v>
      </c>
    </row>
    <row r="14508" spans="1:7" x14ac:dyDescent="0.25">
      <c r="A14508" t="s">
        <v>24761</v>
      </c>
      <c r="B14508" t="s">
        <v>24758</v>
      </c>
      <c r="C14508">
        <v>1</v>
      </c>
      <c r="D14508">
        <v>1875</v>
      </c>
      <c r="E14508" t="s">
        <v>8370</v>
      </c>
      <c r="F14508">
        <v>1</v>
      </c>
      <c r="G14508" t="s">
        <v>8371</v>
      </c>
    </row>
    <row r="14509" spans="1:7" x14ac:dyDescent="0.25">
      <c r="A14509" t="s">
        <v>24762</v>
      </c>
      <c r="B14509" t="s">
        <v>24758</v>
      </c>
      <c r="C14509">
        <v>1</v>
      </c>
      <c r="D14509">
        <v>1875</v>
      </c>
      <c r="E14509" t="s">
        <v>8370</v>
      </c>
      <c r="F14509">
        <v>1</v>
      </c>
      <c r="G14509" t="s">
        <v>8371</v>
      </c>
    </row>
    <row r="14510" spans="1:7" x14ac:dyDescent="0.25">
      <c r="A14510" t="s">
        <v>24763</v>
      </c>
      <c r="B14510" t="s">
        <v>24758</v>
      </c>
      <c r="C14510">
        <v>1</v>
      </c>
      <c r="D14510">
        <v>1875</v>
      </c>
      <c r="E14510" t="s">
        <v>8370</v>
      </c>
      <c r="F14510">
        <v>1</v>
      </c>
      <c r="G14510" t="s">
        <v>8371</v>
      </c>
    </row>
    <row r="14511" spans="1:7" x14ac:dyDescent="0.25">
      <c r="A14511" t="s">
        <v>24764</v>
      </c>
      <c r="B14511" t="s">
        <v>24758</v>
      </c>
      <c r="C14511">
        <v>1</v>
      </c>
      <c r="D14511">
        <v>1875</v>
      </c>
      <c r="E14511" t="s">
        <v>8370</v>
      </c>
      <c r="F14511">
        <v>1</v>
      </c>
      <c r="G14511" t="s">
        <v>8371</v>
      </c>
    </row>
    <row r="14512" spans="1:7" x14ac:dyDescent="0.25">
      <c r="A14512" t="s">
        <v>24765</v>
      </c>
      <c r="B14512" t="s">
        <v>24758</v>
      </c>
      <c r="C14512">
        <v>1</v>
      </c>
      <c r="D14512">
        <v>1875</v>
      </c>
      <c r="E14512" t="s">
        <v>8370</v>
      </c>
      <c r="F14512">
        <v>1</v>
      </c>
      <c r="G14512" t="s">
        <v>8371</v>
      </c>
    </row>
    <row r="14513" spans="1:7" x14ac:dyDescent="0.25">
      <c r="A14513" t="s">
        <v>24766</v>
      </c>
      <c r="B14513" t="s">
        <v>24758</v>
      </c>
      <c r="C14513">
        <v>1</v>
      </c>
      <c r="D14513">
        <v>1875</v>
      </c>
      <c r="E14513" t="s">
        <v>8370</v>
      </c>
      <c r="F14513">
        <v>1</v>
      </c>
      <c r="G14513" t="s">
        <v>8371</v>
      </c>
    </row>
    <row r="14514" spans="1:7" x14ac:dyDescent="0.25">
      <c r="A14514" t="s">
        <v>24767</v>
      </c>
      <c r="B14514" t="s">
        <v>24758</v>
      </c>
      <c r="C14514">
        <v>1</v>
      </c>
      <c r="D14514">
        <v>1875</v>
      </c>
      <c r="E14514" t="s">
        <v>8370</v>
      </c>
      <c r="F14514">
        <v>1</v>
      </c>
      <c r="G14514" t="s">
        <v>8371</v>
      </c>
    </row>
    <row r="14515" spans="1:7" x14ac:dyDescent="0.25">
      <c r="A14515" t="s">
        <v>24768</v>
      </c>
      <c r="B14515" t="s">
        <v>24758</v>
      </c>
      <c r="C14515">
        <v>1</v>
      </c>
      <c r="D14515">
        <v>1875</v>
      </c>
      <c r="E14515" t="s">
        <v>8370</v>
      </c>
      <c r="F14515">
        <v>1</v>
      </c>
      <c r="G14515" t="s">
        <v>8371</v>
      </c>
    </row>
    <row r="14516" spans="1:7" x14ac:dyDescent="0.25">
      <c r="A14516" t="s">
        <v>24769</v>
      </c>
      <c r="B14516" t="s">
        <v>24758</v>
      </c>
      <c r="C14516">
        <v>1</v>
      </c>
      <c r="D14516">
        <v>1875</v>
      </c>
      <c r="E14516" t="s">
        <v>8370</v>
      </c>
      <c r="F14516">
        <v>1</v>
      </c>
      <c r="G14516" t="s">
        <v>8371</v>
      </c>
    </row>
    <row r="14517" spans="1:7" x14ac:dyDescent="0.25">
      <c r="A14517" t="s">
        <v>24770</v>
      </c>
      <c r="B14517" t="s">
        <v>24758</v>
      </c>
      <c r="C14517">
        <v>1</v>
      </c>
      <c r="D14517">
        <v>1875</v>
      </c>
      <c r="E14517" t="s">
        <v>8370</v>
      </c>
      <c r="F14517">
        <v>1</v>
      </c>
      <c r="G14517" t="s">
        <v>8371</v>
      </c>
    </row>
    <row r="14518" spans="1:7" x14ac:dyDescent="0.25">
      <c r="A14518" t="s">
        <v>24771</v>
      </c>
      <c r="B14518" t="s">
        <v>24758</v>
      </c>
      <c r="C14518">
        <v>1</v>
      </c>
      <c r="D14518">
        <v>1875</v>
      </c>
      <c r="E14518" t="s">
        <v>8370</v>
      </c>
      <c r="F14518">
        <v>1</v>
      </c>
      <c r="G14518" t="s">
        <v>8371</v>
      </c>
    </row>
    <row r="14519" spans="1:7" x14ac:dyDescent="0.25">
      <c r="A14519" t="s">
        <v>24772</v>
      </c>
      <c r="B14519" t="s">
        <v>24758</v>
      </c>
      <c r="C14519">
        <v>1</v>
      </c>
      <c r="D14519">
        <v>1875</v>
      </c>
      <c r="E14519" t="s">
        <v>8370</v>
      </c>
      <c r="F14519">
        <v>1</v>
      </c>
      <c r="G14519" t="s">
        <v>8371</v>
      </c>
    </row>
    <row r="14520" spans="1:7" x14ac:dyDescent="0.25">
      <c r="A14520" t="s">
        <v>24773</v>
      </c>
      <c r="B14520" t="s">
        <v>24758</v>
      </c>
      <c r="C14520">
        <v>1</v>
      </c>
      <c r="D14520">
        <v>1875</v>
      </c>
      <c r="E14520" t="s">
        <v>8370</v>
      </c>
      <c r="F14520">
        <v>1</v>
      </c>
      <c r="G14520" t="s">
        <v>8371</v>
      </c>
    </row>
    <row r="14521" spans="1:7" x14ac:dyDescent="0.25">
      <c r="A14521" t="s">
        <v>24774</v>
      </c>
      <c r="B14521" t="s">
        <v>24758</v>
      </c>
      <c r="C14521">
        <v>1</v>
      </c>
      <c r="D14521">
        <v>1875</v>
      </c>
      <c r="E14521" t="s">
        <v>8370</v>
      </c>
      <c r="F14521">
        <v>1</v>
      </c>
      <c r="G14521" t="s">
        <v>8371</v>
      </c>
    </row>
    <row r="14522" spans="1:7" x14ac:dyDescent="0.25">
      <c r="A14522" t="s">
        <v>24775</v>
      </c>
      <c r="B14522" t="s">
        <v>24758</v>
      </c>
      <c r="C14522">
        <v>1</v>
      </c>
      <c r="D14522">
        <v>1875</v>
      </c>
      <c r="E14522" t="s">
        <v>8370</v>
      </c>
      <c r="F14522">
        <v>1</v>
      </c>
      <c r="G14522" t="s">
        <v>8371</v>
      </c>
    </row>
    <row r="14523" spans="1:7" x14ac:dyDescent="0.25">
      <c r="A14523" t="s">
        <v>24776</v>
      </c>
      <c r="B14523" t="s">
        <v>24758</v>
      </c>
      <c r="C14523">
        <v>1</v>
      </c>
      <c r="D14523">
        <v>1875</v>
      </c>
      <c r="E14523" t="s">
        <v>8370</v>
      </c>
      <c r="F14523">
        <v>1</v>
      </c>
      <c r="G14523" t="s">
        <v>8371</v>
      </c>
    </row>
    <row r="14524" spans="1:7" x14ac:dyDescent="0.25">
      <c r="A14524" t="s">
        <v>24777</v>
      </c>
      <c r="B14524" t="s">
        <v>24758</v>
      </c>
      <c r="C14524">
        <v>1</v>
      </c>
      <c r="D14524">
        <v>1875</v>
      </c>
      <c r="E14524" t="s">
        <v>8370</v>
      </c>
      <c r="F14524">
        <v>1</v>
      </c>
      <c r="G14524" t="s">
        <v>8371</v>
      </c>
    </row>
    <row r="14525" spans="1:7" x14ac:dyDescent="0.25">
      <c r="A14525" t="s">
        <v>24778</v>
      </c>
      <c r="B14525" t="s">
        <v>24758</v>
      </c>
      <c r="C14525">
        <v>1</v>
      </c>
      <c r="D14525">
        <v>1875</v>
      </c>
      <c r="E14525" t="s">
        <v>8370</v>
      </c>
      <c r="F14525">
        <v>1</v>
      </c>
      <c r="G14525" t="s">
        <v>8371</v>
      </c>
    </row>
    <row r="14526" spans="1:7" x14ac:dyDescent="0.25">
      <c r="A14526" t="s">
        <v>24779</v>
      </c>
      <c r="B14526" t="s">
        <v>24758</v>
      </c>
      <c r="C14526">
        <v>1</v>
      </c>
      <c r="D14526">
        <v>1875</v>
      </c>
      <c r="E14526" t="s">
        <v>8370</v>
      </c>
      <c r="F14526">
        <v>1</v>
      </c>
      <c r="G14526" t="s">
        <v>8371</v>
      </c>
    </row>
    <row r="14527" spans="1:7" x14ac:dyDescent="0.25">
      <c r="A14527" t="s">
        <v>24780</v>
      </c>
      <c r="B14527" t="s">
        <v>24758</v>
      </c>
      <c r="C14527">
        <v>1</v>
      </c>
      <c r="D14527">
        <v>1875</v>
      </c>
      <c r="E14527" t="s">
        <v>8370</v>
      </c>
      <c r="F14527">
        <v>1</v>
      </c>
      <c r="G14527" t="s">
        <v>8371</v>
      </c>
    </row>
    <row r="14528" spans="1:7" x14ac:dyDescent="0.25">
      <c r="A14528" t="s">
        <v>24781</v>
      </c>
      <c r="B14528" t="s">
        <v>24758</v>
      </c>
      <c r="C14528">
        <v>1</v>
      </c>
      <c r="D14528">
        <v>1875</v>
      </c>
      <c r="E14528" t="s">
        <v>8370</v>
      </c>
      <c r="F14528">
        <v>1</v>
      </c>
      <c r="G14528" t="s">
        <v>8371</v>
      </c>
    </row>
    <row r="14529" spans="1:7" x14ac:dyDescent="0.25">
      <c r="A14529" t="s">
        <v>24782</v>
      </c>
      <c r="B14529" t="s">
        <v>24758</v>
      </c>
      <c r="C14529">
        <v>1</v>
      </c>
      <c r="D14529">
        <v>1875</v>
      </c>
      <c r="E14529" t="s">
        <v>8370</v>
      </c>
      <c r="F14529">
        <v>1</v>
      </c>
      <c r="G14529" t="s">
        <v>8371</v>
      </c>
    </row>
    <row r="14530" spans="1:7" x14ac:dyDescent="0.25">
      <c r="A14530" t="s">
        <v>24783</v>
      </c>
      <c r="B14530" t="s">
        <v>24758</v>
      </c>
      <c r="C14530">
        <v>1</v>
      </c>
      <c r="D14530">
        <v>1875</v>
      </c>
      <c r="E14530" t="s">
        <v>8370</v>
      </c>
      <c r="F14530">
        <v>1</v>
      </c>
      <c r="G14530" t="s">
        <v>8371</v>
      </c>
    </row>
    <row r="14531" spans="1:7" x14ac:dyDescent="0.25">
      <c r="A14531" t="s">
        <v>24784</v>
      </c>
      <c r="B14531" t="s">
        <v>24758</v>
      </c>
      <c r="C14531">
        <v>1</v>
      </c>
      <c r="D14531">
        <v>1875</v>
      </c>
      <c r="E14531" t="s">
        <v>8370</v>
      </c>
      <c r="F14531">
        <v>1</v>
      </c>
      <c r="G14531" t="s">
        <v>8371</v>
      </c>
    </row>
    <row r="14532" spans="1:7" x14ac:dyDescent="0.25">
      <c r="A14532" t="s">
        <v>24785</v>
      </c>
      <c r="B14532" t="s">
        <v>24758</v>
      </c>
      <c r="C14532">
        <v>1</v>
      </c>
      <c r="D14532">
        <v>1875</v>
      </c>
      <c r="E14532" t="s">
        <v>8370</v>
      </c>
      <c r="F14532">
        <v>1</v>
      </c>
      <c r="G14532" t="s">
        <v>8371</v>
      </c>
    </row>
    <row r="14533" spans="1:7" x14ac:dyDescent="0.25">
      <c r="A14533" t="s">
        <v>24786</v>
      </c>
      <c r="B14533" t="s">
        <v>24758</v>
      </c>
      <c r="C14533">
        <v>1</v>
      </c>
      <c r="D14533">
        <v>1875</v>
      </c>
      <c r="E14533" t="s">
        <v>8370</v>
      </c>
      <c r="F14533">
        <v>1</v>
      </c>
      <c r="G14533" t="s">
        <v>8371</v>
      </c>
    </row>
    <row r="14534" spans="1:7" x14ac:dyDescent="0.25">
      <c r="A14534" t="s">
        <v>24787</v>
      </c>
      <c r="B14534" t="s">
        <v>24758</v>
      </c>
      <c r="C14534">
        <v>1</v>
      </c>
      <c r="D14534">
        <v>1875</v>
      </c>
      <c r="E14534" t="s">
        <v>8370</v>
      </c>
      <c r="F14534">
        <v>1</v>
      </c>
      <c r="G14534" t="s">
        <v>8371</v>
      </c>
    </row>
    <row r="14535" spans="1:7" x14ac:dyDescent="0.25">
      <c r="A14535" t="s">
        <v>24788</v>
      </c>
      <c r="B14535" t="s">
        <v>24758</v>
      </c>
      <c r="C14535">
        <v>1</v>
      </c>
      <c r="D14535">
        <v>1875</v>
      </c>
      <c r="E14535" t="s">
        <v>8370</v>
      </c>
      <c r="F14535">
        <v>1</v>
      </c>
      <c r="G14535" t="s">
        <v>8371</v>
      </c>
    </row>
    <row r="14536" spans="1:7" x14ac:dyDescent="0.25">
      <c r="A14536" t="s">
        <v>24789</v>
      </c>
      <c r="B14536" t="s">
        <v>24758</v>
      </c>
      <c r="C14536">
        <v>1</v>
      </c>
      <c r="D14536">
        <v>1875</v>
      </c>
      <c r="E14536" t="s">
        <v>8370</v>
      </c>
      <c r="F14536">
        <v>1</v>
      </c>
      <c r="G14536" t="s">
        <v>8371</v>
      </c>
    </row>
    <row r="14537" spans="1:7" x14ac:dyDescent="0.25">
      <c r="A14537" t="s">
        <v>24790</v>
      </c>
      <c r="B14537" t="s">
        <v>24758</v>
      </c>
      <c r="C14537">
        <v>1</v>
      </c>
      <c r="D14537">
        <v>1875</v>
      </c>
      <c r="E14537" t="s">
        <v>8370</v>
      </c>
      <c r="F14537">
        <v>1</v>
      </c>
      <c r="G14537" t="s">
        <v>8371</v>
      </c>
    </row>
    <row r="14538" spans="1:7" x14ac:dyDescent="0.25">
      <c r="A14538" t="s">
        <v>24791</v>
      </c>
      <c r="B14538" t="s">
        <v>24758</v>
      </c>
      <c r="C14538">
        <v>1</v>
      </c>
      <c r="D14538">
        <v>1875</v>
      </c>
      <c r="E14538" t="s">
        <v>8370</v>
      </c>
      <c r="F14538">
        <v>1</v>
      </c>
      <c r="G14538" t="s">
        <v>8371</v>
      </c>
    </row>
    <row r="14539" spans="1:7" x14ac:dyDescent="0.25">
      <c r="A14539" t="s">
        <v>24792</v>
      </c>
      <c r="B14539" t="s">
        <v>24758</v>
      </c>
      <c r="C14539">
        <v>1</v>
      </c>
      <c r="D14539">
        <v>1875</v>
      </c>
      <c r="E14539" t="s">
        <v>8370</v>
      </c>
      <c r="F14539">
        <v>1</v>
      </c>
      <c r="G14539" t="s">
        <v>8371</v>
      </c>
    </row>
    <row r="14540" spans="1:7" x14ac:dyDescent="0.25">
      <c r="A14540" t="s">
        <v>24793</v>
      </c>
      <c r="B14540" t="s">
        <v>24758</v>
      </c>
      <c r="C14540">
        <v>1</v>
      </c>
      <c r="D14540">
        <v>1875</v>
      </c>
      <c r="E14540" t="s">
        <v>8370</v>
      </c>
      <c r="F14540">
        <v>1</v>
      </c>
      <c r="G14540" t="s">
        <v>8371</v>
      </c>
    </row>
    <row r="14541" spans="1:7" x14ac:dyDescent="0.25">
      <c r="A14541" t="s">
        <v>24794</v>
      </c>
      <c r="B14541" t="s">
        <v>24758</v>
      </c>
      <c r="C14541">
        <v>1</v>
      </c>
      <c r="D14541">
        <v>1875</v>
      </c>
      <c r="E14541" t="s">
        <v>8370</v>
      </c>
      <c r="F14541">
        <v>1</v>
      </c>
      <c r="G14541" t="s">
        <v>8371</v>
      </c>
    </row>
    <row r="14542" spans="1:7" x14ac:dyDescent="0.25">
      <c r="A14542" t="s">
        <v>24795</v>
      </c>
      <c r="B14542" t="s">
        <v>24758</v>
      </c>
      <c r="C14542">
        <v>1</v>
      </c>
      <c r="D14542">
        <v>1875</v>
      </c>
      <c r="E14542" t="s">
        <v>8370</v>
      </c>
      <c r="F14542">
        <v>1</v>
      </c>
      <c r="G14542" t="s">
        <v>8371</v>
      </c>
    </row>
    <row r="14543" spans="1:7" x14ac:dyDescent="0.25">
      <c r="A14543" t="s">
        <v>24796</v>
      </c>
      <c r="B14543" t="s">
        <v>24758</v>
      </c>
      <c r="C14543">
        <v>1</v>
      </c>
      <c r="D14543">
        <v>1875</v>
      </c>
      <c r="E14543" t="s">
        <v>8370</v>
      </c>
      <c r="F14543">
        <v>1</v>
      </c>
      <c r="G14543" t="s">
        <v>8371</v>
      </c>
    </row>
    <row r="14544" spans="1:7" x14ac:dyDescent="0.25">
      <c r="A14544" t="s">
        <v>24797</v>
      </c>
      <c r="B14544" t="s">
        <v>24758</v>
      </c>
      <c r="C14544">
        <v>1</v>
      </c>
      <c r="D14544">
        <v>1875</v>
      </c>
      <c r="E14544" t="s">
        <v>8370</v>
      </c>
      <c r="F14544">
        <v>1</v>
      </c>
      <c r="G14544" t="s">
        <v>8371</v>
      </c>
    </row>
    <row r="14545" spans="1:7" x14ac:dyDescent="0.25">
      <c r="A14545" t="s">
        <v>24798</v>
      </c>
      <c r="B14545" t="s">
        <v>24758</v>
      </c>
      <c r="C14545">
        <v>1</v>
      </c>
      <c r="D14545">
        <v>1875</v>
      </c>
      <c r="E14545" t="s">
        <v>8370</v>
      </c>
      <c r="F14545">
        <v>1</v>
      </c>
      <c r="G14545" t="s">
        <v>8371</v>
      </c>
    </row>
    <row r="14546" spans="1:7" x14ac:dyDescent="0.25">
      <c r="A14546" t="s">
        <v>24799</v>
      </c>
      <c r="B14546" t="s">
        <v>24758</v>
      </c>
      <c r="C14546">
        <v>1</v>
      </c>
      <c r="D14546">
        <v>1875</v>
      </c>
      <c r="E14546" t="s">
        <v>8370</v>
      </c>
      <c r="F14546">
        <v>1</v>
      </c>
      <c r="G14546" t="s">
        <v>8371</v>
      </c>
    </row>
    <row r="14547" spans="1:7" x14ac:dyDescent="0.25">
      <c r="A14547" t="s">
        <v>24800</v>
      </c>
      <c r="B14547" t="s">
        <v>24758</v>
      </c>
      <c r="C14547">
        <v>1</v>
      </c>
      <c r="D14547">
        <v>1875</v>
      </c>
      <c r="E14547" t="s">
        <v>8370</v>
      </c>
      <c r="F14547">
        <v>1</v>
      </c>
      <c r="G14547" t="s">
        <v>8371</v>
      </c>
    </row>
    <row r="14548" spans="1:7" x14ac:dyDescent="0.25">
      <c r="A14548" t="s">
        <v>24801</v>
      </c>
      <c r="B14548" t="s">
        <v>24758</v>
      </c>
      <c r="C14548">
        <v>1</v>
      </c>
      <c r="D14548">
        <v>1875</v>
      </c>
      <c r="E14548" t="s">
        <v>8370</v>
      </c>
      <c r="F14548">
        <v>1</v>
      </c>
      <c r="G14548" t="s">
        <v>8371</v>
      </c>
    </row>
    <row r="14549" spans="1:7" x14ac:dyDescent="0.25">
      <c r="A14549" t="s">
        <v>24802</v>
      </c>
      <c r="B14549" t="s">
        <v>24758</v>
      </c>
      <c r="C14549">
        <v>1</v>
      </c>
      <c r="D14549">
        <v>1875</v>
      </c>
      <c r="E14549" t="s">
        <v>8370</v>
      </c>
      <c r="F14549">
        <v>1</v>
      </c>
      <c r="G14549" t="s">
        <v>8371</v>
      </c>
    </row>
    <row r="14550" spans="1:7" x14ac:dyDescent="0.25">
      <c r="A14550" t="s">
        <v>24803</v>
      </c>
      <c r="B14550" t="s">
        <v>24758</v>
      </c>
      <c r="C14550">
        <v>1</v>
      </c>
      <c r="D14550">
        <v>1875</v>
      </c>
      <c r="E14550" t="s">
        <v>8370</v>
      </c>
      <c r="F14550">
        <v>1</v>
      </c>
      <c r="G14550" t="s">
        <v>8371</v>
      </c>
    </row>
    <row r="14551" spans="1:7" x14ac:dyDescent="0.25">
      <c r="A14551" t="s">
        <v>24804</v>
      </c>
      <c r="B14551" t="s">
        <v>24758</v>
      </c>
      <c r="C14551">
        <v>1</v>
      </c>
      <c r="D14551">
        <v>1875</v>
      </c>
      <c r="E14551" t="s">
        <v>8370</v>
      </c>
      <c r="F14551">
        <v>1</v>
      </c>
      <c r="G14551" t="s">
        <v>8371</v>
      </c>
    </row>
    <row r="14552" spans="1:7" x14ac:dyDescent="0.25">
      <c r="A14552" t="s">
        <v>24805</v>
      </c>
      <c r="B14552" t="s">
        <v>24758</v>
      </c>
      <c r="C14552">
        <v>1</v>
      </c>
      <c r="D14552">
        <v>1875</v>
      </c>
      <c r="E14552" t="s">
        <v>8370</v>
      </c>
      <c r="F14552">
        <v>1</v>
      </c>
      <c r="G14552" t="s">
        <v>8371</v>
      </c>
    </row>
    <row r="14553" spans="1:7" x14ac:dyDescent="0.25">
      <c r="A14553" t="s">
        <v>24806</v>
      </c>
      <c r="B14553" t="s">
        <v>24758</v>
      </c>
      <c r="C14553">
        <v>1</v>
      </c>
      <c r="D14553">
        <v>1875</v>
      </c>
      <c r="E14553" t="s">
        <v>8370</v>
      </c>
      <c r="F14553">
        <v>1</v>
      </c>
      <c r="G14553" t="s">
        <v>8371</v>
      </c>
    </row>
    <row r="14554" spans="1:7" x14ac:dyDescent="0.25">
      <c r="A14554" t="s">
        <v>24807</v>
      </c>
      <c r="B14554" t="s">
        <v>24758</v>
      </c>
      <c r="C14554">
        <v>1</v>
      </c>
      <c r="D14554">
        <v>1875</v>
      </c>
      <c r="E14554" t="s">
        <v>8370</v>
      </c>
      <c r="F14554">
        <v>1</v>
      </c>
      <c r="G14554" t="s">
        <v>8371</v>
      </c>
    </row>
    <row r="14555" spans="1:7" x14ac:dyDescent="0.25">
      <c r="A14555" t="s">
        <v>24808</v>
      </c>
      <c r="B14555" t="s">
        <v>24758</v>
      </c>
      <c r="C14555">
        <v>1</v>
      </c>
      <c r="D14555">
        <v>1875</v>
      </c>
      <c r="E14555" t="s">
        <v>8370</v>
      </c>
      <c r="F14555">
        <v>1</v>
      </c>
      <c r="G14555" t="s">
        <v>8371</v>
      </c>
    </row>
    <row r="14556" spans="1:7" x14ac:dyDescent="0.25">
      <c r="A14556" t="s">
        <v>24809</v>
      </c>
      <c r="B14556" t="s">
        <v>24758</v>
      </c>
      <c r="C14556">
        <v>1</v>
      </c>
      <c r="D14556">
        <v>1875</v>
      </c>
      <c r="E14556" t="s">
        <v>8370</v>
      </c>
      <c r="F14556">
        <v>1</v>
      </c>
      <c r="G14556" t="s">
        <v>8371</v>
      </c>
    </row>
    <row r="14557" spans="1:7" x14ac:dyDescent="0.25">
      <c r="A14557" t="s">
        <v>24810</v>
      </c>
      <c r="B14557" t="s">
        <v>24811</v>
      </c>
      <c r="C14557">
        <v>1</v>
      </c>
      <c r="D14557">
        <v>1875</v>
      </c>
      <c r="E14557" t="s">
        <v>8370</v>
      </c>
      <c r="F14557">
        <v>1</v>
      </c>
      <c r="G14557" t="s">
        <v>8371</v>
      </c>
    </row>
    <row r="14558" spans="1:7" x14ac:dyDescent="0.25">
      <c r="A14558" t="s">
        <v>24812</v>
      </c>
      <c r="B14558" t="s">
        <v>24811</v>
      </c>
      <c r="C14558">
        <v>1</v>
      </c>
      <c r="D14558">
        <v>1875</v>
      </c>
      <c r="E14558" t="s">
        <v>8370</v>
      </c>
      <c r="F14558">
        <v>1</v>
      </c>
      <c r="G14558" t="s">
        <v>8371</v>
      </c>
    </row>
    <row r="14559" spans="1:7" x14ac:dyDescent="0.25">
      <c r="A14559" t="s">
        <v>24813</v>
      </c>
      <c r="B14559" t="s">
        <v>24814</v>
      </c>
      <c r="C14559">
        <v>1</v>
      </c>
      <c r="D14559">
        <v>1875</v>
      </c>
      <c r="E14559" t="s">
        <v>8370</v>
      </c>
      <c r="F14559">
        <v>1</v>
      </c>
      <c r="G14559" t="s">
        <v>8371</v>
      </c>
    </row>
    <row r="14560" spans="1:7" x14ac:dyDescent="0.25">
      <c r="A14560" t="s">
        <v>24815</v>
      </c>
      <c r="B14560" t="s">
        <v>24814</v>
      </c>
      <c r="C14560">
        <v>1</v>
      </c>
      <c r="D14560">
        <v>1875</v>
      </c>
      <c r="E14560" t="s">
        <v>8370</v>
      </c>
      <c r="F14560">
        <v>1</v>
      </c>
      <c r="G14560" t="s">
        <v>8371</v>
      </c>
    </row>
    <row r="14561" spans="1:7" x14ac:dyDescent="0.25">
      <c r="A14561" t="s">
        <v>24816</v>
      </c>
      <c r="B14561" t="s">
        <v>24814</v>
      </c>
      <c r="C14561">
        <v>1</v>
      </c>
      <c r="D14561">
        <v>1875</v>
      </c>
      <c r="E14561" t="s">
        <v>8370</v>
      </c>
      <c r="F14561">
        <v>1</v>
      </c>
      <c r="G14561" t="s">
        <v>8371</v>
      </c>
    </row>
    <row r="14562" spans="1:7" x14ac:dyDescent="0.25">
      <c r="A14562" t="s">
        <v>24817</v>
      </c>
      <c r="B14562" t="s">
        <v>24814</v>
      </c>
      <c r="C14562">
        <v>1</v>
      </c>
      <c r="D14562">
        <v>1875</v>
      </c>
      <c r="E14562" t="s">
        <v>8370</v>
      </c>
      <c r="F14562">
        <v>1</v>
      </c>
      <c r="G14562" t="s">
        <v>8371</v>
      </c>
    </row>
    <row r="14563" spans="1:7" x14ac:dyDescent="0.25">
      <c r="A14563" t="s">
        <v>24818</v>
      </c>
      <c r="B14563" t="s">
        <v>24814</v>
      </c>
      <c r="C14563">
        <v>1</v>
      </c>
      <c r="D14563">
        <v>1875</v>
      </c>
      <c r="E14563" t="s">
        <v>8370</v>
      </c>
      <c r="F14563">
        <v>1</v>
      </c>
      <c r="G14563" t="s">
        <v>8371</v>
      </c>
    </row>
    <row r="14564" spans="1:7" x14ac:dyDescent="0.25">
      <c r="A14564" t="s">
        <v>24819</v>
      </c>
      <c r="B14564" t="s">
        <v>24814</v>
      </c>
      <c r="C14564">
        <v>1</v>
      </c>
      <c r="D14564">
        <v>1875</v>
      </c>
      <c r="E14564" t="s">
        <v>8370</v>
      </c>
      <c r="F14564">
        <v>1</v>
      </c>
      <c r="G14564" t="s">
        <v>8371</v>
      </c>
    </row>
    <row r="14565" spans="1:7" x14ac:dyDescent="0.25">
      <c r="A14565" t="s">
        <v>24820</v>
      </c>
      <c r="B14565" t="s">
        <v>24814</v>
      </c>
      <c r="C14565">
        <v>1</v>
      </c>
      <c r="D14565">
        <v>1875</v>
      </c>
      <c r="E14565" t="s">
        <v>8370</v>
      </c>
      <c r="F14565">
        <v>1</v>
      </c>
      <c r="G14565" t="s">
        <v>8371</v>
      </c>
    </row>
    <row r="14566" spans="1:7" x14ac:dyDescent="0.25">
      <c r="A14566" t="s">
        <v>24821</v>
      </c>
      <c r="B14566" t="s">
        <v>24822</v>
      </c>
      <c r="C14566">
        <v>1</v>
      </c>
      <c r="D14566">
        <v>1875</v>
      </c>
      <c r="E14566" t="s">
        <v>8370</v>
      </c>
      <c r="F14566">
        <v>1</v>
      </c>
      <c r="G14566" t="s">
        <v>8371</v>
      </c>
    </row>
    <row r="14567" spans="1:7" x14ac:dyDescent="0.25">
      <c r="A14567" t="s">
        <v>24823</v>
      </c>
      <c r="B14567" t="s">
        <v>24822</v>
      </c>
      <c r="C14567">
        <v>1</v>
      </c>
      <c r="D14567">
        <v>1875</v>
      </c>
      <c r="E14567" t="s">
        <v>8370</v>
      </c>
      <c r="F14567">
        <v>1</v>
      </c>
      <c r="G14567" t="s">
        <v>8371</v>
      </c>
    </row>
    <row r="14568" spans="1:7" x14ac:dyDescent="0.25">
      <c r="A14568" t="s">
        <v>24824</v>
      </c>
      <c r="B14568" t="s">
        <v>24822</v>
      </c>
      <c r="C14568">
        <v>1</v>
      </c>
      <c r="D14568">
        <v>1875</v>
      </c>
      <c r="E14568" t="s">
        <v>8370</v>
      </c>
      <c r="F14568">
        <v>1</v>
      </c>
      <c r="G14568" t="s">
        <v>8371</v>
      </c>
    </row>
    <row r="14569" spans="1:7" x14ac:dyDescent="0.25">
      <c r="A14569" t="s">
        <v>24825</v>
      </c>
      <c r="B14569" t="s">
        <v>24826</v>
      </c>
      <c r="C14569">
        <v>1</v>
      </c>
      <c r="D14569">
        <v>1875</v>
      </c>
      <c r="E14569" t="s">
        <v>8370</v>
      </c>
      <c r="F14569">
        <v>1</v>
      </c>
      <c r="G14569" t="s">
        <v>8371</v>
      </c>
    </row>
    <row r="14570" spans="1:7" x14ac:dyDescent="0.25">
      <c r="A14570" t="s">
        <v>24827</v>
      </c>
      <c r="B14570" t="s">
        <v>24826</v>
      </c>
      <c r="C14570">
        <v>1</v>
      </c>
      <c r="D14570">
        <v>1875</v>
      </c>
      <c r="E14570" t="s">
        <v>8370</v>
      </c>
      <c r="F14570">
        <v>1</v>
      </c>
      <c r="G14570" t="s">
        <v>8371</v>
      </c>
    </row>
    <row r="14571" spans="1:7" x14ac:dyDescent="0.25">
      <c r="A14571" t="s">
        <v>24828</v>
      </c>
      <c r="B14571" t="s">
        <v>24826</v>
      </c>
      <c r="C14571">
        <v>1</v>
      </c>
      <c r="D14571">
        <v>1875</v>
      </c>
      <c r="E14571" t="s">
        <v>8370</v>
      </c>
      <c r="F14571">
        <v>1</v>
      </c>
      <c r="G14571" t="s">
        <v>8371</v>
      </c>
    </row>
    <row r="14572" spans="1:7" x14ac:dyDescent="0.25">
      <c r="A14572" t="s">
        <v>24829</v>
      </c>
      <c r="B14572" t="s">
        <v>24826</v>
      </c>
      <c r="C14572">
        <v>1</v>
      </c>
      <c r="D14572">
        <v>1875</v>
      </c>
      <c r="E14572" t="s">
        <v>8370</v>
      </c>
      <c r="F14572">
        <v>1</v>
      </c>
      <c r="G14572" t="s">
        <v>8371</v>
      </c>
    </row>
    <row r="14573" spans="1:7" x14ac:dyDescent="0.25">
      <c r="A14573" t="s">
        <v>24830</v>
      </c>
      <c r="B14573" t="s">
        <v>24826</v>
      </c>
      <c r="C14573">
        <v>1</v>
      </c>
      <c r="D14573">
        <v>1875</v>
      </c>
      <c r="E14573" t="s">
        <v>8370</v>
      </c>
      <c r="F14573">
        <v>1</v>
      </c>
      <c r="G14573" t="s">
        <v>8371</v>
      </c>
    </row>
    <row r="14574" spans="1:7" x14ac:dyDescent="0.25">
      <c r="A14574" t="s">
        <v>24831</v>
      </c>
      <c r="B14574" t="s">
        <v>24826</v>
      </c>
      <c r="C14574">
        <v>1</v>
      </c>
      <c r="D14574">
        <v>1875</v>
      </c>
      <c r="E14574" t="s">
        <v>8370</v>
      </c>
      <c r="F14574">
        <v>1</v>
      </c>
      <c r="G14574" t="s">
        <v>8371</v>
      </c>
    </row>
    <row r="14575" spans="1:7" x14ac:dyDescent="0.25">
      <c r="A14575" t="s">
        <v>24832</v>
      </c>
      <c r="B14575" t="s">
        <v>24826</v>
      </c>
      <c r="C14575">
        <v>1</v>
      </c>
      <c r="D14575">
        <v>1875</v>
      </c>
      <c r="E14575" t="s">
        <v>8370</v>
      </c>
      <c r="F14575">
        <v>1</v>
      </c>
      <c r="G14575" t="s">
        <v>8371</v>
      </c>
    </row>
    <row r="14576" spans="1:7" x14ac:dyDescent="0.25">
      <c r="A14576" t="s">
        <v>24833</v>
      </c>
      <c r="B14576" t="s">
        <v>24834</v>
      </c>
      <c r="C14576">
        <v>1</v>
      </c>
      <c r="D14576">
        <v>1875</v>
      </c>
      <c r="E14576" t="s">
        <v>8370</v>
      </c>
      <c r="F14576">
        <v>1</v>
      </c>
      <c r="G14576" t="s">
        <v>8371</v>
      </c>
    </row>
    <row r="14577" spans="1:7" x14ac:dyDescent="0.25">
      <c r="A14577" t="s">
        <v>24835</v>
      </c>
      <c r="B14577" t="s">
        <v>24836</v>
      </c>
      <c r="C14577">
        <v>1</v>
      </c>
      <c r="D14577">
        <v>1875</v>
      </c>
      <c r="E14577" t="s">
        <v>8370</v>
      </c>
      <c r="F14577">
        <v>1</v>
      </c>
      <c r="G14577" t="s">
        <v>8371</v>
      </c>
    </row>
    <row r="14578" spans="1:7" x14ac:dyDescent="0.25">
      <c r="A14578" t="s">
        <v>24837</v>
      </c>
      <c r="B14578" t="s">
        <v>24838</v>
      </c>
      <c r="C14578">
        <v>1</v>
      </c>
      <c r="D14578">
        <v>1875</v>
      </c>
      <c r="E14578" t="s">
        <v>8370</v>
      </c>
      <c r="F14578">
        <v>1</v>
      </c>
      <c r="G14578" t="s">
        <v>8371</v>
      </c>
    </row>
    <row r="14579" spans="1:7" x14ac:dyDescent="0.25">
      <c r="A14579" t="s">
        <v>24839</v>
      </c>
      <c r="B14579" t="s">
        <v>24838</v>
      </c>
      <c r="C14579">
        <v>1</v>
      </c>
      <c r="D14579">
        <v>1875</v>
      </c>
      <c r="E14579" t="s">
        <v>8370</v>
      </c>
      <c r="F14579">
        <v>1</v>
      </c>
      <c r="G14579" t="s">
        <v>8371</v>
      </c>
    </row>
    <row r="14580" spans="1:7" x14ac:dyDescent="0.25">
      <c r="A14580" t="s">
        <v>24840</v>
      </c>
      <c r="B14580" t="s">
        <v>24838</v>
      </c>
      <c r="C14580">
        <v>1</v>
      </c>
      <c r="D14580">
        <v>1875</v>
      </c>
      <c r="E14580" t="s">
        <v>8370</v>
      </c>
      <c r="F14580">
        <v>1</v>
      </c>
      <c r="G14580" t="s">
        <v>8371</v>
      </c>
    </row>
    <row r="14581" spans="1:7" x14ac:dyDescent="0.25">
      <c r="A14581" t="s">
        <v>24841</v>
      </c>
      <c r="B14581" t="s">
        <v>24838</v>
      </c>
      <c r="C14581">
        <v>1</v>
      </c>
      <c r="D14581">
        <v>1875</v>
      </c>
      <c r="E14581" t="s">
        <v>8370</v>
      </c>
      <c r="F14581">
        <v>1</v>
      </c>
      <c r="G14581" t="s">
        <v>8371</v>
      </c>
    </row>
    <row r="14582" spans="1:7" x14ac:dyDescent="0.25">
      <c r="A14582" t="s">
        <v>24842</v>
      </c>
      <c r="B14582" t="s">
        <v>24843</v>
      </c>
      <c r="C14582">
        <v>1</v>
      </c>
      <c r="D14582">
        <v>1875</v>
      </c>
      <c r="E14582" t="s">
        <v>8370</v>
      </c>
      <c r="F14582">
        <v>1</v>
      </c>
      <c r="G14582" t="s">
        <v>8371</v>
      </c>
    </row>
    <row r="14583" spans="1:7" x14ac:dyDescent="0.25">
      <c r="A14583" t="s">
        <v>24844</v>
      </c>
      <c r="B14583" t="s">
        <v>24843</v>
      </c>
      <c r="C14583">
        <v>1</v>
      </c>
      <c r="D14583">
        <v>1875</v>
      </c>
      <c r="E14583" t="s">
        <v>8370</v>
      </c>
      <c r="F14583">
        <v>1</v>
      </c>
      <c r="G14583" t="s">
        <v>8371</v>
      </c>
    </row>
    <row r="14584" spans="1:7" x14ac:dyDescent="0.25">
      <c r="A14584" t="s">
        <v>24845</v>
      </c>
      <c r="B14584" t="s">
        <v>24846</v>
      </c>
      <c r="C14584">
        <v>1</v>
      </c>
      <c r="D14584">
        <v>1875</v>
      </c>
      <c r="E14584" t="s">
        <v>8370</v>
      </c>
      <c r="F14584">
        <v>1</v>
      </c>
      <c r="G14584" t="s">
        <v>8371</v>
      </c>
    </row>
    <row r="14585" spans="1:7" x14ac:dyDescent="0.25">
      <c r="A14585" t="s">
        <v>24847</v>
      </c>
      <c r="B14585" t="s">
        <v>24846</v>
      </c>
      <c r="C14585">
        <v>1</v>
      </c>
      <c r="D14585">
        <v>1875</v>
      </c>
      <c r="E14585" t="s">
        <v>8370</v>
      </c>
      <c r="F14585">
        <v>1</v>
      </c>
      <c r="G14585" t="s">
        <v>8371</v>
      </c>
    </row>
    <row r="14586" spans="1:7" x14ac:dyDescent="0.25">
      <c r="A14586" t="s">
        <v>24848</v>
      </c>
      <c r="B14586" t="s">
        <v>24846</v>
      </c>
      <c r="C14586">
        <v>1</v>
      </c>
      <c r="D14586">
        <v>1875</v>
      </c>
      <c r="E14586" t="s">
        <v>8370</v>
      </c>
      <c r="F14586">
        <v>1</v>
      </c>
      <c r="G14586" t="s">
        <v>8371</v>
      </c>
    </row>
    <row r="14587" spans="1:7" x14ac:dyDescent="0.25">
      <c r="A14587" t="s">
        <v>24849</v>
      </c>
      <c r="B14587" t="s">
        <v>24846</v>
      </c>
      <c r="C14587">
        <v>1</v>
      </c>
      <c r="D14587">
        <v>1875</v>
      </c>
      <c r="E14587" t="s">
        <v>8370</v>
      </c>
      <c r="F14587">
        <v>1</v>
      </c>
      <c r="G14587" t="s">
        <v>8371</v>
      </c>
    </row>
    <row r="14588" spans="1:7" x14ac:dyDescent="0.25">
      <c r="A14588" t="s">
        <v>24850</v>
      </c>
      <c r="B14588" t="s">
        <v>24851</v>
      </c>
      <c r="C14588">
        <v>1</v>
      </c>
      <c r="D14588">
        <v>1875</v>
      </c>
      <c r="E14588" t="s">
        <v>8370</v>
      </c>
      <c r="F14588">
        <v>1</v>
      </c>
      <c r="G14588" t="s">
        <v>8371</v>
      </c>
    </row>
    <row r="14589" spans="1:7" x14ac:dyDescent="0.25">
      <c r="A14589" t="s">
        <v>24852</v>
      </c>
      <c r="B14589" t="s">
        <v>24851</v>
      </c>
      <c r="C14589">
        <v>1</v>
      </c>
      <c r="D14589">
        <v>1875</v>
      </c>
      <c r="E14589" t="s">
        <v>8370</v>
      </c>
      <c r="F14589">
        <v>1</v>
      </c>
      <c r="G14589" t="s">
        <v>8371</v>
      </c>
    </row>
    <row r="14590" spans="1:7" x14ac:dyDescent="0.25">
      <c r="A14590" t="s">
        <v>24853</v>
      </c>
      <c r="B14590" t="s">
        <v>24851</v>
      </c>
      <c r="C14590">
        <v>1</v>
      </c>
      <c r="D14590">
        <v>1875</v>
      </c>
      <c r="E14590" t="s">
        <v>8370</v>
      </c>
      <c r="F14590">
        <v>1</v>
      </c>
      <c r="G14590" t="s">
        <v>8371</v>
      </c>
    </row>
    <row r="14591" spans="1:7" x14ac:dyDescent="0.25">
      <c r="A14591" t="s">
        <v>24854</v>
      </c>
      <c r="B14591" t="s">
        <v>24855</v>
      </c>
      <c r="C14591">
        <v>1</v>
      </c>
      <c r="D14591">
        <v>1875</v>
      </c>
      <c r="E14591" t="s">
        <v>8370</v>
      </c>
      <c r="F14591">
        <v>1</v>
      </c>
      <c r="G14591" t="s">
        <v>8371</v>
      </c>
    </row>
    <row r="14592" spans="1:7" x14ac:dyDescent="0.25">
      <c r="A14592" t="s">
        <v>24856</v>
      </c>
      <c r="B14592" t="s">
        <v>24855</v>
      </c>
      <c r="C14592">
        <v>1</v>
      </c>
      <c r="D14592">
        <v>1875</v>
      </c>
      <c r="E14592" t="s">
        <v>8370</v>
      </c>
      <c r="F14592">
        <v>1</v>
      </c>
      <c r="G14592" t="s">
        <v>8371</v>
      </c>
    </row>
    <row r="14593" spans="1:7" x14ac:dyDescent="0.25">
      <c r="A14593" t="s">
        <v>24857</v>
      </c>
      <c r="B14593" t="s">
        <v>24858</v>
      </c>
      <c r="C14593">
        <v>1</v>
      </c>
      <c r="D14593">
        <v>1875</v>
      </c>
      <c r="E14593" t="s">
        <v>8370</v>
      </c>
      <c r="F14593">
        <v>1</v>
      </c>
      <c r="G14593" t="s">
        <v>8371</v>
      </c>
    </row>
    <row r="14594" spans="1:7" x14ac:dyDescent="0.25">
      <c r="A14594" t="s">
        <v>24859</v>
      </c>
      <c r="B14594" t="s">
        <v>24858</v>
      </c>
      <c r="C14594">
        <v>1</v>
      </c>
      <c r="D14594">
        <v>1875</v>
      </c>
      <c r="E14594" t="s">
        <v>8370</v>
      </c>
      <c r="F14594">
        <v>1</v>
      </c>
      <c r="G14594" t="s">
        <v>8371</v>
      </c>
    </row>
    <row r="14595" spans="1:7" x14ac:dyDescent="0.25">
      <c r="A14595" t="s">
        <v>24860</v>
      </c>
      <c r="B14595" t="s">
        <v>24861</v>
      </c>
      <c r="C14595">
        <v>1</v>
      </c>
      <c r="D14595">
        <v>1875</v>
      </c>
      <c r="E14595" t="s">
        <v>8370</v>
      </c>
      <c r="F14595">
        <v>1</v>
      </c>
      <c r="G14595" t="s">
        <v>8371</v>
      </c>
    </row>
    <row r="14596" spans="1:7" x14ac:dyDescent="0.25">
      <c r="A14596" t="s">
        <v>24862</v>
      </c>
      <c r="B14596" t="s">
        <v>24863</v>
      </c>
      <c r="C14596">
        <v>1</v>
      </c>
      <c r="D14596">
        <v>1875</v>
      </c>
      <c r="E14596" t="s">
        <v>8370</v>
      </c>
      <c r="F14596">
        <v>1</v>
      </c>
      <c r="G14596" t="s">
        <v>8371</v>
      </c>
    </row>
    <row r="14597" spans="1:7" x14ac:dyDescent="0.25">
      <c r="A14597" t="s">
        <v>24864</v>
      </c>
      <c r="B14597" t="s">
        <v>24865</v>
      </c>
      <c r="C14597">
        <v>1</v>
      </c>
      <c r="D14597">
        <v>1875</v>
      </c>
      <c r="E14597" t="s">
        <v>8370</v>
      </c>
      <c r="F14597">
        <v>1</v>
      </c>
      <c r="G14597" t="s">
        <v>8371</v>
      </c>
    </row>
    <row r="14598" spans="1:7" x14ac:dyDescent="0.25">
      <c r="A14598" t="s">
        <v>24866</v>
      </c>
      <c r="B14598" t="s">
        <v>24865</v>
      </c>
      <c r="C14598">
        <v>1</v>
      </c>
      <c r="D14598">
        <v>1875</v>
      </c>
      <c r="E14598" t="s">
        <v>8370</v>
      </c>
      <c r="F14598">
        <v>1</v>
      </c>
      <c r="G14598" t="s">
        <v>8371</v>
      </c>
    </row>
    <row r="14599" spans="1:7" x14ac:dyDescent="0.25">
      <c r="A14599" t="s">
        <v>24867</v>
      </c>
      <c r="B14599" t="s">
        <v>24865</v>
      </c>
      <c r="C14599">
        <v>1</v>
      </c>
      <c r="D14599">
        <v>1875</v>
      </c>
      <c r="E14599" t="s">
        <v>8370</v>
      </c>
      <c r="F14599">
        <v>1</v>
      </c>
      <c r="G14599" t="s">
        <v>8371</v>
      </c>
    </row>
    <row r="14600" spans="1:7" x14ac:dyDescent="0.25">
      <c r="A14600" t="s">
        <v>24868</v>
      </c>
      <c r="B14600" t="s">
        <v>24865</v>
      </c>
      <c r="C14600">
        <v>1</v>
      </c>
      <c r="D14600">
        <v>1875</v>
      </c>
      <c r="E14600" t="s">
        <v>8370</v>
      </c>
      <c r="F14600">
        <v>1</v>
      </c>
      <c r="G14600" t="s">
        <v>8371</v>
      </c>
    </row>
    <row r="14601" spans="1:7" x14ac:dyDescent="0.25">
      <c r="A14601" t="s">
        <v>24869</v>
      </c>
      <c r="B14601" t="s">
        <v>24865</v>
      </c>
      <c r="C14601">
        <v>1</v>
      </c>
      <c r="D14601">
        <v>1875</v>
      </c>
      <c r="E14601" t="s">
        <v>8370</v>
      </c>
      <c r="F14601">
        <v>1</v>
      </c>
      <c r="G14601" t="s">
        <v>8371</v>
      </c>
    </row>
    <row r="14602" spans="1:7" x14ac:dyDescent="0.25">
      <c r="A14602" t="s">
        <v>24870</v>
      </c>
      <c r="B14602" t="s">
        <v>24865</v>
      </c>
      <c r="C14602">
        <v>1</v>
      </c>
      <c r="D14602">
        <v>1875</v>
      </c>
      <c r="E14602" t="s">
        <v>8370</v>
      </c>
      <c r="F14602">
        <v>1</v>
      </c>
      <c r="G14602" t="s">
        <v>8371</v>
      </c>
    </row>
    <row r="14603" spans="1:7" x14ac:dyDescent="0.25">
      <c r="A14603" t="s">
        <v>24871</v>
      </c>
      <c r="B14603" t="s">
        <v>24865</v>
      </c>
      <c r="C14603">
        <v>1</v>
      </c>
      <c r="D14603">
        <v>1875</v>
      </c>
      <c r="E14603" t="s">
        <v>8370</v>
      </c>
      <c r="F14603">
        <v>1</v>
      </c>
      <c r="G14603" t="s">
        <v>8371</v>
      </c>
    </row>
    <row r="14604" spans="1:7" x14ac:dyDescent="0.25">
      <c r="A14604" t="s">
        <v>24872</v>
      </c>
      <c r="B14604" t="s">
        <v>24873</v>
      </c>
      <c r="C14604">
        <v>1</v>
      </c>
      <c r="D14604">
        <v>1875</v>
      </c>
      <c r="E14604" t="s">
        <v>8370</v>
      </c>
      <c r="F14604">
        <v>1</v>
      </c>
      <c r="G14604" t="s">
        <v>8371</v>
      </c>
    </row>
    <row r="14605" spans="1:7" x14ac:dyDescent="0.25">
      <c r="A14605" t="s">
        <v>24874</v>
      </c>
      <c r="B14605" t="s">
        <v>24873</v>
      </c>
      <c r="C14605">
        <v>1</v>
      </c>
      <c r="D14605">
        <v>1875</v>
      </c>
      <c r="E14605" t="s">
        <v>8370</v>
      </c>
      <c r="F14605">
        <v>1</v>
      </c>
      <c r="G14605" t="s">
        <v>8371</v>
      </c>
    </row>
    <row r="14606" spans="1:7" x14ac:dyDescent="0.25">
      <c r="A14606" t="s">
        <v>24875</v>
      </c>
      <c r="B14606" t="s">
        <v>24873</v>
      </c>
      <c r="C14606">
        <v>1</v>
      </c>
      <c r="D14606">
        <v>1875</v>
      </c>
      <c r="E14606" t="s">
        <v>8370</v>
      </c>
      <c r="F14606">
        <v>1</v>
      </c>
      <c r="G14606" t="s">
        <v>8371</v>
      </c>
    </row>
    <row r="14607" spans="1:7" x14ac:dyDescent="0.25">
      <c r="A14607" t="s">
        <v>24876</v>
      </c>
      <c r="B14607" t="s">
        <v>24873</v>
      </c>
      <c r="C14607">
        <v>1</v>
      </c>
      <c r="D14607">
        <v>1875</v>
      </c>
      <c r="E14607" t="s">
        <v>8370</v>
      </c>
      <c r="F14607">
        <v>1</v>
      </c>
      <c r="G14607" t="s">
        <v>8371</v>
      </c>
    </row>
    <row r="14608" spans="1:7" x14ac:dyDescent="0.25">
      <c r="A14608" t="s">
        <v>24877</v>
      </c>
      <c r="B14608" t="s">
        <v>24873</v>
      </c>
      <c r="C14608">
        <v>1</v>
      </c>
      <c r="D14608">
        <v>1875</v>
      </c>
      <c r="E14608" t="s">
        <v>8370</v>
      </c>
      <c r="F14608">
        <v>1</v>
      </c>
      <c r="G14608" t="s">
        <v>8371</v>
      </c>
    </row>
    <row r="14609" spans="1:7" x14ac:dyDescent="0.25">
      <c r="A14609" t="s">
        <v>24878</v>
      </c>
      <c r="B14609" t="s">
        <v>24879</v>
      </c>
      <c r="C14609">
        <v>1</v>
      </c>
      <c r="D14609">
        <v>1875</v>
      </c>
      <c r="E14609" t="s">
        <v>8370</v>
      </c>
      <c r="F14609">
        <v>1</v>
      </c>
      <c r="G14609" t="s">
        <v>8371</v>
      </c>
    </row>
    <row r="14610" spans="1:7" x14ac:dyDescent="0.25">
      <c r="A14610" t="s">
        <v>24880</v>
      </c>
      <c r="B14610" t="s">
        <v>24879</v>
      </c>
      <c r="C14610">
        <v>1</v>
      </c>
      <c r="D14610">
        <v>1875</v>
      </c>
      <c r="E14610" t="s">
        <v>8370</v>
      </c>
      <c r="F14610">
        <v>1</v>
      </c>
      <c r="G14610" t="s">
        <v>8371</v>
      </c>
    </row>
    <row r="14611" spans="1:7" x14ac:dyDescent="0.25">
      <c r="A14611" t="s">
        <v>24881</v>
      </c>
      <c r="B14611" t="s">
        <v>24882</v>
      </c>
      <c r="C14611">
        <v>1</v>
      </c>
      <c r="D14611">
        <v>1875</v>
      </c>
      <c r="E14611" t="s">
        <v>8370</v>
      </c>
      <c r="F14611">
        <v>1</v>
      </c>
      <c r="G14611" t="s">
        <v>8371</v>
      </c>
    </row>
    <row r="14612" spans="1:7" x14ac:dyDescent="0.25">
      <c r="A14612" t="s">
        <v>24883</v>
      </c>
      <c r="B14612" t="s">
        <v>24882</v>
      </c>
      <c r="C14612">
        <v>1</v>
      </c>
      <c r="D14612">
        <v>1875</v>
      </c>
      <c r="E14612" t="s">
        <v>8370</v>
      </c>
      <c r="F14612">
        <v>1</v>
      </c>
      <c r="G14612" t="s">
        <v>8371</v>
      </c>
    </row>
    <row r="14613" spans="1:7" x14ac:dyDescent="0.25">
      <c r="A14613" t="s">
        <v>24884</v>
      </c>
      <c r="B14613" t="s">
        <v>24882</v>
      </c>
      <c r="C14613">
        <v>1</v>
      </c>
      <c r="D14613">
        <v>1875</v>
      </c>
      <c r="E14613" t="s">
        <v>8370</v>
      </c>
      <c r="F14613">
        <v>1</v>
      </c>
      <c r="G14613" t="s">
        <v>8371</v>
      </c>
    </row>
    <row r="14614" spans="1:7" x14ac:dyDescent="0.25">
      <c r="A14614" t="s">
        <v>24885</v>
      </c>
      <c r="B14614" t="s">
        <v>24882</v>
      </c>
      <c r="C14614">
        <v>1</v>
      </c>
      <c r="D14614">
        <v>1875</v>
      </c>
      <c r="E14614" t="s">
        <v>8370</v>
      </c>
      <c r="F14614">
        <v>1</v>
      </c>
      <c r="G14614" t="s">
        <v>8371</v>
      </c>
    </row>
    <row r="14615" spans="1:7" x14ac:dyDescent="0.25">
      <c r="A14615" t="s">
        <v>24886</v>
      </c>
      <c r="B14615" t="s">
        <v>24882</v>
      </c>
      <c r="C14615">
        <v>1</v>
      </c>
      <c r="D14615">
        <v>1875</v>
      </c>
      <c r="E14615" t="s">
        <v>8370</v>
      </c>
      <c r="F14615">
        <v>1</v>
      </c>
      <c r="G14615" t="s">
        <v>8371</v>
      </c>
    </row>
    <row r="14616" spans="1:7" x14ac:dyDescent="0.25">
      <c r="A14616" t="s">
        <v>24887</v>
      </c>
      <c r="B14616" t="s">
        <v>24888</v>
      </c>
      <c r="C14616">
        <v>1</v>
      </c>
      <c r="D14616">
        <v>1875</v>
      </c>
      <c r="E14616" t="s">
        <v>8370</v>
      </c>
      <c r="F14616">
        <v>1</v>
      </c>
      <c r="G14616" t="s">
        <v>8371</v>
      </c>
    </row>
    <row r="14617" spans="1:7" x14ac:dyDescent="0.25">
      <c r="A14617" t="s">
        <v>24889</v>
      </c>
      <c r="B14617" t="s">
        <v>24888</v>
      </c>
      <c r="C14617">
        <v>1</v>
      </c>
      <c r="D14617">
        <v>1875</v>
      </c>
      <c r="E14617" t="s">
        <v>8370</v>
      </c>
      <c r="F14617">
        <v>1</v>
      </c>
      <c r="G14617" t="s">
        <v>8371</v>
      </c>
    </row>
    <row r="14618" spans="1:7" x14ac:dyDescent="0.25">
      <c r="A14618" t="s">
        <v>24890</v>
      </c>
      <c r="B14618" t="s">
        <v>24888</v>
      </c>
      <c r="C14618">
        <v>1</v>
      </c>
      <c r="D14618">
        <v>1875</v>
      </c>
      <c r="E14618" t="s">
        <v>8370</v>
      </c>
      <c r="F14618">
        <v>1</v>
      </c>
      <c r="G14618" t="s">
        <v>8371</v>
      </c>
    </row>
    <row r="14619" spans="1:7" x14ac:dyDescent="0.25">
      <c r="A14619" t="s">
        <v>24891</v>
      </c>
      <c r="B14619" t="s">
        <v>24888</v>
      </c>
      <c r="C14619">
        <v>1</v>
      </c>
      <c r="D14619">
        <v>1875</v>
      </c>
      <c r="E14619" t="s">
        <v>8370</v>
      </c>
      <c r="F14619">
        <v>1</v>
      </c>
      <c r="G14619" t="s">
        <v>8371</v>
      </c>
    </row>
    <row r="14620" spans="1:7" x14ac:dyDescent="0.25">
      <c r="A14620" t="s">
        <v>24892</v>
      </c>
      <c r="B14620" t="s">
        <v>24888</v>
      </c>
      <c r="C14620">
        <v>1</v>
      </c>
      <c r="D14620">
        <v>1875</v>
      </c>
      <c r="E14620" t="s">
        <v>8370</v>
      </c>
      <c r="F14620">
        <v>1</v>
      </c>
      <c r="G14620" t="s">
        <v>8371</v>
      </c>
    </row>
    <row r="14621" spans="1:7" x14ac:dyDescent="0.25">
      <c r="A14621" t="s">
        <v>24893</v>
      </c>
      <c r="B14621" t="s">
        <v>24888</v>
      </c>
      <c r="C14621">
        <v>1</v>
      </c>
      <c r="D14621">
        <v>1875</v>
      </c>
      <c r="E14621" t="s">
        <v>8370</v>
      </c>
      <c r="F14621">
        <v>1</v>
      </c>
      <c r="G14621" t="s">
        <v>8371</v>
      </c>
    </row>
    <row r="14622" spans="1:7" x14ac:dyDescent="0.25">
      <c r="A14622" t="s">
        <v>24894</v>
      </c>
      <c r="B14622" t="s">
        <v>24895</v>
      </c>
      <c r="C14622">
        <v>1</v>
      </c>
      <c r="D14622">
        <v>1875</v>
      </c>
      <c r="E14622" t="s">
        <v>8370</v>
      </c>
      <c r="F14622">
        <v>1</v>
      </c>
      <c r="G14622" t="s">
        <v>8371</v>
      </c>
    </row>
    <row r="14623" spans="1:7" x14ac:dyDescent="0.25">
      <c r="A14623" t="s">
        <v>24896</v>
      </c>
      <c r="B14623" t="s">
        <v>24895</v>
      </c>
      <c r="C14623">
        <v>1</v>
      </c>
      <c r="D14623">
        <v>1875</v>
      </c>
      <c r="E14623" t="s">
        <v>8370</v>
      </c>
      <c r="F14623">
        <v>1</v>
      </c>
      <c r="G14623" t="s">
        <v>8371</v>
      </c>
    </row>
    <row r="14624" spans="1:7" x14ac:dyDescent="0.25">
      <c r="A14624" t="s">
        <v>24897</v>
      </c>
      <c r="B14624" t="s">
        <v>24898</v>
      </c>
      <c r="C14624">
        <v>1</v>
      </c>
      <c r="D14624">
        <v>1875</v>
      </c>
      <c r="E14624" t="s">
        <v>8370</v>
      </c>
      <c r="F14624">
        <v>1</v>
      </c>
      <c r="G14624" t="s">
        <v>8371</v>
      </c>
    </row>
    <row r="14625" spans="1:7" x14ac:dyDescent="0.25">
      <c r="A14625" t="s">
        <v>24899</v>
      </c>
      <c r="B14625" t="s">
        <v>24898</v>
      </c>
      <c r="C14625">
        <v>1</v>
      </c>
      <c r="D14625">
        <v>1875</v>
      </c>
      <c r="E14625" t="s">
        <v>8370</v>
      </c>
      <c r="F14625">
        <v>1</v>
      </c>
      <c r="G14625" t="s">
        <v>8371</v>
      </c>
    </row>
    <row r="14626" spans="1:7" x14ac:dyDescent="0.25">
      <c r="A14626" t="s">
        <v>24900</v>
      </c>
      <c r="B14626" t="s">
        <v>24898</v>
      </c>
      <c r="C14626">
        <v>1</v>
      </c>
      <c r="D14626">
        <v>1875</v>
      </c>
      <c r="E14626" t="s">
        <v>8370</v>
      </c>
      <c r="F14626">
        <v>1</v>
      </c>
      <c r="G14626" t="s">
        <v>8371</v>
      </c>
    </row>
    <row r="14627" spans="1:7" x14ac:dyDescent="0.25">
      <c r="A14627" t="s">
        <v>24901</v>
      </c>
      <c r="B14627" t="s">
        <v>24898</v>
      </c>
      <c r="C14627">
        <v>1</v>
      </c>
      <c r="D14627">
        <v>1875</v>
      </c>
      <c r="E14627" t="s">
        <v>8370</v>
      </c>
      <c r="F14627">
        <v>1</v>
      </c>
      <c r="G14627" t="s">
        <v>8371</v>
      </c>
    </row>
    <row r="14628" spans="1:7" x14ac:dyDescent="0.25">
      <c r="A14628" t="s">
        <v>24902</v>
      </c>
      <c r="B14628" t="s">
        <v>24898</v>
      </c>
      <c r="C14628">
        <v>1</v>
      </c>
      <c r="D14628">
        <v>1875</v>
      </c>
      <c r="E14628" t="s">
        <v>8370</v>
      </c>
      <c r="F14628">
        <v>1</v>
      </c>
      <c r="G14628" t="s">
        <v>8371</v>
      </c>
    </row>
    <row r="14629" spans="1:7" x14ac:dyDescent="0.25">
      <c r="A14629" t="s">
        <v>24903</v>
      </c>
      <c r="B14629" t="s">
        <v>24898</v>
      </c>
      <c r="C14629">
        <v>1</v>
      </c>
      <c r="D14629">
        <v>1875</v>
      </c>
      <c r="E14629" t="s">
        <v>8370</v>
      </c>
      <c r="F14629">
        <v>1</v>
      </c>
      <c r="G14629" t="s">
        <v>8371</v>
      </c>
    </row>
    <row r="14630" spans="1:7" x14ac:dyDescent="0.25">
      <c r="A14630" t="s">
        <v>24904</v>
      </c>
      <c r="B14630" t="s">
        <v>24898</v>
      </c>
      <c r="C14630">
        <v>1</v>
      </c>
      <c r="D14630">
        <v>1875</v>
      </c>
      <c r="E14630" t="s">
        <v>8370</v>
      </c>
      <c r="F14630">
        <v>1</v>
      </c>
      <c r="G14630" t="s">
        <v>8371</v>
      </c>
    </row>
    <row r="14631" spans="1:7" x14ac:dyDescent="0.25">
      <c r="A14631" t="s">
        <v>24905</v>
      </c>
      <c r="B14631" t="s">
        <v>24898</v>
      </c>
      <c r="C14631">
        <v>1</v>
      </c>
      <c r="D14631">
        <v>1875</v>
      </c>
      <c r="E14631" t="s">
        <v>8370</v>
      </c>
      <c r="F14631">
        <v>1</v>
      </c>
      <c r="G14631" t="s">
        <v>8371</v>
      </c>
    </row>
    <row r="14632" spans="1:7" x14ac:dyDescent="0.25">
      <c r="A14632" t="s">
        <v>24906</v>
      </c>
      <c r="B14632" t="s">
        <v>24907</v>
      </c>
      <c r="C14632">
        <v>1</v>
      </c>
      <c r="D14632">
        <v>1875</v>
      </c>
      <c r="E14632" t="s">
        <v>8370</v>
      </c>
      <c r="F14632">
        <v>1</v>
      </c>
      <c r="G14632" t="s">
        <v>8371</v>
      </c>
    </row>
    <row r="14633" spans="1:7" x14ac:dyDescent="0.25">
      <c r="A14633" t="s">
        <v>24908</v>
      </c>
      <c r="B14633" t="s">
        <v>24907</v>
      </c>
      <c r="C14633">
        <v>1</v>
      </c>
      <c r="D14633">
        <v>1875</v>
      </c>
      <c r="E14633" t="s">
        <v>8370</v>
      </c>
      <c r="F14633">
        <v>1</v>
      </c>
      <c r="G14633" t="s">
        <v>8371</v>
      </c>
    </row>
    <row r="14634" spans="1:7" x14ac:dyDescent="0.25">
      <c r="A14634" t="s">
        <v>24909</v>
      </c>
      <c r="B14634" t="s">
        <v>24907</v>
      </c>
      <c r="C14634">
        <v>1</v>
      </c>
      <c r="D14634">
        <v>1875</v>
      </c>
      <c r="E14634" t="s">
        <v>8370</v>
      </c>
      <c r="F14634">
        <v>1</v>
      </c>
      <c r="G14634" t="s">
        <v>8371</v>
      </c>
    </row>
    <row r="14635" spans="1:7" x14ac:dyDescent="0.25">
      <c r="A14635" t="s">
        <v>24910</v>
      </c>
      <c r="B14635" t="s">
        <v>24907</v>
      </c>
      <c r="C14635">
        <v>1</v>
      </c>
      <c r="D14635">
        <v>1875</v>
      </c>
      <c r="E14635" t="s">
        <v>8370</v>
      </c>
      <c r="F14635">
        <v>1</v>
      </c>
      <c r="G14635" t="s">
        <v>8371</v>
      </c>
    </row>
    <row r="14636" spans="1:7" x14ac:dyDescent="0.25">
      <c r="A14636" t="s">
        <v>24911</v>
      </c>
      <c r="B14636" t="s">
        <v>24907</v>
      </c>
      <c r="C14636">
        <v>1</v>
      </c>
      <c r="D14636">
        <v>1875</v>
      </c>
      <c r="E14636" t="s">
        <v>8370</v>
      </c>
      <c r="F14636">
        <v>1</v>
      </c>
      <c r="G14636" t="s">
        <v>8371</v>
      </c>
    </row>
    <row r="14637" spans="1:7" x14ac:dyDescent="0.25">
      <c r="A14637" t="s">
        <v>24912</v>
      </c>
      <c r="B14637" t="s">
        <v>24913</v>
      </c>
      <c r="C14637">
        <v>1</v>
      </c>
      <c r="D14637">
        <v>1875</v>
      </c>
      <c r="E14637" t="s">
        <v>8370</v>
      </c>
      <c r="F14637">
        <v>1</v>
      </c>
      <c r="G14637" t="s">
        <v>8371</v>
      </c>
    </row>
    <row r="14638" spans="1:7" x14ac:dyDescent="0.25">
      <c r="A14638" t="s">
        <v>24914</v>
      </c>
      <c r="B14638" t="s">
        <v>24913</v>
      </c>
      <c r="C14638">
        <v>1</v>
      </c>
      <c r="D14638">
        <v>1875</v>
      </c>
      <c r="E14638" t="s">
        <v>8370</v>
      </c>
      <c r="F14638">
        <v>1</v>
      </c>
      <c r="G14638" t="s">
        <v>8371</v>
      </c>
    </row>
    <row r="14639" spans="1:7" x14ac:dyDescent="0.25">
      <c r="A14639" t="s">
        <v>24915</v>
      </c>
      <c r="B14639" t="s">
        <v>24913</v>
      </c>
      <c r="C14639">
        <v>1</v>
      </c>
      <c r="D14639">
        <v>1875</v>
      </c>
      <c r="E14639" t="s">
        <v>8370</v>
      </c>
      <c r="F14639">
        <v>1</v>
      </c>
      <c r="G14639" t="s">
        <v>8371</v>
      </c>
    </row>
    <row r="14640" spans="1:7" x14ac:dyDescent="0.25">
      <c r="A14640" t="s">
        <v>24916</v>
      </c>
      <c r="B14640" t="s">
        <v>24913</v>
      </c>
      <c r="C14640">
        <v>1</v>
      </c>
      <c r="D14640">
        <v>1875</v>
      </c>
      <c r="E14640" t="s">
        <v>8370</v>
      </c>
      <c r="F14640">
        <v>1</v>
      </c>
      <c r="G14640" t="s">
        <v>8371</v>
      </c>
    </row>
    <row r="14641" spans="1:7" x14ac:dyDescent="0.25">
      <c r="A14641" t="s">
        <v>24917</v>
      </c>
      <c r="B14641" t="s">
        <v>24913</v>
      </c>
      <c r="C14641">
        <v>1</v>
      </c>
      <c r="D14641">
        <v>1875</v>
      </c>
      <c r="E14641" t="s">
        <v>8370</v>
      </c>
      <c r="F14641">
        <v>1</v>
      </c>
      <c r="G14641" t="s">
        <v>8371</v>
      </c>
    </row>
    <row r="14642" spans="1:7" x14ac:dyDescent="0.25">
      <c r="A14642" t="s">
        <v>24918</v>
      </c>
      <c r="B14642" t="s">
        <v>24919</v>
      </c>
      <c r="C14642">
        <v>1</v>
      </c>
      <c r="D14642">
        <v>1875</v>
      </c>
      <c r="E14642" t="s">
        <v>8370</v>
      </c>
      <c r="F14642">
        <v>1</v>
      </c>
      <c r="G14642" t="s">
        <v>8371</v>
      </c>
    </row>
    <row r="14643" spans="1:7" x14ac:dyDescent="0.25">
      <c r="A14643" t="s">
        <v>24920</v>
      </c>
      <c r="B14643" t="s">
        <v>24919</v>
      </c>
      <c r="C14643">
        <v>1</v>
      </c>
      <c r="D14643">
        <v>1875</v>
      </c>
      <c r="E14643" t="s">
        <v>8370</v>
      </c>
      <c r="F14643">
        <v>1</v>
      </c>
      <c r="G14643" t="s">
        <v>8371</v>
      </c>
    </row>
    <row r="14644" spans="1:7" x14ac:dyDescent="0.25">
      <c r="A14644" t="s">
        <v>24921</v>
      </c>
      <c r="B14644" t="s">
        <v>24919</v>
      </c>
      <c r="C14644">
        <v>1</v>
      </c>
      <c r="D14644">
        <v>1875</v>
      </c>
      <c r="E14644" t="s">
        <v>8370</v>
      </c>
      <c r="F14644">
        <v>1</v>
      </c>
      <c r="G14644" t="s">
        <v>8371</v>
      </c>
    </row>
    <row r="14645" spans="1:7" x14ac:dyDescent="0.25">
      <c r="A14645" t="s">
        <v>24922</v>
      </c>
      <c r="B14645" t="s">
        <v>24919</v>
      </c>
      <c r="C14645">
        <v>1</v>
      </c>
      <c r="D14645">
        <v>1875</v>
      </c>
      <c r="E14645" t="s">
        <v>8370</v>
      </c>
      <c r="F14645">
        <v>1</v>
      </c>
      <c r="G14645" t="s">
        <v>8371</v>
      </c>
    </row>
    <row r="14646" spans="1:7" x14ac:dyDescent="0.25">
      <c r="A14646" t="s">
        <v>24923</v>
      </c>
      <c r="B14646" t="s">
        <v>24919</v>
      </c>
      <c r="C14646">
        <v>1</v>
      </c>
      <c r="D14646">
        <v>1875</v>
      </c>
      <c r="E14646" t="s">
        <v>8370</v>
      </c>
      <c r="F14646">
        <v>1</v>
      </c>
      <c r="G14646" t="s">
        <v>8371</v>
      </c>
    </row>
    <row r="14647" spans="1:7" x14ac:dyDescent="0.25">
      <c r="A14647" t="s">
        <v>24924</v>
      </c>
      <c r="B14647" t="s">
        <v>24919</v>
      </c>
      <c r="C14647">
        <v>1</v>
      </c>
      <c r="D14647">
        <v>1875</v>
      </c>
      <c r="E14647" t="s">
        <v>8370</v>
      </c>
      <c r="F14647">
        <v>1</v>
      </c>
      <c r="G14647" t="s">
        <v>8371</v>
      </c>
    </row>
    <row r="14648" spans="1:7" x14ac:dyDescent="0.25">
      <c r="A14648" t="s">
        <v>24925</v>
      </c>
      <c r="B14648" t="s">
        <v>24919</v>
      </c>
      <c r="C14648">
        <v>1</v>
      </c>
      <c r="D14648">
        <v>1875</v>
      </c>
      <c r="E14648" t="s">
        <v>8370</v>
      </c>
      <c r="F14648">
        <v>1</v>
      </c>
      <c r="G14648" t="s">
        <v>8371</v>
      </c>
    </row>
    <row r="14649" spans="1:7" x14ac:dyDescent="0.25">
      <c r="A14649" t="s">
        <v>24926</v>
      </c>
      <c r="B14649" t="s">
        <v>24919</v>
      </c>
      <c r="C14649">
        <v>1</v>
      </c>
      <c r="D14649">
        <v>1875</v>
      </c>
      <c r="E14649" t="s">
        <v>8370</v>
      </c>
      <c r="F14649">
        <v>1</v>
      </c>
      <c r="G14649" t="s">
        <v>8371</v>
      </c>
    </row>
    <row r="14650" spans="1:7" x14ac:dyDescent="0.25">
      <c r="A14650" t="s">
        <v>24927</v>
      </c>
      <c r="B14650" t="s">
        <v>24919</v>
      </c>
      <c r="C14650">
        <v>1</v>
      </c>
      <c r="D14650">
        <v>1875</v>
      </c>
      <c r="E14650" t="s">
        <v>8370</v>
      </c>
      <c r="F14650">
        <v>1</v>
      </c>
      <c r="G14650" t="s">
        <v>8371</v>
      </c>
    </row>
    <row r="14651" spans="1:7" x14ac:dyDescent="0.25">
      <c r="A14651" t="s">
        <v>24928</v>
      </c>
      <c r="B14651" t="s">
        <v>24919</v>
      </c>
      <c r="C14651">
        <v>1</v>
      </c>
      <c r="D14651">
        <v>1875</v>
      </c>
      <c r="E14651" t="s">
        <v>8370</v>
      </c>
      <c r="F14651">
        <v>1</v>
      </c>
      <c r="G14651" t="s">
        <v>8371</v>
      </c>
    </row>
    <row r="14652" spans="1:7" x14ac:dyDescent="0.25">
      <c r="A14652" t="s">
        <v>24929</v>
      </c>
      <c r="B14652" t="s">
        <v>24919</v>
      </c>
      <c r="C14652">
        <v>1</v>
      </c>
      <c r="D14652">
        <v>1875</v>
      </c>
      <c r="E14652" t="s">
        <v>8370</v>
      </c>
      <c r="F14652">
        <v>1</v>
      </c>
      <c r="G14652" t="s">
        <v>8371</v>
      </c>
    </row>
    <row r="14653" spans="1:7" x14ac:dyDescent="0.25">
      <c r="A14653" t="s">
        <v>24930</v>
      </c>
      <c r="B14653" t="s">
        <v>24931</v>
      </c>
      <c r="C14653">
        <v>1</v>
      </c>
      <c r="D14653">
        <v>1875</v>
      </c>
      <c r="E14653" t="s">
        <v>8370</v>
      </c>
      <c r="F14653">
        <v>1</v>
      </c>
      <c r="G14653" t="s">
        <v>8371</v>
      </c>
    </row>
    <row r="14654" spans="1:7" x14ac:dyDescent="0.25">
      <c r="A14654" t="s">
        <v>24932</v>
      </c>
      <c r="B14654" t="s">
        <v>24931</v>
      </c>
      <c r="C14654">
        <v>1</v>
      </c>
      <c r="D14654">
        <v>1875</v>
      </c>
      <c r="E14654" t="s">
        <v>8370</v>
      </c>
      <c r="F14654">
        <v>1</v>
      </c>
      <c r="G14654" t="s">
        <v>8371</v>
      </c>
    </row>
    <row r="14655" spans="1:7" x14ac:dyDescent="0.25">
      <c r="A14655" t="s">
        <v>24933</v>
      </c>
      <c r="B14655" t="s">
        <v>24931</v>
      </c>
      <c r="C14655">
        <v>1</v>
      </c>
      <c r="D14655">
        <v>1875</v>
      </c>
      <c r="E14655" t="s">
        <v>8370</v>
      </c>
      <c r="F14655">
        <v>1</v>
      </c>
      <c r="G14655" t="s">
        <v>8371</v>
      </c>
    </row>
    <row r="14656" spans="1:7" x14ac:dyDescent="0.25">
      <c r="A14656" t="s">
        <v>24934</v>
      </c>
      <c r="B14656" t="s">
        <v>24931</v>
      </c>
      <c r="C14656">
        <v>1</v>
      </c>
      <c r="D14656">
        <v>1875</v>
      </c>
      <c r="E14656" t="s">
        <v>8370</v>
      </c>
      <c r="F14656">
        <v>1</v>
      </c>
      <c r="G14656" t="s">
        <v>8371</v>
      </c>
    </row>
    <row r="14657" spans="1:7" x14ac:dyDescent="0.25">
      <c r="A14657" t="s">
        <v>24935</v>
      </c>
      <c r="B14657" t="s">
        <v>24936</v>
      </c>
      <c r="C14657">
        <v>1</v>
      </c>
      <c r="D14657">
        <v>1875</v>
      </c>
      <c r="E14657" t="s">
        <v>8370</v>
      </c>
      <c r="F14657">
        <v>1</v>
      </c>
      <c r="G14657" t="s">
        <v>8371</v>
      </c>
    </row>
    <row r="14658" spans="1:7" x14ac:dyDescent="0.25">
      <c r="A14658" t="s">
        <v>24937</v>
      </c>
      <c r="B14658" t="s">
        <v>24936</v>
      </c>
      <c r="C14658">
        <v>1</v>
      </c>
      <c r="D14658">
        <v>1875</v>
      </c>
      <c r="E14658" t="s">
        <v>8370</v>
      </c>
      <c r="F14658">
        <v>1</v>
      </c>
      <c r="G14658" t="s">
        <v>8371</v>
      </c>
    </row>
    <row r="14659" spans="1:7" x14ac:dyDescent="0.25">
      <c r="A14659" t="s">
        <v>24938</v>
      </c>
      <c r="B14659" t="s">
        <v>24936</v>
      </c>
      <c r="C14659">
        <v>1</v>
      </c>
      <c r="D14659">
        <v>1875</v>
      </c>
      <c r="E14659" t="s">
        <v>8370</v>
      </c>
      <c r="F14659">
        <v>1</v>
      </c>
      <c r="G14659" t="s">
        <v>8371</v>
      </c>
    </row>
    <row r="14660" spans="1:7" x14ac:dyDescent="0.25">
      <c r="A14660" t="s">
        <v>24939</v>
      </c>
      <c r="B14660" t="s">
        <v>24936</v>
      </c>
      <c r="C14660">
        <v>1</v>
      </c>
      <c r="D14660">
        <v>1875</v>
      </c>
      <c r="E14660" t="s">
        <v>8370</v>
      </c>
      <c r="F14660">
        <v>1</v>
      </c>
      <c r="G14660" t="s">
        <v>8371</v>
      </c>
    </row>
    <row r="14661" spans="1:7" x14ac:dyDescent="0.25">
      <c r="A14661" t="s">
        <v>24940</v>
      </c>
      <c r="B14661" t="s">
        <v>24941</v>
      </c>
      <c r="C14661">
        <v>1</v>
      </c>
      <c r="D14661">
        <v>1875</v>
      </c>
      <c r="E14661" t="s">
        <v>8370</v>
      </c>
      <c r="F14661">
        <v>1</v>
      </c>
      <c r="G14661" t="s">
        <v>8371</v>
      </c>
    </row>
    <row r="14662" spans="1:7" x14ac:dyDescent="0.25">
      <c r="A14662" t="s">
        <v>24942</v>
      </c>
      <c r="B14662" t="s">
        <v>24943</v>
      </c>
      <c r="C14662">
        <v>1</v>
      </c>
      <c r="D14662">
        <v>1875</v>
      </c>
      <c r="E14662" t="s">
        <v>8370</v>
      </c>
      <c r="F14662">
        <v>1</v>
      </c>
      <c r="G14662" t="s">
        <v>8371</v>
      </c>
    </row>
    <row r="14663" spans="1:7" x14ac:dyDescent="0.25">
      <c r="A14663" t="s">
        <v>24944</v>
      </c>
      <c r="B14663" t="s">
        <v>24945</v>
      </c>
      <c r="C14663">
        <v>1</v>
      </c>
      <c r="D14663">
        <v>1875</v>
      </c>
      <c r="E14663" t="s">
        <v>8370</v>
      </c>
      <c r="F14663">
        <v>1</v>
      </c>
      <c r="G14663" t="s">
        <v>8371</v>
      </c>
    </row>
    <row r="14664" spans="1:7" x14ac:dyDescent="0.25">
      <c r="A14664" t="s">
        <v>24946</v>
      </c>
      <c r="B14664" t="s">
        <v>24945</v>
      </c>
      <c r="C14664">
        <v>1</v>
      </c>
      <c r="D14664">
        <v>1875</v>
      </c>
      <c r="E14664" t="s">
        <v>8370</v>
      </c>
      <c r="F14664">
        <v>1</v>
      </c>
      <c r="G14664" t="s">
        <v>8371</v>
      </c>
    </row>
    <row r="14665" spans="1:7" x14ac:dyDescent="0.25">
      <c r="A14665" t="s">
        <v>24947</v>
      </c>
      <c r="B14665" t="s">
        <v>24945</v>
      </c>
      <c r="C14665">
        <v>1</v>
      </c>
      <c r="D14665">
        <v>1875</v>
      </c>
      <c r="E14665" t="s">
        <v>8370</v>
      </c>
      <c r="F14665">
        <v>1</v>
      </c>
      <c r="G14665" t="s">
        <v>8371</v>
      </c>
    </row>
    <row r="14666" spans="1:7" x14ac:dyDescent="0.25">
      <c r="A14666" t="s">
        <v>24948</v>
      </c>
      <c r="B14666" t="s">
        <v>24945</v>
      </c>
      <c r="C14666">
        <v>1</v>
      </c>
      <c r="D14666">
        <v>1875</v>
      </c>
      <c r="E14666" t="s">
        <v>8370</v>
      </c>
      <c r="F14666">
        <v>1</v>
      </c>
      <c r="G14666" t="s">
        <v>8371</v>
      </c>
    </row>
    <row r="14667" spans="1:7" x14ac:dyDescent="0.25">
      <c r="A14667" t="s">
        <v>24949</v>
      </c>
      <c r="B14667" t="s">
        <v>24945</v>
      </c>
      <c r="C14667">
        <v>1</v>
      </c>
      <c r="D14667">
        <v>1875</v>
      </c>
      <c r="E14667" t="s">
        <v>8370</v>
      </c>
      <c r="F14667">
        <v>1</v>
      </c>
      <c r="G14667" t="s">
        <v>8371</v>
      </c>
    </row>
    <row r="14668" spans="1:7" x14ac:dyDescent="0.25">
      <c r="A14668" t="s">
        <v>24950</v>
      </c>
      <c r="B14668" t="s">
        <v>24945</v>
      </c>
      <c r="C14668">
        <v>1</v>
      </c>
      <c r="D14668">
        <v>1875</v>
      </c>
      <c r="E14668" t="s">
        <v>8370</v>
      </c>
      <c r="F14668">
        <v>1</v>
      </c>
      <c r="G14668" t="s">
        <v>8371</v>
      </c>
    </row>
    <row r="14669" spans="1:7" x14ac:dyDescent="0.25">
      <c r="A14669" t="s">
        <v>24951</v>
      </c>
      <c r="B14669" t="s">
        <v>24945</v>
      </c>
      <c r="C14669">
        <v>1</v>
      </c>
      <c r="D14669">
        <v>1875</v>
      </c>
      <c r="E14669" t="s">
        <v>8370</v>
      </c>
      <c r="F14669">
        <v>1</v>
      </c>
      <c r="G14669" t="s">
        <v>8371</v>
      </c>
    </row>
    <row r="14670" spans="1:7" x14ac:dyDescent="0.25">
      <c r="A14670" t="s">
        <v>24952</v>
      </c>
      <c r="B14670" t="s">
        <v>24945</v>
      </c>
      <c r="C14670">
        <v>1</v>
      </c>
      <c r="D14670">
        <v>1875</v>
      </c>
      <c r="E14670" t="s">
        <v>8370</v>
      </c>
      <c r="F14670">
        <v>1</v>
      </c>
      <c r="G14670" t="s">
        <v>8371</v>
      </c>
    </row>
    <row r="14671" spans="1:7" x14ac:dyDescent="0.25">
      <c r="A14671" t="s">
        <v>24953</v>
      </c>
      <c r="B14671" t="s">
        <v>24954</v>
      </c>
      <c r="C14671">
        <v>1</v>
      </c>
      <c r="D14671">
        <v>1875</v>
      </c>
      <c r="E14671" t="s">
        <v>8370</v>
      </c>
      <c r="F14671">
        <v>1</v>
      </c>
      <c r="G14671" t="s">
        <v>8371</v>
      </c>
    </row>
    <row r="14672" spans="1:7" x14ac:dyDescent="0.25">
      <c r="A14672" t="s">
        <v>24955</v>
      </c>
      <c r="B14672" t="s">
        <v>24954</v>
      </c>
      <c r="C14672">
        <v>1</v>
      </c>
      <c r="D14672">
        <v>1875</v>
      </c>
      <c r="E14672" t="s">
        <v>8370</v>
      </c>
      <c r="F14672">
        <v>1</v>
      </c>
      <c r="G14672" t="s">
        <v>8371</v>
      </c>
    </row>
    <row r="14673" spans="1:7" x14ac:dyDescent="0.25">
      <c r="A14673" t="s">
        <v>24956</v>
      </c>
      <c r="B14673" t="s">
        <v>24954</v>
      </c>
      <c r="C14673">
        <v>1</v>
      </c>
      <c r="D14673">
        <v>1875</v>
      </c>
      <c r="E14673" t="s">
        <v>8370</v>
      </c>
      <c r="F14673">
        <v>1</v>
      </c>
      <c r="G14673" t="s">
        <v>8371</v>
      </c>
    </row>
    <row r="14674" spans="1:7" x14ac:dyDescent="0.25">
      <c r="A14674" t="s">
        <v>24957</v>
      </c>
      <c r="B14674" t="s">
        <v>24954</v>
      </c>
      <c r="C14674">
        <v>1</v>
      </c>
      <c r="D14674">
        <v>1875</v>
      </c>
      <c r="E14674" t="s">
        <v>8370</v>
      </c>
      <c r="F14674">
        <v>1</v>
      </c>
      <c r="G14674" t="s">
        <v>8371</v>
      </c>
    </row>
    <row r="14675" spans="1:7" x14ac:dyDescent="0.25">
      <c r="A14675" t="s">
        <v>24958</v>
      </c>
      <c r="B14675" t="s">
        <v>24954</v>
      </c>
      <c r="C14675">
        <v>1</v>
      </c>
      <c r="D14675">
        <v>1875</v>
      </c>
      <c r="E14675" t="s">
        <v>8370</v>
      </c>
      <c r="F14675">
        <v>1</v>
      </c>
      <c r="G14675" t="s">
        <v>8371</v>
      </c>
    </row>
    <row r="14676" spans="1:7" x14ac:dyDescent="0.25">
      <c r="A14676" t="s">
        <v>24959</v>
      </c>
      <c r="B14676" t="s">
        <v>24954</v>
      </c>
      <c r="C14676">
        <v>1</v>
      </c>
      <c r="D14676">
        <v>1875</v>
      </c>
      <c r="E14676" t="s">
        <v>8370</v>
      </c>
      <c r="F14676">
        <v>1</v>
      </c>
      <c r="G14676" t="s">
        <v>8371</v>
      </c>
    </row>
    <row r="14677" spans="1:7" x14ac:dyDescent="0.25">
      <c r="A14677" t="s">
        <v>24960</v>
      </c>
      <c r="B14677" t="s">
        <v>24954</v>
      </c>
      <c r="C14677">
        <v>1</v>
      </c>
      <c r="D14677">
        <v>1875</v>
      </c>
      <c r="E14677" t="s">
        <v>8370</v>
      </c>
      <c r="F14677">
        <v>1</v>
      </c>
      <c r="G14677" t="s">
        <v>8371</v>
      </c>
    </row>
    <row r="14678" spans="1:7" x14ac:dyDescent="0.25">
      <c r="A14678" t="s">
        <v>24961</v>
      </c>
      <c r="B14678" t="s">
        <v>24954</v>
      </c>
      <c r="C14678">
        <v>1</v>
      </c>
      <c r="D14678">
        <v>1875</v>
      </c>
      <c r="E14678" t="s">
        <v>8370</v>
      </c>
      <c r="F14678">
        <v>1</v>
      </c>
      <c r="G14678" t="s">
        <v>8371</v>
      </c>
    </row>
    <row r="14679" spans="1:7" x14ac:dyDescent="0.25">
      <c r="A14679" t="s">
        <v>24962</v>
      </c>
      <c r="B14679" t="s">
        <v>24954</v>
      </c>
      <c r="C14679">
        <v>1</v>
      </c>
      <c r="D14679">
        <v>1875</v>
      </c>
      <c r="E14679" t="s">
        <v>8370</v>
      </c>
      <c r="F14679">
        <v>1</v>
      </c>
      <c r="G14679" t="s">
        <v>8371</v>
      </c>
    </row>
    <row r="14680" spans="1:7" x14ac:dyDescent="0.25">
      <c r="A14680" t="s">
        <v>24963</v>
      </c>
      <c r="B14680" t="s">
        <v>24954</v>
      </c>
      <c r="C14680">
        <v>1</v>
      </c>
      <c r="D14680">
        <v>1875</v>
      </c>
      <c r="E14680" t="s">
        <v>8370</v>
      </c>
      <c r="F14680">
        <v>1</v>
      </c>
      <c r="G14680" t="s">
        <v>8371</v>
      </c>
    </row>
    <row r="14681" spans="1:7" x14ac:dyDescent="0.25">
      <c r="A14681" t="s">
        <v>24964</v>
      </c>
      <c r="B14681" t="s">
        <v>24965</v>
      </c>
      <c r="C14681">
        <v>1</v>
      </c>
      <c r="D14681">
        <v>1875</v>
      </c>
      <c r="E14681" t="s">
        <v>8370</v>
      </c>
      <c r="F14681">
        <v>1</v>
      </c>
      <c r="G14681" t="s">
        <v>8371</v>
      </c>
    </row>
    <row r="14682" spans="1:7" x14ac:dyDescent="0.25">
      <c r="A14682" t="s">
        <v>24966</v>
      </c>
      <c r="B14682" t="s">
        <v>24967</v>
      </c>
      <c r="C14682">
        <v>1</v>
      </c>
      <c r="D14682">
        <v>1875</v>
      </c>
      <c r="E14682" t="s">
        <v>8370</v>
      </c>
      <c r="F14682">
        <v>1</v>
      </c>
      <c r="G14682" t="s">
        <v>8371</v>
      </c>
    </row>
    <row r="14683" spans="1:7" x14ac:dyDescent="0.25">
      <c r="A14683" t="s">
        <v>24968</v>
      </c>
      <c r="B14683" t="s">
        <v>24969</v>
      </c>
      <c r="C14683">
        <v>0</v>
      </c>
      <c r="D14683">
        <v>1875</v>
      </c>
      <c r="E14683" t="s">
        <v>8370</v>
      </c>
      <c r="F14683">
        <v>1</v>
      </c>
      <c r="G14683" t="s">
        <v>8371</v>
      </c>
    </row>
    <row r="14684" spans="1:7" x14ac:dyDescent="0.25">
      <c r="A14684" t="s">
        <v>24970</v>
      </c>
      <c r="B14684" t="s">
        <v>24969</v>
      </c>
      <c r="C14684">
        <v>0</v>
      </c>
      <c r="D14684">
        <v>1875</v>
      </c>
      <c r="E14684" t="s">
        <v>8370</v>
      </c>
      <c r="F14684">
        <v>1</v>
      </c>
      <c r="G14684" t="s">
        <v>8371</v>
      </c>
    </row>
    <row r="14685" spans="1:7" x14ac:dyDescent="0.25">
      <c r="A14685" t="s">
        <v>24971</v>
      </c>
      <c r="B14685" t="s">
        <v>24972</v>
      </c>
      <c r="C14685">
        <v>1</v>
      </c>
      <c r="D14685">
        <v>1875</v>
      </c>
      <c r="E14685" t="s">
        <v>8370</v>
      </c>
      <c r="F14685">
        <v>1</v>
      </c>
      <c r="G14685" t="s">
        <v>8371</v>
      </c>
    </row>
    <row r="14686" spans="1:7" x14ac:dyDescent="0.25">
      <c r="A14686" t="s">
        <v>24973</v>
      </c>
      <c r="B14686" t="s">
        <v>24972</v>
      </c>
      <c r="C14686">
        <v>1</v>
      </c>
      <c r="D14686">
        <v>1875</v>
      </c>
      <c r="E14686" t="s">
        <v>8370</v>
      </c>
      <c r="F14686">
        <v>1</v>
      </c>
      <c r="G14686" t="s">
        <v>8371</v>
      </c>
    </row>
    <row r="14687" spans="1:7" x14ac:dyDescent="0.25">
      <c r="A14687" t="s">
        <v>24974</v>
      </c>
      <c r="B14687" t="s">
        <v>24972</v>
      </c>
      <c r="C14687">
        <v>1</v>
      </c>
      <c r="D14687">
        <v>1875</v>
      </c>
      <c r="E14687" t="s">
        <v>8370</v>
      </c>
      <c r="F14687">
        <v>1</v>
      </c>
      <c r="G14687" t="s">
        <v>8371</v>
      </c>
    </row>
    <row r="14688" spans="1:7" x14ac:dyDescent="0.25">
      <c r="A14688" t="s">
        <v>24975</v>
      </c>
      <c r="B14688" t="s">
        <v>24976</v>
      </c>
      <c r="C14688">
        <v>1</v>
      </c>
      <c r="D14688">
        <v>1875</v>
      </c>
      <c r="E14688" t="s">
        <v>8370</v>
      </c>
      <c r="F14688">
        <v>1</v>
      </c>
      <c r="G14688" t="s">
        <v>8371</v>
      </c>
    </row>
    <row r="14689" spans="1:7" x14ac:dyDescent="0.25">
      <c r="A14689" t="s">
        <v>24977</v>
      </c>
      <c r="B14689" t="s">
        <v>24976</v>
      </c>
      <c r="C14689">
        <v>1</v>
      </c>
      <c r="D14689">
        <v>1875</v>
      </c>
      <c r="E14689" t="s">
        <v>8370</v>
      </c>
      <c r="F14689">
        <v>1</v>
      </c>
      <c r="G14689" t="s">
        <v>8371</v>
      </c>
    </row>
    <row r="14690" spans="1:7" x14ac:dyDescent="0.25">
      <c r="A14690" t="s">
        <v>24978</v>
      </c>
      <c r="B14690" t="s">
        <v>24976</v>
      </c>
      <c r="C14690">
        <v>1</v>
      </c>
      <c r="D14690">
        <v>1875</v>
      </c>
      <c r="E14690" t="s">
        <v>8370</v>
      </c>
      <c r="F14690">
        <v>1</v>
      </c>
      <c r="G14690" t="s">
        <v>8371</v>
      </c>
    </row>
    <row r="14691" spans="1:7" x14ac:dyDescent="0.25">
      <c r="A14691" t="s">
        <v>24979</v>
      </c>
      <c r="B14691" t="s">
        <v>24976</v>
      </c>
      <c r="C14691">
        <v>1</v>
      </c>
      <c r="D14691">
        <v>1875</v>
      </c>
      <c r="E14691" t="s">
        <v>8370</v>
      </c>
      <c r="F14691">
        <v>1</v>
      </c>
      <c r="G14691" t="s">
        <v>8371</v>
      </c>
    </row>
    <row r="14692" spans="1:7" x14ac:dyDescent="0.25">
      <c r="A14692" t="s">
        <v>24980</v>
      </c>
      <c r="B14692" t="s">
        <v>24976</v>
      </c>
      <c r="C14692">
        <v>1</v>
      </c>
      <c r="D14692">
        <v>1875</v>
      </c>
      <c r="E14692" t="s">
        <v>8370</v>
      </c>
      <c r="F14692">
        <v>1</v>
      </c>
      <c r="G14692" t="s">
        <v>8371</v>
      </c>
    </row>
    <row r="14693" spans="1:7" x14ac:dyDescent="0.25">
      <c r="A14693" t="s">
        <v>24981</v>
      </c>
      <c r="B14693" t="s">
        <v>24976</v>
      </c>
      <c r="C14693">
        <v>1</v>
      </c>
      <c r="D14693">
        <v>1875</v>
      </c>
      <c r="E14693" t="s">
        <v>8370</v>
      </c>
      <c r="F14693">
        <v>1</v>
      </c>
      <c r="G14693" t="s">
        <v>8371</v>
      </c>
    </row>
    <row r="14694" spans="1:7" x14ac:dyDescent="0.25">
      <c r="A14694" t="s">
        <v>24982</v>
      </c>
      <c r="B14694" t="s">
        <v>24976</v>
      </c>
      <c r="C14694">
        <v>1</v>
      </c>
      <c r="D14694">
        <v>1875</v>
      </c>
      <c r="E14694" t="s">
        <v>8370</v>
      </c>
      <c r="F14694">
        <v>1</v>
      </c>
      <c r="G14694" t="s">
        <v>8371</v>
      </c>
    </row>
    <row r="14695" spans="1:7" x14ac:dyDescent="0.25">
      <c r="A14695" t="s">
        <v>24983</v>
      </c>
      <c r="B14695" t="s">
        <v>24976</v>
      </c>
      <c r="C14695">
        <v>1</v>
      </c>
      <c r="D14695">
        <v>1875</v>
      </c>
      <c r="E14695" t="s">
        <v>8370</v>
      </c>
      <c r="F14695">
        <v>1</v>
      </c>
      <c r="G14695" t="s">
        <v>8371</v>
      </c>
    </row>
    <row r="14696" spans="1:7" x14ac:dyDescent="0.25">
      <c r="A14696" t="s">
        <v>24984</v>
      </c>
      <c r="B14696" t="s">
        <v>24985</v>
      </c>
      <c r="C14696">
        <v>1</v>
      </c>
      <c r="D14696">
        <v>1875</v>
      </c>
      <c r="E14696" t="s">
        <v>8370</v>
      </c>
      <c r="F14696">
        <v>1</v>
      </c>
      <c r="G14696" t="s">
        <v>8371</v>
      </c>
    </row>
    <row r="14697" spans="1:7" x14ac:dyDescent="0.25">
      <c r="A14697" t="s">
        <v>24986</v>
      </c>
      <c r="B14697" t="s">
        <v>24985</v>
      </c>
      <c r="C14697">
        <v>1</v>
      </c>
      <c r="D14697">
        <v>1875</v>
      </c>
      <c r="E14697" t="s">
        <v>8370</v>
      </c>
      <c r="F14697">
        <v>1</v>
      </c>
      <c r="G14697" t="s">
        <v>8371</v>
      </c>
    </row>
    <row r="14698" spans="1:7" x14ac:dyDescent="0.25">
      <c r="A14698" t="s">
        <v>24987</v>
      </c>
      <c r="B14698" t="s">
        <v>24985</v>
      </c>
      <c r="C14698">
        <v>1</v>
      </c>
      <c r="D14698">
        <v>1875</v>
      </c>
      <c r="E14698" t="s">
        <v>8370</v>
      </c>
      <c r="F14698">
        <v>1</v>
      </c>
      <c r="G14698" t="s">
        <v>8371</v>
      </c>
    </row>
    <row r="14699" spans="1:7" x14ac:dyDescent="0.25">
      <c r="A14699" t="s">
        <v>24988</v>
      </c>
      <c r="B14699" t="s">
        <v>24985</v>
      </c>
      <c r="C14699">
        <v>1</v>
      </c>
      <c r="D14699">
        <v>1875</v>
      </c>
      <c r="E14699" t="s">
        <v>8370</v>
      </c>
      <c r="F14699">
        <v>1</v>
      </c>
      <c r="G14699" t="s">
        <v>8371</v>
      </c>
    </row>
    <row r="14700" spans="1:7" x14ac:dyDescent="0.25">
      <c r="A14700" t="s">
        <v>24989</v>
      </c>
      <c r="B14700" t="s">
        <v>24985</v>
      </c>
      <c r="C14700">
        <v>1</v>
      </c>
      <c r="D14700">
        <v>1875</v>
      </c>
      <c r="E14700" t="s">
        <v>8370</v>
      </c>
      <c r="F14700">
        <v>1</v>
      </c>
      <c r="G14700" t="s">
        <v>8371</v>
      </c>
    </row>
    <row r="14701" spans="1:7" x14ac:dyDescent="0.25">
      <c r="A14701" t="s">
        <v>24990</v>
      </c>
      <c r="B14701" t="s">
        <v>24985</v>
      </c>
      <c r="C14701">
        <v>1</v>
      </c>
      <c r="D14701">
        <v>1875</v>
      </c>
      <c r="E14701" t="s">
        <v>8370</v>
      </c>
      <c r="F14701">
        <v>1</v>
      </c>
      <c r="G14701" t="s">
        <v>8371</v>
      </c>
    </row>
    <row r="14702" spans="1:7" x14ac:dyDescent="0.25">
      <c r="A14702" t="s">
        <v>24991</v>
      </c>
      <c r="B14702" t="s">
        <v>24985</v>
      </c>
      <c r="C14702">
        <v>1</v>
      </c>
      <c r="D14702">
        <v>1875</v>
      </c>
      <c r="E14702" t="s">
        <v>8370</v>
      </c>
      <c r="F14702">
        <v>1</v>
      </c>
      <c r="G14702" t="s">
        <v>8371</v>
      </c>
    </row>
    <row r="14703" spans="1:7" x14ac:dyDescent="0.25">
      <c r="A14703" t="s">
        <v>24992</v>
      </c>
      <c r="B14703" t="s">
        <v>24985</v>
      </c>
      <c r="C14703">
        <v>1</v>
      </c>
      <c r="D14703">
        <v>1875</v>
      </c>
      <c r="E14703" t="s">
        <v>8370</v>
      </c>
      <c r="F14703">
        <v>1</v>
      </c>
      <c r="G14703" t="s">
        <v>8371</v>
      </c>
    </row>
    <row r="14704" spans="1:7" x14ac:dyDescent="0.25">
      <c r="A14704" t="s">
        <v>24993</v>
      </c>
      <c r="B14704" t="s">
        <v>24985</v>
      </c>
      <c r="C14704">
        <v>1</v>
      </c>
      <c r="D14704">
        <v>1875</v>
      </c>
      <c r="E14704" t="s">
        <v>8370</v>
      </c>
      <c r="F14704">
        <v>1</v>
      </c>
      <c r="G14704" t="s">
        <v>8371</v>
      </c>
    </row>
    <row r="14705" spans="1:7" x14ac:dyDescent="0.25">
      <c r="A14705" t="s">
        <v>24994</v>
      </c>
      <c r="B14705" t="s">
        <v>24985</v>
      </c>
      <c r="C14705">
        <v>1</v>
      </c>
      <c r="D14705">
        <v>1875</v>
      </c>
      <c r="E14705" t="s">
        <v>8370</v>
      </c>
      <c r="F14705">
        <v>1</v>
      </c>
      <c r="G14705" t="s">
        <v>8371</v>
      </c>
    </row>
    <row r="14706" spans="1:7" x14ac:dyDescent="0.25">
      <c r="A14706" t="s">
        <v>24995</v>
      </c>
      <c r="B14706" t="s">
        <v>24985</v>
      </c>
      <c r="C14706">
        <v>1</v>
      </c>
      <c r="D14706">
        <v>1875</v>
      </c>
      <c r="E14706" t="s">
        <v>8370</v>
      </c>
      <c r="F14706">
        <v>1</v>
      </c>
      <c r="G14706" t="s">
        <v>8371</v>
      </c>
    </row>
    <row r="14707" spans="1:7" x14ac:dyDescent="0.25">
      <c r="A14707" t="s">
        <v>24996</v>
      </c>
      <c r="B14707" t="s">
        <v>24985</v>
      </c>
      <c r="C14707">
        <v>1</v>
      </c>
      <c r="D14707">
        <v>1875</v>
      </c>
      <c r="E14707" t="s">
        <v>8370</v>
      </c>
      <c r="F14707">
        <v>1</v>
      </c>
      <c r="G14707" t="s">
        <v>8371</v>
      </c>
    </row>
    <row r="14708" spans="1:7" x14ac:dyDescent="0.25">
      <c r="A14708" t="s">
        <v>24997</v>
      </c>
      <c r="B14708" t="s">
        <v>24985</v>
      </c>
      <c r="C14708">
        <v>1</v>
      </c>
      <c r="D14708">
        <v>1875</v>
      </c>
      <c r="E14708" t="s">
        <v>8370</v>
      </c>
      <c r="F14708">
        <v>1</v>
      </c>
      <c r="G14708" t="s">
        <v>8371</v>
      </c>
    </row>
    <row r="14709" spans="1:7" x14ac:dyDescent="0.25">
      <c r="A14709" t="s">
        <v>24998</v>
      </c>
      <c r="B14709" t="s">
        <v>24999</v>
      </c>
      <c r="C14709">
        <v>1</v>
      </c>
      <c r="D14709">
        <v>1875</v>
      </c>
      <c r="E14709" t="s">
        <v>8370</v>
      </c>
      <c r="F14709">
        <v>1</v>
      </c>
      <c r="G14709" t="s">
        <v>8371</v>
      </c>
    </row>
    <row r="14710" spans="1:7" x14ac:dyDescent="0.25">
      <c r="A14710" t="s">
        <v>25000</v>
      </c>
      <c r="B14710" t="s">
        <v>24999</v>
      </c>
      <c r="C14710">
        <v>1</v>
      </c>
      <c r="D14710">
        <v>1875</v>
      </c>
      <c r="E14710" t="s">
        <v>8370</v>
      </c>
      <c r="F14710">
        <v>1</v>
      </c>
      <c r="G14710" t="s">
        <v>8371</v>
      </c>
    </row>
    <row r="14711" spans="1:7" x14ac:dyDescent="0.25">
      <c r="A14711" t="s">
        <v>25001</v>
      </c>
      <c r="B14711" t="s">
        <v>24999</v>
      </c>
      <c r="C14711">
        <v>1</v>
      </c>
      <c r="D14711">
        <v>1875</v>
      </c>
      <c r="E14711" t="s">
        <v>8370</v>
      </c>
      <c r="F14711">
        <v>1</v>
      </c>
      <c r="G14711" t="s">
        <v>8371</v>
      </c>
    </row>
    <row r="14712" spans="1:7" x14ac:dyDescent="0.25">
      <c r="A14712" t="s">
        <v>25002</v>
      </c>
      <c r="B14712" t="s">
        <v>24999</v>
      </c>
      <c r="C14712">
        <v>1</v>
      </c>
      <c r="D14712">
        <v>1875</v>
      </c>
      <c r="E14712" t="s">
        <v>8370</v>
      </c>
      <c r="F14712">
        <v>1</v>
      </c>
      <c r="G14712" t="s">
        <v>8371</v>
      </c>
    </row>
    <row r="14713" spans="1:7" x14ac:dyDescent="0.25">
      <c r="A14713" t="s">
        <v>25003</v>
      </c>
      <c r="B14713" t="s">
        <v>24999</v>
      </c>
      <c r="C14713">
        <v>1</v>
      </c>
      <c r="D14713">
        <v>1875</v>
      </c>
      <c r="E14713" t="s">
        <v>8370</v>
      </c>
      <c r="F14713">
        <v>1</v>
      </c>
      <c r="G14713" t="s">
        <v>8371</v>
      </c>
    </row>
    <row r="14714" spans="1:7" x14ac:dyDescent="0.25">
      <c r="A14714" t="s">
        <v>25004</v>
      </c>
      <c r="B14714" t="s">
        <v>24999</v>
      </c>
      <c r="C14714">
        <v>1</v>
      </c>
      <c r="D14714">
        <v>1875</v>
      </c>
      <c r="E14714" t="s">
        <v>8370</v>
      </c>
      <c r="F14714">
        <v>1</v>
      </c>
      <c r="G14714" t="s">
        <v>8371</v>
      </c>
    </row>
    <row r="14715" spans="1:7" x14ac:dyDescent="0.25">
      <c r="A14715" t="s">
        <v>25005</v>
      </c>
      <c r="B14715" t="s">
        <v>25006</v>
      </c>
      <c r="C14715">
        <v>1</v>
      </c>
      <c r="D14715">
        <v>1875</v>
      </c>
      <c r="E14715" t="s">
        <v>8370</v>
      </c>
      <c r="F14715">
        <v>1</v>
      </c>
      <c r="G14715" t="s">
        <v>8371</v>
      </c>
    </row>
    <row r="14716" spans="1:7" x14ac:dyDescent="0.25">
      <c r="A14716" t="s">
        <v>25007</v>
      </c>
      <c r="B14716" t="s">
        <v>25006</v>
      </c>
      <c r="C14716">
        <v>1</v>
      </c>
      <c r="D14716">
        <v>1875</v>
      </c>
      <c r="E14716" t="s">
        <v>8370</v>
      </c>
      <c r="F14716">
        <v>1</v>
      </c>
      <c r="G14716" t="s">
        <v>8371</v>
      </c>
    </row>
    <row r="14717" spans="1:7" x14ac:dyDescent="0.25">
      <c r="A14717" t="s">
        <v>25008</v>
      </c>
      <c r="B14717" t="s">
        <v>25006</v>
      </c>
      <c r="C14717">
        <v>1</v>
      </c>
      <c r="D14717">
        <v>1875</v>
      </c>
      <c r="E14717" t="s">
        <v>8370</v>
      </c>
      <c r="F14717">
        <v>1</v>
      </c>
      <c r="G14717" t="s">
        <v>8371</v>
      </c>
    </row>
    <row r="14718" spans="1:7" x14ac:dyDescent="0.25">
      <c r="A14718" t="s">
        <v>25009</v>
      </c>
      <c r="B14718" t="s">
        <v>87</v>
      </c>
      <c r="C14718">
        <v>1</v>
      </c>
      <c r="D14718">
        <v>57</v>
      </c>
      <c r="E14718" t="s">
        <v>25010</v>
      </c>
      <c r="F14718">
        <v>1</v>
      </c>
      <c r="G14718" t="s">
        <v>25011</v>
      </c>
    </row>
    <row r="14719" spans="1:7" x14ac:dyDescent="0.25">
      <c r="A14719" t="s">
        <v>25012</v>
      </c>
      <c r="B14719" t="s">
        <v>87</v>
      </c>
      <c r="C14719">
        <v>1</v>
      </c>
      <c r="D14719">
        <v>57</v>
      </c>
      <c r="E14719" t="s">
        <v>25010</v>
      </c>
      <c r="F14719">
        <v>1</v>
      </c>
      <c r="G14719" t="s">
        <v>25011</v>
      </c>
    </row>
    <row r="14720" spans="1:7" x14ac:dyDescent="0.25">
      <c r="A14720" t="s">
        <v>25013</v>
      </c>
      <c r="B14720" t="s">
        <v>87</v>
      </c>
      <c r="C14720">
        <v>1</v>
      </c>
      <c r="D14720">
        <v>57</v>
      </c>
      <c r="E14720" t="s">
        <v>25010</v>
      </c>
      <c r="F14720">
        <v>1</v>
      </c>
      <c r="G14720" t="s">
        <v>25011</v>
      </c>
    </row>
    <row r="14721" spans="1:7" x14ac:dyDescent="0.25">
      <c r="A14721" t="s">
        <v>25014</v>
      </c>
      <c r="B14721" t="s">
        <v>87</v>
      </c>
      <c r="C14721">
        <v>1</v>
      </c>
      <c r="D14721">
        <v>57</v>
      </c>
      <c r="E14721" t="s">
        <v>25010</v>
      </c>
      <c r="F14721">
        <v>1</v>
      </c>
      <c r="G14721" t="s">
        <v>25011</v>
      </c>
    </row>
    <row r="14722" spans="1:7" x14ac:dyDescent="0.25">
      <c r="A14722" t="s">
        <v>25015</v>
      </c>
      <c r="B14722" t="s">
        <v>87</v>
      </c>
      <c r="C14722">
        <v>1</v>
      </c>
      <c r="D14722">
        <v>57</v>
      </c>
      <c r="E14722" t="s">
        <v>25010</v>
      </c>
      <c r="F14722">
        <v>1</v>
      </c>
      <c r="G14722" t="s">
        <v>25011</v>
      </c>
    </row>
    <row r="14723" spans="1:7" x14ac:dyDescent="0.25">
      <c r="A14723" t="s">
        <v>25016</v>
      </c>
      <c r="B14723" t="s">
        <v>87</v>
      </c>
      <c r="C14723">
        <v>1</v>
      </c>
      <c r="D14723">
        <v>57</v>
      </c>
      <c r="E14723" t="s">
        <v>25010</v>
      </c>
      <c r="F14723">
        <v>1</v>
      </c>
      <c r="G14723" t="s">
        <v>25011</v>
      </c>
    </row>
    <row r="14724" spans="1:7" x14ac:dyDescent="0.25">
      <c r="A14724" t="s">
        <v>25017</v>
      </c>
      <c r="B14724" t="s">
        <v>87</v>
      </c>
      <c r="C14724">
        <v>1</v>
      </c>
      <c r="D14724">
        <v>57</v>
      </c>
      <c r="E14724" t="s">
        <v>25010</v>
      </c>
      <c r="F14724">
        <v>1</v>
      </c>
      <c r="G14724" t="s">
        <v>25011</v>
      </c>
    </row>
    <row r="14725" spans="1:7" x14ac:dyDescent="0.25">
      <c r="A14725" t="s">
        <v>25018</v>
      </c>
      <c r="B14725" t="s">
        <v>87</v>
      </c>
      <c r="C14725">
        <v>1</v>
      </c>
      <c r="D14725">
        <v>57</v>
      </c>
      <c r="E14725" t="s">
        <v>25010</v>
      </c>
      <c r="F14725">
        <v>1</v>
      </c>
      <c r="G14725" t="s">
        <v>25011</v>
      </c>
    </row>
    <row r="14726" spans="1:7" x14ac:dyDescent="0.25">
      <c r="A14726" t="s">
        <v>25019</v>
      </c>
      <c r="B14726" t="s">
        <v>87</v>
      </c>
      <c r="C14726">
        <v>1</v>
      </c>
      <c r="D14726">
        <v>57</v>
      </c>
      <c r="E14726" t="s">
        <v>25010</v>
      </c>
      <c r="F14726">
        <v>1</v>
      </c>
      <c r="G14726" t="s">
        <v>25011</v>
      </c>
    </row>
    <row r="14727" spans="1:7" x14ac:dyDescent="0.25">
      <c r="A14727" t="s">
        <v>25020</v>
      </c>
      <c r="B14727" t="s">
        <v>87</v>
      </c>
      <c r="C14727">
        <v>1</v>
      </c>
      <c r="D14727">
        <v>57</v>
      </c>
      <c r="E14727" t="s">
        <v>25010</v>
      </c>
      <c r="F14727">
        <v>1</v>
      </c>
      <c r="G14727" t="s">
        <v>25011</v>
      </c>
    </row>
    <row r="14728" spans="1:7" x14ac:dyDescent="0.25">
      <c r="A14728" t="s">
        <v>25021</v>
      </c>
      <c r="B14728" t="s">
        <v>87</v>
      </c>
      <c r="C14728">
        <v>1</v>
      </c>
      <c r="D14728">
        <v>57</v>
      </c>
      <c r="E14728" t="s">
        <v>25010</v>
      </c>
      <c r="F14728">
        <v>1</v>
      </c>
      <c r="G14728" t="s">
        <v>25011</v>
      </c>
    </row>
    <row r="14729" spans="1:7" x14ac:dyDescent="0.25">
      <c r="A14729" t="s">
        <v>25022</v>
      </c>
      <c r="B14729" t="s">
        <v>87</v>
      </c>
      <c r="C14729">
        <v>1</v>
      </c>
      <c r="D14729">
        <v>57</v>
      </c>
      <c r="E14729" t="s">
        <v>25010</v>
      </c>
      <c r="F14729">
        <v>1</v>
      </c>
      <c r="G14729" t="s">
        <v>25011</v>
      </c>
    </row>
    <row r="14730" spans="1:7" x14ac:dyDescent="0.25">
      <c r="A14730" t="s">
        <v>25023</v>
      </c>
      <c r="B14730" t="s">
        <v>12898</v>
      </c>
      <c r="C14730">
        <v>0</v>
      </c>
      <c r="D14730">
        <v>57</v>
      </c>
      <c r="E14730" t="s">
        <v>25010</v>
      </c>
      <c r="F14730">
        <v>1</v>
      </c>
      <c r="G14730" t="s">
        <v>25011</v>
      </c>
    </row>
    <row r="14731" spans="1:7" x14ac:dyDescent="0.25">
      <c r="A14731" t="s">
        <v>25024</v>
      </c>
      <c r="B14731" t="s">
        <v>12905</v>
      </c>
      <c r="C14731">
        <v>1</v>
      </c>
      <c r="D14731">
        <v>57</v>
      </c>
      <c r="E14731" t="s">
        <v>25010</v>
      </c>
      <c r="F14731">
        <v>1</v>
      </c>
      <c r="G14731" t="s">
        <v>25011</v>
      </c>
    </row>
    <row r="14732" spans="1:7" x14ac:dyDescent="0.25">
      <c r="A14732" t="s">
        <v>25025</v>
      </c>
      <c r="B14732" t="s">
        <v>12905</v>
      </c>
      <c r="C14732">
        <v>1</v>
      </c>
      <c r="D14732">
        <v>57</v>
      </c>
      <c r="E14732" t="s">
        <v>25010</v>
      </c>
      <c r="F14732">
        <v>1</v>
      </c>
      <c r="G14732" t="s">
        <v>25011</v>
      </c>
    </row>
    <row r="14733" spans="1:7" x14ac:dyDescent="0.25">
      <c r="A14733" t="s">
        <v>25026</v>
      </c>
      <c r="B14733" t="s">
        <v>12905</v>
      </c>
      <c r="C14733">
        <v>1</v>
      </c>
      <c r="D14733">
        <v>57</v>
      </c>
      <c r="E14733" t="s">
        <v>25010</v>
      </c>
      <c r="F14733">
        <v>1</v>
      </c>
      <c r="G14733" t="s">
        <v>25011</v>
      </c>
    </row>
    <row r="14734" spans="1:7" x14ac:dyDescent="0.25">
      <c r="A14734" t="s">
        <v>25027</v>
      </c>
      <c r="B14734" t="s">
        <v>12905</v>
      </c>
      <c r="C14734">
        <v>1</v>
      </c>
      <c r="D14734">
        <v>57</v>
      </c>
      <c r="E14734" t="s">
        <v>25010</v>
      </c>
      <c r="F14734">
        <v>1</v>
      </c>
      <c r="G14734" t="s">
        <v>25011</v>
      </c>
    </row>
    <row r="14735" spans="1:7" x14ac:dyDescent="0.25">
      <c r="A14735" t="s">
        <v>25028</v>
      </c>
      <c r="B14735" t="s">
        <v>12905</v>
      </c>
      <c r="C14735">
        <v>1</v>
      </c>
      <c r="D14735">
        <v>57</v>
      </c>
      <c r="E14735" t="s">
        <v>25010</v>
      </c>
      <c r="F14735">
        <v>1</v>
      </c>
      <c r="G14735" t="s">
        <v>25011</v>
      </c>
    </row>
    <row r="14736" spans="1:7" x14ac:dyDescent="0.25">
      <c r="A14736" t="s">
        <v>25029</v>
      </c>
      <c r="B14736" t="s">
        <v>12905</v>
      </c>
      <c r="C14736">
        <v>1</v>
      </c>
      <c r="D14736">
        <v>57</v>
      </c>
      <c r="E14736" t="s">
        <v>25010</v>
      </c>
      <c r="F14736">
        <v>1</v>
      </c>
      <c r="G14736" t="s">
        <v>25011</v>
      </c>
    </row>
    <row r="14737" spans="1:7" x14ac:dyDescent="0.25">
      <c r="A14737" t="s">
        <v>25030</v>
      </c>
      <c r="B14737" t="s">
        <v>13125</v>
      </c>
      <c r="C14737">
        <v>0</v>
      </c>
      <c r="D14737">
        <v>57</v>
      </c>
      <c r="E14737" t="s">
        <v>25010</v>
      </c>
      <c r="F14737">
        <v>1</v>
      </c>
      <c r="G14737" t="s">
        <v>25011</v>
      </c>
    </row>
    <row r="14738" spans="1:7" x14ac:dyDescent="0.25">
      <c r="A14738" t="s">
        <v>25031</v>
      </c>
      <c r="B14738" t="s">
        <v>13192</v>
      </c>
      <c r="C14738">
        <v>0</v>
      </c>
      <c r="D14738">
        <v>57</v>
      </c>
      <c r="E14738" t="s">
        <v>25010</v>
      </c>
      <c r="F14738">
        <v>1</v>
      </c>
      <c r="G14738" t="s">
        <v>25011</v>
      </c>
    </row>
    <row r="14739" spans="1:7" x14ac:dyDescent="0.25">
      <c r="A14739" t="s">
        <v>25032</v>
      </c>
      <c r="B14739" t="s">
        <v>13243</v>
      </c>
      <c r="C14739">
        <v>0</v>
      </c>
      <c r="D14739">
        <v>57</v>
      </c>
      <c r="E14739" t="s">
        <v>25010</v>
      </c>
      <c r="F14739">
        <v>1</v>
      </c>
      <c r="G14739" t="s">
        <v>25011</v>
      </c>
    </row>
    <row r="14740" spans="1:7" x14ac:dyDescent="0.25">
      <c r="A14740" t="s">
        <v>25033</v>
      </c>
      <c r="B14740" t="s">
        <v>13525</v>
      </c>
      <c r="C14740">
        <v>1</v>
      </c>
      <c r="D14740">
        <v>57</v>
      </c>
      <c r="E14740" t="s">
        <v>25010</v>
      </c>
      <c r="F14740">
        <v>1</v>
      </c>
      <c r="G14740" t="s">
        <v>25011</v>
      </c>
    </row>
    <row r="14741" spans="1:7" x14ac:dyDescent="0.25">
      <c r="A14741" t="s">
        <v>25034</v>
      </c>
      <c r="B14741" t="s">
        <v>13621</v>
      </c>
      <c r="C14741">
        <v>1</v>
      </c>
      <c r="D14741">
        <v>57</v>
      </c>
      <c r="E14741" t="s">
        <v>25010</v>
      </c>
      <c r="F14741">
        <v>1</v>
      </c>
      <c r="G14741" t="s">
        <v>25011</v>
      </c>
    </row>
    <row r="14742" spans="1:7" x14ac:dyDescent="0.25">
      <c r="A14742" t="s">
        <v>25035</v>
      </c>
      <c r="B14742" t="s">
        <v>13655</v>
      </c>
      <c r="C14742">
        <v>1</v>
      </c>
      <c r="D14742">
        <v>57</v>
      </c>
      <c r="E14742" t="s">
        <v>25010</v>
      </c>
      <c r="F14742">
        <v>1</v>
      </c>
      <c r="G14742" t="s">
        <v>25011</v>
      </c>
    </row>
    <row r="14743" spans="1:7" x14ac:dyDescent="0.25">
      <c r="A14743" t="s">
        <v>25036</v>
      </c>
      <c r="B14743" t="s">
        <v>13819</v>
      </c>
      <c r="C14743">
        <v>1</v>
      </c>
      <c r="D14743">
        <v>57</v>
      </c>
      <c r="E14743" t="s">
        <v>25010</v>
      </c>
      <c r="F14743">
        <v>1</v>
      </c>
      <c r="G14743" t="s">
        <v>25011</v>
      </c>
    </row>
    <row r="14744" spans="1:7" x14ac:dyDescent="0.25">
      <c r="A14744" t="s">
        <v>25037</v>
      </c>
      <c r="B14744" t="s">
        <v>25038</v>
      </c>
      <c r="C14744">
        <v>1</v>
      </c>
      <c r="D14744">
        <v>57</v>
      </c>
      <c r="E14744" t="s">
        <v>25010</v>
      </c>
      <c r="F14744">
        <v>1</v>
      </c>
      <c r="G14744" t="s">
        <v>25011</v>
      </c>
    </row>
    <row r="14745" spans="1:7" x14ac:dyDescent="0.25">
      <c r="A14745" t="s">
        <v>25039</v>
      </c>
      <c r="B14745" t="s">
        <v>25038</v>
      </c>
      <c r="C14745">
        <v>1</v>
      </c>
      <c r="D14745">
        <v>57</v>
      </c>
      <c r="E14745" t="s">
        <v>25010</v>
      </c>
      <c r="F14745">
        <v>1</v>
      </c>
      <c r="G14745" t="s">
        <v>25011</v>
      </c>
    </row>
    <row r="14746" spans="1:7" x14ac:dyDescent="0.25">
      <c r="A14746" t="s">
        <v>25040</v>
      </c>
      <c r="B14746" t="s">
        <v>25038</v>
      </c>
      <c r="C14746">
        <v>1</v>
      </c>
      <c r="D14746">
        <v>57</v>
      </c>
      <c r="E14746" t="s">
        <v>25010</v>
      </c>
      <c r="F14746">
        <v>1</v>
      </c>
      <c r="G14746" t="s">
        <v>25011</v>
      </c>
    </row>
    <row r="14747" spans="1:7" x14ac:dyDescent="0.25">
      <c r="A14747" t="s">
        <v>25041</v>
      </c>
      <c r="B14747" t="s">
        <v>14429</v>
      </c>
      <c r="C14747">
        <v>1</v>
      </c>
      <c r="D14747">
        <v>57</v>
      </c>
      <c r="E14747" t="s">
        <v>25010</v>
      </c>
      <c r="F14747">
        <v>1</v>
      </c>
      <c r="G14747" t="s">
        <v>25011</v>
      </c>
    </row>
    <row r="14748" spans="1:7" x14ac:dyDescent="0.25">
      <c r="A14748" t="s">
        <v>25042</v>
      </c>
      <c r="B14748" t="s">
        <v>14429</v>
      </c>
      <c r="C14748">
        <v>1</v>
      </c>
      <c r="D14748">
        <v>57</v>
      </c>
      <c r="E14748" t="s">
        <v>25010</v>
      </c>
      <c r="F14748">
        <v>1</v>
      </c>
      <c r="G14748" t="s">
        <v>25011</v>
      </c>
    </row>
    <row r="14749" spans="1:7" x14ac:dyDescent="0.25">
      <c r="A14749" t="s">
        <v>25043</v>
      </c>
      <c r="B14749" t="s">
        <v>14473</v>
      </c>
      <c r="C14749">
        <v>1</v>
      </c>
      <c r="D14749">
        <v>57</v>
      </c>
      <c r="E14749" t="s">
        <v>25010</v>
      </c>
      <c r="F14749">
        <v>1</v>
      </c>
      <c r="G14749" t="s">
        <v>25011</v>
      </c>
    </row>
    <row r="14750" spans="1:7" x14ac:dyDescent="0.25">
      <c r="A14750" t="s">
        <v>25044</v>
      </c>
      <c r="B14750" t="s">
        <v>14646</v>
      </c>
      <c r="C14750">
        <v>1</v>
      </c>
      <c r="D14750">
        <v>57</v>
      </c>
      <c r="E14750" t="s">
        <v>25010</v>
      </c>
      <c r="F14750">
        <v>1</v>
      </c>
      <c r="G14750" t="s">
        <v>25011</v>
      </c>
    </row>
    <row r="14751" spans="1:7" x14ac:dyDescent="0.25">
      <c r="A14751" t="s">
        <v>25045</v>
      </c>
      <c r="B14751" t="s">
        <v>25046</v>
      </c>
      <c r="C14751">
        <v>1</v>
      </c>
      <c r="D14751">
        <v>57</v>
      </c>
      <c r="E14751" t="s">
        <v>25010</v>
      </c>
      <c r="F14751">
        <v>1</v>
      </c>
      <c r="G14751" t="s">
        <v>25011</v>
      </c>
    </row>
    <row r="14752" spans="1:7" x14ac:dyDescent="0.25">
      <c r="A14752" t="s">
        <v>25047</v>
      </c>
      <c r="B14752" t="s">
        <v>25046</v>
      </c>
      <c r="C14752">
        <v>1</v>
      </c>
      <c r="D14752">
        <v>57</v>
      </c>
      <c r="E14752" t="s">
        <v>25010</v>
      </c>
      <c r="F14752">
        <v>1</v>
      </c>
      <c r="G14752" t="s">
        <v>25011</v>
      </c>
    </row>
    <row r="14753" spans="1:7" x14ac:dyDescent="0.25">
      <c r="A14753" t="s">
        <v>25048</v>
      </c>
      <c r="B14753" t="s">
        <v>25046</v>
      </c>
      <c r="C14753">
        <v>1</v>
      </c>
      <c r="D14753">
        <v>57</v>
      </c>
      <c r="E14753" t="s">
        <v>25010</v>
      </c>
      <c r="F14753">
        <v>1</v>
      </c>
      <c r="G14753" t="s">
        <v>25011</v>
      </c>
    </row>
    <row r="14754" spans="1:7" x14ac:dyDescent="0.25">
      <c r="A14754" t="s">
        <v>25049</v>
      </c>
      <c r="B14754" t="s">
        <v>25046</v>
      </c>
      <c r="C14754">
        <v>1</v>
      </c>
      <c r="D14754">
        <v>57</v>
      </c>
      <c r="E14754" t="s">
        <v>25010</v>
      </c>
      <c r="F14754">
        <v>1</v>
      </c>
      <c r="G14754" t="s">
        <v>25011</v>
      </c>
    </row>
    <row r="14755" spans="1:7" x14ac:dyDescent="0.25">
      <c r="A14755" t="s">
        <v>25050</v>
      </c>
      <c r="B14755" t="s">
        <v>14753</v>
      </c>
      <c r="C14755">
        <v>1</v>
      </c>
      <c r="D14755">
        <v>57</v>
      </c>
      <c r="E14755" t="s">
        <v>25010</v>
      </c>
      <c r="F14755">
        <v>1</v>
      </c>
      <c r="G14755" t="s">
        <v>25011</v>
      </c>
    </row>
    <row r="14756" spans="1:7" x14ac:dyDescent="0.25">
      <c r="A14756" t="s">
        <v>25051</v>
      </c>
      <c r="B14756" t="s">
        <v>14753</v>
      </c>
      <c r="C14756">
        <v>1</v>
      </c>
      <c r="D14756">
        <v>57</v>
      </c>
      <c r="E14756" t="s">
        <v>25010</v>
      </c>
      <c r="F14756">
        <v>1</v>
      </c>
      <c r="G14756" t="s">
        <v>25011</v>
      </c>
    </row>
    <row r="14757" spans="1:7" x14ac:dyDescent="0.25">
      <c r="A14757" t="s">
        <v>25052</v>
      </c>
      <c r="B14757" t="s">
        <v>14843</v>
      </c>
      <c r="C14757">
        <v>1</v>
      </c>
      <c r="D14757">
        <v>57</v>
      </c>
      <c r="E14757" t="s">
        <v>25010</v>
      </c>
      <c r="F14757">
        <v>1</v>
      </c>
      <c r="G14757" t="s">
        <v>25011</v>
      </c>
    </row>
    <row r="14758" spans="1:7" x14ac:dyDescent="0.25">
      <c r="A14758" t="s">
        <v>25053</v>
      </c>
      <c r="B14758" t="s">
        <v>15261</v>
      </c>
      <c r="C14758">
        <v>1</v>
      </c>
      <c r="D14758">
        <v>57</v>
      </c>
      <c r="E14758" t="s">
        <v>25010</v>
      </c>
      <c r="F14758">
        <v>1</v>
      </c>
      <c r="G14758" t="s">
        <v>25011</v>
      </c>
    </row>
    <row r="14759" spans="1:7" x14ac:dyDescent="0.25">
      <c r="A14759" t="s">
        <v>25054</v>
      </c>
      <c r="B14759" t="s">
        <v>15320</v>
      </c>
      <c r="C14759">
        <v>1</v>
      </c>
      <c r="D14759">
        <v>57</v>
      </c>
      <c r="E14759" t="s">
        <v>25010</v>
      </c>
      <c r="F14759">
        <v>1</v>
      </c>
      <c r="G14759" t="s">
        <v>25011</v>
      </c>
    </row>
    <row r="14760" spans="1:7" x14ac:dyDescent="0.25">
      <c r="A14760" t="s">
        <v>25055</v>
      </c>
      <c r="B14760" t="s">
        <v>15320</v>
      </c>
      <c r="C14760">
        <v>1</v>
      </c>
      <c r="D14760">
        <v>57</v>
      </c>
      <c r="E14760" t="s">
        <v>25010</v>
      </c>
      <c r="F14760">
        <v>1</v>
      </c>
      <c r="G14760" t="s">
        <v>25011</v>
      </c>
    </row>
    <row r="14761" spans="1:7" x14ac:dyDescent="0.25">
      <c r="A14761" t="s">
        <v>25056</v>
      </c>
      <c r="B14761" t="s">
        <v>25057</v>
      </c>
      <c r="C14761">
        <v>1</v>
      </c>
      <c r="D14761">
        <v>57</v>
      </c>
      <c r="E14761" t="s">
        <v>25010</v>
      </c>
      <c r="F14761">
        <v>1</v>
      </c>
      <c r="G14761" t="s">
        <v>25011</v>
      </c>
    </row>
    <row r="14762" spans="1:7" x14ac:dyDescent="0.25">
      <c r="A14762" t="s">
        <v>25058</v>
      </c>
      <c r="B14762" t="s">
        <v>25057</v>
      </c>
      <c r="C14762">
        <v>1</v>
      </c>
      <c r="D14762">
        <v>57</v>
      </c>
      <c r="E14762" t="s">
        <v>25010</v>
      </c>
      <c r="F14762">
        <v>1</v>
      </c>
      <c r="G14762" t="s">
        <v>25011</v>
      </c>
    </row>
    <row r="14763" spans="1:7" x14ac:dyDescent="0.25">
      <c r="A14763" t="s">
        <v>25059</v>
      </c>
      <c r="B14763" t="s">
        <v>25057</v>
      </c>
      <c r="C14763">
        <v>1</v>
      </c>
      <c r="D14763">
        <v>57</v>
      </c>
      <c r="E14763" t="s">
        <v>25010</v>
      </c>
      <c r="F14763">
        <v>1</v>
      </c>
      <c r="G14763" t="s">
        <v>25011</v>
      </c>
    </row>
    <row r="14764" spans="1:7" x14ac:dyDescent="0.25">
      <c r="A14764" t="s">
        <v>25060</v>
      </c>
      <c r="B14764" t="s">
        <v>25057</v>
      </c>
      <c r="C14764">
        <v>1</v>
      </c>
      <c r="D14764">
        <v>57</v>
      </c>
      <c r="E14764" t="s">
        <v>25010</v>
      </c>
      <c r="F14764">
        <v>1</v>
      </c>
      <c r="G14764" t="s">
        <v>25011</v>
      </c>
    </row>
    <row r="14765" spans="1:7" x14ac:dyDescent="0.25">
      <c r="A14765" t="s">
        <v>25061</v>
      </c>
      <c r="B14765" t="s">
        <v>25057</v>
      </c>
      <c r="C14765">
        <v>1</v>
      </c>
      <c r="D14765">
        <v>57</v>
      </c>
      <c r="E14765" t="s">
        <v>25010</v>
      </c>
      <c r="F14765">
        <v>1</v>
      </c>
      <c r="G14765" t="s">
        <v>25011</v>
      </c>
    </row>
    <row r="14766" spans="1:7" x14ac:dyDescent="0.25">
      <c r="A14766" t="s">
        <v>25062</v>
      </c>
      <c r="B14766" t="s">
        <v>25057</v>
      </c>
      <c r="C14766">
        <v>1</v>
      </c>
      <c r="D14766">
        <v>57</v>
      </c>
      <c r="E14766" t="s">
        <v>25010</v>
      </c>
      <c r="F14766">
        <v>1</v>
      </c>
      <c r="G14766" t="s">
        <v>25011</v>
      </c>
    </row>
    <row r="14767" spans="1:7" x14ac:dyDescent="0.25">
      <c r="A14767" t="s">
        <v>25063</v>
      </c>
      <c r="B14767" t="s">
        <v>25057</v>
      </c>
      <c r="C14767">
        <v>1</v>
      </c>
      <c r="D14767">
        <v>57</v>
      </c>
      <c r="E14767" t="s">
        <v>25010</v>
      </c>
      <c r="F14767">
        <v>1</v>
      </c>
      <c r="G14767" t="s">
        <v>25011</v>
      </c>
    </row>
    <row r="14768" spans="1:7" x14ac:dyDescent="0.25">
      <c r="A14768" t="s">
        <v>25064</v>
      </c>
      <c r="B14768" t="s">
        <v>25057</v>
      </c>
      <c r="C14768">
        <v>1</v>
      </c>
      <c r="D14768">
        <v>57</v>
      </c>
      <c r="E14768" t="s">
        <v>25010</v>
      </c>
      <c r="F14768">
        <v>1</v>
      </c>
      <c r="G14768" t="s">
        <v>25011</v>
      </c>
    </row>
    <row r="14769" spans="1:7" x14ac:dyDescent="0.25">
      <c r="A14769" t="s">
        <v>25065</v>
      </c>
      <c r="B14769" t="s">
        <v>25057</v>
      </c>
      <c r="C14769">
        <v>1</v>
      </c>
      <c r="D14769">
        <v>57</v>
      </c>
      <c r="E14769" t="s">
        <v>25010</v>
      </c>
      <c r="F14769">
        <v>1</v>
      </c>
      <c r="G14769" t="s">
        <v>25011</v>
      </c>
    </row>
    <row r="14770" spans="1:7" x14ac:dyDescent="0.25">
      <c r="A14770" t="s">
        <v>25066</v>
      </c>
      <c r="B14770" t="s">
        <v>25057</v>
      </c>
      <c r="C14770">
        <v>1</v>
      </c>
      <c r="D14770">
        <v>57</v>
      </c>
      <c r="E14770" t="s">
        <v>25010</v>
      </c>
      <c r="F14770">
        <v>1</v>
      </c>
      <c r="G14770" t="s">
        <v>25011</v>
      </c>
    </row>
    <row r="14771" spans="1:7" x14ac:dyDescent="0.25">
      <c r="A14771" t="s">
        <v>25067</v>
      </c>
      <c r="B14771" t="s">
        <v>25057</v>
      </c>
      <c r="C14771">
        <v>1</v>
      </c>
      <c r="D14771">
        <v>57</v>
      </c>
      <c r="E14771" t="s">
        <v>25010</v>
      </c>
      <c r="F14771">
        <v>1</v>
      </c>
      <c r="G14771" t="s">
        <v>25011</v>
      </c>
    </row>
    <row r="14772" spans="1:7" x14ac:dyDescent="0.25">
      <c r="A14772" t="s">
        <v>25068</v>
      </c>
      <c r="B14772" t="s">
        <v>25057</v>
      </c>
      <c r="C14772">
        <v>1</v>
      </c>
      <c r="D14772">
        <v>57</v>
      </c>
      <c r="E14772" t="s">
        <v>25010</v>
      </c>
      <c r="F14772">
        <v>1</v>
      </c>
      <c r="G14772" t="s">
        <v>25011</v>
      </c>
    </row>
    <row r="14773" spans="1:7" x14ac:dyDescent="0.25">
      <c r="A14773" t="s">
        <v>25069</v>
      </c>
      <c r="B14773" t="s">
        <v>25057</v>
      </c>
      <c r="C14773">
        <v>1</v>
      </c>
      <c r="D14773">
        <v>57</v>
      </c>
      <c r="E14773" t="s">
        <v>25010</v>
      </c>
      <c r="F14773">
        <v>1</v>
      </c>
      <c r="G14773" t="s">
        <v>25011</v>
      </c>
    </row>
    <row r="14774" spans="1:7" x14ac:dyDescent="0.25">
      <c r="A14774" t="s">
        <v>25070</v>
      </c>
      <c r="B14774" t="s">
        <v>25057</v>
      </c>
      <c r="C14774">
        <v>1</v>
      </c>
      <c r="D14774">
        <v>57</v>
      </c>
      <c r="E14774" t="s">
        <v>25010</v>
      </c>
      <c r="F14774">
        <v>1</v>
      </c>
      <c r="G14774" t="s">
        <v>25011</v>
      </c>
    </row>
    <row r="14775" spans="1:7" x14ac:dyDescent="0.25">
      <c r="A14775" t="s">
        <v>25071</v>
      </c>
      <c r="B14775" t="s">
        <v>25057</v>
      </c>
      <c r="C14775">
        <v>1</v>
      </c>
      <c r="D14775">
        <v>57</v>
      </c>
      <c r="E14775" t="s">
        <v>25010</v>
      </c>
      <c r="F14775">
        <v>1</v>
      </c>
      <c r="G14775" t="s">
        <v>25011</v>
      </c>
    </row>
    <row r="14776" spans="1:7" x14ac:dyDescent="0.25">
      <c r="A14776" t="s">
        <v>25072</v>
      </c>
      <c r="B14776" t="s">
        <v>25057</v>
      </c>
      <c r="C14776">
        <v>1</v>
      </c>
      <c r="D14776">
        <v>57</v>
      </c>
      <c r="E14776" t="s">
        <v>25010</v>
      </c>
      <c r="F14776">
        <v>1</v>
      </c>
      <c r="G14776" t="s">
        <v>25011</v>
      </c>
    </row>
    <row r="14777" spans="1:7" x14ac:dyDescent="0.25">
      <c r="A14777" t="s">
        <v>25073</v>
      </c>
      <c r="B14777" t="s">
        <v>25057</v>
      </c>
      <c r="C14777">
        <v>1</v>
      </c>
      <c r="D14777">
        <v>57</v>
      </c>
      <c r="E14777" t="s">
        <v>25010</v>
      </c>
      <c r="F14777">
        <v>1</v>
      </c>
      <c r="G14777" t="s">
        <v>25011</v>
      </c>
    </row>
    <row r="14778" spans="1:7" x14ac:dyDescent="0.25">
      <c r="A14778" t="s">
        <v>25074</v>
      </c>
      <c r="B14778" t="s">
        <v>25057</v>
      </c>
      <c r="C14778">
        <v>1</v>
      </c>
      <c r="D14778">
        <v>57</v>
      </c>
      <c r="E14778" t="s">
        <v>25010</v>
      </c>
      <c r="F14778">
        <v>1</v>
      </c>
      <c r="G14778" t="s">
        <v>25011</v>
      </c>
    </row>
    <row r="14779" spans="1:7" x14ac:dyDescent="0.25">
      <c r="A14779" t="s">
        <v>25075</v>
      </c>
      <c r="B14779" t="s">
        <v>25057</v>
      </c>
      <c r="C14779">
        <v>1</v>
      </c>
      <c r="D14779">
        <v>57</v>
      </c>
      <c r="E14779" t="s">
        <v>25010</v>
      </c>
      <c r="F14779">
        <v>1</v>
      </c>
      <c r="G14779" t="s">
        <v>25011</v>
      </c>
    </row>
    <row r="14780" spans="1:7" x14ac:dyDescent="0.25">
      <c r="A14780" t="s">
        <v>25076</v>
      </c>
      <c r="B14780" t="s">
        <v>25077</v>
      </c>
      <c r="C14780">
        <v>1</v>
      </c>
      <c r="D14780">
        <v>57</v>
      </c>
      <c r="E14780" t="s">
        <v>25010</v>
      </c>
      <c r="F14780">
        <v>1</v>
      </c>
      <c r="G14780" t="s">
        <v>25011</v>
      </c>
    </row>
    <row r="14781" spans="1:7" x14ac:dyDescent="0.25">
      <c r="A14781" t="s">
        <v>25078</v>
      </c>
      <c r="B14781" t="s">
        <v>15681</v>
      </c>
      <c r="C14781">
        <v>1</v>
      </c>
      <c r="D14781">
        <v>57</v>
      </c>
      <c r="E14781" t="s">
        <v>25010</v>
      </c>
      <c r="F14781">
        <v>1</v>
      </c>
      <c r="G14781" t="s">
        <v>25011</v>
      </c>
    </row>
    <row r="14782" spans="1:7" x14ac:dyDescent="0.25">
      <c r="A14782" t="s">
        <v>25079</v>
      </c>
      <c r="B14782" t="s">
        <v>15737</v>
      </c>
      <c r="C14782">
        <v>1</v>
      </c>
      <c r="D14782">
        <v>57</v>
      </c>
      <c r="E14782" t="s">
        <v>25010</v>
      </c>
      <c r="F14782">
        <v>1</v>
      </c>
      <c r="G14782" t="s">
        <v>25011</v>
      </c>
    </row>
    <row r="14783" spans="1:7" x14ac:dyDescent="0.25">
      <c r="A14783" t="s">
        <v>25080</v>
      </c>
      <c r="B14783" t="s">
        <v>15793</v>
      </c>
      <c r="C14783">
        <v>1</v>
      </c>
      <c r="D14783">
        <v>57</v>
      </c>
      <c r="E14783" t="s">
        <v>25010</v>
      </c>
      <c r="F14783">
        <v>1</v>
      </c>
      <c r="G14783" t="s">
        <v>25011</v>
      </c>
    </row>
    <row r="14784" spans="1:7" x14ac:dyDescent="0.25">
      <c r="A14784" t="s">
        <v>25081</v>
      </c>
      <c r="B14784" t="s">
        <v>15864</v>
      </c>
      <c r="C14784">
        <v>1</v>
      </c>
      <c r="D14784">
        <v>57</v>
      </c>
      <c r="E14784" t="s">
        <v>25010</v>
      </c>
      <c r="F14784">
        <v>1</v>
      </c>
      <c r="G14784" t="s">
        <v>25011</v>
      </c>
    </row>
    <row r="14785" spans="1:7" x14ac:dyDescent="0.25">
      <c r="A14785" t="s">
        <v>25082</v>
      </c>
      <c r="B14785" t="s">
        <v>16135</v>
      </c>
      <c r="C14785">
        <v>1</v>
      </c>
      <c r="D14785">
        <v>57</v>
      </c>
      <c r="E14785" t="s">
        <v>25010</v>
      </c>
      <c r="F14785">
        <v>1</v>
      </c>
      <c r="G14785" t="s">
        <v>25011</v>
      </c>
    </row>
    <row r="14786" spans="1:7" x14ac:dyDescent="0.25">
      <c r="A14786" t="s">
        <v>25083</v>
      </c>
      <c r="B14786" t="s">
        <v>16135</v>
      </c>
      <c r="C14786">
        <v>1</v>
      </c>
      <c r="D14786">
        <v>57</v>
      </c>
      <c r="E14786" t="s">
        <v>25010</v>
      </c>
      <c r="F14786">
        <v>1</v>
      </c>
      <c r="G14786" t="s">
        <v>25011</v>
      </c>
    </row>
    <row r="14787" spans="1:7" x14ac:dyDescent="0.25">
      <c r="A14787" t="s">
        <v>25084</v>
      </c>
      <c r="B14787" t="s">
        <v>16135</v>
      </c>
      <c r="C14787">
        <v>1</v>
      </c>
      <c r="D14787">
        <v>57</v>
      </c>
      <c r="E14787" t="s">
        <v>25010</v>
      </c>
      <c r="F14787">
        <v>1</v>
      </c>
      <c r="G14787" t="s">
        <v>25011</v>
      </c>
    </row>
    <row r="14788" spans="1:7" x14ac:dyDescent="0.25">
      <c r="A14788" t="s">
        <v>25085</v>
      </c>
      <c r="B14788" t="s">
        <v>16135</v>
      </c>
      <c r="C14788">
        <v>1</v>
      </c>
      <c r="D14788">
        <v>57</v>
      </c>
      <c r="E14788" t="s">
        <v>25010</v>
      </c>
      <c r="F14788">
        <v>1</v>
      </c>
      <c r="G14788" t="s">
        <v>25011</v>
      </c>
    </row>
    <row r="14789" spans="1:7" x14ac:dyDescent="0.25">
      <c r="A14789" t="s">
        <v>25086</v>
      </c>
      <c r="B14789" t="s">
        <v>16135</v>
      </c>
      <c r="C14789">
        <v>1</v>
      </c>
      <c r="D14789">
        <v>57</v>
      </c>
      <c r="E14789" t="s">
        <v>25010</v>
      </c>
      <c r="F14789">
        <v>1</v>
      </c>
      <c r="G14789" t="s">
        <v>25011</v>
      </c>
    </row>
    <row r="14790" spans="1:7" x14ac:dyDescent="0.25">
      <c r="A14790" t="s">
        <v>25087</v>
      </c>
      <c r="B14790" t="s">
        <v>16322</v>
      </c>
      <c r="C14790">
        <v>1</v>
      </c>
      <c r="D14790">
        <v>57</v>
      </c>
      <c r="E14790" t="s">
        <v>25010</v>
      </c>
      <c r="F14790">
        <v>1</v>
      </c>
      <c r="G14790" t="s">
        <v>25011</v>
      </c>
    </row>
    <row r="14791" spans="1:7" x14ac:dyDescent="0.25">
      <c r="A14791" t="s">
        <v>25088</v>
      </c>
      <c r="B14791" t="s">
        <v>16322</v>
      </c>
      <c r="C14791">
        <v>1</v>
      </c>
      <c r="D14791">
        <v>57</v>
      </c>
      <c r="E14791" t="s">
        <v>25010</v>
      </c>
      <c r="F14791">
        <v>1</v>
      </c>
      <c r="G14791" t="s">
        <v>25011</v>
      </c>
    </row>
    <row r="14792" spans="1:7" x14ac:dyDescent="0.25">
      <c r="A14792" t="s">
        <v>25089</v>
      </c>
      <c r="B14792" t="s">
        <v>16349</v>
      </c>
      <c r="C14792">
        <v>0</v>
      </c>
      <c r="D14792">
        <v>57</v>
      </c>
      <c r="E14792" t="s">
        <v>25010</v>
      </c>
      <c r="F14792">
        <v>1</v>
      </c>
      <c r="G14792" t="s">
        <v>25011</v>
      </c>
    </row>
    <row r="14793" spans="1:7" x14ac:dyDescent="0.25">
      <c r="A14793" t="s">
        <v>25090</v>
      </c>
      <c r="B14793" t="s">
        <v>16349</v>
      </c>
      <c r="C14793">
        <v>0</v>
      </c>
      <c r="D14793">
        <v>57</v>
      </c>
      <c r="E14793" t="s">
        <v>25010</v>
      </c>
      <c r="F14793">
        <v>1</v>
      </c>
      <c r="G14793" t="s">
        <v>25011</v>
      </c>
    </row>
    <row r="14794" spans="1:7" x14ac:dyDescent="0.25">
      <c r="A14794" t="s">
        <v>25091</v>
      </c>
      <c r="B14794" t="s">
        <v>25092</v>
      </c>
      <c r="C14794">
        <v>1</v>
      </c>
      <c r="D14794">
        <v>57</v>
      </c>
      <c r="E14794" t="s">
        <v>25010</v>
      </c>
      <c r="F14794">
        <v>1</v>
      </c>
      <c r="G14794" t="s">
        <v>25011</v>
      </c>
    </row>
    <row r="14795" spans="1:7" x14ac:dyDescent="0.25">
      <c r="A14795" t="s">
        <v>25093</v>
      </c>
      <c r="B14795" t="s">
        <v>25092</v>
      </c>
      <c r="C14795">
        <v>1</v>
      </c>
      <c r="D14795">
        <v>57</v>
      </c>
      <c r="E14795" t="s">
        <v>25010</v>
      </c>
      <c r="F14795">
        <v>1</v>
      </c>
      <c r="G14795" t="s">
        <v>25011</v>
      </c>
    </row>
    <row r="14796" spans="1:7" x14ac:dyDescent="0.25">
      <c r="A14796" t="s">
        <v>25094</v>
      </c>
      <c r="B14796" t="s">
        <v>25092</v>
      </c>
      <c r="C14796">
        <v>1</v>
      </c>
      <c r="D14796">
        <v>57</v>
      </c>
      <c r="E14796" t="s">
        <v>25010</v>
      </c>
      <c r="F14796">
        <v>1</v>
      </c>
      <c r="G14796" t="s">
        <v>25011</v>
      </c>
    </row>
    <row r="14797" spans="1:7" x14ac:dyDescent="0.25">
      <c r="A14797" t="s">
        <v>25095</v>
      </c>
      <c r="B14797" t="s">
        <v>25096</v>
      </c>
      <c r="C14797">
        <v>1</v>
      </c>
      <c r="D14797">
        <v>57</v>
      </c>
      <c r="E14797" t="s">
        <v>25010</v>
      </c>
      <c r="F14797">
        <v>1</v>
      </c>
      <c r="G14797" t="s">
        <v>25011</v>
      </c>
    </row>
    <row r="14798" spans="1:7" x14ac:dyDescent="0.25">
      <c r="A14798" t="s">
        <v>25097</v>
      </c>
      <c r="B14798" t="s">
        <v>16423</v>
      </c>
      <c r="C14798">
        <v>1</v>
      </c>
      <c r="D14798">
        <v>57</v>
      </c>
      <c r="E14798" t="s">
        <v>25010</v>
      </c>
      <c r="F14798">
        <v>1</v>
      </c>
      <c r="G14798" t="s">
        <v>25011</v>
      </c>
    </row>
    <row r="14799" spans="1:7" x14ac:dyDescent="0.25">
      <c r="A14799" t="s">
        <v>25098</v>
      </c>
      <c r="B14799" t="s">
        <v>16591</v>
      </c>
      <c r="C14799">
        <v>1</v>
      </c>
      <c r="D14799">
        <v>57</v>
      </c>
      <c r="E14799" t="s">
        <v>25010</v>
      </c>
      <c r="F14799">
        <v>1</v>
      </c>
      <c r="G14799" t="s">
        <v>25011</v>
      </c>
    </row>
    <row r="14800" spans="1:7" x14ac:dyDescent="0.25">
      <c r="A14800" t="s">
        <v>25099</v>
      </c>
      <c r="B14800" t="s">
        <v>16591</v>
      </c>
      <c r="C14800">
        <v>1</v>
      </c>
      <c r="D14800">
        <v>57</v>
      </c>
      <c r="E14800" t="s">
        <v>25010</v>
      </c>
      <c r="F14800">
        <v>1</v>
      </c>
      <c r="G14800" t="s">
        <v>25011</v>
      </c>
    </row>
    <row r="14801" spans="1:7" x14ac:dyDescent="0.25">
      <c r="A14801" t="s">
        <v>25100</v>
      </c>
      <c r="B14801" t="s">
        <v>16591</v>
      </c>
      <c r="C14801">
        <v>1</v>
      </c>
      <c r="D14801">
        <v>57</v>
      </c>
      <c r="E14801" t="s">
        <v>25010</v>
      </c>
      <c r="F14801">
        <v>1</v>
      </c>
      <c r="G14801" t="s">
        <v>25011</v>
      </c>
    </row>
    <row r="14802" spans="1:7" x14ac:dyDescent="0.25">
      <c r="A14802" t="s">
        <v>25101</v>
      </c>
      <c r="B14802" t="s">
        <v>16591</v>
      </c>
      <c r="C14802">
        <v>1</v>
      </c>
      <c r="D14802">
        <v>57</v>
      </c>
      <c r="E14802" t="s">
        <v>25010</v>
      </c>
      <c r="F14802">
        <v>1</v>
      </c>
      <c r="G14802" t="s">
        <v>25011</v>
      </c>
    </row>
    <row r="14803" spans="1:7" x14ac:dyDescent="0.25">
      <c r="A14803" t="s">
        <v>25102</v>
      </c>
      <c r="B14803" t="s">
        <v>16779</v>
      </c>
      <c r="C14803">
        <v>1</v>
      </c>
      <c r="D14803">
        <v>57</v>
      </c>
      <c r="E14803" t="s">
        <v>25010</v>
      </c>
      <c r="F14803">
        <v>1</v>
      </c>
      <c r="G14803" t="s">
        <v>25011</v>
      </c>
    </row>
    <row r="14804" spans="1:7" x14ac:dyDescent="0.25">
      <c r="A14804" t="s">
        <v>25103</v>
      </c>
      <c r="B14804" t="s">
        <v>25104</v>
      </c>
      <c r="C14804">
        <v>1</v>
      </c>
      <c r="D14804">
        <v>57</v>
      </c>
      <c r="E14804" t="s">
        <v>25010</v>
      </c>
      <c r="F14804">
        <v>1</v>
      </c>
      <c r="G14804" t="s">
        <v>25011</v>
      </c>
    </row>
    <row r="14805" spans="1:7" x14ac:dyDescent="0.25">
      <c r="A14805" t="s">
        <v>25105</v>
      </c>
      <c r="B14805" t="s">
        <v>16808</v>
      </c>
      <c r="C14805">
        <v>1</v>
      </c>
      <c r="D14805">
        <v>57</v>
      </c>
      <c r="E14805" t="s">
        <v>25010</v>
      </c>
      <c r="F14805">
        <v>1</v>
      </c>
      <c r="G14805" t="s">
        <v>25011</v>
      </c>
    </row>
    <row r="14806" spans="1:7" x14ac:dyDescent="0.25">
      <c r="A14806" t="s">
        <v>25106</v>
      </c>
      <c r="B14806" t="s">
        <v>16808</v>
      </c>
      <c r="C14806">
        <v>1</v>
      </c>
      <c r="D14806">
        <v>57</v>
      </c>
      <c r="E14806" t="s">
        <v>25010</v>
      </c>
      <c r="F14806">
        <v>1</v>
      </c>
      <c r="G14806" t="s">
        <v>25011</v>
      </c>
    </row>
    <row r="14807" spans="1:7" x14ac:dyDescent="0.25">
      <c r="A14807" t="s">
        <v>25107</v>
      </c>
      <c r="B14807" t="s">
        <v>25108</v>
      </c>
      <c r="C14807">
        <v>1</v>
      </c>
      <c r="D14807">
        <v>57</v>
      </c>
      <c r="E14807" t="s">
        <v>25010</v>
      </c>
      <c r="F14807">
        <v>1</v>
      </c>
      <c r="G14807" t="s">
        <v>25011</v>
      </c>
    </row>
    <row r="14808" spans="1:7" x14ac:dyDescent="0.25">
      <c r="A14808" t="s">
        <v>25109</v>
      </c>
      <c r="B14808" t="s">
        <v>17001</v>
      </c>
      <c r="C14808">
        <v>1</v>
      </c>
      <c r="D14808">
        <v>57</v>
      </c>
      <c r="E14808" t="s">
        <v>25010</v>
      </c>
      <c r="F14808">
        <v>1</v>
      </c>
      <c r="G14808" t="s">
        <v>25011</v>
      </c>
    </row>
    <row r="14809" spans="1:7" x14ac:dyDescent="0.25">
      <c r="A14809" t="s">
        <v>25110</v>
      </c>
      <c r="B14809" t="s">
        <v>17001</v>
      </c>
      <c r="C14809">
        <v>1</v>
      </c>
      <c r="D14809">
        <v>57</v>
      </c>
      <c r="E14809" t="s">
        <v>25010</v>
      </c>
      <c r="F14809">
        <v>1</v>
      </c>
      <c r="G14809" t="s">
        <v>25011</v>
      </c>
    </row>
    <row r="14810" spans="1:7" x14ac:dyDescent="0.25">
      <c r="A14810" t="s">
        <v>25111</v>
      </c>
      <c r="B14810" t="s">
        <v>17001</v>
      </c>
      <c r="C14810">
        <v>1</v>
      </c>
      <c r="D14810">
        <v>57</v>
      </c>
      <c r="E14810" t="s">
        <v>25010</v>
      </c>
      <c r="F14810">
        <v>1</v>
      </c>
      <c r="G14810" t="s">
        <v>25011</v>
      </c>
    </row>
    <row r="14811" spans="1:7" x14ac:dyDescent="0.25">
      <c r="A14811" t="s">
        <v>25112</v>
      </c>
      <c r="B14811" t="s">
        <v>17165</v>
      </c>
      <c r="C14811">
        <v>1</v>
      </c>
      <c r="D14811">
        <v>57</v>
      </c>
      <c r="E14811" t="s">
        <v>25010</v>
      </c>
      <c r="F14811">
        <v>1</v>
      </c>
      <c r="G14811" t="s">
        <v>25011</v>
      </c>
    </row>
    <row r="14812" spans="1:7" x14ac:dyDescent="0.25">
      <c r="A14812" t="s">
        <v>25113</v>
      </c>
      <c r="B14812" t="s">
        <v>17310</v>
      </c>
      <c r="C14812">
        <v>1</v>
      </c>
      <c r="D14812">
        <v>57</v>
      </c>
      <c r="E14812" t="s">
        <v>25010</v>
      </c>
      <c r="F14812">
        <v>1</v>
      </c>
      <c r="G14812" t="s">
        <v>25011</v>
      </c>
    </row>
    <row r="14813" spans="1:7" x14ac:dyDescent="0.25">
      <c r="A14813" t="s">
        <v>25114</v>
      </c>
      <c r="B14813" t="s">
        <v>17428</v>
      </c>
      <c r="C14813">
        <v>1</v>
      </c>
      <c r="D14813">
        <v>57</v>
      </c>
      <c r="E14813" t="s">
        <v>25010</v>
      </c>
      <c r="F14813">
        <v>1</v>
      </c>
      <c r="G14813" t="s">
        <v>25011</v>
      </c>
    </row>
    <row r="14814" spans="1:7" x14ac:dyDescent="0.25">
      <c r="A14814" t="s">
        <v>25115</v>
      </c>
      <c r="B14814" t="s">
        <v>25116</v>
      </c>
      <c r="C14814">
        <v>1</v>
      </c>
      <c r="D14814">
        <v>57</v>
      </c>
      <c r="E14814" t="s">
        <v>25010</v>
      </c>
      <c r="F14814">
        <v>1</v>
      </c>
      <c r="G14814" t="s">
        <v>25011</v>
      </c>
    </row>
    <row r="14815" spans="1:7" x14ac:dyDescent="0.25">
      <c r="A14815" t="s">
        <v>25117</v>
      </c>
      <c r="B14815" t="s">
        <v>25116</v>
      </c>
      <c r="C14815">
        <v>1</v>
      </c>
      <c r="D14815">
        <v>57</v>
      </c>
      <c r="E14815" t="s">
        <v>25010</v>
      </c>
      <c r="F14815">
        <v>1</v>
      </c>
      <c r="G14815" t="s">
        <v>25011</v>
      </c>
    </row>
    <row r="14816" spans="1:7" x14ac:dyDescent="0.25">
      <c r="A14816" t="s">
        <v>25118</v>
      </c>
      <c r="B14816" t="s">
        <v>25116</v>
      </c>
      <c r="C14816">
        <v>1</v>
      </c>
      <c r="D14816">
        <v>57</v>
      </c>
      <c r="E14816" t="s">
        <v>25010</v>
      </c>
      <c r="F14816">
        <v>1</v>
      </c>
      <c r="G14816" t="s">
        <v>25011</v>
      </c>
    </row>
    <row r="14817" spans="1:7" x14ac:dyDescent="0.25">
      <c r="A14817" t="s">
        <v>25119</v>
      </c>
      <c r="B14817" t="s">
        <v>25116</v>
      </c>
      <c r="C14817">
        <v>1</v>
      </c>
      <c r="D14817">
        <v>57</v>
      </c>
      <c r="E14817" t="s">
        <v>25010</v>
      </c>
      <c r="F14817">
        <v>1</v>
      </c>
      <c r="G14817" t="s">
        <v>25011</v>
      </c>
    </row>
    <row r="14818" spans="1:7" x14ac:dyDescent="0.25">
      <c r="A14818" t="s">
        <v>25120</v>
      </c>
      <c r="B14818" t="s">
        <v>25116</v>
      </c>
      <c r="C14818">
        <v>1</v>
      </c>
      <c r="D14818">
        <v>57</v>
      </c>
      <c r="E14818" t="s">
        <v>25010</v>
      </c>
      <c r="F14818">
        <v>1</v>
      </c>
      <c r="G14818" t="s">
        <v>25011</v>
      </c>
    </row>
    <row r="14819" spans="1:7" x14ac:dyDescent="0.25">
      <c r="A14819" t="s">
        <v>25121</v>
      </c>
      <c r="B14819" t="s">
        <v>25116</v>
      </c>
      <c r="C14819">
        <v>1</v>
      </c>
      <c r="D14819">
        <v>57</v>
      </c>
      <c r="E14819" t="s">
        <v>25010</v>
      </c>
      <c r="F14819">
        <v>1</v>
      </c>
      <c r="G14819" t="s">
        <v>25011</v>
      </c>
    </row>
    <row r="14820" spans="1:7" x14ac:dyDescent="0.25">
      <c r="A14820" t="s">
        <v>25122</v>
      </c>
      <c r="B14820" t="s">
        <v>25116</v>
      </c>
      <c r="C14820">
        <v>1</v>
      </c>
      <c r="D14820">
        <v>57</v>
      </c>
      <c r="E14820" t="s">
        <v>25010</v>
      </c>
      <c r="F14820">
        <v>1</v>
      </c>
      <c r="G14820" t="s">
        <v>25011</v>
      </c>
    </row>
    <row r="14821" spans="1:7" x14ac:dyDescent="0.25">
      <c r="A14821" t="s">
        <v>25123</v>
      </c>
      <c r="B14821" t="s">
        <v>25116</v>
      </c>
      <c r="C14821">
        <v>1</v>
      </c>
      <c r="D14821">
        <v>57</v>
      </c>
      <c r="E14821" t="s">
        <v>25010</v>
      </c>
      <c r="F14821">
        <v>1</v>
      </c>
      <c r="G14821" t="s">
        <v>25011</v>
      </c>
    </row>
    <row r="14822" spans="1:7" x14ac:dyDescent="0.25">
      <c r="A14822" t="s">
        <v>25124</v>
      </c>
      <c r="B14822" t="s">
        <v>17571</v>
      </c>
      <c r="C14822">
        <v>1</v>
      </c>
      <c r="D14822">
        <v>57</v>
      </c>
      <c r="E14822" t="s">
        <v>25010</v>
      </c>
      <c r="F14822">
        <v>1</v>
      </c>
      <c r="G14822" t="s">
        <v>25011</v>
      </c>
    </row>
    <row r="14823" spans="1:7" x14ac:dyDescent="0.25">
      <c r="A14823" t="s">
        <v>25125</v>
      </c>
      <c r="B14823" t="s">
        <v>17631</v>
      </c>
      <c r="C14823">
        <v>1</v>
      </c>
      <c r="D14823">
        <v>57</v>
      </c>
      <c r="E14823" t="s">
        <v>25010</v>
      </c>
      <c r="F14823">
        <v>1</v>
      </c>
      <c r="G14823" t="s">
        <v>25011</v>
      </c>
    </row>
    <row r="14824" spans="1:7" x14ac:dyDescent="0.25">
      <c r="A14824" t="s">
        <v>25126</v>
      </c>
      <c r="B14824" t="s">
        <v>17751</v>
      </c>
      <c r="C14824">
        <v>1</v>
      </c>
      <c r="D14824">
        <v>57</v>
      </c>
      <c r="E14824" t="s">
        <v>25010</v>
      </c>
      <c r="F14824">
        <v>1</v>
      </c>
      <c r="G14824" t="s">
        <v>25011</v>
      </c>
    </row>
    <row r="14825" spans="1:7" x14ac:dyDescent="0.25">
      <c r="A14825" t="s">
        <v>25127</v>
      </c>
      <c r="B14825" t="s">
        <v>25128</v>
      </c>
      <c r="C14825">
        <v>1</v>
      </c>
      <c r="D14825">
        <v>57</v>
      </c>
      <c r="E14825" t="s">
        <v>25010</v>
      </c>
      <c r="F14825">
        <v>1</v>
      </c>
      <c r="G14825" t="s">
        <v>25011</v>
      </c>
    </row>
    <row r="14826" spans="1:7" x14ac:dyDescent="0.25">
      <c r="A14826" t="s">
        <v>25129</v>
      </c>
      <c r="B14826" t="s">
        <v>17991</v>
      </c>
      <c r="C14826">
        <v>1</v>
      </c>
      <c r="D14826">
        <v>57</v>
      </c>
      <c r="E14826" t="s">
        <v>25010</v>
      </c>
      <c r="F14826">
        <v>1</v>
      </c>
      <c r="G14826" t="s">
        <v>25011</v>
      </c>
    </row>
    <row r="14827" spans="1:7" x14ac:dyDescent="0.25">
      <c r="A14827" t="s">
        <v>25130</v>
      </c>
      <c r="B14827" t="s">
        <v>17991</v>
      </c>
      <c r="C14827">
        <v>1</v>
      </c>
      <c r="D14827">
        <v>57</v>
      </c>
      <c r="E14827" t="s">
        <v>25010</v>
      </c>
      <c r="F14827">
        <v>1</v>
      </c>
      <c r="G14827" t="s">
        <v>25011</v>
      </c>
    </row>
    <row r="14828" spans="1:7" x14ac:dyDescent="0.25">
      <c r="A14828" t="s">
        <v>25131</v>
      </c>
      <c r="B14828" t="s">
        <v>18309</v>
      </c>
      <c r="C14828">
        <v>1</v>
      </c>
      <c r="D14828">
        <v>57</v>
      </c>
      <c r="E14828" t="s">
        <v>25010</v>
      </c>
      <c r="F14828">
        <v>1</v>
      </c>
      <c r="G14828" t="s">
        <v>25011</v>
      </c>
    </row>
    <row r="14829" spans="1:7" x14ac:dyDescent="0.25">
      <c r="A14829" t="s">
        <v>25132</v>
      </c>
      <c r="B14829" t="s">
        <v>18309</v>
      </c>
      <c r="C14829">
        <v>1</v>
      </c>
      <c r="D14829">
        <v>57</v>
      </c>
      <c r="E14829" t="s">
        <v>25010</v>
      </c>
      <c r="F14829">
        <v>1</v>
      </c>
      <c r="G14829" t="s">
        <v>25011</v>
      </c>
    </row>
    <row r="14830" spans="1:7" x14ac:dyDescent="0.25">
      <c r="A14830" t="s">
        <v>25133</v>
      </c>
      <c r="B14830" t="s">
        <v>18440</v>
      </c>
      <c r="C14830">
        <v>1</v>
      </c>
      <c r="D14830">
        <v>57</v>
      </c>
      <c r="E14830" t="s">
        <v>25010</v>
      </c>
      <c r="F14830">
        <v>1</v>
      </c>
      <c r="G14830" t="s">
        <v>25011</v>
      </c>
    </row>
    <row r="14831" spans="1:7" x14ac:dyDescent="0.25">
      <c r="A14831" t="s">
        <v>25134</v>
      </c>
      <c r="B14831" t="s">
        <v>25135</v>
      </c>
      <c r="C14831">
        <v>1</v>
      </c>
      <c r="D14831">
        <v>57</v>
      </c>
      <c r="E14831" t="s">
        <v>25010</v>
      </c>
      <c r="F14831">
        <v>1</v>
      </c>
      <c r="G14831" t="s">
        <v>25011</v>
      </c>
    </row>
    <row r="14832" spans="1:7" x14ac:dyDescent="0.25">
      <c r="A14832" t="s">
        <v>25136</v>
      </c>
      <c r="B14832" t="s">
        <v>25135</v>
      </c>
      <c r="C14832">
        <v>1</v>
      </c>
      <c r="D14832">
        <v>57</v>
      </c>
      <c r="E14832" t="s">
        <v>25010</v>
      </c>
      <c r="F14832">
        <v>1</v>
      </c>
      <c r="G14832" t="s">
        <v>25011</v>
      </c>
    </row>
    <row r="14833" spans="1:7" x14ac:dyDescent="0.25">
      <c r="A14833" t="s">
        <v>25137</v>
      </c>
      <c r="B14833" t="s">
        <v>25135</v>
      </c>
      <c r="C14833">
        <v>1</v>
      </c>
      <c r="D14833">
        <v>57</v>
      </c>
      <c r="E14833" t="s">
        <v>25010</v>
      </c>
      <c r="F14833">
        <v>1</v>
      </c>
      <c r="G14833" t="s">
        <v>25011</v>
      </c>
    </row>
    <row r="14834" spans="1:7" x14ac:dyDescent="0.25">
      <c r="A14834" t="s">
        <v>25138</v>
      </c>
      <c r="B14834" t="s">
        <v>25135</v>
      </c>
      <c r="C14834">
        <v>1</v>
      </c>
      <c r="D14834">
        <v>57</v>
      </c>
      <c r="E14834" t="s">
        <v>25010</v>
      </c>
      <c r="F14834">
        <v>1</v>
      </c>
      <c r="G14834" t="s">
        <v>25011</v>
      </c>
    </row>
    <row r="14835" spans="1:7" x14ac:dyDescent="0.25">
      <c r="A14835" t="s">
        <v>25139</v>
      </c>
      <c r="B14835" t="s">
        <v>25135</v>
      </c>
      <c r="C14835">
        <v>1</v>
      </c>
      <c r="D14835">
        <v>57</v>
      </c>
      <c r="E14835" t="s">
        <v>25010</v>
      </c>
      <c r="F14835">
        <v>1</v>
      </c>
      <c r="G14835" t="s">
        <v>25011</v>
      </c>
    </row>
    <row r="14836" spans="1:7" x14ac:dyDescent="0.25">
      <c r="A14836" t="s">
        <v>25140</v>
      </c>
      <c r="B14836" t="s">
        <v>25135</v>
      </c>
      <c r="C14836">
        <v>1</v>
      </c>
      <c r="D14836">
        <v>57</v>
      </c>
      <c r="E14836" t="s">
        <v>25010</v>
      </c>
      <c r="F14836">
        <v>1</v>
      </c>
      <c r="G14836" t="s">
        <v>25011</v>
      </c>
    </row>
    <row r="14837" spans="1:7" x14ac:dyDescent="0.25">
      <c r="A14837" t="s">
        <v>25141</v>
      </c>
      <c r="B14837" t="s">
        <v>25135</v>
      </c>
      <c r="C14837">
        <v>1</v>
      </c>
      <c r="D14837">
        <v>57</v>
      </c>
      <c r="E14837" t="s">
        <v>25010</v>
      </c>
      <c r="F14837">
        <v>1</v>
      </c>
      <c r="G14837" t="s">
        <v>25011</v>
      </c>
    </row>
    <row r="14838" spans="1:7" x14ac:dyDescent="0.25">
      <c r="A14838" t="s">
        <v>25142</v>
      </c>
      <c r="B14838" t="s">
        <v>25135</v>
      </c>
      <c r="C14838">
        <v>1</v>
      </c>
      <c r="D14838">
        <v>57</v>
      </c>
      <c r="E14838" t="s">
        <v>25010</v>
      </c>
      <c r="F14838">
        <v>1</v>
      </c>
      <c r="G14838" t="s">
        <v>25011</v>
      </c>
    </row>
    <row r="14839" spans="1:7" x14ac:dyDescent="0.25">
      <c r="A14839" t="s">
        <v>25143</v>
      </c>
      <c r="B14839" t="s">
        <v>25135</v>
      </c>
      <c r="C14839">
        <v>1</v>
      </c>
      <c r="D14839">
        <v>57</v>
      </c>
      <c r="E14839" t="s">
        <v>25010</v>
      </c>
      <c r="F14839">
        <v>1</v>
      </c>
      <c r="G14839" t="s">
        <v>25011</v>
      </c>
    </row>
    <row r="14840" spans="1:7" x14ac:dyDescent="0.25">
      <c r="A14840" t="s">
        <v>25144</v>
      </c>
      <c r="B14840" t="s">
        <v>18594</v>
      </c>
      <c r="C14840">
        <v>1</v>
      </c>
      <c r="D14840">
        <v>57</v>
      </c>
      <c r="E14840" t="s">
        <v>25010</v>
      </c>
      <c r="F14840">
        <v>1</v>
      </c>
      <c r="G14840" t="s">
        <v>25011</v>
      </c>
    </row>
    <row r="14841" spans="1:7" x14ac:dyDescent="0.25">
      <c r="A14841" t="s">
        <v>25145</v>
      </c>
      <c r="B14841" t="s">
        <v>18695</v>
      </c>
      <c r="C14841">
        <v>1</v>
      </c>
      <c r="D14841">
        <v>57</v>
      </c>
      <c r="E14841" t="s">
        <v>25010</v>
      </c>
      <c r="F14841">
        <v>1</v>
      </c>
      <c r="G14841" t="s">
        <v>25011</v>
      </c>
    </row>
    <row r="14842" spans="1:7" x14ac:dyDescent="0.25">
      <c r="A14842" t="s">
        <v>25146</v>
      </c>
      <c r="B14842" t="s">
        <v>18777</v>
      </c>
      <c r="C14842">
        <v>1</v>
      </c>
      <c r="D14842">
        <v>57</v>
      </c>
      <c r="E14842" t="s">
        <v>25010</v>
      </c>
      <c r="F14842">
        <v>1</v>
      </c>
      <c r="G14842" t="s">
        <v>25011</v>
      </c>
    </row>
    <row r="14843" spans="1:7" x14ac:dyDescent="0.25">
      <c r="A14843" t="s">
        <v>25147</v>
      </c>
      <c r="B14843" t="s">
        <v>25148</v>
      </c>
      <c r="C14843">
        <v>1</v>
      </c>
      <c r="D14843">
        <v>57</v>
      </c>
      <c r="E14843" t="s">
        <v>25010</v>
      </c>
      <c r="F14843">
        <v>1</v>
      </c>
      <c r="G14843" t="s">
        <v>25011</v>
      </c>
    </row>
    <row r="14844" spans="1:7" x14ac:dyDescent="0.25">
      <c r="A14844" t="s">
        <v>25149</v>
      </c>
      <c r="B14844" t="s">
        <v>25148</v>
      </c>
      <c r="C14844">
        <v>1</v>
      </c>
      <c r="D14844">
        <v>57</v>
      </c>
      <c r="E14844" t="s">
        <v>25010</v>
      </c>
      <c r="F14844">
        <v>1</v>
      </c>
      <c r="G14844" t="s">
        <v>25011</v>
      </c>
    </row>
    <row r="14845" spans="1:7" x14ac:dyDescent="0.25">
      <c r="A14845" t="s">
        <v>25150</v>
      </c>
      <c r="B14845" t="s">
        <v>25148</v>
      </c>
      <c r="C14845">
        <v>1</v>
      </c>
      <c r="D14845">
        <v>57</v>
      </c>
      <c r="E14845" t="s">
        <v>25010</v>
      </c>
      <c r="F14845">
        <v>1</v>
      </c>
      <c r="G14845" t="s">
        <v>25011</v>
      </c>
    </row>
    <row r="14846" spans="1:7" x14ac:dyDescent="0.25">
      <c r="A14846" t="s">
        <v>25151</v>
      </c>
      <c r="B14846" t="s">
        <v>25148</v>
      </c>
      <c r="C14846">
        <v>1</v>
      </c>
      <c r="D14846">
        <v>57</v>
      </c>
      <c r="E14846" t="s">
        <v>25010</v>
      </c>
      <c r="F14846">
        <v>1</v>
      </c>
      <c r="G14846" t="s">
        <v>25011</v>
      </c>
    </row>
    <row r="14847" spans="1:7" x14ac:dyDescent="0.25">
      <c r="A14847" t="s">
        <v>25152</v>
      </c>
      <c r="B14847" t="s">
        <v>25148</v>
      </c>
      <c r="C14847">
        <v>1</v>
      </c>
      <c r="D14847">
        <v>57</v>
      </c>
      <c r="E14847" t="s">
        <v>25010</v>
      </c>
      <c r="F14847">
        <v>1</v>
      </c>
      <c r="G14847" t="s">
        <v>25011</v>
      </c>
    </row>
    <row r="14848" spans="1:7" x14ac:dyDescent="0.25">
      <c r="A14848" t="s">
        <v>25153</v>
      </c>
      <c r="B14848" t="s">
        <v>25148</v>
      </c>
      <c r="C14848">
        <v>1</v>
      </c>
      <c r="D14848">
        <v>57</v>
      </c>
      <c r="E14848" t="s">
        <v>25010</v>
      </c>
      <c r="F14848">
        <v>1</v>
      </c>
      <c r="G14848" t="s">
        <v>25011</v>
      </c>
    </row>
    <row r="14849" spans="1:7" x14ac:dyDescent="0.25">
      <c r="A14849" t="s">
        <v>25154</v>
      </c>
      <c r="B14849" t="s">
        <v>18912</v>
      </c>
      <c r="C14849">
        <v>1</v>
      </c>
      <c r="D14849">
        <v>57</v>
      </c>
      <c r="E14849" t="s">
        <v>25010</v>
      </c>
      <c r="F14849">
        <v>1</v>
      </c>
      <c r="G14849" t="s">
        <v>25011</v>
      </c>
    </row>
    <row r="14850" spans="1:7" x14ac:dyDescent="0.25">
      <c r="A14850" t="s">
        <v>25155</v>
      </c>
      <c r="B14850" t="s">
        <v>19151</v>
      </c>
      <c r="C14850">
        <v>1</v>
      </c>
      <c r="D14850">
        <v>57</v>
      </c>
      <c r="E14850" t="s">
        <v>25010</v>
      </c>
      <c r="F14850">
        <v>1</v>
      </c>
      <c r="G14850" t="s">
        <v>25011</v>
      </c>
    </row>
    <row r="14851" spans="1:7" x14ac:dyDescent="0.25">
      <c r="A14851" t="s">
        <v>25156</v>
      </c>
      <c r="B14851" t="s">
        <v>19201</v>
      </c>
      <c r="C14851">
        <v>0</v>
      </c>
      <c r="D14851">
        <v>57</v>
      </c>
      <c r="E14851" t="s">
        <v>25010</v>
      </c>
      <c r="F14851">
        <v>1</v>
      </c>
      <c r="G14851" t="s">
        <v>25011</v>
      </c>
    </row>
    <row r="14852" spans="1:7" x14ac:dyDescent="0.25">
      <c r="A14852" t="s">
        <v>25157</v>
      </c>
      <c r="B14852" t="s">
        <v>19201</v>
      </c>
      <c r="C14852">
        <v>0</v>
      </c>
      <c r="D14852">
        <v>57</v>
      </c>
      <c r="E14852" t="s">
        <v>25010</v>
      </c>
      <c r="F14852">
        <v>1</v>
      </c>
      <c r="G14852" t="s">
        <v>25011</v>
      </c>
    </row>
    <row r="14853" spans="1:7" x14ac:dyDescent="0.25">
      <c r="A14853" t="s">
        <v>25158</v>
      </c>
      <c r="B14853" t="s">
        <v>19335</v>
      </c>
      <c r="C14853">
        <v>1</v>
      </c>
      <c r="D14853">
        <v>57</v>
      </c>
      <c r="E14853" t="s">
        <v>25010</v>
      </c>
      <c r="F14853">
        <v>1</v>
      </c>
      <c r="G14853" t="s">
        <v>25011</v>
      </c>
    </row>
    <row r="14854" spans="1:7" x14ac:dyDescent="0.25">
      <c r="A14854" t="s">
        <v>25159</v>
      </c>
      <c r="B14854" t="s">
        <v>25160</v>
      </c>
      <c r="C14854">
        <v>1</v>
      </c>
      <c r="D14854">
        <v>57</v>
      </c>
      <c r="E14854" t="s">
        <v>25010</v>
      </c>
      <c r="F14854">
        <v>1</v>
      </c>
      <c r="G14854" t="s">
        <v>25011</v>
      </c>
    </row>
    <row r="14855" spans="1:7" x14ac:dyDescent="0.25">
      <c r="A14855" t="s">
        <v>25161</v>
      </c>
      <c r="B14855" t="s">
        <v>25162</v>
      </c>
      <c r="C14855">
        <v>1</v>
      </c>
      <c r="D14855">
        <v>57</v>
      </c>
      <c r="E14855" t="s">
        <v>25010</v>
      </c>
      <c r="F14855">
        <v>1</v>
      </c>
      <c r="G14855" t="s">
        <v>25011</v>
      </c>
    </row>
    <row r="14856" spans="1:7" x14ac:dyDescent="0.25">
      <c r="A14856" t="s">
        <v>25163</v>
      </c>
      <c r="B14856" t="s">
        <v>19430</v>
      </c>
      <c r="C14856">
        <v>1</v>
      </c>
      <c r="D14856">
        <v>57</v>
      </c>
      <c r="E14856" t="s">
        <v>25010</v>
      </c>
      <c r="F14856">
        <v>1</v>
      </c>
      <c r="G14856" t="s">
        <v>25011</v>
      </c>
    </row>
    <row r="14857" spans="1:7" x14ac:dyDescent="0.25">
      <c r="A14857" t="s">
        <v>25164</v>
      </c>
      <c r="B14857" t="s">
        <v>25165</v>
      </c>
      <c r="C14857">
        <v>1</v>
      </c>
      <c r="D14857">
        <v>57</v>
      </c>
      <c r="E14857" t="s">
        <v>25010</v>
      </c>
      <c r="F14857">
        <v>1</v>
      </c>
      <c r="G14857" t="s">
        <v>25011</v>
      </c>
    </row>
    <row r="14858" spans="1:7" x14ac:dyDescent="0.25">
      <c r="A14858" t="s">
        <v>25166</v>
      </c>
      <c r="B14858" t="s">
        <v>25165</v>
      </c>
      <c r="C14858">
        <v>1</v>
      </c>
      <c r="D14858">
        <v>57</v>
      </c>
      <c r="E14858" t="s">
        <v>25010</v>
      </c>
      <c r="F14858">
        <v>1</v>
      </c>
      <c r="G14858" t="s">
        <v>25011</v>
      </c>
    </row>
    <row r="14859" spans="1:7" x14ac:dyDescent="0.25">
      <c r="A14859" t="s">
        <v>25167</v>
      </c>
      <c r="B14859" t="s">
        <v>24941</v>
      </c>
      <c r="C14859">
        <v>1</v>
      </c>
      <c r="D14859">
        <v>57</v>
      </c>
      <c r="E14859" t="s">
        <v>25010</v>
      </c>
      <c r="F14859">
        <v>1</v>
      </c>
      <c r="G14859" t="s">
        <v>25011</v>
      </c>
    </row>
    <row r="14860" spans="1:7" x14ac:dyDescent="0.25">
      <c r="A14860" t="s">
        <v>25168</v>
      </c>
      <c r="B14860" t="s">
        <v>25169</v>
      </c>
      <c r="C14860">
        <v>1</v>
      </c>
      <c r="D14860">
        <v>57</v>
      </c>
      <c r="E14860" t="s">
        <v>25010</v>
      </c>
      <c r="F14860">
        <v>1</v>
      </c>
      <c r="G14860" t="s">
        <v>25011</v>
      </c>
    </row>
    <row r="14861" spans="1:7" x14ac:dyDescent="0.25">
      <c r="A14861" t="s">
        <v>25170</v>
      </c>
      <c r="B14861" t="s">
        <v>25169</v>
      </c>
      <c r="C14861">
        <v>1</v>
      </c>
      <c r="D14861">
        <v>57</v>
      </c>
      <c r="E14861" t="s">
        <v>25010</v>
      </c>
      <c r="F14861">
        <v>1</v>
      </c>
      <c r="G14861" t="s">
        <v>25011</v>
      </c>
    </row>
    <row r="14862" spans="1:7" x14ac:dyDescent="0.25">
      <c r="A14862" t="s">
        <v>25171</v>
      </c>
      <c r="B14862" t="s">
        <v>9189</v>
      </c>
      <c r="C14862">
        <v>1</v>
      </c>
      <c r="D14862">
        <v>31</v>
      </c>
      <c r="E14862" t="s">
        <v>25172</v>
      </c>
      <c r="F14862">
        <v>1</v>
      </c>
      <c r="G14862" t="s">
        <v>25173</v>
      </c>
    </row>
    <row r="14863" spans="1:7" x14ac:dyDescent="0.25">
      <c r="A14863" t="s">
        <v>25174</v>
      </c>
      <c r="B14863" t="s">
        <v>9189</v>
      </c>
      <c r="C14863">
        <v>1</v>
      </c>
      <c r="D14863">
        <v>31</v>
      </c>
      <c r="E14863" t="s">
        <v>25172</v>
      </c>
      <c r="F14863">
        <v>1</v>
      </c>
      <c r="G14863" t="s">
        <v>25173</v>
      </c>
    </row>
    <row r="14864" spans="1:7" x14ac:dyDescent="0.25">
      <c r="A14864" t="s">
        <v>25175</v>
      </c>
      <c r="B14864" t="s">
        <v>9189</v>
      </c>
      <c r="C14864">
        <v>1</v>
      </c>
      <c r="D14864">
        <v>31</v>
      </c>
      <c r="E14864" t="s">
        <v>25172</v>
      </c>
      <c r="F14864">
        <v>1</v>
      </c>
      <c r="G14864" t="s">
        <v>25173</v>
      </c>
    </row>
    <row r="14865" spans="1:7" x14ac:dyDescent="0.25">
      <c r="A14865" t="s">
        <v>25176</v>
      </c>
      <c r="B14865" t="s">
        <v>10191</v>
      </c>
      <c r="C14865">
        <v>1</v>
      </c>
      <c r="D14865">
        <v>31</v>
      </c>
      <c r="E14865" t="s">
        <v>25172</v>
      </c>
      <c r="F14865">
        <v>1</v>
      </c>
      <c r="G14865" t="s">
        <v>25173</v>
      </c>
    </row>
    <row r="14866" spans="1:7" x14ac:dyDescent="0.25">
      <c r="A14866" t="s">
        <v>25177</v>
      </c>
      <c r="B14866" t="s">
        <v>10938</v>
      </c>
      <c r="C14866">
        <v>1</v>
      </c>
      <c r="D14866">
        <v>31</v>
      </c>
      <c r="E14866" t="s">
        <v>25172</v>
      </c>
      <c r="F14866">
        <v>1</v>
      </c>
      <c r="G14866" t="s">
        <v>25173</v>
      </c>
    </row>
    <row r="14867" spans="1:7" x14ac:dyDescent="0.25">
      <c r="A14867" t="s">
        <v>25178</v>
      </c>
      <c r="B14867" t="s">
        <v>11167</v>
      </c>
      <c r="C14867">
        <v>1</v>
      </c>
      <c r="D14867">
        <v>31</v>
      </c>
      <c r="E14867" t="s">
        <v>25172</v>
      </c>
      <c r="F14867">
        <v>1</v>
      </c>
      <c r="G14867" t="s">
        <v>25173</v>
      </c>
    </row>
    <row r="14868" spans="1:7" x14ac:dyDescent="0.25">
      <c r="A14868" t="s">
        <v>25179</v>
      </c>
      <c r="B14868" t="s">
        <v>11167</v>
      </c>
      <c r="C14868">
        <v>1</v>
      </c>
      <c r="D14868">
        <v>31</v>
      </c>
      <c r="E14868" t="s">
        <v>25172</v>
      </c>
      <c r="F14868">
        <v>1</v>
      </c>
      <c r="G14868" t="s">
        <v>25173</v>
      </c>
    </row>
    <row r="14869" spans="1:7" x14ac:dyDescent="0.25">
      <c r="A14869" t="s">
        <v>25180</v>
      </c>
      <c r="B14869" t="s">
        <v>25181</v>
      </c>
      <c r="C14869">
        <v>1</v>
      </c>
      <c r="D14869">
        <v>31</v>
      </c>
      <c r="E14869" t="s">
        <v>25172</v>
      </c>
      <c r="F14869">
        <v>1</v>
      </c>
      <c r="G14869" t="s">
        <v>25173</v>
      </c>
    </row>
    <row r="14870" spans="1:7" x14ac:dyDescent="0.25">
      <c r="A14870" t="s">
        <v>25182</v>
      </c>
      <c r="B14870" t="s">
        <v>11174</v>
      </c>
      <c r="C14870">
        <v>1</v>
      </c>
      <c r="D14870">
        <v>31</v>
      </c>
      <c r="E14870" t="s">
        <v>25172</v>
      </c>
      <c r="F14870">
        <v>1</v>
      </c>
      <c r="G14870" t="s">
        <v>25173</v>
      </c>
    </row>
    <row r="14871" spans="1:7" x14ac:dyDescent="0.25">
      <c r="A14871" t="s">
        <v>25183</v>
      </c>
      <c r="B14871" t="s">
        <v>11174</v>
      </c>
      <c r="C14871">
        <v>1</v>
      </c>
      <c r="D14871">
        <v>31</v>
      </c>
      <c r="E14871" t="s">
        <v>25172</v>
      </c>
      <c r="F14871">
        <v>1</v>
      </c>
      <c r="G14871" t="s">
        <v>25173</v>
      </c>
    </row>
    <row r="14872" spans="1:7" x14ac:dyDescent="0.25">
      <c r="A14872" t="s">
        <v>25184</v>
      </c>
      <c r="B14872" t="s">
        <v>11174</v>
      </c>
      <c r="C14872">
        <v>1</v>
      </c>
      <c r="D14872">
        <v>31</v>
      </c>
      <c r="E14872" t="s">
        <v>25172</v>
      </c>
      <c r="F14872">
        <v>1</v>
      </c>
      <c r="G14872" t="s">
        <v>25173</v>
      </c>
    </row>
    <row r="14873" spans="1:7" x14ac:dyDescent="0.25">
      <c r="A14873" t="s">
        <v>25185</v>
      </c>
      <c r="B14873" t="s">
        <v>11174</v>
      </c>
      <c r="C14873">
        <v>1</v>
      </c>
      <c r="D14873">
        <v>31</v>
      </c>
      <c r="E14873" t="s">
        <v>25172</v>
      </c>
      <c r="F14873">
        <v>1</v>
      </c>
      <c r="G14873" t="s">
        <v>25173</v>
      </c>
    </row>
    <row r="14874" spans="1:7" x14ac:dyDescent="0.25">
      <c r="A14874" t="s">
        <v>25186</v>
      </c>
      <c r="B14874" t="s">
        <v>11174</v>
      </c>
      <c r="C14874">
        <v>1</v>
      </c>
      <c r="D14874">
        <v>31</v>
      </c>
      <c r="E14874" t="s">
        <v>25172</v>
      </c>
      <c r="F14874">
        <v>1</v>
      </c>
      <c r="G14874" t="s">
        <v>25173</v>
      </c>
    </row>
    <row r="14875" spans="1:7" x14ac:dyDescent="0.25">
      <c r="A14875" t="s">
        <v>25187</v>
      </c>
      <c r="B14875" t="s">
        <v>11174</v>
      </c>
      <c r="C14875">
        <v>1</v>
      </c>
      <c r="D14875">
        <v>31</v>
      </c>
      <c r="E14875" t="s">
        <v>25172</v>
      </c>
      <c r="F14875">
        <v>1</v>
      </c>
      <c r="G14875" t="s">
        <v>25173</v>
      </c>
    </row>
    <row r="14876" spans="1:7" x14ac:dyDescent="0.25">
      <c r="A14876" t="s">
        <v>25188</v>
      </c>
      <c r="B14876" t="s">
        <v>11174</v>
      </c>
      <c r="C14876">
        <v>1</v>
      </c>
      <c r="D14876">
        <v>31</v>
      </c>
      <c r="E14876" t="s">
        <v>25172</v>
      </c>
      <c r="F14876">
        <v>1</v>
      </c>
      <c r="G14876" t="s">
        <v>25173</v>
      </c>
    </row>
    <row r="14877" spans="1:7" x14ac:dyDescent="0.25">
      <c r="A14877" t="s">
        <v>25189</v>
      </c>
      <c r="B14877" t="s">
        <v>11174</v>
      </c>
      <c r="C14877">
        <v>1</v>
      </c>
      <c r="D14877">
        <v>31</v>
      </c>
      <c r="E14877" t="s">
        <v>25172</v>
      </c>
      <c r="F14877">
        <v>1</v>
      </c>
      <c r="G14877" t="s">
        <v>25173</v>
      </c>
    </row>
    <row r="14878" spans="1:7" x14ac:dyDescent="0.25">
      <c r="A14878" t="s">
        <v>25190</v>
      </c>
      <c r="B14878" t="s">
        <v>12380</v>
      </c>
      <c r="C14878">
        <v>1</v>
      </c>
      <c r="D14878">
        <v>31</v>
      </c>
      <c r="E14878" t="s">
        <v>25172</v>
      </c>
      <c r="F14878">
        <v>1</v>
      </c>
      <c r="G14878" t="s">
        <v>25173</v>
      </c>
    </row>
    <row r="14879" spans="1:7" x14ac:dyDescent="0.25">
      <c r="A14879" t="s">
        <v>25191</v>
      </c>
      <c r="B14879" t="s">
        <v>87</v>
      </c>
      <c r="C14879">
        <v>1</v>
      </c>
      <c r="D14879">
        <v>31</v>
      </c>
      <c r="E14879" t="s">
        <v>25172</v>
      </c>
      <c r="F14879">
        <v>1</v>
      </c>
      <c r="G14879" t="s">
        <v>25173</v>
      </c>
    </row>
    <row r="14880" spans="1:7" x14ac:dyDescent="0.25">
      <c r="A14880" t="s">
        <v>25192</v>
      </c>
      <c r="B14880" t="s">
        <v>12884</v>
      </c>
      <c r="C14880">
        <v>0</v>
      </c>
      <c r="D14880">
        <v>31</v>
      </c>
      <c r="E14880" t="s">
        <v>25172</v>
      </c>
      <c r="F14880">
        <v>1</v>
      </c>
      <c r="G14880" t="s">
        <v>25173</v>
      </c>
    </row>
    <row r="14881" spans="1:7" x14ac:dyDescent="0.25">
      <c r="A14881" t="s">
        <v>25193</v>
      </c>
      <c r="B14881" t="s">
        <v>12905</v>
      </c>
      <c r="C14881">
        <v>1</v>
      </c>
      <c r="D14881">
        <v>31</v>
      </c>
      <c r="E14881" t="s">
        <v>25172</v>
      </c>
      <c r="F14881">
        <v>1</v>
      </c>
      <c r="G14881" t="s">
        <v>25173</v>
      </c>
    </row>
    <row r="14882" spans="1:7" x14ac:dyDescent="0.25">
      <c r="A14882" t="s">
        <v>25194</v>
      </c>
      <c r="B14882" t="s">
        <v>12905</v>
      </c>
      <c r="C14882">
        <v>1</v>
      </c>
      <c r="D14882">
        <v>31</v>
      </c>
      <c r="E14882" t="s">
        <v>25172</v>
      </c>
      <c r="F14882">
        <v>1</v>
      </c>
      <c r="G14882" t="s">
        <v>25173</v>
      </c>
    </row>
    <row r="14883" spans="1:7" x14ac:dyDescent="0.25">
      <c r="A14883" t="s">
        <v>25195</v>
      </c>
      <c r="B14883" t="s">
        <v>25196</v>
      </c>
      <c r="C14883">
        <v>0</v>
      </c>
      <c r="D14883">
        <v>31</v>
      </c>
      <c r="E14883" t="s">
        <v>25172</v>
      </c>
      <c r="F14883">
        <v>1</v>
      </c>
      <c r="G14883" t="s">
        <v>25173</v>
      </c>
    </row>
    <row r="14884" spans="1:7" x14ac:dyDescent="0.25">
      <c r="A14884" t="s">
        <v>25197</v>
      </c>
      <c r="B14884" t="s">
        <v>25196</v>
      </c>
      <c r="C14884">
        <v>0</v>
      </c>
      <c r="D14884">
        <v>31</v>
      </c>
      <c r="E14884" t="s">
        <v>25172</v>
      </c>
      <c r="F14884">
        <v>1</v>
      </c>
      <c r="G14884" t="s">
        <v>25173</v>
      </c>
    </row>
    <row r="14885" spans="1:7" x14ac:dyDescent="0.25">
      <c r="A14885" t="s">
        <v>25198</v>
      </c>
      <c r="B14885" t="s">
        <v>13668</v>
      </c>
      <c r="C14885">
        <v>1</v>
      </c>
      <c r="D14885">
        <v>31</v>
      </c>
      <c r="E14885" t="s">
        <v>25172</v>
      </c>
      <c r="F14885">
        <v>1</v>
      </c>
      <c r="G14885" t="s">
        <v>25173</v>
      </c>
    </row>
    <row r="14886" spans="1:7" x14ac:dyDescent="0.25">
      <c r="A14886" t="s">
        <v>25199</v>
      </c>
      <c r="B14886" t="s">
        <v>14646</v>
      </c>
      <c r="C14886">
        <v>1</v>
      </c>
      <c r="D14886">
        <v>31</v>
      </c>
      <c r="E14886" t="s">
        <v>25172</v>
      </c>
      <c r="F14886">
        <v>1</v>
      </c>
      <c r="G14886" t="s">
        <v>25173</v>
      </c>
    </row>
    <row r="14887" spans="1:7" x14ac:dyDescent="0.25">
      <c r="A14887" t="s">
        <v>25200</v>
      </c>
      <c r="B14887" t="s">
        <v>15681</v>
      </c>
      <c r="C14887">
        <v>1</v>
      </c>
      <c r="D14887">
        <v>31</v>
      </c>
      <c r="E14887" t="s">
        <v>25172</v>
      </c>
      <c r="F14887">
        <v>1</v>
      </c>
      <c r="G14887" t="s">
        <v>25173</v>
      </c>
    </row>
    <row r="14888" spans="1:7" x14ac:dyDescent="0.25">
      <c r="A14888" t="s">
        <v>25201</v>
      </c>
      <c r="B14888" t="s">
        <v>15917</v>
      </c>
      <c r="C14888">
        <v>1</v>
      </c>
      <c r="D14888">
        <v>31</v>
      </c>
      <c r="E14888" t="s">
        <v>25172</v>
      </c>
      <c r="F14888">
        <v>1</v>
      </c>
      <c r="G14888" t="s">
        <v>25173</v>
      </c>
    </row>
    <row r="14889" spans="1:7" x14ac:dyDescent="0.25">
      <c r="A14889" t="s">
        <v>25202</v>
      </c>
      <c r="B14889" t="s">
        <v>18108</v>
      </c>
      <c r="C14889">
        <v>1</v>
      </c>
      <c r="D14889">
        <v>31</v>
      </c>
      <c r="E14889" t="s">
        <v>25172</v>
      </c>
      <c r="F14889">
        <v>1</v>
      </c>
      <c r="G14889" t="s">
        <v>25173</v>
      </c>
    </row>
    <row r="14890" spans="1:7" x14ac:dyDescent="0.25">
      <c r="A14890" t="s">
        <v>25203</v>
      </c>
      <c r="B14890" t="s">
        <v>18604</v>
      </c>
      <c r="C14890">
        <v>1</v>
      </c>
      <c r="D14890">
        <v>31</v>
      </c>
      <c r="E14890" t="s">
        <v>25172</v>
      </c>
      <c r="F14890">
        <v>1</v>
      </c>
      <c r="G14890" t="s">
        <v>25173</v>
      </c>
    </row>
    <row r="14891" spans="1:7" x14ac:dyDescent="0.25">
      <c r="A14891" t="s">
        <v>25204</v>
      </c>
      <c r="B14891" t="s">
        <v>19316</v>
      </c>
      <c r="C14891">
        <v>1</v>
      </c>
      <c r="D14891">
        <v>31</v>
      </c>
      <c r="E14891" t="s">
        <v>25172</v>
      </c>
      <c r="F14891">
        <v>1</v>
      </c>
      <c r="G14891" t="s">
        <v>25173</v>
      </c>
    </row>
    <row r="14892" spans="1:7" x14ac:dyDescent="0.25">
      <c r="A14892" t="s">
        <v>25205</v>
      </c>
      <c r="B14892" t="s">
        <v>20372</v>
      </c>
      <c r="C14892">
        <v>1</v>
      </c>
      <c r="D14892">
        <v>31</v>
      </c>
      <c r="E14892" t="s">
        <v>25172</v>
      </c>
      <c r="F14892">
        <v>1</v>
      </c>
      <c r="G14892" t="s">
        <v>25173</v>
      </c>
    </row>
    <row r="14893" spans="1:7" x14ac:dyDescent="0.25">
      <c r="A14893" t="s">
        <v>25206</v>
      </c>
      <c r="B14893" t="s">
        <v>25207</v>
      </c>
      <c r="C14893">
        <v>0</v>
      </c>
      <c r="D14893">
        <v>31</v>
      </c>
      <c r="E14893" t="s">
        <v>25172</v>
      </c>
      <c r="F14893">
        <v>1</v>
      </c>
      <c r="G14893" t="s">
        <v>25173</v>
      </c>
    </row>
    <row r="14894" spans="1:7" x14ac:dyDescent="0.25">
      <c r="A14894" t="s">
        <v>25208</v>
      </c>
      <c r="B14894" t="s">
        <v>25207</v>
      </c>
      <c r="C14894">
        <v>0</v>
      </c>
      <c r="D14894">
        <v>31</v>
      </c>
      <c r="E14894" t="s">
        <v>25172</v>
      </c>
      <c r="F14894">
        <v>1</v>
      </c>
      <c r="G14894" t="s">
        <v>25173</v>
      </c>
    </row>
    <row r="14895" spans="1:7" x14ac:dyDescent="0.25">
      <c r="A14895" t="s">
        <v>25209</v>
      </c>
      <c r="B14895" t="s">
        <v>25210</v>
      </c>
      <c r="C14895">
        <v>1</v>
      </c>
      <c r="D14895">
        <v>31</v>
      </c>
      <c r="E14895" t="s">
        <v>25172</v>
      </c>
      <c r="F14895">
        <v>1</v>
      </c>
      <c r="G14895" t="s">
        <v>25173</v>
      </c>
    </row>
    <row r="14896" spans="1:7" x14ac:dyDescent="0.25">
      <c r="A14896" t="s">
        <v>25211</v>
      </c>
      <c r="B14896" t="s">
        <v>25210</v>
      </c>
      <c r="C14896">
        <v>1</v>
      </c>
      <c r="D14896">
        <v>31</v>
      </c>
      <c r="E14896" t="s">
        <v>25172</v>
      </c>
      <c r="F14896">
        <v>1</v>
      </c>
      <c r="G14896" t="s">
        <v>25173</v>
      </c>
    </row>
    <row r="14897" spans="1:7" x14ac:dyDescent="0.25">
      <c r="A14897" t="s">
        <v>25212</v>
      </c>
      <c r="B14897" t="s">
        <v>20882</v>
      </c>
      <c r="C14897">
        <v>1</v>
      </c>
      <c r="D14897">
        <v>31</v>
      </c>
      <c r="E14897" t="s">
        <v>25172</v>
      </c>
      <c r="F14897">
        <v>1</v>
      </c>
      <c r="G14897" t="s">
        <v>25173</v>
      </c>
    </row>
    <row r="14898" spans="1:7" x14ac:dyDescent="0.25">
      <c r="A14898" t="s">
        <v>25213</v>
      </c>
      <c r="B14898" t="s">
        <v>20882</v>
      </c>
      <c r="C14898">
        <v>1</v>
      </c>
      <c r="D14898">
        <v>31</v>
      </c>
      <c r="E14898" t="s">
        <v>25172</v>
      </c>
      <c r="F14898">
        <v>1</v>
      </c>
      <c r="G14898" t="s">
        <v>25173</v>
      </c>
    </row>
    <row r="14899" spans="1:7" x14ac:dyDescent="0.25">
      <c r="A14899" t="s">
        <v>25214</v>
      </c>
      <c r="B14899" t="s">
        <v>21156</v>
      </c>
      <c r="C14899">
        <v>1</v>
      </c>
      <c r="D14899">
        <v>31</v>
      </c>
      <c r="E14899" t="s">
        <v>25172</v>
      </c>
      <c r="F14899">
        <v>1</v>
      </c>
      <c r="G14899" t="s">
        <v>25173</v>
      </c>
    </row>
    <row r="14900" spans="1:7" x14ac:dyDescent="0.25">
      <c r="A14900" t="s">
        <v>25215</v>
      </c>
      <c r="B14900" t="s">
        <v>21156</v>
      </c>
      <c r="C14900">
        <v>1</v>
      </c>
      <c r="D14900">
        <v>31</v>
      </c>
      <c r="E14900" t="s">
        <v>25172</v>
      </c>
      <c r="F14900">
        <v>1</v>
      </c>
      <c r="G14900" t="s">
        <v>25173</v>
      </c>
    </row>
    <row r="14901" spans="1:7" x14ac:dyDescent="0.25">
      <c r="A14901" t="s">
        <v>25216</v>
      </c>
      <c r="B14901" t="s">
        <v>25217</v>
      </c>
      <c r="C14901">
        <v>1</v>
      </c>
      <c r="D14901">
        <v>31</v>
      </c>
      <c r="E14901" t="s">
        <v>25172</v>
      </c>
      <c r="F14901">
        <v>1</v>
      </c>
      <c r="G14901" t="s">
        <v>25173</v>
      </c>
    </row>
    <row r="14902" spans="1:7" x14ac:dyDescent="0.25">
      <c r="A14902" t="s">
        <v>25218</v>
      </c>
      <c r="B14902" t="s">
        <v>25217</v>
      </c>
      <c r="C14902">
        <v>1</v>
      </c>
      <c r="D14902">
        <v>31</v>
      </c>
      <c r="E14902" t="s">
        <v>25172</v>
      </c>
      <c r="F14902">
        <v>1</v>
      </c>
      <c r="G14902" t="s">
        <v>25173</v>
      </c>
    </row>
    <row r="14903" spans="1:7" x14ac:dyDescent="0.25">
      <c r="A14903" t="s">
        <v>25219</v>
      </c>
      <c r="B14903" t="s">
        <v>25217</v>
      </c>
      <c r="C14903">
        <v>1</v>
      </c>
      <c r="D14903">
        <v>31</v>
      </c>
      <c r="E14903" t="s">
        <v>25172</v>
      </c>
      <c r="F14903">
        <v>1</v>
      </c>
      <c r="G14903" t="s">
        <v>25173</v>
      </c>
    </row>
    <row r="14904" spans="1:7" x14ac:dyDescent="0.25">
      <c r="A14904" t="s">
        <v>25220</v>
      </c>
      <c r="B14904" t="s">
        <v>25217</v>
      </c>
      <c r="C14904">
        <v>1</v>
      </c>
      <c r="D14904">
        <v>31</v>
      </c>
      <c r="E14904" t="s">
        <v>25172</v>
      </c>
      <c r="F14904">
        <v>1</v>
      </c>
      <c r="G14904" t="s">
        <v>25173</v>
      </c>
    </row>
    <row r="14905" spans="1:7" x14ac:dyDescent="0.25">
      <c r="A14905" t="s">
        <v>25221</v>
      </c>
      <c r="B14905" t="s">
        <v>22589</v>
      </c>
      <c r="C14905">
        <v>1</v>
      </c>
      <c r="D14905">
        <v>31</v>
      </c>
      <c r="E14905" t="s">
        <v>25172</v>
      </c>
      <c r="F14905">
        <v>1</v>
      </c>
      <c r="G14905" t="s">
        <v>25173</v>
      </c>
    </row>
    <row r="14906" spans="1:7" x14ac:dyDescent="0.25">
      <c r="A14906" t="s">
        <v>25222</v>
      </c>
      <c r="B14906" t="s">
        <v>629</v>
      </c>
      <c r="C14906">
        <v>1</v>
      </c>
      <c r="D14906">
        <v>31</v>
      </c>
      <c r="E14906" t="s">
        <v>25172</v>
      </c>
      <c r="F14906">
        <v>1</v>
      </c>
      <c r="G14906" t="s">
        <v>25173</v>
      </c>
    </row>
    <row r="14907" spans="1:7" x14ac:dyDescent="0.25">
      <c r="A14907" t="s">
        <v>25223</v>
      </c>
      <c r="B14907" t="s">
        <v>629</v>
      </c>
      <c r="C14907">
        <v>1</v>
      </c>
      <c r="D14907">
        <v>31</v>
      </c>
      <c r="E14907" t="s">
        <v>25172</v>
      </c>
      <c r="F14907">
        <v>1</v>
      </c>
      <c r="G14907" t="s">
        <v>25173</v>
      </c>
    </row>
    <row r="14908" spans="1:7" x14ac:dyDescent="0.25">
      <c r="A14908" t="s">
        <v>25224</v>
      </c>
      <c r="B14908" t="s">
        <v>23199</v>
      </c>
      <c r="C14908">
        <v>1</v>
      </c>
      <c r="D14908">
        <v>31</v>
      </c>
      <c r="E14908" t="s">
        <v>25172</v>
      </c>
      <c r="F14908">
        <v>1</v>
      </c>
      <c r="G14908" t="s">
        <v>25173</v>
      </c>
    </row>
    <row r="14909" spans="1:7" x14ac:dyDescent="0.25">
      <c r="A14909" t="s">
        <v>25225</v>
      </c>
      <c r="B14909" t="s">
        <v>23199</v>
      </c>
      <c r="C14909">
        <v>1</v>
      </c>
      <c r="D14909">
        <v>31</v>
      </c>
      <c r="E14909" t="s">
        <v>25172</v>
      </c>
      <c r="F14909">
        <v>1</v>
      </c>
      <c r="G14909" t="s">
        <v>25173</v>
      </c>
    </row>
    <row r="14910" spans="1:7" x14ac:dyDescent="0.25">
      <c r="A14910" t="s">
        <v>25226</v>
      </c>
      <c r="B14910" t="s">
        <v>23199</v>
      </c>
      <c r="C14910">
        <v>1</v>
      </c>
      <c r="D14910">
        <v>31</v>
      </c>
      <c r="E14910" t="s">
        <v>25172</v>
      </c>
      <c r="F14910">
        <v>1</v>
      </c>
      <c r="G14910" t="s">
        <v>25173</v>
      </c>
    </row>
    <row r="14911" spans="1:7" x14ac:dyDescent="0.25">
      <c r="A14911" t="s">
        <v>25227</v>
      </c>
      <c r="B14911" t="s">
        <v>23199</v>
      </c>
      <c r="C14911">
        <v>1</v>
      </c>
      <c r="D14911">
        <v>31</v>
      </c>
      <c r="E14911" t="s">
        <v>25172</v>
      </c>
      <c r="F14911">
        <v>1</v>
      </c>
      <c r="G14911" t="s">
        <v>25173</v>
      </c>
    </row>
    <row r="14912" spans="1:7" x14ac:dyDescent="0.25">
      <c r="A14912" t="s">
        <v>25228</v>
      </c>
      <c r="B14912" t="s">
        <v>23199</v>
      </c>
      <c r="C14912">
        <v>1</v>
      </c>
      <c r="D14912">
        <v>31</v>
      </c>
      <c r="E14912" t="s">
        <v>25172</v>
      </c>
      <c r="F14912">
        <v>1</v>
      </c>
      <c r="G14912" t="s">
        <v>25173</v>
      </c>
    </row>
    <row r="14913" spans="1:7" x14ac:dyDescent="0.25">
      <c r="A14913" t="s">
        <v>25229</v>
      </c>
      <c r="B14913" t="s">
        <v>23205</v>
      </c>
      <c r="C14913">
        <v>1</v>
      </c>
      <c r="D14913">
        <v>31</v>
      </c>
      <c r="E14913" t="s">
        <v>25172</v>
      </c>
      <c r="F14913">
        <v>1</v>
      </c>
      <c r="G14913" t="s">
        <v>25173</v>
      </c>
    </row>
    <row r="14914" spans="1:7" x14ac:dyDescent="0.25">
      <c r="A14914" t="s">
        <v>25230</v>
      </c>
      <c r="B14914" t="s">
        <v>23205</v>
      </c>
      <c r="C14914">
        <v>1</v>
      </c>
      <c r="D14914">
        <v>31</v>
      </c>
      <c r="E14914" t="s">
        <v>25172</v>
      </c>
      <c r="F14914">
        <v>1</v>
      </c>
      <c r="G14914" t="s">
        <v>25173</v>
      </c>
    </row>
    <row r="14915" spans="1:7" x14ac:dyDescent="0.25">
      <c r="A14915" t="s">
        <v>25231</v>
      </c>
      <c r="B14915" t="s">
        <v>23556</v>
      </c>
      <c r="C14915">
        <v>1</v>
      </c>
      <c r="D14915">
        <v>31</v>
      </c>
      <c r="E14915" t="s">
        <v>25172</v>
      </c>
      <c r="F14915">
        <v>1</v>
      </c>
      <c r="G14915" t="s">
        <v>25173</v>
      </c>
    </row>
    <row r="14916" spans="1:7" x14ac:dyDescent="0.25">
      <c r="A14916" t="s">
        <v>25232</v>
      </c>
      <c r="B14916" t="s">
        <v>23894</v>
      </c>
      <c r="C14916">
        <v>1</v>
      </c>
      <c r="D14916">
        <v>31</v>
      </c>
      <c r="E14916" t="s">
        <v>25172</v>
      </c>
      <c r="F14916">
        <v>1</v>
      </c>
      <c r="G14916" t="s">
        <v>25173</v>
      </c>
    </row>
    <row r="14917" spans="1:7" x14ac:dyDescent="0.25">
      <c r="A14917" t="s">
        <v>25233</v>
      </c>
      <c r="B14917" t="s">
        <v>23894</v>
      </c>
      <c r="C14917">
        <v>1</v>
      </c>
      <c r="D14917">
        <v>31</v>
      </c>
      <c r="E14917" t="s">
        <v>25172</v>
      </c>
      <c r="F14917">
        <v>1</v>
      </c>
      <c r="G14917" t="s">
        <v>25173</v>
      </c>
    </row>
    <row r="14918" spans="1:7" x14ac:dyDescent="0.25">
      <c r="A14918" t="s">
        <v>25234</v>
      </c>
      <c r="B14918" t="s">
        <v>24032</v>
      </c>
      <c r="C14918">
        <v>1</v>
      </c>
      <c r="D14918">
        <v>31</v>
      </c>
      <c r="E14918" t="s">
        <v>25172</v>
      </c>
      <c r="F14918">
        <v>1</v>
      </c>
      <c r="G14918" t="s">
        <v>25173</v>
      </c>
    </row>
    <row r="14919" spans="1:7" x14ac:dyDescent="0.25">
      <c r="A14919" t="s">
        <v>25235</v>
      </c>
      <c r="B14919" t="s">
        <v>24109</v>
      </c>
      <c r="C14919">
        <v>1</v>
      </c>
      <c r="D14919">
        <v>31</v>
      </c>
      <c r="E14919" t="s">
        <v>25172</v>
      </c>
      <c r="F14919">
        <v>1</v>
      </c>
      <c r="G14919" t="s">
        <v>25173</v>
      </c>
    </row>
    <row r="14920" spans="1:7" x14ac:dyDescent="0.25">
      <c r="A14920" t="s">
        <v>25236</v>
      </c>
      <c r="B14920" t="s">
        <v>24487</v>
      </c>
      <c r="C14920">
        <v>1</v>
      </c>
      <c r="D14920">
        <v>31</v>
      </c>
      <c r="E14920" t="s">
        <v>25172</v>
      </c>
      <c r="F14920">
        <v>1</v>
      </c>
      <c r="G14920" t="s">
        <v>25173</v>
      </c>
    </row>
    <row r="14921" spans="1:7" x14ac:dyDescent="0.25">
      <c r="A14921" t="s">
        <v>25237</v>
      </c>
      <c r="B14921" t="s">
        <v>24888</v>
      </c>
      <c r="C14921">
        <v>1</v>
      </c>
      <c r="D14921">
        <v>31</v>
      </c>
      <c r="E14921" t="s">
        <v>25172</v>
      </c>
      <c r="F14921">
        <v>1</v>
      </c>
      <c r="G14921" t="s">
        <v>25173</v>
      </c>
    </row>
    <row r="14922" spans="1:7" x14ac:dyDescent="0.25">
      <c r="A14922" t="s">
        <v>25238</v>
      </c>
      <c r="B14922" t="s">
        <v>87</v>
      </c>
      <c r="C14922">
        <v>1</v>
      </c>
      <c r="D14922">
        <v>31</v>
      </c>
      <c r="E14922" t="s">
        <v>25239</v>
      </c>
      <c r="F14922">
        <v>1</v>
      </c>
      <c r="G14922" t="s">
        <v>25240</v>
      </c>
    </row>
    <row r="14923" spans="1:7" x14ac:dyDescent="0.25">
      <c r="A14923" t="s">
        <v>25241</v>
      </c>
      <c r="B14923" t="s">
        <v>14453</v>
      </c>
      <c r="C14923">
        <v>1</v>
      </c>
      <c r="D14923">
        <v>31</v>
      </c>
      <c r="E14923" t="s">
        <v>25239</v>
      </c>
      <c r="F14923">
        <v>1</v>
      </c>
      <c r="G14923" t="s">
        <v>25240</v>
      </c>
    </row>
    <row r="14924" spans="1:7" x14ac:dyDescent="0.25">
      <c r="A14924" t="s">
        <v>25242</v>
      </c>
      <c r="B14924" t="s">
        <v>14453</v>
      </c>
      <c r="C14924">
        <v>1</v>
      </c>
      <c r="D14924">
        <v>31</v>
      </c>
      <c r="E14924" t="s">
        <v>25239</v>
      </c>
      <c r="F14924">
        <v>1</v>
      </c>
      <c r="G14924" t="s">
        <v>25240</v>
      </c>
    </row>
    <row r="14925" spans="1:7" x14ac:dyDescent="0.25">
      <c r="A14925" t="s">
        <v>25243</v>
      </c>
      <c r="B14925" t="s">
        <v>16591</v>
      </c>
      <c r="C14925">
        <v>1</v>
      </c>
      <c r="D14925">
        <v>31</v>
      </c>
      <c r="E14925" t="s">
        <v>25239</v>
      </c>
      <c r="F14925">
        <v>1</v>
      </c>
      <c r="G14925" t="s">
        <v>25240</v>
      </c>
    </row>
    <row r="14926" spans="1:7" x14ac:dyDescent="0.25">
      <c r="A14926" t="s">
        <v>25244</v>
      </c>
      <c r="B14926" t="s">
        <v>16591</v>
      </c>
      <c r="C14926">
        <v>1</v>
      </c>
      <c r="D14926">
        <v>31</v>
      </c>
      <c r="E14926" t="s">
        <v>25239</v>
      </c>
      <c r="F14926">
        <v>1</v>
      </c>
      <c r="G14926" t="s">
        <v>25240</v>
      </c>
    </row>
    <row r="14927" spans="1:7" x14ac:dyDescent="0.25">
      <c r="A14927" t="s">
        <v>25245</v>
      </c>
      <c r="B14927" t="s">
        <v>16591</v>
      </c>
      <c r="C14927">
        <v>1</v>
      </c>
      <c r="D14927">
        <v>31</v>
      </c>
      <c r="E14927" t="s">
        <v>25239</v>
      </c>
      <c r="F14927">
        <v>1</v>
      </c>
      <c r="G14927" t="s">
        <v>25240</v>
      </c>
    </row>
    <row r="14928" spans="1:7" x14ac:dyDescent="0.25">
      <c r="A14928" t="s">
        <v>25246</v>
      </c>
      <c r="B14928" t="s">
        <v>25247</v>
      </c>
      <c r="C14928">
        <v>1</v>
      </c>
      <c r="D14928">
        <v>31</v>
      </c>
      <c r="E14928" t="s">
        <v>25239</v>
      </c>
      <c r="F14928">
        <v>1</v>
      </c>
      <c r="G14928" t="s">
        <v>25240</v>
      </c>
    </row>
    <row r="14929" spans="1:7" x14ac:dyDescent="0.25">
      <c r="A14929" t="s">
        <v>25248</v>
      </c>
      <c r="B14929" t="s">
        <v>25247</v>
      </c>
      <c r="C14929">
        <v>1</v>
      </c>
      <c r="D14929">
        <v>31</v>
      </c>
      <c r="E14929" t="s">
        <v>25239</v>
      </c>
      <c r="F14929">
        <v>1</v>
      </c>
      <c r="G14929" t="s">
        <v>25240</v>
      </c>
    </row>
    <row r="14930" spans="1:7" x14ac:dyDescent="0.25">
      <c r="A14930" t="s">
        <v>25249</v>
      </c>
      <c r="B14930" t="s">
        <v>54</v>
      </c>
      <c r="C14930">
        <v>1</v>
      </c>
      <c r="D14930">
        <v>31</v>
      </c>
      <c r="E14930" t="s">
        <v>25239</v>
      </c>
      <c r="F14930">
        <v>1</v>
      </c>
      <c r="G14930" t="s">
        <v>25240</v>
      </c>
    </row>
    <row r="14931" spans="1:7" x14ac:dyDescent="0.25">
      <c r="A14931" t="s">
        <v>25250</v>
      </c>
      <c r="B14931" t="s">
        <v>54</v>
      </c>
      <c r="C14931">
        <v>1</v>
      </c>
      <c r="D14931">
        <v>31</v>
      </c>
      <c r="E14931" t="s">
        <v>25239</v>
      </c>
      <c r="F14931">
        <v>1</v>
      </c>
      <c r="G14931" t="s">
        <v>25240</v>
      </c>
    </row>
    <row r="14932" spans="1:7" x14ac:dyDescent="0.25">
      <c r="A14932" t="s">
        <v>25251</v>
      </c>
      <c r="B14932" t="s">
        <v>25252</v>
      </c>
      <c r="C14932">
        <v>1</v>
      </c>
      <c r="D14932">
        <v>31</v>
      </c>
      <c r="E14932" t="s">
        <v>25239</v>
      </c>
      <c r="F14932">
        <v>1</v>
      </c>
      <c r="G14932" t="s">
        <v>25240</v>
      </c>
    </row>
    <row r="14933" spans="1:7" x14ac:dyDescent="0.25">
      <c r="A14933" t="s">
        <v>25253</v>
      </c>
      <c r="B14933" t="s">
        <v>25252</v>
      </c>
      <c r="C14933">
        <v>1</v>
      </c>
      <c r="D14933">
        <v>31</v>
      </c>
      <c r="E14933" t="s">
        <v>25239</v>
      </c>
      <c r="F14933">
        <v>1</v>
      </c>
      <c r="G14933" t="s">
        <v>25240</v>
      </c>
    </row>
    <row r="14934" spans="1:7" x14ac:dyDescent="0.25">
      <c r="A14934" t="s">
        <v>25254</v>
      </c>
      <c r="B14934" t="s">
        <v>25252</v>
      </c>
      <c r="C14934">
        <v>1</v>
      </c>
      <c r="D14934">
        <v>31</v>
      </c>
      <c r="E14934" t="s">
        <v>25239</v>
      </c>
      <c r="F14934">
        <v>1</v>
      </c>
      <c r="G14934" t="s">
        <v>25240</v>
      </c>
    </row>
    <row r="14935" spans="1:7" x14ac:dyDescent="0.25">
      <c r="A14935" t="s">
        <v>25255</v>
      </c>
      <c r="B14935" t="s">
        <v>25252</v>
      </c>
      <c r="C14935">
        <v>1</v>
      </c>
      <c r="D14935">
        <v>31</v>
      </c>
      <c r="E14935" t="s">
        <v>25239</v>
      </c>
      <c r="F14935">
        <v>1</v>
      </c>
      <c r="G14935" t="s">
        <v>25240</v>
      </c>
    </row>
    <row r="14936" spans="1:7" x14ac:dyDescent="0.25">
      <c r="A14936" t="s">
        <v>25256</v>
      </c>
      <c r="B14936" t="s">
        <v>25252</v>
      </c>
      <c r="C14936">
        <v>1</v>
      </c>
      <c r="D14936">
        <v>31</v>
      </c>
      <c r="E14936" t="s">
        <v>25239</v>
      </c>
      <c r="F14936">
        <v>1</v>
      </c>
      <c r="G14936" t="s">
        <v>25240</v>
      </c>
    </row>
    <row r="14937" spans="1:7" x14ac:dyDescent="0.25">
      <c r="A14937" t="s">
        <v>25257</v>
      </c>
      <c r="B14937" t="s">
        <v>25252</v>
      </c>
      <c r="C14937">
        <v>1</v>
      </c>
      <c r="D14937">
        <v>31</v>
      </c>
      <c r="E14937" t="s">
        <v>25239</v>
      </c>
      <c r="F14937">
        <v>1</v>
      </c>
      <c r="G14937" t="s">
        <v>25240</v>
      </c>
    </row>
    <row r="14938" spans="1:7" x14ac:dyDescent="0.25">
      <c r="A14938" t="s">
        <v>25258</v>
      </c>
      <c r="B14938" t="s">
        <v>25252</v>
      </c>
      <c r="C14938">
        <v>1</v>
      </c>
      <c r="D14938">
        <v>31</v>
      </c>
      <c r="E14938" t="s">
        <v>25239</v>
      </c>
      <c r="F14938">
        <v>1</v>
      </c>
      <c r="G14938" t="s">
        <v>25240</v>
      </c>
    </row>
    <row r="14939" spans="1:7" x14ac:dyDescent="0.25">
      <c r="A14939" t="s">
        <v>25259</v>
      </c>
      <c r="B14939" t="s">
        <v>25252</v>
      </c>
      <c r="C14939">
        <v>1</v>
      </c>
      <c r="D14939">
        <v>31</v>
      </c>
      <c r="E14939" t="s">
        <v>25239</v>
      </c>
      <c r="F14939">
        <v>1</v>
      </c>
      <c r="G14939" t="s">
        <v>25240</v>
      </c>
    </row>
    <row r="14940" spans="1:7" x14ac:dyDescent="0.25">
      <c r="A14940" t="s">
        <v>25260</v>
      </c>
      <c r="B14940" t="s">
        <v>25252</v>
      </c>
      <c r="C14940">
        <v>1</v>
      </c>
      <c r="D14940">
        <v>31</v>
      </c>
      <c r="E14940" t="s">
        <v>25239</v>
      </c>
      <c r="F14940">
        <v>1</v>
      </c>
      <c r="G14940" t="s">
        <v>25240</v>
      </c>
    </row>
    <row r="14941" spans="1:7" x14ac:dyDescent="0.25">
      <c r="A14941" t="s">
        <v>25261</v>
      </c>
      <c r="B14941" t="s">
        <v>25252</v>
      </c>
      <c r="C14941">
        <v>1</v>
      </c>
      <c r="D14941">
        <v>31</v>
      </c>
      <c r="E14941" t="s">
        <v>25239</v>
      </c>
      <c r="F14941">
        <v>1</v>
      </c>
      <c r="G14941" t="s">
        <v>25240</v>
      </c>
    </row>
    <row r="14942" spans="1:7" x14ac:dyDescent="0.25">
      <c r="A14942" t="s">
        <v>25262</v>
      </c>
      <c r="B14942" t="s">
        <v>25252</v>
      </c>
      <c r="C14942">
        <v>1</v>
      </c>
      <c r="D14942">
        <v>31</v>
      </c>
      <c r="E14942" t="s">
        <v>25239</v>
      </c>
      <c r="F14942">
        <v>1</v>
      </c>
      <c r="G14942" t="s">
        <v>25240</v>
      </c>
    </row>
    <row r="14943" spans="1:7" x14ac:dyDescent="0.25">
      <c r="A14943" t="s">
        <v>25263</v>
      </c>
      <c r="B14943" t="s">
        <v>25252</v>
      </c>
      <c r="C14943">
        <v>1</v>
      </c>
      <c r="D14943">
        <v>31</v>
      </c>
      <c r="E14943" t="s">
        <v>25239</v>
      </c>
      <c r="F14943">
        <v>1</v>
      </c>
      <c r="G14943" t="s">
        <v>25240</v>
      </c>
    </row>
    <row r="14944" spans="1:7" x14ac:dyDescent="0.25">
      <c r="A14944" t="s">
        <v>25264</v>
      </c>
      <c r="B14944" t="s">
        <v>25252</v>
      </c>
      <c r="C14944">
        <v>1</v>
      </c>
      <c r="D14944">
        <v>31</v>
      </c>
      <c r="E14944" t="s">
        <v>25239</v>
      </c>
      <c r="F14944">
        <v>1</v>
      </c>
      <c r="G14944" t="s">
        <v>25240</v>
      </c>
    </row>
    <row r="14945" spans="1:7" x14ac:dyDescent="0.25">
      <c r="A14945" t="s">
        <v>25265</v>
      </c>
      <c r="B14945" t="s">
        <v>25252</v>
      </c>
      <c r="C14945">
        <v>1</v>
      </c>
      <c r="D14945">
        <v>31</v>
      </c>
      <c r="E14945" t="s">
        <v>25239</v>
      </c>
      <c r="F14945">
        <v>1</v>
      </c>
      <c r="G14945" t="s">
        <v>25240</v>
      </c>
    </row>
    <row r="14946" spans="1:7" x14ac:dyDescent="0.25">
      <c r="A14946" t="s">
        <v>25266</v>
      </c>
      <c r="B14946" t="s">
        <v>25252</v>
      </c>
      <c r="C14946">
        <v>1</v>
      </c>
      <c r="D14946">
        <v>31</v>
      </c>
      <c r="E14946" t="s">
        <v>25239</v>
      </c>
      <c r="F14946">
        <v>1</v>
      </c>
      <c r="G14946" t="s">
        <v>25240</v>
      </c>
    </row>
    <row r="14947" spans="1:7" x14ac:dyDescent="0.25">
      <c r="A14947" t="s">
        <v>25267</v>
      </c>
      <c r="B14947" t="s">
        <v>25252</v>
      </c>
      <c r="C14947">
        <v>1</v>
      </c>
      <c r="D14947">
        <v>31</v>
      </c>
      <c r="E14947" t="s">
        <v>25239</v>
      </c>
      <c r="F14947">
        <v>1</v>
      </c>
      <c r="G14947" t="s">
        <v>25240</v>
      </c>
    </row>
    <row r="14948" spans="1:7" x14ac:dyDescent="0.25">
      <c r="A14948" t="s">
        <v>25268</v>
      </c>
      <c r="B14948" t="s">
        <v>25252</v>
      </c>
      <c r="C14948">
        <v>1</v>
      </c>
      <c r="D14948">
        <v>31</v>
      </c>
      <c r="E14948" t="s">
        <v>25239</v>
      </c>
      <c r="F14948">
        <v>1</v>
      </c>
      <c r="G14948" t="s">
        <v>25240</v>
      </c>
    </row>
    <row r="14949" spans="1:7" x14ac:dyDescent="0.25">
      <c r="A14949" t="s">
        <v>25269</v>
      </c>
      <c r="B14949" t="s">
        <v>25252</v>
      </c>
      <c r="C14949">
        <v>1</v>
      </c>
      <c r="D14949">
        <v>31</v>
      </c>
      <c r="E14949" t="s">
        <v>25239</v>
      </c>
      <c r="F14949">
        <v>1</v>
      </c>
      <c r="G14949" t="s">
        <v>25240</v>
      </c>
    </row>
    <row r="14950" spans="1:7" x14ac:dyDescent="0.25">
      <c r="A14950" t="s">
        <v>25270</v>
      </c>
      <c r="B14950" t="s">
        <v>25252</v>
      </c>
      <c r="C14950">
        <v>1</v>
      </c>
      <c r="D14950">
        <v>31</v>
      </c>
      <c r="E14950" t="s">
        <v>25239</v>
      </c>
      <c r="F14950">
        <v>1</v>
      </c>
      <c r="G14950" t="s">
        <v>25240</v>
      </c>
    </row>
    <row r="14951" spans="1:7" x14ac:dyDescent="0.25">
      <c r="A14951" t="s">
        <v>25271</v>
      </c>
      <c r="B14951" t="s">
        <v>25252</v>
      </c>
      <c r="C14951">
        <v>1</v>
      </c>
      <c r="D14951">
        <v>31</v>
      </c>
      <c r="E14951" t="s">
        <v>25239</v>
      </c>
      <c r="F14951">
        <v>1</v>
      </c>
      <c r="G14951" t="s">
        <v>25240</v>
      </c>
    </row>
    <row r="14952" spans="1:7" x14ac:dyDescent="0.25">
      <c r="A14952" t="s">
        <v>25272</v>
      </c>
      <c r="B14952" t="s">
        <v>25252</v>
      </c>
      <c r="C14952">
        <v>1</v>
      </c>
      <c r="D14952">
        <v>31</v>
      </c>
      <c r="E14952" t="s">
        <v>25239</v>
      </c>
      <c r="F14952">
        <v>1</v>
      </c>
      <c r="G14952" t="s">
        <v>25240</v>
      </c>
    </row>
    <row r="14953" spans="1:7" x14ac:dyDescent="0.25">
      <c r="A14953" t="s">
        <v>25273</v>
      </c>
      <c r="B14953" t="s">
        <v>25252</v>
      </c>
      <c r="C14953">
        <v>1</v>
      </c>
      <c r="D14953">
        <v>31</v>
      </c>
      <c r="E14953" t="s">
        <v>25239</v>
      </c>
      <c r="F14953">
        <v>1</v>
      </c>
      <c r="G14953" t="s">
        <v>25240</v>
      </c>
    </row>
    <row r="14954" spans="1:7" x14ac:dyDescent="0.25">
      <c r="A14954" t="s">
        <v>25274</v>
      </c>
      <c r="B14954" t="s">
        <v>25252</v>
      </c>
      <c r="C14954">
        <v>1</v>
      </c>
      <c r="D14954">
        <v>31</v>
      </c>
      <c r="E14954" t="s">
        <v>25239</v>
      </c>
      <c r="F14954">
        <v>1</v>
      </c>
      <c r="G14954" t="s">
        <v>25240</v>
      </c>
    </row>
    <row r="14955" spans="1:7" x14ac:dyDescent="0.25">
      <c r="A14955" t="s">
        <v>25275</v>
      </c>
      <c r="B14955" t="s">
        <v>25252</v>
      </c>
      <c r="C14955">
        <v>1</v>
      </c>
      <c r="D14955">
        <v>31</v>
      </c>
      <c r="E14955" t="s">
        <v>25239</v>
      </c>
      <c r="F14955">
        <v>1</v>
      </c>
      <c r="G14955" t="s">
        <v>25240</v>
      </c>
    </row>
    <row r="14956" spans="1:7" x14ac:dyDescent="0.25">
      <c r="A14956" t="s">
        <v>25276</v>
      </c>
      <c r="B14956" t="s">
        <v>25252</v>
      </c>
      <c r="C14956">
        <v>1</v>
      </c>
      <c r="D14956">
        <v>31</v>
      </c>
      <c r="E14956" t="s">
        <v>25239</v>
      </c>
      <c r="F14956">
        <v>1</v>
      </c>
      <c r="G14956" t="s">
        <v>25240</v>
      </c>
    </row>
    <row r="14957" spans="1:7" x14ac:dyDescent="0.25">
      <c r="A14957" t="s">
        <v>25277</v>
      </c>
      <c r="B14957" t="s">
        <v>25252</v>
      </c>
      <c r="C14957">
        <v>1</v>
      </c>
      <c r="D14957">
        <v>31</v>
      </c>
      <c r="E14957" t="s">
        <v>25239</v>
      </c>
      <c r="F14957">
        <v>1</v>
      </c>
      <c r="G14957" t="s">
        <v>25240</v>
      </c>
    </row>
    <row r="14958" spans="1:7" x14ac:dyDescent="0.25">
      <c r="A14958" t="s">
        <v>25278</v>
      </c>
      <c r="B14958" t="s">
        <v>25252</v>
      </c>
      <c r="C14958">
        <v>1</v>
      </c>
      <c r="D14958">
        <v>31</v>
      </c>
      <c r="E14958" t="s">
        <v>25239</v>
      </c>
      <c r="F14958">
        <v>1</v>
      </c>
      <c r="G14958" t="s">
        <v>25240</v>
      </c>
    </row>
    <row r="14959" spans="1:7" x14ac:dyDescent="0.25">
      <c r="A14959" t="s">
        <v>25279</v>
      </c>
      <c r="B14959" t="s">
        <v>25252</v>
      </c>
      <c r="C14959">
        <v>1</v>
      </c>
      <c r="D14959">
        <v>31</v>
      </c>
      <c r="E14959" t="s">
        <v>25239</v>
      </c>
      <c r="F14959">
        <v>1</v>
      </c>
      <c r="G14959" t="s">
        <v>25240</v>
      </c>
    </row>
    <row r="14960" spans="1:7" x14ac:dyDescent="0.25">
      <c r="A14960" t="s">
        <v>25280</v>
      </c>
      <c r="B14960" t="s">
        <v>25252</v>
      </c>
      <c r="C14960">
        <v>1</v>
      </c>
      <c r="D14960">
        <v>31</v>
      </c>
      <c r="E14960" t="s">
        <v>25239</v>
      </c>
      <c r="F14960">
        <v>1</v>
      </c>
      <c r="G14960" t="s">
        <v>25240</v>
      </c>
    </row>
    <row r="14961" spans="1:7" x14ac:dyDescent="0.25">
      <c r="A14961" t="s">
        <v>25281</v>
      </c>
      <c r="B14961" t="s">
        <v>25282</v>
      </c>
      <c r="C14961">
        <v>1</v>
      </c>
      <c r="D14961">
        <v>31</v>
      </c>
      <c r="E14961" t="s">
        <v>25239</v>
      </c>
      <c r="F14961">
        <v>1</v>
      </c>
      <c r="G14961" t="s">
        <v>25240</v>
      </c>
    </row>
    <row r="14962" spans="1:7" x14ac:dyDescent="0.25">
      <c r="A14962" t="s">
        <v>25283</v>
      </c>
      <c r="B14962" t="s">
        <v>25284</v>
      </c>
      <c r="C14962">
        <v>1</v>
      </c>
      <c r="D14962">
        <v>31</v>
      </c>
      <c r="E14962" t="s">
        <v>25239</v>
      </c>
      <c r="F14962">
        <v>1</v>
      </c>
      <c r="G14962" t="s">
        <v>25240</v>
      </c>
    </row>
    <row r="14963" spans="1:7" x14ac:dyDescent="0.25">
      <c r="A14963" t="s">
        <v>25285</v>
      </c>
      <c r="B14963" t="s">
        <v>25284</v>
      </c>
      <c r="C14963">
        <v>1</v>
      </c>
      <c r="D14963">
        <v>31</v>
      </c>
      <c r="E14963" t="s">
        <v>25239</v>
      </c>
      <c r="F14963">
        <v>1</v>
      </c>
      <c r="G14963" t="s">
        <v>25240</v>
      </c>
    </row>
    <row r="14964" spans="1:7" x14ac:dyDescent="0.25">
      <c r="A14964" t="s">
        <v>25286</v>
      </c>
      <c r="B14964" t="s">
        <v>25287</v>
      </c>
      <c r="C14964">
        <v>1</v>
      </c>
      <c r="D14964">
        <v>31</v>
      </c>
      <c r="E14964" t="s">
        <v>25239</v>
      </c>
      <c r="F14964">
        <v>1</v>
      </c>
      <c r="G14964" t="s">
        <v>25240</v>
      </c>
    </row>
    <row r="14965" spans="1:7" x14ac:dyDescent="0.25">
      <c r="A14965" t="s">
        <v>25288</v>
      </c>
      <c r="B14965" t="s">
        <v>25287</v>
      </c>
      <c r="C14965">
        <v>1</v>
      </c>
      <c r="D14965">
        <v>31</v>
      </c>
      <c r="E14965" t="s">
        <v>25239</v>
      </c>
      <c r="F14965">
        <v>1</v>
      </c>
      <c r="G14965" t="s">
        <v>25240</v>
      </c>
    </row>
    <row r="14966" spans="1:7" x14ac:dyDescent="0.25">
      <c r="A14966" t="s">
        <v>25289</v>
      </c>
      <c r="B14966" t="s">
        <v>25290</v>
      </c>
      <c r="C14966">
        <v>1</v>
      </c>
      <c r="D14966">
        <v>31</v>
      </c>
      <c r="E14966" t="s">
        <v>25239</v>
      </c>
      <c r="F14966">
        <v>1</v>
      </c>
      <c r="G14966" t="s">
        <v>25240</v>
      </c>
    </row>
    <row r="14967" spans="1:7" x14ac:dyDescent="0.25">
      <c r="A14967" t="s">
        <v>25291</v>
      </c>
      <c r="B14967" t="s">
        <v>25292</v>
      </c>
      <c r="C14967">
        <v>1</v>
      </c>
      <c r="D14967">
        <v>31</v>
      </c>
      <c r="E14967" t="s">
        <v>25239</v>
      </c>
      <c r="F14967">
        <v>1</v>
      </c>
      <c r="G14967" t="s">
        <v>25240</v>
      </c>
    </row>
    <row r="14968" spans="1:7" x14ac:dyDescent="0.25">
      <c r="A14968" t="s">
        <v>25293</v>
      </c>
      <c r="B14968" t="s">
        <v>25292</v>
      </c>
      <c r="C14968">
        <v>1</v>
      </c>
      <c r="D14968">
        <v>31</v>
      </c>
      <c r="E14968" t="s">
        <v>25239</v>
      </c>
      <c r="F14968">
        <v>1</v>
      </c>
      <c r="G14968" t="s">
        <v>25240</v>
      </c>
    </row>
    <row r="14969" spans="1:7" x14ac:dyDescent="0.25">
      <c r="A14969" t="s">
        <v>25294</v>
      </c>
      <c r="B14969" t="s">
        <v>25292</v>
      </c>
      <c r="C14969">
        <v>1</v>
      </c>
      <c r="D14969">
        <v>31</v>
      </c>
      <c r="E14969" t="s">
        <v>25239</v>
      </c>
      <c r="F14969">
        <v>1</v>
      </c>
      <c r="G14969" t="s">
        <v>25240</v>
      </c>
    </row>
    <row r="14970" spans="1:7" x14ac:dyDescent="0.25">
      <c r="A14970" t="s">
        <v>25295</v>
      </c>
      <c r="B14970" t="s">
        <v>25292</v>
      </c>
      <c r="C14970">
        <v>1</v>
      </c>
      <c r="D14970">
        <v>31</v>
      </c>
      <c r="E14970" t="s">
        <v>25239</v>
      </c>
      <c r="F14970">
        <v>1</v>
      </c>
      <c r="G14970" t="s">
        <v>25240</v>
      </c>
    </row>
    <row r="14971" spans="1:7" x14ac:dyDescent="0.25">
      <c r="A14971" t="s">
        <v>25296</v>
      </c>
      <c r="B14971" t="s">
        <v>25297</v>
      </c>
      <c r="C14971">
        <v>1</v>
      </c>
      <c r="D14971">
        <v>31</v>
      </c>
      <c r="E14971" t="s">
        <v>25239</v>
      </c>
      <c r="F14971">
        <v>1</v>
      </c>
      <c r="G14971" t="s">
        <v>25240</v>
      </c>
    </row>
    <row r="14972" spans="1:7" x14ac:dyDescent="0.25">
      <c r="A14972" t="s">
        <v>25298</v>
      </c>
      <c r="B14972" t="s">
        <v>25297</v>
      </c>
      <c r="C14972">
        <v>1</v>
      </c>
      <c r="D14972">
        <v>31</v>
      </c>
      <c r="E14972" t="s">
        <v>25239</v>
      </c>
      <c r="F14972">
        <v>1</v>
      </c>
      <c r="G14972" t="s">
        <v>25240</v>
      </c>
    </row>
    <row r="14973" spans="1:7" x14ac:dyDescent="0.25">
      <c r="A14973" t="s">
        <v>25299</v>
      </c>
      <c r="B14973" t="s">
        <v>25297</v>
      </c>
      <c r="C14973">
        <v>1</v>
      </c>
      <c r="D14973">
        <v>31</v>
      </c>
      <c r="E14973" t="s">
        <v>25239</v>
      </c>
      <c r="F14973">
        <v>1</v>
      </c>
      <c r="G14973" t="s">
        <v>25240</v>
      </c>
    </row>
    <row r="14974" spans="1:7" x14ac:dyDescent="0.25">
      <c r="A14974" t="s">
        <v>25300</v>
      </c>
      <c r="B14974" t="s">
        <v>25301</v>
      </c>
      <c r="C14974">
        <v>1</v>
      </c>
      <c r="D14974">
        <v>31</v>
      </c>
      <c r="E14974" t="s">
        <v>25239</v>
      </c>
      <c r="F14974">
        <v>1</v>
      </c>
      <c r="G14974" t="s">
        <v>25240</v>
      </c>
    </row>
    <row r="14975" spans="1:7" x14ac:dyDescent="0.25">
      <c r="A14975" t="s">
        <v>25302</v>
      </c>
      <c r="B14975" t="s">
        <v>25303</v>
      </c>
      <c r="C14975">
        <v>1</v>
      </c>
      <c r="D14975">
        <v>31</v>
      </c>
      <c r="E14975" t="s">
        <v>25239</v>
      </c>
      <c r="F14975">
        <v>1</v>
      </c>
      <c r="G14975" t="s">
        <v>25240</v>
      </c>
    </row>
    <row r="14976" spans="1:7" x14ac:dyDescent="0.25">
      <c r="A14976" t="s">
        <v>25304</v>
      </c>
      <c r="B14976" t="s">
        <v>25303</v>
      </c>
      <c r="C14976">
        <v>1</v>
      </c>
      <c r="D14976">
        <v>31</v>
      </c>
      <c r="E14976" t="s">
        <v>25239</v>
      </c>
      <c r="F14976">
        <v>1</v>
      </c>
      <c r="G14976" t="s">
        <v>25240</v>
      </c>
    </row>
    <row r="14977" spans="1:7" x14ac:dyDescent="0.25">
      <c r="A14977" t="s">
        <v>25305</v>
      </c>
      <c r="B14977" t="s">
        <v>25303</v>
      </c>
      <c r="C14977">
        <v>1</v>
      </c>
      <c r="D14977">
        <v>31</v>
      </c>
      <c r="E14977" t="s">
        <v>25239</v>
      </c>
      <c r="F14977">
        <v>1</v>
      </c>
      <c r="G14977" t="s">
        <v>25240</v>
      </c>
    </row>
    <row r="14978" spans="1:7" x14ac:dyDescent="0.25">
      <c r="A14978" t="s">
        <v>25306</v>
      </c>
      <c r="B14978" t="s">
        <v>25303</v>
      </c>
      <c r="C14978">
        <v>1</v>
      </c>
      <c r="D14978">
        <v>31</v>
      </c>
      <c r="E14978" t="s">
        <v>25239</v>
      </c>
      <c r="F14978">
        <v>1</v>
      </c>
      <c r="G14978" t="s">
        <v>25240</v>
      </c>
    </row>
    <row r="14979" spans="1:7" x14ac:dyDescent="0.25">
      <c r="A14979" t="s">
        <v>25307</v>
      </c>
      <c r="B14979" t="s">
        <v>25303</v>
      </c>
      <c r="C14979">
        <v>1</v>
      </c>
      <c r="D14979">
        <v>31</v>
      </c>
      <c r="E14979" t="s">
        <v>25239</v>
      </c>
      <c r="F14979">
        <v>1</v>
      </c>
      <c r="G14979" t="s">
        <v>25240</v>
      </c>
    </row>
    <row r="14980" spans="1:7" x14ac:dyDescent="0.25">
      <c r="A14980" t="s">
        <v>25308</v>
      </c>
      <c r="B14980" t="s">
        <v>25303</v>
      </c>
      <c r="C14980">
        <v>1</v>
      </c>
      <c r="D14980">
        <v>31</v>
      </c>
      <c r="E14980" t="s">
        <v>25239</v>
      </c>
      <c r="F14980">
        <v>1</v>
      </c>
      <c r="G14980" t="s">
        <v>25240</v>
      </c>
    </row>
    <row r="14981" spans="1:7" x14ac:dyDescent="0.25">
      <c r="A14981" t="s">
        <v>25309</v>
      </c>
      <c r="B14981" t="s">
        <v>25303</v>
      </c>
      <c r="C14981">
        <v>1</v>
      </c>
      <c r="D14981">
        <v>31</v>
      </c>
      <c r="E14981" t="s">
        <v>25239</v>
      </c>
      <c r="F14981">
        <v>1</v>
      </c>
      <c r="G14981" t="s">
        <v>25240</v>
      </c>
    </row>
    <row r="14982" spans="1:7" x14ac:dyDescent="0.25">
      <c r="A14982" t="s">
        <v>25310</v>
      </c>
      <c r="B14982" t="s">
        <v>25303</v>
      </c>
      <c r="C14982">
        <v>1</v>
      </c>
      <c r="D14982">
        <v>31</v>
      </c>
      <c r="E14982" t="s">
        <v>25239</v>
      </c>
      <c r="F14982">
        <v>1</v>
      </c>
      <c r="G14982" t="s">
        <v>25240</v>
      </c>
    </row>
    <row r="14983" spans="1:7" x14ac:dyDescent="0.25">
      <c r="A14983" t="s">
        <v>25311</v>
      </c>
      <c r="B14983" t="s">
        <v>25303</v>
      </c>
      <c r="C14983">
        <v>1</v>
      </c>
      <c r="D14983">
        <v>31</v>
      </c>
      <c r="E14983" t="s">
        <v>25239</v>
      </c>
      <c r="F14983">
        <v>1</v>
      </c>
      <c r="G14983" t="s">
        <v>25240</v>
      </c>
    </row>
    <row r="14984" spans="1:7" x14ac:dyDescent="0.25">
      <c r="A14984" t="s">
        <v>25312</v>
      </c>
      <c r="B14984" t="s">
        <v>25303</v>
      </c>
      <c r="C14984">
        <v>1</v>
      </c>
      <c r="D14984">
        <v>31</v>
      </c>
      <c r="E14984" t="s">
        <v>25239</v>
      </c>
      <c r="F14984">
        <v>1</v>
      </c>
      <c r="G14984" t="s">
        <v>25240</v>
      </c>
    </row>
    <row r="14985" spans="1:7" x14ac:dyDescent="0.25">
      <c r="A14985" t="s">
        <v>25313</v>
      </c>
      <c r="B14985" t="s">
        <v>25314</v>
      </c>
      <c r="C14985">
        <v>1</v>
      </c>
      <c r="D14985">
        <v>31</v>
      </c>
      <c r="E14985" t="s">
        <v>25239</v>
      </c>
      <c r="F14985">
        <v>1</v>
      </c>
      <c r="G14985" t="s">
        <v>25240</v>
      </c>
    </row>
    <row r="14986" spans="1:7" x14ac:dyDescent="0.25">
      <c r="A14986" t="s">
        <v>25315</v>
      </c>
      <c r="B14986" t="s">
        <v>25314</v>
      </c>
      <c r="C14986">
        <v>1</v>
      </c>
      <c r="D14986">
        <v>31</v>
      </c>
      <c r="E14986" t="s">
        <v>25239</v>
      </c>
      <c r="F14986">
        <v>1</v>
      </c>
      <c r="G14986" t="s">
        <v>25240</v>
      </c>
    </row>
    <row r="14987" spans="1:7" x14ac:dyDescent="0.25">
      <c r="A14987" t="s">
        <v>25316</v>
      </c>
      <c r="B14987" t="s">
        <v>25317</v>
      </c>
      <c r="C14987">
        <v>1</v>
      </c>
      <c r="D14987">
        <v>31</v>
      </c>
      <c r="E14987" t="s">
        <v>25239</v>
      </c>
      <c r="F14987">
        <v>1</v>
      </c>
      <c r="G14987" t="s">
        <v>25240</v>
      </c>
    </row>
    <row r="14988" spans="1:7" x14ac:dyDescent="0.25">
      <c r="A14988" t="s">
        <v>25318</v>
      </c>
      <c r="B14988" t="s">
        <v>25317</v>
      </c>
      <c r="C14988">
        <v>1</v>
      </c>
      <c r="D14988">
        <v>31</v>
      </c>
      <c r="E14988" t="s">
        <v>25239</v>
      </c>
      <c r="F14988">
        <v>1</v>
      </c>
      <c r="G14988" t="s">
        <v>25240</v>
      </c>
    </row>
    <row r="14989" spans="1:7" x14ac:dyDescent="0.25">
      <c r="A14989" t="s">
        <v>25319</v>
      </c>
      <c r="B14989" t="s">
        <v>25317</v>
      </c>
      <c r="C14989">
        <v>1</v>
      </c>
      <c r="D14989">
        <v>31</v>
      </c>
      <c r="E14989" t="s">
        <v>25239</v>
      </c>
      <c r="F14989">
        <v>1</v>
      </c>
      <c r="G14989" t="s">
        <v>25240</v>
      </c>
    </row>
    <row r="14990" spans="1:7" x14ac:dyDescent="0.25">
      <c r="A14990" t="s">
        <v>25320</v>
      </c>
      <c r="B14990" t="s">
        <v>18762</v>
      </c>
      <c r="C14990">
        <v>1</v>
      </c>
      <c r="D14990">
        <v>31</v>
      </c>
      <c r="E14990" t="s">
        <v>25239</v>
      </c>
      <c r="F14990">
        <v>1</v>
      </c>
      <c r="G14990" t="s">
        <v>25240</v>
      </c>
    </row>
    <row r="14991" spans="1:7" x14ac:dyDescent="0.25">
      <c r="A14991" t="s">
        <v>25321</v>
      </c>
      <c r="B14991" t="s">
        <v>25322</v>
      </c>
      <c r="C14991">
        <v>1</v>
      </c>
      <c r="D14991">
        <v>31</v>
      </c>
      <c r="E14991" t="s">
        <v>25239</v>
      </c>
      <c r="F14991">
        <v>1</v>
      </c>
      <c r="G14991" t="s">
        <v>25240</v>
      </c>
    </row>
    <row r="14992" spans="1:7" x14ac:dyDescent="0.25">
      <c r="A14992" t="s">
        <v>25323</v>
      </c>
      <c r="B14992" t="s">
        <v>25322</v>
      </c>
      <c r="C14992">
        <v>1</v>
      </c>
      <c r="D14992">
        <v>31</v>
      </c>
      <c r="E14992" t="s">
        <v>25239</v>
      </c>
      <c r="F14992">
        <v>1</v>
      </c>
      <c r="G14992" t="s">
        <v>25240</v>
      </c>
    </row>
    <row r="14993" spans="1:7" x14ac:dyDescent="0.25">
      <c r="A14993" t="s">
        <v>25324</v>
      </c>
      <c r="B14993" t="s">
        <v>25322</v>
      </c>
      <c r="C14993">
        <v>1</v>
      </c>
      <c r="D14993">
        <v>31</v>
      </c>
      <c r="E14993" t="s">
        <v>25239</v>
      </c>
      <c r="F14993">
        <v>1</v>
      </c>
      <c r="G14993" t="s">
        <v>25240</v>
      </c>
    </row>
    <row r="14994" spans="1:7" x14ac:dyDescent="0.25">
      <c r="A14994" t="s">
        <v>25325</v>
      </c>
      <c r="B14994" t="s">
        <v>25322</v>
      </c>
      <c r="C14994">
        <v>1</v>
      </c>
      <c r="D14994">
        <v>31</v>
      </c>
      <c r="E14994" t="s">
        <v>25239</v>
      </c>
      <c r="F14994">
        <v>1</v>
      </c>
      <c r="G14994" t="s">
        <v>25240</v>
      </c>
    </row>
    <row r="14995" spans="1:7" x14ac:dyDescent="0.25">
      <c r="A14995" t="s">
        <v>25326</v>
      </c>
      <c r="B14995" t="s">
        <v>25322</v>
      </c>
      <c r="C14995">
        <v>1</v>
      </c>
      <c r="D14995">
        <v>31</v>
      </c>
      <c r="E14995" t="s">
        <v>25239</v>
      </c>
      <c r="F14995">
        <v>1</v>
      </c>
      <c r="G14995" t="s">
        <v>25240</v>
      </c>
    </row>
    <row r="14996" spans="1:7" x14ac:dyDescent="0.25">
      <c r="A14996" t="s">
        <v>25327</v>
      </c>
      <c r="B14996" t="s">
        <v>25328</v>
      </c>
      <c r="C14996">
        <v>1</v>
      </c>
      <c r="D14996">
        <v>31</v>
      </c>
      <c r="E14996" t="s">
        <v>25239</v>
      </c>
      <c r="F14996">
        <v>1</v>
      </c>
      <c r="G14996" t="s">
        <v>25240</v>
      </c>
    </row>
    <row r="14997" spans="1:7" x14ac:dyDescent="0.25">
      <c r="A14997" t="s">
        <v>25329</v>
      </c>
      <c r="B14997" t="s">
        <v>25328</v>
      </c>
      <c r="C14997">
        <v>1</v>
      </c>
      <c r="D14997">
        <v>31</v>
      </c>
      <c r="E14997" t="s">
        <v>25239</v>
      </c>
      <c r="F14997">
        <v>1</v>
      </c>
      <c r="G14997" t="s">
        <v>25240</v>
      </c>
    </row>
    <row r="14998" spans="1:7" x14ac:dyDescent="0.25">
      <c r="A14998" t="s">
        <v>25330</v>
      </c>
      <c r="B14998" t="s">
        <v>25328</v>
      </c>
      <c r="C14998">
        <v>1</v>
      </c>
      <c r="D14998">
        <v>31</v>
      </c>
      <c r="E14998" t="s">
        <v>25239</v>
      </c>
      <c r="F14998">
        <v>1</v>
      </c>
      <c r="G14998" t="s">
        <v>25240</v>
      </c>
    </row>
    <row r="14999" spans="1:7" x14ac:dyDescent="0.25">
      <c r="A14999" t="s">
        <v>25331</v>
      </c>
      <c r="B14999" t="s">
        <v>25328</v>
      </c>
      <c r="C14999">
        <v>1</v>
      </c>
      <c r="D14999">
        <v>31</v>
      </c>
      <c r="E14999" t="s">
        <v>25239</v>
      </c>
      <c r="F14999">
        <v>1</v>
      </c>
      <c r="G14999" t="s">
        <v>25240</v>
      </c>
    </row>
    <row r="15000" spans="1:7" x14ac:dyDescent="0.25">
      <c r="A15000" t="s">
        <v>25332</v>
      </c>
      <c r="B15000" t="s">
        <v>25328</v>
      </c>
      <c r="C15000">
        <v>1</v>
      </c>
      <c r="D15000">
        <v>31</v>
      </c>
      <c r="E15000" t="s">
        <v>25239</v>
      </c>
      <c r="F15000">
        <v>1</v>
      </c>
      <c r="G15000" t="s">
        <v>25240</v>
      </c>
    </row>
    <row r="15001" spans="1:7" x14ac:dyDescent="0.25">
      <c r="A15001" t="s">
        <v>25333</v>
      </c>
      <c r="B15001" t="s">
        <v>25328</v>
      </c>
      <c r="C15001">
        <v>1</v>
      </c>
      <c r="D15001">
        <v>31</v>
      </c>
      <c r="E15001" t="s">
        <v>25239</v>
      </c>
      <c r="F15001">
        <v>1</v>
      </c>
      <c r="G15001" t="s">
        <v>25240</v>
      </c>
    </row>
    <row r="15002" spans="1:7" x14ac:dyDescent="0.25">
      <c r="A15002" t="s">
        <v>25334</v>
      </c>
      <c r="B15002" t="s">
        <v>25328</v>
      </c>
      <c r="C15002">
        <v>1</v>
      </c>
      <c r="D15002">
        <v>31</v>
      </c>
      <c r="E15002" t="s">
        <v>25239</v>
      </c>
      <c r="F15002">
        <v>1</v>
      </c>
      <c r="G15002" t="s">
        <v>25240</v>
      </c>
    </row>
    <row r="15003" spans="1:7" x14ac:dyDescent="0.25">
      <c r="A15003" t="s">
        <v>25335</v>
      </c>
      <c r="B15003" t="s">
        <v>25328</v>
      </c>
      <c r="C15003">
        <v>1</v>
      </c>
      <c r="D15003">
        <v>31</v>
      </c>
      <c r="E15003" t="s">
        <v>25239</v>
      </c>
      <c r="F15003">
        <v>1</v>
      </c>
      <c r="G15003" t="s">
        <v>25240</v>
      </c>
    </row>
    <row r="15004" spans="1:7" x14ac:dyDescent="0.25">
      <c r="A15004" t="s">
        <v>25336</v>
      </c>
      <c r="B15004" t="s">
        <v>25328</v>
      </c>
      <c r="C15004">
        <v>1</v>
      </c>
      <c r="D15004">
        <v>31</v>
      </c>
      <c r="E15004" t="s">
        <v>25239</v>
      </c>
      <c r="F15004">
        <v>1</v>
      </c>
      <c r="G15004" t="s">
        <v>25240</v>
      </c>
    </row>
    <row r="15005" spans="1:7" x14ac:dyDescent="0.25">
      <c r="A15005" t="s">
        <v>25337</v>
      </c>
      <c r="B15005" t="s">
        <v>25328</v>
      </c>
      <c r="C15005">
        <v>1</v>
      </c>
      <c r="D15005">
        <v>31</v>
      </c>
      <c r="E15005" t="s">
        <v>25239</v>
      </c>
      <c r="F15005">
        <v>1</v>
      </c>
      <c r="G15005" t="s">
        <v>25240</v>
      </c>
    </row>
    <row r="15006" spans="1:7" x14ac:dyDescent="0.25">
      <c r="A15006" t="s">
        <v>25338</v>
      </c>
      <c r="B15006" t="s">
        <v>25339</v>
      </c>
      <c r="C15006">
        <v>1</v>
      </c>
      <c r="D15006">
        <v>31</v>
      </c>
      <c r="E15006" t="s">
        <v>25239</v>
      </c>
      <c r="F15006">
        <v>1</v>
      </c>
      <c r="G15006" t="s">
        <v>25240</v>
      </c>
    </row>
    <row r="15007" spans="1:7" x14ac:dyDescent="0.25">
      <c r="A15007" t="s">
        <v>25340</v>
      </c>
      <c r="B15007" t="s">
        <v>25341</v>
      </c>
      <c r="C15007">
        <v>1</v>
      </c>
      <c r="D15007">
        <v>31</v>
      </c>
      <c r="E15007" t="s">
        <v>25239</v>
      </c>
      <c r="F15007">
        <v>1</v>
      </c>
      <c r="G15007" t="s">
        <v>25240</v>
      </c>
    </row>
    <row r="15008" spans="1:7" x14ac:dyDescent="0.25">
      <c r="A15008" t="s">
        <v>25342</v>
      </c>
      <c r="B15008" t="s">
        <v>25343</v>
      </c>
      <c r="C15008">
        <v>1</v>
      </c>
      <c r="D15008">
        <v>31</v>
      </c>
      <c r="E15008" t="s">
        <v>25239</v>
      </c>
      <c r="F15008">
        <v>1</v>
      </c>
      <c r="G15008" t="s">
        <v>25240</v>
      </c>
    </row>
    <row r="15009" spans="1:7" x14ac:dyDescent="0.25">
      <c r="A15009" t="s">
        <v>25344</v>
      </c>
      <c r="B15009" t="s">
        <v>25345</v>
      </c>
      <c r="C15009">
        <v>1</v>
      </c>
      <c r="D15009">
        <v>31</v>
      </c>
      <c r="E15009" t="s">
        <v>25239</v>
      </c>
      <c r="F15009">
        <v>1</v>
      </c>
      <c r="G15009" t="s">
        <v>25240</v>
      </c>
    </row>
    <row r="15010" spans="1:7" x14ac:dyDescent="0.25">
      <c r="A15010" t="s">
        <v>25346</v>
      </c>
      <c r="B15010" t="s">
        <v>25345</v>
      </c>
      <c r="C15010">
        <v>1</v>
      </c>
      <c r="D15010">
        <v>31</v>
      </c>
      <c r="E15010" t="s">
        <v>25239</v>
      </c>
      <c r="F15010">
        <v>1</v>
      </c>
      <c r="G15010" t="s">
        <v>25240</v>
      </c>
    </row>
    <row r="15011" spans="1:7" x14ac:dyDescent="0.25">
      <c r="A15011" t="s">
        <v>25347</v>
      </c>
      <c r="B15011" t="s">
        <v>25348</v>
      </c>
      <c r="C15011">
        <v>1</v>
      </c>
      <c r="D15011">
        <v>31</v>
      </c>
      <c r="E15011" t="s">
        <v>25239</v>
      </c>
      <c r="F15011">
        <v>1</v>
      </c>
      <c r="G15011" t="s">
        <v>25240</v>
      </c>
    </row>
    <row r="15012" spans="1:7" x14ac:dyDescent="0.25">
      <c r="A15012" t="s">
        <v>25349</v>
      </c>
      <c r="B15012" t="s">
        <v>25348</v>
      </c>
      <c r="C15012">
        <v>1</v>
      </c>
      <c r="D15012">
        <v>31</v>
      </c>
      <c r="E15012" t="s">
        <v>25239</v>
      </c>
      <c r="F15012">
        <v>1</v>
      </c>
      <c r="G15012" t="s">
        <v>25240</v>
      </c>
    </row>
    <row r="15013" spans="1:7" x14ac:dyDescent="0.25">
      <c r="A15013" t="s">
        <v>25350</v>
      </c>
      <c r="B15013" t="s">
        <v>25351</v>
      </c>
      <c r="C15013">
        <v>1</v>
      </c>
      <c r="D15013">
        <v>31</v>
      </c>
      <c r="E15013" t="s">
        <v>25239</v>
      </c>
      <c r="F15013">
        <v>1</v>
      </c>
      <c r="G15013" t="s">
        <v>25240</v>
      </c>
    </row>
    <row r="15014" spans="1:7" x14ac:dyDescent="0.25">
      <c r="A15014" t="s">
        <v>25352</v>
      </c>
      <c r="B15014" t="s">
        <v>25353</v>
      </c>
      <c r="C15014">
        <v>1</v>
      </c>
      <c r="D15014">
        <v>31</v>
      </c>
      <c r="E15014" t="s">
        <v>25239</v>
      </c>
      <c r="F15014">
        <v>1</v>
      </c>
      <c r="G15014" t="s">
        <v>25240</v>
      </c>
    </row>
    <row r="15015" spans="1:7" x14ac:dyDescent="0.25">
      <c r="A15015" t="s">
        <v>25354</v>
      </c>
      <c r="B15015" t="s">
        <v>25355</v>
      </c>
      <c r="C15015">
        <v>1</v>
      </c>
      <c r="D15015">
        <v>31</v>
      </c>
      <c r="E15015" t="s">
        <v>25239</v>
      </c>
      <c r="F15015">
        <v>1</v>
      </c>
      <c r="G15015" t="s">
        <v>25240</v>
      </c>
    </row>
    <row r="15016" spans="1:7" x14ac:dyDescent="0.25">
      <c r="A15016" t="s">
        <v>25356</v>
      </c>
      <c r="B15016" t="s">
        <v>25355</v>
      </c>
      <c r="C15016">
        <v>1</v>
      </c>
      <c r="D15016">
        <v>31</v>
      </c>
      <c r="E15016" t="s">
        <v>25239</v>
      </c>
      <c r="F15016">
        <v>1</v>
      </c>
      <c r="G15016" t="s">
        <v>25240</v>
      </c>
    </row>
    <row r="15017" spans="1:7" x14ac:dyDescent="0.25">
      <c r="A15017" t="s">
        <v>25357</v>
      </c>
      <c r="B15017" t="s">
        <v>25358</v>
      </c>
      <c r="C15017">
        <v>1</v>
      </c>
      <c r="D15017">
        <v>31</v>
      </c>
      <c r="E15017" t="s">
        <v>25239</v>
      </c>
      <c r="F15017">
        <v>1</v>
      </c>
      <c r="G15017" t="s">
        <v>25240</v>
      </c>
    </row>
    <row r="15018" spans="1:7" x14ac:dyDescent="0.25">
      <c r="A15018" t="s">
        <v>25359</v>
      </c>
      <c r="B15018" t="s">
        <v>25358</v>
      </c>
      <c r="C15018">
        <v>1</v>
      </c>
      <c r="D15018">
        <v>31</v>
      </c>
      <c r="E15018" t="s">
        <v>25239</v>
      </c>
      <c r="F15018">
        <v>1</v>
      </c>
      <c r="G15018" t="s">
        <v>25240</v>
      </c>
    </row>
    <row r="15019" spans="1:7" x14ac:dyDescent="0.25">
      <c r="A15019" t="s">
        <v>25360</v>
      </c>
      <c r="B15019" t="s">
        <v>25358</v>
      </c>
      <c r="C15019">
        <v>1</v>
      </c>
      <c r="D15019">
        <v>31</v>
      </c>
      <c r="E15019" t="s">
        <v>25239</v>
      </c>
      <c r="F15019">
        <v>1</v>
      </c>
      <c r="G15019" t="s">
        <v>25240</v>
      </c>
    </row>
    <row r="15020" spans="1:7" x14ac:dyDescent="0.25">
      <c r="A15020" t="s">
        <v>25361</v>
      </c>
      <c r="B15020" t="s">
        <v>25358</v>
      </c>
      <c r="C15020">
        <v>1</v>
      </c>
      <c r="D15020">
        <v>31</v>
      </c>
      <c r="E15020" t="s">
        <v>25239</v>
      </c>
      <c r="F15020">
        <v>1</v>
      </c>
      <c r="G15020" t="s">
        <v>25240</v>
      </c>
    </row>
    <row r="15021" spans="1:7" x14ac:dyDescent="0.25">
      <c r="A15021" t="s">
        <v>25362</v>
      </c>
      <c r="B15021" t="s">
        <v>25358</v>
      </c>
      <c r="C15021">
        <v>1</v>
      </c>
      <c r="D15021">
        <v>31</v>
      </c>
      <c r="E15021" t="s">
        <v>25239</v>
      </c>
      <c r="F15021">
        <v>1</v>
      </c>
      <c r="G15021" t="s">
        <v>25240</v>
      </c>
    </row>
    <row r="15022" spans="1:7" x14ac:dyDescent="0.25">
      <c r="A15022" t="s">
        <v>25363</v>
      </c>
      <c r="B15022" t="s">
        <v>25358</v>
      </c>
      <c r="C15022">
        <v>1</v>
      </c>
      <c r="D15022">
        <v>31</v>
      </c>
      <c r="E15022" t="s">
        <v>25239</v>
      </c>
      <c r="F15022">
        <v>1</v>
      </c>
      <c r="G15022" t="s">
        <v>25240</v>
      </c>
    </row>
    <row r="15023" spans="1:7" x14ac:dyDescent="0.25">
      <c r="A15023" t="s">
        <v>25364</v>
      </c>
      <c r="B15023" t="s">
        <v>25358</v>
      </c>
      <c r="C15023">
        <v>1</v>
      </c>
      <c r="D15023">
        <v>31</v>
      </c>
      <c r="E15023" t="s">
        <v>25239</v>
      </c>
      <c r="F15023">
        <v>1</v>
      </c>
      <c r="G15023" t="s">
        <v>25240</v>
      </c>
    </row>
    <row r="15024" spans="1:7" x14ac:dyDescent="0.25">
      <c r="A15024" t="s">
        <v>25365</v>
      </c>
      <c r="B15024" t="s">
        <v>25366</v>
      </c>
      <c r="C15024">
        <v>1</v>
      </c>
      <c r="D15024">
        <v>31</v>
      </c>
      <c r="E15024" t="s">
        <v>25239</v>
      </c>
      <c r="F15024">
        <v>1</v>
      </c>
      <c r="G15024" t="s">
        <v>25240</v>
      </c>
    </row>
    <row r="15025" spans="1:7" x14ac:dyDescent="0.25">
      <c r="A15025" t="s">
        <v>25367</v>
      </c>
      <c r="B15025" t="s">
        <v>25366</v>
      </c>
      <c r="C15025">
        <v>1</v>
      </c>
      <c r="D15025">
        <v>31</v>
      </c>
      <c r="E15025" t="s">
        <v>25239</v>
      </c>
      <c r="F15025">
        <v>1</v>
      </c>
      <c r="G15025" t="s">
        <v>25240</v>
      </c>
    </row>
    <row r="15026" spans="1:7" x14ac:dyDescent="0.25">
      <c r="A15026" t="s">
        <v>25368</v>
      </c>
      <c r="B15026" t="s">
        <v>25366</v>
      </c>
      <c r="C15026">
        <v>1</v>
      </c>
      <c r="D15026">
        <v>31</v>
      </c>
      <c r="E15026" t="s">
        <v>25239</v>
      </c>
      <c r="F15026">
        <v>1</v>
      </c>
      <c r="G15026" t="s">
        <v>25240</v>
      </c>
    </row>
    <row r="15027" spans="1:7" x14ac:dyDescent="0.25">
      <c r="A15027" t="s">
        <v>25369</v>
      </c>
      <c r="B15027" t="s">
        <v>25366</v>
      </c>
      <c r="C15027">
        <v>1</v>
      </c>
      <c r="D15027">
        <v>31</v>
      </c>
      <c r="E15027" t="s">
        <v>25239</v>
      </c>
      <c r="F15027">
        <v>1</v>
      </c>
      <c r="G15027" t="s">
        <v>25240</v>
      </c>
    </row>
    <row r="15028" spans="1:7" x14ac:dyDescent="0.25">
      <c r="A15028" t="s">
        <v>25370</v>
      </c>
      <c r="B15028" t="s">
        <v>25371</v>
      </c>
      <c r="C15028">
        <v>1</v>
      </c>
      <c r="D15028">
        <v>31</v>
      </c>
      <c r="E15028" t="s">
        <v>25239</v>
      </c>
      <c r="F15028">
        <v>1</v>
      </c>
      <c r="G15028" t="s">
        <v>25240</v>
      </c>
    </row>
    <row r="15029" spans="1:7" x14ac:dyDescent="0.25">
      <c r="A15029" t="s">
        <v>25372</v>
      </c>
      <c r="B15029" t="s">
        <v>25371</v>
      </c>
      <c r="C15029">
        <v>1</v>
      </c>
      <c r="D15029">
        <v>31</v>
      </c>
      <c r="E15029" t="s">
        <v>25239</v>
      </c>
      <c r="F15029">
        <v>1</v>
      </c>
      <c r="G15029" t="s">
        <v>25240</v>
      </c>
    </row>
    <row r="15030" spans="1:7" x14ac:dyDescent="0.25">
      <c r="A15030" t="s">
        <v>25373</v>
      </c>
      <c r="B15030" t="s">
        <v>25374</v>
      </c>
      <c r="C15030">
        <v>1</v>
      </c>
      <c r="D15030">
        <v>31</v>
      </c>
      <c r="E15030" t="s">
        <v>25239</v>
      </c>
      <c r="F15030">
        <v>1</v>
      </c>
      <c r="G15030" t="s">
        <v>25240</v>
      </c>
    </row>
    <row r="15031" spans="1:7" x14ac:dyDescent="0.25">
      <c r="A15031" t="s">
        <v>25375</v>
      </c>
      <c r="B15031" t="s">
        <v>25374</v>
      </c>
      <c r="C15031">
        <v>1</v>
      </c>
      <c r="D15031">
        <v>31</v>
      </c>
      <c r="E15031" t="s">
        <v>25239</v>
      </c>
      <c r="F15031">
        <v>1</v>
      </c>
      <c r="G15031" t="s">
        <v>25240</v>
      </c>
    </row>
    <row r="15032" spans="1:7" x14ac:dyDescent="0.25">
      <c r="A15032" t="s">
        <v>25376</v>
      </c>
      <c r="B15032" t="s">
        <v>25374</v>
      </c>
      <c r="C15032">
        <v>1</v>
      </c>
      <c r="D15032">
        <v>31</v>
      </c>
      <c r="E15032" t="s">
        <v>25239</v>
      </c>
      <c r="F15032">
        <v>1</v>
      </c>
      <c r="G15032" t="s">
        <v>25240</v>
      </c>
    </row>
    <row r="15033" spans="1:7" x14ac:dyDescent="0.25">
      <c r="A15033" t="s">
        <v>25377</v>
      </c>
      <c r="B15033" t="s">
        <v>25374</v>
      </c>
      <c r="C15033">
        <v>1</v>
      </c>
      <c r="D15033">
        <v>31</v>
      </c>
      <c r="E15033" t="s">
        <v>25239</v>
      </c>
      <c r="F15033">
        <v>1</v>
      </c>
      <c r="G15033" t="s">
        <v>25240</v>
      </c>
    </row>
    <row r="15034" spans="1:7" x14ac:dyDescent="0.25">
      <c r="A15034" t="s">
        <v>25378</v>
      </c>
      <c r="B15034" t="s">
        <v>25374</v>
      </c>
      <c r="C15034">
        <v>1</v>
      </c>
      <c r="D15034">
        <v>31</v>
      </c>
      <c r="E15034" t="s">
        <v>25239</v>
      </c>
      <c r="F15034">
        <v>1</v>
      </c>
      <c r="G15034" t="s">
        <v>25240</v>
      </c>
    </row>
    <row r="15035" spans="1:7" x14ac:dyDescent="0.25">
      <c r="A15035" t="s">
        <v>25379</v>
      </c>
      <c r="B15035" t="s">
        <v>25380</v>
      </c>
      <c r="C15035">
        <v>1</v>
      </c>
      <c r="D15035">
        <v>30</v>
      </c>
      <c r="E15035" t="s">
        <v>25381</v>
      </c>
      <c r="F15035">
        <v>1</v>
      </c>
      <c r="G15035" t="s">
        <v>25382</v>
      </c>
    </row>
    <row r="15036" spans="1:7" x14ac:dyDescent="0.25">
      <c r="A15036" t="s">
        <v>25383</v>
      </c>
      <c r="B15036" t="s">
        <v>9591</v>
      </c>
      <c r="C15036">
        <v>1</v>
      </c>
      <c r="D15036">
        <v>30</v>
      </c>
      <c r="E15036" t="s">
        <v>25381</v>
      </c>
      <c r="F15036">
        <v>1</v>
      </c>
      <c r="G15036" t="s">
        <v>25382</v>
      </c>
    </row>
    <row r="15037" spans="1:7" x14ac:dyDescent="0.25">
      <c r="A15037" t="s">
        <v>25384</v>
      </c>
      <c r="B15037" t="s">
        <v>9591</v>
      </c>
      <c r="C15037">
        <v>1</v>
      </c>
      <c r="D15037">
        <v>30</v>
      </c>
      <c r="E15037" t="s">
        <v>25381</v>
      </c>
      <c r="F15037">
        <v>1</v>
      </c>
      <c r="G15037" t="s">
        <v>25382</v>
      </c>
    </row>
    <row r="15038" spans="1:7" x14ac:dyDescent="0.25">
      <c r="A15038" t="s">
        <v>25385</v>
      </c>
      <c r="B15038" t="s">
        <v>9591</v>
      </c>
      <c r="C15038">
        <v>1</v>
      </c>
      <c r="D15038">
        <v>30</v>
      </c>
      <c r="E15038" t="s">
        <v>25381</v>
      </c>
      <c r="F15038">
        <v>1</v>
      </c>
      <c r="G15038" t="s">
        <v>25382</v>
      </c>
    </row>
    <row r="15039" spans="1:7" x14ac:dyDescent="0.25">
      <c r="A15039" t="s">
        <v>25386</v>
      </c>
      <c r="B15039" t="s">
        <v>9591</v>
      </c>
      <c r="C15039">
        <v>1</v>
      </c>
      <c r="D15039">
        <v>30</v>
      </c>
      <c r="E15039" t="s">
        <v>25381</v>
      </c>
      <c r="F15039">
        <v>1</v>
      </c>
      <c r="G15039" t="s">
        <v>25382</v>
      </c>
    </row>
    <row r="15040" spans="1:7" x14ac:dyDescent="0.25">
      <c r="A15040" t="s">
        <v>25387</v>
      </c>
      <c r="B15040" t="s">
        <v>9591</v>
      </c>
      <c r="C15040">
        <v>1</v>
      </c>
      <c r="D15040">
        <v>30</v>
      </c>
      <c r="E15040" t="s">
        <v>25381</v>
      </c>
      <c r="F15040">
        <v>1</v>
      </c>
      <c r="G15040" t="s">
        <v>25382</v>
      </c>
    </row>
    <row r="15041" spans="1:7" x14ac:dyDescent="0.25">
      <c r="A15041" t="s">
        <v>25388</v>
      </c>
      <c r="B15041" t="s">
        <v>9810</v>
      </c>
      <c r="C15041">
        <v>1</v>
      </c>
      <c r="D15041">
        <v>30</v>
      </c>
      <c r="E15041" t="s">
        <v>25381</v>
      </c>
      <c r="F15041">
        <v>1</v>
      </c>
      <c r="G15041" t="s">
        <v>25382</v>
      </c>
    </row>
    <row r="15042" spans="1:7" x14ac:dyDescent="0.25">
      <c r="A15042" t="s">
        <v>25389</v>
      </c>
      <c r="B15042" t="s">
        <v>9810</v>
      </c>
      <c r="C15042">
        <v>1</v>
      </c>
      <c r="D15042">
        <v>30</v>
      </c>
      <c r="E15042" t="s">
        <v>25381</v>
      </c>
      <c r="F15042">
        <v>1</v>
      </c>
      <c r="G15042" t="s">
        <v>25382</v>
      </c>
    </row>
    <row r="15043" spans="1:7" x14ac:dyDescent="0.25">
      <c r="A15043" t="s">
        <v>25390</v>
      </c>
      <c r="B15043" t="s">
        <v>9810</v>
      </c>
      <c r="C15043">
        <v>1</v>
      </c>
      <c r="D15043">
        <v>30</v>
      </c>
      <c r="E15043" t="s">
        <v>25381</v>
      </c>
      <c r="F15043">
        <v>1</v>
      </c>
      <c r="G15043" t="s">
        <v>25382</v>
      </c>
    </row>
    <row r="15044" spans="1:7" x14ac:dyDescent="0.25">
      <c r="A15044" t="s">
        <v>25391</v>
      </c>
      <c r="B15044" t="s">
        <v>9810</v>
      </c>
      <c r="C15044">
        <v>1</v>
      </c>
      <c r="D15044">
        <v>30</v>
      </c>
      <c r="E15044" t="s">
        <v>25381</v>
      </c>
      <c r="F15044">
        <v>1</v>
      </c>
      <c r="G15044" t="s">
        <v>25382</v>
      </c>
    </row>
    <row r="15045" spans="1:7" x14ac:dyDescent="0.25">
      <c r="A15045" t="s">
        <v>25392</v>
      </c>
      <c r="B15045" t="s">
        <v>9810</v>
      </c>
      <c r="C15045">
        <v>1</v>
      </c>
      <c r="D15045">
        <v>30</v>
      </c>
      <c r="E15045" t="s">
        <v>25381</v>
      </c>
      <c r="F15045">
        <v>1</v>
      </c>
      <c r="G15045" t="s">
        <v>25382</v>
      </c>
    </row>
    <row r="15046" spans="1:7" x14ac:dyDescent="0.25">
      <c r="A15046" t="s">
        <v>25393</v>
      </c>
      <c r="B15046" t="s">
        <v>9810</v>
      </c>
      <c r="C15046">
        <v>1</v>
      </c>
      <c r="D15046">
        <v>30</v>
      </c>
      <c r="E15046" t="s">
        <v>25381</v>
      </c>
      <c r="F15046">
        <v>1</v>
      </c>
      <c r="G15046" t="s">
        <v>25382</v>
      </c>
    </row>
    <row r="15047" spans="1:7" x14ac:dyDescent="0.25">
      <c r="A15047" t="s">
        <v>25394</v>
      </c>
      <c r="B15047" t="s">
        <v>9810</v>
      </c>
      <c r="C15047">
        <v>1</v>
      </c>
      <c r="D15047">
        <v>30</v>
      </c>
      <c r="E15047" t="s">
        <v>25381</v>
      </c>
      <c r="F15047">
        <v>1</v>
      </c>
      <c r="G15047" t="s">
        <v>25382</v>
      </c>
    </row>
    <row r="15048" spans="1:7" x14ac:dyDescent="0.25">
      <c r="A15048" t="s">
        <v>25395</v>
      </c>
      <c r="B15048" t="s">
        <v>10013</v>
      </c>
      <c r="C15048">
        <v>1</v>
      </c>
      <c r="D15048">
        <v>30</v>
      </c>
      <c r="E15048" t="s">
        <v>25381</v>
      </c>
      <c r="F15048">
        <v>1</v>
      </c>
      <c r="G15048" t="s">
        <v>25382</v>
      </c>
    </row>
    <row r="15049" spans="1:7" x14ac:dyDescent="0.25">
      <c r="A15049" t="s">
        <v>25396</v>
      </c>
      <c r="B15049" t="s">
        <v>10013</v>
      </c>
      <c r="C15049">
        <v>1</v>
      </c>
      <c r="D15049">
        <v>30</v>
      </c>
      <c r="E15049" t="s">
        <v>25381</v>
      </c>
      <c r="F15049">
        <v>1</v>
      </c>
      <c r="G15049" t="s">
        <v>25382</v>
      </c>
    </row>
    <row r="15050" spans="1:7" x14ac:dyDescent="0.25">
      <c r="A15050" t="s">
        <v>25397</v>
      </c>
      <c r="B15050" t="s">
        <v>10013</v>
      </c>
      <c r="C15050">
        <v>1</v>
      </c>
      <c r="D15050">
        <v>30</v>
      </c>
      <c r="E15050" t="s">
        <v>25381</v>
      </c>
      <c r="F15050">
        <v>1</v>
      </c>
      <c r="G15050" t="s">
        <v>25382</v>
      </c>
    </row>
    <row r="15051" spans="1:7" x14ac:dyDescent="0.25">
      <c r="A15051" t="s">
        <v>25398</v>
      </c>
      <c r="B15051" t="s">
        <v>25399</v>
      </c>
      <c r="C15051">
        <v>1</v>
      </c>
      <c r="D15051">
        <v>30</v>
      </c>
      <c r="E15051" t="s">
        <v>25381</v>
      </c>
      <c r="F15051">
        <v>1</v>
      </c>
      <c r="G15051" t="s">
        <v>25382</v>
      </c>
    </row>
    <row r="15052" spans="1:7" x14ac:dyDescent="0.25">
      <c r="A15052" t="s">
        <v>25400</v>
      </c>
      <c r="B15052" t="s">
        <v>14175</v>
      </c>
      <c r="C15052">
        <v>1</v>
      </c>
      <c r="D15052">
        <v>30</v>
      </c>
      <c r="E15052" t="s">
        <v>25381</v>
      </c>
      <c r="F15052">
        <v>1</v>
      </c>
      <c r="G15052" t="s">
        <v>25382</v>
      </c>
    </row>
    <row r="15053" spans="1:7" x14ac:dyDescent="0.25">
      <c r="A15053" t="s">
        <v>25401</v>
      </c>
      <c r="B15053" t="s">
        <v>14906</v>
      </c>
      <c r="C15053">
        <v>1</v>
      </c>
      <c r="D15053">
        <v>30</v>
      </c>
      <c r="E15053" t="s">
        <v>25381</v>
      </c>
      <c r="F15053">
        <v>1</v>
      </c>
      <c r="G15053" t="s">
        <v>25382</v>
      </c>
    </row>
    <row r="15054" spans="1:7" x14ac:dyDescent="0.25">
      <c r="A15054" t="s">
        <v>25402</v>
      </c>
      <c r="B15054" t="s">
        <v>16591</v>
      </c>
      <c r="C15054">
        <v>1</v>
      </c>
      <c r="D15054">
        <v>30</v>
      </c>
      <c r="E15054" t="s">
        <v>25381</v>
      </c>
      <c r="F15054">
        <v>1</v>
      </c>
      <c r="G15054" t="s">
        <v>25382</v>
      </c>
    </row>
    <row r="15055" spans="1:7" x14ac:dyDescent="0.25">
      <c r="A15055" t="s">
        <v>25403</v>
      </c>
      <c r="B15055" t="s">
        <v>17452</v>
      </c>
      <c r="C15055">
        <v>1</v>
      </c>
      <c r="D15055">
        <v>30</v>
      </c>
      <c r="E15055" t="s">
        <v>25381</v>
      </c>
      <c r="F15055">
        <v>1</v>
      </c>
      <c r="G15055" t="s">
        <v>25382</v>
      </c>
    </row>
    <row r="15056" spans="1:7" x14ac:dyDescent="0.25">
      <c r="A15056" t="s">
        <v>25404</v>
      </c>
      <c r="B15056" t="s">
        <v>17452</v>
      </c>
      <c r="C15056">
        <v>1</v>
      </c>
      <c r="D15056">
        <v>30</v>
      </c>
      <c r="E15056" t="s">
        <v>25381</v>
      </c>
      <c r="F15056">
        <v>1</v>
      </c>
      <c r="G15056" t="s">
        <v>25382</v>
      </c>
    </row>
    <row r="15057" spans="1:7" x14ac:dyDescent="0.25">
      <c r="A15057" t="s">
        <v>25405</v>
      </c>
      <c r="B15057" t="s">
        <v>17452</v>
      </c>
      <c r="C15057">
        <v>1</v>
      </c>
      <c r="D15057">
        <v>30</v>
      </c>
      <c r="E15057" t="s">
        <v>25381</v>
      </c>
      <c r="F15057">
        <v>1</v>
      </c>
      <c r="G15057" t="s">
        <v>25382</v>
      </c>
    </row>
    <row r="15058" spans="1:7" x14ac:dyDescent="0.25">
      <c r="A15058" t="s">
        <v>25406</v>
      </c>
      <c r="B15058" t="s">
        <v>18825</v>
      </c>
      <c r="C15058">
        <v>1</v>
      </c>
      <c r="D15058">
        <v>30</v>
      </c>
      <c r="E15058" t="s">
        <v>25381</v>
      </c>
      <c r="F15058">
        <v>1</v>
      </c>
      <c r="G15058" t="s">
        <v>25382</v>
      </c>
    </row>
    <row r="15059" spans="1:7" x14ac:dyDescent="0.25">
      <c r="A15059" t="s">
        <v>25407</v>
      </c>
      <c r="B15059" t="s">
        <v>18825</v>
      </c>
      <c r="C15059">
        <v>1</v>
      </c>
      <c r="D15059">
        <v>30</v>
      </c>
      <c r="E15059" t="s">
        <v>25381</v>
      </c>
      <c r="F15059">
        <v>1</v>
      </c>
      <c r="G15059" t="s">
        <v>25382</v>
      </c>
    </row>
    <row r="15060" spans="1:7" x14ac:dyDescent="0.25">
      <c r="A15060" t="s">
        <v>25408</v>
      </c>
      <c r="B15060" t="s">
        <v>25409</v>
      </c>
      <c r="C15060">
        <v>1</v>
      </c>
      <c r="D15060">
        <v>30</v>
      </c>
      <c r="E15060" t="s">
        <v>25381</v>
      </c>
      <c r="F15060">
        <v>1</v>
      </c>
      <c r="G15060" t="s">
        <v>25382</v>
      </c>
    </row>
    <row r="15061" spans="1:7" x14ac:dyDescent="0.25">
      <c r="A15061" t="s">
        <v>25410</v>
      </c>
      <c r="B15061" t="s">
        <v>19153</v>
      </c>
      <c r="C15061">
        <v>1</v>
      </c>
      <c r="D15061">
        <v>30</v>
      </c>
      <c r="E15061" t="s">
        <v>25381</v>
      </c>
      <c r="F15061">
        <v>1</v>
      </c>
      <c r="G15061" t="s">
        <v>25382</v>
      </c>
    </row>
    <row r="15062" spans="1:7" x14ac:dyDescent="0.25">
      <c r="A15062" t="s">
        <v>25411</v>
      </c>
      <c r="B15062" t="s">
        <v>20255</v>
      </c>
      <c r="C15062">
        <v>1</v>
      </c>
      <c r="D15062">
        <v>30</v>
      </c>
      <c r="E15062" t="s">
        <v>25381</v>
      </c>
      <c r="F15062">
        <v>1</v>
      </c>
      <c r="G15062" t="s">
        <v>25382</v>
      </c>
    </row>
    <row r="15063" spans="1:7" x14ac:dyDescent="0.25">
      <c r="A15063" t="s">
        <v>25412</v>
      </c>
      <c r="B15063" t="s">
        <v>20255</v>
      </c>
      <c r="C15063">
        <v>1</v>
      </c>
      <c r="D15063">
        <v>30</v>
      </c>
      <c r="E15063" t="s">
        <v>25381</v>
      </c>
      <c r="F15063">
        <v>1</v>
      </c>
      <c r="G15063" t="s">
        <v>25382</v>
      </c>
    </row>
    <row r="15064" spans="1:7" x14ac:dyDescent="0.25">
      <c r="A15064" t="s">
        <v>25413</v>
      </c>
      <c r="B15064" t="s">
        <v>25414</v>
      </c>
      <c r="C15064">
        <v>1</v>
      </c>
      <c r="D15064">
        <v>30</v>
      </c>
      <c r="E15064" t="s">
        <v>25381</v>
      </c>
      <c r="F15064">
        <v>1</v>
      </c>
      <c r="G15064" t="s">
        <v>25382</v>
      </c>
    </row>
    <row r="15065" spans="1:7" x14ac:dyDescent="0.25">
      <c r="A15065" t="s">
        <v>25415</v>
      </c>
      <c r="B15065" t="s">
        <v>25414</v>
      </c>
      <c r="C15065">
        <v>1</v>
      </c>
      <c r="D15065">
        <v>30</v>
      </c>
      <c r="E15065" t="s">
        <v>25381</v>
      </c>
      <c r="F15065">
        <v>1</v>
      </c>
      <c r="G15065" t="s">
        <v>25382</v>
      </c>
    </row>
    <row r="15066" spans="1:7" x14ac:dyDescent="0.25">
      <c r="A15066" t="s">
        <v>25416</v>
      </c>
      <c r="B15066" t="s">
        <v>25417</v>
      </c>
      <c r="C15066">
        <v>1</v>
      </c>
      <c r="D15066">
        <v>30</v>
      </c>
      <c r="E15066" t="s">
        <v>25381</v>
      </c>
      <c r="F15066">
        <v>1</v>
      </c>
      <c r="G15066" t="s">
        <v>25382</v>
      </c>
    </row>
    <row r="15067" spans="1:7" x14ac:dyDescent="0.25">
      <c r="A15067" t="s">
        <v>25418</v>
      </c>
      <c r="B15067" t="s">
        <v>25417</v>
      </c>
      <c r="C15067">
        <v>1</v>
      </c>
      <c r="D15067">
        <v>30</v>
      </c>
      <c r="E15067" t="s">
        <v>25381</v>
      </c>
      <c r="F15067">
        <v>1</v>
      </c>
      <c r="G15067" t="s">
        <v>25382</v>
      </c>
    </row>
    <row r="15068" spans="1:7" x14ac:dyDescent="0.25">
      <c r="A15068" t="s">
        <v>25419</v>
      </c>
      <c r="B15068" t="s">
        <v>25417</v>
      </c>
      <c r="C15068">
        <v>1</v>
      </c>
      <c r="D15068">
        <v>30</v>
      </c>
      <c r="E15068" t="s">
        <v>25381</v>
      </c>
      <c r="F15068">
        <v>1</v>
      </c>
      <c r="G15068" t="s">
        <v>25382</v>
      </c>
    </row>
    <row r="15069" spans="1:7" x14ac:dyDescent="0.25">
      <c r="A15069" t="s">
        <v>25420</v>
      </c>
      <c r="B15069" t="s">
        <v>25417</v>
      </c>
      <c r="C15069">
        <v>1</v>
      </c>
      <c r="D15069">
        <v>30</v>
      </c>
      <c r="E15069" t="s">
        <v>25381</v>
      </c>
      <c r="F15069">
        <v>1</v>
      </c>
      <c r="G15069" t="s">
        <v>25382</v>
      </c>
    </row>
    <row r="15070" spans="1:7" x14ac:dyDescent="0.25">
      <c r="A15070" t="s">
        <v>25421</v>
      </c>
      <c r="B15070" t="s">
        <v>25417</v>
      </c>
      <c r="C15070">
        <v>1</v>
      </c>
      <c r="D15070">
        <v>30</v>
      </c>
      <c r="E15070" t="s">
        <v>25381</v>
      </c>
      <c r="F15070">
        <v>1</v>
      </c>
      <c r="G15070" t="s">
        <v>25382</v>
      </c>
    </row>
    <row r="15071" spans="1:7" x14ac:dyDescent="0.25">
      <c r="A15071" t="s">
        <v>25422</v>
      </c>
      <c r="B15071" t="s">
        <v>25417</v>
      </c>
      <c r="C15071">
        <v>1</v>
      </c>
      <c r="D15071">
        <v>30</v>
      </c>
      <c r="E15071" t="s">
        <v>25381</v>
      </c>
      <c r="F15071">
        <v>1</v>
      </c>
      <c r="G15071" t="s">
        <v>25382</v>
      </c>
    </row>
    <row r="15072" spans="1:7" x14ac:dyDescent="0.25">
      <c r="A15072" t="s">
        <v>25423</v>
      </c>
      <c r="B15072" t="s">
        <v>25417</v>
      </c>
      <c r="C15072">
        <v>1</v>
      </c>
      <c r="D15072">
        <v>30</v>
      </c>
      <c r="E15072" t="s">
        <v>25381</v>
      </c>
      <c r="F15072">
        <v>1</v>
      </c>
      <c r="G15072" t="s">
        <v>25382</v>
      </c>
    </row>
    <row r="15073" spans="1:7" x14ac:dyDescent="0.25">
      <c r="A15073" t="s">
        <v>25424</v>
      </c>
      <c r="B15073" t="s">
        <v>25417</v>
      </c>
      <c r="C15073">
        <v>1</v>
      </c>
      <c r="D15073">
        <v>30</v>
      </c>
      <c r="E15073" t="s">
        <v>25381</v>
      </c>
      <c r="F15073">
        <v>1</v>
      </c>
      <c r="G15073" t="s">
        <v>25382</v>
      </c>
    </row>
    <row r="15074" spans="1:7" x14ac:dyDescent="0.25">
      <c r="A15074" t="s">
        <v>25425</v>
      </c>
      <c r="B15074" t="s">
        <v>25417</v>
      </c>
      <c r="C15074">
        <v>1</v>
      </c>
      <c r="D15074">
        <v>30</v>
      </c>
      <c r="E15074" t="s">
        <v>25381</v>
      </c>
      <c r="F15074">
        <v>1</v>
      </c>
      <c r="G15074" t="s">
        <v>25382</v>
      </c>
    </row>
    <row r="15075" spans="1:7" x14ac:dyDescent="0.25">
      <c r="A15075" t="s">
        <v>25426</v>
      </c>
      <c r="B15075" t="s">
        <v>25207</v>
      </c>
      <c r="C15075">
        <v>0</v>
      </c>
      <c r="D15075">
        <v>30</v>
      </c>
      <c r="E15075" t="s">
        <v>25381</v>
      </c>
      <c r="F15075">
        <v>1</v>
      </c>
      <c r="G15075" t="s">
        <v>25382</v>
      </c>
    </row>
    <row r="15076" spans="1:7" x14ac:dyDescent="0.25">
      <c r="A15076" t="s">
        <v>25427</v>
      </c>
      <c r="B15076" t="s">
        <v>25207</v>
      </c>
      <c r="C15076">
        <v>0</v>
      </c>
      <c r="D15076">
        <v>30</v>
      </c>
      <c r="E15076" t="s">
        <v>25381</v>
      </c>
      <c r="F15076">
        <v>1</v>
      </c>
      <c r="G15076" t="s">
        <v>25382</v>
      </c>
    </row>
    <row r="15077" spans="1:7" x14ac:dyDescent="0.25">
      <c r="A15077" t="s">
        <v>25428</v>
      </c>
      <c r="B15077" t="s">
        <v>25207</v>
      </c>
      <c r="C15077">
        <v>0</v>
      </c>
      <c r="D15077">
        <v>30</v>
      </c>
      <c r="E15077" t="s">
        <v>25381</v>
      </c>
      <c r="F15077">
        <v>1</v>
      </c>
      <c r="G15077" t="s">
        <v>25382</v>
      </c>
    </row>
    <row r="15078" spans="1:7" x14ac:dyDescent="0.25">
      <c r="A15078" t="s">
        <v>25429</v>
      </c>
      <c r="B15078" t="s">
        <v>25207</v>
      </c>
      <c r="C15078">
        <v>0</v>
      </c>
      <c r="D15078">
        <v>30</v>
      </c>
      <c r="E15078" t="s">
        <v>25381</v>
      </c>
      <c r="F15078">
        <v>1</v>
      </c>
      <c r="G15078" t="s">
        <v>25382</v>
      </c>
    </row>
    <row r="15079" spans="1:7" x14ac:dyDescent="0.25">
      <c r="A15079" t="s">
        <v>25430</v>
      </c>
      <c r="B15079" t="s">
        <v>25207</v>
      </c>
      <c r="C15079">
        <v>0</v>
      </c>
      <c r="D15079">
        <v>30</v>
      </c>
      <c r="E15079" t="s">
        <v>25381</v>
      </c>
      <c r="F15079">
        <v>1</v>
      </c>
      <c r="G15079" t="s">
        <v>25382</v>
      </c>
    </row>
    <row r="15080" spans="1:7" x14ac:dyDescent="0.25">
      <c r="A15080" t="s">
        <v>25431</v>
      </c>
      <c r="B15080" t="s">
        <v>25207</v>
      </c>
      <c r="C15080">
        <v>0</v>
      </c>
      <c r="D15080">
        <v>30</v>
      </c>
      <c r="E15080" t="s">
        <v>25381</v>
      </c>
      <c r="F15080">
        <v>1</v>
      </c>
      <c r="G15080" t="s">
        <v>25382</v>
      </c>
    </row>
    <row r="15081" spans="1:7" x14ac:dyDescent="0.25">
      <c r="A15081" t="s">
        <v>25432</v>
      </c>
      <c r="B15081" t="s">
        <v>25207</v>
      </c>
      <c r="C15081">
        <v>0</v>
      </c>
      <c r="D15081">
        <v>30</v>
      </c>
      <c r="E15081" t="s">
        <v>25381</v>
      </c>
      <c r="F15081">
        <v>1</v>
      </c>
      <c r="G15081" t="s">
        <v>25382</v>
      </c>
    </row>
    <row r="15082" spans="1:7" x14ac:dyDescent="0.25">
      <c r="A15082" t="s">
        <v>25433</v>
      </c>
      <c r="B15082" t="s">
        <v>25207</v>
      </c>
      <c r="C15082">
        <v>0</v>
      </c>
      <c r="D15082">
        <v>30</v>
      </c>
      <c r="E15082" t="s">
        <v>25381</v>
      </c>
      <c r="F15082">
        <v>1</v>
      </c>
      <c r="G15082" t="s">
        <v>25382</v>
      </c>
    </row>
    <row r="15083" spans="1:7" x14ac:dyDescent="0.25">
      <c r="A15083" t="s">
        <v>25434</v>
      </c>
      <c r="B15083" t="s">
        <v>25207</v>
      </c>
      <c r="C15083">
        <v>0</v>
      </c>
      <c r="D15083">
        <v>30</v>
      </c>
      <c r="E15083" t="s">
        <v>25381</v>
      </c>
      <c r="F15083">
        <v>1</v>
      </c>
      <c r="G15083" t="s">
        <v>25382</v>
      </c>
    </row>
    <row r="15084" spans="1:7" x14ac:dyDescent="0.25">
      <c r="A15084" t="s">
        <v>25435</v>
      </c>
      <c r="B15084" t="s">
        <v>20813</v>
      </c>
      <c r="C15084">
        <v>1</v>
      </c>
      <c r="D15084">
        <v>30</v>
      </c>
      <c r="E15084" t="s">
        <v>25381</v>
      </c>
      <c r="F15084">
        <v>1</v>
      </c>
      <c r="G15084" t="s">
        <v>25382</v>
      </c>
    </row>
    <row r="15085" spans="1:7" x14ac:dyDescent="0.25">
      <c r="A15085" t="s">
        <v>25436</v>
      </c>
      <c r="B15085" t="s">
        <v>20815</v>
      </c>
      <c r="C15085">
        <v>1</v>
      </c>
      <c r="D15085">
        <v>30</v>
      </c>
      <c r="E15085" t="s">
        <v>25381</v>
      </c>
      <c r="F15085">
        <v>1</v>
      </c>
      <c r="G15085" t="s">
        <v>25382</v>
      </c>
    </row>
    <row r="15086" spans="1:7" x14ac:dyDescent="0.25">
      <c r="A15086" t="s">
        <v>25437</v>
      </c>
      <c r="B15086" t="s">
        <v>20815</v>
      </c>
      <c r="C15086">
        <v>1</v>
      </c>
      <c r="D15086">
        <v>30</v>
      </c>
      <c r="E15086" t="s">
        <v>25381</v>
      </c>
      <c r="F15086">
        <v>1</v>
      </c>
      <c r="G15086" t="s">
        <v>25382</v>
      </c>
    </row>
    <row r="15087" spans="1:7" x14ac:dyDescent="0.25">
      <c r="A15087" t="s">
        <v>25438</v>
      </c>
      <c r="B15087" t="s">
        <v>20815</v>
      </c>
      <c r="C15087">
        <v>1</v>
      </c>
      <c r="D15087">
        <v>30</v>
      </c>
      <c r="E15087" t="s">
        <v>25381</v>
      </c>
      <c r="F15087">
        <v>1</v>
      </c>
      <c r="G15087" t="s">
        <v>25382</v>
      </c>
    </row>
    <row r="15088" spans="1:7" x14ac:dyDescent="0.25">
      <c r="A15088" t="s">
        <v>25439</v>
      </c>
      <c r="B15088" t="s">
        <v>20815</v>
      </c>
      <c r="C15088">
        <v>1</v>
      </c>
      <c r="D15088">
        <v>30</v>
      </c>
      <c r="E15088" t="s">
        <v>25381</v>
      </c>
      <c r="F15088">
        <v>1</v>
      </c>
      <c r="G15088" t="s">
        <v>25382</v>
      </c>
    </row>
    <row r="15089" spans="1:7" x14ac:dyDescent="0.25">
      <c r="A15089" t="s">
        <v>25440</v>
      </c>
      <c r="B15089" t="s">
        <v>20815</v>
      </c>
      <c r="C15089">
        <v>1</v>
      </c>
      <c r="D15089">
        <v>30</v>
      </c>
      <c r="E15089" t="s">
        <v>25381</v>
      </c>
      <c r="F15089">
        <v>1</v>
      </c>
      <c r="G15089" t="s">
        <v>25382</v>
      </c>
    </row>
    <row r="15090" spans="1:7" x14ac:dyDescent="0.25">
      <c r="A15090" t="s">
        <v>25441</v>
      </c>
      <c r="B15090" t="s">
        <v>20815</v>
      </c>
      <c r="C15090">
        <v>1</v>
      </c>
      <c r="D15090">
        <v>30</v>
      </c>
      <c r="E15090" t="s">
        <v>25381</v>
      </c>
      <c r="F15090">
        <v>1</v>
      </c>
      <c r="G15090" t="s">
        <v>25382</v>
      </c>
    </row>
    <row r="15091" spans="1:7" x14ac:dyDescent="0.25">
      <c r="A15091" t="s">
        <v>25442</v>
      </c>
      <c r="B15091" t="s">
        <v>20815</v>
      </c>
      <c r="C15091">
        <v>1</v>
      </c>
      <c r="D15091">
        <v>30</v>
      </c>
      <c r="E15091" t="s">
        <v>25381</v>
      </c>
      <c r="F15091">
        <v>1</v>
      </c>
      <c r="G15091" t="s">
        <v>25382</v>
      </c>
    </row>
    <row r="15092" spans="1:7" x14ac:dyDescent="0.25">
      <c r="A15092" t="s">
        <v>25443</v>
      </c>
      <c r="B15092" t="s">
        <v>20815</v>
      </c>
      <c r="C15092">
        <v>1</v>
      </c>
      <c r="D15092">
        <v>30</v>
      </c>
      <c r="E15092" t="s">
        <v>25381</v>
      </c>
      <c r="F15092">
        <v>1</v>
      </c>
      <c r="G15092" t="s">
        <v>25382</v>
      </c>
    </row>
    <row r="15093" spans="1:7" x14ac:dyDescent="0.25">
      <c r="A15093" t="s">
        <v>25444</v>
      </c>
      <c r="B15093" t="s">
        <v>20815</v>
      </c>
      <c r="C15093">
        <v>1</v>
      </c>
      <c r="D15093">
        <v>30</v>
      </c>
      <c r="E15093" t="s">
        <v>25381</v>
      </c>
      <c r="F15093">
        <v>1</v>
      </c>
      <c r="G15093" t="s">
        <v>25382</v>
      </c>
    </row>
    <row r="15094" spans="1:7" x14ac:dyDescent="0.25">
      <c r="A15094" t="s">
        <v>25445</v>
      </c>
      <c r="B15094" t="s">
        <v>20815</v>
      </c>
      <c r="C15094">
        <v>1</v>
      </c>
      <c r="D15094">
        <v>30</v>
      </c>
      <c r="E15094" t="s">
        <v>25381</v>
      </c>
      <c r="F15094">
        <v>1</v>
      </c>
      <c r="G15094" t="s">
        <v>25382</v>
      </c>
    </row>
    <row r="15095" spans="1:7" x14ac:dyDescent="0.25">
      <c r="A15095" t="s">
        <v>25446</v>
      </c>
      <c r="B15095" t="s">
        <v>20815</v>
      </c>
      <c r="C15095">
        <v>1</v>
      </c>
      <c r="D15095">
        <v>30</v>
      </c>
      <c r="E15095" t="s">
        <v>25381</v>
      </c>
      <c r="F15095">
        <v>1</v>
      </c>
      <c r="G15095" t="s">
        <v>25382</v>
      </c>
    </row>
    <row r="15096" spans="1:7" x14ac:dyDescent="0.25">
      <c r="A15096" t="s">
        <v>25447</v>
      </c>
      <c r="B15096" t="s">
        <v>20815</v>
      </c>
      <c r="C15096">
        <v>1</v>
      </c>
      <c r="D15096">
        <v>30</v>
      </c>
      <c r="E15096" t="s">
        <v>25381</v>
      </c>
      <c r="F15096">
        <v>1</v>
      </c>
      <c r="G15096" t="s">
        <v>25382</v>
      </c>
    </row>
    <row r="15097" spans="1:7" x14ac:dyDescent="0.25">
      <c r="A15097" t="s">
        <v>25448</v>
      </c>
      <c r="B15097" t="s">
        <v>20815</v>
      </c>
      <c r="C15097">
        <v>1</v>
      </c>
      <c r="D15097">
        <v>30</v>
      </c>
      <c r="E15097" t="s">
        <v>25381</v>
      </c>
      <c r="F15097">
        <v>1</v>
      </c>
      <c r="G15097" t="s">
        <v>25382</v>
      </c>
    </row>
    <row r="15098" spans="1:7" x14ac:dyDescent="0.25">
      <c r="A15098" t="s">
        <v>25449</v>
      </c>
      <c r="B15098" t="s">
        <v>20815</v>
      </c>
      <c r="C15098">
        <v>1</v>
      </c>
      <c r="D15098">
        <v>30</v>
      </c>
      <c r="E15098" t="s">
        <v>25381</v>
      </c>
      <c r="F15098">
        <v>1</v>
      </c>
      <c r="G15098" t="s">
        <v>25382</v>
      </c>
    </row>
    <row r="15099" spans="1:7" x14ac:dyDescent="0.25">
      <c r="A15099" t="s">
        <v>25450</v>
      </c>
      <c r="B15099" t="s">
        <v>20815</v>
      </c>
      <c r="C15099">
        <v>1</v>
      </c>
      <c r="D15099">
        <v>30</v>
      </c>
      <c r="E15099" t="s">
        <v>25381</v>
      </c>
      <c r="F15099">
        <v>1</v>
      </c>
      <c r="G15099" t="s">
        <v>25382</v>
      </c>
    </row>
    <row r="15100" spans="1:7" x14ac:dyDescent="0.25">
      <c r="A15100" t="s">
        <v>25451</v>
      </c>
      <c r="B15100" t="s">
        <v>20815</v>
      </c>
      <c r="C15100">
        <v>1</v>
      </c>
      <c r="D15100">
        <v>30</v>
      </c>
      <c r="E15100" t="s">
        <v>25381</v>
      </c>
      <c r="F15100">
        <v>1</v>
      </c>
      <c r="G15100" t="s">
        <v>25382</v>
      </c>
    </row>
    <row r="15101" spans="1:7" x14ac:dyDescent="0.25">
      <c r="A15101" t="s">
        <v>25452</v>
      </c>
      <c r="B15101" t="s">
        <v>20815</v>
      </c>
      <c r="C15101">
        <v>1</v>
      </c>
      <c r="D15101">
        <v>30</v>
      </c>
      <c r="E15101" t="s">
        <v>25381</v>
      </c>
      <c r="F15101">
        <v>1</v>
      </c>
      <c r="G15101" t="s">
        <v>25382</v>
      </c>
    </row>
    <row r="15102" spans="1:7" x14ac:dyDescent="0.25">
      <c r="A15102" t="s">
        <v>25453</v>
      </c>
      <c r="B15102" t="s">
        <v>20815</v>
      </c>
      <c r="C15102">
        <v>1</v>
      </c>
      <c r="D15102">
        <v>30</v>
      </c>
      <c r="E15102" t="s">
        <v>25381</v>
      </c>
      <c r="F15102">
        <v>1</v>
      </c>
      <c r="G15102" t="s">
        <v>25382</v>
      </c>
    </row>
    <row r="15103" spans="1:7" x14ac:dyDescent="0.25">
      <c r="A15103" t="s">
        <v>25454</v>
      </c>
      <c r="B15103" t="s">
        <v>20815</v>
      </c>
      <c r="C15103">
        <v>1</v>
      </c>
      <c r="D15103">
        <v>30</v>
      </c>
      <c r="E15103" t="s">
        <v>25381</v>
      </c>
      <c r="F15103">
        <v>1</v>
      </c>
      <c r="G15103" t="s">
        <v>25382</v>
      </c>
    </row>
    <row r="15104" spans="1:7" x14ac:dyDescent="0.25">
      <c r="A15104" t="s">
        <v>25455</v>
      </c>
      <c r="B15104" t="s">
        <v>20815</v>
      </c>
      <c r="C15104">
        <v>1</v>
      </c>
      <c r="D15104">
        <v>30</v>
      </c>
      <c r="E15104" t="s">
        <v>25381</v>
      </c>
      <c r="F15104">
        <v>1</v>
      </c>
      <c r="G15104" t="s">
        <v>25382</v>
      </c>
    </row>
    <row r="15105" spans="1:7" x14ac:dyDescent="0.25">
      <c r="A15105" t="s">
        <v>25456</v>
      </c>
      <c r="B15105" t="s">
        <v>20815</v>
      </c>
      <c r="C15105">
        <v>1</v>
      </c>
      <c r="D15105">
        <v>30</v>
      </c>
      <c r="E15105" t="s">
        <v>25381</v>
      </c>
      <c r="F15105">
        <v>1</v>
      </c>
      <c r="G15105" t="s">
        <v>25382</v>
      </c>
    </row>
    <row r="15106" spans="1:7" x14ac:dyDescent="0.25">
      <c r="A15106" t="s">
        <v>25457</v>
      </c>
      <c r="B15106" t="s">
        <v>20815</v>
      </c>
      <c r="C15106">
        <v>1</v>
      </c>
      <c r="D15106">
        <v>30</v>
      </c>
      <c r="E15106" t="s">
        <v>25381</v>
      </c>
      <c r="F15106">
        <v>1</v>
      </c>
      <c r="G15106" t="s">
        <v>25382</v>
      </c>
    </row>
    <row r="15107" spans="1:7" x14ac:dyDescent="0.25">
      <c r="A15107" t="s">
        <v>25458</v>
      </c>
      <c r="B15107" t="s">
        <v>25459</v>
      </c>
      <c r="C15107">
        <v>1</v>
      </c>
      <c r="D15107">
        <v>30</v>
      </c>
      <c r="E15107" t="s">
        <v>25381</v>
      </c>
      <c r="F15107">
        <v>1</v>
      </c>
      <c r="G15107" t="s">
        <v>25382</v>
      </c>
    </row>
    <row r="15108" spans="1:7" x14ac:dyDescent="0.25">
      <c r="A15108" t="s">
        <v>25460</v>
      </c>
      <c r="B15108" t="s">
        <v>25459</v>
      </c>
      <c r="C15108">
        <v>1</v>
      </c>
      <c r="D15108">
        <v>30</v>
      </c>
      <c r="E15108" t="s">
        <v>25381</v>
      </c>
      <c r="F15108">
        <v>1</v>
      </c>
      <c r="G15108" t="s">
        <v>25382</v>
      </c>
    </row>
    <row r="15109" spans="1:7" x14ac:dyDescent="0.25">
      <c r="A15109" t="s">
        <v>25461</v>
      </c>
      <c r="B15109" t="s">
        <v>25462</v>
      </c>
      <c r="C15109">
        <v>1</v>
      </c>
      <c r="D15109">
        <v>30</v>
      </c>
      <c r="E15109" t="s">
        <v>25381</v>
      </c>
      <c r="F15109">
        <v>1</v>
      </c>
      <c r="G15109" t="s">
        <v>25382</v>
      </c>
    </row>
    <row r="15110" spans="1:7" x14ac:dyDescent="0.25">
      <c r="A15110" t="s">
        <v>25463</v>
      </c>
      <c r="B15110" t="s">
        <v>25462</v>
      </c>
      <c r="C15110">
        <v>1</v>
      </c>
      <c r="D15110">
        <v>30</v>
      </c>
      <c r="E15110" t="s">
        <v>25381</v>
      </c>
      <c r="F15110">
        <v>1</v>
      </c>
      <c r="G15110" t="s">
        <v>25382</v>
      </c>
    </row>
    <row r="15111" spans="1:7" x14ac:dyDescent="0.25">
      <c r="A15111" t="s">
        <v>25464</v>
      </c>
      <c r="B15111" t="s">
        <v>25462</v>
      </c>
      <c r="C15111">
        <v>1</v>
      </c>
      <c r="D15111">
        <v>30</v>
      </c>
      <c r="E15111" t="s">
        <v>25381</v>
      </c>
      <c r="F15111">
        <v>1</v>
      </c>
      <c r="G15111" t="s">
        <v>25382</v>
      </c>
    </row>
    <row r="15112" spans="1:7" x14ac:dyDescent="0.25">
      <c r="A15112" t="s">
        <v>25465</v>
      </c>
      <c r="B15112" t="s">
        <v>25466</v>
      </c>
      <c r="C15112">
        <v>1</v>
      </c>
      <c r="D15112">
        <v>30</v>
      </c>
      <c r="E15112" t="s">
        <v>25381</v>
      </c>
      <c r="F15112">
        <v>1</v>
      </c>
      <c r="G15112" t="s">
        <v>25382</v>
      </c>
    </row>
    <row r="15113" spans="1:7" x14ac:dyDescent="0.25">
      <c r="A15113" t="s">
        <v>25467</v>
      </c>
      <c r="B15113" t="s">
        <v>25466</v>
      </c>
      <c r="C15113">
        <v>1</v>
      </c>
      <c r="D15113">
        <v>30</v>
      </c>
      <c r="E15113" t="s">
        <v>25381</v>
      </c>
      <c r="F15113">
        <v>1</v>
      </c>
      <c r="G15113" t="s">
        <v>25382</v>
      </c>
    </row>
    <row r="15114" spans="1:7" x14ac:dyDescent="0.25">
      <c r="A15114" t="s">
        <v>25468</v>
      </c>
      <c r="B15114" t="s">
        <v>25466</v>
      </c>
      <c r="C15114">
        <v>1</v>
      </c>
      <c r="D15114">
        <v>30</v>
      </c>
      <c r="E15114" t="s">
        <v>25381</v>
      </c>
      <c r="F15114">
        <v>1</v>
      </c>
      <c r="G15114" t="s">
        <v>25382</v>
      </c>
    </row>
    <row r="15115" spans="1:7" x14ac:dyDescent="0.25">
      <c r="A15115" t="s">
        <v>25469</v>
      </c>
      <c r="B15115" t="s">
        <v>25470</v>
      </c>
      <c r="C15115">
        <v>1</v>
      </c>
      <c r="D15115">
        <v>30</v>
      </c>
      <c r="E15115" t="s">
        <v>25381</v>
      </c>
      <c r="F15115">
        <v>1</v>
      </c>
      <c r="G15115" t="s">
        <v>25382</v>
      </c>
    </row>
    <row r="15116" spans="1:7" x14ac:dyDescent="0.25">
      <c r="A15116" t="s">
        <v>25471</v>
      </c>
      <c r="B15116" t="s">
        <v>25472</v>
      </c>
      <c r="C15116">
        <v>1</v>
      </c>
      <c r="D15116">
        <v>30</v>
      </c>
      <c r="E15116" t="s">
        <v>25381</v>
      </c>
      <c r="F15116">
        <v>1</v>
      </c>
      <c r="G15116" t="s">
        <v>25382</v>
      </c>
    </row>
    <row r="15117" spans="1:7" x14ac:dyDescent="0.25">
      <c r="A15117" t="s">
        <v>25473</v>
      </c>
      <c r="B15117" t="s">
        <v>25472</v>
      </c>
      <c r="C15117">
        <v>1</v>
      </c>
      <c r="D15117">
        <v>30</v>
      </c>
      <c r="E15117" t="s">
        <v>25381</v>
      </c>
      <c r="F15117">
        <v>1</v>
      </c>
      <c r="G15117" t="s">
        <v>25382</v>
      </c>
    </row>
    <row r="15118" spans="1:7" x14ac:dyDescent="0.25">
      <c r="A15118" t="s">
        <v>25474</v>
      </c>
      <c r="B15118" t="s">
        <v>25472</v>
      </c>
      <c r="C15118">
        <v>1</v>
      </c>
      <c r="D15118">
        <v>30</v>
      </c>
      <c r="E15118" t="s">
        <v>25381</v>
      </c>
      <c r="F15118">
        <v>1</v>
      </c>
      <c r="G15118" t="s">
        <v>25382</v>
      </c>
    </row>
    <row r="15119" spans="1:7" x14ac:dyDescent="0.25">
      <c r="A15119" t="s">
        <v>25475</v>
      </c>
      <c r="B15119" t="s">
        <v>25472</v>
      </c>
      <c r="C15119">
        <v>1</v>
      </c>
      <c r="D15119">
        <v>30</v>
      </c>
      <c r="E15119" t="s">
        <v>25381</v>
      </c>
      <c r="F15119">
        <v>1</v>
      </c>
      <c r="G15119" t="s">
        <v>25382</v>
      </c>
    </row>
    <row r="15120" spans="1:7" x14ac:dyDescent="0.25">
      <c r="A15120" t="s">
        <v>25476</v>
      </c>
      <c r="B15120" t="s">
        <v>25472</v>
      </c>
      <c r="C15120">
        <v>1</v>
      </c>
      <c r="D15120">
        <v>30</v>
      </c>
      <c r="E15120" t="s">
        <v>25381</v>
      </c>
      <c r="F15120">
        <v>1</v>
      </c>
      <c r="G15120" t="s">
        <v>25382</v>
      </c>
    </row>
    <row r="15121" spans="1:7" x14ac:dyDescent="0.25">
      <c r="A15121" t="s">
        <v>25477</v>
      </c>
      <c r="B15121" t="s">
        <v>25478</v>
      </c>
      <c r="C15121">
        <v>1</v>
      </c>
      <c r="D15121">
        <v>30</v>
      </c>
      <c r="E15121" t="s">
        <v>25381</v>
      </c>
      <c r="F15121">
        <v>1</v>
      </c>
      <c r="G15121" t="s">
        <v>25382</v>
      </c>
    </row>
    <row r="15122" spans="1:7" x14ac:dyDescent="0.25">
      <c r="A15122" t="s">
        <v>25479</v>
      </c>
      <c r="B15122" t="s">
        <v>629</v>
      </c>
      <c r="C15122">
        <v>1</v>
      </c>
      <c r="D15122">
        <v>30</v>
      </c>
      <c r="E15122" t="s">
        <v>25381</v>
      </c>
      <c r="F15122">
        <v>1</v>
      </c>
      <c r="G15122" t="s">
        <v>25382</v>
      </c>
    </row>
    <row r="15123" spans="1:7" x14ac:dyDescent="0.25">
      <c r="A15123" t="s">
        <v>25480</v>
      </c>
      <c r="B15123" t="s">
        <v>629</v>
      </c>
      <c r="C15123">
        <v>1</v>
      </c>
      <c r="D15123">
        <v>30</v>
      </c>
      <c r="E15123" t="s">
        <v>25381</v>
      </c>
      <c r="F15123">
        <v>1</v>
      </c>
      <c r="G15123" t="s">
        <v>25382</v>
      </c>
    </row>
    <row r="15124" spans="1:7" x14ac:dyDescent="0.25">
      <c r="A15124" t="s">
        <v>25481</v>
      </c>
      <c r="B15124" t="s">
        <v>629</v>
      </c>
      <c r="C15124">
        <v>1</v>
      </c>
      <c r="D15124">
        <v>30</v>
      </c>
      <c r="E15124" t="s">
        <v>25381</v>
      </c>
      <c r="F15124">
        <v>1</v>
      </c>
      <c r="G15124" t="s">
        <v>25382</v>
      </c>
    </row>
    <row r="15125" spans="1:7" x14ac:dyDescent="0.25">
      <c r="A15125" t="s">
        <v>25482</v>
      </c>
      <c r="B15125" t="s">
        <v>22829</v>
      </c>
      <c r="C15125">
        <v>1</v>
      </c>
      <c r="D15125">
        <v>30</v>
      </c>
      <c r="E15125" t="s">
        <v>25381</v>
      </c>
      <c r="F15125">
        <v>1</v>
      </c>
      <c r="G15125" t="s">
        <v>25382</v>
      </c>
    </row>
    <row r="15126" spans="1:7" x14ac:dyDescent="0.25">
      <c r="A15126" t="s">
        <v>25483</v>
      </c>
      <c r="B15126" t="s">
        <v>23072</v>
      </c>
      <c r="C15126">
        <v>1</v>
      </c>
      <c r="D15126">
        <v>30</v>
      </c>
      <c r="E15126" t="s">
        <v>25381</v>
      </c>
      <c r="F15126">
        <v>1</v>
      </c>
      <c r="G15126" t="s">
        <v>25382</v>
      </c>
    </row>
    <row r="15127" spans="1:7" x14ac:dyDescent="0.25">
      <c r="A15127" t="s">
        <v>25484</v>
      </c>
      <c r="B15127" t="s">
        <v>23072</v>
      </c>
      <c r="C15127">
        <v>1</v>
      </c>
      <c r="D15127">
        <v>30</v>
      </c>
      <c r="E15127" t="s">
        <v>25381</v>
      </c>
      <c r="F15127">
        <v>1</v>
      </c>
      <c r="G15127" t="s">
        <v>25382</v>
      </c>
    </row>
    <row r="15128" spans="1:7" x14ac:dyDescent="0.25">
      <c r="A15128" t="s">
        <v>25485</v>
      </c>
      <c r="B15128" t="s">
        <v>23072</v>
      </c>
      <c r="C15128">
        <v>1</v>
      </c>
      <c r="D15128">
        <v>30</v>
      </c>
      <c r="E15128" t="s">
        <v>25381</v>
      </c>
      <c r="F15128">
        <v>1</v>
      </c>
      <c r="G15128" t="s">
        <v>25382</v>
      </c>
    </row>
    <row r="15129" spans="1:7" x14ac:dyDescent="0.25">
      <c r="A15129" t="s">
        <v>25486</v>
      </c>
      <c r="B15129" t="s">
        <v>25487</v>
      </c>
      <c r="C15129">
        <v>1</v>
      </c>
      <c r="D15129">
        <v>30</v>
      </c>
      <c r="E15129" t="s">
        <v>25381</v>
      </c>
      <c r="F15129">
        <v>1</v>
      </c>
      <c r="G15129" t="s">
        <v>25382</v>
      </c>
    </row>
    <row r="15130" spans="1:7" x14ac:dyDescent="0.25">
      <c r="A15130" t="s">
        <v>25488</v>
      </c>
      <c r="B15130" t="s">
        <v>24907</v>
      </c>
      <c r="C15130">
        <v>1</v>
      </c>
      <c r="D15130">
        <v>30</v>
      </c>
      <c r="E15130" t="s">
        <v>25381</v>
      </c>
      <c r="F15130">
        <v>1</v>
      </c>
      <c r="G15130" t="s">
        <v>25382</v>
      </c>
    </row>
    <row r="15131" spans="1:7" x14ac:dyDescent="0.25">
      <c r="A15131" t="s">
        <v>25489</v>
      </c>
      <c r="B15131" t="s">
        <v>24945</v>
      </c>
      <c r="C15131">
        <v>1</v>
      </c>
      <c r="D15131">
        <v>30</v>
      </c>
      <c r="E15131" t="s">
        <v>25381</v>
      </c>
      <c r="F15131">
        <v>1</v>
      </c>
      <c r="G15131" t="s">
        <v>25382</v>
      </c>
    </row>
    <row r="15132" spans="1:7" x14ac:dyDescent="0.25">
      <c r="A15132" t="s">
        <v>25490</v>
      </c>
      <c r="B15132" t="s">
        <v>24965</v>
      </c>
      <c r="C15132">
        <v>1</v>
      </c>
      <c r="D15132">
        <v>30</v>
      </c>
      <c r="E15132" t="s">
        <v>25381</v>
      </c>
      <c r="F15132">
        <v>1</v>
      </c>
      <c r="G15132" t="s">
        <v>25382</v>
      </c>
    </row>
    <row r="15133" spans="1:7" x14ac:dyDescent="0.25">
      <c r="A15133" t="s">
        <v>25491</v>
      </c>
      <c r="B15133" t="s">
        <v>8541</v>
      </c>
      <c r="C15133">
        <v>1</v>
      </c>
      <c r="D15133">
        <v>29</v>
      </c>
      <c r="E15133" t="s">
        <v>25492</v>
      </c>
      <c r="F15133">
        <v>1</v>
      </c>
      <c r="G15133" t="s">
        <v>25493</v>
      </c>
    </row>
    <row r="15134" spans="1:7" x14ac:dyDescent="0.25">
      <c r="A15134" t="s">
        <v>25494</v>
      </c>
      <c r="B15134" t="s">
        <v>8855</v>
      </c>
      <c r="C15134">
        <v>1</v>
      </c>
      <c r="D15134">
        <v>29</v>
      </c>
      <c r="E15134" t="s">
        <v>25492</v>
      </c>
      <c r="F15134">
        <v>1</v>
      </c>
      <c r="G15134" t="s">
        <v>25493</v>
      </c>
    </row>
    <row r="15135" spans="1:7" x14ac:dyDescent="0.25">
      <c r="A15135" t="s">
        <v>25495</v>
      </c>
      <c r="B15135" t="s">
        <v>521</v>
      </c>
      <c r="C15135">
        <v>1</v>
      </c>
      <c r="D15135">
        <v>29</v>
      </c>
      <c r="E15135" t="s">
        <v>25492</v>
      </c>
      <c r="F15135">
        <v>1</v>
      </c>
      <c r="G15135" t="s">
        <v>25493</v>
      </c>
    </row>
    <row r="15136" spans="1:7" x14ac:dyDescent="0.25">
      <c r="A15136" t="s">
        <v>25496</v>
      </c>
      <c r="B15136" t="s">
        <v>521</v>
      </c>
      <c r="C15136">
        <v>1</v>
      </c>
      <c r="D15136">
        <v>29</v>
      </c>
      <c r="E15136" t="s">
        <v>25492</v>
      </c>
      <c r="F15136">
        <v>1</v>
      </c>
      <c r="G15136" t="s">
        <v>25493</v>
      </c>
    </row>
    <row r="15137" spans="1:7" x14ac:dyDescent="0.25">
      <c r="A15137" t="s">
        <v>25497</v>
      </c>
      <c r="B15137" t="s">
        <v>521</v>
      </c>
      <c r="C15137">
        <v>1</v>
      </c>
      <c r="D15137">
        <v>29</v>
      </c>
      <c r="E15137" t="s">
        <v>25492</v>
      </c>
      <c r="F15137">
        <v>1</v>
      </c>
      <c r="G15137" t="s">
        <v>25493</v>
      </c>
    </row>
    <row r="15138" spans="1:7" x14ac:dyDescent="0.25">
      <c r="A15138" t="s">
        <v>25498</v>
      </c>
      <c r="B15138" t="s">
        <v>521</v>
      </c>
      <c r="C15138">
        <v>1</v>
      </c>
      <c r="D15138">
        <v>29</v>
      </c>
      <c r="E15138" t="s">
        <v>25492</v>
      </c>
      <c r="F15138">
        <v>1</v>
      </c>
      <c r="G15138" t="s">
        <v>25493</v>
      </c>
    </row>
    <row r="15139" spans="1:7" x14ac:dyDescent="0.25">
      <c r="A15139" t="s">
        <v>25499</v>
      </c>
      <c r="B15139" t="s">
        <v>521</v>
      </c>
      <c r="C15139">
        <v>1</v>
      </c>
      <c r="D15139">
        <v>29</v>
      </c>
      <c r="E15139" t="s">
        <v>25492</v>
      </c>
      <c r="F15139">
        <v>1</v>
      </c>
      <c r="G15139" t="s">
        <v>25493</v>
      </c>
    </row>
    <row r="15140" spans="1:7" x14ac:dyDescent="0.25">
      <c r="A15140" t="s">
        <v>25500</v>
      </c>
      <c r="B15140" t="s">
        <v>12122</v>
      </c>
      <c r="C15140">
        <v>1</v>
      </c>
      <c r="D15140">
        <v>29</v>
      </c>
      <c r="E15140" t="s">
        <v>25492</v>
      </c>
      <c r="F15140">
        <v>1</v>
      </c>
      <c r="G15140" t="s">
        <v>25493</v>
      </c>
    </row>
    <row r="15141" spans="1:7" x14ac:dyDescent="0.25">
      <c r="A15141" t="s">
        <v>25501</v>
      </c>
      <c r="B15141" t="s">
        <v>87</v>
      </c>
      <c r="C15141">
        <v>1</v>
      </c>
      <c r="D15141">
        <v>29</v>
      </c>
      <c r="E15141" t="s">
        <v>25492</v>
      </c>
      <c r="F15141">
        <v>1</v>
      </c>
      <c r="G15141" t="s">
        <v>25493</v>
      </c>
    </row>
    <row r="15142" spans="1:7" x14ac:dyDescent="0.25">
      <c r="A15142" t="s">
        <v>25502</v>
      </c>
      <c r="B15142" t="s">
        <v>87</v>
      </c>
      <c r="C15142">
        <v>1</v>
      </c>
      <c r="D15142">
        <v>29</v>
      </c>
      <c r="E15142" t="s">
        <v>25492</v>
      </c>
      <c r="F15142">
        <v>1</v>
      </c>
      <c r="G15142" t="s">
        <v>25493</v>
      </c>
    </row>
    <row r="15143" spans="1:7" x14ac:dyDescent="0.25">
      <c r="A15143" t="s">
        <v>25503</v>
      </c>
      <c r="B15143" t="s">
        <v>87</v>
      </c>
      <c r="C15143">
        <v>1</v>
      </c>
      <c r="D15143">
        <v>29</v>
      </c>
      <c r="E15143" t="s">
        <v>25492</v>
      </c>
      <c r="F15143">
        <v>1</v>
      </c>
      <c r="G15143" t="s">
        <v>25493</v>
      </c>
    </row>
    <row r="15144" spans="1:7" x14ac:dyDescent="0.25">
      <c r="A15144" t="s">
        <v>25504</v>
      </c>
      <c r="B15144" t="s">
        <v>87</v>
      </c>
      <c r="C15144">
        <v>1</v>
      </c>
      <c r="D15144">
        <v>29</v>
      </c>
      <c r="E15144" t="s">
        <v>25492</v>
      </c>
      <c r="F15144">
        <v>1</v>
      </c>
      <c r="G15144" t="s">
        <v>25493</v>
      </c>
    </row>
    <row r="15145" spans="1:7" x14ac:dyDescent="0.25">
      <c r="A15145" t="s">
        <v>25505</v>
      </c>
      <c r="B15145" t="s">
        <v>25506</v>
      </c>
      <c r="C15145">
        <v>1</v>
      </c>
      <c r="D15145">
        <v>29</v>
      </c>
      <c r="E15145" t="s">
        <v>25492</v>
      </c>
      <c r="F15145">
        <v>1</v>
      </c>
      <c r="G15145" t="s">
        <v>25493</v>
      </c>
    </row>
    <row r="15146" spans="1:7" x14ac:dyDescent="0.25">
      <c r="A15146" t="s">
        <v>25507</v>
      </c>
      <c r="B15146" t="s">
        <v>13525</v>
      </c>
      <c r="C15146">
        <v>1</v>
      </c>
      <c r="D15146">
        <v>29</v>
      </c>
      <c r="E15146" t="s">
        <v>25492</v>
      </c>
      <c r="F15146">
        <v>1</v>
      </c>
      <c r="G15146" t="s">
        <v>25493</v>
      </c>
    </row>
    <row r="15147" spans="1:7" x14ac:dyDescent="0.25">
      <c r="A15147" t="s">
        <v>25508</v>
      </c>
      <c r="B15147" t="s">
        <v>25509</v>
      </c>
      <c r="C15147">
        <v>1</v>
      </c>
      <c r="D15147">
        <v>29</v>
      </c>
      <c r="E15147" t="s">
        <v>25492</v>
      </c>
      <c r="F15147">
        <v>1</v>
      </c>
      <c r="G15147" t="s">
        <v>25493</v>
      </c>
    </row>
    <row r="15148" spans="1:7" x14ac:dyDescent="0.25">
      <c r="A15148" t="s">
        <v>25510</v>
      </c>
      <c r="B15148" t="s">
        <v>25509</v>
      </c>
      <c r="C15148">
        <v>1</v>
      </c>
      <c r="D15148">
        <v>29</v>
      </c>
      <c r="E15148" t="s">
        <v>25492</v>
      </c>
      <c r="F15148">
        <v>1</v>
      </c>
      <c r="G15148" t="s">
        <v>25493</v>
      </c>
    </row>
    <row r="15149" spans="1:7" x14ac:dyDescent="0.25">
      <c r="A15149" t="s">
        <v>25511</v>
      </c>
      <c r="B15149" t="s">
        <v>25509</v>
      </c>
      <c r="C15149">
        <v>1</v>
      </c>
      <c r="D15149">
        <v>29</v>
      </c>
      <c r="E15149" t="s">
        <v>25492</v>
      </c>
      <c r="F15149">
        <v>1</v>
      </c>
      <c r="G15149" t="s">
        <v>25493</v>
      </c>
    </row>
    <row r="15150" spans="1:7" x14ac:dyDescent="0.25">
      <c r="A15150" t="s">
        <v>25512</v>
      </c>
      <c r="B15150" t="s">
        <v>25509</v>
      </c>
      <c r="C15150">
        <v>1</v>
      </c>
      <c r="D15150">
        <v>29</v>
      </c>
      <c r="E15150" t="s">
        <v>25492</v>
      </c>
      <c r="F15150">
        <v>1</v>
      </c>
      <c r="G15150" t="s">
        <v>25493</v>
      </c>
    </row>
    <row r="15151" spans="1:7" x14ac:dyDescent="0.25">
      <c r="A15151" t="s">
        <v>25513</v>
      </c>
      <c r="B15151" t="s">
        <v>25509</v>
      </c>
      <c r="C15151">
        <v>1</v>
      </c>
      <c r="D15151">
        <v>29</v>
      </c>
      <c r="E15151" t="s">
        <v>25492</v>
      </c>
      <c r="F15151">
        <v>1</v>
      </c>
      <c r="G15151" t="s">
        <v>25493</v>
      </c>
    </row>
    <row r="15152" spans="1:7" x14ac:dyDescent="0.25">
      <c r="A15152" t="s">
        <v>25514</v>
      </c>
      <c r="B15152" t="s">
        <v>25509</v>
      </c>
      <c r="C15152">
        <v>1</v>
      </c>
      <c r="D15152">
        <v>29</v>
      </c>
      <c r="E15152" t="s">
        <v>25492</v>
      </c>
      <c r="F15152">
        <v>1</v>
      </c>
      <c r="G15152" t="s">
        <v>25493</v>
      </c>
    </row>
    <row r="15153" spans="1:7" x14ac:dyDescent="0.25">
      <c r="A15153" t="s">
        <v>25515</v>
      </c>
      <c r="B15153" t="s">
        <v>14700</v>
      </c>
      <c r="C15153">
        <v>1</v>
      </c>
      <c r="D15153">
        <v>29</v>
      </c>
      <c r="E15153" t="s">
        <v>25492</v>
      </c>
      <c r="F15153">
        <v>1</v>
      </c>
      <c r="G15153" t="s">
        <v>25493</v>
      </c>
    </row>
    <row r="15154" spans="1:7" x14ac:dyDescent="0.25">
      <c r="A15154" t="s">
        <v>25516</v>
      </c>
      <c r="B15154" t="s">
        <v>14700</v>
      </c>
      <c r="C15154">
        <v>1</v>
      </c>
      <c r="D15154">
        <v>29</v>
      </c>
      <c r="E15154" t="s">
        <v>25492</v>
      </c>
      <c r="F15154">
        <v>1</v>
      </c>
      <c r="G15154" t="s">
        <v>25493</v>
      </c>
    </row>
    <row r="15155" spans="1:7" x14ac:dyDescent="0.25">
      <c r="A15155" t="s">
        <v>25517</v>
      </c>
      <c r="B15155" t="s">
        <v>14700</v>
      </c>
      <c r="C15155">
        <v>1</v>
      </c>
      <c r="D15155">
        <v>29</v>
      </c>
      <c r="E15155" t="s">
        <v>25492</v>
      </c>
      <c r="F15155">
        <v>1</v>
      </c>
      <c r="G15155" t="s">
        <v>25493</v>
      </c>
    </row>
    <row r="15156" spans="1:7" x14ac:dyDescent="0.25">
      <c r="A15156" t="s">
        <v>25518</v>
      </c>
      <c r="B15156" t="s">
        <v>17577</v>
      </c>
      <c r="C15156">
        <v>1</v>
      </c>
      <c r="D15156">
        <v>29</v>
      </c>
      <c r="E15156" t="s">
        <v>25492</v>
      </c>
      <c r="F15156">
        <v>1</v>
      </c>
      <c r="G15156" t="s">
        <v>25493</v>
      </c>
    </row>
    <row r="15157" spans="1:7" x14ac:dyDescent="0.25">
      <c r="A15157" t="s">
        <v>25519</v>
      </c>
      <c r="B15157" t="s">
        <v>25520</v>
      </c>
      <c r="C15157">
        <v>1</v>
      </c>
      <c r="D15157">
        <v>29</v>
      </c>
      <c r="E15157" t="s">
        <v>25492</v>
      </c>
      <c r="F15157">
        <v>1</v>
      </c>
      <c r="G15157" t="s">
        <v>25493</v>
      </c>
    </row>
    <row r="15158" spans="1:7" x14ac:dyDescent="0.25">
      <c r="A15158" t="s">
        <v>25521</v>
      </c>
      <c r="B15158" t="s">
        <v>20861</v>
      </c>
      <c r="C15158">
        <v>1</v>
      </c>
      <c r="D15158">
        <v>29</v>
      </c>
      <c r="E15158" t="s">
        <v>25492</v>
      </c>
      <c r="F15158">
        <v>1</v>
      </c>
      <c r="G15158" t="s">
        <v>25493</v>
      </c>
    </row>
    <row r="15159" spans="1:7" x14ac:dyDescent="0.25">
      <c r="A15159" t="s">
        <v>25522</v>
      </c>
      <c r="B15159" t="s">
        <v>20861</v>
      </c>
      <c r="C15159">
        <v>1</v>
      </c>
      <c r="D15159">
        <v>29</v>
      </c>
      <c r="E15159" t="s">
        <v>25492</v>
      </c>
      <c r="F15159">
        <v>1</v>
      </c>
      <c r="G15159" t="s">
        <v>25493</v>
      </c>
    </row>
    <row r="15160" spans="1:7" x14ac:dyDescent="0.25">
      <c r="A15160" t="s">
        <v>25523</v>
      </c>
      <c r="B15160" t="s">
        <v>25524</v>
      </c>
      <c r="C15160">
        <v>1</v>
      </c>
      <c r="D15160">
        <v>29</v>
      </c>
      <c r="E15160" t="s">
        <v>25492</v>
      </c>
      <c r="F15160">
        <v>1</v>
      </c>
      <c r="G15160" t="s">
        <v>25493</v>
      </c>
    </row>
    <row r="15161" spans="1:7" x14ac:dyDescent="0.25">
      <c r="A15161" t="s">
        <v>25525</v>
      </c>
      <c r="B15161" t="s">
        <v>25526</v>
      </c>
      <c r="C15161">
        <v>1</v>
      </c>
      <c r="D15161">
        <v>29</v>
      </c>
      <c r="E15161" t="s">
        <v>25492</v>
      </c>
      <c r="F15161">
        <v>1</v>
      </c>
      <c r="G15161" t="s">
        <v>25493</v>
      </c>
    </row>
    <row r="15162" spans="1:7" x14ac:dyDescent="0.25">
      <c r="A15162" t="s">
        <v>25527</v>
      </c>
      <c r="B15162" t="s">
        <v>25526</v>
      </c>
      <c r="C15162">
        <v>1</v>
      </c>
      <c r="D15162">
        <v>29</v>
      </c>
      <c r="E15162" t="s">
        <v>25492</v>
      </c>
      <c r="F15162">
        <v>1</v>
      </c>
      <c r="G15162" t="s">
        <v>25493</v>
      </c>
    </row>
    <row r="15163" spans="1:7" x14ac:dyDescent="0.25">
      <c r="A15163" t="s">
        <v>25528</v>
      </c>
      <c r="B15163" t="s">
        <v>25529</v>
      </c>
      <c r="C15163">
        <v>0</v>
      </c>
      <c r="D15163">
        <v>29</v>
      </c>
      <c r="E15163" t="s">
        <v>25492</v>
      </c>
      <c r="F15163">
        <v>1</v>
      </c>
      <c r="G15163" t="s">
        <v>25493</v>
      </c>
    </row>
    <row r="15164" spans="1:7" x14ac:dyDescent="0.25">
      <c r="A15164" t="s">
        <v>25530</v>
      </c>
      <c r="B15164" t="s">
        <v>25529</v>
      </c>
      <c r="C15164">
        <v>0</v>
      </c>
      <c r="D15164">
        <v>29</v>
      </c>
      <c r="E15164" t="s">
        <v>25492</v>
      </c>
      <c r="F15164">
        <v>1</v>
      </c>
      <c r="G15164" t="s">
        <v>25493</v>
      </c>
    </row>
    <row r="15165" spans="1:7" x14ac:dyDescent="0.25">
      <c r="A15165" t="s">
        <v>25531</v>
      </c>
      <c r="B15165" t="s">
        <v>25529</v>
      </c>
      <c r="C15165">
        <v>0</v>
      </c>
      <c r="D15165">
        <v>29</v>
      </c>
      <c r="E15165" t="s">
        <v>25492</v>
      </c>
      <c r="F15165">
        <v>1</v>
      </c>
      <c r="G15165" t="s">
        <v>25493</v>
      </c>
    </row>
    <row r="15166" spans="1:7" x14ac:dyDescent="0.25">
      <c r="A15166" t="s">
        <v>25532</v>
      </c>
      <c r="B15166" t="s">
        <v>25529</v>
      </c>
      <c r="C15166">
        <v>0</v>
      </c>
      <c r="D15166">
        <v>29</v>
      </c>
      <c r="E15166" t="s">
        <v>25492</v>
      </c>
      <c r="F15166">
        <v>1</v>
      </c>
      <c r="G15166" t="s">
        <v>25493</v>
      </c>
    </row>
    <row r="15167" spans="1:7" x14ac:dyDescent="0.25">
      <c r="A15167" t="s">
        <v>25533</v>
      </c>
      <c r="B15167" t="s">
        <v>25529</v>
      </c>
      <c r="C15167">
        <v>0</v>
      </c>
      <c r="D15167">
        <v>29</v>
      </c>
      <c r="E15167" t="s">
        <v>25492</v>
      </c>
      <c r="F15167">
        <v>1</v>
      </c>
      <c r="G15167" t="s">
        <v>25493</v>
      </c>
    </row>
    <row r="15168" spans="1:7" x14ac:dyDescent="0.25">
      <c r="A15168" t="s">
        <v>25534</v>
      </c>
      <c r="B15168" t="s">
        <v>25529</v>
      </c>
      <c r="C15168">
        <v>0</v>
      </c>
      <c r="D15168">
        <v>29</v>
      </c>
      <c r="E15168" t="s">
        <v>25492</v>
      </c>
      <c r="F15168">
        <v>1</v>
      </c>
      <c r="G15168" t="s">
        <v>25493</v>
      </c>
    </row>
    <row r="15169" spans="1:7" x14ac:dyDescent="0.25">
      <c r="A15169" t="s">
        <v>25535</v>
      </c>
      <c r="B15169" t="s">
        <v>25529</v>
      </c>
      <c r="C15169">
        <v>0</v>
      </c>
      <c r="D15169">
        <v>29</v>
      </c>
      <c r="E15169" t="s">
        <v>25492</v>
      </c>
      <c r="F15169">
        <v>1</v>
      </c>
      <c r="G15169" t="s">
        <v>25493</v>
      </c>
    </row>
    <row r="15170" spans="1:7" x14ac:dyDescent="0.25">
      <c r="A15170" t="s">
        <v>25536</v>
      </c>
      <c r="B15170" t="s">
        <v>25529</v>
      </c>
      <c r="C15170">
        <v>0</v>
      </c>
      <c r="D15170">
        <v>29</v>
      </c>
      <c r="E15170" t="s">
        <v>25492</v>
      </c>
      <c r="F15170">
        <v>1</v>
      </c>
      <c r="G15170" t="s">
        <v>25493</v>
      </c>
    </row>
    <row r="15171" spans="1:7" x14ac:dyDescent="0.25">
      <c r="A15171" t="s">
        <v>25537</v>
      </c>
      <c r="B15171" t="s">
        <v>25529</v>
      </c>
      <c r="C15171">
        <v>0</v>
      </c>
      <c r="D15171">
        <v>29</v>
      </c>
      <c r="E15171" t="s">
        <v>25492</v>
      </c>
      <c r="F15171">
        <v>1</v>
      </c>
      <c r="G15171" t="s">
        <v>25493</v>
      </c>
    </row>
    <row r="15172" spans="1:7" x14ac:dyDescent="0.25">
      <c r="A15172" t="s">
        <v>25538</v>
      </c>
      <c r="B15172" t="s">
        <v>25529</v>
      </c>
      <c r="C15172">
        <v>0</v>
      </c>
      <c r="D15172">
        <v>29</v>
      </c>
      <c r="E15172" t="s">
        <v>25492</v>
      </c>
      <c r="F15172">
        <v>1</v>
      </c>
      <c r="G15172" t="s">
        <v>25493</v>
      </c>
    </row>
    <row r="15173" spans="1:7" x14ac:dyDescent="0.25">
      <c r="A15173" t="s">
        <v>25539</v>
      </c>
      <c r="B15173" t="s">
        <v>25529</v>
      </c>
      <c r="C15173">
        <v>0</v>
      </c>
      <c r="D15173">
        <v>29</v>
      </c>
      <c r="E15173" t="s">
        <v>25492</v>
      </c>
      <c r="F15173">
        <v>1</v>
      </c>
      <c r="G15173" t="s">
        <v>25493</v>
      </c>
    </row>
    <row r="15174" spans="1:7" x14ac:dyDescent="0.25">
      <c r="A15174" t="s">
        <v>25540</v>
      </c>
      <c r="B15174" t="s">
        <v>25529</v>
      </c>
      <c r="C15174">
        <v>0</v>
      </c>
      <c r="D15174">
        <v>29</v>
      </c>
      <c r="E15174" t="s">
        <v>25492</v>
      </c>
      <c r="F15174">
        <v>1</v>
      </c>
      <c r="G15174" t="s">
        <v>25493</v>
      </c>
    </row>
    <row r="15175" spans="1:7" x14ac:dyDescent="0.25">
      <c r="A15175" t="s">
        <v>25541</v>
      </c>
      <c r="B15175" t="s">
        <v>25529</v>
      </c>
      <c r="C15175">
        <v>0</v>
      </c>
      <c r="D15175">
        <v>29</v>
      </c>
      <c r="E15175" t="s">
        <v>25492</v>
      </c>
      <c r="F15175">
        <v>1</v>
      </c>
      <c r="G15175" t="s">
        <v>25493</v>
      </c>
    </row>
    <row r="15176" spans="1:7" x14ac:dyDescent="0.25">
      <c r="A15176" t="s">
        <v>25542</v>
      </c>
      <c r="B15176" t="s">
        <v>25529</v>
      </c>
      <c r="C15176">
        <v>0</v>
      </c>
      <c r="D15176">
        <v>29</v>
      </c>
      <c r="E15176" t="s">
        <v>25492</v>
      </c>
      <c r="F15176">
        <v>1</v>
      </c>
      <c r="G15176" t="s">
        <v>25493</v>
      </c>
    </row>
    <row r="15177" spans="1:7" x14ac:dyDescent="0.25">
      <c r="A15177" t="s">
        <v>25543</v>
      </c>
      <c r="B15177" t="s">
        <v>25529</v>
      </c>
      <c r="C15177">
        <v>0</v>
      </c>
      <c r="D15177">
        <v>29</v>
      </c>
      <c r="E15177" t="s">
        <v>25492</v>
      </c>
      <c r="F15177">
        <v>1</v>
      </c>
      <c r="G15177" t="s">
        <v>25493</v>
      </c>
    </row>
    <row r="15178" spans="1:7" x14ac:dyDescent="0.25">
      <c r="A15178" t="s">
        <v>25544</v>
      </c>
      <c r="B15178" t="s">
        <v>25529</v>
      </c>
      <c r="C15178">
        <v>0</v>
      </c>
      <c r="D15178">
        <v>29</v>
      </c>
      <c r="E15178" t="s">
        <v>25492</v>
      </c>
      <c r="F15178">
        <v>1</v>
      </c>
      <c r="G15178" t="s">
        <v>25493</v>
      </c>
    </row>
    <row r="15179" spans="1:7" x14ac:dyDescent="0.25">
      <c r="A15179" t="s">
        <v>25545</v>
      </c>
      <c r="B15179" t="s">
        <v>25529</v>
      </c>
      <c r="C15179">
        <v>0</v>
      </c>
      <c r="D15179">
        <v>29</v>
      </c>
      <c r="E15179" t="s">
        <v>25492</v>
      </c>
      <c r="F15179">
        <v>1</v>
      </c>
      <c r="G15179" t="s">
        <v>25493</v>
      </c>
    </row>
    <row r="15180" spans="1:7" x14ac:dyDescent="0.25">
      <c r="A15180" t="s">
        <v>25546</v>
      </c>
      <c r="B15180" t="s">
        <v>25529</v>
      </c>
      <c r="C15180">
        <v>0</v>
      </c>
      <c r="D15180">
        <v>29</v>
      </c>
      <c r="E15180" t="s">
        <v>25492</v>
      </c>
      <c r="F15180">
        <v>1</v>
      </c>
      <c r="G15180" t="s">
        <v>25493</v>
      </c>
    </row>
    <row r="15181" spans="1:7" x14ac:dyDescent="0.25">
      <c r="A15181" t="s">
        <v>25547</v>
      </c>
      <c r="B15181" t="s">
        <v>25529</v>
      </c>
      <c r="C15181">
        <v>0</v>
      </c>
      <c r="D15181">
        <v>29</v>
      </c>
      <c r="E15181" t="s">
        <v>25492</v>
      </c>
      <c r="F15181">
        <v>1</v>
      </c>
      <c r="G15181" t="s">
        <v>25493</v>
      </c>
    </row>
    <row r="15182" spans="1:7" x14ac:dyDescent="0.25">
      <c r="A15182" t="s">
        <v>25548</v>
      </c>
      <c r="B15182" t="s">
        <v>25529</v>
      </c>
      <c r="C15182">
        <v>0</v>
      </c>
      <c r="D15182">
        <v>29</v>
      </c>
      <c r="E15182" t="s">
        <v>25492</v>
      </c>
      <c r="F15182">
        <v>1</v>
      </c>
      <c r="G15182" t="s">
        <v>25493</v>
      </c>
    </row>
    <row r="15183" spans="1:7" x14ac:dyDescent="0.25">
      <c r="A15183" t="s">
        <v>25549</v>
      </c>
      <c r="B15183" t="s">
        <v>25529</v>
      </c>
      <c r="C15183">
        <v>0</v>
      </c>
      <c r="D15183">
        <v>29</v>
      </c>
      <c r="E15183" t="s">
        <v>25492</v>
      </c>
      <c r="F15183">
        <v>1</v>
      </c>
      <c r="G15183" t="s">
        <v>25493</v>
      </c>
    </row>
    <row r="15184" spans="1:7" x14ac:dyDescent="0.25">
      <c r="A15184" t="s">
        <v>25550</v>
      </c>
      <c r="B15184" t="s">
        <v>25529</v>
      </c>
      <c r="C15184">
        <v>0</v>
      </c>
      <c r="D15184">
        <v>29</v>
      </c>
      <c r="E15184" t="s">
        <v>25492</v>
      </c>
      <c r="F15184">
        <v>1</v>
      </c>
      <c r="G15184" t="s">
        <v>25493</v>
      </c>
    </row>
    <row r="15185" spans="1:7" x14ac:dyDescent="0.25">
      <c r="A15185" t="s">
        <v>25551</v>
      </c>
      <c r="B15185" t="s">
        <v>25529</v>
      </c>
      <c r="C15185">
        <v>0</v>
      </c>
      <c r="D15185">
        <v>29</v>
      </c>
      <c r="E15185" t="s">
        <v>25492</v>
      </c>
      <c r="F15185">
        <v>1</v>
      </c>
      <c r="G15185" t="s">
        <v>25493</v>
      </c>
    </row>
    <row r="15186" spans="1:7" x14ac:dyDescent="0.25">
      <c r="A15186" t="s">
        <v>25552</v>
      </c>
      <c r="B15186" t="s">
        <v>25529</v>
      </c>
      <c r="C15186">
        <v>0</v>
      </c>
      <c r="D15186">
        <v>29</v>
      </c>
      <c r="E15186" t="s">
        <v>25492</v>
      </c>
      <c r="F15186">
        <v>1</v>
      </c>
      <c r="G15186" t="s">
        <v>25493</v>
      </c>
    </row>
    <row r="15187" spans="1:7" x14ac:dyDescent="0.25">
      <c r="A15187" t="s">
        <v>25553</v>
      </c>
      <c r="B15187" t="s">
        <v>25529</v>
      </c>
      <c r="C15187">
        <v>0</v>
      </c>
      <c r="D15187">
        <v>29</v>
      </c>
      <c r="E15187" t="s">
        <v>25492</v>
      </c>
      <c r="F15187">
        <v>1</v>
      </c>
      <c r="G15187" t="s">
        <v>25493</v>
      </c>
    </row>
    <row r="15188" spans="1:7" x14ac:dyDescent="0.25">
      <c r="A15188" t="s">
        <v>25554</v>
      </c>
      <c r="B15188" t="s">
        <v>25529</v>
      </c>
      <c r="C15188">
        <v>0</v>
      </c>
      <c r="D15188">
        <v>29</v>
      </c>
      <c r="E15188" t="s">
        <v>25492</v>
      </c>
      <c r="F15188">
        <v>1</v>
      </c>
      <c r="G15188" t="s">
        <v>25493</v>
      </c>
    </row>
    <row r="15189" spans="1:7" x14ac:dyDescent="0.25">
      <c r="A15189" t="s">
        <v>25555</v>
      </c>
      <c r="B15189" t="s">
        <v>25556</v>
      </c>
      <c r="C15189">
        <v>1</v>
      </c>
      <c r="D15189">
        <v>29</v>
      </c>
      <c r="E15189" t="s">
        <v>25492</v>
      </c>
      <c r="F15189">
        <v>1</v>
      </c>
      <c r="G15189" t="s">
        <v>25493</v>
      </c>
    </row>
    <row r="15190" spans="1:7" x14ac:dyDescent="0.25">
      <c r="A15190" t="s">
        <v>25557</v>
      </c>
      <c r="B15190" t="s">
        <v>25556</v>
      </c>
      <c r="C15190">
        <v>1</v>
      </c>
      <c r="D15190">
        <v>29</v>
      </c>
      <c r="E15190" t="s">
        <v>25492</v>
      </c>
      <c r="F15190">
        <v>1</v>
      </c>
      <c r="G15190" t="s">
        <v>25493</v>
      </c>
    </row>
    <row r="15191" spans="1:7" x14ac:dyDescent="0.25">
      <c r="A15191" t="s">
        <v>25558</v>
      </c>
      <c r="B15191" t="s">
        <v>25556</v>
      </c>
      <c r="C15191">
        <v>1</v>
      </c>
      <c r="D15191">
        <v>29</v>
      </c>
      <c r="E15191" t="s">
        <v>25492</v>
      </c>
      <c r="F15191">
        <v>1</v>
      </c>
      <c r="G15191" t="s">
        <v>25493</v>
      </c>
    </row>
    <row r="15192" spans="1:7" x14ac:dyDescent="0.25">
      <c r="A15192" t="s">
        <v>25559</v>
      </c>
      <c r="B15192" t="s">
        <v>25556</v>
      </c>
      <c r="C15192">
        <v>1</v>
      </c>
      <c r="D15192">
        <v>29</v>
      </c>
      <c r="E15192" t="s">
        <v>25492</v>
      </c>
      <c r="F15192">
        <v>1</v>
      </c>
      <c r="G15192" t="s">
        <v>25493</v>
      </c>
    </row>
    <row r="15193" spans="1:7" x14ac:dyDescent="0.25">
      <c r="A15193" t="s">
        <v>25560</v>
      </c>
      <c r="B15193" t="s">
        <v>25561</v>
      </c>
      <c r="C15193">
        <v>1</v>
      </c>
      <c r="D15193">
        <v>29</v>
      </c>
      <c r="E15193" t="s">
        <v>25492</v>
      </c>
      <c r="F15193">
        <v>1</v>
      </c>
      <c r="G15193" t="s">
        <v>25493</v>
      </c>
    </row>
    <row r="15194" spans="1:7" x14ac:dyDescent="0.25">
      <c r="A15194" t="s">
        <v>25562</v>
      </c>
      <c r="B15194" t="s">
        <v>25561</v>
      </c>
      <c r="C15194">
        <v>1</v>
      </c>
      <c r="D15194">
        <v>29</v>
      </c>
      <c r="E15194" t="s">
        <v>25492</v>
      </c>
      <c r="F15194">
        <v>1</v>
      </c>
      <c r="G15194" t="s">
        <v>25493</v>
      </c>
    </row>
    <row r="15195" spans="1:7" x14ac:dyDescent="0.25">
      <c r="A15195" t="s">
        <v>25563</v>
      </c>
      <c r="B15195" t="s">
        <v>25561</v>
      </c>
      <c r="C15195">
        <v>1</v>
      </c>
      <c r="D15195">
        <v>29</v>
      </c>
      <c r="E15195" t="s">
        <v>25492</v>
      </c>
      <c r="F15195">
        <v>1</v>
      </c>
      <c r="G15195" t="s">
        <v>25493</v>
      </c>
    </row>
    <row r="15196" spans="1:7" x14ac:dyDescent="0.25">
      <c r="A15196" t="s">
        <v>25564</v>
      </c>
      <c r="B15196" t="s">
        <v>21793</v>
      </c>
      <c r="C15196">
        <v>1</v>
      </c>
      <c r="D15196">
        <v>29</v>
      </c>
      <c r="E15196" t="s">
        <v>25492</v>
      </c>
      <c r="F15196">
        <v>1</v>
      </c>
      <c r="G15196" t="s">
        <v>25493</v>
      </c>
    </row>
    <row r="15197" spans="1:7" x14ac:dyDescent="0.25">
      <c r="A15197" t="s">
        <v>25565</v>
      </c>
      <c r="B15197" t="s">
        <v>22171</v>
      </c>
      <c r="C15197">
        <v>1</v>
      </c>
      <c r="D15197">
        <v>29</v>
      </c>
      <c r="E15197" t="s">
        <v>25492</v>
      </c>
      <c r="F15197">
        <v>1</v>
      </c>
      <c r="G15197" t="s">
        <v>25493</v>
      </c>
    </row>
    <row r="15198" spans="1:7" x14ac:dyDescent="0.25">
      <c r="A15198" t="s">
        <v>25566</v>
      </c>
      <c r="B15198" t="s">
        <v>25567</v>
      </c>
      <c r="C15198">
        <v>1</v>
      </c>
      <c r="D15198">
        <v>29</v>
      </c>
      <c r="E15198" t="s">
        <v>25492</v>
      </c>
      <c r="F15198">
        <v>1</v>
      </c>
      <c r="G15198" t="s">
        <v>25493</v>
      </c>
    </row>
    <row r="15199" spans="1:7" x14ac:dyDescent="0.25">
      <c r="A15199" t="s">
        <v>25568</v>
      </c>
      <c r="B15199" t="s">
        <v>25567</v>
      </c>
      <c r="C15199">
        <v>1</v>
      </c>
      <c r="D15199">
        <v>29</v>
      </c>
      <c r="E15199" t="s">
        <v>25492</v>
      </c>
      <c r="F15199">
        <v>1</v>
      </c>
      <c r="G15199" t="s">
        <v>25493</v>
      </c>
    </row>
    <row r="15200" spans="1:7" x14ac:dyDescent="0.25">
      <c r="A15200" t="s">
        <v>25569</v>
      </c>
      <c r="B15200" t="s">
        <v>25567</v>
      </c>
      <c r="C15200">
        <v>1</v>
      </c>
      <c r="D15200">
        <v>29</v>
      </c>
      <c r="E15200" t="s">
        <v>25492</v>
      </c>
      <c r="F15200">
        <v>1</v>
      </c>
      <c r="G15200" t="s">
        <v>25493</v>
      </c>
    </row>
    <row r="15201" spans="1:7" x14ac:dyDescent="0.25">
      <c r="A15201" t="s">
        <v>25570</v>
      </c>
      <c r="B15201" t="s">
        <v>25567</v>
      </c>
      <c r="C15201">
        <v>1</v>
      </c>
      <c r="D15201">
        <v>29</v>
      </c>
      <c r="E15201" t="s">
        <v>25492</v>
      </c>
      <c r="F15201">
        <v>1</v>
      </c>
      <c r="G15201" t="s">
        <v>25493</v>
      </c>
    </row>
    <row r="15202" spans="1:7" x14ac:dyDescent="0.25">
      <c r="A15202" t="s">
        <v>25571</v>
      </c>
      <c r="B15202" t="s">
        <v>25567</v>
      </c>
      <c r="C15202">
        <v>1</v>
      </c>
      <c r="D15202">
        <v>29</v>
      </c>
      <c r="E15202" t="s">
        <v>25492</v>
      </c>
      <c r="F15202">
        <v>1</v>
      </c>
      <c r="G15202" t="s">
        <v>25493</v>
      </c>
    </row>
    <row r="15203" spans="1:7" x14ac:dyDescent="0.25">
      <c r="A15203" t="s">
        <v>25572</v>
      </c>
      <c r="B15203" t="s">
        <v>25567</v>
      </c>
      <c r="C15203">
        <v>1</v>
      </c>
      <c r="D15203">
        <v>29</v>
      </c>
      <c r="E15203" t="s">
        <v>25492</v>
      </c>
      <c r="F15203">
        <v>1</v>
      </c>
      <c r="G15203" t="s">
        <v>25493</v>
      </c>
    </row>
    <row r="15204" spans="1:7" x14ac:dyDescent="0.25">
      <c r="A15204" t="s">
        <v>25573</v>
      </c>
      <c r="B15204" t="s">
        <v>22248</v>
      </c>
      <c r="C15204">
        <v>1</v>
      </c>
      <c r="D15204">
        <v>29</v>
      </c>
      <c r="E15204" t="s">
        <v>25492</v>
      </c>
      <c r="F15204">
        <v>1</v>
      </c>
      <c r="G15204" t="s">
        <v>25493</v>
      </c>
    </row>
    <row r="15205" spans="1:7" x14ac:dyDescent="0.25">
      <c r="A15205" t="s">
        <v>25574</v>
      </c>
      <c r="B15205" t="s">
        <v>22456</v>
      </c>
      <c r="C15205">
        <v>1</v>
      </c>
      <c r="D15205">
        <v>29</v>
      </c>
      <c r="E15205" t="s">
        <v>25492</v>
      </c>
      <c r="F15205">
        <v>1</v>
      </c>
      <c r="G15205" t="s">
        <v>25493</v>
      </c>
    </row>
    <row r="15206" spans="1:7" x14ac:dyDescent="0.25">
      <c r="A15206" t="s">
        <v>25575</v>
      </c>
      <c r="B15206" t="s">
        <v>22456</v>
      </c>
      <c r="C15206">
        <v>1</v>
      </c>
      <c r="D15206">
        <v>29</v>
      </c>
      <c r="E15206" t="s">
        <v>25492</v>
      </c>
      <c r="F15206">
        <v>1</v>
      </c>
      <c r="G15206" t="s">
        <v>25493</v>
      </c>
    </row>
    <row r="15207" spans="1:7" x14ac:dyDescent="0.25">
      <c r="A15207" t="s">
        <v>25576</v>
      </c>
      <c r="B15207" t="s">
        <v>629</v>
      </c>
      <c r="C15207">
        <v>1</v>
      </c>
      <c r="D15207">
        <v>29</v>
      </c>
      <c r="E15207" t="s">
        <v>25492</v>
      </c>
      <c r="F15207">
        <v>1</v>
      </c>
      <c r="G15207" t="s">
        <v>25493</v>
      </c>
    </row>
    <row r="15208" spans="1:7" x14ac:dyDescent="0.25">
      <c r="A15208" t="s">
        <v>25577</v>
      </c>
      <c r="B15208" t="s">
        <v>629</v>
      </c>
      <c r="C15208">
        <v>1</v>
      </c>
      <c r="D15208">
        <v>29</v>
      </c>
      <c r="E15208" t="s">
        <v>25492</v>
      </c>
      <c r="F15208">
        <v>1</v>
      </c>
      <c r="G15208" t="s">
        <v>25493</v>
      </c>
    </row>
    <row r="15209" spans="1:7" x14ac:dyDescent="0.25">
      <c r="A15209" t="s">
        <v>25578</v>
      </c>
      <c r="B15209" t="s">
        <v>629</v>
      </c>
      <c r="C15209">
        <v>1</v>
      </c>
      <c r="D15209">
        <v>29</v>
      </c>
      <c r="E15209" t="s">
        <v>25492</v>
      </c>
      <c r="F15209">
        <v>1</v>
      </c>
      <c r="G15209" t="s">
        <v>25493</v>
      </c>
    </row>
    <row r="15210" spans="1:7" x14ac:dyDescent="0.25">
      <c r="A15210" t="s">
        <v>25579</v>
      </c>
      <c r="B15210" t="s">
        <v>25580</v>
      </c>
      <c r="C15210">
        <v>0</v>
      </c>
      <c r="D15210">
        <v>29</v>
      </c>
      <c r="E15210" t="s">
        <v>25492</v>
      </c>
      <c r="F15210">
        <v>1</v>
      </c>
      <c r="G15210" t="s">
        <v>25493</v>
      </c>
    </row>
    <row r="15211" spans="1:7" x14ac:dyDescent="0.25">
      <c r="A15211" t="s">
        <v>25581</v>
      </c>
      <c r="B15211" t="s">
        <v>25580</v>
      </c>
      <c r="C15211">
        <v>0</v>
      </c>
      <c r="D15211">
        <v>29</v>
      </c>
      <c r="E15211" t="s">
        <v>25492</v>
      </c>
      <c r="F15211">
        <v>1</v>
      </c>
      <c r="G15211" t="s">
        <v>25493</v>
      </c>
    </row>
    <row r="15212" spans="1:7" x14ac:dyDescent="0.25">
      <c r="A15212" t="s">
        <v>25582</v>
      </c>
      <c r="B15212" t="s">
        <v>25580</v>
      </c>
      <c r="C15212">
        <v>0</v>
      </c>
      <c r="D15212">
        <v>29</v>
      </c>
      <c r="E15212" t="s">
        <v>25492</v>
      </c>
      <c r="F15212">
        <v>1</v>
      </c>
      <c r="G15212" t="s">
        <v>25493</v>
      </c>
    </row>
    <row r="15213" spans="1:7" x14ac:dyDescent="0.25">
      <c r="A15213" t="s">
        <v>25583</v>
      </c>
      <c r="B15213" t="s">
        <v>25580</v>
      </c>
      <c r="C15213">
        <v>0</v>
      </c>
      <c r="D15213">
        <v>29</v>
      </c>
      <c r="E15213" t="s">
        <v>25492</v>
      </c>
      <c r="F15213">
        <v>1</v>
      </c>
      <c r="G15213" t="s">
        <v>25493</v>
      </c>
    </row>
    <row r="15214" spans="1:7" x14ac:dyDescent="0.25">
      <c r="A15214" t="s">
        <v>25584</v>
      </c>
      <c r="B15214" t="s">
        <v>25580</v>
      </c>
      <c r="C15214">
        <v>0</v>
      </c>
      <c r="D15214">
        <v>29</v>
      </c>
      <c r="E15214" t="s">
        <v>25492</v>
      </c>
      <c r="F15214">
        <v>1</v>
      </c>
      <c r="G15214" t="s">
        <v>25493</v>
      </c>
    </row>
    <row r="15215" spans="1:7" x14ac:dyDescent="0.25">
      <c r="A15215" t="s">
        <v>25585</v>
      </c>
      <c r="B15215" t="s">
        <v>25580</v>
      </c>
      <c r="C15215">
        <v>0</v>
      </c>
      <c r="D15215">
        <v>29</v>
      </c>
      <c r="E15215" t="s">
        <v>25492</v>
      </c>
      <c r="F15215">
        <v>1</v>
      </c>
      <c r="G15215" t="s">
        <v>25493</v>
      </c>
    </row>
    <row r="15216" spans="1:7" x14ac:dyDescent="0.25">
      <c r="A15216" t="s">
        <v>25586</v>
      </c>
      <c r="B15216" t="s">
        <v>25580</v>
      </c>
      <c r="C15216">
        <v>0</v>
      </c>
      <c r="D15216">
        <v>29</v>
      </c>
      <c r="E15216" t="s">
        <v>25492</v>
      </c>
      <c r="F15216">
        <v>1</v>
      </c>
      <c r="G15216" t="s">
        <v>25493</v>
      </c>
    </row>
    <row r="15217" spans="1:7" x14ac:dyDescent="0.25">
      <c r="A15217" t="s">
        <v>25587</v>
      </c>
      <c r="B15217" t="s">
        <v>25580</v>
      </c>
      <c r="C15217">
        <v>0</v>
      </c>
      <c r="D15217">
        <v>29</v>
      </c>
      <c r="E15217" t="s">
        <v>25492</v>
      </c>
      <c r="F15217">
        <v>1</v>
      </c>
      <c r="G15217" t="s">
        <v>25493</v>
      </c>
    </row>
    <row r="15218" spans="1:7" x14ac:dyDescent="0.25">
      <c r="A15218" t="s">
        <v>25588</v>
      </c>
      <c r="B15218" t="s">
        <v>25580</v>
      </c>
      <c r="C15218">
        <v>0</v>
      </c>
      <c r="D15218">
        <v>29</v>
      </c>
      <c r="E15218" t="s">
        <v>25492</v>
      </c>
      <c r="F15218">
        <v>1</v>
      </c>
      <c r="G15218" t="s">
        <v>25493</v>
      </c>
    </row>
    <row r="15219" spans="1:7" x14ac:dyDescent="0.25">
      <c r="A15219" t="s">
        <v>25589</v>
      </c>
      <c r="B15219" t="s">
        <v>25580</v>
      </c>
      <c r="C15219">
        <v>0</v>
      </c>
      <c r="D15219">
        <v>29</v>
      </c>
      <c r="E15219" t="s">
        <v>25492</v>
      </c>
      <c r="F15219">
        <v>1</v>
      </c>
      <c r="G15219" t="s">
        <v>25493</v>
      </c>
    </row>
    <row r="15220" spans="1:7" x14ac:dyDescent="0.25">
      <c r="A15220" t="s">
        <v>25590</v>
      </c>
      <c r="B15220" t="s">
        <v>25580</v>
      </c>
      <c r="C15220">
        <v>0</v>
      </c>
      <c r="D15220">
        <v>29</v>
      </c>
      <c r="E15220" t="s">
        <v>25492</v>
      </c>
      <c r="F15220">
        <v>1</v>
      </c>
      <c r="G15220" t="s">
        <v>25493</v>
      </c>
    </row>
    <row r="15221" spans="1:7" x14ac:dyDescent="0.25">
      <c r="A15221" t="s">
        <v>25591</v>
      </c>
      <c r="B15221" t="s">
        <v>25580</v>
      </c>
      <c r="C15221">
        <v>0</v>
      </c>
      <c r="D15221">
        <v>29</v>
      </c>
      <c r="E15221" t="s">
        <v>25492</v>
      </c>
      <c r="F15221">
        <v>1</v>
      </c>
      <c r="G15221" t="s">
        <v>25493</v>
      </c>
    </row>
    <row r="15222" spans="1:7" x14ac:dyDescent="0.25">
      <c r="A15222" t="s">
        <v>25592</v>
      </c>
      <c r="B15222" t="s">
        <v>25580</v>
      </c>
      <c r="C15222">
        <v>0</v>
      </c>
      <c r="D15222">
        <v>29</v>
      </c>
      <c r="E15222" t="s">
        <v>25492</v>
      </c>
      <c r="F15222">
        <v>1</v>
      </c>
      <c r="G15222" t="s">
        <v>25493</v>
      </c>
    </row>
    <row r="15223" spans="1:7" x14ac:dyDescent="0.25">
      <c r="A15223" t="s">
        <v>25593</v>
      </c>
      <c r="B15223" t="s">
        <v>25580</v>
      </c>
      <c r="C15223">
        <v>0</v>
      </c>
      <c r="D15223">
        <v>29</v>
      </c>
      <c r="E15223" t="s">
        <v>25492</v>
      </c>
      <c r="F15223">
        <v>1</v>
      </c>
      <c r="G15223" t="s">
        <v>25493</v>
      </c>
    </row>
    <row r="15224" spans="1:7" x14ac:dyDescent="0.25">
      <c r="A15224" t="s">
        <v>25594</v>
      </c>
      <c r="B15224" t="s">
        <v>25580</v>
      </c>
      <c r="C15224">
        <v>0</v>
      </c>
      <c r="D15224">
        <v>29</v>
      </c>
      <c r="E15224" t="s">
        <v>25492</v>
      </c>
      <c r="F15224">
        <v>1</v>
      </c>
      <c r="G15224" t="s">
        <v>25493</v>
      </c>
    </row>
    <row r="15225" spans="1:7" x14ac:dyDescent="0.25">
      <c r="A15225" t="s">
        <v>25595</v>
      </c>
      <c r="B15225" t="s">
        <v>25580</v>
      </c>
      <c r="C15225">
        <v>0</v>
      </c>
      <c r="D15225">
        <v>29</v>
      </c>
      <c r="E15225" t="s">
        <v>25492</v>
      </c>
      <c r="F15225">
        <v>1</v>
      </c>
      <c r="G15225" t="s">
        <v>25493</v>
      </c>
    </row>
    <row r="15226" spans="1:7" x14ac:dyDescent="0.25">
      <c r="A15226" t="s">
        <v>25596</v>
      </c>
      <c r="B15226" t="s">
        <v>25580</v>
      </c>
      <c r="C15226">
        <v>0</v>
      </c>
      <c r="D15226">
        <v>29</v>
      </c>
      <c r="E15226" t="s">
        <v>25492</v>
      </c>
      <c r="F15226">
        <v>1</v>
      </c>
      <c r="G15226" t="s">
        <v>25493</v>
      </c>
    </row>
    <row r="15227" spans="1:7" x14ac:dyDescent="0.25">
      <c r="A15227" t="s">
        <v>25597</v>
      </c>
      <c r="B15227" t="s">
        <v>25580</v>
      </c>
      <c r="C15227">
        <v>0</v>
      </c>
      <c r="D15227">
        <v>29</v>
      </c>
      <c r="E15227" t="s">
        <v>25492</v>
      </c>
      <c r="F15227">
        <v>1</v>
      </c>
      <c r="G15227" t="s">
        <v>25493</v>
      </c>
    </row>
    <row r="15228" spans="1:7" x14ac:dyDescent="0.25">
      <c r="A15228" t="s">
        <v>25598</v>
      </c>
      <c r="B15228" t="s">
        <v>25580</v>
      </c>
      <c r="C15228">
        <v>0</v>
      </c>
      <c r="D15228">
        <v>29</v>
      </c>
      <c r="E15228" t="s">
        <v>25492</v>
      </c>
      <c r="F15228">
        <v>1</v>
      </c>
      <c r="G15228" t="s">
        <v>25493</v>
      </c>
    </row>
    <row r="15229" spans="1:7" x14ac:dyDescent="0.25">
      <c r="A15229" t="s">
        <v>25599</v>
      </c>
      <c r="B15229" t="s">
        <v>25580</v>
      </c>
      <c r="C15229">
        <v>0</v>
      </c>
      <c r="D15229">
        <v>29</v>
      </c>
      <c r="E15229" t="s">
        <v>25492</v>
      </c>
      <c r="F15229">
        <v>1</v>
      </c>
      <c r="G15229" t="s">
        <v>25493</v>
      </c>
    </row>
    <row r="15230" spans="1:7" x14ac:dyDescent="0.25">
      <c r="A15230" t="s">
        <v>25600</v>
      </c>
      <c r="B15230" t="s">
        <v>25580</v>
      </c>
      <c r="C15230">
        <v>0</v>
      </c>
      <c r="D15230">
        <v>29</v>
      </c>
      <c r="E15230" t="s">
        <v>25492</v>
      </c>
      <c r="F15230">
        <v>1</v>
      </c>
      <c r="G15230" t="s">
        <v>25493</v>
      </c>
    </row>
    <row r="15231" spans="1:7" x14ac:dyDescent="0.25">
      <c r="A15231" t="s">
        <v>25601</v>
      </c>
      <c r="B15231" t="s">
        <v>25580</v>
      </c>
      <c r="C15231">
        <v>0</v>
      </c>
      <c r="D15231">
        <v>29</v>
      </c>
      <c r="E15231" t="s">
        <v>25492</v>
      </c>
      <c r="F15231">
        <v>1</v>
      </c>
      <c r="G15231" t="s">
        <v>25493</v>
      </c>
    </row>
    <row r="15232" spans="1:7" x14ac:dyDescent="0.25">
      <c r="A15232" t="s">
        <v>25602</v>
      </c>
      <c r="B15232" t="s">
        <v>25580</v>
      </c>
      <c r="C15232">
        <v>0</v>
      </c>
      <c r="D15232">
        <v>29</v>
      </c>
      <c r="E15232" t="s">
        <v>25492</v>
      </c>
      <c r="F15232">
        <v>1</v>
      </c>
      <c r="G15232" t="s">
        <v>25493</v>
      </c>
    </row>
    <row r="15233" spans="1:7" x14ac:dyDescent="0.25">
      <c r="A15233" t="s">
        <v>25603</v>
      </c>
      <c r="B15233" t="s">
        <v>25604</v>
      </c>
      <c r="C15233">
        <v>1</v>
      </c>
      <c r="D15233">
        <v>29</v>
      </c>
      <c r="E15233" t="s">
        <v>25492</v>
      </c>
      <c r="F15233">
        <v>1</v>
      </c>
      <c r="G15233" t="s">
        <v>25493</v>
      </c>
    </row>
    <row r="15234" spans="1:7" x14ac:dyDescent="0.25">
      <c r="A15234" t="s">
        <v>25605</v>
      </c>
      <c r="B15234" t="s">
        <v>25604</v>
      </c>
      <c r="C15234">
        <v>1</v>
      </c>
      <c r="D15234">
        <v>29</v>
      </c>
      <c r="E15234" t="s">
        <v>25492</v>
      </c>
      <c r="F15234">
        <v>1</v>
      </c>
      <c r="G15234" t="s">
        <v>25493</v>
      </c>
    </row>
    <row r="15235" spans="1:7" x14ac:dyDescent="0.25">
      <c r="A15235" t="s">
        <v>25606</v>
      </c>
      <c r="B15235" t="s">
        <v>25604</v>
      </c>
      <c r="C15235">
        <v>1</v>
      </c>
      <c r="D15235">
        <v>29</v>
      </c>
      <c r="E15235" t="s">
        <v>25492</v>
      </c>
      <c r="F15235">
        <v>1</v>
      </c>
      <c r="G15235" t="s">
        <v>25493</v>
      </c>
    </row>
    <row r="15236" spans="1:7" x14ac:dyDescent="0.25">
      <c r="A15236" t="s">
        <v>25607</v>
      </c>
      <c r="B15236" t="s">
        <v>25604</v>
      </c>
      <c r="C15236">
        <v>1</v>
      </c>
      <c r="D15236">
        <v>29</v>
      </c>
      <c r="E15236" t="s">
        <v>25492</v>
      </c>
      <c r="F15236">
        <v>1</v>
      </c>
      <c r="G15236" t="s">
        <v>25493</v>
      </c>
    </row>
    <row r="15237" spans="1:7" x14ac:dyDescent="0.25">
      <c r="A15237" t="s">
        <v>25608</v>
      </c>
      <c r="B15237" t="s">
        <v>23014</v>
      </c>
      <c r="C15237">
        <v>1</v>
      </c>
      <c r="D15237">
        <v>29</v>
      </c>
      <c r="E15237" t="s">
        <v>25492</v>
      </c>
      <c r="F15237">
        <v>1</v>
      </c>
      <c r="G15237" t="s">
        <v>25493</v>
      </c>
    </row>
    <row r="15238" spans="1:7" x14ac:dyDescent="0.25">
      <c r="A15238" t="s">
        <v>25609</v>
      </c>
      <c r="B15238" t="s">
        <v>23014</v>
      </c>
      <c r="C15238">
        <v>1</v>
      </c>
      <c r="D15238">
        <v>29</v>
      </c>
      <c r="E15238" t="s">
        <v>25492</v>
      </c>
      <c r="F15238">
        <v>1</v>
      </c>
      <c r="G15238" t="s">
        <v>25493</v>
      </c>
    </row>
    <row r="15239" spans="1:7" x14ac:dyDescent="0.25">
      <c r="A15239" t="s">
        <v>25610</v>
      </c>
      <c r="B15239" t="s">
        <v>23014</v>
      </c>
      <c r="C15239">
        <v>1</v>
      </c>
      <c r="D15239">
        <v>29</v>
      </c>
      <c r="E15239" t="s">
        <v>25492</v>
      </c>
      <c r="F15239">
        <v>1</v>
      </c>
      <c r="G15239" t="s">
        <v>25493</v>
      </c>
    </row>
    <row r="15240" spans="1:7" x14ac:dyDescent="0.25">
      <c r="A15240" t="s">
        <v>25611</v>
      </c>
      <c r="B15240" t="s">
        <v>23014</v>
      </c>
      <c r="C15240">
        <v>1</v>
      </c>
      <c r="D15240">
        <v>29</v>
      </c>
      <c r="E15240" t="s">
        <v>25492</v>
      </c>
      <c r="F15240">
        <v>1</v>
      </c>
      <c r="G15240" t="s">
        <v>25493</v>
      </c>
    </row>
    <row r="15241" spans="1:7" x14ac:dyDescent="0.25">
      <c r="A15241" t="s">
        <v>25612</v>
      </c>
      <c r="B15241" t="s">
        <v>23014</v>
      </c>
      <c r="C15241">
        <v>1</v>
      </c>
      <c r="D15241">
        <v>29</v>
      </c>
      <c r="E15241" t="s">
        <v>25492</v>
      </c>
      <c r="F15241">
        <v>1</v>
      </c>
      <c r="G15241" t="s">
        <v>25493</v>
      </c>
    </row>
    <row r="15242" spans="1:7" x14ac:dyDescent="0.25">
      <c r="A15242" t="s">
        <v>25613</v>
      </c>
      <c r="B15242" t="s">
        <v>23014</v>
      </c>
      <c r="C15242">
        <v>1</v>
      </c>
      <c r="D15242">
        <v>29</v>
      </c>
      <c r="E15242" t="s">
        <v>25492</v>
      </c>
      <c r="F15242">
        <v>1</v>
      </c>
      <c r="G15242" t="s">
        <v>25493</v>
      </c>
    </row>
    <row r="15243" spans="1:7" x14ac:dyDescent="0.25">
      <c r="A15243" t="s">
        <v>25614</v>
      </c>
      <c r="B15243" t="s">
        <v>23014</v>
      </c>
      <c r="C15243">
        <v>1</v>
      </c>
      <c r="D15243">
        <v>29</v>
      </c>
      <c r="E15243" t="s">
        <v>25492</v>
      </c>
      <c r="F15243">
        <v>1</v>
      </c>
      <c r="G15243" t="s">
        <v>25493</v>
      </c>
    </row>
    <row r="15244" spans="1:7" x14ac:dyDescent="0.25">
      <c r="A15244" t="s">
        <v>25615</v>
      </c>
      <c r="B15244" t="s">
        <v>23014</v>
      </c>
      <c r="C15244">
        <v>1</v>
      </c>
      <c r="D15244">
        <v>29</v>
      </c>
      <c r="E15244" t="s">
        <v>25492</v>
      </c>
      <c r="F15244">
        <v>1</v>
      </c>
      <c r="G15244" t="s">
        <v>25493</v>
      </c>
    </row>
    <row r="15245" spans="1:7" x14ac:dyDescent="0.25">
      <c r="A15245" t="s">
        <v>25616</v>
      </c>
      <c r="B15245" t="s">
        <v>23014</v>
      </c>
      <c r="C15245">
        <v>1</v>
      </c>
      <c r="D15245">
        <v>29</v>
      </c>
      <c r="E15245" t="s">
        <v>25492</v>
      </c>
      <c r="F15245">
        <v>1</v>
      </c>
      <c r="G15245" t="s">
        <v>25493</v>
      </c>
    </row>
    <row r="15246" spans="1:7" x14ac:dyDescent="0.25">
      <c r="A15246" t="s">
        <v>25617</v>
      </c>
      <c r="B15246" t="s">
        <v>23014</v>
      </c>
      <c r="C15246">
        <v>1</v>
      </c>
      <c r="D15246">
        <v>29</v>
      </c>
      <c r="E15246" t="s">
        <v>25492</v>
      </c>
      <c r="F15246">
        <v>1</v>
      </c>
      <c r="G15246" t="s">
        <v>25493</v>
      </c>
    </row>
    <row r="15247" spans="1:7" x14ac:dyDescent="0.25">
      <c r="A15247" t="s">
        <v>25618</v>
      </c>
      <c r="B15247" t="s">
        <v>23014</v>
      </c>
      <c r="C15247">
        <v>1</v>
      </c>
      <c r="D15247">
        <v>29</v>
      </c>
      <c r="E15247" t="s">
        <v>25492</v>
      </c>
      <c r="F15247">
        <v>1</v>
      </c>
      <c r="G15247" t="s">
        <v>25493</v>
      </c>
    </row>
    <row r="15248" spans="1:7" x14ac:dyDescent="0.25">
      <c r="A15248" t="s">
        <v>25619</v>
      </c>
      <c r="B15248" t="s">
        <v>23016</v>
      </c>
      <c r="C15248">
        <v>1</v>
      </c>
      <c r="D15248">
        <v>29</v>
      </c>
      <c r="E15248" t="s">
        <v>25492</v>
      </c>
      <c r="F15248">
        <v>1</v>
      </c>
      <c r="G15248" t="s">
        <v>25493</v>
      </c>
    </row>
    <row r="15249" spans="1:7" x14ac:dyDescent="0.25">
      <c r="A15249" t="s">
        <v>25620</v>
      </c>
      <c r="B15249" t="s">
        <v>23072</v>
      </c>
      <c r="C15249">
        <v>1</v>
      </c>
      <c r="D15249">
        <v>29</v>
      </c>
      <c r="E15249" t="s">
        <v>25492</v>
      </c>
      <c r="F15249">
        <v>1</v>
      </c>
      <c r="G15249" t="s">
        <v>25493</v>
      </c>
    </row>
    <row r="15250" spans="1:7" x14ac:dyDescent="0.25">
      <c r="A15250" t="s">
        <v>25621</v>
      </c>
      <c r="B15250" t="s">
        <v>25622</v>
      </c>
      <c r="C15250">
        <v>1</v>
      </c>
      <c r="D15250">
        <v>29</v>
      </c>
      <c r="E15250" t="s">
        <v>25492</v>
      </c>
      <c r="F15250">
        <v>1</v>
      </c>
      <c r="G15250" t="s">
        <v>25493</v>
      </c>
    </row>
    <row r="15251" spans="1:7" x14ac:dyDescent="0.25">
      <c r="A15251" t="s">
        <v>25623</v>
      </c>
      <c r="B15251" t="s">
        <v>24342</v>
      </c>
      <c r="C15251">
        <v>1</v>
      </c>
      <c r="D15251">
        <v>29</v>
      </c>
      <c r="E15251" t="s">
        <v>25492</v>
      </c>
      <c r="F15251">
        <v>1</v>
      </c>
      <c r="G15251" t="s">
        <v>25493</v>
      </c>
    </row>
    <row r="15252" spans="1:7" x14ac:dyDescent="0.25">
      <c r="A15252" t="s">
        <v>25624</v>
      </c>
      <c r="B15252" t="s">
        <v>25625</v>
      </c>
      <c r="C15252">
        <v>1</v>
      </c>
      <c r="D15252">
        <v>29</v>
      </c>
      <c r="E15252" t="s">
        <v>25492</v>
      </c>
      <c r="F15252">
        <v>1</v>
      </c>
      <c r="G15252" t="s">
        <v>25493</v>
      </c>
    </row>
    <row r="15253" spans="1:7" x14ac:dyDescent="0.25">
      <c r="A15253" t="s">
        <v>25626</v>
      </c>
      <c r="B15253" t="s">
        <v>25625</v>
      </c>
      <c r="C15253">
        <v>1</v>
      </c>
      <c r="D15253">
        <v>29</v>
      </c>
      <c r="E15253" t="s">
        <v>25492</v>
      </c>
      <c r="F15253">
        <v>1</v>
      </c>
      <c r="G15253" t="s">
        <v>25493</v>
      </c>
    </row>
    <row r="15254" spans="1:7" x14ac:dyDescent="0.25">
      <c r="A15254" t="s">
        <v>25627</v>
      </c>
      <c r="B15254" t="s">
        <v>24596</v>
      </c>
      <c r="C15254">
        <v>0</v>
      </c>
      <c r="D15254">
        <v>29</v>
      </c>
      <c r="E15254" t="s">
        <v>25492</v>
      </c>
      <c r="F15254">
        <v>1</v>
      </c>
      <c r="G15254" t="s">
        <v>25493</v>
      </c>
    </row>
    <row r="15255" spans="1:7" x14ac:dyDescent="0.25">
      <c r="A15255" t="s">
        <v>25628</v>
      </c>
      <c r="B15255" t="s">
        <v>24596</v>
      </c>
      <c r="C15255">
        <v>0</v>
      </c>
      <c r="D15255">
        <v>29</v>
      </c>
      <c r="E15255" t="s">
        <v>25492</v>
      </c>
      <c r="F15255">
        <v>1</v>
      </c>
      <c r="G15255" t="s">
        <v>25493</v>
      </c>
    </row>
    <row r="15256" spans="1:7" x14ac:dyDescent="0.25">
      <c r="A15256" t="s">
        <v>25629</v>
      </c>
      <c r="B15256" t="s">
        <v>24596</v>
      </c>
      <c r="C15256">
        <v>0</v>
      </c>
      <c r="D15256">
        <v>29</v>
      </c>
      <c r="E15256" t="s">
        <v>25492</v>
      </c>
      <c r="F15256">
        <v>1</v>
      </c>
      <c r="G15256" t="s">
        <v>25493</v>
      </c>
    </row>
    <row r="15257" spans="1:7" x14ac:dyDescent="0.25">
      <c r="A15257" t="s">
        <v>25630</v>
      </c>
      <c r="B15257" t="s">
        <v>24596</v>
      </c>
      <c r="C15257">
        <v>0</v>
      </c>
      <c r="D15257">
        <v>29</v>
      </c>
      <c r="E15257" t="s">
        <v>25492</v>
      </c>
      <c r="F15257">
        <v>1</v>
      </c>
      <c r="G15257" t="s">
        <v>25493</v>
      </c>
    </row>
    <row r="15258" spans="1:7" x14ac:dyDescent="0.25">
      <c r="A15258" t="s">
        <v>25631</v>
      </c>
      <c r="B15258" t="s">
        <v>24609</v>
      </c>
      <c r="C15258">
        <v>0</v>
      </c>
      <c r="D15258">
        <v>29</v>
      </c>
      <c r="E15258" t="s">
        <v>25492</v>
      </c>
      <c r="F15258">
        <v>1</v>
      </c>
      <c r="G15258" t="s">
        <v>25493</v>
      </c>
    </row>
    <row r="15259" spans="1:7" x14ac:dyDescent="0.25">
      <c r="A15259" t="s">
        <v>25632</v>
      </c>
      <c r="B15259" t="s">
        <v>24609</v>
      </c>
      <c r="C15259">
        <v>0</v>
      </c>
      <c r="D15259">
        <v>29</v>
      </c>
      <c r="E15259" t="s">
        <v>25492</v>
      </c>
      <c r="F15259">
        <v>1</v>
      </c>
      <c r="G15259" t="s">
        <v>25493</v>
      </c>
    </row>
    <row r="15260" spans="1:7" x14ac:dyDescent="0.25">
      <c r="A15260" t="s">
        <v>25633</v>
      </c>
      <c r="B15260" t="s">
        <v>8541</v>
      </c>
      <c r="C15260">
        <v>1</v>
      </c>
      <c r="D15260">
        <v>24</v>
      </c>
      <c r="E15260" t="s">
        <v>25634</v>
      </c>
      <c r="F15260">
        <v>1</v>
      </c>
      <c r="G15260" t="s">
        <v>25635</v>
      </c>
    </row>
    <row r="15261" spans="1:7" x14ac:dyDescent="0.25">
      <c r="A15261" t="s">
        <v>25636</v>
      </c>
      <c r="B15261" t="s">
        <v>8584</v>
      </c>
      <c r="C15261">
        <v>1</v>
      </c>
      <c r="D15261">
        <v>24</v>
      </c>
      <c r="E15261" t="s">
        <v>25634</v>
      </c>
      <c r="F15261">
        <v>1</v>
      </c>
      <c r="G15261" t="s">
        <v>25635</v>
      </c>
    </row>
    <row r="15262" spans="1:7" x14ac:dyDescent="0.25">
      <c r="A15262" t="s">
        <v>25637</v>
      </c>
      <c r="B15262" t="s">
        <v>803</v>
      </c>
      <c r="C15262">
        <v>1</v>
      </c>
      <c r="D15262">
        <v>24</v>
      </c>
      <c r="E15262" t="s">
        <v>25634</v>
      </c>
      <c r="F15262">
        <v>1</v>
      </c>
      <c r="G15262" t="s">
        <v>25635</v>
      </c>
    </row>
    <row r="15263" spans="1:7" x14ac:dyDescent="0.25">
      <c r="A15263" t="s">
        <v>25638</v>
      </c>
      <c r="B15263" t="s">
        <v>25639</v>
      </c>
      <c r="C15263">
        <v>1</v>
      </c>
      <c r="D15263">
        <v>24</v>
      </c>
      <c r="E15263" t="s">
        <v>25634</v>
      </c>
      <c r="F15263">
        <v>1</v>
      </c>
      <c r="G15263" t="s">
        <v>25635</v>
      </c>
    </row>
    <row r="15264" spans="1:7" x14ac:dyDescent="0.25">
      <c r="A15264" t="s">
        <v>25640</v>
      </c>
      <c r="B15264" t="s">
        <v>25639</v>
      </c>
      <c r="C15264">
        <v>1</v>
      </c>
      <c r="D15264">
        <v>24</v>
      </c>
      <c r="E15264" t="s">
        <v>25634</v>
      </c>
      <c r="F15264">
        <v>1</v>
      </c>
      <c r="G15264" t="s">
        <v>25635</v>
      </c>
    </row>
    <row r="15265" spans="1:7" x14ac:dyDescent="0.25">
      <c r="A15265" t="s">
        <v>25641</v>
      </c>
      <c r="B15265" t="s">
        <v>12609</v>
      </c>
      <c r="C15265">
        <v>1</v>
      </c>
      <c r="D15265">
        <v>24</v>
      </c>
      <c r="E15265" t="s">
        <v>25634</v>
      </c>
      <c r="F15265">
        <v>1</v>
      </c>
      <c r="G15265" t="s">
        <v>25635</v>
      </c>
    </row>
    <row r="15266" spans="1:7" x14ac:dyDescent="0.25">
      <c r="A15266" t="s">
        <v>25642</v>
      </c>
      <c r="B15266" t="s">
        <v>87</v>
      </c>
      <c r="C15266">
        <v>1</v>
      </c>
      <c r="D15266">
        <v>24</v>
      </c>
      <c r="E15266" t="s">
        <v>25634</v>
      </c>
      <c r="F15266">
        <v>1</v>
      </c>
      <c r="G15266" t="s">
        <v>25635</v>
      </c>
    </row>
    <row r="15267" spans="1:7" x14ac:dyDescent="0.25">
      <c r="A15267" t="s">
        <v>25643</v>
      </c>
      <c r="B15267" t="s">
        <v>13243</v>
      </c>
      <c r="C15267">
        <v>0</v>
      </c>
      <c r="D15267">
        <v>24</v>
      </c>
      <c r="E15267" t="s">
        <v>25634</v>
      </c>
      <c r="F15267">
        <v>1</v>
      </c>
      <c r="G15267" t="s">
        <v>25635</v>
      </c>
    </row>
    <row r="15268" spans="1:7" x14ac:dyDescent="0.25">
      <c r="A15268" t="s">
        <v>25644</v>
      </c>
      <c r="B15268" t="s">
        <v>14775</v>
      </c>
      <c r="C15268">
        <v>1</v>
      </c>
      <c r="D15268">
        <v>24</v>
      </c>
      <c r="E15268" t="s">
        <v>25634</v>
      </c>
      <c r="F15268">
        <v>1</v>
      </c>
      <c r="G15268" t="s">
        <v>25635</v>
      </c>
    </row>
    <row r="15269" spans="1:7" x14ac:dyDescent="0.25">
      <c r="A15269" t="s">
        <v>25645</v>
      </c>
      <c r="B15269" t="s">
        <v>14775</v>
      </c>
      <c r="C15269">
        <v>1</v>
      </c>
      <c r="D15269">
        <v>24</v>
      </c>
      <c r="E15269" t="s">
        <v>25634</v>
      </c>
      <c r="F15269">
        <v>1</v>
      </c>
      <c r="G15269" t="s">
        <v>25635</v>
      </c>
    </row>
    <row r="15270" spans="1:7" x14ac:dyDescent="0.25">
      <c r="A15270" t="s">
        <v>25646</v>
      </c>
      <c r="B15270" t="s">
        <v>15557</v>
      </c>
      <c r="C15270">
        <v>1</v>
      </c>
      <c r="D15270">
        <v>24</v>
      </c>
      <c r="E15270" t="s">
        <v>25634</v>
      </c>
      <c r="F15270">
        <v>1</v>
      </c>
      <c r="G15270" t="s">
        <v>25635</v>
      </c>
    </row>
    <row r="15271" spans="1:7" x14ac:dyDescent="0.25">
      <c r="A15271" t="s">
        <v>25647</v>
      </c>
      <c r="B15271" t="s">
        <v>15917</v>
      </c>
      <c r="C15271">
        <v>1</v>
      </c>
      <c r="D15271">
        <v>24</v>
      </c>
      <c r="E15271" t="s">
        <v>25634</v>
      </c>
      <c r="F15271">
        <v>1</v>
      </c>
      <c r="G15271" t="s">
        <v>25635</v>
      </c>
    </row>
    <row r="15272" spans="1:7" x14ac:dyDescent="0.25">
      <c r="A15272" t="s">
        <v>25648</v>
      </c>
      <c r="B15272" t="s">
        <v>18082</v>
      </c>
      <c r="C15272">
        <v>1</v>
      </c>
      <c r="D15272">
        <v>24</v>
      </c>
      <c r="E15272" t="s">
        <v>25634</v>
      </c>
      <c r="F15272">
        <v>1</v>
      </c>
      <c r="G15272" t="s">
        <v>25635</v>
      </c>
    </row>
    <row r="15273" spans="1:7" x14ac:dyDescent="0.25">
      <c r="A15273" t="s">
        <v>25649</v>
      </c>
      <c r="B15273" t="s">
        <v>18884</v>
      </c>
      <c r="C15273">
        <v>1</v>
      </c>
      <c r="D15273">
        <v>24</v>
      </c>
      <c r="E15273" t="s">
        <v>25634</v>
      </c>
      <c r="F15273">
        <v>1</v>
      </c>
      <c r="G15273" t="s">
        <v>25635</v>
      </c>
    </row>
    <row r="15274" spans="1:7" x14ac:dyDescent="0.25">
      <c r="A15274" t="s">
        <v>25650</v>
      </c>
      <c r="B15274" t="s">
        <v>19292</v>
      </c>
      <c r="C15274">
        <v>1</v>
      </c>
      <c r="D15274">
        <v>24</v>
      </c>
      <c r="E15274" t="s">
        <v>25634</v>
      </c>
      <c r="F15274">
        <v>1</v>
      </c>
      <c r="G15274" t="s">
        <v>25635</v>
      </c>
    </row>
    <row r="15275" spans="1:7" x14ac:dyDescent="0.25">
      <c r="A15275" t="s">
        <v>25651</v>
      </c>
      <c r="B15275" t="s">
        <v>20820</v>
      </c>
      <c r="C15275">
        <v>1</v>
      </c>
      <c r="D15275">
        <v>24</v>
      </c>
      <c r="E15275" t="s">
        <v>25634</v>
      </c>
      <c r="F15275">
        <v>1</v>
      </c>
      <c r="G15275" t="s">
        <v>25635</v>
      </c>
    </row>
    <row r="15276" spans="1:7" x14ac:dyDescent="0.25">
      <c r="A15276" t="s">
        <v>25652</v>
      </c>
      <c r="B15276" t="s">
        <v>25653</v>
      </c>
      <c r="C15276">
        <v>1</v>
      </c>
      <c r="D15276">
        <v>24</v>
      </c>
      <c r="E15276" t="s">
        <v>25634</v>
      </c>
      <c r="F15276">
        <v>1</v>
      </c>
      <c r="G15276" t="s">
        <v>25635</v>
      </c>
    </row>
    <row r="15277" spans="1:7" x14ac:dyDescent="0.25">
      <c r="A15277" t="s">
        <v>25654</v>
      </c>
      <c r="B15277" t="s">
        <v>25653</v>
      </c>
      <c r="C15277">
        <v>1</v>
      </c>
      <c r="D15277">
        <v>24</v>
      </c>
      <c r="E15277" t="s">
        <v>25634</v>
      </c>
      <c r="F15277">
        <v>1</v>
      </c>
      <c r="G15277" t="s">
        <v>25635</v>
      </c>
    </row>
    <row r="15278" spans="1:7" x14ac:dyDescent="0.25">
      <c r="A15278" t="s">
        <v>25655</v>
      </c>
      <c r="B15278" t="s">
        <v>25653</v>
      </c>
      <c r="C15278">
        <v>1</v>
      </c>
      <c r="D15278">
        <v>24</v>
      </c>
      <c r="E15278" t="s">
        <v>25634</v>
      </c>
      <c r="F15278">
        <v>1</v>
      </c>
      <c r="G15278" t="s">
        <v>25635</v>
      </c>
    </row>
    <row r="15279" spans="1:7" x14ac:dyDescent="0.25">
      <c r="A15279" t="s">
        <v>25656</v>
      </c>
      <c r="B15279" t="s">
        <v>25657</v>
      </c>
      <c r="C15279">
        <v>1</v>
      </c>
      <c r="D15279">
        <v>24</v>
      </c>
      <c r="E15279" t="s">
        <v>25634</v>
      </c>
      <c r="F15279">
        <v>1</v>
      </c>
      <c r="G15279" t="s">
        <v>25635</v>
      </c>
    </row>
    <row r="15280" spans="1:7" x14ac:dyDescent="0.25">
      <c r="A15280" t="s">
        <v>25658</v>
      </c>
      <c r="B15280" t="s">
        <v>25659</v>
      </c>
      <c r="C15280">
        <v>1</v>
      </c>
      <c r="D15280">
        <v>24</v>
      </c>
      <c r="E15280" t="s">
        <v>25634</v>
      </c>
      <c r="F15280">
        <v>1</v>
      </c>
      <c r="G15280" t="s">
        <v>25635</v>
      </c>
    </row>
    <row r="15281" spans="1:7" x14ac:dyDescent="0.25">
      <c r="A15281" t="s">
        <v>25660</v>
      </c>
      <c r="B15281" t="s">
        <v>25659</v>
      </c>
      <c r="C15281">
        <v>1</v>
      </c>
      <c r="D15281">
        <v>24</v>
      </c>
      <c r="E15281" t="s">
        <v>25634</v>
      </c>
      <c r="F15281">
        <v>1</v>
      </c>
      <c r="G15281" t="s">
        <v>25635</v>
      </c>
    </row>
    <row r="15282" spans="1:7" x14ac:dyDescent="0.25">
      <c r="A15282" t="s">
        <v>25661</v>
      </c>
      <c r="B15282" t="s">
        <v>25659</v>
      </c>
      <c r="C15282">
        <v>1</v>
      </c>
      <c r="D15282">
        <v>24</v>
      </c>
      <c r="E15282" t="s">
        <v>25634</v>
      </c>
      <c r="F15282">
        <v>1</v>
      </c>
      <c r="G15282" t="s">
        <v>25635</v>
      </c>
    </row>
    <row r="15283" spans="1:7" x14ac:dyDescent="0.25">
      <c r="A15283" t="s">
        <v>25662</v>
      </c>
      <c r="B15283" t="s">
        <v>25659</v>
      </c>
      <c r="C15283">
        <v>1</v>
      </c>
      <c r="D15283">
        <v>24</v>
      </c>
      <c r="E15283" t="s">
        <v>25634</v>
      </c>
      <c r="F15283">
        <v>1</v>
      </c>
      <c r="G15283" t="s">
        <v>25635</v>
      </c>
    </row>
    <row r="15284" spans="1:7" x14ac:dyDescent="0.25">
      <c r="A15284" t="s">
        <v>25663</v>
      </c>
      <c r="B15284" t="s">
        <v>21028</v>
      </c>
      <c r="C15284">
        <v>1</v>
      </c>
      <c r="D15284">
        <v>24</v>
      </c>
      <c r="E15284" t="s">
        <v>25634</v>
      </c>
      <c r="F15284">
        <v>1</v>
      </c>
      <c r="G15284" t="s">
        <v>25635</v>
      </c>
    </row>
    <row r="15285" spans="1:7" x14ac:dyDescent="0.25">
      <c r="A15285" t="s">
        <v>25664</v>
      </c>
      <c r="B15285" t="s">
        <v>25665</v>
      </c>
      <c r="C15285">
        <v>0</v>
      </c>
      <c r="D15285">
        <v>24</v>
      </c>
      <c r="E15285" t="s">
        <v>25634</v>
      </c>
      <c r="F15285">
        <v>1</v>
      </c>
      <c r="G15285" t="s">
        <v>25635</v>
      </c>
    </row>
    <row r="15286" spans="1:7" x14ac:dyDescent="0.25">
      <c r="A15286" t="s">
        <v>25666</v>
      </c>
      <c r="B15286" t="s">
        <v>25665</v>
      </c>
      <c r="C15286">
        <v>0</v>
      </c>
      <c r="D15286">
        <v>24</v>
      </c>
      <c r="E15286" t="s">
        <v>25634</v>
      </c>
      <c r="F15286">
        <v>1</v>
      </c>
      <c r="G15286" t="s">
        <v>25635</v>
      </c>
    </row>
    <row r="15287" spans="1:7" x14ac:dyDescent="0.25">
      <c r="A15287" t="s">
        <v>25667</v>
      </c>
      <c r="B15287" t="s">
        <v>25665</v>
      </c>
      <c r="C15287">
        <v>0</v>
      </c>
      <c r="D15287">
        <v>24</v>
      </c>
      <c r="E15287" t="s">
        <v>25634</v>
      </c>
      <c r="F15287">
        <v>1</v>
      </c>
      <c r="G15287" t="s">
        <v>25635</v>
      </c>
    </row>
    <row r="15288" spans="1:7" x14ac:dyDescent="0.25">
      <c r="A15288" t="s">
        <v>25668</v>
      </c>
      <c r="B15288" t="s">
        <v>25665</v>
      </c>
      <c r="C15288">
        <v>0</v>
      </c>
      <c r="D15288">
        <v>24</v>
      </c>
      <c r="E15288" t="s">
        <v>25634</v>
      </c>
      <c r="F15288">
        <v>1</v>
      </c>
      <c r="G15288" t="s">
        <v>25635</v>
      </c>
    </row>
    <row r="15289" spans="1:7" x14ac:dyDescent="0.25">
      <c r="A15289" t="s">
        <v>25669</v>
      </c>
      <c r="B15289" t="s">
        <v>25670</v>
      </c>
      <c r="C15289">
        <v>1</v>
      </c>
      <c r="D15289">
        <v>24</v>
      </c>
      <c r="E15289" t="s">
        <v>25634</v>
      </c>
      <c r="F15289">
        <v>1</v>
      </c>
      <c r="G15289" t="s">
        <v>25635</v>
      </c>
    </row>
    <row r="15290" spans="1:7" x14ac:dyDescent="0.25">
      <c r="A15290" t="s">
        <v>25671</v>
      </c>
      <c r="B15290" t="s">
        <v>25670</v>
      </c>
      <c r="C15290">
        <v>1</v>
      </c>
      <c r="D15290">
        <v>24</v>
      </c>
      <c r="E15290" t="s">
        <v>25634</v>
      </c>
      <c r="F15290">
        <v>1</v>
      </c>
      <c r="G15290" t="s">
        <v>25635</v>
      </c>
    </row>
    <row r="15291" spans="1:7" x14ac:dyDescent="0.25">
      <c r="A15291" t="s">
        <v>25672</v>
      </c>
      <c r="B15291" t="s">
        <v>25670</v>
      </c>
      <c r="C15291">
        <v>1</v>
      </c>
      <c r="D15291">
        <v>24</v>
      </c>
      <c r="E15291" t="s">
        <v>25634</v>
      </c>
      <c r="F15291">
        <v>1</v>
      </c>
      <c r="G15291" t="s">
        <v>25635</v>
      </c>
    </row>
    <row r="15292" spans="1:7" x14ac:dyDescent="0.25">
      <c r="A15292" t="s">
        <v>25673</v>
      </c>
      <c r="B15292" t="s">
        <v>25670</v>
      </c>
      <c r="C15292">
        <v>1</v>
      </c>
      <c r="D15292">
        <v>24</v>
      </c>
      <c r="E15292" t="s">
        <v>25634</v>
      </c>
      <c r="F15292">
        <v>1</v>
      </c>
      <c r="G15292" t="s">
        <v>25635</v>
      </c>
    </row>
    <row r="15293" spans="1:7" x14ac:dyDescent="0.25">
      <c r="A15293" t="s">
        <v>25674</v>
      </c>
      <c r="B15293" t="s">
        <v>25670</v>
      </c>
      <c r="C15293">
        <v>1</v>
      </c>
      <c r="D15293">
        <v>24</v>
      </c>
      <c r="E15293" t="s">
        <v>25634</v>
      </c>
      <c r="F15293">
        <v>1</v>
      </c>
      <c r="G15293" t="s">
        <v>25635</v>
      </c>
    </row>
    <row r="15294" spans="1:7" x14ac:dyDescent="0.25">
      <c r="A15294" t="s">
        <v>25675</v>
      </c>
      <c r="B15294" t="s">
        <v>25670</v>
      </c>
      <c r="C15294">
        <v>1</v>
      </c>
      <c r="D15294">
        <v>24</v>
      </c>
      <c r="E15294" t="s">
        <v>25634</v>
      </c>
      <c r="F15294">
        <v>1</v>
      </c>
      <c r="G15294" t="s">
        <v>25635</v>
      </c>
    </row>
    <row r="15295" spans="1:7" x14ac:dyDescent="0.25">
      <c r="A15295" t="s">
        <v>25676</v>
      </c>
      <c r="B15295" t="s">
        <v>25670</v>
      </c>
      <c r="C15295">
        <v>1</v>
      </c>
      <c r="D15295">
        <v>24</v>
      </c>
      <c r="E15295" t="s">
        <v>25634</v>
      </c>
      <c r="F15295">
        <v>1</v>
      </c>
      <c r="G15295" t="s">
        <v>25635</v>
      </c>
    </row>
    <row r="15296" spans="1:7" x14ac:dyDescent="0.25">
      <c r="A15296" t="s">
        <v>25677</v>
      </c>
      <c r="B15296" t="s">
        <v>25670</v>
      </c>
      <c r="C15296">
        <v>1</v>
      </c>
      <c r="D15296">
        <v>24</v>
      </c>
      <c r="E15296" t="s">
        <v>25634</v>
      </c>
      <c r="F15296">
        <v>1</v>
      </c>
      <c r="G15296" t="s">
        <v>25635</v>
      </c>
    </row>
    <row r="15297" spans="1:7" x14ac:dyDescent="0.25">
      <c r="A15297" t="s">
        <v>25678</v>
      </c>
      <c r="B15297" t="s">
        <v>25670</v>
      </c>
      <c r="C15297">
        <v>1</v>
      </c>
      <c r="D15297">
        <v>24</v>
      </c>
      <c r="E15297" t="s">
        <v>25634</v>
      </c>
      <c r="F15297">
        <v>1</v>
      </c>
      <c r="G15297" t="s">
        <v>25635</v>
      </c>
    </row>
    <row r="15298" spans="1:7" x14ac:dyDescent="0.25">
      <c r="A15298" t="s">
        <v>25679</v>
      </c>
      <c r="B15298" t="s">
        <v>25680</v>
      </c>
      <c r="C15298">
        <v>1</v>
      </c>
      <c r="D15298">
        <v>24</v>
      </c>
      <c r="E15298" t="s">
        <v>25634</v>
      </c>
      <c r="F15298">
        <v>1</v>
      </c>
      <c r="G15298" t="s">
        <v>25635</v>
      </c>
    </row>
    <row r="15299" spans="1:7" x14ac:dyDescent="0.25">
      <c r="A15299" t="s">
        <v>25681</v>
      </c>
      <c r="B15299" t="s">
        <v>25680</v>
      </c>
      <c r="C15299">
        <v>1</v>
      </c>
      <c r="D15299">
        <v>24</v>
      </c>
      <c r="E15299" t="s">
        <v>25634</v>
      </c>
      <c r="F15299">
        <v>1</v>
      </c>
      <c r="G15299" t="s">
        <v>25635</v>
      </c>
    </row>
    <row r="15300" spans="1:7" x14ac:dyDescent="0.25">
      <c r="A15300" t="s">
        <v>25682</v>
      </c>
      <c r="B15300" t="s">
        <v>25680</v>
      </c>
      <c r="C15300">
        <v>1</v>
      </c>
      <c r="D15300">
        <v>24</v>
      </c>
      <c r="E15300" t="s">
        <v>25634</v>
      </c>
      <c r="F15300">
        <v>1</v>
      </c>
      <c r="G15300" t="s">
        <v>25635</v>
      </c>
    </row>
    <row r="15301" spans="1:7" x14ac:dyDescent="0.25">
      <c r="A15301" t="s">
        <v>25683</v>
      </c>
      <c r="B15301" t="s">
        <v>25680</v>
      </c>
      <c r="C15301">
        <v>1</v>
      </c>
      <c r="D15301">
        <v>24</v>
      </c>
      <c r="E15301" t="s">
        <v>25634</v>
      </c>
      <c r="F15301">
        <v>1</v>
      </c>
      <c r="G15301" t="s">
        <v>25635</v>
      </c>
    </row>
    <row r="15302" spans="1:7" x14ac:dyDescent="0.25">
      <c r="A15302" t="s">
        <v>25684</v>
      </c>
      <c r="B15302" t="s">
        <v>21119</v>
      </c>
      <c r="C15302">
        <v>1</v>
      </c>
      <c r="D15302">
        <v>24</v>
      </c>
      <c r="E15302" t="s">
        <v>25634</v>
      </c>
      <c r="F15302">
        <v>1</v>
      </c>
      <c r="G15302" t="s">
        <v>25635</v>
      </c>
    </row>
    <row r="15303" spans="1:7" x14ac:dyDescent="0.25">
      <c r="A15303" t="s">
        <v>25685</v>
      </c>
      <c r="B15303" t="s">
        <v>21119</v>
      </c>
      <c r="C15303">
        <v>1</v>
      </c>
      <c r="D15303">
        <v>24</v>
      </c>
      <c r="E15303" t="s">
        <v>25634</v>
      </c>
      <c r="F15303">
        <v>1</v>
      </c>
      <c r="G15303" t="s">
        <v>25635</v>
      </c>
    </row>
    <row r="15304" spans="1:7" x14ac:dyDescent="0.25">
      <c r="A15304" t="s">
        <v>25686</v>
      </c>
      <c r="B15304" t="s">
        <v>22180</v>
      </c>
      <c r="C15304">
        <v>1</v>
      </c>
      <c r="D15304">
        <v>24</v>
      </c>
      <c r="E15304" t="s">
        <v>25634</v>
      </c>
      <c r="F15304">
        <v>1</v>
      </c>
      <c r="G15304" t="s">
        <v>25635</v>
      </c>
    </row>
    <row r="15305" spans="1:7" x14ac:dyDescent="0.25">
      <c r="A15305" t="s">
        <v>25687</v>
      </c>
      <c r="B15305" t="s">
        <v>22517</v>
      </c>
      <c r="C15305">
        <v>1</v>
      </c>
      <c r="D15305">
        <v>24</v>
      </c>
      <c r="E15305" t="s">
        <v>25634</v>
      </c>
      <c r="F15305">
        <v>1</v>
      </c>
      <c r="G15305" t="s">
        <v>25635</v>
      </c>
    </row>
    <row r="15306" spans="1:7" x14ac:dyDescent="0.25">
      <c r="A15306" t="s">
        <v>25688</v>
      </c>
      <c r="B15306" t="s">
        <v>22596</v>
      </c>
      <c r="C15306">
        <v>1</v>
      </c>
      <c r="D15306">
        <v>24</v>
      </c>
      <c r="E15306" t="s">
        <v>25634</v>
      </c>
      <c r="F15306">
        <v>1</v>
      </c>
      <c r="G15306" t="s">
        <v>25635</v>
      </c>
    </row>
    <row r="15307" spans="1:7" x14ac:dyDescent="0.25">
      <c r="A15307" t="s">
        <v>25689</v>
      </c>
      <c r="B15307" t="s">
        <v>23140</v>
      </c>
      <c r="C15307">
        <v>1</v>
      </c>
      <c r="D15307">
        <v>24</v>
      </c>
      <c r="E15307" t="s">
        <v>25634</v>
      </c>
      <c r="F15307">
        <v>1</v>
      </c>
      <c r="G15307" t="s">
        <v>25635</v>
      </c>
    </row>
    <row r="15308" spans="1:7" x14ac:dyDescent="0.25">
      <c r="A15308" t="s">
        <v>25690</v>
      </c>
      <c r="B15308" t="s">
        <v>23440</v>
      </c>
      <c r="C15308">
        <v>0</v>
      </c>
      <c r="D15308">
        <v>24</v>
      </c>
      <c r="E15308" t="s">
        <v>25634</v>
      </c>
      <c r="F15308">
        <v>1</v>
      </c>
      <c r="G15308" t="s">
        <v>25635</v>
      </c>
    </row>
    <row r="15309" spans="1:7" x14ac:dyDescent="0.25">
      <c r="A15309" t="s">
        <v>25691</v>
      </c>
      <c r="B15309" t="s">
        <v>16591</v>
      </c>
      <c r="C15309">
        <v>1</v>
      </c>
      <c r="D15309">
        <v>21</v>
      </c>
      <c r="E15309" t="s">
        <v>25692</v>
      </c>
      <c r="F15309">
        <v>1</v>
      </c>
      <c r="G15309" t="s">
        <v>25693</v>
      </c>
    </row>
    <row r="15310" spans="1:7" x14ac:dyDescent="0.25">
      <c r="A15310" t="s">
        <v>25694</v>
      </c>
      <c r="B15310" t="s">
        <v>117</v>
      </c>
      <c r="C15310">
        <v>1</v>
      </c>
      <c r="D15310">
        <v>21</v>
      </c>
      <c r="E15310" t="s">
        <v>25692</v>
      </c>
      <c r="F15310">
        <v>1</v>
      </c>
      <c r="G15310" t="s">
        <v>25693</v>
      </c>
    </row>
    <row r="15311" spans="1:7" x14ac:dyDescent="0.25">
      <c r="A15311" t="s">
        <v>25695</v>
      </c>
      <c r="B15311" t="s">
        <v>117</v>
      </c>
      <c r="C15311">
        <v>1</v>
      </c>
      <c r="D15311">
        <v>21</v>
      </c>
      <c r="E15311" t="s">
        <v>25692</v>
      </c>
      <c r="F15311">
        <v>1</v>
      </c>
      <c r="G15311" t="s">
        <v>25693</v>
      </c>
    </row>
    <row r="15312" spans="1:7" x14ac:dyDescent="0.25">
      <c r="A15312" t="s">
        <v>25696</v>
      </c>
      <c r="B15312" t="s">
        <v>117</v>
      </c>
      <c r="C15312">
        <v>1</v>
      </c>
      <c r="D15312">
        <v>21</v>
      </c>
      <c r="E15312" t="s">
        <v>25692</v>
      </c>
      <c r="F15312">
        <v>1</v>
      </c>
      <c r="G15312" t="s">
        <v>25693</v>
      </c>
    </row>
    <row r="15313" spans="1:7" x14ac:dyDescent="0.25">
      <c r="A15313" t="s">
        <v>25697</v>
      </c>
      <c r="B15313" t="s">
        <v>117</v>
      </c>
      <c r="C15313">
        <v>1</v>
      </c>
      <c r="D15313">
        <v>21</v>
      </c>
      <c r="E15313" t="s">
        <v>25692</v>
      </c>
      <c r="F15313">
        <v>1</v>
      </c>
      <c r="G15313" t="s">
        <v>25693</v>
      </c>
    </row>
    <row r="15314" spans="1:7" x14ac:dyDescent="0.25">
      <c r="A15314" t="s">
        <v>25698</v>
      </c>
      <c r="B15314" t="s">
        <v>117</v>
      </c>
      <c r="C15314">
        <v>1</v>
      </c>
      <c r="D15314">
        <v>21</v>
      </c>
      <c r="E15314" t="s">
        <v>25692</v>
      </c>
      <c r="F15314">
        <v>1</v>
      </c>
      <c r="G15314" t="s">
        <v>25693</v>
      </c>
    </row>
    <row r="15315" spans="1:7" x14ac:dyDescent="0.25">
      <c r="A15315" t="s">
        <v>25699</v>
      </c>
      <c r="B15315" t="s">
        <v>117</v>
      </c>
      <c r="C15315">
        <v>1</v>
      </c>
      <c r="D15315">
        <v>21</v>
      </c>
      <c r="E15315" t="s">
        <v>25692</v>
      </c>
      <c r="F15315">
        <v>1</v>
      </c>
      <c r="G15315" t="s">
        <v>25693</v>
      </c>
    </row>
    <row r="15316" spans="1:7" x14ac:dyDescent="0.25">
      <c r="A15316" t="s">
        <v>25700</v>
      </c>
      <c r="B15316" t="s">
        <v>25701</v>
      </c>
      <c r="C15316">
        <v>1</v>
      </c>
      <c r="D15316">
        <v>21</v>
      </c>
      <c r="E15316" t="s">
        <v>25692</v>
      </c>
      <c r="F15316">
        <v>1</v>
      </c>
      <c r="G15316" t="s">
        <v>25693</v>
      </c>
    </row>
    <row r="15317" spans="1:7" x14ac:dyDescent="0.25">
      <c r="A15317" t="s">
        <v>25702</v>
      </c>
      <c r="B15317" t="s">
        <v>25701</v>
      </c>
      <c r="C15317">
        <v>1</v>
      </c>
      <c r="D15317">
        <v>21</v>
      </c>
      <c r="E15317" t="s">
        <v>25692</v>
      </c>
      <c r="F15317">
        <v>1</v>
      </c>
      <c r="G15317" t="s">
        <v>25693</v>
      </c>
    </row>
    <row r="15318" spans="1:7" x14ac:dyDescent="0.25">
      <c r="A15318" t="s">
        <v>25703</v>
      </c>
      <c r="B15318" t="s">
        <v>25704</v>
      </c>
      <c r="C15318">
        <v>1</v>
      </c>
      <c r="D15318">
        <v>21</v>
      </c>
      <c r="E15318" t="s">
        <v>25692</v>
      </c>
      <c r="F15318">
        <v>1</v>
      </c>
      <c r="G15318" t="s">
        <v>25693</v>
      </c>
    </row>
    <row r="15319" spans="1:7" x14ac:dyDescent="0.25">
      <c r="A15319" t="s">
        <v>25705</v>
      </c>
      <c r="B15319" t="s">
        <v>25704</v>
      </c>
      <c r="C15319">
        <v>1</v>
      </c>
      <c r="D15319">
        <v>21</v>
      </c>
      <c r="E15319" t="s">
        <v>25692</v>
      </c>
      <c r="F15319">
        <v>1</v>
      </c>
      <c r="G15319" t="s">
        <v>25693</v>
      </c>
    </row>
    <row r="15320" spans="1:7" x14ac:dyDescent="0.25">
      <c r="A15320" t="s">
        <v>25706</v>
      </c>
      <c r="B15320" t="s">
        <v>25707</v>
      </c>
      <c r="C15320">
        <v>1</v>
      </c>
      <c r="D15320">
        <v>21</v>
      </c>
      <c r="E15320" t="s">
        <v>25692</v>
      </c>
      <c r="F15320">
        <v>1</v>
      </c>
      <c r="G15320" t="s">
        <v>25693</v>
      </c>
    </row>
    <row r="15321" spans="1:7" x14ac:dyDescent="0.25">
      <c r="A15321" t="s">
        <v>25708</v>
      </c>
      <c r="B15321" t="s">
        <v>25707</v>
      </c>
      <c r="C15321">
        <v>1</v>
      </c>
      <c r="D15321">
        <v>21</v>
      </c>
      <c r="E15321" t="s">
        <v>25692</v>
      </c>
      <c r="F15321">
        <v>1</v>
      </c>
      <c r="G15321" t="s">
        <v>25693</v>
      </c>
    </row>
    <row r="15322" spans="1:7" x14ac:dyDescent="0.25">
      <c r="A15322" t="s">
        <v>25709</v>
      </c>
      <c r="B15322" t="s">
        <v>25707</v>
      </c>
      <c r="C15322">
        <v>1</v>
      </c>
      <c r="D15322">
        <v>21</v>
      </c>
      <c r="E15322" t="s">
        <v>25692</v>
      </c>
      <c r="F15322">
        <v>1</v>
      </c>
      <c r="G15322" t="s">
        <v>25693</v>
      </c>
    </row>
    <row r="15323" spans="1:7" x14ac:dyDescent="0.25">
      <c r="A15323" t="s">
        <v>25710</v>
      </c>
      <c r="B15323" t="s">
        <v>25707</v>
      </c>
      <c r="C15323">
        <v>1</v>
      </c>
      <c r="D15323">
        <v>21</v>
      </c>
      <c r="E15323" t="s">
        <v>25692</v>
      </c>
      <c r="F15323">
        <v>1</v>
      </c>
      <c r="G15323" t="s">
        <v>25693</v>
      </c>
    </row>
    <row r="15324" spans="1:7" x14ac:dyDescent="0.25">
      <c r="A15324" t="s">
        <v>25711</v>
      </c>
      <c r="B15324" t="s">
        <v>25707</v>
      </c>
      <c r="C15324">
        <v>1</v>
      </c>
      <c r="D15324">
        <v>21</v>
      </c>
      <c r="E15324" t="s">
        <v>25692</v>
      </c>
      <c r="F15324">
        <v>1</v>
      </c>
      <c r="G15324" t="s">
        <v>25693</v>
      </c>
    </row>
    <row r="15325" spans="1:7" x14ac:dyDescent="0.25">
      <c r="A15325" t="s">
        <v>25712</v>
      </c>
      <c r="B15325" t="s">
        <v>25707</v>
      </c>
      <c r="C15325">
        <v>1</v>
      </c>
      <c r="D15325">
        <v>21</v>
      </c>
      <c r="E15325" t="s">
        <v>25692</v>
      </c>
      <c r="F15325">
        <v>1</v>
      </c>
      <c r="G15325" t="s">
        <v>25693</v>
      </c>
    </row>
    <row r="15326" spans="1:7" x14ac:dyDescent="0.25">
      <c r="A15326" t="s">
        <v>25713</v>
      </c>
      <c r="B15326" t="s">
        <v>25707</v>
      </c>
      <c r="C15326">
        <v>1</v>
      </c>
      <c r="D15326">
        <v>21</v>
      </c>
      <c r="E15326" t="s">
        <v>25692</v>
      </c>
      <c r="F15326">
        <v>1</v>
      </c>
      <c r="G15326" t="s">
        <v>25693</v>
      </c>
    </row>
    <row r="15327" spans="1:7" x14ac:dyDescent="0.25">
      <c r="A15327" t="s">
        <v>25714</v>
      </c>
      <c r="B15327" t="s">
        <v>25707</v>
      </c>
      <c r="C15327">
        <v>1</v>
      </c>
      <c r="D15327">
        <v>21</v>
      </c>
      <c r="E15327" t="s">
        <v>25692</v>
      </c>
      <c r="F15327">
        <v>1</v>
      </c>
      <c r="G15327" t="s">
        <v>25693</v>
      </c>
    </row>
    <row r="15328" spans="1:7" x14ac:dyDescent="0.25">
      <c r="A15328" t="s">
        <v>25715</v>
      </c>
      <c r="B15328" t="s">
        <v>25707</v>
      </c>
      <c r="C15328">
        <v>1</v>
      </c>
      <c r="D15328">
        <v>21</v>
      </c>
      <c r="E15328" t="s">
        <v>25692</v>
      </c>
      <c r="F15328">
        <v>1</v>
      </c>
      <c r="G15328" t="s">
        <v>25693</v>
      </c>
    </row>
    <row r="15329" spans="1:7" x14ac:dyDescent="0.25">
      <c r="A15329" t="s">
        <v>25716</v>
      </c>
      <c r="B15329" t="s">
        <v>25707</v>
      </c>
      <c r="C15329">
        <v>1</v>
      </c>
      <c r="D15329">
        <v>21</v>
      </c>
      <c r="E15329" t="s">
        <v>25692</v>
      </c>
      <c r="F15329">
        <v>1</v>
      </c>
      <c r="G15329" t="s">
        <v>25693</v>
      </c>
    </row>
    <row r="15330" spans="1:7" x14ac:dyDescent="0.25">
      <c r="A15330" t="s">
        <v>25717</v>
      </c>
      <c r="B15330" t="s">
        <v>25707</v>
      </c>
      <c r="C15330">
        <v>1</v>
      </c>
      <c r="D15330">
        <v>21</v>
      </c>
      <c r="E15330" t="s">
        <v>25692</v>
      </c>
      <c r="F15330">
        <v>1</v>
      </c>
      <c r="G15330" t="s">
        <v>25693</v>
      </c>
    </row>
    <row r="15331" spans="1:7" x14ac:dyDescent="0.25">
      <c r="A15331" t="s">
        <v>25718</v>
      </c>
      <c r="B15331" t="s">
        <v>25719</v>
      </c>
      <c r="C15331">
        <v>1</v>
      </c>
      <c r="D15331">
        <v>21</v>
      </c>
      <c r="E15331" t="s">
        <v>25692</v>
      </c>
      <c r="F15331">
        <v>1</v>
      </c>
      <c r="G15331" t="s">
        <v>25693</v>
      </c>
    </row>
    <row r="15332" spans="1:7" x14ac:dyDescent="0.25">
      <c r="A15332" t="s">
        <v>25720</v>
      </c>
      <c r="B15332" t="s">
        <v>25719</v>
      </c>
      <c r="C15332">
        <v>1</v>
      </c>
      <c r="D15332">
        <v>21</v>
      </c>
      <c r="E15332" t="s">
        <v>25692</v>
      </c>
      <c r="F15332">
        <v>1</v>
      </c>
      <c r="G15332" t="s">
        <v>25693</v>
      </c>
    </row>
    <row r="15333" spans="1:7" x14ac:dyDescent="0.25">
      <c r="A15333" t="s">
        <v>25721</v>
      </c>
      <c r="B15333" t="s">
        <v>25722</v>
      </c>
      <c r="C15333">
        <v>1</v>
      </c>
      <c r="D15333">
        <v>21</v>
      </c>
      <c r="E15333" t="s">
        <v>25692</v>
      </c>
      <c r="F15333">
        <v>1</v>
      </c>
      <c r="G15333" t="s">
        <v>25693</v>
      </c>
    </row>
    <row r="15334" spans="1:7" x14ac:dyDescent="0.25">
      <c r="A15334" t="s">
        <v>25723</v>
      </c>
      <c r="B15334" t="s">
        <v>25724</v>
      </c>
      <c r="C15334">
        <v>1</v>
      </c>
      <c r="D15334">
        <v>21</v>
      </c>
      <c r="E15334" t="s">
        <v>25692</v>
      </c>
      <c r="F15334">
        <v>1</v>
      </c>
      <c r="G15334" t="s">
        <v>25693</v>
      </c>
    </row>
    <row r="15335" spans="1:7" x14ac:dyDescent="0.25">
      <c r="A15335" t="s">
        <v>25725</v>
      </c>
      <c r="B15335" t="s">
        <v>25724</v>
      </c>
      <c r="C15335">
        <v>1</v>
      </c>
      <c r="D15335">
        <v>21</v>
      </c>
      <c r="E15335" t="s">
        <v>25692</v>
      </c>
      <c r="F15335">
        <v>1</v>
      </c>
      <c r="G15335" t="s">
        <v>25693</v>
      </c>
    </row>
    <row r="15336" spans="1:7" x14ac:dyDescent="0.25">
      <c r="A15336" t="s">
        <v>25726</v>
      </c>
      <c r="B15336" t="s">
        <v>25724</v>
      </c>
      <c r="C15336">
        <v>1</v>
      </c>
      <c r="D15336">
        <v>21</v>
      </c>
      <c r="E15336" t="s">
        <v>25692</v>
      </c>
      <c r="F15336">
        <v>1</v>
      </c>
      <c r="G15336" t="s">
        <v>25693</v>
      </c>
    </row>
    <row r="15337" spans="1:7" x14ac:dyDescent="0.25">
      <c r="A15337" t="s">
        <v>25727</v>
      </c>
      <c r="B15337" t="s">
        <v>25724</v>
      </c>
      <c r="C15337">
        <v>1</v>
      </c>
      <c r="D15337">
        <v>21</v>
      </c>
      <c r="E15337" t="s">
        <v>25692</v>
      </c>
      <c r="F15337">
        <v>1</v>
      </c>
      <c r="G15337" t="s">
        <v>25693</v>
      </c>
    </row>
    <row r="15338" spans="1:7" x14ac:dyDescent="0.25">
      <c r="A15338" t="s">
        <v>25728</v>
      </c>
      <c r="B15338" t="s">
        <v>25724</v>
      </c>
      <c r="C15338">
        <v>1</v>
      </c>
      <c r="D15338">
        <v>21</v>
      </c>
      <c r="E15338" t="s">
        <v>25692</v>
      </c>
      <c r="F15338">
        <v>1</v>
      </c>
      <c r="G15338" t="s">
        <v>25693</v>
      </c>
    </row>
    <row r="15339" spans="1:7" x14ac:dyDescent="0.25">
      <c r="A15339" t="s">
        <v>25729</v>
      </c>
      <c r="B15339" t="s">
        <v>25730</v>
      </c>
      <c r="C15339">
        <v>1</v>
      </c>
      <c r="D15339">
        <v>21</v>
      </c>
      <c r="E15339" t="s">
        <v>25692</v>
      </c>
      <c r="F15339">
        <v>1</v>
      </c>
      <c r="G15339" t="s">
        <v>25693</v>
      </c>
    </row>
    <row r="15340" spans="1:7" x14ac:dyDescent="0.25">
      <c r="A15340" t="s">
        <v>25731</v>
      </c>
      <c r="B15340" t="s">
        <v>25730</v>
      </c>
      <c r="C15340">
        <v>1</v>
      </c>
      <c r="D15340">
        <v>21</v>
      </c>
      <c r="E15340" t="s">
        <v>25692</v>
      </c>
      <c r="F15340">
        <v>1</v>
      </c>
      <c r="G15340" t="s">
        <v>25693</v>
      </c>
    </row>
    <row r="15341" spans="1:7" x14ac:dyDescent="0.25">
      <c r="A15341" t="s">
        <v>25732</v>
      </c>
      <c r="B15341" t="s">
        <v>25733</v>
      </c>
      <c r="C15341">
        <v>1</v>
      </c>
      <c r="D15341">
        <v>21</v>
      </c>
      <c r="E15341" t="s">
        <v>25692</v>
      </c>
      <c r="F15341">
        <v>1</v>
      </c>
      <c r="G15341" t="s">
        <v>25693</v>
      </c>
    </row>
    <row r="15342" spans="1:7" x14ac:dyDescent="0.25">
      <c r="A15342" t="s">
        <v>25734</v>
      </c>
      <c r="B15342" t="s">
        <v>25735</v>
      </c>
      <c r="C15342">
        <v>1</v>
      </c>
      <c r="D15342">
        <v>21</v>
      </c>
      <c r="E15342" t="s">
        <v>25692</v>
      </c>
      <c r="F15342">
        <v>1</v>
      </c>
      <c r="G15342" t="s">
        <v>25693</v>
      </c>
    </row>
    <row r="15343" spans="1:7" x14ac:dyDescent="0.25">
      <c r="A15343" t="s">
        <v>25736</v>
      </c>
      <c r="B15343" t="s">
        <v>25735</v>
      </c>
      <c r="C15343">
        <v>1</v>
      </c>
      <c r="D15343">
        <v>21</v>
      </c>
      <c r="E15343" t="s">
        <v>25692</v>
      </c>
      <c r="F15343">
        <v>1</v>
      </c>
      <c r="G15343" t="s">
        <v>25693</v>
      </c>
    </row>
    <row r="15344" spans="1:7" x14ac:dyDescent="0.25">
      <c r="A15344" t="s">
        <v>25737</v>
      </c>
      <c r="B15344" t="s">
        <v>25735</v>
      </c>
      <c r="C15344">
        <v>1</v>
      </c>
      <c r="D15344">
        <v>21</v>
      </c>
      <c r="E15344" t="s">
        <v>25692</v>
      </c>
      <c r="F15344">
        <v>1</v>
      </c>
      <c r="G15344" t="s">
        <v>25693</v>
      </c>
    </row>
    <row r="15345" spans="1:7" x14ac:dyDescent="0.25">
      <c r="A15345" t="s">
        <v>25738</v>
      </c>
      <c r="B15345" t="s">
        <v>25735</v>
      </c>
      <c r="C15345">
        <v>1</v>
      </c>
      <c r="D15345">
        <v>21</v>
      </c>
      <c r="E15345" t="s">
        <v>25692</v>
      </c>
      <c r="F15345">
        <v>1</v>
      </c>
      <c r="G15345" t="s">
        <v>25693</v>
      </c>
    </row>
    <row r="15346" spans="1:7" x14ac:dyDescent="0.25">
      <c r="A15346" t="s">
        <v>25739</v>
      </c>
      <c r="B15346" t="s">
        <v>25740</v>
      </c>
      <c r="C15346">
        <v>1</v>
      </c>
      <c r="D15346">
        <v>21</v>
      </c>
      <c r="E15346" t="s">
        <v>25692</v>
      </c>
      <c r="F15346">
        <v>1</v>
      </c>
      <c r="G15346" t="s">
        <v>25693</v>
      </c>
    </row>
    <row r="15347" spans="1:7" x14ac:dyDescent="0.25">
      <c r="A15347" t="s">
        <v>25741</v>
      </c>
      <c r="B15347" t="s">
        <v>25740</v>
      </c>
      <c r="C15347">
        <v>1</v>
      </c>
      <c r="D15347">
        <v>21</v>
      </c>
      <c r="E15347" t="s">
        <v>25692</v>
      </c>
      <c r="F15347">
        <v>1</v>
      </c>
      <c r="G15347" t="s">
        <v>25693</v>
      </c>
    </row>
    <row r="15348" spans="1:7" x14ac:dyDescent="0.25">
      <c r="A15348" t="s">
        <v>25742</v>
      </c>
      <c r="B15348" t="s">
        <v>25740</v>
      </c>
      <c r="C15348">
        <v>1</v>
      </c>
      <c r="D15348">
        <v>21</v>
      </c>
      <c r="E15348" t="s">
        <v>25692</v>
      </c>
      <c r="F15348">
        <v>1</v>
      </c>
      <c r="G15348" t="s">
        <v>25693</v>
      </c>
    </row>
    <row r="15349" spans="1:7" x14ac:dyDescent="0.25">
      <c r="A15349" t="s">
        <v>25743</v>
      </c>
      <c r="B15349" t="s">
        <v>25740</v>
      </c>
      <c r="C15349">
        <v>1</v>
      </c>
      <c r="D15349">
        <v>21</v>
      </c>
      <c r="E15349" t="s">
        <v>25692</v>
      </c>
      <c r="F15349">
        <v>1</v>
      </c>
      <c r="G15349" t="s">
        <v>25693</v>
      </c>
    </row>
    <row r="15350" spans="1:7" x14ac:dyDescent="0.25">
      <c r="A15350" t="s">
        <v>25744</v>
      </c>
      <c r="B15350" t="s">
        <v>25740</v>
      </c>
      <c r="C15350">
        <v>1</v>
      </c>
      <c r="D15350">
        <v>21</v>
      </c>
      <c r="E15350" t="s">
        <v>25692</v>
      </c>
      <c r="F15350">
        <v>1</v>
      </c>
      <c r="G15350" t="s">
        <v>25693</v>
      </c>
    </row>
    <row r="15351" spans="1:7" x14ac:dyDescent="0.25">
      <c r="A15351" t="s">
        <v>25745</v>
      </c>
      <c r="B15351" t="s">
        <v>25740</v>
      </c>
      <c r="C15351">
        <v>1</v>
      </c>
      <c r="D15351">
        <v>21</v>
      </c>
      <c r="E15351" t="s">
        <v>25692</v>
      </c>
      <c r="F15351">
        <v>1</v>
      </c>
      <c r="G15351" t="s">
        <v>25693</v>
      </c>
    </row>
    <row r="15352" spans="1:7" x14ac:dyDescent="0.25">
      <c r="A15352" t="s">
        <v>25746</v>
      </c>
      <c r="B15352" t="s">
        <v>25740</v>
      </c>
      <c r="C15352">
        <v>1</v>
      </c>
      <c r="D15352">
        <v>21</v>
      </c>
      <c r="E15352" t="s">
        <v>25692</v>
      </c>
      <c r="F15352">
        <v>1</v>
      </c>
      <c r="G15352" t="s">
        <v>25693</v>
      </c>
    </row>
    <row r="15353" spans="1:7" x14ac:dyDescent="0.25">
      <c r="A15353" t="s">
        <v>25747</v>
      </c>
      <c r="B15353" t="s">
        <v>25740</v>
      </c>
      <c r="C15353">
        <v>1</v>
      </c>
      <c r="D15353">
        <v>21</v>
      </c>
      <c r="E15353" t="s">
        <v>25692</v>
      </c>
      <c r="F15353">
        <v>1</v>
      </c>
      <c r="G15353" t="s">
        <v>25693</v>
      </c>
    </row>
    <row r="15354" spans="1:7" x14ac:dyDescent="0.25">
      <c r="A15354" t="s">
        <v>25748</v>
      </c>
      <c r="B15354" t="s">
        <v>25740</v>
      </c>
      <c r="C15354">
        <v>1</v>
      </c>
      <c r="D15354">
        <v>21</v>
      </c>
      <c r="E15354" t="s">
        <v>25692</v>
      </c>
      <c r="F15354">
        <v>1</v>
      </c>
      <c r="G15354" t="s">
        <v>25693</v>
      </c>
    </row>
    <row r="15355" spans="1:7" x14ac:dyDescent="0.25">
      <c r="A15355" t="s">
        <v>25749</v>
      </c>
      <c r="B15355" t="s">
        <v>25750</v>
      </c>
      <c r="C15355">
        <v>1</v>
      </c>
      <c r="D15355">
        <v>21</v>
      </c>
      <c r="E15355" t="s">
        <v>25692</v>
      </c>
      <c r="F15355">
        <v>1</v>
      </c>
      <c r="G15355" t="s">
        <v>25693</v>
      </c>
    </row>
    <row r="15356" spans="1:7" x14ac:dyDescent="0.25">
      <c r="A15356" t="s">
        <v>25751</v>
      </c>
      <c r="B15356" t="s">
        <v>25750</v>
      </c>
      <c r="C15356">
        <v>1</v>
      </c>
      <c r="D15356">
        <v>21</v>
      </c>
      <c r="E15356" t="s">
        <v>25692</v>
      </c>
      <c r="F15356">
        <v>1</v>
      </c>
      <c r="G15356" t="s">
        <v>25693</v>
      </c>
    </row>
    <row r="15357" spans="1:7" x14ac:dyDescent="0.25">
      <c r="A15357" t="s">
        <v>25752</v>
      </c>
      <c r="B15357" t="s">
        <v>25750</v>
      </c>
      <c r="C15357">
        <v>1</v>
      </c>
      <c r="D15357">
        <v>21</v>
      </c>
      <c r="E15357" t="s">
        <v>25692</v>
      </c>
      <c r="F15357">
        <v>1</v>
      </c>
      <c r="G15357" t="s">
        <v>25693</v>
      </c>
    </row>
    <row r="15358" spans="1:7" x14ac:dyDescent="0.25">
      <c r="A15358" t="s">
        <v>25753</v>
      </c>
      <c r="B15358" t="s">
        <v>25754</v>
      </c>
      <c r="C15358">
        <v>1</v>
      </c>
      <c r="D15358">
        <v>21</v>
      </c>
      <c r="E15358" t="s">
        <v>25692</v>
      </c>
      <c r="F15358">
        <v>1</v>
      </c>
      <c r="G15358" t="s">
        <v>25693</v>
      </c>
    </row>
    <row r="15359" spans="1:7" x14ac:dyDescent="0.25">
      <c r="A15359" t="s">
        <v>25755</v>
      </c>
      <c r="B15359" t="s">
        <v>25756</v>
      </c>
      <c r="C15359">
        <v>1</v>
      </c>
      <c r="D15359">
        <v>21</v>
      </c>
      <c r="E15359" t="s">
        <v>25692</v>
      </c>
      <c r="F15359">
        <v>1</v>
      </c>
      <c r="G15359" t="s">
        <v>25693</v>
      </c>
    </row>
    <row r="15360" spans="1:7" x14ac:dyDescent="0.25">
      <c r="A15360" t="s">
        <v>25757</v>
      </c>
      <c r="B15360" t="s">
        <v>25756</v>
      </c>
      <c r="C15360">
        <v>1</v>
      </c>
      <c r="D15360">
        <v>21</v>
      </c>
      <c r="E15360" t="s">
        <v>25692</v>
      </c>
      <c r="F15360">
        <v>1</v>
      </c>
      <c r="G15360" t="s">
        <v>25693</v>
      </c>
    </row>
    <row r="15361" spans="1:7" x14ac:dyDescent="0.25">
      <c r="A15361" t="s">
        <v>25758</v>
      </c>
      <c r="B15361" t="s">
        <v>25756</v>
      </c>
      <c r="C15361">
        <v>1</v>
      </c>
      <c r="D15361">
        <v>21</v>
      </c>
      <c r="E15361" t="s">
        <v>25692</v>
      </c>
      <c r="F15361">
        <v>1</v>
      </c>
      <c r="G15361" t="s">
        <v>25693</v>
      </c>
    </row>
    <row r="15362" spans="1:7" x14ac:dyDescent="0.25">
      <c r="A15362" t="s">
        <v>25759</v>
      </c>
      <c r="B15362" t="s">
        <v>25756</v>
      </c>
      <c r="C15362">
        <v>1</v>
      </c>
      <c r="D15362">
        <v>21</v>
      </c>
      <c r="E15362" t="s">
        <v>25692</v>
      </c>
      <c r="F15362">
        <v>1</v>
      </c>
      <c r="G15362" t="s">
        <v>25693</v>
      </c>
    </row>
    <row r="15363" spans="1:7" x14ac:dyDescent="0.25">
      <c r="A15363" t="s">
        <v>25760</v>
      </c>
      <c r="B15363" t="s">
        <v>25761</v>
      </c>
      <c r="C15363">
        <v>1</v>
      </c>
      <c r="D15363">
        <v>21</v>
      </c>
      <c r="E15363" t="s">
        <v>25692</v>
      </c>
      <c r="F15363">
        <v>1</v>
      </c>
      <c r="G15363" t="s">
        <v>25693</v>
      </c>
    </row>
    <row r="15364" spans="1:7" x14ac:dyDescent="0.25">
      <c r="A15364" t="s">
        <v>25762</v>
      </c>
      <c r="B15364" t="s">
        <v>25761</v>
      </c>
      <c r="C15364">
        <v>1</v>
      </c>
      <c r="D15364">
        <v>21</v>
      </c>
      <c r="E15364" t="s">
        <v>25692</v>
      </c>
      <c r="F15364">
        <v>1</v>
      </c>
      <c r="G15364" t="s">
        <v>25693</v>
      </c>
    </row>
    <row r="15365" spans="1:7" x14ac:dyDescent="0.25">
      <c r="A15365" t="s">
        <v>25763</v>
      </c>
      <c r="B15365" t="s">
        <v>25761</v>
      </c>
      <c r="C15365">
        <v>1</v>
      </c>
      <c r="D15365">
        <v>21</v>
      </c>
      <c r="E15365" t="s">
        <v>25692</v>
      </c>
      <c r="F15365">
        <v>1</v>
      </c>
      <c r="G15365" t="s">
        <v>25693</v>
      </c>
    </row>
    <row r="15366" spans="1:7" x14ac:dyDescent="0.25">
      <c r="A15366" t="s">
        <v>25764</v>
      </c>
      <c r="B15366" t="s">
        <v>25765</v>
      </c>
      <c r="C15366">
        <v>1</v>
      </c>
      <c r="D15366">
        <v>21</v>
      </c>
      <c r="E15366" t="s">
        <v>25692</v>
      </c>
      <c r="F15366">
        <v>1</v>
      </c>
      <c r="G15366" t="s">
        <v>25693</v>
      </c>
    </row>
    <row r="15367" spans="1:7" x14ac:dyDescent="0.25">
      <c r="A15367" t="s">
        <v>25766</v>
      </c>
      <c r="B15367" t="s">
        <v>25765</v>
      </c>
      <c r="C15367">
        <v>1</v>
      </c>
      <c r="D15367">
        <v>21</v>
      </c>
      <c r="E15367" t="s">
        <v>25692</v>
      </c>
      <c r="F15367">
        <v>1</v>
      </c>
      <c r="G15367" t="s">
        <v>25693</v>
      </c>
    </row>
    <row r="15368" spans="1:7" x14ac:dyDescent="0.25">
      <c r="A15368" t="s">
        <v>25767</v>
      </c>
      <c r="B15368" t="s">
        <v>25765</v>
      </c>
      <c r="C15368">
        <v>1</v>
      </c>
      <c r="D15368">
        <v>21</v>
      </c>
      <c r="E15368" t="s">
        <v>25692</v>
      </c>
      <c r="F15368">
        <v>1</v>
      </c>
      <c r="G15368" t="s">
        <v>25693</v>
      </c>
    </row>
    <row r="15369" spans="1:7" x14ac:dyDescent="0.25">
      <c r="A15369" t="s">
        <v>25768</v>
      </c>
      <c r="B15369" t="s">
        <v>25765</v>
      </c>
      <c r="C15369">
        <v>1</v>
      </c>
      <c r="D15369">
        <v>21</v>
      </c>
      <c r="E15369" t="s">
        <v>25692</v>
      </c>
      <c r="F15369">
        <v>1</v>
      </c>
      <c r="G15369" t="s">
        <v>25693</v>
      </c>
    </row>
    <row r="15370" spans="1:7" x14ac:dyDescent="0.25">
      <c r="A15370" t="s">
        <v>25769</v>
      </c>
      <c r="B15370" t="s">
        <v>25765</v>
      </c>
      <c r="C15370">
        <v>1</v>
      </c>
      <c r="D15370">
        <v>21</v>
      </c>
      <c r="E15370" t="s">
        <v>25692</v>
      </c>
      <c r="F15370">
        <v>1</v>
      </c>
      <c r="G15370" t="s">
        <v>25693</v>
      </c>
    </row>
    <row r="15371" spans="1:7" x14ac:dyDescent="0.25">
      <c r="A15371" t="s">
        <v>25770</v>
      </c>
      <c r="B15371" t="s">
        <v>25765</v>
      </c>
      <c r="C15371">
        <v>1</v>
      </c>
      <c r="D15371">
        <v>21</v>
      </c>
      <c r="E15371" t="s">
        <v>25692</v>
      </c>
      <c r="F15371">
        <v>1</v>
      </c>
      <c r="G15371" t="s">
        <v>25693</v>
      </c>
    </row>
    <row r="15372" spans="1:7" x14ac:dyDescent="0.25">
      <c r="A15372" t="s">
        <v>25771</v>
      </c>
      <c r="B15372" t="s">
        <v>25765</v>
      </c>
      <c r="C15372">
        <v>1</v>
      </c>
      <c r="D15372">
        <v>21</v>
      </c>
      <c r="E15372" t="s">
        <v>25692</v>
      </c>
      <c r="F15372">
        <v>1</v>
      </c>
      <c r="G15372" t="s">
        <v>25693</v>
      </c>
    </row>
    <row r="15373" spans="1:7" x14ac:dyDescent="0.25">
      <c r="A15373" t="s">
        <v>25772</v>
      </c>
      <c r="B15373" t="s">
        <v>25765</v>
      </c>
      <c r="C15373">
        <v>1</v>
      </c>
      <c r="D15373">
        <v>21</v>
      </c>
      <c r="E15373" t="s">
        <v>25692</v>
      </c>
      <c r="F15373">
        <v>1</v>
      </c>
      <c r="G15373" t="s">
        <v>25693</v>
      </c>
    </row>
    <row r="15374" spans="1:7" x14ac:dyDescent="0.25">
      <c r="A15374" t="s">
        <v>25773</v>
      </c>
      <c r="B15374" t="s">
        <v>25774</v>
      </c>
      <c r="C15374">
        <v>1</v>
      </c>
      <c r="D15374">
        <v>21</v>
      </c>
      <c r="E15374" t="s">
        <v>25692</v>
      </c>
      <c r="F15374">
        <v>1</v>
      </c>
      <c r="G15374" t="s">
        <v>25693</v>
      </c>
    </row>
    <row r="15375" spans="1:7" x14ac:dyDescent="0.25">
      <c r="A15375" t="s">
        <v>25775</v>
      </c>
      <c r="B15375" t="s">
        <v>25774</v>
      </c>
      <c r="C15375">
        <v>1</v>
      </c>
      <c r="D15375">
        <v>21</v>
      </c>
      <c r="E15375" t="s">
        <v>25692</v>
      </c>
      <c r="F15375">
        <v>1</v>
      </c>
      <c r="G15375" t="s">
        <v>25693</v>
      </c>
    </row>
    <row r="15376" spans="1:7" x14ac:dyDescent="0.25">
      <c r="A15376" t="s">
        <v>25776</v>
      </c>
      <c r="B15376" t="s">
        <v>25777</v>
      </c>
      <c r="C15376">
        <v>1</v>
      </c>
      <c r="D15376">
        <v>21</v>
      </c>
      <c r="E15376" t="s">
        <v>25692</v>
      </c>
      <c r="F15376">
        <v>1</v>
      </c>
      <c r="G15376" t="s">
        <v>25693</v>
      </c>
    </row>
    <row r="15377" spans="1:7" x14ac:dyDescent="0.25">
      <c r="A15377" t="s">
        <v>25778</v>
      </c>
      <c r="B15377" t="s">
        <v>25777</v>
      </c>
      <c r="C15377">
        <v>1</v>
      </c>
      <c r="D15377">
        <v>21</v>
      </c>
      <c r="E15377" t="s">
        <v>25692</v>
      </c>
      <c r="F15377">
        <v>1</v>
      </c>
      <c r="G15377" t="s">
        <v>25693</v>
      </c>
    </row>
    <row r="15378" spans="1:7" x14ac:dyDescent="0.25">
      <c r="A15378" t="s">
        <v>25779</v>
      </c>
      <c r="B15378" t="s">
        <v>25777</v>
      </c>
      <c r="C15378">
        <v>1</v>
      </c>
      <c r="D15378">
        <v>21</v>
      </c>
      <c r="E15378" t="s">
        <v>25692</v>
      </c>
      <c r="F15378">
        <v>1</v>
      </c>
      <c r="G15378" t="s">
        <v>25693</v>
      </c>
    </row>
    <row r="15379" spans="1:7" x14ac:dyDescent="0.25">
      <c r="A15379" t="s">
        <v>25780</v>
      </c>
      <c r="B15379" t="s">
        <v>25781</v>
      </c>
      <c r="C15379">
        <v>1</v>
      </c>
      <c r="D15379">
        <v>21</v>
      </c>
      <c r="E15379" t="s">
        <v>25692</v>
      </c>
      <c r="F15379">
        <v>1</v>
      </c>
      <c r="G15379" t="s">
        <v>25693</v>
      </c>
    </row>
    <row r="15380" spans="1:7" x14ac:dyDescent="0.25">
      <c r="A15380" t="s">
        <v>25782</v>
      </c>
      <c r="B15380" t="s">
        <v>25781</v>
      </c>
      <c r="C15380">
        <v>1</v>
      </c>
      <c r="D15380">
        <v>21</v>
      </c>
      <c r="E15380" t="s">
        <v>25692</v>
      </c>
      <c r="F15380">
        <v>1</v>
      </c>
      <c r="G15380" t="s">
        <v>25693</v>
      </c>
    </row>
    <row r="15381" spans="1:7" x14ac:dyDescent="0.25">
      <c r="A15381" t="s">
        <v>25783</v>
      </c>
      <c r="B15381" t="s">
        <v>25781</v>
      </c>
      <c r="C15381">
        <v>1</v>
      </c>
      <c r="D15381">
        <v>21</v>
      </c>
      <c r="E15381" t="s">
        <v>25692</v>
      </c>
      <c r="F15381">
        <v>1</v>
      </c>
      <c r="G15381" t="s">
        <v>25693</v>
      </c>
    </row>
    <row r="15382" spans="1:7" x14ac:dyDescent="0.25">
      <c r="A15382" t="s">
        <v>25784</v>
      </c>
      <c r="B15382" t="s">
        <v>25781</v>
      </c>
      <c r="C15382">
        <v>1</v>
      </c>
      <c r="D15382">
        <v>21</v>
      </c>
      <c r="E15382" t="s">
        <v>25692</v>
      </c>
      <c r="F15382">
        <v>1</v>
      </c>
      <c r="G15382" t="s">
        <v>25693</v>
      </c>
    </row>
    <row r="15383" spans="1:7" x14ac:dyDescent="0.25">
      <c r="A15383" t="s">
        <v>25785</v>
      </c>
      <c r="B15383" t="s">
        <v>25781</v>
      </c>
      <c r="C15383">
        <v>1</v>
      </c>
      <c r="D15383">
        <v>21</v>
      </c>
      <c r="E15383" t="s">
        <v>25692</v>
      </c>
      <c r="F15383">
        <v>1</v>
      </c>
      <c r="G15383" t="s">
        <v>25693</v>
      </c>
    </row>
    <row r="15384" spans="1:7" x14ac:dyDescent="0.25">
      <c r="A15384" t="s">
        <v>25786</v>
      </c>
      <c r="B15384" t="s">
        <v>25787</v>
      </c>
      <c r="C15384">
        <v>1</v>
      </c>
      <c r="D15384">
        <v>21</v>
      </c>
      <c r="E15384" t="s">
        <v>25692</v>
      </c>
      <c r="F15384">
        <v>1</v>
      </c>
      <c r="G15384" t="s">
        <v>25693</v>
      </c>
    </row>
    <row r="15385" spans="1:7" x14ac:dyDescent="0.25">
      <c r="A15385" t="s">
        <v>25788</v>
      </c>
      <c r="B15385" t="s">
        <v>25787</v>
      </c>
      <c r="C15385">
        <v>1</v>
      </c>
      <c r="D15385">
        <v>21</v>
      </c>
      <c r="E15385" t="s">
        <v>25692</v>
      </c>
      <c r="F15385">
        <v>1</v>
      </c>
      <c r="G15385" t="s">
        <v>25693</v>
      </c>
    </row>
    <row r="15386" spans="1:7" x14ac:dyDescent="0.25">
      <c r="A15386" t="s">
        <v>25789</v>
      </c>
      <c r="B15386" t="s">
        <v>25787</v>
      </c>
      <c r="C15386">
        <v>1</v>
      </c>
      <c r="D15386">
        <v>21</v>
      </c>
      <c r="E15386" t="s">
        <v>25692</v>
      </c>
      <c r="F15386">
        <v>1</v>
      </c>
      <c r="G15386" t="s">
        <v>25693</v>
      </c>
    </row>
    <row r="15387" spans="1:7" x14ac:dyDescent="0.25">
      <c r="A15387" t="s">
        <v>25790</v>
      </c>
      <c r="B15387" t="s">
        <v>25787</v>
      </c>
      <c r="C15387">
        <v>1</v>
      </c>
      <c r="D15387">
        <v>21</v>
      </c>
      <c r="E15387" t="s">
        <v>25692</v>
      </c>
      <c r="F15387">
        <v>1</v>
      </c>
      <c r="G15387" t="s">
        <v>25693</v>
      </c>
    </row>
    <row r="15388" spans="1:7" x14ac:dyDescent="0.25">
      <c r="A15388" t="s">
        <v>25791</v>
      </c>
      <c r="B15388" t="s">
        <v>25787</v>
      </c>
      <c r="C15388">
        <v>1</v>
      </c>
      <c r="D15388">
        <v>21</v>
      </c>
      <c r="E15388" t="s">
        <v>25692</v>
      </c>
      <c r="F15388">
        <v>1</v>
      </c>
      <c r="G15388" t="s">
        <v>25693</v>
      </c>
    </row>
    <row r="15389" spans="1:7" x14ac:dyDescent="0.25">
      <c r="A15389" t="s">
        <v>25792</v>
      </c>
      <c r="B15389" t="s">
        <v>16591</v>
      </c>
      <c r="C15389">
        <v>1</v>
      </c>
      <c r="D15389">
        <v>20</v>
      </c>
      <c r="E15389" t="s">
        <v>25793</v>
      </c>
      <c r="F15389">
        <v>1</v>
      </c>
      <c r="G15389" t="s">
        <v>25794</v>
      </c>
    </row>
    <row r="15390" spans="1:7" x14ac:dyDescent="0.25">
      <c r="A15390" t="s">
        <v>25795</v>
      </c>
      <c r="B15390" t="s">
        <v>117</v>
      </c>
      <c r="C15390">
        <v>1</v>
      </c>
      <c r="D15390">
        <v>20</v>
      </c>
      <c r="E15390" t="s">
        <v>25793</v>
      </c>
      <c r="F15390">
        <v>1</v>
      </c>
      <c r="G15390" t="s">
        <v>25794</v>
      </c>
    </row>
    <row r="15391" spans="1:7" x14ac:dyDescent="0.25">
      <c r="A15391" t="s">
        <v>25796</v>
      </c>
      <c r="B15391" t="s">
        <v>117</v>
      </c>
      <c r="C15391">
        <v>1</v>
      </c>
      <c r="D15391">
        <v>20</v>
      </c>
      <c r="E15391" t="s">
        <v>25793</v>
      </c>
      <c r="F15391">
        <v>1</v>
      </c>
      <c r="G15391" t="s">
        <v>25794</v>
      </c>
    </row>
    <row r="15392" spans="1:7" x14ac:dyDescent="0.25">
      <c r="A15392" t="s">
        <v>25797</v>
      </c>
      <c r="B15392" t="s">
        <v>117</v>
      </c>
      <c r="C15392">
        <v>1</v>
      </c>
      <c r="D15392">
        <v>20</v>
      </c>
      <c r="E15392" t="s">
        <v>25793</v>
      </c>
      <c r="F15392">
        <v>1</v>
      </c>
      <c r="G15392" t="s">
        <v>25794</v>
      </c>
    </row>
    <row r="15393" spans="1:7" x14ac:dyDescent="0.25">
      <c r="A15393" t="s">
        <v>25798</v>
      </c>
      <c r="B15393" t="s">
        <v>25704</v>
      </c>
      <c r="C15393">
        <v>1</v>
      </c>
      <c r="D15393">
        <v>20</v>
      </c>
      <c r="E15393" t="s">
        <v>25793</v>
      </c>
      <c r="F15393">
        <v>1</v>
      </c>
      <c r="G15393" t="s">
        <v>25794</v>
      </c>
    </row>
    <row r="15394" spans="1:7" x14ac:dyDescent="0.25">
      <c r="A15394" t="s">
        <v>25799</v>
      </c>
      <c r="B15394" t="s">
        <v>25704</v>
      </c>
      <c r="C15394">
        <v>1</v>
      </c>
      <c r="D15394">
        <v>20</v>
      </c>
      <c r="E15394" t="s">
        <v>25793</v>
      </c>
      <c r="F15394">
        <v>1</v>
      </c>
      <c r="G15394" t="s">
        <v>25794</v>
      </c>
    </row>
    <row r="15395" spans="1:7" x14ac:dyDescent="0.25">
      <c r="A15395" t="s">
        <v>25800</v>
      </c>
      <c r="B15395" t="s">
        <v>25704</v>
      </c>
      <c r="C15395">
        <v>1</v>
      </c>
      <c r="D15395">
        <v>20</v>
      </c>
      <c r="E15395" t="s">
        <v>25793</v>
      </c>
      <c r="F15395">
        <v>1</v>
      </c>
      <c r="G15395" t="s">
        <v>25794</v>
      </c>
    </row>
    <row r="15396" spans="1:7" x14ac:dyDescent="0.25">
      <c r="A15396" t="s">
        <v>25801</v>
      </c>
      <c r="B15396" t="s">
        <v>59</v>
      </c>
      <c r="C15396">
        <v>1</v>
      </c>
      <c r="D15396">
        <v>20</v>
      </c>
      <c r="E15396" t="s">
        <v>25793</v>
      </c>
      <c r="F15396">
        <v>1</v>
      </c>
      <c r="G15396" t="s">
        <v>25794</v>
      </c>
    </row>
    <row r="15397" spans="1:7" x14ac:dyDescent="0.25">
      <c r="A15397" t="s">
        <v>25802</v>
      </c>
      <c r="B15397" t="s">
        <v>25803</v>
      </c>
      <c r="C15397">
        <v>1</v>
      </c>
      <c r="D15397">
        <v>20</v>
      </c>
      <c r="E15397" t="s">
        <v>25793</v>
      </c>
      <c r="F15397">
        <v>1</v>
      </c>
      <c r="G15397" t="s">
        <v>25794</v>
      </c>
    </row>
    <row r="15398" spans="1:7" x14ac:dyDescent="0.25">
      <c r="A15398" t="s">
        <v>25804</v>
      </c>
      <c r="B15398" t="s">
        <v>25805</v>
      </c>
      <c r="C15398">
        <v>1</v>
      </c>
      <c r="D15398">
        <v>20</v>
      </c>
      <c r="E15398" t="s">
        <v>25793</v>
      </c>
      <c r="F15398">
        <v>1</v>
      </c>
      <c r="G15398" t="s">
        <v>25794</v>
      </c>
    </row>
    <row r="15399" spans="1:7" x14ac:dyDescent="0.25">
      <c r="A15399" t="s">
        <v>25806</v>
      </c>
      <c r="B15399" t="s">
        <v>25707</v>
      </c>
      <c r="C15399">
        <v>1</v>
      </c>
      <c r="D15399">
        <v>20</v>
      </c>
      <c r="E15399" t="s">
        <v>25793</v>
      </c>
      <c r="F15399">
        <v>1</v>
      </c>
      <c r="G15399" t="s">
        <v>25794</v>
      </c>
    </row>
    <row r="15400" spans="1:7" x14ac:dyDescent="0.25">
      <c r="A15400" t="s">
        <v>25807</v>
      </c>
      <c r="B15400" t="s">
        <v>25719</v>
      </c>
      <c r="C15400">
        <v>1</v>
      </c>
      <c r="D15400">
        <v>20</v>
      </c>
      <c r="E15400" t="s">
        <v>25793</v>
      </c>
      <c r="F15400">
        <v>1</v>
      </c>
      <c r="G15400" t="s">
        <v>25794</v>
      </c>
    </row>
    <row r="15401" spans="1:7" x14ac:dyDescent="0.25">
      <c r="A15401" t="s">
        <v>25808</v>
      </c>
      <c r="B15401" t="s">
        <v>25719</v>
      </c>
      <c r="C15401">
        <v>1</v>
      </c>
      <c r="D15401">
        <v>20</v>
      </c>
      <c r="E15401" t="s">
        <v>25793</v>
      </c>
      <c r="F15401">
        <v>1</v>
      </c>
      <c r="G15401" t="s">
        <v>25794</v>
      </c>
    </row>
    <row r="15402" spans="1:7" x14ac:dyDescent="0.25">
      <c r="A15402" t="s">
        <v>25809</v>
      </c>
      <c r="B15402" t="s">
        <v>25719</v>
      </c>
      <c r="C15402">
        <v>1</v>
      </c>
      <c r="D15402">
        <v>20</v>
      </c>
      <c r="E15402" t="s">
        <v>25793</v>
      </c>
      <c r="F15402">
        <v>1</v>
      </c>
      <c r="G15402" t="s">
        <v>25794</v>
      </c>
    </row>
    <row r="15403" spans="1:7" x14ac:dyDescent="0.25">
      <c r="A15403" t="s">
        <v>25810</v>
      </c>
      <c r="B15403" t="s">
        <v>25722</v>
      </c>
      <c r="C15403">
        <v>1</v>
      </c>
      <c r="D15403">
        <v>20</v>
      </c>
      <c r="E15403" t="s">
        <v>25793</v>
      </c>
      <c r="F15403">
        <v>1</v>
      </c>
      <c r="G15403" t="s">
        <v>25794</v>
      </c>
    </row>
    <row r="15404" spans="1:7" x14ac:dyDescent="0.25">
      <c r="A15404" t="s">
        <v>25811</v>
      </c>
      <c r="B15404" t="s">
        <v>25724</v>
      </c>
      <c r="C15404">
        <v>1</v>
      </c>
      <c r="D15404">
        <v>20</v>
      </c>
      <c r="E15404" t="s">
        <v>25793</v>
      </c>
      <c r="F15404">
        <v>1</v>
      </c>
      <c r="G15404" t="s">
        <v>25794</v>
      </c>
    </row>
    <row r="15405" spans="1:7" x14ac:dyDescent="0.25">
      <c r="A15405" t="s">
        <v>25812</v>
      </c>
      <c r="B15405" t="s">
        <v>25735</v>
      </c>
      <c r="C15405">
        <v>1</v>
      </c>
      <c r="D15405">
        <v>20</v>
      </c>
      <c r="E15405" t="s">
        <v>25793</v>
      </c>
      <c r="F15405">
        <v>1</v>
      </c>
      <c r="G15405" t="s">
        <v>25794</v>
      </c>
    </row>
    <row r="15406" spans="1:7" x14ac:dyDescent="0.25">
      <c r="A15406" t="s">
        <v>25813</v>
      </c>
      <c r="B15406" t="s">
        <v>25735</v>
      </c>
      <c r="C15406">
        <v>1</v>
      </c>
      <c r="D15406">
        <v>20</v>
      </c>
      <c r="E15406" t="s">
        <v>25793</v>
      </c>
      <c r="F15406">
        <v>1</v>
      </c>
      <c r="G15406" t="s">
        <v>25794</v>
      </c>
    </row>
    <row r="15407" spans="1:7" x14ac:dyDescent="0.25">
      <c r="A15407" t="s">
        <v>25814</v>
      </c>
      <c r="B15407" t="s">
        <v>25740</v>
      </c>
      <c r="C15407">
        <v>1</v>
      </c>
      <c r="D15407">
        <v>20</v>
      </c>
      <c r="E15407" t="s">
        <v>25793</v>
      </c>
      <c r="F15407">
        <v>1</v>
      </c>
      <c r="G15407" t="s">
        <v>25794</v>
      </c>
    </row>
    <row r="15408" spans="1:7" x14ac:dyDescent="0.25">
      <c r="A15408" t="s">
        <v>25815</v>
      </c>
      <c r="B15408" t="s">
        <v>25740</v>
      </c>
      <c r="C15408">
        <v>1</v>
      </c>
      <c r="D15408">
        <v>20</v>
      </c>
      <c r="E15408" t="s">
        <v>25793</v>
      </c>
      <c r="F15408">
        <v>1</v>
      </c>
      <c r="G15408" t="s">
        <v>25794</v>
      </c>
    </row>
    <row r="15409" spans="1:7" x14ac:dyDescent="0.25">
      <c r="A15409" t="s">
        <v>25816</v>
      </c>
      <c r="B15409" t="s">
        <v>25740</v>
      </c>
      <c r="C15409">
        <v>1</v>
      </c>
      <c r="D15409">
        <v>20</v>
      </c>
      <c r="E15409" t="s">
        <v>25793</v>
      </c>
      <c r="F15409">
        <v>1</v>
      </c>
      <c r="G15409" t="s">
        <v>25794</v>
      </c>
    </row>
    <row r="15410" spans="1:7" x14ac:dyDescent="0.25">
      <c r="A15410" t="s">
        <v>25817</v>
      </c>
      <c r="B15410" t="s">
        <v>25740</v>
      </c>
      <c r="C15410">
        <v>1</v>
      </c>
      <c r="D15410">
        <v>20</v>
      </c>
      <c r="E15410" t="s">
        <v>25793</v>
      </c>
      <c r="F15410">
        <v>1</v>
      </c>
      <c r="G15410" t="s">
        <v>25794</v>
      </c>
    </row>
    <row r="15411" spans="1:7" x14ac:dyDescent="0.25">
      <c r="A15411" t="s">
        <v>25818</v>
      </c>
      <c r="B15411" t="s">
        <v>25740</v>
      </c>
      <c r="C15411">
        <v>1</v>
      </c>
      <c r="D15411">
        <v>20</v>
      </c>
      <c r="E15411" t="s">
        <v>25793</v>
      </c>
      <c r="F15411">
        <v>1</v>
      </c>
      <c r="G15411" t="s">
        <v>25794</v>
      </c>
    </row>
    <row r="15412" spans="1:7" x14ac:dyDescent="0.25">
      <c r="A15412" t="s">
        <v>25819</v>
      </c>
      <c r="B15412" t="s">
        <v>25740</v>
      </c>
      <c r="C15412">
        <v>1</v>
      </c>
      <c r="D15412">
        <v>20</v>
      </c>
      <c r="E15412" t="s">
        <v>25793</v>
      </c>
      <c r="F15412">
        <v>1</v>
      </c>
      <c r="G15412" t="s">
        <v>25794</v>
      </c>
    </row>
    <row r="15413" spans="1:7" x14ac:dyDescent="0.25">
      <c r="A15413" t="s">
        <v>25820</v>
      </c>
      <c r="B15413" t="s">
        <v>25740</v>
      </c>
      <c r="C15413">
        <v>1</v>
      </c>
      <c r="D15413">
        <v>20</v>
      </c>
      <c r="E15413" t="s">
        <v>25793</v>
      </c>
      <c r="F15413">
        <v>1</v>
      </c>
      <c r="G15413" t="s">
        <v>25794</v>
      </c>
    </row>
    <row r="15414" spans="1:7" x14ac:dyDescent="0.25">
      <c r="A15414" t="s">
        <v>25821</v>
      </c>
      <c r="B15414" t="s">
        <v>25740</v>
      </c>
      <c r="C15414">
        <v>1</v>
      </c>
      <c r="D15414">
        <v>20</v>
      </c>
      <c r="E15414" t="s">
        <v>25793</v>
      </c>
      <c r="F15414">
        <v>1</v>
      </c>
      <c r="G15414" t="s">
        <v>25794</v>
      </c>
    </row>
    <row r="15415" spans="1:7" x14ac:dyDescent="0.25">
      <c r="A15415" t="s">
        <v>25822</v>
      </c>
      <c r="B15415" t="s">
        <v>25740</v>
      </c>
      <c r="C15415">
        <v>1</v>
      </c>
      <c r="D15415">
        <v>20</v>
      </c>
      <c r="E15415" t="s">
        <v>25793</v>
      </c>
      <c r="F15415">
        <v>1</v>
      </c>
      <c r="G15415" t="s">
        <v>25794</v>
      </c>
    </row>
    <row r="15416" spans="1:7" x14ac:dyDescent="0.25">
      <c r="A15416" t="s">
        <v>25823</v>
      </c>
      <c r="B15416" t="s">
        <v>25740</v>
      </c>
      <c r="C15416">
        <v>1</v>
      </c>
      <c r="D15416">
        <v>20</v>
      </c>
      <c r="E15416" t="s">
        <v>25793</v>
      </c>
      <c r="F15416">
        <v>1</v>
      </c>
      <c r="G15416" t="s">
        <v>25794</v>
      </c>
    </row>
    <row r="15417" spans="1:7" x14ac:dyDescent="0.25">
      <c r="A15417" t="s">
        <v>25824</v>
      </c>
      <c r="B15417" t="s">
        <v>25740</v>
      </c>
      <c r="C15417">
        <v>1</v>
      </c>
      <c r="D15417">
        <v>20</v>
      </c>
      <c r="E15417" t="s">
        <v>25793</v>
      </c>
      <c r="F15417">
        <v>1</v>
      </c>
      <c r="G15417" t="s">
        <v>25794</v>
      </c>
    </row>
    <row r="15418" spans="1:7" x14ac:dyDescent="0.25">
      <c r="A15418" t="s">
        <v>25825</v>
      </c>
      <c r="B15418" t="s">
        <v>25740</v>
      </c>
      <c r="C15418">
        <v>1</v>
      </c>
      <c r="D15418">
        <v>20</v>
      </c>
      <c r="E15418" t="s">
        <v>25793</v>
      </c>
      <c r="F15418">
        <v>1</v>
      </c>
      <c r="G15418" t="s">
        <v>25794</v>
      </c>
    </row>
    <row r="15419" spans="1:7" x14ac:dyDescent="0.25">
      <c r="A15419" t="s">
        <v>25826</v>
      </c>
      <c r="B15419" t="s">
        <v>25740</v>
      </c>
      <c r="C15419">
        <v>1</v>
      </c>
      <c r="D15419">
        <v>20</v>
      </c>
      <c r="E15419" t="s">
        <v>25793</v>
      </c>
      <c r="F15419">
        <v>1</v>
      </c>
      <c r="G15419" t="s">
        <v>25794</v>
      </c>
    </row>
    <row r="15420" spans="1:7" x14ac:dyDescent="0.25">
      <c r="A15420" t="s">
        <v>25827</v>
      </c>
      <c r="B15420" t="s">
        <v>25740</v>
      </c>
      <c r="C15420">
        <v>1</v>
      </c>
      <c r="D15420">
        <v>20</v>
      </c>
      <c r="E15420" t="s">
        <v>25793</v>
      </c>
      <c r="F15420">
        <v>1</v>
      </c>
      <c r="G15420" t="s">
        <v>25794</v>
      </c>
    </row>
    <row r="15421" spans="1:7" x14ac:dyDescent="0.25">
      <c r="A15421" t="s">
        <v>25828</v>
      </c>
      <c r="B15421" t="s">
        <v>25740</v>
      </c>
      <c r="C15421">
        <v>1</v>
      </c>
      <c r="D15421">
        <v>20</v>
      </c>
      <c r="E15421" t="s">
        <v>25793</v>
      </c>
      <c r="F15421">
        <v>1</v>
      </c>
      <c r="G15421" t="s">
        <v>25794</v>
      </c>
    </row>
    <row r="15422" spans="1:7" x14ac:dyDescent="0.25">
      <c r="A15422" t="s">
        <v>25829</v>
      </c>
      <c r="B15422" t="s">
        <v>25740</v>
      </c>
      <c r="C15422">
        <v>1</v>
      </c>
      <c r="D15422">
        <v>20</v>
      </c>
      <c r="E15422" t="s">
        <v>25793</v>
      </c>
      <c r="F15422">
        <v>1</v>
      </c>
      <c r="G15422" t="s">
        <v>25794</v>
      </c>
    </row>
    <row r="15423" spans="1:7" x14ac:dyDescent="0.25">
      <c r="A15423" t="s">
        <v>25830</v>
      </c>
      <c r="B15423" t="s">
        <v>25740</v>
      </c>
      <c r="C15423">
        <v>1</v>
      </c>
      <c r="D15423">
        <v>20</v>
      </c>
      <c r="E15423" t="s">
        <v>25793</v>
      </c>
      <c r="F15423">
        <v>1</v>
      </c>
      <c r="G15423" t="s">
        <v>25794</v>
      </c>
    </row>
    <row r="15424" spans="1:7" x14ac:dyDescent="0.25">
      <c r="A15424" t="s">
        <v>25831</v>
      </c>
      <c r="B15424" t="s">
        <v>25740</v>
      </c>
      <c r="C15424">
        <v>1</v>
      </c>
      <c r="D15424">
        <v>20</v>
      </c>
      <c r="E15424" t="s">
        <v>25793</v>
      </c>
      <c r="F15424">
        <v>1</v>
      </c>
      <c r="G15424" t="s">
        <v>25794</v>
      </c>
    </row>
    <row r="15425" spans="1:7" x14ac:dyDescent="0.25">
      <c r="A15425" t="s">
        <v>25832</v>
      </c>
      <c r="B15425" t="s">
        <v>25740</v>
      </c>
      <c r="C15425">
        <v>1</v>
      </c>
      <c r="D15425">
        <v>20</v>
      </c>
      <c r="E15425" t="s">
        <v>25793</v>
      </c>
      <c r="F15425">
        <v>1</v>
      </c>
      <c r="G15425" t="s">
        <v>25794</v>
      </c>
    </row>
    <row r="15426" spans="1:7" x14ac:dyDescent="0.25">
      <c r="A15426" t="s">
        <v>25833</v>
      </c>
      <c r="B15426" t="s">
        <v>25740</v>
      </c>
      <c r="C15426">
        <v>1</v>
      </c>
      <c r="D15426">
        <v>20</v>
      </c>
      <c r="E15426" t="s">
        <v>25793</v>
      </c>
      <c r="F15426">
        <v>1</v>
      </c>
      <c r="G15426" t="s">
        <v>25794</v>
      </c>
    </row>
    <row r="15427" spans="1:7" x14ac:dyDescent="0.25">
      <c r="A15427" t="s">
        <v>25834</v>
      </c>
      <c r="B15427" t="s">
        <v>25740</v>
      </c>
      <c r="C15427">
        <v>1</v>
      </c>
      <c r="D15427">
        <v>20</v>
      </c>
      <c r="E15427" t="s">
        <v>25793</v>
      </c>
      <c r="F15427">
        <v>1</v>
      </c>
      <c r="G15427" t="s">
        <v>25794</v>
      </c>
    </row>
    <row r="15428" spans="1:7" x14ac:dyDescent="0.25">
      <c r="A15428" t="s">
        <v>25835</v>
      </c>
      <c r="B15428" t="s">
        <v>25740</v>
      </c>
      <c r="C15428">
        <v>1</v>
      </c>
      <c r="D15428">
        <v>20</v>
      </c>
      <c r="E15428" t="s">
        <v>25793</v>
      </c>
      <c r="F15428">
        <v>1</v>
      </c>
      <c r="G15428" t="s">
        <v>25794</v>
      </c>
    </row>
    <row r="15429" spans="1:7" x14ac:dyDescent="0.25">
      <c r="A15429" t="s">
        <v>25836</v>
      </c>
      <c r="B15429" t="s">
        <v>25740</v>
      </c>
      <c r="C15429">
        <v>1</v>
      </c>
      <c r="D15429">
        <v>20</v>
      </c>
      <c r="E15429" t="s">
        <v>25793</v>
      </c>
      <c r="F15429">
        <v>1</v>
      </c>
      <c r="G15429" t="s">
        <v>25794</v>
      </c>
    </row>
    <row r="15430" spans="1:7" x14ac:dyDescent="0.25">
      <c r="A15430" t="s">
        <v>25837</v>
      </c>
      <c r="B15430" t="s">
        <v>25740</v>
      </c>
      <c r="C15430">
        <v>1</v>
      </c>
      <c r="D15430">
        <v>20</v>
      </c>
      <c r="E15430" t="s">
        <v>25793</v>
      </c>
      <c r="F15430">
        <v>1</v>
      </c>
      <c r="G15430" t="s">
        <v>25794</v>
      </c>
    </row>
    <row r="15431" spans="1:7" x14ac:dyDescent="0.25">
      <c r="A15431" t="s">
        <v>25838</v>
      </c>
      <c r="B15431" t="s">
        <v>25740</v>
      </c>
      <c r="C15431">
        <v>1</v>
      </c>
      <c r="D15431">
        <v>20</v>
      </c>
      <c r="E15431" t="s">
        <v>25793</v>
      </c>
      <c r="F15431">
        <v>1</v>
      </c>
      <c r="G15431" t="s">
        <v>25794</v>
      </c>
    </row>
    <row r="15432" spans="1:7" x14ac:dyDescent="0.25">
      <c r="A15432" t="s">
        <v>25839</v>
      </c>
      <c r="B15432" t="s">
        <v>25750</v>
      </c>
      <c r="C15432">
        <v>1</v>
      </c>
      <c r="D15432">
        <v>20</v>
      </c>
      <c r="E15432" t="s">
        <v>25793</v>
      </c>
      <c r="F15432">
        <v>1</v>
      </c>
      <c r="G15432" t="s">
        <v>25794</v>
      </c>
    </row>
    <row r="15433" spans="1:7" x14ac:dyDescent="0.25">
      <c r="A15433" t="s">
        <v>25840</v>
      </c>
      <c r="B15433" t="s">
        <v>25750</v>
      </c>
      <c r="C15433">
        <v>1</v>
      </c>
      <c r="D15433">
        <v>20</v>
      </c>
      <c r="E15433" t="s">
        <v>25793</v>
      </c>
      <c r="F15433">
        <v>1</v>
      </c>
      <c r="G15433" t="s">
        <v>25794</v>
      </c>
    </row>
    <row r="15434" spans="1:7" x14ac:dyDescent="0.25">
      <c r="A15434" t="s">
        <v>25841</v>
      </c>
      <c r="B15434" t="s">
        <v>25750</v>
      </c>
      <c r="C15434">
        <v>1</v>
      </c>
      <c r="D15434">
        <v>20</v>
      </c>
      <c r="E15434" t="s">
        <v>25793</v>
      </c>
      <c r="F15434">
        <v>1</v>
      </c>
      <c r="G15434" t="s">
        <v>25794</v>
      </c>
    </row>
    <row r="15435" spans="1:7" x14ac:dyDescent="0.25">
      <c r="A15435" t="s">
        <v>25842</v>
      </c>
      <c r="B15435" t="s">
        <v>25750</v>
      </c>
      <c r="C15435">
        <v>1</v>
      </c>
      <c r="D15435">
        <v>20</v>
      </c>
      <c r="E15435" t="s">
        <v>25793</v>
      </c>
      <c r="F15435">
        <v>1</v>
      </c>
      <c r="G15435" t="s">
        <v>25794</v>
      </c>
    </row>
    <row r="15436" spans="1:7" x14ac:dyDescent="0.25">
      <c r="A15436" t="s">
        <v>25843</v>
      </c>
      <c r="B15436" t="s">
        <v>25750</v>
      </c>
      <c r="C15436">
        <v>1</v>
      </c>
      <c r="D15436">
        <v>20</v>
      </c>
      <c r="E15436" t="s">
        <v>25793</v>
      </c>
      <c r="F15436">
        <v>1</v>
      </c>
      <c r="G15436" t="s">
        <v>25794</v>
      </c>
    </row>
    <row r="15437" spans="1:7" x14ac:dyDescent="0.25">
      <c r="A15437" t="s">
        <v>25844</v>
      </c>
      <c r="B15437" t="s">
        <v>25750</v>
      </c>
      <c r="C15437">
        <v>1</v>
      </c>
      <c r="D15437">
        <v>20</v>
      </c>
      <c r="E15437" t="s">
        <v>25793</v>
      </c>
      <c r="F15437">
        <v>1</v>
      </c>
      <c r="G15437" t="s">
        <v>25794</v>
      </c>
    </row>
    <row r="15438" spans="1:7" x14ac:dyDescent="0.25">
      <c r="A15438" t="s">
        <v>25845</v>
      </c>
      <c r="B15438" t="s">
        <v>25750</v>
      </c>
      <c r="C15438">
        <v>1</v>
      </c>
      <c r="D15438">
        <v>20</v>
      </c>
      <c r="E15438" t="s">
        <v>25793</v>
      </c>
      <c r="F15438">
        <v>1</v>
      </c>
      <c r="G15438" t="s">
        <v>25794</v>
      </c>
    </row>
    <row r="15439" spans="1:7" x14ac:dyDescent="0.25">
      <c r="A15439" t="s">
        <v>25846</v>
      </c>
      <c r="B15439" t="s">
        <v>25750</v>
      </c>
      <c r="C15439">
        <v>1</v>
      </c>
      <c r="D15439">
        <v>20</v>
      </c>
      <c r="E15439" t="s">
        <v>25793</v>
      </c>
      <c r="F15439">
        <v>1</v>
      </c>
      <c r="G15439" t="s">
        <v>25794</v>
      </c>
    </row>
    <row r="15440" spans="1:7" x14ac:dyDescent="0.25">
      <c r="A15440" t="s">
        <v>25847</v>
      </c>
      <c r="B15440" t="s">
        <v>25750</v>
      </c>
      <c r="C15440">
        <v>1</v>
      </c>
      <c r="D15440">
        <v>20</v>
      </c>
      <c r="E15440" t="s">
        <v>25793</v>
      </c>
      <c r="F15440">
        <v>1</v>
      </c>
      <c r="G15440" t="s">
        <v>25794</v>
      </c>
    </row>
    <row r="15441" spans="1:7" x14ac:dyDescent="0.25">
      <c r="A15441" t="s">
        <v>25848</v>
      </c>
      <c r="B15441" t="s">
        <v>25750</v>
      </c>
      <c r="C15441">
        <v>1</v>
      </c>
      <c r="D15441">
        <v>20</v>
      </c>
      <c r="E15441" t="s">
        <v>25793</v>
      </c>
      <c r="F15441">
        <v>1</v>
      </c>
      <c r="G15441" t="s">
        <v>25794</v>
      </c>
    </row>
    <row r="15442" spans="1:7" x14ac:dyDescent="0.25">
      <c r="A15442" t="s">
        <v>25849</v>
      </c>
      <c r="B15442" t="s">
        <v>25750</v>
      </c>
      <c r="C15442">
        <v>1</v>
      </c>
      <c r="D15442">
        <v>20</v>
      </c>
      <c r="E15442" t="s">
        <v>25793</v>
      </c>
      <c r="F15442">
        <v>1</v>
      </c>
      <c r="G15442" t="s">
        <v>25794</v>
      </c>
    </row>
    <row r="15443" spans="1:7" x14ac:dyDescent="0.25">
      <c r="A15443" t="s">
        <v>25850</v>
      </c>
      <c r="B15443" t="s">
        <v>25756</v>
      </c>
      <c r="C15443">
        <v>1</v>
      </c>
      <c r="D15443">
        <v>20</v>
      </c>
      <c r="E15443" t="s">
        <v>25793</v>
      </c>
      <c r="F15443">
        <v>1</v>
      </c>
      <c r="G15443" t="s">
        <v>25794</v>
      </c>
    </row>
    <row r="15444" spans="1:7" x14ac:dyDescent="0.25">
      <c r="A15444" t="s">
        <v>25851</v>
      </c>
      <c r="B15444" t="s">
        <v>25756</v>
      </c>
      <c r="C15444">
        <v>1</v>
      </c>
      <c r="D15444">
        <v>20</v>
      </c>
      <c r="E15444" t="s">
        <v>25793</v>
      </c>
      <c r="F15444">
        <v>1</v>
      </c>
      <c r="G15444" t="s">
        <v>25794</v>
      </c>
    </row>
    <row r="15445" spans="1:7" x14ac:dyDescent="0.25">
      <c r="A15445" t="s">
        <v>25852</v>
      </c>
      <c r="B15445" t="s">
        <v>25765</v>
      </c>
      <c r="C15445">
        <v>1</v>
      </c>
      <c r="D15445">
        <v>20</v>
      </c>
      <c r="E15445" t="s">
        <v>25793</v>
      </c>
      <c r="F15445">
        <v>1</v>
      </c>
      <c r="G15445" t="s">
        <v>25794</v>
      </c>
    </row>
    <row r="15446" spans="1:7" x14ac:dyDescent="0.25">
      <c r="A15446" t="s">
        <v>25853</v>
      </c>
      <c r="B15446" t="s">
        <v>25765</v>
      </c>
      <c r="C15446">
        <v>1</v>
      </c>
      <c r="D15446">
        <v>20</v>
      </c>
      <c r="E15446" t="s">
        <v>25793</v>
      </c>
      <c r="F15446">
        <v>1</v>
      </c>
      <c r="G15446" t="s">
        <v>25794</v>
      </c>
    </row>
    <row r="15447" spans="1:7" x14ac:dyDescent="0.25">
      <c r="A15447" t="s">
        <v>25854</v>
      </c>
      <c r="B15447" t="s">
        <v>25765</v>
      </c>
      <c r="C15447">
        <v>1</v>
      </c>
      <c r="D15447">
        <v>20</v>
      </c>
      <c r="E15447" t="s">
        <v>25793</v>
      </c>
      <c r="F15447">
        <v>1</v>
      </c>
      <c r="G15447" t="s">
        <v>25794</v>
      </c>
    </row>
    <row r="15448" spans="1:7" x14ac:dyDescent="0.25">
      <c r="A15448" t="s">
        <v>25855</v>
      </c>
      <c r="B15448" t="s">
        <v>25856</v>
      </c>
      <c r="C15448">
        <v>1</v>
      </c>
      <c r="D15448">
        <v>20</v>
      </c>
      <c r="E15448" t="s">
        <v>25793</v>
      </c>
      <c r="F15448">
        <v>1</v>
      </c>
      <c r="G15448" t="s">
        <v>25794</v>
      </c>
    </row>
    <row r="15449" spans="1:7" x14ac:dyDescent="0.25">
      <c r="A15449" t="s">
        <v>25857</v>
      </c>
      <c r="B15449" t="s">
        <v>25856</v>
      </c>
      <c r="C15449">
        <v>1</v>
      </c>
      <c r="D15449">
        <v>20</v>
      </c>
      <c r="E15449" t="s">
        <v>25793</v>
      </c>
      <c r="F15449">
        <v>1</v>
      </c>
      <c r="G15449" t="s">
        <v>25794</v>
      </c>
    </row>
    <row r="15450" spans="1:7" x14ac:dyDescent="0.25">
      <c r="A15450" t="s">
        <v>25858</v>
      </c>
      <c r="B15450" t="s">
        <v>25856</v>
      </c>
      <c r="C15450">
        <v>1</v>
      </c>
      <c r="D15450">
        <v>20</v>
      </c>
      <c r="E15450" t="s">
        <v>25793</v>
      </c>
      <c r="F15450">
        <v>1</v>
      </c>
      <c r="G15450" t="s">
        <v>25794</v>
      </c>
    </row>
    <row r="15451" spans="1:7" x14ac:dyDescent="0.25">
      <c r="A15451" t="s">
        <v>25859</v>
      </c>
      <c r="B15451" t="s">
        <v>25856</v>
      </c>
      <c r="C15451">
        <v>1</v>
      </c>
      <c r="D15451">
        <v>20</v>
      </c>
      <c r="E15451" t="s">
        <v>25793</v>
      </c>
      <c r="F15451">
        <v>1</v>
      </c>
      <c r="G15451" t="s">
        <v>25794</v>
      </c>
    </row>
    <row r="15452" spans="1:7" x14ac:dyDescent="0.25">
      <c r="A15452" t="s">
        <v>25860</v>
      </c>
      <c r="B15452" t="s">
        <v>25856</v>
      </c>
      <c r="C15452">
        <v>1</v>
      </c>
      <c r="D15452">
        <v>20</v>
      </c>
      <c r="E15452" t="s">
        <v>25793</v>
      </c>
      <c r="F15452">
        <v>1</v>
      </c>
      <c r="G15452" t="s">
        <v>25794</v>
      </c>
    </row>
    <row r="15453" spans="1:7" x14ac:dyDescent="0.25">
      <c r="A15453" t="s">
        <v>25861</v>
      </c>
      <c r="B15453" t="s">
        <v>25856</v>
      </c>
      <c r="C15453">
        <v>1</v>
      </c>
      <c r="D15453">
        <v>20</v>
      </c>
      <c r="E15453" t="s">
        <v>25793</v>
      </c>
      <c r="F15453">
        <v>1</v>
      </c>
      <c r="G15453" t="s">
        <v>25794</v>
      </c>
    </row>
    <row r="15454" spans="1:7" x14ac:dyDescent="0.25">
      <c r="A15454" t="s">
        <v>25862</v>
      </c>
      <c r="B15454" t="s">
        <v>25856</v>
      </c>
      <c r="C15454">
        <v>1</v>
      </c>
      <c r="D15454">
        <v>20</v>
      </c>
      <c r="E15454" t="s">
        <v>25793</v>
      </c>
      <c r="F15454">
        <v>1</v>
      </c>
      <c r="G15454" t="s">
        <v>25794</v>
      </c>
    </row>
    <row r="15455" spans="1:7" x14ac:dyDescent="0.25">
      <c r="A15455" t="s">
        <v>25863</v>
      </c>
      <c r="B15455" t="s">
        <v>25781</v>
      </c>
      <c r="C15455">
        <v>1</v>
      </c>
      <c r="D15455">
        <v>20</v>
      </c>
      <c r="E15455" t="s">
        <v>25793</v>
      </c>
      <c r="F15455">
        <v>1</v>
      </c>
      <c r="G15455" t="s">
        <v>25794</v>
      </c>
    </row>
    <row r="15456" spans="1:7" x14ac:dyDescent="0.25">
      <c r="A15456" t="s">
        <v>25864</v>
      </c>
      <c r="B15456" t="s">
        <v>25781</v>
      </c>
      <c r="C15456">
        <v>1</v>
      </c>
      <c r="D15456">
        <v>20</v>
      </c>
      <c r="E15456" t="s">
        <v>25793</v>
      </c>
      <c r="F15456">
        <v>1</v>
      </c>
      <c r="G15456" t="s">
        <v>25794</v>
      </c>
    </row>
    <row r="15457" spans="1:7" x14ac:dyDescent="0.25">
      <c r="A15457" t="s">
        <v>25865</v>
      </c>
      <c r="B15457" t="s">
        <v>25781</v>
      </c>
      <c r="C15457">
        <v>1</v>
      </c>
      <c r="D15457">
        <v>20</v>
      </c>
      <c r="E15457" t="s">
        <v>25793</v>
      </c>
      <c r="F15457">
        <v>1</v>
      </c>
      <c r="G15457" t="s">
        <v>25794</v>
      </c>
    </row>
    <row r="15458" spans="1:7" x14ac:dyDescent="0.25">
      <c r="A15458" t="s">
        <v>25866</v>
      </c>
      <c r="B15458" t="s">
        <v>25787</v>
      </c>
      <c r="C15458">
        <v>1</v>
      </c>
      <c r="D15458">
        <v>20</v>
      </c>
      <c r="E15458" t="s">
        <v>25793</v>
      </c>
      <c r="F15458">
        <v>1</v>
      </c>
      <c r="G15458" t="s">
        <v>25794</v>
      </c>
    </row>
    <row r="15459" spans="1:7" x14ac:dyDescent="0.25">
      <c r="A15459" t="s">
        <v>25867</v>
      </c>
      <c r="B15459" t="s">
        <v>25787</v>
      </c>
      <c r="C15459">
        <v>1</v>
      </c>
      <c r="D15459">
        <v>20</v>
      </c>
      <c r="E15459" t="s">
        <v>25793</v>
      </c>
      <c r="F15459">
        <v>1</v>
      </c>
      <c r="G15459" t="s">
        <v>25794</v>
      </c>
    </row>
    <row r="15460" spans="1:7" x14ac:dyDescent="0.25">
      <c r="A15460" t="s">
        <v>25868</v>
      </c>
      <c r="B15460" t="s">
        <v>25787</v>
      </c>
      <c r="C15460">
        <v>1</v>
      </c>
      <c r="D15460">
        <v>20</v>
      </c>
      <c r="E15460" t="s">
        <v>25793</v>
      </c>
      <c r="F15460">
        <v>1</v>
      </c>
      <c r="G15460" t="s">
        <v>25794</v>
      </c>
    </row>
    <row r="15461" spans="1:7" x14ac:dyDescent="0.25">
      <c r="A15461" t="s">
        <v>25869</v>
      </c>
      <c r="B15461" t="s">
        <v>25787</v>
      </c>
      <c r="C15461">
        <v>1</v>
      </c>
      <c r="D15461">
        <v>20</v>
      </c>
      <c r="E15461" t="s">
        <v>25793</v>
      </c>
      <c r="F15461">
        <v>1</v>
      </c>
      <c r="G15461" t="s">
        <v>25794</v>
      </c>
    </row>
    <row r="15462" spans="1:7" x14ac:dyDescent="0.25">
      <c r="A15462" t="s">
        <v>25870</v>
      </c>
      <c r="B15462" t="s">
        <v>25787</v>
      </c>
      <c r="C15462">
        <v>1</v>
      </c>
      <c r="D15462">
        <v>20</v>
      </c>
      <c r="E15462" t="s">
        <v>25793</v>
      </c>
      <c r="F15462">
        <v>1</v>
      </c>
      <c r="G15462" t="s">
        <v>25794</v>
      </c>
    </row>
    <row r="15463" spans="1:7" x14ac:dyDescent="0.25">
      <c r="A15463" t="s">
        <v>25871</v>
      </c>
      <c r="B15463" t="s">
        <v>25787</v>
      </c>
      <c r="C15463">
        <v>1</v>
      </c>
      <c r="D15463">
        <v>20</v>
      </c>
      <c r="E15463" t="s">
        <v>25793</v>
      </c>
      <c r="F15463">
        <v>1</v>
      </c>
      <c r="G15463" t="s">
        <v>25794</v>
      </c>
    </row>
    <row r="15464" spans="1:7" x14ac:dyDescent="0.25">
      <c r="A15464" t="s">
        <v>25872</v>
      </c>
      <c r="B15464" t="s">
        <v>25873</v>
      </c>
      <c r="C15464">
        <v>1</v>
      </c>
      <c r="D15464">
        <v>20</v>
      </c>
      <c r="E15464" t="s">
        <v>25793</v>
      </c>
      <c r="F15464">
        <v>1</v>
      </c>
      <c r="G15464" t="s">
        <v>25794</v>
      </c>
    </row>
    <row r="15465" spans="1:7" x14ac:dyDescent="0.25">
      <c r="A15465" t="s">
        <v>25874</v>
      </c>
      <c r="B15465" t="s">
        <v>25875</v>
      </c>
      <c r="C15465">
        <v>1</v>
      </c>
      <c r="D15465">
        <v>20</v>
      </c>
      <c r="E15465" t="s">
        <v>25793</v>
      </c>
      <c r="F15465">
        <v>1</v>
      </c>
      <c r="G15465" t="s">
        <v>25794</v>
      </c>
    </row>
    <row r="15466" spans="1:7" x14ac:dyDescent="0.25">
      <c r="A15466" t="s">
        <v>25876</v>
      </c>
      <c r="B15466" t="s">
        <v>16591</v>
      </c>
      <c r="C15466">
        <v>1</v>
      </c>
      <c r="D15466">
        <v>19</v>
      </c>
      <c r="E15466" t="s">
        <v>25877</v>
      </c>
      <c r="F15466">
        <v>1</v>
      </c>
      <c r="G15466" t="s">
        <v>25878</v>
      </c>
    </row>
    <row r="15467" spans="1:7" x14ac:dyDescent="0.25">
      <c r="A15467" t="s">
        <v>25879</v>
      </c>
      <c r="B15467" t="s">
        <v>25880</v>
      </c>
      <c r="C15467">
        <v>0</v>
      </c>
      <c r="D15467">
        <v>19</v>
      </c>
      <c r="E15467" t="s">
        <v>25877</v>
      </c>
      <c r="F15467">
        <v>1</v>
      </c>
      <c r="G15467" t="s">
        <v>25878</v>
      </c>
    </row>
    <row r="15468" spans="1:7" x14ac:dyDescent="0.25">
      <c r="A15468" t="s">
        <v>25881</v>
      </c>
      <c r="B15468" t="s">
        <v>25880</v>
      </c>
      <c r="C15468">
        <v>0</v>
      </c>
      <c r="D15468">
        <v>19</v>
      </c>
      <c r="E15468" t="s">
        <v>25877</v>
      </c>
      <c r="F15468">
        <v>1</v>
      </c>
      <c r="G15468" t="s">
        <v>25878</v>
      </c>
    </row>
    <row r="15469" spans="1:7" x14ac:dyDescent="0.25">
      <c r="A15469" t="s">
        <v>25882</v>
      </c>
      <c r="B15469" t="s">
        <v>25880</v>
      </c>
      <c r="C15469">
        <v>0</v>
      </c>
      <c r="D15469">
        <v>19</v>
      </c>
      <c r="E15469" t="s">
        <v>25877</v>
      </c>
      <c r="F15469">
        <v>1</v>
      </c>
      <c r="G15469" t="s">
        <v>25878</v>
      </c>
    </row>
    <row r="15470" spans="1:7" x14ac:dyDescent="0.25">
      <c r="A15470" t="s">
        <v>25883</v>
      </c>
      <c r="B15470" t="s">
        <v>244</v>
      </c>
      <c r="C15470">
        <v>1</v>
      </c>
      <c r="D15470">
        <v>19</v>
      </c>
      <c r="E15470" t="s">
        <v>25877</v>
      </c>
      <c r="F15470">
        <v>1</v>
      </c>
      <c r="G15470" t="s">
        <v>25878</v>
      </c>
    </row>
    <row r="15471" spans="1:7" x14ac:dyDescent="0.25">
      <c r="A15471" t="s">
        <v>25884</v>
      </c>
      <c r="B15471" t="s">
        <v>25885</v>
      </c>
      <c r="C15471">
        <v>1</v>
      </c>
      <c r="D15471">
        <v>19</v>
      </c>
      <c r="E15471" t="s">
        <v>25877</v>
      </c>
      <c r="F15471">
        <v>1</v>
      </c>
      <c r="G15471" t="s">
        <v>25878</v>
      </c>
    </row>
    <row r="15472" spans="1:7" x14ac:dyDescent="0.25">
      <c r="A15472" t="s">
        <v>25886</v>
      </c>
      <c r="B15472" t="s">
        <v>25885</v>
      </c>
      <c r="C15472">
        <v>1</v>
      </c>
      <c r="D15472">
        <v>19</v>
      </c>
      <c r="E15472" t="s">
        <v>25877</v>
      </c>
      <c r="F15472">
        <v>1</v>
      </c>
      <c r="G15472" t="s">
        <v>25878</v>
      </c>
    </row>
    <row r="15473" spans="1:7" x14ac:dyDescent="0.25">
      <c r="A15473" t="s">
        <v>25887</v>
      </c>
      <c r="B15473" t="s">
        <v>25885</v>
      </c>
      <c r="C15473">
        <v>1</v>
      </c>
      <c r="D15473">
        <v>19</v>
      </c>
      <c r="E15473" t="s">
        <v>25877</v>
      </c>
      <c r="F15473">
        <v>1</v>
      </c>
      <c r="G15473" t="s">
        <v>25878</v>
      </c>
    </row>
    <row r="15474" spans="1:7" x14ac:dyDescent="0.25">
      <c r="A15474" t="s">
        <v>25888</v>
      </c>
      <c r="B15474" t="s">
        <v>25885</v>
      </c>
      <c r="C15474">
        <v>1</v>
      </c>
      <c r="D15474">
        <v>19</v>
      </c>
      <c r="E15474" t="s">
        <v>25877</v>
      </c>
      <c r="F15474">
        <v>1</v>
      </c>
      <c r="G15474" t="s">
        <v>25878</v>
      </c>
    </row>
    <row r="15475" spans="1:7" x14ac:dyDescent="0.25">
      <c r="A15475" t="s">
        <v>25889</v>
      </c>
      <c r="B15475" t="s">
        <v>25885</v>
      </c>
      <c r="C15475">
        <v>1</v>
      </c>
      <c r="D15475">
        <v>19</v>
      </c>
      <c r="E15475" t="s">
        <v>25877</v>
      </c>
      <c r="F15475">
        <v>1</v>
      </c>
      <c r="G15475" t="s">
        <v>25878</v>
      </c>
    </row>
    <row r="15476" spans="1:7" x14ac:dyDescent="0.25">
      <c r="A15476" t="s">
        <v>25890</v>
      </c>
      <c r="B15476" t="s">
        <v>25885</v>
      </c>
      <c r="C15476">
        <v>1</v>
      </c>
      <c r="D15476">
        <v>19</v>
      </c>
      <c r="E15476" t="s">
        <v>25877</v>
      </c>
      <c r="F15476">
        <v>1</v>
      </c>
      <c r="G15476" t="s">
        <v>25878</v>
      </c>
    </row>
    <row r="15477" spans="1:7" x14ac:dyDescent="0.25">
      <c r="A15477" t="s">
        <v>25891</v>
      </c>
      <c r="B15477" t="s">
        <v>25885</v>
      </c>
      <c r="C15477">
        <v>1</v>
      </c>
      <c r="D15477">
        <v>19</v>
      </c>
      <c r="E15477" t="s">
        <v>25877</v>
      </c>
      <c r="F15477">
        <v>1</v>
      </c>
      <c r="G15477" t="s">
        <v>25878</v>
      </c>
    </row>
    <row r="15478" spans="1:7" x14ac:dyDescent="0.25">
      <c r="A15478" t="s">
        <v>25892</v>
      </c>
      <c r="B15478" t="s">
        <v>25885</v>
      </c>
      <c r="C15478">
        <v>1</v>
      </c>
      <c r="D15478">
        <v>19</v>
      </c>
      <c r="E15478" t="s">
        <v>25877</v>
      </c>
      <c r="F15478">
        <v>1</v>
      </c>
      <c r="G15478" t="s">
        <v>25878</v>
      </c>
    </row>
    <row r="15479" spans="1:7" x14ac:dyDescent="0.25">
      <c r="A15479" t="s">
        <v>25893</v>
      </c>
      <c r="B15479" t="s">
        <v>25885</v>
      </c>
      <c r="C15479">
        <v>1</v>
      </c>
      <c r="D15479">
        <v>19</v>
      </c>
      <c r="E15479" t="s">
        <v>25877</v>
      </c>
      <c r="F15479">
        <v>1</v>
      </c>
      <c r="G15479" t="s">
        <v>25878</v>
      </c>
    </row>
    <row r="15480" spans="1:7" x14ac:dyDescent="0.25">
      <c r="A15480" t="s">
        <v>25894</v>
      </c>
      <c r="B15480" t="s">
        <v>25885</v>
      </c>
      <c r="C15480">
        <v>1</v>
      </c>
      <c r="D15480">
        <v>19</v>
      </c>
      <c r="E15480" t="s">
        <v>25877</v>
      </c>
      <c r="F15480">
        <v>1</v>
      </c>
      <c r="G15480" t="s">
        <v>25878</v>
      </c>
    </row>
    <row r="15481" spans="1:7" x14ac:dyDescent="0.25">
      <c r="A15481" t="s">
        <v>25895</v>
      </c>
      <c r="B15481" t="s">
        <v>25896</v>
      </c>
      <c r="C15481">
        <v>1</v>
      </c>
      <c r="D15481">
        <v>19</v>
      </c>
      <c r="E15481" t="s">
        <v>25877</v>
      </c>
      <c r="F15481">
        <v>1</v>
      </c>
      <c r="G15481" t="s">
        <v>25878</v>
      </c>
    </row>
    <row r="15482" spans="1:7" x14ac:dyDescent="0.25">
      <c r="A15482" t="s">
        <v>25897</v>
      </c>
      <c r="B15482" t="s">
        <v>25898</v>
      </c>
      <c r="C15482">
        <v>1</v>
      </c>
      <c r="D15482">
        <v>19</v>
      </c>
      <c r="E15482" t="s">
        <v>25877</v>
      </c>
      <c r="F15482">
        <v>1</v>
      </c>
      <c r="G15482" t="s">
        <v>25878</v>
      </c>
    </row>
    <row r="15483" spans="1:7" x14ac:dyDescent="0.25">
      <c r="A15483" t="s">
        <v>25899</v>
      </c>
      <c r="B15483" t="s">
        <v>25898</v>
      </c>
      <c r="C15483">
        <v>1</v>
      </c>
      <c r="D15483">
        <v>19</v>
      </c>
      <c r="E15483" t="s">
        <v>25877</v>
      </c>
      <c r="F15483">
        <v>1</v>
      </c>
      <c r="G15483" t="s">
        <v>25878</v>
      </c>
    </row>
    <row r="15484" spans="1:7" x14ac:dyDescent="0.25">
      <c r="A15484" t="s">
        <v>25900</v>
      </c>
      <c r="B15484" t="s">
        <v>25901</v>
      </c>
      <c r="C15484">
        <v>1</v>
      </c>
      <c r="D15484">
        <v>19</v>
      </c>
      <c r="E15484" t="s">
        <v>25877</v>
      </c>
      <c r="F15484">
        <v>1</v>
      </c>
      <c r="G15484" t="s">
        <v>25878</v>
      </c>
    </row>
    <row r="15485" spans="1:7" x14ac:dyDescent="0.25">
      <c r="A15485" t="s">
        <v>25902</v>
      </c>
      <c r="B15485" t="s">
        <v>25901</v>
      </c>
      <c r="C15485">
        <v>1</v>
      </c>
      <c r="D15485">
        <v>19</v>
      </c>
      <c r="E15485" t="s">
        <v>25877</v>
      </c>
      <c r="F15485">
        <v>1</v>
      </c>
      <c r="G15485" t="s">
        <v>25878</v>
      </c>
    </row>
    <row r="15486" spans="1:7" x14ac:dyDescent="0.25">
      <c r="A15486" t="s">
        <v>25903</v>
      </c>
      <c r="B15486" t="s">
        <v>25904</v>
      </c>
      <c r="C15486">
        <v>1</v>
      </c>
      <c r="D15486">
        <v>19</v>
      </c>
      <c r="E15486" t="s">
        <v>25877</v>
      </c>
      <c r="F15486">
        <v>1</v>
      </c>
      <c r="G15486" t="s">
        <v>25878</v>
      </c>
    </row>
    <row r="15487" spans="1:7" x14ac:dyDescent="0.25">
      <c r="A15487" t="s">
        <v>25905</v>
      </c>
      <c r="B15487" t="s">
        <v>25904</v>
      </c>
      <c r="C15487">
        <v>1</v>
      </c>
      <c r="D15487">
        <v>19</v>
      </c>
      <c r="E15487" t="s">
        <v>25877</v>
      </c>
      <c r="F15487">
        <v>1</v>
      </c>
      <c r="G15487" t="s">
        <v>25878</v>
      </c>
    </row>
    <row r="15488" spans="1:7" x14ac:dyDescent="0.25">
      <c r="A15488" t="s">
        <v>25906</v>
      </c>
      <c r="B15488" t="s">
        <v>25904</v>
      </c>
      <c r="C15488">
        <v>1</v>
      </c>
      <c r="D15488">
        <v>19</v>
      </c>
      <c r="E15488" t="s">
        <v>25877</v>
      </c>
      <c r="F15488">
        <v>1</v>
      </c>
      <c r="G15488" t="s">
        <v>25878</v>
      </c>
    </row>
    <row r="15489" spans="1:7" x14ac:dyDescent="0.25">
      <c r="A15489" t="s">
        <v>25907</v>
      </c>
      <c r="B15489" t="s">
        <v>25904</v>
      </c>
      <c r="C15489">
        <v>1</v>
      </c>
      <c r="D15489">
        <v>19</v>
      </c>
      <c r="E15489" t="s">
        <v>25877</v>
      </c>
      <c r="F15489">
        <v>1</v>
      </c>
      <c r="G15489" t="s">
        <v>25878</v>
      </c>
    </row>
    <row r="15490" spans="1:7" x14ac:dyDescent="0.25">
      <c r="A15490" t="s">
        <v>25908</v>
      </c>
      <c r="B15490" t="s">
        <v>25904</v>
      </c>
      <c r="C15490">
        <v>1</v>
      </c>
      <c r="D15490">
        <v>19</v>
      </c>
      <c r="E15490" t="s">
        <v>25877</v>
      </c>
      <c r="F15490">
        <v>1</v>
      </c>
      <c r="G15490" t="s">
        <v>25878</v>
      </c>
    </row>
    <row r="15491" spans="1:7" x14ac:dyDescent="0.25">
      <c r="A15491" t="s">
        <v>25909</v>
      </c>
      <c r="B15491" t="s">
        <v>25910</v>
      </c>
      <c r="C15491">
        <v>1</v>
      </c>
      <c r="D15491">
        <v>19</v>
      </c>
      <c r="E15491" t="s">
        <v>25877</v>
      </c>
      <c r="F15491">
        <v>1</v>
      </c>
      <c r="G15491" t="s">
        <v>25878</v>
      </c>
    </row>
    <row r="15492" spans="1:7" x14ac:dyDescent="0.25">
      <c r="A15492" t="s">
        <v>25911</v>
      </c>
      <c r="B15492" t="s">
        <v>25912</v>
      </c>
      <c r="C15492">
        <v>1</v>
      </c>
      <c r="D15492">
        <v>19</v>
      </c>
      <c r="E15492" t="s">
        <v>25877</v>
      </c>
      <c r="F15492">
        <v>1</v>
      </c>
      <c r="G15492" t="s">
        <v>25878</v>
      </c>
    </row>
    <row r="15493" spans="1:7" x14ac:dyDescent="0.25">
      <c r="A15493" t="s">
        <v>25913</v>
      </c>
      <c r="B15493" t="s">
        <v>25912</v>
      </c>
      <c r="C15493">
        <v>1</v>
      </c>
      <c r="D15493">
        <v>19</v>
      </c>
      <c r="E15493" t="s">
        <v>25877</v>
      </c>
      <c r="F15493">
        <v>1</v>
      </c>
      <c r="G15493" t="s">
        <v>25878</v>
      </c>
    </row>
    <row r="15494" spans="1:7" x14ac:dyDescent="0.25">
      <c r="A15494" t="s">
        <v>25914</v>
      </c>
      <c r="B15494" t="s">
        <v>25912</v>
      </c>
      <c r="C15494">
        <v>1</v>
      </c>
      <c r="D15494">
        <v>19</v>
      </c>
      <c r="E15494" t="s">
        <v>25877</v>
      </c>
      <c r="F15494">
        <v>1</v>
      </c>
      <c r="G15494" t="s">
        <v>25878</v>
      </c>
    </row>
    <row r="15495" spans="1:7" x14ac:dyDescent="0.25">
      <c r="A15495" t="s">
        <v>25915</v>
      </c>
      <c r="B15495" t="s">
        <v>25912</v>
      </c>
      <c r="C15495">
        <v>1</v>
      </c>
      <c r="D15495">
        <v>19</v>
      </c>
      <c r="E15495" t="s">
        <v>25877</v>
      </c>
      <c r="F15495">
        <v>1</v>
      </c>
      <c r="G15495" t="s">
        <v>25878</v>
      </c>
    </row>
    <row r="15496" spans="1:7" x14ac:dyDescent="0.25">
      <c r="A15496" t="s">
        <v>25916</v>
      </c>
      <c r="B15496" t="s">
        <v>25912</v>
      </c>
      <c r="C15496">
        <v>1</v>
      </c>
      <c r="D15496">
        <v>19</v>
      </c>
      <c r="E15496" t="s">
        <v>25877</v>
      </c>
      <c r="F15496">
        <v>1</v>
      </c>
      <c r="G15496" t="s">
        <v>25878</v>
      </c>
    </row>
    <row r="15497" spans="1:7" x14ac:dyDescent="0.25">
      <c r="A15497" t="s">
        <v>25917</v>
      </c>
      <c r="B15497" t="s">
        <v>24967</v>
      </c>
      <c r="C15497">
        <v>1</v>
      </c>
      <c r="D15497">
        <v>19</v>
      </c>
      <c r="E15497" t="s">
        <v>25877</v>
      </c>
      <c r="F15497">
        <v>1</v>
      </c>
      <c r="G15497" t="s">
        <v>25878</v>
      </c>
    </row>
    <row r="15498" spans="1:7" x14ac:dyDescent="0.25">
      <c r="A15498" t="s">
        <v>25918</v>
      </c>
      <c r="B15498" t="s">
        <v>24967</v>
      </c>
      <c r="C15498">
        <v>1</v>
      </c>
      <c r="D15498">
        <v>19</v>
      </c>
      <c r="E15498" t="s">
        <v>25877</v>
      </c>
      <c r="F15498">
        <v>1</v>
      </c>
      <c r="G15498" t="s">
        <v>25878</v>
      </c>
    </row>
    <row r="15499" spans="1:7" x14ac:dyDescent="0.25">
      <c r="A15499" t="s">
        <v>25919</v>
      </c>
      <c r="B15499" t="s">
        <v>24967</v>
      </c>
      <c r="C15499">
        <v>1</v>
      </c>
      <c r="D15499">
        <v>19</v>
      </c>
      <c r="E15499" t="s">
        <v>25877</v>
      </c>
      <c r="F15499">
        <v>1</v>
      </c>
      <c r="G15499" t="s">
        <v>25878</v>
      </c>
    </row>
    <row r="15500" spans="1:7" x14ac:dyDescent="0.25">
      <c r="A15500" t="s">
        <v>25920</v>
      </c>
      <c r="B15500" t="s">
        <v>25921</v>
      </c>
      <c r="C15500">
        <v>1</v>
      </c>
      <c r="D15500">
        <v>19</v>
      </c>
      <c r="E15500" t="s">
        <v>25877</v>
      </c>
      <c r="F15500">
        <v>1</v>
      </c>
      <c r="G15500" t="s">
        <v>25878</v>
      </c>
    </row>
    <row r="15501" spans="1:7" x14ac:dyDescent="0.25">
      <c r="A15501" t="s">
        <v>25922</v>
      </c>
      <c r="B15501" t="s">
        <v>25921</v>
      </c>
      <c r="C15501">
        <v>1</v>
      </c>
      <c r="D15501">
        <v>19</v>
      </c>
      <c r="E15501" t="s">
        <v>25877</v>
      </c>
      <c r="F15501">
        <v>1</v>
      </c>
      <c r="G15501" t="s">
        <v>25878</v>
      </c>
    </row>
    <row r="15502" spans="1:7" x14ac:dyDescent="0.25">
      <c r="A15502" t="s">
        <v>25923</v>
      </c>
      <c r="B15502" t="s">
        <v>25921</v>
      </c>
      <c r="C15502">
        <v>1</v>
      </c>
      <c r="D15502">
        <v>19</v>
      </c>
      <c r="E15502" t="s">
        <v>25877</v>
      </c>
      <c r="F15502">
        <v>1</v>
      </c>
      <c r="G15502" t="s">
        <v>25878</v>
      </c>
    </row>
    <row r="15503" spans="1:7" x14ac:dyDescent="0.25">
      <c r="A15503" t="s">
        <v>25924</v>
      </c>
      <c r="B15503" t="s">
        <v>25921</v>
      </c>
      <c r="C15503">
        <v>1</v>
      </c>
      <c r="D15503">
        <v>19</v>
      </c>
      <c r="E15503" t="s">
        <v>25877</v>
      </c>
      <c r="F15503">
        <v>1</v>
      </c>
      <c r="G15503" t="s">
        <v>25878</v>
      </c>
    </row>
    <row r="15504" spans="1:7" x14ac:dyDescent="0.25">
      <c r="A15504" t="s">
        <v>25925</v>
      </c>
      <c r="B15504" t="s">
        <v>25921</v>
      </c>
      <c r="C15504">
        <v>1</v>
      </c>
      <c r="D15504">
        <v>19</v>
      </c>
      <c r="E15504" t="s">
        <v>25877</v>
      </c>
      <c r="F15504">
        <v>1</v>
      </c>
      <c r="G15504" t="s">
        <v>25878</v>
      </c>
    </row>
    <row r="15505" spans="1:7" x14ac:dyDescent="0.25">
      <c r="A15505" t="s">
        <v>25926</v>
      </c>
      <c r="B15505" t="s">
        <v>25921</v>
      </c>
      <c r="C15505">
        <v>1</v>
      </c>
      <c r="D15505">
        <v>19</v>
      </c>
      <c r="E15505" t="s">
        <v>25877</v>
      </c>
      <c r="F15505">
        <v>1</v>
      </c>
      <c r="G15505" t="s">
        <v>25878</v>
      </c>
    </row>
    <row r="15506" spans="1:7" x14ac:dyDescent="0.25">
      <c r="A15506" t="s">
        <v>25927</v>
      </c>
      <c r="B15506" t="s">
        <v>25921</v>
      </c>
      <c r="C15506">
        <v>1</v>
      </c>
      <c r="D15506">
        <v>19</v>
      </c>
      <c r="E15506" t="s">
        <v>25877</v>
      </c>
      <c r="F15506">
        <v>1</v>
      </c>
      <c r="G15506" t="s">
        <v>25878</v>
      </c>
    </row>
    <row r="15507" spans="1:7" x14ac:dyDescent="0.25">
      <c r="A15507" t="s">
        <v>25928</v>
      </c>
      <c r="B15507" t="s">
        <v>25921</v>
      </c>
      <c r="C15507">
        <v>1</v>
      </c>
      <c r="D15507">
        <v>19</v>
      </c>
      <c r="E15507" t="s">
        <v>25877</v>
      </c>
      <c r="F15507">
        <v>1</v>
      </c>
      <c r="G15507" t="s">
        <v>25878</v>
      </c>
    </row>
    <row r="15508" spans="1:7" x14ac:dyDescent="0.25">
      <c r="A15508" t="s">
        <v>25929</v>
      </c>
      <c r="B15508" t="s">
        <v>25921</v>
      </c>
      <c r="C15508">
        <v>1</v>
      </c>
      <c r="D15508">
        <v>19</v>
      </c>
      <c r="E15508" t="s">
        <v>25877</v>
      </c>
      <c r="F15508">
        <v>1</v>
      </c>
      <c r="G15508" t="s">
        <v>25878</v>
      </c>
    </row>
    <row r="15509" spans="1:7" x14ac:dyDescent="0.25">
      <c r="A15509" t="s">
        <v>25930</v>
      </c>
      <c r="B15509" t="s">
        <v>25921</v>
      </c>
      <c r="C15509">
        <v>1</v>
      </c>
      <c r="D15509">
        <v>19</v>
      </c>
      <c r="E15509" t="s">
        <v>25877</v>
      </c>
      <c r="F15509">
        <v>1</v>
      </c>
      <c r="G15509" t="s">
        <v>25878</v>
      </c>
    </row>
    <row r="15510" spans="1:7" x14ac:dyDescent="0.25">
      <c r="A15510" t="s">
        <v>25931</v>
      </c>
      <c r="B15510" t="s">
        <v>25932</v>
      </c>
      <c r="C15510">
        <v>1</v>
      </c>
      <c r="D15510">
        <v>19</v>
      </c>
      <c r="E15510" t="s">
        <v>25877</v>
      </c>
      <c r="F15510">
        <v>1</v>
      </c>
      <c r="G15510" t="s">
        <v>25878</v>
      </c>
    </row>
    <row r="15511" spans="1:7" x14ac:dyDescent="0.25">
      <c r="A15511" t="s">
        <v>25933</v>
      </c>
      <c r="B15511" t="s">
        <v>25932</v>
      </c>
      <c r="C15511">
        <v>1</v>
      </c>
      <c r="D15511">
        <v>19</v>
      </c>
      <c r="E15511" t="s">
        <v>25877</v>
      </c>
      <c r="F15511">
        <v>1</v>
      </c>
      <c r="G15511" t="s">
        <v>25878</v>
      </c>
    </row>
    <row r="15512" spans="1:7" x14ac:dyDescent="0.25">
      <c r="A15512" t="s">
        <v>25934</v>
      </c>
      <c r="B15512" t="s">
        <v>25932</v>
      </c>
      <c r="C15512">
        <v>1</v>
      </c>
      <c r="D15512">
        <v>19</v>
      </c>
      <c r="E15512" t="s">
        <v>25877</v>
      </c>
      <c r="F15512">
        <v>1</v>
      </c>
      <c r="G15512" t="s">
        <v>25878</v>
      </c>
    </row>
    <row r="15513" spans="1:7" x14ac:dyDescent="0.25">
      <c r="A15513" t="s">
        <v>25935</v>
      </c>
      <c r="B15513" t="s">
        <v>25932</v>
      </c>
      <c r="C15513">
        <v>1</v>
      </c>
      <c r="D15513">
        <v>19</v>
      </c>
      <c r="E15513" t="s">
        <v>25877</v>
      </c>
      <c r="F15513">
        <v>1</v>
      </c>
      <c r="G15513" t="s">
        <v>25878</v>
      </c>
    </row>
    <row r="15514" spans="1:7" x14ac:dyDescent="0.25">
      <c r="A15514" t="s">
        <v>25936</v>
      </c>
      <c r="B15514" t="s">
        <v>25932</v>
      </c>
      <c r="C15514">
        <v>1</v>
      </c>
      <c r="D15514">
        <v>19</v>
      </c>
      <c r="E15514" t="s">
        <v>25877</v>
      </c>
      <c r="F15514">
        <v>1</v>
      </c>
      <c r="G15514" t="s">
        <v>25878</v>
      </c>
    </row>
    <row r="15515" spans="1:7" x14ac:dyDescent="0.25">
      <c r="A15515" t="s">
        <v>25937</v>
      </c>
      <c r="B15515" t="s">
        <v>25932</v>
      </c>
      <c r="C15515">
        <v>1</v>
      </c>
      <c r="D15515">
        <v>19</v>
      </c>
      <c r="E15515" t="s">
        <v>25877</v>
      </c>
      <c r="F15515">
        <v>1</v>
      </c>
      <c r="G15515" t="s">
        <v>25878</v>
      </c>
    </row>
    <row r="15516" spans="1:7" x14ac:dyDescent="0.25">
      <c r="A15516" t="s">
        <v>25938</v>
      </c>
      <c r="B15516" t="s">
        <v>25932</v>
      </c>
      <c r="C15516">
        <v>1</v>
      </c>
      <c r="D15516">
        <v>19</v>
      </c>
      <c r="E15516" t="s">
        <v>25877</v>
      </c>
      <c r="F15516">
        <v>1</v>
      </c>
      <c r="G15516" t="s">
        <v>25878</v>
      </c>
    </row>
    <row r="15517" spans="1:7" x14ac:dyDescent="0.25">
      <c r="A15517" t="s">
        <v>25939</v>
      </c>
      <c r="B15517" t="s">
        <v>25940</v>
      </c>
      <c r="C15517">
        <v>1</v>
      </c>
      <c r="D15517">
        <v>19</v>
      </c>
      <c r="E15517" t="s">
        <v>25877</v>
      </c>
      <c r="F15517">
        <v>1</v>
      </c>
      <c r="G15517" t="s">
        <v>25878</v>
      </c>
    </row>
    <row r="15518" spans="1:7" x14ac:dyDescent="0.25">
      <c r="A15518" t="s">
        <v>25941</v>
      </c>
      <c r="B15518" t="s">
        <v>25942</v>
      </c>
      <c r="C15518">
        <v>1</v>
      </c>
      <c r="D15518">
        <v>19</v>
      </c>
      <c r="E15518" t="s">
        <v>25877</v>
      </c>
      <c r="F15518">
        <v>1</v>
      </c>
      <c r="G15518" t="s">
        <v>25878</v>
      </c>
    </row>
    <row r="15519" spans="1:7" x14ac:dyDescent="0.25">
      <c r="A15519" t="s">
        <v>25943</v>
      </c>
      <c r="B15519" t="s">
        <v>25942</v>
      </c>
      <c r="C15519">
        <v>1</v>
      </c>
      <c r="D15519">
        <v>19</v>
      </c>
      <c r="E15519" t="s">
        <v>25877</v>
      </c>
      <c r="F15519">
        <v>1</v>
      </c>
      <c r="G15519" t="s">
        <v>25878</v>
      </c>
    </row>
    <row r="15520" spans="1:7" x14ac:dyDescent="0.25">
      <c r="A15520" t="s">
        <v>25944</v>
      </c>
      <c r="B15520" t="s">
        <v>25942</v>
      </c>
      <c r="C15520">
        <v>1</v>
      </c>
      <c r="D15520">
        <v>19</v>
      </c>
      <c r="E15520" t="s">
        <v>25877</v>
      </c>
      <c r="F15520">
        <v>1</v>
      </c>
      <c r="G15520" t="s">
        <v>25878</v>
      </c>
    </row>
    <row r="15521" spans="1:7" x14ac:dyDescent="0.25">
      <c r="A15521" t="s">
        <v>25945</v>
      </c>
      <c r="B15521" t="s">
        <v>25942</v>
      </c>
      <c r="C15521">
        <v>1</v>
      </c>
      <c r="D15521">
        <v>19</v>
      </c>
      <c r="E15521" t="s">
        <v>25877</v>
      </c>
      <c r="F15521">
        <v>1</v>
      </c>
      <c r="G15521" t="s">
        <v>25878</v>
      </c>
    </row>
    <row r="15522" spans="1:7" x14ac:dyDescent="0.25">
      <c r="A15522" t="s">
        <v>25946</v>
      </c>
      <c r="B15522" t="s">
        <v>25947</v>
      </c>
      <c r="C15522">
        <v>1</v>
      </c>
      <c r="D15522">
        <v>19</v>
      </c>
      <c r="E15522" t="s">
        <v>25877</v>
      </c>
      <c r="F15522">
        <v>1</v>
      </c>
      <c r="G15522" t="s">
        <v>25878</v>
      </c>
    </row>
    <row r="15523" spans="1:7" x14ac:dyDescent="0.25">
      <c r="A15523" t="s">
        <v>25948</v>
      </c>
      <c r="B15523" t="s">
        <v>25949</v>
      </c>
      <c r="C15523">
        <v>1</v>
      </c>
      <c r="D15523">
        <v>19</v>
      </c>
      <c r="E15523" t="s">
        <v>25877</v>
      </c>
      <c r="F15523">
        <v>1</v>
      </c>
      <c r="G15523" t="s">
        <v>25878</v>
      </c>
    </row>
    <row r="15524" spans="1:7" x14ac:dyDescent="0.25">
      <c r="A15524" t="s">
        <v>25950</v>
      </c>
      <c r="B15524" t="s">
        <v>25949</v>
      </c>
      <c r="C15524">
        <v>1</v>
      </c>
      <c r="D15524">
        <v>19</v>
      </c>
      <c r="E15524" t="s">
        <v>25877</v>
      </c>
      <c r="F15524">
        <v>1</v>
      </c>
      <c r="G15524" t="s">
        <v>25878</v>
      </c>
    </row>
    <row r="15525" spans="1:7" x14ac:dyDescent="0.25">
      <c r="A15525" t="s">
        <v>25951</v>
      </c>
      <c r="B15525" t="s">
        <v>25952</v>
      </c>
      <c r="C15525">
        <v>1</v>
      </c>
      <c r="D15525">
        <v>19</v>
      </c>
      <c r="E15525" t="s">
        <v>25877</v>
      </c>
      <c r="F15525">
        <v>1</v>
      </c>
      <c r="G15525" t="s">
        <v>25878</v>
      </c>
    </row>
    <row r="15526" spans="1:7" x14ac:dyDescent="0.25">
      <c r="A15526" t="s">
        <v>25953</v>
      </c>
      <c r="B15526" t="s">
        <v>25954</v>
      </c>
      <c r="C15526">
        <v>1</v>
      </c>
      <c r="D15526">
        <v>19</v>
      </c>
      <c r="E15526" t="s">
        <v>25877</v>
      </c>
      <c r="F15526">
        <v>1</v>
      </c>
      <c r="G15526" t="s">
        <v>25878</v>
      </c>
    </row>
    <row r="15527" spans="1:7" x14ac:dyDescent="0.25">
      <c r="A15527" t="s">
        <v>25955</v>
      </c>
      <c r="B15527" t="s">
        <v>25956</v>
      </c>
      <c r="C15527">
        <v>1</v>
      </c>
      <c r="D15527">
        <v>19</v>
      </c>
      <c r="E15527" t="s">
        <v>25877</v>
      </c>
      <c r="F15527">
        <v>1</v>
      </c>
      <c r="G15527" t="s">
        <v>25878</v>
      </c>
    </row>
    <row r="15528" spans="1:7" x14ac:dyDescent="0.25">
      <c r="A15528" t="s">
        <v>25957</v>
      </c>
      <c r="B15528" t="s">
        <v>25958</v>
      </c>
      <c r="C15528">
        <v>1</v>
      </c>
      <c r="D15528">
        <v>18</v>
      </c>
      <c r="E15528" t="s">
        <v>25959</v>
      </c>
      <c r="F15528">
        <v>1</v>
      </c>
      <c r="G15528" t="s">
        <v>25960</v>
      </c>
    </row>
    <row r="15529" spans="1:7" x14ac:dyDescent="0.25">
      <c r="A15529" t="s">
        <v>25961</v>
      </c>
      <c r="B15529" t="s">
        <v>25958</v>
      </c>
      <c r="C15529">
        <v>1</v>
      </c>
      <c r="D15529">
        <v>18</v>
      </c>
      <c r="E15529" t="s">
        <v>25959</v>
      </c>
      <c r="F15529">
        <v>1</v>
      </c>
      <c r="G15529" t="s">
        <v>25960</v>
      </c>
    </row>
    <row r="15530" spans="1:7" x14ac:dyDescent="0.25">
      <c r="A15530" t="s">
        <v>25962</v>
      </c>
      <c r="B15530" t="s">
        <v>25958</v>
      </c>
      <c r="C15530">
        <v>1</v>
      </c>
      <c r="D15530">
        <v>18</v>
      </c>
      <c r="E15530" t="s">
        <v>25959</v>
      </c>
      <c r="F15530">
        <v>1</v>
      </c>
      <c r="G15530" t="s">
        <v>25960</v>
      </c>
    </row>
    <row r="15531" spans="1:7" x14ac:dyDescent="0.25">
      <c r="A15531" t="s">
        <v>25963</v>
      </c>
      <c r="B15531" t="s">
        <v>25958</v>
      </c>
      <c r="C15531">
        <v>1</v>
      </c>
      <c r="D15531">
        <v>18</v>
      </c>
      <c r="E15531" t="s">
        <v>25959</v>
      </c>
      <c r="F15531">
        <v>1</v>
      </c>
      <c r="G15531" t="s">
        <v>25960</v>
      </c>
    </row>
    <row r="15532" spans="1:7" x14ac:dyDescent="0.25">
      <c r="A15532" t="s">
        <v>25964</v>
      </c>
      <c r="B15532" t="s">
        <v>25958</v>
      </c>
      <c r="C15532">
        <v>1</v>
      </c>
      <c r="D15532">
        <v>18</v>
      </c>
      <c r="E15532" t="s">
        <v>25959</v>
      </c>
      <c r="F15532">
        <v>1</v>
      </c>
      <c r="G15532" t="s">
        <v>25960</v>
      </c>
    </row>
    <row r="15533" spans="1:7" x14ac:dyDescent="0.25">
      <c r="A15533" t="s">
        <v>25965</v>
      </c>
      <c r="B15533" t="s">
        <v>25958</v>
      </c>
      <c r="C15533">
        <v>1</v>
      </c>
      <c r="D15533">
        <v>18</v>
      </c>
      <c r="E15533" t="s">
        <v>25959</v>
      </c>
      <c r="F15533">
        <v>1</v>
      </c>
      <c r="G15533" t="s">
        <v>25960</v>
      </c>
    </row>
    <row r="15534" spans="1:7" x14ac:dyDescent="0.25">
      <c r="A15534" t="s">
        <v>25966</v>
      </c>
      <c r="B15534" t="s">
        <v>25958</v>
      </c>
      <c r="C15534">
        <v>1</v>
      </c>
      <c r="D15534">
        <v>18</v>
      </c>
      <c r="E15534" t="s">
        <v>25959</v>
      </c>
      <c r="F15534">
        <v>1</v>
      </c>
      <c r="G15534" t="s">
        <v>25960</v>
      </c>
    </row>
    <row r="15535" spans="1:7" x14ac:dyDescent="0.25">
      <c r="A15535" t="s">
        <v>25967</v>
      </c>
      <c r="B15535" t="s">
        <v>25958</v>
      </c>
      <c r="C15535">
        <v>1</v>
      </c>
      <c r="D15535">
        <v>18</v>
      </c>
      <c r="E15535" t="s">
        <v>25959</v>
      </c>
      <c r="F15535">
        <v>1</v>
      </c>
      <c r="G15535" t="s">
        <v>25960</v>
      </c>
    </row>
    <row r="15536" spans="1:7" x14ac:dyDescent="0.25">
      <c r="A15536" t="s">
        <v>25968</v>
      </c>
      <c r="B15536" t="s">
        <v>25958</v>
      </c>
      <c r="C15536">
        <v>1</v>
      </c>
      <c r="D15536">
        <v>18</v>
      </c>
      <c r="E15536" t="s">
        <v>25959</v>
      </c>
      <c r="F15536">
        <v>1</v>
      </c>
      <c r="G15536" t="s">
        <v>25960</v>
      </c>
    </row>
    <row r="15537" spans="1:7" x14ac:dyDescent="0.25">
      <c r="A15537" t="s">
        <v>25969</v>
      </c>
      <c r="B15537" t="s">
        <v>25958</v>
      </c>
      <c r="C15537">
        <v>1</v>
      </c>
      <c r="D15537">
        <v>18</v>
      </c>
      <c r="E15537" t="s">
        <v>25959</v>
      </c>
      <c r="F15537">
        <v>1</v>
      </c>
      <c r="G15537" t="s">
        <v>25960</v>
      </c>
    </row>
    <row r="15538" spans="1:7" x14ac:dyDescent="0.25">
      <c r="A15538" t="s">
        <v>25970</v>
      </c>
      <c r="B15538" t="s">
        <v>25958</v>
      </c>
      <c r="C15538">
        <v>1</v>
      </c>
      <c r="D15538">
        <v>18</v>
      </c>
      <c r="E15538" t="s">
        <v>25959</v>
      </c>
      <c r="F15538">
        <v>1</v>
      </c>
      <c r="G15538" t="s">
        <v>25960</v>
      </c>
    </row>
    <row r="15539" spans="1:7" x14ac:dyDescent="0.25">
      <c r="A15539" t="s">
        <v>25971</v>
      </c>
      <c r="B15539" t="s">
        <v>25958</v>
      </c>
      <c r="C15539">
        <v>1</v>
      </c>
      <c r="D15539">
        <v>18</v>
      </c>
      <c r="E15539" t="s">
        <v>25959</v>
      </c>
      <c r="F15539">
        <v>1</v>
      </c>
      <c r="G15539" t="s">
        <v>25960</v>
      </c>
    </row>
    <row r="15540" spans="1:7" x14ac:dyDescent="0.25">
      <c r="A15540" t="s">
        <v>25972</v>
      </c>
      <c r="B15540" t="s">
        <v>25973</v>
      </c>
      <c r="C15540">
        <v>1</v>
      </c>
      <c r="D15540">
        <v>18</v>
      </c>
      <c r="E15540" t="s">
        <v>25959</v>
      </c>
      <c r="F15540">
        <v>1</v>
      </c>
      <c r="G15540" t="s">
        <v>25960</v>
      </c>
    </row>
    <row r="15541" spans="1:7" x14ac:dyDescent="0.25">
      <c r="A15541" t="s">
        <v>25974</v>
      </c>
      <c r="B15541" t="s">
        <v>25975</v>
      </c>
      <c r="C15541">
        <v>1</v>
      </c>
      <c r="D15541">
        <v>18</v>
      </c>
      <c r="E15541" t="s">
        <v>25959</v>
      </c>
      <c r="F15541">
        <v>1</v>
      </c>
      <c r="G15541" t="s">
        <v>25960</v>
      </c>
    </row>
    <row r="15542" spans="1:7" x14ac:dyDescent="0.25">
      <c r="A15542" t="s">
        <v>25976</v>
      </c>
      <c r="B15542" t="s">
        <v>25975</v>
      </c>
      <c r="C15542">
        <v>1</v>
      </c>
      <c r="D15542">
        <v>18</v>
      </c>
      <c r="E15542" t="s">
        <v>25959</v>
      </c>
      <c r="F15542">
        <v>1</v>
      </c>
      <c r="G15542" t="s">
        <v>25960</v>
      </c>
    </row>
    <row r="15543" spans="1:7" x14ac:dyDescent="0.25">
      <c r="A15543" t="s">
        <v>25977</v>
      </c>
      <c r="B15543" t="s">
        <v>25978</v>
      </c>
      <c r="C15543">
        <v>1</v>
      </c>
      <c r="D15543">
        <v>18</v>
      </c>
      <c r="E15543" t="s">
        <v>25959</v>
      </c>
      <c r="F15543">
        <v>1</v>
      </c>
      <c r="G15543" t="s">
        <v>25960</v>
      </c>
    </row>
    <row r="15544" spans="1:7" x14ac:dyDescent="0.25">
      <c r="A15544" t="s">
        <v>25979</v>
      </c>
      <c r="B15544" t="s">
        <v>25980</v>
      </c>
      <c r="C15544">
        <v>1</v>
      </c>
      <c r="D15544">
        <v>18</v>
      </c>
      <c r="E15544" t="s">
        <v>25959</v>
      </c>
      <c r="F15544">
        <v>1</v>
      </c>
      <c r="G15544" t="s">
        <v>25960</v>
      </c>
    </row>
    <row r="15545" spans="1:7" x14ac:dyDescent="0.25">
      <c r="A15545" t="s">
        <v>25981</v>
      </c>
      <c r="B15545" t="s">
        <v>11216</v>
      </c>
      <c r="C15545">
        <v>1</v>
      </c>
      <c r="D15545">
        <v>18</v>
      </c>
      <c r="E15545" t="s">
        <v>25959</v>
      </c>
      <c r="F15545">
        <v>1</v>
      </c>
      <c r="G15545" t="s">
        <v>25960</v>
      </c>
    </row>
    <row r="15546" spans="1:7" x14ac:dyDescent="0.25">
      <c r="A15546" t="s">
        <v>25982</v>
      </c>
      <c r="B15546" t="s">
        <v>12544</v>
      </c>
      <c r="C15546">
        <v>1</v>
      </c>
      <c r="D15546">
        <v>18</v>
      </c>
      <c r="E15546" t="s">
        <v>25959</v>
      </c>
      <c r="F15546">
        <v>1</v>
      </c>
      <c r="G15546" t="s">
        <v>25960</v>
      </c>
    </row>
    <row r="15547" spans="1:7" x14ac:dyDescent="0.25">
      <c r="A15547" t="s">
        <v>25983</v>
      </c>
      <c r="B15547" t="s">
        <v>14147</v>
      </c>
      <c r="C15547">
        <v>1</v>
      </c>
      <c r="D15547">
        <v>18</v>
      </c>
      <c r="E15547" t="s">
        <v>25959</v>
      </c>
      <c r="F15547">
        <v>1</v>
      </c>
      <c r="G15547" t="s">
        <v>25960</v>
      </c>
    </row>
    <row r="15548" spans="1:7" x14ac:dyDescent="0.25">
      <c r="A15548" t="s">
        <v>25984</v>
      </c>
      <c r="B15548" t="s">
        <v>25985</v>
      </c>
      <c r="C15548">
        <v>1</v>
      </c>
      <c r="D15548">
        <v>18</v>
      </c>
      <c r="E15548" t="s">
        <v>25959</v>
      </c>
      <c r="F15548">
        <v>1</v>
      </c>
      <c r="G15548" t="s">
        <v>25960</v>
      </c>
    </row>
    <row r="15549" spans="1:7" x14ac:dyDescent="0.25">
      <c r="A15549" t="s">
        <v>25986</v>
      </c>
      <c r="B15549" t="s">
        <v>21257</v>
      </c>
      <c r="C15549">
        <v>1</v>
      </c>
      <c r="D15549">
        <v>18</v>
      </c>
      <c r="E15549" t="s">
        <v>25959</v>
      </c>
      <c r="F15549">
        <v>1</v>
      </c>
      <c r="G15549" t="s">
        <v>25960</v>
      </c>
    </row>
    <row r="15550" spans="1:7" x14ac:dyDescent="0.25">
      <c r="A15550" t="s">
        <v>25987</v>
      </c>
      <c r="B15550" t="s">
        <v>21257</v>
      </c>
      <c r="C15550">
        <v>1</v>
      </c>
      <c r="D15550">
        <v>18</v>
      </c>
      <c r="E15550" t="s">
        <v>25959</v>
      </c>
      <c r="F15550">
        <v>1</v>
      </c>
      <c r="G15550" t="s">
        <v>25960</v>
      </c>
    </row>
    <row r="15551" spans="1:7" x14ac:dyDescent="0.25">
      <c r="A15551" t="s">
        <v>25988</v>
      </c>
      <c r="B15551" t="s">
        <v>21257</v>
      </c>
      <c r="C15551">
        <v>1</v>
      </c>
      <c r="D15551">
        <v>18</v>
      </c>
      <c r="E15551" t="s">
        <v>25959</v>
      </c>
      <c r="F15551">
        <v>1</v>
      </c>
      <c r="G15551" t="s">
        <v>25960</v>
      </c>
    </row>
    <row r="15552" spans="1:7" x14ac:dyDescent="0.25">
      <c r="A15552" t="s">
        <v>25989</v>
      </c>
      <c r="B15552" t="s">
        <v>25990</v>
      </c>
      <c r="C15552">
        <v>1</v>
      </c>
      <c r="D15552">
        <v>18</v>
      </c>
      <c r="E15552" t="s">
        <v>25959</v>
      </c>
      <c r="F15552">
        <v>1</v>
      </c>
      <c r="G15552" t="s">
        <v>25960</v>
      </c>
    </row>
    <row r="15553" spans="1:7" x14ac:dyDescent="0.25">
      <c r="A15553" t="s">
        <v>25991</v>
      </c>
      <c r="B15553" t="s">
        <v>25990</v>
      </c>
      <c r="C15553">
        <v>1</v>
      </c>
      <c r="D15553">
        <v>18</v>
      </c>
      <c r="E15553" t="s">
        <v>25959</v>
      </c>
      <c r="F15553">
        <v>1</v>
      </c>
      <c r="G15553" t="s">
        <v>25960</v>
      </c>
    </row>
    <row r="15554" spans="1:7" x14ac:dyDescent="0.25">
      <c r="A15554" t="s">
        <v>25992</v>
      </c>
      <c r="B15554" t="s">
        <v>25990</v>
      </c>
      <c r="C15554">
        <v>1</v>
      </c>
      <c r="D15554">
        <v>18</v>
      </c>
      <c r="E15554" t="s">
        <v>25959</v>
      </c>
      <c r="F15554">
        <v>1</v>
      </c>
      <c r="G15554" t="s">
        <v>25960</v>
      </c>
    </row>
    <row r="15555" spans="1:7" x14ac:dyDescent="0.25">
      <c r="A15555" t="s">
        <v>25993</v>
      </c>
      <c r="B15555" t="s">
        <v>25994</v>
      </c>
      <c r="C15555">
        <v>1</v>
      </c>
      <c r="D15555">
        <v>18</v>
      </c>
      <c r="E15555" t="s">
        <v>25959</v>
      </c>
      <c r="F15555">
        <v>1</v>
      </c>
      <c r="G15555" t="s">
        <v>25960</v>
      </c>
    </row>
    <row r="15556" spans="1:7" x14ac:dyDescent="0.25">
      <c r="A15556" t="s">
        <v>25995</v>
      </c>
      <c r="B15556" t="s">
        <v>25994</v>
      </c>
      <c r="C15556">
        <v>1</v>
      </c>
      <c r="D15556">
        <v>18</v>
      </c>
      <c r="E15556" t="s">
        <v>25959</v>
      </c>
      <c r="F15556">
        <v>1</v>
      </c>
      <c r="G15556" t="s">
        <v>25960</v>
      </c>
    </row>
    <row r="15557" spans="1:7" x14ac:dyDescent="0.25">
      <c r="A15557" t="s">
        <v>25996</v>
      </c>
      <c r="B15557" t="s">
        <v>104</v>
      </c>
      <c r="C15557">
        <v>1</v>
      </c>
      <c r="D15557">
        <v>18</v>
      </c>
      <c r="E15557" t="s">
        <v>25959</v>
      </c>
      <c r="F15557">
        <v>1</v>
      </c>
      <c r="G15557" t="s">
        <v>25960</v>
      </c>
    </row>
    <row r="15558" spans="1:7" x14ac:dyDescent="0.25">
      <c r="A15558" t="s">
        <v>25997</v>
      </c>
      <c r="B15558" t="s">
        <v>104</v>
      </c>
      <c r="C15558">
        <v>1</v>
      </c>
      <c r="D15558">
        <v>18</v>
      </c>
      <c r="E15558" t="s">
        <v>25959</v>
      </c>
      <c r="F15558">
        <v>1</v>
      </c>
      <c r="G15558" t="s">
        <v>25960</v>
      </c>
    </row>
    <row r="15559" spans="1:7" x14ac:dyDescent="0.25">
      <c r="A15559" t="s">
        <v>25998</v>
      </c>
      <c r="B15559" t="s">
        <v>104</v>
      </c>
      <c r="C15559">
        <v>1</v>
      </c>
      <c r="D15559">
        <v>18</v>
      </c>
      <c r="E15559" t="s">
        <v>25959</v>
      </c>
      <c r="F15559">
        <v>1</v>
      </c>
      <c r="G15559" t="s">
        <v>25960</v>
      </c>
    </row>
    <row r="15560" spans="1:7" x14ac:dyDescent="0.25">
      <c r="A15560" t="s">
        <v>25999</v>
      </c>
      <c r="B15560" t="s">
        <v>104</v>
      </c>
      <c r="C15560">
        <v>1</v>
      </c>
      <c r="D15560">
        <v>18</v>
      </c>
      <c r="E15560" t="s">
        <v>25959</v>
      </c>
      <c r="F15560">
        <v>1</v>
      </c>
      <c r="G15560" t="s">
        <v>25960</v>
      </c>
    </row>
    <row r="15561" spans="1:7" x14ac:dyDescent="0.25">
      <c r="A15561" t="s">
        <v>26000</v>
      </c>
      <c r="B15561" t="s">
        <v>104</v>
      </c>
      <c r="C15561">
        <v>1</v>
      </c>
      <c r="D15561">
        <v>18</v>
      </c>
      <c r="E15561" t="s">
        <v>25959</v>
      </c>
      <c r="F15561">
        <v>1</v>
      </c>
      <c r="G15561" t="s">
        <v>25960</v>
      </c>
    </row>
    <row r="15562" spans="1:7" x14ac:dyDescent="0.25">
      <c r="A15562" t="s">
        <v>26001</v>
      </c>
      <c r="B15562" t="s">
        <v>104</v>
      </c>
      <c r="C15562">
        <v>1</v>
      </c>
      <c r="D15562">
        <v>18</v>
      </c>
      <c r="E15562" t="s">
        <v>25959</v>
      </c>
      <c r="F15562">
        <v>1</v>
      </c>
      <c r="G15562" t="s">
        <v>25960</v>
      </c>
    </row>
    <row r="15563" spans="1:7" x14ac:dyDescent="0.25">
      <c r="A15563" t="s">
        <v>26002</v>
      </c>
      <c r="B15563" t="s">
        <v>104</v>
      </c>
      <c r="C15563">
        <v>1</v>
      </c>
      <c r="D15563">
        <v>18</v>
      </c>
      <c r="E15563" t="s">
        <v>25959</v>
      </c>
      <c r="F15563">
        <v>1</v>
      </c>
      <c r="G15563" t="s">
        <v>25960</v>
      </c>
    </row>
    <row r="15564" spans="1:7" x14ac:dyDescent="0.25">
      <c r="A15564" t="s">
        <v>26003</v>
      </c>
      <c r="B15564" t="s">
        <v>104</v>
      </c>
      <c r="C15564">
        <v>1</v>
      </c>
      <c r="D15564">
        <v>18</v>
      </c>
      <c r="E15564" t="s">
        <v>25959</v>
      </c>
      <c r="F15564">
        <v>1</v>
      </c>
      <c r="G15564" t="s">
        <v>25960</v>
      </c>
    </row>
    <row r="15565" spans="1:7" x14ac:dyDescent="0.25">
      <c r="A15565" t="s">
        <v>26004</v>
      </c>
      <c r="B15565" t="s">
        <v>104</v>
      </c>
      <c r="C15565">
        <v>1</v>
      </c>
      <c r="D15565">
        <v>18</v>
      </c>
      <c r="E15565" t="s">
        <v>25959</v>
      </c>
      <c r="F15565">
        <v>1</v>
      </c>
      <c r="G15565" t="s">
        <v>25960</v>
      </c>
    </row>
    <row r="15566" spans="1:7" x14ac:dyDescent="0.25">
      <c r="A15566" t="s">
        <v>26005</v>
      </c>
      <c r="B15566" t="s">
        <v>104</v>
      </c>
      <c r="C15566">
        <v>1</v>
      </c>
      <c r="D15566">
        <v>18</v>
      </c>
      <c r="E15566" t="s">
        <v>25959</v>
      </c>
      <c r="F15566">
        <v>1</v>
      </c>
      <c r="G15566" t="s">
        <v>25960</v>
      </c>
    </row>
    <row r="15567" spans="1:7" x14ac:dyDescent="0.25">
      <c r="A15567" t="s">
        <v>26006</v>
      </c>
      <c r="B15567" t="s">
        <v>181</v>
      </c>
      <c r="C15567">
        <v>1</v>
      </c>
      <c r="D15567">
        <v>18</v>
      </c>
      <c r="E15567" t="s">
        <v>25959</v>
      </c>
      <c r="F15567">
        <v>1</v>
      </c>
      <c r="G15567" t="s">
        <v>25960</v>
      </c>
    </row>
    <row r="15568" spans="1:7" x14ac:dyDescent="0.25">
      <c r="A15568" t="s">
        <v>26007</v>
      </c>
      <c r="B15568" t="s">
        <v>26008</v>
      </c>
      <c r="C15568">
        <v>1</v>
      </c>
      <c r="D15568">
        <v>18</v>
      </c>
      <c r="E15568" t="s">
        <v>25959</v>
      </c>
      <c r="F15568">
        <v>1</v>
      </c>
      <c r="G15568" t="s">
        <v>25960</v>
      </c>
    </row>
    <row r="15569" spans="1:7" x14ac:dyDescent="0.25">
      <c r="A15569" t="s">
        <v>26009</v>
      </c>
      <c r="B15569" t="s">
        <v>23852</v>
      </c>
      <c r="C15569">
        <v>1</v>
      </c>
      <c r="D15569">
        <v>18</v>
      </c>
      <c r="E15569" t="s">
        <v>25959</v>
      </c>
      <c r="F15569">
        <v>1</v>
      </c>
      <c r="G15569" t="s">
        <v>25960</v>
      </c>
    </row>
    <row r="15570" spans="1:7" x14ac:dyDescent="0.25">
      <c r="A15570" t="s">
        <v>26010</v>
      </c>
      <c r="B15570" t="s">
        <v>23923</v>
      </c>
      <c r="C15570">
        <v>1</v>
      </c>
      <c r="D15570">
        <v>18</v>
      </c>
      <c r="E15570" t="s">
        <v>25959</v>
      </c>
      <c r="F15570">
        <v>1</v>
      </c>
      <c r="G15570" t="s">
        <v>25960</v>
      </c>
    </row>
    <row r="15571" spans="1:7" x14ac:dyDescent="0.25">
      <c r="A15571" t="s">
        <v>26011</v>
      </c>
      <c r="B15571" t="s">
        <v>26012</v>
      </c>
      <c r="C15571">
        <v>1</v>
      </c>
      <c r="D15571">
        <v>18</v>
      </c>
      <c r="E15571" t="s">
        <v>25959</v>
      </c>
      <c r="F15571">
        <v>1</v>
      </c>
      <c r="G15571" t="s">
        <v>25960</v>
      </c>
    </row>
    <row r="15572" spans="1:7" x14ac:dyDescent="0.25">
      <c r="A15572" t="s">
        <v>26013</v>
      </c>
      <c r="B15572" t="s">
        <v>9007</v>
      </c>
      <c r="C15572">
        <v>1</v>
      </c>
      <c r="D15572">
        <v>15</v>
      </c>
      <c r="E15572" t="s">
        <v>26014</v>
      </c>
      <c r="F15572">
        <v>1</v>
      </c>
      <c r="G15572" t="s">
        <v>26015</v>
      </c>
    </row>
    <row r="15573" spans="1:7" x14ac:dyDescent="0.25">
      <c r="A15573" t="s">
        <v>26016</v>
      </c>
      <c r="B15573" t="s">
        <v>521</v>
      </c>
      <c r="C15573">
        <v>1</v>
      </c>
      <c r="D15573">
        <v>15</v>
      </c>
      <c r="E15573" t="s">
        <v>26014</v>
      </c>
      <c r="F15573">
        <v>1</v>
      </c>
      <c r="G15573" t="s">
        <v>26015</v>
      </c>
    </row>
    <row r="15574" spans="1:7" x14ac:dyDescent="0.25">
      <c r="A15574" t="s">
        <v>26017</v>
      </c>
      <c r="B15574" t="s">
        <v>455</v>
      </c>
      <c r="C15574">
        <v>1</v>
      </c>
      <c r="D15574">
        <v>15</v>
      </c>
      <c r="E15574" t="s">
        <v>26014</v>
      </c>
      <c r="F15574">
        <v>1</v>
      </c>
      <c r="G15574" t="s">
        <v>26015</v>
      </c>
    </row>
    <row r="15575" spans="1:7" x14ac:dyDescent="0.25">
      <c r="A15575" t="s">
        <v>26018</v>
      </c>
      <c r="B15575" t="s">
        <v>455</v>
      </c>
      <c r="C15575">
        <v>1</v>
      </c>
      <c r="D15575">
        <v>15</v>
      </c>
      <c r="E15575" t="s">
        <v>26014</v>
      </c>
      <c r="F15575">
        <v>1</v>
      </c>
      <c r="G15575" t="s">
        <v>26015</v>
      </c>
    </row>
    <row r="15576" spans="1:7" x14ac:dyDescent="0.25">
      <c r="A15576" t="s">
        <v>26019</v>
      </c>
      <c r="B15576" t="s">
        <v>455</v>
      </c>
      <c r="C15576">
        <v>1</v>
      </c>
      <c r="D15576">
        <v>15</v>
      </c>
      <c r="E15576" t="s">
        <v>26014</v>
      </c>
      <c r="F15576">
        <v>1</v>
      </c>
      <c r="G15576" t="s">
        <v>26015</v>
      </c>
    </row>
    <row r="15577" spans="1:7" x14ac:dyDescent="0.25">
      <c r="A15577" t="s">
        <v>26020</v>
      </c>
      <c r="B15577" t="s">
        <v>20080</v>
      </c>
      <c r="C15577">
        <v>1</v>
      </c>
      <c r="D15577">
        <v>15</v>
      </c>
      <c r="E15577" t="s">
        <v>26014</v>
      </c>
      <c r="F15577">
        <v>1</v>
      </c>
      <c r="G15577" t="s">
        <v>26015</v>
      </c>
    </row>
    <row r="15578" spans="1:7" x14ac:dyDescent="0.25">
      <c r="A15578" t="s">
        <v>26021</v>
      </c>
      <c r="B15578" t="s">
        <v>20080</v>
      </c>
      <c r="C15578">
        <v>1</v>
      </c>
      <c r="D15578">
        <v>15</v>
      </c>
      <c r="E15578" t="s">
        <v>26014</v>
      </c>
      <c r="F15578">
        <v>1</v>
      </c>
      <c r="G15578" t="s">
        <v>26015</v>
      </c>
    </row>
    <row r="15579" spans="1:7" x14ac:dyDescent="0.25">
      <c r="A15579" t="s">
        <v>26022</v>
      </c>
      <c r="B15579" t="s">
        <v>20080</v>
      </c>
      <c r="C15579">
        <v>1</v>
      </c>
      <c r="D15579">
        <v>15</v>
      </c>
      <c r="E15579" t="s">
        <v>26014</v>
      </c>
      <c r="F15579">
        <v>1</v>
      </c>
      <c r="G15579" t="s">
        <v>26015</v>
      </c>
    </row>
    <row r="15580" spans="1:7" x14ac:dyDescent="0.25">
      <c r="A15580" t="s">
        <v>26023</v>
      </c>
      <c r="B15580" t="s">
        <v>20080</v>
      </c>
      <c r="C15580">
        <v>1</v>
      </c>
      <c r="D15580">
        <v>15</v>
      </c>
      <c r="E15580" t="s">
        <v>26014</v>
      </c>
      <c r="F15580">
        <v>1</v>
      </c>
      <c r="G15580" t="s">
        <v>26015</v>
      </c>
    </row>
    <row r="15581" spans="1:7" x14ac:dyDescent="0.25">
      <c r="A15581" t="s">
        <v>26024</v>
      </c>
      <c r="B15581" t="s">
        <v>20080</v>
      </c>
      <c r="C15581">
        <v>1</v>
      </c>
      <c r="D15581">
        <v>15</v>
      </c>
      <c r="E15581" t="s">
        <v>26014</v>
      </c>
      <c r="F15581">
        <v>1</v>
      </c>
      <c r="G15581" t="s">
        <v>26015</v>
      </c>
    </row>
    <row r="15582" spans="1:7" x14ac:dyDescent="0.25">
      <c r="A15582" t="s">
        <v>26025</v>
      </c>
      <c r="B15582" t="s">
        <v>20080</v>
      </c>
      <c r="C15582">
        <v>1</v>
      </c>
      <c r="D15582">
        <v>15</v>
      </c>
      <c r="E15582" t="s">
        <v>26014</v>
      </c>
      <c r="F15582">
        <v>1</v>
      </c>
      <c r="G15582" t="s">
        <v>26015</v>
      </c>
    </row>
    <row r="15583" spans="1:7" x14ac:dyDescent="0.25">
      <c r="A15583" t="s">
        <v>26026</v>
      </c>
      <c r="B15583" t="s">
        <v>20083</v>
      </c>
      <c r="C15583">
        <v>1</v>
      </c>
      <c r="D15583">
        <v>15</v>
      </c>
      <c r="E15583" t="s">
        <v>26014</v>
      </c>
      <c r="F15583">
        <v>1</v>
      </c>
      <c r="G15583" t="s">
        <v>26015</v>
      </c>
    </row>
    <row r="15584" spans="1:7" x14ac:dyDescent="0.25">
      <c r="A15584" t="s">
        <v>26027</v>
      </c>
      <c r="B15584" t="s">
        <v>26028</v>
      </c>
      <c r="C15584">
        <v>1</v>
      </c>
      <c r="D15584">
        <v>15</v>
      </c>
      <c r="E15584" t="s">
        <v>26014</v>
      </c>
      <c r="F15584">
        <v>1</v>
      </c>
      <c r="G15584" t="s">
        <v>26015</v>
      </c>
    </row>
    <row r="15585" spans="1:7" x14ac:dyDescent="0.25">
      <c r="A15585" t="s">
        <v>26029</v>
      </c>
      <c r="B15585" t="s">
        <v>20100</v>
      </c>
      <c r="C15585">
        <v>1</v>
      </c>
      <c r="D15585">
        <v>15</v>
      </c>
      <c r="E15585" t="s">
        <v>26014</v>
      </c>
      <c r="F15585">
        <v>1</v>
      </c>
      <c r="G15585" t="s">
        <v>26015</v>
      </c>
    </row>
    <row r="15586" spans="1:7" x14ac:dyDescent="0.25">
      <c r="A15586" t="s">
        <v>26030</v>
      </c>
      <c r="B15586" t="s">
        <v>20100</v>
      </c>
      <c r="C15586">
        <v>1</v>
      </c>
      <c r="D15586">
        <v>15</v>
      </c>
      <c r="E15586" t="s">
        <v>26014</v>
      </c>
      <c r="F15586">
        <v>1</v>
      </c>
      <c r="G15586" t="s">
        <v>26015</v>
      </c>
    </row>
    <row r="15587" spans="1:7" x14ac:dyDescent="0.25">
      <c r="A15587" t="s">
        <v>26031</v>
      </c>
      <c r="B15587" t="s">
        <v>20100</v>
      </c>
      <c r="C15587">
        <v>1</v>
      </c>
      <c r="D15587">
        <v>15</v>
      </c>
      <c r="E15587" t="s">
        <v>26014</v>
      </c>
      <c r="F15587">
        <v>1</v>
      </c>
      <c r="G15587" t="s">
        <v>26015</v>
      </c>
    </row>
    <row r="15588" spans="1:7" x14ac:dyDescent="0.25">
      <c r="A15588" t="s">
        <v>26032</v>
      </c>
      <c r="B15588" t="s">
        <v>20100</v>
      </c>
      <c r="C15588">
        <v>1</v>
      </c>
      <c r="D15588">
        <v>15</v>
      </c>
      <c r="E15588" t="s">
        <v>26014</v>
      </c>
      <c r="F15588">
        <v>1</v>
      </c>
      <c r="G15588" t="s">
        <v>26015</v>
      </c>
    </row>
    <row r="15589" spans="1:7" x14ac:dyDescent="0.25">
      <c r="A15589" t="s">
        <v>26033</v>
      </c>
      <c r="B15589" t="s">
        <v>20100</v>
      </c>
      <c r="C15589">
        <v>1</v>
      </c>
      <c r="D15589">
        <v>15</v>
      </c>
      <c r="E15589" t="s">
        <v>26014</v>
      </c>
      <c r="F15589">
        <v>1</v>
      </c>
      <c r="G15589" t="s">
        <v>26015</v>
      </c>
    </row>
    <row r="15590" spans="1:7" x14ac:dyDescent="0.25">
      <c r="A15590" t="s">
        <v>26034</v>
      </c>
      <c r="B15590" t="s">
        <v>20100</v>
      </c>
      <c r="C15590">
        <v>1</v>
      </c>
      <c r="D15590">
        <v>15</v>
      </c>
      <c r="E15590" t="s">
        <v>26014</v>
      </c>
      <c r="F15590">
        <v>1</v>
      </c>
      <c r="G15590" t="s">
        <v>26015</v>
      </c>
    </row>
    <row r="15591" spans="1:7" x14ac:dyDescent="0.25">
      <c r="A15591" t="s">
        <v>26035</v>
      </c>
      <c r="B15591" t="s">
        <v>20100</v>
      </c>
      <c r="C15591">
        <v>1</v>
      </c>
      <c r="D15591">
        <v>15</v>
      </c>
      <c r="E15591" t="s">
        <v>26014</v>
      </c>
      <c r="F15591">
        <v>1</v>
      </c>
      <c r="G15591" t="s">
        <v>26015</v>
      </c>
    </row>
    <row r="15592" spans="1:7" x14ac:dyDescent="0.25">
      <c r="A15592" t="s">
        <v>26036</v>
      </c>
      <c r="B15592" t="s">
        <v>20111</v>
      </c>
      <c r="C15592">
        <v>1</v>
      </c>
      <c r="D15592">
        <v>15</v>
      </c>
      <c r="E15592" t="s">
        <v>26014</v>
      </c>
      <c r="F15592">
        <v>1</v>
      </c>
      <c r="G15592" t="s">
        <v>26015</v>
      </c>
    </row>
    <row r="15593" spans="1:7" x14ac:dyDescent="0.25">
      <c r="A15593" t="s">
        <v>26037</v>
      </c>
      <c r="B15593" t="s">
        <v>20111</v>
      </c>
      <c r="C15593">
        <v>1</v>
      </c>
      <c r="D15593">
        <v>15</v>
      </c>
      <c r="E15593" t="s">
        <v>26014</v>
      </c>
      <c r="F15593">
        <v>1</v>
      </c>
      <c r="G15593" t="s">
        <v>26015</v>
      </c>
    </row>
    <row r="15594" spans="1:7" x14ac:dyDescent="0.25">
      <c r="A15594" t="s">
        <v>26038</v>
      </c>
      <c r="B15594" t="s">
        <v>20111</v>
      </c>
      <c r="C15594">
        <v>1</v>
      </c>
      <c r="D15594">
        <v>15</v>
      </c>
      <c r="E15594" t="s">
        <v>26014</v>
      </c>
      <c r="F15594">
        <v>1</v>
      </c>
      <c r="G15594" t="s">
        <v>26015</v>
      </c>
    </row>
    <row r="15595" spans="1:7" x14ac:dyDescent="0.25">
      <c r="A15595" t="s">
        <v>26039</v>
      </c>
      <c r="B15595" t="s">
        <v>20111</v>
      </c>
      <c r="C15595">
        <v>1</v>
      </c>
      <c r="D15595">
        <v>15</v>
      </c>
      <c r="E15595" t="s">
        <v>26014</v>
      </c>
      <c r="F15595">
        <v>1</v>
      </c>
      <c r="G15595" t="s">
        <v>26015</v>
      </c>
    </row>
    <row r="15596" spans="1:7" x14ac:dyDescent="0.25">
      <c r="A15596" t="s">
        <v>26040</v>
      </c>
      <c r="B15596" t="s">
        <v>20111</v>
      </c>
      <c r="C15596">
        <v>1</v>
      </c>
      <c r="D15596">
        <v>15</v>
      </c>
      <c r="E15596" t="s">
        <v>26014</v>
      </c>
      <c r="F15596">
        <v>1</v>
      </c>
      <c r="G15596" t="s">
        <v>26015</v>
      </c>
    </row>
    <row r="15597" spans="1:7" x14ac:dyDescent="0.25">
      <c r="A15597" t="s">
        <v>26041</v>
      </c>
      <c r="B15597" t="s">
        <v>20111</v>
      </c>
      <c r="C15597">
        <v>1</v>
      </c>
      <c r="D15597">
        <v>15</v>
      </c>
      <c r="E15597" t="s">
        <v>26014</v>
      </c>
      <c r="F15597">
        <v>1</v>
      </c>
      <c r="G15597" t="s">
        <v>26015</v>
      </c>
    </row>
    <row r="15598" spans="1:7" x14ac:dyDescent="0.25">
      <c r="A15598" t="s">
        <v>26042</v>
      </c>
      <c r="B15598" t="s">
        <v>20111</v>
      </c>
      <c r="C15598">
        <v>1</v>
      </c>
      <c r="D15598">
        <v>15</v>
      </c>
      <c r="E15598" t="s">
        <v>26014</v>
      </c>
      <c r="F15598">
        <v>1</v>
      </c>
      <c r="G15598" t="s">
        <v>26015</v>
      </c>
    </row>
    <row r="15599" spans="1:7" x14ac:dyDescent="0.25">
      <c r="A15599" t="s">
        <v>26043</v>
      </c>
      <c r="B15599" t="s">
        <v>20111</v>
      </c>
      <c r="C15599">
        <v>1</v>
      </c>
      <c r="D15599">
        <v>15</v>
      </c>
      <c r="E15599" t="s">
        <v>26014</v>
      </c>
      <c r="F15599">
        <v>1</v>
      </c>
      <c r="G15599" t="s">
        <v>26015</v>
      </c>
    </row>
    <row r="15600" spans="1:7" x14ac:dyDescent="0.25">
      <c r="A15600" t="s">
        <v>26044</v>
      </c>
      <c r="B15600" t="s">
        <v>20111</v>
      </c>
      <c r="C15600">
        <v>1</v>
      </c>
      <c r="D15600">
        <v>15</v>
      </c>
      <c r="E15600" t="s">
        <v>26014</v>
      </c>
      <c r="F15600">
        <v>1</v>
      </c>
      <c r="G15600" t="s">
        <v>26015</v>
      </c>
    </row>
    <row r="15601" spans="1:7" x14ac:dyDescent="0.25">
      <c r="A15601" t="s">
        <v>26045</v>
      </c>
      <c r="B15601" t="s">
        <v>20111</v>
      </c>
      <c r="C15601">
        <v>1</v>
      </c>
      <c r="D15601">
        <v>15</v>
      </c>
      <c r="E15601" t="s">
        <v>26014</v>
      </c>
      <c r="F15601">
        <v>1</v>
      </c>
      <c r="G15601" t="s">
        <v>26015</v>
      </c>
    </row>
    <row r="15602" spans="1:7" x14ac:dyDescent="0.25">
      <c r="A15602" t="s">
        <v>26046</v>
      </c>
      <c r="B15602" t="s">
        <v>20111</v>
      </c>
      <c r="C15602">
        <v>1</v>
      </c>
      <c r="D15602">
        <v>15</v>
      </c>
      <c r="E15602" t="s">
        <v>26014</v>
      </c>
      <c r="F15602">
        <v>1</v>
      </c>
      <c r="G15602" t="s">
        <v>26015</v>
      </c>
    </row>
    <row r="15603" spans="1:7" x14ac:dyDescent="0.25">
      <c r="A15603" t="s">
        <v>26047</v>
      </c>
      <c r="B15603" t="s">
        <v>20111</v>
      </c>
      <c r="C15603">
        <v>1</v>
      </c>
      <c r="D15603">
        <v>15</v>
      </c>
      <c r="E15603" t="s">
        <v>26014</v>
      </c>
      <c r="F15603">
        <v>1</v>
      </c>
      <c r="G15603" t="s">
        <v>26015</v>
      </c>
    </row>
    <row r="15604" spans="1:7" x14ac:dyDescent="0.25">
      <c r="A15604" t="s">
        <v>26048</v>
      </c>
      <c r="B15604" t="s">
        <v>20111</v>
      </c>
      <c r="C15604">
        <v>1</v>
      </c>
      <c r="D15604">
        <v>15</v>
      </c>
      <c r="E15604" t="s">
        <v>26014</v>
      </c>
      <c r="F15604">
        <v>1</v>
      </c>
      <c r="G15604" t="s">
        <v>26015</v>
      </c>
    </row>
    <row r="15605" spans="1:7" x14ac:dyDescent="0.25">
      <c r="A15605" t="s">
        <v>26049</v>
      </c>
      <c r="B15605" t="s">
        <v>20111</v>
      </c>
      <c r="C15605">
        <v>1</v>
      </c>
      <c r="D15605">
        <v>15</v>
      </c>
      <c r="E15605" t="s">
        <v>26014</v>
      </c>
      <c r="F15605">
        <v>1</v>
      </c>
      <c r="G15605" t="s">
        <v>26015</v>
      </c>
    </row>
    <row r="15606" spans="1:7" x14ac:dyDescent="0.25">
      <c r="A15606" t="s">
        <v>26050</v>
      </c>
      <c r="B15606" t="s">
        <v>20111</v>
      </c>
      <c r="C15606">
        <v>1</v>
      </c>
      <c r="D15606">
        <v>15</v>
      </c>
      <c r="E15606" t="s">
        <v>26014</v>
      </c>
      <c r="F15606">
        <v>1</v>
      </c>
      <c r="G15606" t="s">
        <v>26015</v>
      </c>
    </row>
    <row r="15607" spans="1:7" x14ac:dyDescent="0.25">
      <c r="A15607" t="s">
        <v>26051</v>
      </c>
      <c r="B15607" t="s">
        <v>20111</v>
      </c>
      <c r="C15607">
        <v>1</v>
      </c>
      <c r="D15607">
        <v>15</v>
      </c>
      <c r="E15607" t="s">
        <v>26014</v>
      </c>
      <c r="F15607">
        <v>1</v>
      </c>
      <c r="G15607" t="s">
        <v>26015</v>
      </c>
    </row>
    <row r="15608" spans="1:7" x14ac:dyDescent="0.25">
      <c r="A15608" t="s">
        <v>26052</v>
      </c>
      <c r="B15608" t="s">
        <v>20111</v>
      </c>
      <c r="C15608">
        <v>1</v>
      </c>
      <c r="D15608">
        <v>15</v>
      </c>
      <c r="E15608" t="s">
        <v>26014</v>
      </c>
      <c r="F15608">
        <v>1</v>
      </c>
      <c r="G15608" t="s">
        <v>26015</v>
      </c>
    </row>
    <row r="15609" spans="1:7" x14ac:dyDescent="0.25">
      <c r="A15609" t="s">
        <v>26053</v>
      </c>
      <c r="B15609" t="s">
        <v>20111</v>
      </c>
      <c r="C15609">
        <v>1</v>
      </c>
      <c r="D15609">
        <v>15</v>
      </c>
      <c r="E15609" t="s">
        <v>26014</v>
      </c>
      <c r="F15609">
        <v>1</v>
      </c>
      <c r="G15609" t="s">
        <v>26015</v>
      </c>
    </row>
    <row r="15610" spans="1:7" x14ac:dyDescent="0.25">
      <c r="A15610" t="s">
        <v>26054</v>
      </c>
      <c r="B15610" t="s">
        <v>20111</v>
      </c>
      <c r="C15610">
        <v>1</v>
      </c>
      <c r="D15610">
        <v>15</v>
      </c>
      <c r="E15610" t="s">
        <v>26014</v>
      </c>
      <c r="F15610">
        <v>1</v>
      </c>
      <c r="G15610" t="s">
        <v>26015</v>
      </c>
    </row>
    <row r="15611" spans="1:7" x14ac:dyDescent="0.25">
      <c r="A15611" t="s">
        <v>26055</v>
      </c>
      <c r="B15611" t="s">
        <v>20111</v>
      </c>
      <c r="C15611">
        <v>1</v>
      </c>
      <c r="D15611">
        <v>15</v>
      </c>
      <c r="E15611" t="s">
        <v>26014</v>
      </c>
      <c r="F15611">
        <v>1</v>
      </c>
      <c r="G15611" t="s">
        <v>26015</v>
      </c>
    </row>
    <row r="15612" spans="1:7" x14ac:dyDescent="0.25">
      <c r="A15612" t="s">
        <v>26056</v>
      </c>
      <c r="B15612" t="s">
        <v>20111</v>
      </c>
      <c r="C15612">
        <v>1</v>
      </c>
      <c r="D15612">
        <v>15</v>
      </c>
      <c r="E15612" t="s">
        <v>26014</v>
      </c>
      <c r="F15612">
        <v>1</v>
      </c>
      <c r="G15612" t="s">
        <v>26015</v>
      </c>
    </row>
    <row r="15613" spans="1:7" x14ac:dyDescent="0.25">
      <c r="A15613" t="s">
        <v>26057</v>
      </c>
      <c r="B15613" t="s">
        <v>20111</v>
      </c>
      <c r="C15613">
        <v>1</v>
      </c>
      <c r="D15613">
        <v>15</v>
      </c>
      <c r="E15613" t="s">
        <v>26014</v>
      </c>
      <c r="F15613">
        <v>1</v>
      </c>
      <c r="G15613" t="s">
        <v>26015</v>
      </c>
    </row>
    <row r="15614" spans="1:7" x14ac:dyDescent="0.25">
      <c r="A15614" t="s">
        <v>26058</v>
      </c>
      <c r="B15614" t="s">
        <v>20111</v>
      </c>
      <c r="C15614">
        <v>1</v>
      </c>
      <c r="D15614">
        <v>15</v>
      </c>
      <c r="E15614" t="s">
        <v>26014</v>
      </c>
      <c r="F15614">
        <v>1</v>
      </c>
      <c r="G15614" t="s">
        <v>26015</v>
      </c>
    </row>
    <row r="15615" spans="1:7" x14ac:dyDescent="0.25">
      <c r="A15615" t="s">
        <v>26059</v>
      </c>
      <c r="B15615" t="s">
        <v>20111</v>
      </c>
      <c r="C15615">
        <v>1</v>
      </c>
      <c r="D15615">
        <v>15</v>
      </c>
      <c r="E15615" t="s">
        <v>26014</v>
      </c>
      <c r="F15615">
        <v>1</v>
      </c>
      <c r="G15615" t="s">
        <v>26015</v>
      </c>
    </row>
    <row r="15616" spans="1:7" x14ac:dyDescent="0.25">
      <c r="A15616" t="s">
        <v>26060</v>
      </c>
      <c r="B15616" t="s">
        <v>20111</v>
      </c>
      <c r="C15616">
        <v>1</v>
      </c>
      <c r="D15616">
        <v>15</v>
      </c>
      <c r="E15616" t="s">
        <v>26014</v>
      </c>
      <c r="F15616">
        <v>1</v>
      </c>
      <c r="G15616" t="s">
        <v>26015</v>
      </c>
    </row>
    <row r="15617" spans="1:7" x14ac:dyDescent="0.25">
      <c r="A15617" t="s">
        <v>26061</v>
      </c>
      <c r="B15617" t="s">
        <v>20111</v>
      </c>
      <c r="C15617">
        <v>1</v>
      </c>
      <c r="D15617">
        <v>15</v>
      </c>
      <c r="E15617" t="s">
        <v>26014</v>
      </c>
      <c r="F15617">
        <v>1</v>
      </c>
      <c r="G15617" t="s">
        <v>26015</v>
      </c>
    </row>
    <row r="15618" spans="1:7" x14ac:dyDescent="0.25">
      <c r="A15618" t="s">
        <v>26062</v>
      </c>
      <c r="B15618" t="s">
        <v>20111</v>
      </c>
      <c r="C15618">
        <v>1</v>
      </c>
      <c r="D15618">
        <v>15</v>
      </c>
      <c r="E15618" t="s">
        <v>26014</v>
      </c>
      <c r="F15618">
        <v>1</v>
      </c>
      <c r="G15618" t="s">
        <v>26015</v>
      </c>
    </row>
    <row r="15619" spans="1:7" x14ac:dyDescent="0.25">
      <c r="A15619" t="s">
        <v>26063</v>
      </c>
      <c r="B15619" t="s">
        <v>20111</v>
      </c>
      <c r="C15619">
        <v>1</v>
      </c>
      <c r="D15619">
        <v>15</v>
      </c>
      <c r="E15619" t="s">
        <v>26014</v>
      </c>
      <c r="F15619">
        <v>1</v>
      </c>
      <c r="G15619" t="s">
        <v>26015</v>
      </c>
    </row>
    <row r="15620" spans="1:7" x14ac:dyDescent="0.25">
      <c r="A15620" t="s">
        <v>26064</v>
      </c>
      <c r="B15620" t="s">
        <v>20111</v>
      </c>
      <c r="C15620">
        <v>1</v>
      </c>
      <c r="D15620">
        <v>15</v>
      </c>
      <c r="E15620" t="s">
        <v>26014</v>
      </c>
      <c r="F15620">
        <v>1</v>
      </c>
      <c r="G15620" t="s">
        <v>26015</v>
      </c>
    </row>
    <row r="15621" spans="1:7" x14ac:dyDescent="0.25">
      <c r="A15621" t="s">
        <v>26065</v>
      </c>
      <c r="B15621" t="s">
        <v>20111</v>
      </c>
      <c r="C15621">
        <v>1</v>
      </c>
      <c r="D15621">
        <v>15</v>
      </c>
      <c r="E15621" t="s">
        <v>26014</v>
      </c>
      <c r="F15621">
        <v>1</v>
      </c>
      <c r="G15621" t="s">
        <v>26015</v>
      </c>
    </row>
    <row r="15622" spans="1:7" x14ac:dyDescent="0.25">
      <c r="A15622" t="s">
        <v>26066</v>
      </c>
      <c r="B15622" t="s">
        <v>20111</v>
      </c>
      <c r="C15622">
        <v>1</v>
      </c>
      <c r="D15622">
        <v>15</v>
      </c>
      <c r="E15622" t="s">
        <v>26014</v>
      </c>
      <c r="F15622">
        <v>1</v>
      </c>
      <c r="G15622" t="s">
        <v>26015</v>
      </c>
    </row>
    <row r="15623" spans="1:7" x14ac:dyDescent="0.25">
      <c r="A15623" t="s">
        <v>26067</v>
      </c>
      <c r="B15623" t="s">
        <v>20111</v>
      </c>
      <c r="C15623">
        <v>1</v>
      </c>
      <c r="D15623">
        <v>15</v>
      </c>
      <c r="E15623" t="s">
        <v>26014</v>
      </c>
      <c r="F15623">
        <v>1</v>
      </c>
      <c r="G15623" t="s">
        <v>26015</v>
      </c>
    </row>
    <row r="15624" spans="1:7" x14ac:dyDescent="0.25">
      <c r="A15624" t="s">
        <v>26068</v>
      </c>
      <c r="B15624" t="s">
        <v>20111</v>
      </c>
      <c r="C15624">
        <v>1</v>
      </c>
      <c r="D15624">
        <v>15</v>
      </c>
      <c r="E15624" t="s">
        <v>26014</v>
      </c>
      <c r="F15624">
        <v>1</v>
      </c>
      <c r="G15624" t="s">
        <v>26015</v>
      </c>
    </row>
    <row r="15625" spans="1:7" x14ac:dyDescent="0.25">
      <c r="A15625" t="s">
        <v>26069</v>
      </c>
      <c r="B15625" t="s">
        <v>20111</v>
      </c>
      <c r="C15625">
        <v>1</v>
      </c>
      <c r="D15625">
        <v>15</v>
      </c>
      <c r="E15625" t="s">
        <v>26014</v>
      </c>
      <c r="F15625">
        <v>1</v>
      </c>
      <c r="G15625" t="s">
        <v>26015</v>
      </c>
    </row>
    <row r="15626" spans="1:7" x14ac:dyDescent="0.25">
      <c r="A15626" t="s">
        <v>26070</v>
      </c>
      <c r="B15626" t="s">
        <v>20111</v>
      </c>
      <c r="C15626">
        <v>1</v>
      </c>
      <c r="D15626">
        <v>15</v>
      </c>
      <c r="E15626" t="s">
        <v>26014</v>
      </c>
      <c r="F15626">
        <v>1</v>
      </c>
      <c r="G15626" t="s">
        <v>26015</v>
      </c>
    </row>
    <row r="15627" spans="1:7" x14ac:dyDescent="0.25">
      <c r="A15627" t="s">
        <v>26071</v>
      </c>
      <c r="B15627" t="s">
        <v>20111</v>
      </c>
      <c r="C15627">
        <v>1</v>
      </c>
      <c r="D15627">
        <v>15</v>
      </c>
      <c r="E15627" t="s">
        <v>26014</v>
      </c>
      <c r="F15627">
        <v>1</v>
      </c>
      <c r="G15627" t="s">
        <v>26015</v>
      </c>
    </row>
    <row r="15628" spans="1:7" x14ac:dyDescent="0.25">
      <c r="A15628" t="s">
        <v>26072</v>
      </c>
      <c r="B15628" t="s">
        <v>20111</v>
      </c>
      <c r="C15628">
        <v>1</v>
      </c>
      <c r="D15628">
        <v>15</v>
      </c>
      <c r="E15628" t="s">
        <v>26014</v>
      </c>
      <c r="F15628">
        <v>1</v>
      </c>
      <c r="G15628" t="s">
        <v>26015</v>
      </c>
    </row>
    <row r="15629" spans="1:7" x14ac:dyDescent="0.25">
      <c r="A15629" t="s">
        <v>26073</v>
      </c>
      <c r="B15629" t="s">
        <v>20111</v>
      </c>
      <c r="C15629">
        <v>1</v>
      </c>
      <c r="D15629">
        <v>15</v>
      </c>
      <c r="E15629" t="s">
        <v>26014</v>
      </c>
      <c r="F15629">
        <v>1</v>
      </c>
      <c r="G15629" t="s">
        <v>26015</v>
      </c>
    </row>
    <row r="15630" spans="1:7" x14ac:dyDescent="0.25">
      <c r="A15630" t="s">
        <v>26074</v>
      </c>
      <c r="B15630" t="s">
        <v>20111</v>
      </c>
      <c r="C15630">
        <v>1</v>
      </c>
      <c r="D15630">
        <v>15</v>
      </c>
      <c r="E15630" t="s">
        <v>26014</v>
      </c>
      <c r="F15630">
        <v>1</v>
      </c>
      <c r="G15630" t="s">
        <v>26015</v>
      </c>
    </row>
    <row r="15631" spans="1:7" x14ac:dyDescent="0.25">
      <c r="A15631" t="s">
        <v>26075</v>
      </c>
      <c r="B15631" t="s">
        <v>20111</v>
      </c>
      <c r="C15631">
        <v>1</v>
      </c>
      <c r="D15631">
        <v>15</v>
      </c>
      <c r="E15631" t="s">
        <v>26014</v>
      </c>
      <c r="F15631">
        <v>1</v>
      </c>
      <c r="G15631" t="s">
        <v>26015</v>
      </c>
    </row>
    <row r="15632" spans="1:7" x14ac:dyDescent="0.25">
      <c r="A15632" t="s">
        <v>26076</v>
      </c>
      <c r="B15632" t="s">
        <v>20111</v>
      </c>
      <c r="C15632">
        <v>1</v>
      </c>
      <c r="D15632">
        <v>15</v>
      </c>
      <c r="E15632" t="s">
        <v>26014</v>
      </c>
      <c r="F15632">
        <v>1</v>
      </c>
      <c r="G15632" t="s">
        <v>26015</v>
      </c>
    </row>
    <row r="15633" spans="1:7" x14ac:dyDescent="0.25">
      <c r="A15633" t="s">
        <v>26077</v>
      </c>
      <c r="B15633" t="s">
        <v>20111</v>
      </c>
      <c r="C15633">
        <v>1</v>
      </c>
      <c r="D15633">
        <v>15</v>
      </c>
      <c r="E15633" t="s">
        <v>26014</v>
      </c>
      <c r="F15633">
        <v>1</v>
      </c>
      <c r="G15633" t="s">
        <v>26015</v>
      </c>
    </row>
    <row r="15634" spans="1:7" x14ac:dyDescent="0.25">
      <c r="A15634" t="s">
        <v>26078</v>
      </c>
      <c r="B15634" t="s">
        <v>20111</v>
      </c>
      <c r="C15634">
        <v>1</v>
      </c>
      <c r="D15634">
        <v>15</v>
      </c>
      <c r="E15634" t="s">
        <v>26014</v>
      </c>
      <c r="F15634">
        <v>1</v>
      </c>
      <c r="G15634" t="s">
        <v>26015</v>
      </c>
    </row>
    <row r="15635" spans="1:7" x14ac:dyDescent="0.25">
      <c r="A15635" t="s">
        <v>26079</v>
      </c>
      <c r="B15635" t="s">
        <v>20111</v>
      </c>
      <c r="C15635">
        <v>1</v>
      </c>
      <c r="D15635">
        <v>15</v>
      </c>
      <c r="E15635" t="s">
        <v>26014</v>
      </c>
      <c r="F15635">
        <v>1</v>
      </c>
      <c r="G15635" t="s">
        <v>26015</v>
      </c>
    </row>
    <row r="15636" spans="1:7" x14ac:dyDescent="0.25">
      <c r="A15636" t="s">
        <v>26080</v>
      </c>
      <c r="B15636" t="s">
        <v>20111</v>
      </c>
      <c r="C15636">
        <v>1</v>
      </c>
      <c r="D15636">
        <v>15</v>
      </c>
      <c r="E15636" t="s">
        <v>26014</v>
      </c>
      <c r="F15636">
        <v>1</v>
      </c>
      <c r="G15636" t="s">
        <v>26015</v>
      </c>
    </row>
    <row r="15637" spans="1:7" x14ac:dyDescent="0.25">
      <c r="A15637" t="s">
        <v>26081</v>
      </c>
      <c r="B15637" t="s">
        <v>20111</v>
      </c>
      <c r="C15637">
        <v>1</v>
      </c>
      <c r="D15637">
        <v>15</v>
      </c>
      <c r="E15637" t="s">
        <v>26014</v>
      </c>
      <c r="F15637">
        <v>1</v>
      </c>
      <c r="G15637" t="s">
        <v>26015</v>
      </c>
    </row>
    <row r="15638" spans="1:7" x14ac:dyDescent="0.25">
      <c r="A15638" t="s">
        <v>26082</v>
      </c>
      <c r="B15638" t="s">
        <v>20111</v>
      </c>
      <c r="C15638">
        <v>1</v>
      </c>
      <c r="D15638">
        <v>15</v>
      </c>
      <c r="E15638" t="s">
        <v>26014</v>
      </c>
      <c r="F15638">
        <v>1</v>
      </c>
      <c r="G15638" t="s">
        <v>26015</v>
      </c>
    </row>
    <row r="15639" spans="1:7" x14ac:dyDescent="0.25">
      <c r="A15639" t="s">
        <v>26083</v>
      </c>
      <c r="B15639" t="s">
        <v>20119</v>
      </c>
      <c r="C15639">
        <v>1</v>
      </c>
      <c r="D15639">
        <v>15</v>
      </c>
      <c r="E15639" t="s">
        <v>26014</v>
      </c>
      <c r="F15639">
        <v>1</v>
      </c>
      <c r="G15639" t="s">
        <v>26015</v>
      </c>
    </row>
    <row r="15640" spans="1:7" x14ac:dyDescent="0.25">
      <c r="A15640" t="s">
        <v>26084</v>
      </c>
      <c r="B15640" t="s">
        <v>20119</v>
      </c>
      <c r="C15640">
        <v>1</v>
      </c>
      <c r="D15640">
        <v>15</v>
      </c>
      <c r="E15640" t="s">
        <v>26014</v>
      </c>
      <c r="F15640">
        <v>1</v>
      </c>
      <c r="G15640" t="s">
        <v>26015</v>
      </c>
    </row>
    <row r="15641" spans="1:7" x14ac:dyDescent="0.25">
      <c r="A15641" t="s">
        <v>26085</v>
      </c>
      <c r="B15641" t="s">
        <v>20119</v>
      </c>
      <c r="C15641">
        <v>1</v>
      </c>
      <c r="D15641">
        <v>15</v>
      </c>
      <c r="E15641" t="s">
        <v>26014</v>
      </c>
      <c r="F15641">
        <v>1</v>
      </c>
      <c r="G15641" t="s">
        <v>26015</v>
      </c>
    </row>
    <row r="15642" spans="1:7" x14ac:dyDescent="0.25">
      <c r="A15642" t="s">
        <v>26086</v>
      </c>
      <c r="B15642" t="s">
        <v>20119</v>
      </c>
      <c r="C15642">
        <v>1</v>
      </c>
      <c r="D15642">
        <v>15</v>
      </c>
      <c r="E15642" t="s">
        <v>26014</v>
      </c>
      <c r="F15642">
        <v>1</v>
      </c>
      <c r="G15642" t="s">
        <v>26015</v>
      </c>
    </row>
    <row r="15643" spans="1:7" x14ac:dyDescent="0.25">
      <c r="A15643" t="s">
        <v>26087</v>
      </c>
      <c r="B15643" t="s">
        <v>20119</v>
      </c>
      <c r="C15643">
        <v>1</v>
      </c>
      <c r="D15643">
        <v>15</v>
      </c>
      <c r="E15643" t="s">
        <v>26014</v>
      </c>
      <c r="F15643">
        <v>1</v>
      </c>
      <c r="G15643" t="s">
        <v>26015</v>
      </c>
    </row>
    <row r="15644" spans="1:7" x14ac:dyDescent="0.25">
      <c r="A15644" t="s">
        <v>26088</v>
      </c>
      <c r="B15644" t="s">
        <v>20119</v>
      </c>
      <c r="C15644">
        <v>1</v>
      </c>
      <c r="D15644">
        <v>15</v>
      </c>
      <c r="E15644" t="s">
        <v>26014</v>
      </c>
      <c r="F15644">
        <v>1</v>
      </c>
      <c r="G15644" t="s">
        <v>26015</v>
      </c>
    </row>
    <row r="15645" spans="1:7" x14ac:dyDescent="0.25">
      <c r="A15645" t="s">
        <v>26089</v>
      </c>
      <c r="B15645" t="s">
        <v>26090</v>
      </c>
      <c r="C15645">
        <v>1</v>
      </c>
      <c r="D15645">
        <v>15</v>
      </c>
      <c r="E15645" t="s">
        <v>26014</v>
      </c>
      <c r="F15645">
        <v>1</v>
      </c>
      <c r="G15645" t="s">
        <v>26015</v>
      </c>
    </row>
    <row r="15646" spans="1:7" x14ac:dyDescent="0.25">
      <c r="A15646" t="s">
        <v>26091</v>
      </c>
      <c r="B15646" t="s">
        <v>26090</v>
      </c>
      <c r="C15646">
        <v>1</v>
      </c>
      <c r="D15646">
        <v>15</v>
      </c>
      <c r="E15646" t="s">
        <v>26014</v>
      </c>
      <c r="F15646">
        <v>1</v>
      </c>
      <c r="G15646" t="s">
        <v>26015</v>
      </c>
    </row>
    <row r="15647" spans="1:7" x14ac:dyDescent="0.25">
      <c r="A15647" t="s">
        <v>26092</v>
      </c>
      <c r="B15647" t="s">
        <v>20135</v>
      </c>
      <c r="C15647">
        <v>1</v>
      </c>
      <c r="D15647">
        <v>15</v>
      </c>
      <c r="E15647" t="s">
        <v>26014</v>
      </c>
      <c r="F15647">
        <v>1</v>
      </c>
      <c r="G15647" t="s">
        <v>26015</v>
      </c>
    </row>
    <row r="15648" spans="1:7" x14ac:dyDescent="0.25">
      <c r="A15648" t="s">
        <v>26093</v>
      </c>
      <c r="B15648" t="s">
        <v>20135</v>
      </c>
      <c r="C15648">
        <v>1</v>
      </c>
      <c r="D15648">
        <v>15</v>
      </c>
      <c r="E15648" t="s">
        <v>26014</v>
      </c>
      <c r="F15648">
        <v>1</v>
      </c>
      <c r="G15648" t="s">
        <v>26015</v>
      </c>
    </row>
    <row r="15649" spans="1:7" x14ac:dyDescent="0.25">
      <c r="A15649" t="s">
        <v>26094</v>
      </c>
      <c r="B15649" t="s">
        <v>20135</v>
      </c>
      <c r="C15649">
        <v>1</v>
      </c>
      <c r="D15649">
        <v>15</v>
      </c>
      <c r="E15649" t="s">
        <v>26014</v>
      </c>
      <c r="F15649">
        <v>1</v>
      </c>
      <c r="G15649" t="s">
        <v>26015</v>
      </c>
    </row>
    <row r="15650" spans="1:7" x14ac:dyDescent="0.25">
      <c r="A15650" t="s">
        <v>26095</v>
      </c>
      <c r="B15650" t="s">
        <v>20135</v>
      </c>
      <c r="C15650">
        <v>1</v>
      </c>
      <c r="D15650">
        <v>15</v>
      </c>
      <c r="E15650" t="s">
        <v>26014</v>
      </c>
      <c r="F15650">
        <v>1</v>
      </c>
      <c r="G15650" t="s">
        <v>26015</v>
      </c>
    </row>
    <row r="15651" spans="1:7" x14ac:dyDescent="0.25">
      <c r="A15651" t="s">
        <v>26096</v>
      </c>
      <c r="B15651" t="s">
        <v>20135</v>
      </c>
      <c r="C15651">
        <v>1</v>
      </c>
      <c r="D15651">
        <v>15</v>
      </c>
      <c r="E15651" t="s">
        <v>26014</v>
      </c>
      <c r="F15651">
        <v>1</v>
      </c>
      <c r="G15651" t="s">
        <v>26015</v>
      </c>
    </row>
    <row r="15652" spans="1:7" x14ac:dyDescent="0.25">
      <c r="A15652" t="s">
        <v>26097</v>
      </c>
      <c r="B15652" t="s">
        <v>20135</v>
      </c>
      <c r="C15652">
        <v>1</v>
      </c>
      <c r="D15652">
        <v>15</v>
      </c>
      <c r="E15652" t="s">
        <v>26014</v>
      </c>
      <c r="F15652">
        <v>1</v>
      </c>
      <c r="G15652" t="s">
        <v>26015</v>
      </c>
    </row>
    <row r="15653" spans="1:7" x14ac:dyDescent="0.25">
      <c r="A15653" t="s">
        <v>26098</v>
      </c>
      <c r="B15653" t="s">
        <v>20135</v>
      </c>
      <c r="C15653">
        <v>1</v>
      </c>
      <c r="D15653">
        <v>15</v>
      </c>
      <c r="E15653" t="s">
        <v>26014</v>
      </c>
      <c r="F15653">
        <v>1</v>
      </c>
      <c r="G15653" t="s">
        <v>26015</v>
      </c>
    </row>
    <row r="15654" spans="1:7" x14ac:dyDescent="0.25">
      <c r="A15654" t="s">
        <v>26099</v>
      </c>
      <c r="B15654" t="s">
        <v>20135</v>
      </c>
      <c r="C15654">
        <v>1</v>
      </c>
      <c r="D15654">
        <v>15</v>
      </c>
      <c r="E15654" t="s">
        <v>26014</v>
      </c>
      <c r="F15654">
        <v>1</v>
      </c>
      <c r="G15654" t="s">
        <v>26015</v>
      </c>
    </row>
    <row r="15655" spans="1:7" x14ac:dyDescent="0.25">
      <c r="A15655" t="s">
        <v>26100</v>
      </c>
      <c r="B15655" t="s">
        <v>20135</v>
      </c>
      <c r="C15655">
        <v>1</v>
      </c>
      <c r="D15655">
        <v>15</v>
      </c>
      <c r="E15655" t="s">
        <v>26014</v>
      </c>
      <c r="F15655">
        <v>1</v>
      </c>
      <c r="G15655" t="s">
        <v>26015</v>
      </c>
    </row>
    <row r="15656" spans="1:7" x14ac:dyDescent="0.25">
      <c r="A15656" t="s">
        <v>26101</v>
      </c>
      <c r="B15656" t="s">
        <v>20135</v>
      </c>
      <c r="C15656">
        <v>1</v>
      </c>
      <c r="D15656">
        <v>15</v>
      </c>
      <c r="E15656" t="s">
        <v>26014</v>
      </c>
      <c r="F15656">
        <v>1</v>
      </c>
      <c r="G15656" t="s">
        <v>26015</v>
      </c>
    </row>
    <row r="15657" spans="1:7" x14ac:dyDescent="0.25">
      <c r="A15657" t="s">
        <v>26102</v>
      </c>
      <c r="B15657" t="s">
        <v>20135</v>
      </c>
      <c r="C15657">
        <v>1</v>
      </c>
      <c r="D15657">
        <v>15</v>
      </c>
      <c r="E15657" t="s">
        <v>26014</v>
      </c>
      <c r="F15657">
        <v>1</v>
      </c>
      <c r="G15657" t="s">
        <v>26015</v>
      </c>
    </row>
    <row r="15658" spans="1:7" x14ac:dyDescent="0.25">
      <c r="A15658" t="s">
        <v>26103</v>
      </c>
      <c r="B15658" t="s">
        <v>20135</v>
      </c>
      <c r="C15658">
        <v>1</v>
      </c>
      <c r="D15658">
        <v>15</v>
      </c>
      <c r="E15658" t="s">
        <v>26014</v>
      </c>
      <c r="F15658">
        <v>1</v>
      </c>
      <c r="G15658" t="s">
        <v>26015</v>
      </c>
    </row>
    <row r="15659" spans="1:7" x14ac:dyDescent="0.25">
      <c r="A15659" t="s">
        <v>26104</v>
      </c>
      <c r="B15659" t="s">
        <v>20135</v>
      </c>
      <c r="C15659">
        <v>1</v>
      </c>
      <c r="D15659">
        <v>15</v>
      </c>
      <c r="E15659" t="s">
        <v>26014</v>
      </c>
      <c r="F15659">
        <v>1</v>
      </c>
      <c r="G15659" t="s">
        <v>26015</v>
      </c>
    </row>
    <row r="15660" spans="1:7" x14ac:dyDescent="0.25">
      <c r="A15660" t="s">
        <v>26105</v>
      </c>
      <c r="B15660" t="s">
        <v>20135</v>
      </c>
      <c r="C15660">
        <v>1</v>
      </c>
      <c r="D15660">
        <v>15</v>
      </c>
      <c r="E15660" t="s">
        <v>26014</v>
      </c>
      <c r="F15660">
        <v>1</v>
      </c>
      <c r="G15660" t="s">
        <v>26015</v>
      </c>
    </row>
    <row r="15661" spans="1:7" x14ac:dyDescent="0.25">
      <c r="A15661" t="s">
        <v>26106</v>
      </c>
      <c r="B15661" t="s">
        <v>20135</v>
      </c>
      <c r="C15661">
        <v>1</v>
      </c>
      <c r="D15661">
        <v>15</v>
      </c>
      <c r="E15661" t="s">
        <v>26014</v>
      </c>
      <c r="F15661">
        <v>1</v>
      </c>
      <c r="G15661" t="s">
        <v>26015</v>
      </c>
    </row>
    <row r="15662" spans="1:7" x14ac:dyDescent="0.25">
      <c r="A15662" t="s">
        <v>26107</v>
      </c>
      <c r="B15662" t="s">
        <v>26108</v>
      </c>
      <c r="C15662">
        <v>1</v>
      </c>
      <c r="D15662">
        <v>15</v>
      </c>
      <c r="E15662" t="s">
        <v>26014</v>
      </c>
      <c r="F15662">
        <v>1</v>
      </c>
      <c r="G15662" t="s">
        <v>26015</v>
      </c>
    </row>
    <row r="15663" spans="1:7" x14ac:dyDescent="0.25">
      <c r="A15663" t="s">
        <v>26109</v>
      </c>
      <c r="B15663" t="s">
        <v>20896</v>
      </c>
      <c r="C15663">
        <v>1</v>
      </c>
      <c r="D15663">
        <v>15</v>
      </c>
      <c r="E15663" t="s">
        <v>26014</v>
      </c>
      <c r="F15663">
        <v>1</v>
      </c>
      <c r="G15663" t="s">
        <v>26015</v>
      </c>
    </row>
    <row r="15664" spans="1:7" x14ac:dyDescent="0.25">
      <c r="A15664" t="s">
        <v>26110</v>
      </c>
      <c r="B15664" t="s">
        <v>26111</v>
      </c>
      <c r="C15664">
        <v>1</v>
      </c>
      <c r="D15664">
        <v>15</v>
      </c>
      <c r="E15664" t="s">
        <v>26014</v>
      </c>
      <c r="F15664">
        <v>1</v>
      </c>
      <c r="G15664" t="s">
        <v>26015</v>
      </c>
    </row>
    <row r="15665" spans="1:7" x14ac:dyDescent="0.25">
      <c r="A15665" t="s">
        <v>26112</v>
      </c>
      <c r="B15665" t="s">
        <v>22265</v>
      </c>
      <c r="C15665">
        <v>1</v>
      </c>
      <c r="D15665">
        <v>15</v>
      </c>
      <c r="E15665" t="s">
        <v>26014</v>
      </c>
      <c r="F15665">
        <v>1</v>
      </c>
      <c r="G15665" t="s">
        <v>26015</v>
      </c>
    </row>
    <row r="15666" spans="1:7" x14ac:dyDescent="0.25">
      <c r="A15666" t="s">
        <v>26113</v>
      </c>
      <c r="B15666" t="s">
        <v>22265</v>
      </c>
      <c r="C15666">
        <v>1</v>
      </c>
      <c r="D15666">
        <v>15</v>
      </c>
      <c r="E15666" t="s">
        <v>26014</v>
      </c>
      <c r="F15666">
        <v>1</v>
      </c>
      <c r="G15666" t="s">
        <v>26015</v>
      </c>
    </row>
    <row r="15667" spans="1:7" x14ac:dyDescent="0.25">
      <c r="A15667" t="s">
        <v>26114</v>
      </c>
      <c r="B15667" t="s">
        <v>195</v>
      </c>
      <c r="C15667">
        <v>1</v>
      </c>
      <c r="D15667">
        <v>14</v>
      </c>
      <c r="E15667" t="s">
        <v>26115</v>
      </c>
      <c r="F15667">
        <v>1</v>
      </c>
      <c r="G15667" t="s">
        <v>26116</v>
      </c>
    </row>
    <row r="15668" spans="1:7" x14ac:dyDescent="0.25">
      <c r="A15668" t="s">
        <v>26117</v>
      </c>
      <c r="B15668" t="s">
        <v>26118</v>
      </c>
      <c r="C15668">
        <v>1</v>
      </c>
      <c r="D15668">
        <v>14</v>
      </c>
      <c r="E15668" t="s">
        <v>26115</v>
      </c>
      <c r="F15668">
        <v>1</v>
      </c>
      <c r="G15668" t="s">
        <v>26116</v>
      </c>
    </row>
    <row r="15669" spans="1:7" x14ac:dyDescent="0.25">
      <c r="A15669" t="s">
        <v>26119</v>
      </c>
      <c r="B15669" t="s">
        <v>26118</v>
      </c>
      <c r="C15669">
        <v>1</v>
      </c>
      <c r="D15669">
        <v>14</v>
      </c>
      <c r="E15669" t="s">
        <v>26115</v>
      </c>
      <c r="F15669">
        <v>1</v>
      </c>
      <c r="G15669" t="s">
        <v>26116</v>
      </c>
    </row>
    <row r="15670" spans="1:7" x14ac:dyDescent="0.25">
      <c r="A15670" t="s">
        <v>26120</v>
      </c>
      <c r="B15670" t="s">
        <v>26118</v>
      </c>
      <c r="C15670">
        <v>1</v>
      </c>
      <c r="D15670">
        <v>14</v>
      </c>
      <c r="E15670" t="s">
        <v>26115</v>
      </c>
      <c r="F15670">
        <v>1</v>
      </c>
      <c r="G15670" t="s">
        <v>26116</v>
      </c>
    </row>
    <row r="15671" spans="1:7" x14ac:dyDescent="0.25">
      <c r="A15671" t="s">
        <v>26121</v>
      </c>
      <c r="B15671" t="s">
        <v>26118</v>
      </c>
      <c r="C15671">
        <v>1</v>
      </c>
      <c r="D15671">
        <v>14</v>
      </c>
      <c r="E15671" t="s">
        <v>26115</v>
      </c>
      <c r="F15671">
        <v>1</v>
      </c>
      <c r="G15671" t="s">
        <v>26116</v>
      </c>
    </row>
    <row r="15672" spans="1:7" x14ac:dyDescent="0.25">
      <c r="A15672" t="s">
        <v>26122</v>
      </c>
      <c r="B15672" t="s">
        <v>26118</v>
      </c>
      <c r="C15672">
        <v>1</v>
      </c>
      <c r="D15672">
        <v>14</v>
      </c>
      <c r="E15672" t="s">
        <v>26115</v>
      </c>
      <c r="F15672">
        <v>1</v>
      </c>
      <c r="G15672" t="s">
        <v>26116</v>
      </c>
    </row>
    <row r="15673" spans="1:7" x14ac:dyDescent="0.25">
      <c r="A15673" t="s">
        <v>26123</v>
      </c>
      <c r="B15673" t="s">
        <v>26124</v>
      </c>
      <c r="C15673">
        <v>1</v>
      </c>
      <c r="D15673">
        <v>14</v>
      </c>
      <c r="E15673" t="s">
        <v>26115</v>
      </c>
      <c r="F15673">
        <v>1</v>
      </c>
      <c r="G15673" t="s">
        <v>26116</v>
      </c>
    </row>
    <row r="15674" spans="1:7" x14ac:dyDescent="0.25">
      <c r="A15674" t="s">
        <v>26125</v>
      </c>
      <c r="B15674" t="s">
        <v>26124</v>
      </c>
      <c r="C15674">
        <v>1</v>
      </c>
      <c r="D15674">
        <v>14</v>
      </c>
      <c r="E15674" t="s">
        <v>26115</v>
      </c>
      <c r="F15674">
        <v>1</v>
      </c>
      <c r="G15674" t="s">
        <v>26116</v>
      </c>
    </row>
    <row r="15675" spans="1:7" x14ac:dyDescent="0.25">
      <c r="A15675" t="s">
        <v>26126</v>
      </c>
      <c r="B15675" t="s">
        <v>26124</v>
      </c>
      <c r="C15675">
        <v>1</v>
      </c>
      <c r="D15675">
        <v>14</v>
      </c>
      <c r="E15675" t="s">
        <v>26115</v>
      </c>
      <c r="F15675">
        <v>1</v>
      </c>
      <c r="G15675" t="s">
        <v>26116</v>
      </c>
    </row>
    <row r="15676" spans="1:7" x14ac:dyDescent="0.25">
      <c r="A15676" t="s">
        <v>26127</v>
      </c>
      <c r="B15676" t="s">
        <v>26124</v>
      </c>
      <c r="C15676">
        <v>1</v>
      </c>
      <c r="D15676">
        <v>14</v>
      </c>
      <c r="E15676" t="s">
        <v>26115</v>
      </c>
      <c r="F15676">
        <v>1</v>
      </c>
      <c r="G15676" t="s">
        <v>26116</v>
      </c>
    </row>
    <row r="15677" spans="1:7" x14ac:dyDescent="0.25">
      <c r="A15677" t="s">
        <v>26128</v>
      </c>
      <c r="B15677" t="s">
        <v>26124</v>
      </c>
      <c r="C15677">
        <v>1</v>
      </c>
      <c r="D15677">
        <v>14</v>
      </c>
      <c r="E15677" t="s">
        <v>26115</v>
      </c>
      <c r="F15677">
        <v>1</v>
      </c>
      <c r="G15677" t="s">
        <v>26116</v>
      </c>
    </row>
    <row r="15678" spans="1:7" x14ac:dyDescent="0.25">
      <c r="A15678" t="s">
        <v>26129</v>
      </c>
      <c r="B15678" t="s">
        <v>26124</v>
      </c>
      <c r="C15678">
        <v>1</v>
      </c>
      <c r="D15678">
        <v>14</v>
      </c>
      <c r="E15678" t="s">
        <v>26115</v>
      </c>
      <c r="F15678">
        <v>1</v>
      </c>
      <c r="G15678" t="s">
        <v>26116</v>
      </c>
    </row>
    <row r="15679" spans="1:7" x14ac:dyDescent="0.25">
      <c r="A15679" t="s">
        <v>26130</v>
      </c>
      <c r="B15679" t="s">
        <v>26124</v>
      </c>
      <c r="C15679">
        <v>1</v>
      </c>
      <c r="D15679">
        <v>14</v>
      </c>
      <c r="E15679" t="s">
        <v>26115</v>
      </c>
      <c r="F15679">
        <v>1</v>
      </c>
      <c r="G15679" t="s">
        <v>26116</v>
      </c>
    </row>
    <row r="15680" spans="1:7" x14ac:dyDescent="0.25">
      <c r="A15680" t="s">
        <v>26131</v>
      </c>
      <c r="B15680" t="s">
        <v>26124</v>
      </c>
      <c r="C15680">
        <v>1</v>
      </c>
      <c r="D15680">
        <v>14</v>
      </c>
      <c r="E15680" t="s">
        <v>26115</v>
      </c>
      <c r="F15680">
        <v>1</v>
      </c>
      <c r="G15680" t="s">
        <v>26116</v>
      </c>
    </row>
    <row r="15681" spans="1:7" x14ac:dyDescent="0.25">
      <c r="A15681" t="s">
        <v>26132</v>
      </c>
      <c r="B15681" t="s">
        <v>26124</v>
      </c>
      <c r="C15681">
        <v>1</v>
      </c>
      <c r="D15681">
        <v>14</v>
      </c>
      <c r="E15681" t="s">
        <v>26115</v>
      </c>
      <c r="F15681">
        <v>1</v>
      </c>
      <c r="G15681" t="s">
        <v>26116</v>
      </c>
    </row>
    <row r="15682" spans="1:7" x14ac:dyDescent="0.25">
      <c r="A15682" t="s">
        <v>26133</v>
      </c>
      <c r="B15682" t="s">
        <v>26124</v>
      </c>
      <c r="C15682">
        <v>1</v>
      </c>
      <c r="D15682">
        <v>14</v>
      </c>
      <c r="E15682" t="s">
        <v>26115</v>
      </c>
      <c r="F15682">
        <v>1</v>
      </c>
      <c r="G15682" t="s">
        <v>26116</v>
      </c>
    </row>
    <row r="15683" spans="1:7" x14ac:dyDescent="0.25">
      <c r="A15683" t="s">
        <v>26134</v>
      </c>
      <c r="B15683" t="s">
        <v>26124</v>
      </c>
      <c r="C15683">
        <v>1</v>
      </c>
      <c r="D15683">
        <v>14</v>
      </c>
      <c r="E15683" t="s">
        <v>26115</v>
      </c>
      <c r="F15683">
        <v>1</v>
      </c>
      <c r="G15683" t="s">
        <v>26116</v>
      </c>
    </row>
    <row r="15684" spans="1:7" x14ac:dyDescent="0.25">
      <c r="A15684" t="s">
        <v>26135</v>
      </c>
      <c r="B15684" t="s">
        <v>26124</v>
      </c>
      <c r="C15684">
        <v>1</v>
      </c>
      <c r="D15684">
        <v>14</v>
      </c>
      <c r="E15684" t="s">
        <v>26115</v>
      </c>
      <c r="F15684">
        <v>1</v>
      </c>
      <c r="G15684" t="s">
        <v>26116</v>
      </c>
    </row>
    <row r="15685" spans="1:7" x14ac:dyDescent="0.25">
      <c r="A15685" t="s">
        <v>26136</v>
      </c>
      <c r="B15685" t="s">
        <v>26124</v>
      </c>
      <c r="C15685">
        <v>1</v>
      </c>
      <c r="D15685">
        <v>14</v>
      </c>
      <c r="E15685" t="s">
        <v>26115</v>
      </c>
      <c r="F15685">
        <v>1</v>
      </c>
      <c r="G15685" t="s">
        <v>26116</v>
      </c>
    </row>
    <row r="15686" spans="1:7" x14ac:dyDescent="0.25">
      <c r="A15686" t="s">
        <v>26137</v>
      </c>
      <c r="B15686" t="s">
        <v>26124</v>
      </c>
      <c r="C15686">
        <v>1</v>
      </c>
      <c r="D15686">
        <v>14</v>
      </c>
      <c r="E15686" t="s">
        <v>26115</v>
      </c>
      <c r="F15686">
        <v>1</v>
      </c>
      <c r="G15686" t="s">
        <v>26116</v>
      </c>
    </row>
    <row r="15687" spans="1:7" x14ac:dyDescent="0.25">
      <c r="A15687" t="s">
        <v>26138</v>
      </c>
      <c r="B15687" t="s">
        <v>26124</v>
      </c>
      <c r="C15687">
        <v>1</v>
      </c>
      <c r="D15687">
        <v>14</v>
      </c>
      <c r="E15687" t="s">
        <v>26115</v>
      </c>
      <c r="F15687">
        <v>1</v>
      </c>
      <c r="G15687" t="s">
        <v>26116</v>
      </c>
    </row>
    <row r="15688" spans="1:7" x14ac:dyDescent="0.25">
      <c r="A15688" t="s">
        <v>26139</v>
      </c>
      <c r="B15688" t="s">
        <v>26124</v>
      </c>
      <c r="C15688">
        <v>1</v>
      </c>
      <c r="D15688">
        <v>14</v>
      </c>
      <c r="E15688" t="s">
        <v>26115</v>
      </c>
      <c r="F15688">
        <v>1</v>
      </c>
      <c r="G15688" t="s">
        <v>26116</v>
      </c>
    </row>
    <row r="15689" spans="1:7" x14ac:dyDescent="0.25">
      <c r="A15689" t="s">
        <v>26140</v>
      </c>
      <c r="B15689" t="s">
        <v>26124</v>
      </c>
      <c r="C15689">
        <v>1</v>
      </c>
      <c r="D15689">
        <v>14</v>
      </c>
      <c r="E15689" t="s">
        <v>26115</v>
      </c>
      <c r="F15689">
        <v>1</v>
      </c>
      <c r="G15689" t="s">
        <v>26116</v>
      </c>
    </row>
    <row r="15690" spans="1:7" x14ac:dyDescent="0.25">
      <c r="A15690" t="s">
        <v>26141</v>
      </c>
      <c r="B15690" t="s">
        <v>26124</v>
      </c>
      <c r="C15690">
        <v>1</v>
      </c>
      <c r="D15690">
        <v>14</v>
      </c>
      <c r="E15690" t="s">
        <v>26115</v>
      </c>
      <c r="F15690">
        <v>1</v>
      </c>
      <c r="G15690" t="s">
        <v>26116</v>
      </c>
    </row>
    <row r="15691" spans="1:7" x14ac:dyDescent="0.25">
      <c r="A15691" t="s">
        <v>26142</v>
      </c>
      <c r="B15691" t="s">
        <v>26124</v>
      </c>
      <c r="C15691">
        <v>1</v>
      </c>
      <c r="D15691">
        <v>14</v>
      </c>
      <c r="E15691" t="s">
        <v>26115</v>
      </c>
      <c r="F15691">
        <v>1</v>
      </c>
      <c r="G15691" t="s">
        <v>26116</v>
      </c>
    </row>
    <row r="15692" spans="1:7" x14ac:dyDescent="0.25">
      <c r="A15692" t="s">
        <v>26143</v>
      </c>
      <c r="B15692" t="s">
        <v>26124</v>
      </c>
      <c r="C15692">
        <v>1</v>
      </c>
      <c r="D15692">
        <v>14</v>
      </c>
      <c r="E15692" t="s">
        <v>26115</v>
      </c>
      <c r="F15692">
        <v>1</v>
      </c>
      <c r="G15692" t="s">
        <v>26116</v>
      </c>
    </row>
    <row r="15693" spans="1:7" x14ac:dyDescent="0.25">
      <c r="A15693" t="s">
        <v>26144</v>
      </c>
      <c r="B15693" t="s">
        <v>26124</v>
      </c>
      <c r="C15693">
        <v>1</v>
      </c>
      <c r="D15693">
        <v>14</v>
      </c>
      <c r="E15693" t="s">
        <v>26115</v>
      </c>
      <c r="F15693">
        <v>1</v>
      </c>
      <c r="G15693" t="s">
        <v>26116</v>
      </c>
    </row>
    <row r="15694" spans="1:7" x14ac:dyDescent="0.25">
      <c r="A15694" t="s">
        <v>26145</v>
      </c>
      <c r="B15694" t="s">
        <v>26124</v>
      </c>
      <c r="C15694">
        <v>1</v>
      </c>
      <c r="D15694">
        <v>14</v>
      </c>
      <c r="E15694" t="s">
        <v>26115</v>
      </c>
      <c r="F15694">
        <v>1</v>
      </c>
      <c r="G15694" t="s">
        <v>26116</v>
      </c>
    </row>
    <row r="15695" spans="1:7" x14ac:dyDescent="0.25">
      <c r="A15695" t="s">
        <v>26146</v>
      </c>
      <c r="B15695" t="s">
        <v>26124</v>
      </c>
      <c r="C15695">
        <v>1</v>
      </c>
      <c r="D15695">
        <v>14</v>
      </c>
      <c r="E15695" t="s">
        <v>26115</v>
      </c>
      <c r="F15695">
        <v>1</v>
      </c>
      <c r="G15695" t="s">
        <v>26116</v>
      </c>
    </row>
    <row r="15696" spans="1:7" x14ac:dyDescent="0.25">
      <c r="A15696" t="s">
        <v>26147</v>
      </c>
      <c r="B15696" t="s">
        <v>26124</v>
      </c>
      <c r="C15696">
        <v>1</v>
      </c>
      <c r="D15696">
        <v>14</v>
      </c>
      <c r="E15696" t="s">
        <v>26115</v>
      </c>
      <c r="F15696">
        <v>1</v>
      </c>
      <c r="G15696" t="s">
        <v>26116</v>
      </c>
    </row>
    <row r="15697" spans="1:7" x14ac:dyDescent="0.25">
      <c r="A15697" t="s">
        <v>26148</v>
      </c>
      <c r="B15697" t="s">
        <v>26124</v>
      </c>
      <c r="C15697">
        <v>1</v>
      </c>
      <c r="D15697">
        <v>14</v>
      </c>
      <c r="E15697" t="s">
        <v>26115</v>
      </c>
      <c r="F15697">
        <v>1</v>
      </c>
      <c r="G15697" t="s">
        <v>26116</v>
      </c>
    </row>
    <row r="15698" spans="1:7" x14ac:dyDescent="0.25">
      <c r="A15698" t="s">
        <v>26149</v>
      </c>
      <c r="B15698" t="s">
        <v>26124</v>
      </c>
      <c r="C15698">
        <v>1</v>
      </c>
      <c r="D15698">
        <v>14</v>
      </c>
      <c r="E15698" t="s">
        <v>26115</v>
      </c>
      <c r="F15698">
        <v>1</v>
      </c>
      <c r="G15698" t="s">
        <v>26116</v>
      </c>
    </row>
    <row r="15699" spans="1:7" x14ac:dyDescent="0.25">
      <c r="A15699" t="s">
        <v>26150</v>
      </c>
      <c r="B15699" t="s">
        <v>26124</v>
      </c>
      <c r="C15699">
        <v>1</v>
      </c>
      <c r="D15699">
        <v>14</v>
      </c>
      <c r="E15699" t="s">
        <v>26115</v>
      </c>
      <c r="F15699">
        <v>1</v>
      </c>
      <c r="G15699" t="s">
        <v>26116</v>
      </c>
    </row>
    <row r="15700" spans="1:7" x14ac:dyDescent="0.25">
      <c r="A15700" t="s">
        <v>26151</v>
      </c>
      <c r="B15700" t="s">
        <v>26124</v>
      </c>
      <c r="C15700">
        <v>1</v>
      </c>
      <c r="D15700">
        <v>14</v>
      </c>
      <c r="E15700" t="s">
        <v>26115</v>
      </c>
      <c r="F15700">
        <v>1</v>
      </c>
      <c r="G15700" t="s">
        <v>26116</v>
      </c>
    </row>
    <row r="15701" spans="1:7" x14ac:dyDescent="0.25">
      <c r="A15701" t="s">
        <v>26152</v>
      </c>
      <c r="B15701" t="s">
        <v>26124</v>
      </c>
      <c r="C15701">
        <v>1</v>
      </c>
      <c r="D15701">
        <v>14</v>
      </c>
      <c r="E15701" t="s">
        <v>26115</v>
      </c>
      <c r="F15701">
        <v>1</v>
      </c>
      <c r="G15701" t="s">
        <v>26116</v>
      </c>
    </row>
    <row r="15702" spans="1:7" x14ac:dyDescent="0.25">
      <c r="A15702" t="s">
        <v>26153</v>
      </c>
      <c r="B15702" t="s">
        <v>26124</v>
      </c>
      <c r="C15702">
        <v>1</v>
      </c>
      <c r="D15702">
        <v>14</v>
      </c>
      <c r="E15702" t="s">
        <v>26115</v>
      </c>
      <c r="F15702">
        <v>1</v>
      </c>
      <c r="G15702" t="s">
        <v>26116</v>
      </c>
    </row>
    <row r="15703" spans="1:7" x14ac:dyDescent="0.25">
      <c r="A15703" t="s">
        <v>26154</v>
      </c>
      <c r="B15703" t="s">
        <v>26124</v>
      </c>
      <c r="C15703">
        <v>1</v>
      </c>
      <c r="D15703">
        <v>14</v>
      </c>
      <c r="E15703" t="s">
        <v>26115</v>
      </c>
      <c r="F15703">
        <v>1</v>
      </c>
      <c r="G15703" t="s">
        <v>26116</v>
      </c>
    </row>
    <row r="15704" spans="1:7" x14ac:dyDescent="0.25">
      <c r="A15704" t="s">
        <v>26155</v>
      </c>
      <c r="B15704" t="s">
        <v>26124</v>
      </c>
      <c r="C15704">
        <v>1</v>
      </c>
      <c r="D15704">
        <v>14</v>
      </c>
      <c r="E15704" t="s">
        <v>26115</v>
      </c>
      <c r="F15704">
        <v>1</v>
      </c>
      <c r="G15704" t="s">
        <v>26116</v>
      </c>
    </row>
    <row r="15705" spans="1:7" x14ac:dyDescent="0.25">
      <c r="A15705" t="s">
        <v>26156</v>
      </c>
      <c r="B15705" t="s">
        <v>26124</v>
      </c>
      <c r="C15705">
        <v>1</v>
      </c>
      <c r="D15705">
        <v>14</v>
      </c>
      <c r="E15705" t="s">
        <v>26115</v>
      </c>
      <c r="F15705">
        <v>1</v>
      </c>
      <c r="G15705" t="s">
        <v>26116</v>
      </c>
    </row>
    <row r="15706" spans="1:7" x14ac:dyDescent="0.25">
      <c r="A15706" t="s">
        <v>26157</v>
      </c>
      <c r="B15706" t="s">
        <v>26124</v>
      </c>
      <c r="C15706">
        <v>1</v>
      </c>
      <c r="D15706">
        <v>14</v>
      </c>
      <c r="E15706" t="s">
        <v>26115</v>
      </c>
      <c r="F15706">
        <v>1</v>
      </c>
      <c r="G15706" t="s">
        <v>26116</v>
      </c>
    </row>
    <row r="15707" spans="1:7" x14ac:dyDescent="0.25">
      <c r="A15707" t="s">
        <v>26158</v>
      </c>
      <c r="B15707" t="s">
        <v>26124</v>
      </c>
      <c r="C15707">
        <v>1</v>
      </c>
      <c r="D15707">
        <v>14</v>
      </c>
      <c r="E15707" t="s">
        <v>26115</v>
      </c>
      <c r="F15707">
        <v>1</v>
      </c>
      <c r="G15707" t="s">
        <v>26116</v>
      </c>
    </row>
    <row r="15708" spans="1:7" x14ac:dyDescent="0.25">
      <c r="A15708" t="s">
        <v>26159</v>
      </c>
      <c r="B15708" t="s">
        <v>26124</v>
      </c>
      <c r="C15708">
        <v>1</v>
      </c>
      <c r="D15708">
        <v>14</v>
      </c>
      <c r="E15708" t="s">
        <v>26115</v>
      </c>
      <c r="F15708">
        <v>1</v>
      </c>
      <c r="G15708" t="s">
        <v>26116</v>
      </c>
    </row>
    <row r="15709" spans="1:7" x14ac:dyDescent="0.25">
      <c r="A15709" t="s">
        <v>26160</v>
      </c>
      <c r="B15709" t="s">
        <v>26124</v>
      </c>
      <c r="C15709">
        <v>1</v>
      </c>
      <c r="D15709">
        <v>14</v>
      </c>
      <c r="E15709" t="s">
        <v>26115</v>
      </c>
      <c r="F15709">
        <v>1</v>
      </c>
      <c r="G15709" t="s">
        <v>26116</v>
      </c>
    </row>
    <row r="15710" spans="1:7" x14ac:dyDescent="0.25">
      <c r="A15710" t="s">
        <v>26161</v>
      </c>
      <c r="B15710" t="s">
        <v>26124</v>
      </c>
      <c r="C15710">
        <v>1</v>
      </c>
      <c r="D15710">
        <v>14</v>
      </c>
      <c r="E15710" t="s">
        <v>26115</v>
      </c>
      <c r="F15710">
        <v>1</v>
      </c>
      <c r="G15710" t="s">
        <v>26116</v>
      </c>
    </row>
    <row r="15711" spans="1:7" x14ac:dyDescent="0.25">
      <c r="A15711" t="s">
        <v>26162</v>
      </c>
      <c r="B15711" t="s">
        <v>26124</v>
      </c>
      <c r="C15711">
        <v>1</v>
      </c>
      <c r="D15711">
        <v>14</v>
      </c>
      <c r="E15711" t="s">
        <v>26115</v>
      </c>
      <c r="F15711">
        <v>1</v>
      </c>
      <c r="G15711" t="s">
        <v>26116</v>
      </c>
    </row>
    <row r="15712" spans="1:7" x14ac:dyDescent="0.25">
      <c r="A15712" t="s">
        <v>26163</v>
      </c>
      <c r="B15712" t="s">
        <v>26124</v>
      </c>
      <c r="C15712">
        <v>1</v>
      </c>
      <c r="D15712">
        <v>14</v>
      </c>
      <c r="E15712" t="s">
        <v>26115</v>
      </c>
      <c r="F15712">
        <v>1</v>
      </c>
      <c r="G15712" t="s">
        <v>26116</v>
      </c>
    </row>
    <row r="15713" spans="1:7" x14ac:dyDescent="0.25">
      <c r="A15713" t="s">
        <v>26164</v>
      </c>
      <c r="B15713" t="s">
        <v>26124</v>
      </c>
      <c r="C15713">
        <v>1</v>
      </c>
      <c r="D15713">
        <v>14</v>
      </c>
      <c r="E15713" t="s">
        <v>26115</v>
      </c>
      <c r="F15713">
        <v>1</v>
      </c>
      <c r="G15713" t="s">
        <v>26116</v>
      </c>
    </row>
    <row r="15714" spans="1:7" x14ac:dyDescent="0.25">
      <c r="A15714" t="s">
        <v>26165</v>
      </c>
      <c r="B15714" t="s">
        <v>26124</v>
      </c>
      <c r="C15714">
        <v>1</v>
      </c>
      <c r="D15714">
        <v>14</v>
      </c>
      <c r="E15714" t="s">
        <v>26115</v>
      </c>
      <c r="F15714">
        <v>1</v>
      </c>
      <c r="G15714" t="s">
        <v>26116</v>
      </c>
    </row>
    <row r="15715" spans="1:7" x14ac:dyDescent="0.25">
      <c r="A15715" t="s">
        <v>26166</v>
      </c>
      <c r="B15715" t="s">
        <v>26124</v>
      </c>
      <c r="C15715">
        <v>1</v>
      </c>
      <c r="D15715">
        <v>14</v>
      </c>
      <c r="E15715" t="s">
        <v>26115</v>
      </c>
      <c r="F15715">
        <v>1</v>
      </c>
      <c r="G15715" t="s">
        <v>26116</v>
      </c>
    </row>
    <row r="15716" spans="1:7" x14ac:dyDescent="0.25">
      <c r="A15716" t="s">
        <v>26167</v>
      </c>
      <c r="B15716" t="s">
        <v>26124</v>
      </c>
      <c r="C15716">
        <v>1</v>
      </c>
      <c r="D15716">
        <v>14</v>
      </c>
      <c r="E15716" t="s">
        <v>26115</v>
      </c>
      <c r="F15716">
        <v>1</v>
      </c>
      <c r="G15716" t="s">
        <v>26116</v>
      </c>
    </row>
    <row r="15717" spans="1:7" x14ac:dyDescent="0.25">
      <c r="A15717" t="s">
        <v>26168</v>
      </c>
      <c r="B15717" t="s">
        <v>26124</v>
      </c>
      <c r="C15717">
        <v>1</v>
      </c>
      <c r="D15717">
        <v>14</v>
      </c>
      <c r="E15717" t="s">
        <v>26115</v>
      </c>
      <c r="F15717">
        <v>1</v>
      </c>
      <c r="G15717" t="s">
        <v>26116</v>
      </c>
    </row>
    <row r="15718" spans="1:7" x14ac:dyDescent="0.25">
      <c r="A15718" t="s">
        <v>26169</v>
      </c>
      <c r="B15718" t="s">
        <v>26124</v>
      </c>
      <c r="C15718">
        <v>1</v>
      </c>
      <c r="D15718">
        <v>14</v>
      </c>
      <c r="E15718" t="s">
        <v>26115</v>
      </c>
      <c r="F15718">
        <v>1</v>
      </c>
      <c r="G15718" t="s">
        <v>26116</v>
      </c>
    </row>
    <row r="15719" spans="1:7" x14ac:dyDescent="0.25">
      <c r="A15719" t="s">
        <v>26170</v>
      </c>
      <c r="B15719" t="s">
        <v>26124</v>
      </c>
      <c r="C15719">
        <v>1</v>
      </c>
      <c r="D15719">
        <v>14</v>
      </c>
      <c r="E15719" t="s">
        <v>26115</v>
      </c>
      <c r="F15719">
        <v>1</v>
      </c>
      <c r="G15719" t="s">
        <v>26116</v>
      </c>
    </row>
    <row r="15720" spans="1:7" x14ac:dyDescent="0.25">
      <c r="A15720" t="s">
        <v>26171</v>
      </c>
      <c r="B15720" t="s">
        <v>26124</v>
      </c>
      <c r="C15720">
        <v>1</v>
      </c>
      <c r="D15720">
        <v>14</v>
      </c>
      <c r="E15720" t="s">
        <v>26115</v>
      </c>
      <c r="F15720">
        <v>1</v>
      </c>
      <c r="G15720" t="s">
        <v>26116</v>
      </c>
    </row>
    <row r="15721" spans="1:7" x14ac:dyDescent="0.25">
      <c r="A15721" t="s">
        <v>26172</v>
      </c>
      <c r="B15721" t="s">
        <v>26124</v>
      </c>
      <c r="C15721">
        <v>1</v>
      </c>
      <c r="D15721">
        <v>14</v>
      </c>
      <c r="E15721" t="s">
        <v>26115</v>
      </c>
      <c r="F15721">
        <v>1</v>
      </c>
      <c r="G15721" t="s">
        <v>26116</v>
      </c>
    </row>
    <row r="15722" spans="1:7" x14ac:dyDescent="0.25">
      <c r="A15722" t="s">
        <v>26173</v>
      </c>
      <c r="B15722" t="s">
        <v>26124</v>
      </c>
      <c r="C15722">
        <v>1</v>
      </c>
      <c r="D15722">
        <v>14</v>
      </c>
      <c r="E15722" t="s">
        <v>26115</v>
      </c>
      <c r="F15722">
        <v>1</v>
      </c>
      <c r="G15722" t="s">
        <v>26116</v>
      </c>
    </row>
    <row r="15723" spans="1:7" x14ac:dyDescent="0.25">
      <c r="A15723" t="s">
        <v>26174</v>
      </c>
      <c r="B15723" t="s">
        <v>26124</v>
      </c>
      <c r="C15723">
        <v>1</v>
      </c>
      <c r="D15723">
        <v>14</v>
      </c>
      <c r="E15723" t="s">
        <v>26115</v>
      </c>
      <c r="F15723">
        <v>1</v>
      </c>
      <c r="G15723" t="s">
        <v>26116</v>
      </c>
    </row>
    <row r="15724" spans="1:7" x14ac:dyDescent="0.25">
      <c r="A15724" t="s">
        <v>26175</v>
      </c>
      <c r="B15724" t="s">
        <v>26124</v>
      </c>
      <c r="C15724">
        <v>1</v>
      </c>
      <c r="D15724">
        <v>14</v>
      </c>
      <c r="E15724" t="s">
        <v>26115</v>
      </c>
      <c r="F15724">
        <v>1</v>
      </c>
      <c r="G15724" t="s">
        <v>26116</v>
      </c>
    </row>
    <row r="15725" spans="1:7" x14ac:dyDescent="0.25">
      <c r="A15725" t="s">
        <v>26176</v>
      </c>
      <c r="B15725" t="s">
        <v>26124</v>
      </c>
      <c r="C15725">
        <v>1</v>
      </c>
      <c r="D15725">
        <v>14</v>
      </c>
      <c r="E15725" t="s">
        <v>26115</v>
      </c>
      <c r="F15725">
        <v>1</v>
      </c>
      <c r="G15725" t="s">
        <v>26116</v>
      </c>
    </row>
    <row r="15726" spans="1:7" x14ac:dyDescent="0.25">
      <c r="A15726" t="s">
        <v>26177</v>
      </c>
      <c r="B15726" t="s">
        <v>26124</v>
      </c>
      <c r="C15726">
        <v>1</v>
      </c>
      <c r="D15726">
        <v>14</v>
      </c>
      <c r="E15726" t="s">
        <v>26115</v>
      </c>
      <c r="F15726">
        <v>1</v>
      </c>
      <c r="G15726" t="s">
        <v>26116</v>
      </c>
    </row>
    <row r="15727" spans="1:7" x14ac:dyDescent="0.25">
      <c r="A15727" t="s">
        <v>26178</v>
      </c>
      <c r="B15727" t="s">
        <v>26124</v>
      </c>
      <c r="C15727">
        <v>1</v>
      </c>
      <c r="D15727">
        <v>14</v>
      </c>
      <c r="E15727" t="s">
        <v>26115</v>
      </c>
      <c r="F15727">
        <v>1</v>
      </c>
      <c r="G15727" t="s">
        <v>26116</v>
      </c>
    </row>
    <row r="15728" spans="1:7" x14ac:dyDescent="0.25">
      <c r="A15728" t="s">
        <v>26179</v>
      </c>
      <c r="B15728" t="s">
        <v>26124</v>
      </c>
      <c r="C15728">
        <v>1</v>
      </c>
      <c r="D15728">
        <v>14</v>
      </c>
      <c r="E15728" t="s">
        <v>26115</v>
      </c>
      <c r="F15728">
        <v>1</v>
      </c>
      <c r="G15728" t="s">
        <v>26116</v>
      </c>
    </row>
    <row r="15729" spans="1:7" x14ac:dyDescent="0.25">
      <c r="A15729" t="s">
        <v>26180</v>
      </c>
      <c r="B15729" t="s">
        <v>26124</v>
      </c>
      <c r="C15729">
        <v>1</v>
      </c>
      <c r="D15729">
        <v>14</v>
      </c>
      <c r="E15729" t="s">
        <v>26115</v>
      </c>
      <c r="F15729">
        <v>1</v>
      </c>
      <c r="G15729" t="s">
        <v>26116</v>
      </c>
    </row>
    <row r="15730" spans="1:7" x14ac:dyDescent="0.25">
      <c r="A15730" t="s">
        <v>26181</v>
      </c>
      <c r="B15730" t="s">
        <v>26124</v>
      </c>
      <c r="C15730">
        <v>1</v>
      </c>
      <c r="D15730">
        <v>14</v>
      </c>
      <c r="E15730" t="s">
        <v>26115</v>
      </c>
      <c r="F15730">
        <v>1</v>
      </c>
      <c r="G15730" t="s">
        <v>26116</v>
      </c>
    </row>
    <row r="15731" spans="1:7" x14ac:dyDescent="0.25">
      <c r="A15731" t="s">
        <v>26182</v>
      </c>
      <c r="B15731" t="s">
        <v>26124</v>
      </c>
      <c r="C15731">
        <v>1</v>
      </c>
      <c r="D15731">
        <v>14</v>
      </c>
      <c r="E15731" t="s">
        <v>26115</v>
      </c>
      <c r="F15731">
        <v>1</v>
      </c>
      <c r="G15731" t="s">
        <v>26116</v>
      </c>
    </row>
    <row r="15732" spans="1:7" x14ac:dyDescent="0.25">
      <c r="A15732" t="s">
        <v>26183</v>
      </c>
      <c r="B15732" t="s">
        <v>26124</v>
      </c>
      <c r="C15732">
        <v>1</v>
      </c>
      <c r="D15732">
        <v>14</v>
      </c>
      <c r="E15732" t="s">
        <v>26115</v>
      </c>
      <c r="F15732">
        <v>1</v>
      </c>
      <c r="G15732" t="s">
        <v>26116</v>
      </c>
    </row>
    <row r="15733" spans="1:7" x14ac:dyDescent="0.25">
      <c r="A15733" t="s">
        <v>26184</v>
      </c>
      <c r="B15733" t="s">
        <v>26124</v>
      </c>
      <c r="C15733">
        <v>1</v>
      </c>
      <c r="D15733">
        <v>14</v>
      </c>
      <c r="E15733" t="s">
        <v>26115</v>
      </c>
      <c r="F15733">
        <v>1</v>
      </c>
      <c r="G15733" t="s">
        <v>26116</v>
      </c>
    </row>
    <row r="15734" spans="1:7" x14ac:dyDescent="0.25">
      <c r="A15734" t="s">
        <v>26185</v>
      </c>
      <c r="B15734" t="s">
        <v>26124</v>
      </c>
      <c r="C15734">
        <v>1</v>
      </c>
      <c r="D15734">
        <v>14</v>
      </c>
      <c r="E15734" t="s">
        <v>26115</v>
      </c>
      <c r="F15734">
        <v>1</v>
      </c>
      <c r="G15734" t="s">
        <v>26116</v>
      </c>
    </row>
    <row r="15735" spans="1:7" x14ac:dyDescent="0.25">
      <c r="A15735" t="s">
        <v>26186</v>
      </c>
      <c r="B15735" t="s">
        <v>26124</v>
      </c>
      <c r="C15735">
        <v>1</v>
      </c>
      <c r="D15735">
        <v>14</v>
      </c>
      <c r="E15735" t="s">
        <v>26115</v>
      </c>
      <c r="F15735">
        <v>1</v>
      </c>
      <c r="G15735" t="s">
        <v>26116</v>
      </c>
    </row>
    <row r="15736" spans="1:7" x14ac:dyDescent="0.25">
      <c r="A15736" t="s">
        <v>26187</v>
      </c>
      <c r="B15736" t="s">
        <v>26124</v>
      </c>
      <c r="C15736">
        <v>1</v>
      </c>
      <c r="D15736">
        <v>14</v>
      </c>
      <c r="E15736" t="s">
        <v>26115</v>
      </c>
      <c r="F15736">
        <v>1</v>
      </c>
      <c r="G15736" t="s">
        <v>26116</v>
      </c>
    </row>
    <row r="15737" spans="1:7" x14ac:dyDescent="0.25">
      <c r="A15737" t="s">
        <v>26188</v>
      </c>
      <c r="B15737" t="s">
        <v>26124</v>
      </c>
      <c r="C15737">
        <v>1</v>
      </c>
      <c r="D15737">
        <v>14</v>
      </c>
      <c r="E15737" t="s">
        <v>26115</v>
      </c>
      <c r="F15737">
        <v>1</v>
      </c>
      <c r="G15737" t="s">
        <v>26116</v>
      </c>
    </row>
    <row r="15738" spans="1:7" x14ac:dyDescent="0.25">
      <c r="A15738" t="s">
        <v>26189</v>
      </c>
      <c r="B15738" t="s">
        <v>26124</v>
      </c>
      <c r="C15738">
        <v>1</v>
      </c>
      <c r="D15738">
        <v>14</v>
      </c>
      <c r="E15738" t="s">
        <v>26115</v>
      </c>
      <c r="F15738">
        <v>1</v>
      </c>
      <c r="G15738" t="s">
        <v>26116</v>
      </c>
    </row>
    <row r="15739" spans="1:7" x14ac:dyDescent="0.25">
      <c r="A15739" t="s">
        <v>26190</v>
      </c>
      <c r="B15739" t="s">
        <v>26124</v>
      </c>
      <c r="C15739">
        <v>1</v>
      </c>
      <c r="D15739">
        <v>14</v>
      </c>
      <c r="E15739" t="s">
        <v>26115</v>
      </c>
      <c r="F15739">
        <v>1</v>
      </c>
      <c r="G15739" t="s">
        <v>26116</v>
      </c>
    </row>
    <row r="15740" spans="1:7" x14ac:dyDescent="0.25">
      <c r="A15740" t="s">
        <v>26191</v>
      </c>
      <c r="B15740" t="s">
        <v>26124</v>
      </c>
      <c r="C15740">
        <v>1</v>
      </c>
      <c r="D15740">
        <v>14</v>
      </c>
      <c r="E15740" t="s">
        <v>26115</v>
      </c>
      <c r="F15740">
        <v>1</v>
      </c>
      <c r="G15740" t="s">
        <v>26116</v>
      </c>
    </row>
    <row r="15741" spans="1:7" x14ac:dyDescent="0.25">
      <c r="A15741" t="s">
        <v>26192</v>
      </c>
      <c r="B15741" t="s">
        <v>26124</v>
      </c>
      <c r="C15741">
        <v>1</v>
      </c>
      <c r="D15741">
        <v>14</v>
      </c>
      <c r="E15741" t="s">
        <v>26115</v>
      </c>
      <c r="F15741">
        <v>1</v>
      </c>
      <c r="G15741" t="s">
        <v>26116</v>
      </c>
    </row>
    <row r="15742" spans="1:7" x14ac:dyDescent="0.25">
      <c r="A15742" t="s">
        <v>26193</v>
      </c>
      <c r="B15742" t="s">
        <v>26124</v>
      </c>
      <c r="C15742">
        <v>1</v>
      </c>
      <c r="D15742">
        <v>14</v>
      </c>
      <c r="E15742" t="s">
        <v>26115</v>
      </c>
      <c r="F15742">
        <v>1</v>
      </c>
      <c r="G15742" t="s">
        <v>26116</v>
      </c>
    </row>
    <row r="15743" spans="1:7" x14ac:dyDescent="0.25">
      <c r="A15743" t="s">
        <v>26194</v>
      </c>
      <c r="B15743" t="s">
        <v>26124</v>
      </c>
      <c r="C15743">
        <v>1</v>
      </c>
      <c r="D15743">
        <v>14</v>
      </c>
      <c r="E15743" t="s">
        <v>26115</v>
      </c>
      <c r="F15743">
        <v>1</v>
      </c>
      <c r="G15743" t="s">
        <v>26116</v>
      </c>
    </row>
    <row r="15744" spans="1:7" x14ac:dyDescent="0.25">
      <c r="A15744" t="s">
        <v>26195</v>
      </c>
      <c r="B15744" t="s">
        <v>26124</v>
      </c>
      <c r="C15744">
        <v>1</v>
      </c>
      <c r="D15744">
        <v>14</v>
      </c>
      <c r="E15744" t="s">
        <v>26115</v>
      </c>
      <c r="F15744">
        <v>1</v>
      </c>
      <c r="G15744" t="s">
        <v>26116</v>
      </c>
    </row>
    <row r="15745" spans="1:7" x14ac:dyDescent="0.25">
      <c r="A15745" t="s">
        <v>26196</v>
      </c>
      <c r="B15745" t="s">
        <v>26124</v>
      </c>
      <c r="C15745">
        <v>1</v>
      </c>
      <c r="D15745">
        <v>14</v>
      </c>
      <c r="E15745" t="s">
        <v>26115</v>
      </c>
      <c r="F15745">
        <v>1</v>
      </c>
      <c r="G15745" t="s">
        <v>26116</v>
      </c>
    </row>
    <row r="15746" spans="1:7" x14ac:dyDescent="0.25">
      <c r="A15746" t="s">
        <v>26197</v>
      </c>
      <c r="B15746" t="s">
        <v>26124</v>
      </c>
      <c r="C15746">
        <v>1</v>
      </c>
      <c r="D15746">
        <v>14</v>
      </c>
      <c r="E15746" t="s">
        <v>26115</v>
      </c>
      <c r="F15746">
        <v>1</v>
      </c>
      <c r="G15746" t="s">
        <v>26116</v>
      </c>
    </row>
    <row r="15747" spans="1:7" x14ac:dyDescent="0.25">
      <c r="A15747" t="s">
        <v>26198</v>
      </c>
      <c r="B15747" t="s">
        <v>26124</v>
      </c>
      <c r="C15747">
        <v>1</v>
      </c>
      <c r="D15747">
        <v>14</v>
      </c>
      <c r="E15747" t="s">
        <v>26115</v>
      </c>
      <c r="F15747">
        <v>1</v>
      </c>
      <c r="G15747" t="s">
        <v>26116</v>
      </c>
    </row>
    <row r="15748" spans="1:7" x14ac:dyDescent="0.25">
      <c r="A15748" t="s">
        <v>26199</v>
      </c>
      <c r="B15748" t="s">
        <v>26200</v>
      </c>
      <c r="C15748">
        <v>1</v>
      </c>
      <c r="D15748">
        <v>14</v>
      </c>
      <c r="E15748" t="s">
        <v>26115</v>
      </c>
      <c r="F15748">
        <v>1</v>
      </c>
      <c r="G15748" t="s">
        <v>26116</v>
      </c>
    </row>
    <row r="15749" spans="1:7" x14ac:dyDescent="0.25">
      <c r="A15749" t="s">
        <v>26201</v>
      </c>
      <c r="B15749" t="s">
        <v>26200</v>
      </c>
      <c r="C15749">
        <v>1</v>
      </c>
      <c r="D15749">
        <v>14</v>
      </c>
      <c r="E15749" t="s">
        <v>26115</v>
      </c>
      <c r="F15749">
        <v>1</v>
      </c>
      <c r="G15749" t="s">
        <v>26116</v>
      </c>
    </row>
    <row r="15750" spans="1:7" x14ac:dyDescent="0.25">
      <c r="A15750" t="s">
        <v>26202</v>
      </c>
      <c r="B15750" t="s">
        <v>26200</v>
      </c>
      <c r="C15750">
        <v>1</v>
      </c>
      <c r="D15750">
        <v>14</v>
      </c>
      <c r="E15750" t="s">
        <v>26115</v>
      </c>
      <c r="F15750">
        <v>1</v>
      </c>
      <c r="G15750" t="s">
        <v>26116</v>
      </c>
    </row>
    <row r="15751" spans="1:7" x14ac:dyDescent="0.25">
      <c r="A15751" t="s">
        <v>26203</v>
      </c>
      <c r="B15751" t="s">
        <v>26200</v>
      </c>
      <c r="C15751">
        <v>1</v>
      </c>
      <c r="D15751">
        <v>14</v>
      </c>
      <c r="E15751" t="s">
        <v>26115</v>
      </c>
      <c r="F15751">
        <v>1</v>
      </c>
      <c r="G15751" t="s">
        <v>26116</v>
      </c>
    </row>
    <row r="15752" spans="1:7" x14ac:dyDescent="0.25">
      <c r="A15752" t="s">
        <v>26204</v>
      </c>
      <c r="B15752" t="s">
        <v>26200</v>
      </c>
      <c r="C15752">
        <v>1</v>
      </c>
      <c r="D15752">
        <v>14</v>
      </c>
      <c r="E15752" t="s">
        <v>26115</v>
      </c>
      <c r="F15752">
        <v>1</v>
      </c>
      <c r="G15752" t="s">
        <v>26116</v>
      </c>
    </row>
    <row r="15753" spans="1:7" x14ac:dyDescent="0.25">
      <c r="A15753" t="s">
        <v>26205</v>
      </c>
      <c r="B15753" t="s">
        <v>26200</v>
      </c>
      <c r="C15753">
        <v>1</v>
      </c>
      <c r="D15753">
        <v>14</v>
      </c>
      <c r="E15753" t="s">
        <v>26115</v>
      </c>
      <c r="F15753">
        <v>1</v>
      </c>
      <c r="G15753" t="s">
        <v>26116</v>
      </c>
    </row>
    <row r="15754" spans="1:7" x14ac:dyDescent="0.25">
      <c r="A15754" t="s">
        <v>26206</v>
      </c>
      <c r="B15754" t="s">
        <v>26200</v>
      </c>
      <c r="C15754">
        <v>1</v>
      </c>
      <c r="D15754">
        <v>14</v>
      </c>
      <c r="E15754" t="s">
        <v>26115</v>
      </c>
      <c r="F15754">
        <v>1</v>
      </c>
      <c r="G15754" t="s">
        <v>26116</v>
      </c>
    </row>
    <row r="15755" spans="1:7" x14ac:dyDescent="0.25">
      <c r="A15755" t="s">
        <v>26207</v>
      </c>
      <c r="B15755" t="s">
        <v>26200</v>
      </c>
      <c r="C15755">
        <v>1</v>
      </c>
      <c r="D15755">
        <v>14</v>
      </c>
      <c r="E15755" t="s">
        <v>26115</v>
      </c>
      <c r="F15755">
        <v>1</v>
      </c>
      <c r="G15755" t="s">
        <v>26116</v>
      </c>
    </row>
    <row r="15756" spans="1:7" x14ac:dyDescent="0.25">
      <c r="A15756" t="s">
        <v>26208</v>
      </c>
      <c r="B15756" t="s">
        <v>26200</v>
      </c>
      <c r="C15756">
        <v>1</v>
      </c>
      <c r="D15756">
        <v>14</v>
      </c>
      <c r="E15756" t="s">
        <v>26115</v>
      </c>
      <c r="F15756">
        <v>1</v>
      </c>
      <c r="G15756" t="s">
        <v>26116</v>
      </c>
    </row>
    <row r="15757" spans="1:7" x14ac:dyDescent="0.25">
      <c r="A15757" t="s">
        <v>26209</v>
      </c>
      <c r="B15757" t="s">
        <v>26200</v>
      </c>
      <c r="C15757">
        <v>1</v>
      </c>
      <c r="D15757">
        <v>14</v>
      </c>
      <c r="E15757" t="s">
        <v>26115</v>
      </c>
      <c r="F15757">
        <v>1</v>
      </c>
      <c r="G15757" t="s">
        <v>26116</v>
      </c>
    </row>
    <row r="15758" spans="1:7" x14ac:dyDescent="0.25">
      <c r="A15758" t="s">
        <v>26210</v>
      </c>
      <c r="B15758" t="s">
        <v>9208</v>
      </c>
      <c r="C15758">
        <v>1</v>
      </c>
      <c r="D15758">
        <v>14</v>
      </c>
      <c r="E15758" t="s">
        <v>26115</v>
      </c>
      <c r="F15758">
        <v>1</v>
      </c>
      <c r="G15758" t="s">
        <v>26116</v>
      </c>
    </row>
    <row r="15759" spans="1:7" x14ac:dyDescent="0.25">
      <c r="A15759" t="s">
        <v>26211</v>
      </c>
      <c r="B15759" t="s">
        <v>9208</v>
      </c>
      <c r="C15759">
        <v>1</v>
      </c>
      <c r="D15759">
        <v>14</v>
      </c>
      <c r="E15759" t="s">
        <v>26115</v>
      </c>
      <c r="F15759">
        <v>1</v>
      </c>
      <c r="G15759" t="s">
        <v>26116</v>
      </c>
    </row>
    <row r="15760" spans="1:7" x14ac:dyDescent="0.25">
      <c r="A15760" t="s">
        <v>26212</v>
      </c>
      <c r="B15760" t="s">
        <v>9208</v>
      </c>
      <c r="C15760">
        <v>1</v>
      </c>
      <c r="D15760">
        <v>14</v>
      </c>
      <c r="E15760" t="s">
        <v>26115</v>
      </c>
      <c r="F15760">
        <v>1</v>
      </c>
      <c r="G15760" t="s">
        <v>26116</v>
      </c>
    </row>
    <row r="15761" spans="1:7" x14ac:dyDescent="0.25">
      <c r="A15761" t="s">
        <v>26213</v>
      </c>
      <c r="B15761" t="s">
        <v>9208</v>
      </c>
      <c r="C15761">
        <v>1</v>
      </c>
      <c r="D15761">
        <v>14</v>
      </c>
      <c r="E15761" t="s">
        <v>26115</v>
      </c>
      <c r="F15761">
        <v>1</v>
      </c>
      <c r="G15761" t="s">
        <v>26116</v>
      </c>
    </row>
    <row r="15762" spans="1:7" x14ac:dyDescent="0.25">
      <c r="A15762" t="s">
        <v>26214</v>
      </c>
      <c r="B15762" t="s">
        <v>9208</v>
      </c>
      <c r="C15762">
        <v>1</v>
      </c>
      <c r="D15762">
        <v>14</v>
      </c>
      <c r="E15762" t="s">
        <v>26115</v>
      </c>
      <c r="F15762">
        <v>1</v>
      </c>
      <c r="G15762" t="s">
        <v>26116</v>
      </c>
    </row>
    <row r="15763" spans="1:7" x14ac:dyDescent="0.25">
      <c r="A15763" t="s">
        <v>26215</v>
      </c>
      <c r="B15763" t="s">
        <v>9208</v>
      </c>
      <c r="C15763">
        <v>1</v>
      </c>
      <c r="D15763">
        <v>14</v>
      </c>
      <c r="E15763" t="s">
        <v>26115</v>
      </c>
      <c r="F15763">
        <v>1</v>
      </c>
      <c r="G15763" t="s">
        <v>26116</v>
      </c>
    </row>
    <row r="15764" spans="1:7" x14ac:dyDescent="0.25">
      <c r="A15764" t="s">
        <v>26216</v>
      </c>
      <c r="B15764" t="s">
        <v>26217</v>
      </c>
      <c r="C15764">
        <v>1</v>
      </c>
      <c r="D15764">
        <v>14</v>
      </c>
      <c r="E15764" t="s">
        <v>26115</v>
      </c>
      <c r="F15764">
        <v>1</v>
      </c>
      <c r="G15764" t="s">
        <v>26116</v>
      </c>
    </row>
    <row r="15765" spans="1:7" x14ac:dyDescent="0.25">
      <c r="A15765" t="s">
        <v>26218</v>
      </c>
      <c r="B15765" t="s">
        <v>616</v>
      </c>
      <c r="C15765">
        <v>1</v>
      </c>
      <c r="D15765">
        <v>14</v>
      </c>
      <c r="E15765" t="s">
        <v>26115</v>
      </c>
      <c r="F15765">
        <v>1</v>
      </c>
      <c r="G15765" t="s">
        <v>26116</v>
      </c>
    </row>
    <row r="15766" spans="1:7" x14ac:dyDescent="0.25">
      <c r="A15766" t="s">
        <v>26219</v>
      </c>
      <c r="B15766" t="s">
        <v>616</v>
      </c>
      <c r="C15766">
        <v>1</v>
      </c>
      <c r="D15766">
        <v>14</v>
      </c>
      <c r="E15766" t="s">
        <v>26115</v>
      </c>
      <c r="F15766">
        <v>1</v>
      </c>
      <c r="G15766" t="s">
        <v>26116</v>
      </c>
    </row>
    <row r="15767" spans="1:7" x14ac:dyDescent="0.25">
      <c r="A15767" t="s">
        <v>26220</v>
      </c>
      <c r="B15767" t="s">
        <v>616</v>
      </c>
      <c r="C15767">
        <v>1</v>
      </c>
      <c r="D15767">
        <v>14</v>
      </c>
      <c r="E15767" t="s">
        <v>26115</v>
      </c>
      <c r="F15767">
        <v>1</v>
      </c>
      <c r="G15767" t="s">
        <v>26116</v>
      </c>
    </row>
    <row r="15768" spans="1:7" x14ac:dyDescent="0.25">
      <c r="A15768" t="s">
        <v>26221</v>
      </c>
      <c r="B15768" t="s">
        <v>616</v>
      </c>
      <c r="C15768">
        <v>1</v>
      </c>
      <c r="D15768">
        <v>14</v>
      </c>
      <c r="E15768" t="s">
        <v>26115</v>
      </c>
      <c r="F15768">
        <v>1</v>
      </c>
      <c r="G15768" t="s">
        <v>26116</v>
      </c>
    </row>
    <row r="15769" spans="1:7" x14ac:dyDescent="0.25">
      <c r="A15769" t="s">
        <v>26222</v>
      </c>
      <c r="B15769" t="s">
        <v>616</v>
      </c>
      <c r="C15769">
        <v>1</v>
      </c>
      <c r="D15769">
        <v>14</v>
      </c>
      <c r="E15769" t="s">
        <v>26115</v>
      </c>
      <c r="F15769">
        <v>1</v>
      </c>
      <c r="G15769" t="s">
        <v>26116</v>
      </c>
    </row>
    <row r="15770" spans="1:7" x14ac:dyDescent="0.25">
      <c r="A15770" t="s">
        <v>26223</v>
      </c>
      <c r="B15770" t="s">
        <v>616</v>
      </c>
      <c r="C15770">
        <v>1</v>
      </c>
      <c r="D15770">
        <v>14</v>
      </c>
      <c r="E15770" t="s">
        <v>26115</v>
      </c>
      <c r="F15770">
        <v>1</v>
      </c>
      <c r="G15770" t="s">
        <v>26116</v>
      </c>
    </row>
    <row r="15771" spans="1:7" x14ac:dyDescent="0.25">
      <c r="A15771" t="s">
        <v>26224</v>
      </c>
      <c r="B15771" t="s">
        <v>616</v>
      </c>
      <c r="C15771">
        <v>1</v>
      </c>
      <c r="D15771">
        <v>14</v>
      </c>
      <c r="E15771" t="s">
        <v>26115</v>
      </c>
      <c r="F15771">
        <v>1</v>
      </c>
      <c r="G15771" t="s">
        <v>26116</v>
      </c>
    </row>
    <row r="15772" spans="1:7" x14ac:dyDescent="0.25">
      <c r="A15772" t="s">
        <v>26225</v>
      </c>
      <c r="B15772" t="s">
        <v>616</v>
      </c>
      <c r="C15772">
        <v>1</v>
      </c>
      <c r="D15772">
        <v>14</v>
      </c>
      <c r="E15772" t="s">
        <v>26115</v>
      </c>
      <c r="F15772">
        <v>1</v>
      </c>
      <c r="G15772" t="s">
        <v>26116</v>
      </c>
    </row>
    <row r="15773" spans="1:7" x14ac:dyDescent="0.25">
      <c r="A15773" t="s">
        <v>26226</v>
      </c>
      <c r="B15773" t="s">
        <v>616</v>
      </c>
      <c r="C15773">
        <v>1</v>
      </c>
      <c r="D15773">
        <v>14</v>
      </c>
      <c r="E15773" t="s">
        <v>26115</v>
      </c>
      <c r="F15773">
        <v>1</v>
      </c>
      <c r="G15773" t="s">
        <v>26116</v>
      </c>
    </row>
    <row r="15774" spans="1:7" x14ac:dyDescent="0.25">
      <c r="A15774" t="s">
        <v>26227</v>
      </c>
      <c r="B15774" t="s">
        <v>616</v>
      </c>
      <c r="C15774">
        <v>1</v>
      </c>
      <c r="D15774">
        <v>14</v>
      </c>
      <c r="E15774" t="s">
        <v>26115</v>
      </c>
      <c r="F15774">
        <v>1</v>
      </c>
      <c r="G15774" t="s">
        <v>26116</v>
      </c>
    </row>
    <row r="15775" spans="1:7" x14ac:dyDescent="0.25">
      <c r="A15775" t="s">
        <v>26228</v>
      </c>
      <c r="B15775" t="s">
        <v>26229</v>
      </c>
      <c r="C15775">
        <v>1</v>
      </c>
      <c r="D15775">
        <v>14</v>
      </c>
      <c r="E15775" t="s">
        <v>26115</v>
      </c>
      <c r="F15775">
        <v>1</v>
      </c>
      <c r="G15775" t="s">
        <v>26116</v>
      </c>
    </row>
    <row r="15776" spans="1:7" x14ac:dyDescent="0.25">
      <c r="A15776" t="s">
        <v>26230</v>
      </c>
      <c r="B15776" t="s">
        <v>26229</v>
      </c>
      <c r="C15776">
        <v>1</v>
      </c>
      <c r="D15776">
        <v>14</v>
      </c>
      <c r="E15776" t="s">
        <v>26115</v>
      </c>
      <c r="F15776">
        <v>1</v>
      </c>
      <c r="G15776" t="s">
        <v>26116</v>
      </c>
    </row>
    <row r="15777" spans="1:7" x14ac:dyDescent="0.25">
      <c r="A15777" t="s">
        <v>26231</v>
      </c>
      <c r="B15777" t="s">
        <v>26229</v>
      </c>
      <c r="C15777">
        <v>1</v>
      </c>
      <c r="D15777">
        <v>14</v>
      </c>
      <c r="E15777" t="s">
        <v>26115</v>
      </c>
      <c r="F15777">
        <v>1</v>
      </c>
      <c r="G15777" t="s">
        <v>26116</v>
      </c>
    </row>
    <row r="15778" spans="1:7" x14ac:dyDescent="0.25">
      <c r="A15778" t="s">
        <v>26232</v>
      </c>
      <c r="B15778" t="s">
        <v>26229</v>
      </c>
      <c r="C15778">
        <v>1</v>
      </c>
      <c r="D15778">
        <v>14</v>
      </c>
      <c r="E15778" t="s">
        <v>26115</v>
      </c>
      <c r="F15778">
        <v>1</v>
      </c>
      <c r="G15778" t="s">
        <v>26116</v>
      </c>
    </row>
    <row r="15779" spans="1:7" x14ac:dyDescent="0.25">
      <c r="A15779" t="s">
        <v>26233</v>
      </c>
      <c r="B15779" t="s">
        <v>26229</v>
      </c>
      <c r="C15779">
        <v>1</v>
      </c>
      <c r="D15779">
        <v>14</v>
      </c>
      <c r="E15779" t="s">
        <v>26115</v>
      </c>
      <c r="F15779">
        <v>1</v>
      </c>
      <c r="G15779" t="s">
        <v>26116</v>
      </c>
    </row>
    <row r="15780" spans="1:7" x14ac:dyDescent="0.25">
      <c r="A15780" t="s">
        <v>26234</v>
      </c>
      <c r="B15780" t="s">
        <v>26229</v>
      </c>
      <c r="C15780">
        <v>1</v>
      </c>
      <c r="D15780">
        <v>14</v>
      </c>
      <c r="E15780" t="s">
        <v>26115</v>
      </c>
      <c r="F15780">
        <v>1</v>
      </c>
      <c r="G15780" t="s">
        <v>26116</v>
      </c>
    </row>
    <row r="15781" spans="1:7" x14ac:dyDescent="0.25">
      <c r="A15781" t="s">
        <v>26235</v>
      </c>
      <c r="B15781" t="s">
        <v>26229</v>
      </c>
      <c r="C15781">
        <v>1</v>
      </c>
      <c r="D15781">
        <v>14</v>
      </c>
      <c r="E15781" t="s">
        <v>26115</v>
      </c>
      <c r="F15781">
        <v>1</v>
      </c>
      <c r="G15781" t="s">
        <v>26116</v>
      </c>
    </row>
    <row r="15782" spans="1:7" x14ac:dyDescent="0.25">
      <c r="A15782" t="s">
        <v>26236</v>
      </c>
      <c r="B15782" t="s">
        <v>26229</v>
      </c>
      <c r="C15782">
        <v>1</v>
      </c>
      <c r="D15782">
        <v>14</v>
      </c>
      <c r="E15782" t="s">
        <v>26115</v>
      </c>
      <c r="F15782">
        <v>1</v>
      </c>
      <c r="G15782" t="s">
        <v>26116</v>
      </c>
    </row>
    <row r="15783" spans="1:7" x14ac:dyDescent="0.25">
      <c r="A15783" t="s">
        <v>26237</v>
      </c>
      <c r="B15783" t="s">
        <v>26229</v>
      </c>
      <c r="C15783">
        <v>1</v>
      </c>
      <c r="D15783">
        <v>14</v>
      </c>
      <c r="E15783" t="s">
        <v>26115</v>
      </c>
      <c r="F15783">
        <v>1</v>
      </c>
      <c r="G15783" t="s">
        <v>26116</v>
      </c>
    </row>
    <row r="15784" spans="1:7" x14ac:dyDescent="0.25">
      <c r="A15784" t="s">
        <v>26238</v>
      </c>
      <c r="B15784" t="s">
        <v>26229</v>
      </c>
      <c r="C15784">
        <v>1</v>
      </c>
      <c r="D15784">
        <v>14</v>
      </c>
      <c r="E15784" t="s">
        <v>26115</v>
      </c>
      <c r="F15784">
        <v>1</v>
      </c>
      <c r="G15784" t="s">
        <v>26116</v>
      </c>
    </row>
    <row r="15785" spans="1:7" x14ac:dyDescent="0.25">
      <c r="A15785" t="s">
        <v>26239</v>
      </c>
      <c r="B15785" t="s">
        <v>26229</v>
      </c>
      <c r="C15785">
        <v>1</v>
      </c>
      <c r="D15785">
        <v>14</v>
      </c>
      <c r="E15785" t="s">
        <v>26115</v>
      </c>
      <c r="F15785">
        <v>1</v>
      </c>
      <c r="G15785" t="s">
        <v>26116</v>
      </c>
    </row>
    <row r="15786" spans="1:7" x14ac:dyDescent="0.25">
      <c r="A15786" t="s">
        <v>26240</v>
      </c>
      <c r="B15786" t="s">
        <v>26229</v>
      </c>
      <c r="C15786">
        <v>1</v>
      </c>
      <c r="D15786">
        <v>14</v>
      </c>
      <c r="E15786" t="s">
        <v>26115</v>
      </c>
      <c r="F15786">
        <v>1</v>
      </c>
      <c r="G15786" t="s">
        <v>26116</v>
      </c>
    </row>
    <row r="15787" spans="1:7" x14ac:dyDescent="0.25">
      <c r="A15787" t="s">
        <v>26241</v>
      </c>
      <c r="B15787" t="s">
        <v>26229</v>
      </c>
      <c r="C15787">
        <v>1</v>
      </c>
      <c r="D15787">
        <v>14</v>
      </c>
      <c r="E15787" t="s">
        <v>26115</v>
      </c>
      <c r="F15787">
        <v>1</v>
      </c>
      <c r="G15787" t="s">
        <v>26116</v>
      </c>
    </row>
    <row r="15788" spans="1:7" x14ac:dyDescent="0.25">
      <c r="A15788" t="s">
        <v>26242</v>
      </c>
      <c r="B15788" t="s">
        <v>26243</v>
      </c>
      <c r="C15788">
        <v>1</v>
      </c>
      <c r="D15788">
        <v>14</v>
      </c>
      <c r="E15788" t="s">
        <v>26115</v>
      </c>
      <c r="F15788">
        <v>1</v>
      </c>
      <c r="G15788" t="s">
        <v>26116</v>
      </c>
    </row>
    <row r="15789" spans="1:7" x14ac:dyDescent="0.25">
      <c r="A15789" t="s">
        <v>26244</v>
      </c>
      <c r="B15789" t="s">
        <v>26243</v>
      </c>
      <c r="C15789">
        <v>1</v>
      </c>
      <c r="D15789">
        <v>14</v>
      </c>
      <c r="E15789" t="s">
        <v>26115</v>
      </c>
      <c r="F15789">
        <v>1</v>
      </c>
      <c r="G15789" t="s">
        <v>26116</v>
      </c>
    </row>
    <row r="15790" spans="1:7" x14ac:dyDescent="0.25">
      <c r="A15790" t="s">
        <v>26245</v>
      </c>
      <c r="B15790" t="s">
        <v>26246</v>
      </c>
      <c r="C15790">
        <v>1</v>
      </c>
      <c r="D15790">
        <v>14</v>
      </c>
      <c r="E15790" t="s">
        <v>26115</v>
      </c>
      <c r="F15790">
        <v>1</v>
      </c>
      <c r="G15790" t="s">
        <v>26116</v>
      </c>
    </row>
    <row r="15791" spans="1:7" x14ac:dyDescent="0.25">
      <c r="A15791" t="s">
        <v>26247</v>
      </c>
      <c r="B15791" t="s">
        <v>10191</v>
      </c>
      <c r="C15791">
        <v>1</v>
      </c>
      <c r="D15791">
        <v>14</v>
      </c>
      <c r="E15791" t="s">
        <v>26115</v>
      </c>
      <c r="F15791">
        <v>1</v>
      </c>
      <c r="G15791" t="s">
        <v>26116</v>
      </c>
    </row>
    <row r="15792" spans="1:7" x14ac:dyDescent="0.25">
      <c r="A15792" t="s">
        <v>26248</v>
      </c>
      <c r="B15792" t="s">
        <v>13958</v>
      </c>
      <c r="C15792">
        <v>1</v>
      </c>
      <c r="D15792">
        <v>14</v>
      </c>
      <c r="E15792" t="s">
        <v>26115</v>
      </c>
      <c r="F15792">
        <v>1</v>
      </c>
      <c r="G15792" t="s">
        <v>26116</v>
      </c>
    </row>
    <row r="15793" spans="1:7" x14ac:dyDescent="0.25">
      <c r="A15793" t="s">
        <v>26249</v>
      </c>
      <c r="B15793" t="s">
        <v>13958</v>
      </c>
      <c r="C15793">
        <v>1</v>
      </c>
      <c r="D15793">
        <v>14</v>
      </c>
      <c r="E15793" t="s">
        <v>26115</v>
      </c>
      <c r="F15793">
        <v>1</v>
      </c>
      <c r="G15793" t="s">
        <v>26116</v>
      </c>
    </row>
    <row r="15794" spans="1:7" x14ac:dyDescent="0.25">
      <c r="A15794" t="s">
        <v>26250</v>
      </c>
      <c r="B15794" t="s">
        <v>26251</v>
      </c>
      <c r="C15794">
        <v>1</v>
      </c>
      <c r="D15794">
        <v>14</v>
      </c>
      <c r="E15794" t="s">
        <v>26115</v>
      </c>
      <c r="F15794">
        <v>1</v>
      </c>
      <c r="G15794" t="s">
        <v>26116</v>
      </c>
    </row>
    <row r="15795" spans="1:7" x14ac:dyDescent="0.25">
      <c r="A15795" t="s">
        <v>26252</v>
      </c>
      <c r="B15795" t="s">
        <v>26251</v>
      </c>
      <c r="C15795">
        <v>1</v>
      </c>
      <c r="D15795">
        <v>14</v>
      </c>
      <c r="E15795" t="s">
        <v>26115</v>
      </c>
      <c r="F15795">
        <v>1</v>
      </c>
      <c r="G15795" t="s">
        <v>26116</v>
      </c>
    </row>
    <row r="15796" spans="1:7" x14ac:dyDescent="0.25">
      <c r="A15796" t="s">
        <v>26253</v>
      </c>
      <c r="B15796" t="s">
        <v>26251</v>
      </c>
      <c r="C15796">
        <v>1</v>
      </c>
      <c r="D15796">
        <v>14</v>
      </c>
      <c r="E15796" t="s">
        <v>26115</v>
      </c>
      <c r="F15796">
        <v>1</v>
      </c>
      <c r="G15796" t="s">
        <v>26116</v>
      </c>
    </row>
    <row r="15797" spans="1:7" x14ac:dyDescent="0.25">
      <c r="A15797" t="s">
        <v>26254</v>
      </c>
      <c r="B15797" t="s">
        <v>26251</v>
      </c>
      <c r="C15797">
        <v>1</v>
      </c>
      <c r="D15797">
        <v>14</v>
      </c>
      <c r="E15797" t="s">
        <v>26115</v>
      </c>
      <c r="F15797">
        <v>1</v>
      </c>
      <c r="G15797" t="s">
        <v>26116</v>
      </c>
    </row>
    <row r="15798" spans="1:7" x14ac:dyDescent="0.25">
      <c r="A15798" t="s">
        <v>26255</v>
      </c>
      <c r="B15798" t="s">
        <v>26251</v>
      </c>
      <c r="C15798">
        <v>1</v>
      </c>
      <c r="D15798">
        <v>14</v>
      </c>
      <c r="E15798" t="s">
        <v>26115</v>
      </c>
      <c r="F15798">
        <v>1</v>
      </c>
      <c r="G15798" t="s">
        <v>26116</v>
      </c>
    </row>
    <row r="15799" spans="1:7" x14ac:dyDescent="0.25">
      <c r="A15799" t="s">
        <v>26256</v>
      </c>
      <c r="B15799" t="s">
        <v>26251</v>
      </c>
      <c r="C15799">
        <v>1</v>
      </c>
      <c r="D15799">
        <v>14</v>
      </c>
      <c r="E15799" t="s">
        <v>26115</v>
      </c>
      <c r="F15799">
        <v>1</v>
      </c>
      <c r="G15799" t="s">
        <v>26116</v>
      </c>
    </row>
    <row r="15800" spans="1:7" x14ac:dyDescent="0.25">
      <c r="A15800" t="s">
        <v>26257</v>
      </c>
      <c r="B15800" t="s">
        <v>26251</v>
      </c>
      <c r="C15800">
        <v>1</v>
      </c>
      <c r="D15800">
        <v>14</v>
      </c>
      <c r="E15800" t="s">
        <v>26115</v>
      </c>
      <c r="F15800">
        <v>1</v>
      </c>
      <c r="G15800" t="s">
        <v>26116</v>
      </c>
    </row>
    <row r="15801" spans="1:7" x14ac:dyDescent="0.25">
      <c r="A15801" t="s">
        <v>26258</v>
      </c>
      <c r="B15801" t="s">
        <v>23158</v>
      </c>
      <c r="C15801">
        <v>1</v>
      </c>
      <c r="D15801">
        <v>14</v>
      </c>
      <c r="E15801" t="s">
        <v>26115</v>
      </c>
      <c r="F15801">
        <v>1</v>
      </c>
      <c r="G15801" t="s">
        <v>26116</v>
      </c>
    </row>
    <row r="15802" spans="1:7" x14ac:dyDescent="0.25">
      <c r="A15802" t="s">
        <v>26259</v>
      </c>
      <c r="B15802" t="s">
        <v>71</v>
      </c>
      <c r="C15802">
        <v>1</v>
      </c>
      <c r="D15802">
        <v>14</v>
      </c>
      <c r="E15802" t="s">
        <v>26260</v>
      </c>
      <c r="F15802">
        <v>1</v>
      </c>
      <c r="G15802" t="s">
        <v>26261</v>
      </c>
    </row>
    <row r="15803" spans="1:7" x14ac:dyDescent="0.25">
      <c r="A15803" t="s">
        <v>26262</v>
      </c>
      <c r="B15803" t="s">
        <v>71</v>
      </c>
      <c r="C15803">
        <v>1</v>
      </c>
      <c r="D15803">
        <v>14</v>
      </c>
      <c r="E15803" t="s">
        <v>26260</v>
      </c>
      <c r="F15803">
        <v>1</v>
      </c>
      <c r="G15803" t="s">
        <v>26261</v>
      </c>
    </row>
    <row r="15804" spans="1:7" x14ac:dyDescent="0.25">
      <c r="A15804" t="s">
        <v>26263</v>
      </c>
      <c r="B15804" t="s">
        <v>71</v>
      </c>
      <c r="C15804">
        <v>1</v>
      </c>
      <c r="D15804">
        <v>14</v>
      </c>
      <c r="E15804" t="s">
        <v>26260</v>
      </c>
      <c r="F15804">
        <v>1</v>
      </c>
      <c r="G15804" t="s">
        <v>26261</v>
      </c>
    </row>
    <row r="15805" spans="1:7" x14ac:dyDescent="0.25">
      <c r="A15805" t="s">
        <v>26264</v>
      </c>
      <c r="B15805" t="s">
        <v>71</v>
      </c>
      <c r="C15805">
        <v>1</v>
      </c>
      <c r="D15805">
        <v>14</v>
      </c>
      <c r="E15805" t="s">
        <v>26260</v>
      </c>
      <c r="F15805">
        <v>1</v>
      </c>
      <c r="G15805" t="s">
        <v>26261</v>
      </c>
    </row>
    <row r="15806" spans="1:7" x14ac:dyDescent="0.25">
      <c r="A15806" t="s">
        <v>26265</v>
      </c>
      <c r="B15806" t="s">
        <v>71</v>
      </c>
      <c r="C15806">
        <v>1</v>
      </c>
      <c r="D15806">
        <v>14</v>
      </c>
      <c r="E15806" t="s">
        <v>26260</v>
      </c>
      <c r="F15806">
        <v>1</v>
      </c>
      <c r="G15806" t="s">
        <v>26261</v>
      </c>
    </row>
    <row r="15807" spans="1:7" x14ac:dyDescent="0.25">
      <c r="A15807" t="s">
        <v>26266</v>
      </c>
      <c r="B15807" t="s">
        <v>71</v>
      </c>
      <c r="C15807">
        <v>1</v>
      </c>
      <c r="D15807">
        <v>14</v>
      </c>
      <c r="E15807" t="s">
        <v>26260</v>
      </c>
      <c r="F15807">
        <v>1</v>
      </c>
      <c r="G15807" t="s">
        <v>26261</v>
      </c>
    </row>
    <row r="15808" spans="1:7" x14ac:dyDescent="0.25">
      <c r="A15808" t="s">
        <v>26267</v>
      </c>
      <c r="B15808" t="s">
        <v>71</v>
      </c>
      <c r="C15808">
        <v>1</v>
      </c>
      <c r="D15808">
        <v>14</v>
      </c>
      <c r="E15808" t="s">
        <v>26260</v>
      </c>
      <c r="F15808">
        <v>1</v>
      </c>
      <c r="G15808" t="s">
        <v>26261</v>
      </c>
    </row>
    <row r="15809" spans="1:7" x14ac:dyDescent="0.25">
      <c r="A15809" t="s">
        <v>26268</v>
      </c>
      <c r="B15809" t="s">
        <v>71</v>
      </c>
      <c r="C15809">
        <v>1</v>
      </c>
      <c r="D15809">
        <v>14</v>
      </c>
      <c r="E15809" t="s">
        <v>26260</v>
      </c>
      <c r="F15809">
        <v>1</v>
      </c>
      <c r="G15809" t="s">
        <v>26261</v>
      </c>
    </row>
    <row r="15810" spans="1:7" x14ac:dyDescent="0.25">
      <c r="A15810" t="s">
        <v>26269</v>
      </c>
      <c r="B15810" t="s">
        <v>26270</v>
      </c>
      <c r="C15810">
        <v>1</v>
      </c>
      <c r="D15810">
        <v>14</v>
      </c>
      <c r="E15810" t="s">
        <v>26260</v>
      </c>
      <c r="F15810">
        <v>1</v>
      </c>
      <c r="G15810" t="s">
        <v>26261</v>
      </c>
    </row>
    <row r="15811" spans="1:7" x14ac:dyDescent="0.25">
      <c r="A15811" t="s">
        <v>26271</v>
      </c>
      <c r="B15811" t="s">
        <v>26270</v>
      </c>
      <c r="C15811">
        <v>1</v>
      </c>
      <c r="D15811">
        <v>14</v>
      </c>
      <c r="E15811" t="s">
        <v>26260</v>
      </c>
      <c r="F15811">
        <v>1</v>
      </c>
      <c r="G15811" t="s">
        <v>26261</v>
      </c>
    </row>
    <row r="15812" spans="1:7" x14ac:dyDescent="0.25">
      <c r="A15812" t="s">
        <v>26272</v>
      </c>
      <c r="B15812" t="s">
        <v>26270</v>
      </c>
      <c r="C15812">
        <v>1</v>
      </c>
      <c r="D15812">
        <v>14</v>
      </c>
      <c r="E15812" t="s">
        <v>26260</v>
      </c>
      <c r="F15812">
        <v>1</v>
      </c>
      <c r="G15812" t="s">
        <v>26261</v>
      </c>
    </row>
    <row r="15813" spans="1:7" x14ac:dyDescent="0.25">
      <c r="A15813" t="s">
        <v>26273</v>
      </c>
      <c r="B15813" t="s">
        <v>26270</v>
      </c>
      <c r="C15813">
        <v>1</v>
      </c>
      <c r="D15813">
        <v>14</v>
      </c>
      <c r="E15813" t="s">
        <v>26260</v>
      </c>
      <c r="F15813">
        <v>1</v>
      </c>
      <c r="G15813" t="s">
        <v>26261</v>
      </c>
    </row>
    <row r="15814" spans="1:7" x14ac:dyDescent="0.25">
      <c r="A15814" t="s">
        <v>26274</v>
      </c>
      <c r="B15814" t="s">
        <v>26270</v>
      </c>
      <c r="C15814">
        <v>1</v>
      </c>
      <c r="D15814">
        <v>14</v>
      </c>
      <c r="E15814" t="s">
        <v>26260</v>
      </c>
      <c r="F15814">
        <v>1</v>
      </c>
      <c r="G15814" t="s">
        <v>26261</v>
      </c>
    </row>
    <row r="15815" spans="1:7" x14ac:dyDescent="0.25">
      <c r="A15815" t="s">
        <v>26275</v>
      </c>
      <c r="B15815" t="s">
        <v>26270</v>
      </c>
      <c r="C15815">
        <v>1</v>
      </c>
      <c r="D15815">
        <v>14</v>
      </c>
      <c r="E15815" t="s">
        <v>26260</v>
      </c>
      <c r="F15815">
        <v>1</v>
      </c>
      <c r="G15815" t="s">
        <v>26261</v>
      </c>
    </row>
    <row r="15816" spans="1:7" x14ac:dyDescent="0.25">
      <c r="A15816" t="s">
        <v>26276</v>
      </c>
      <c r="B15816" t="s">
        <v>26270</v>
      </c>
      <c r="C15816">
        <v>1</v>
      </c>
      <c r="D15816">
        <v>14</v>
      </c>
      <c r="E15816" t="s">
        <v>26260</v>
      </c>
      <c r="F15816">
        <v>1</v>
      </c>
      <c r="G15816" t="s">
        <v>26261</v>
      </c>
    </row>
    <row r="15817" spans="1:7" x14ac:dyDescent="0.25">
      <c r="A15817" t="s">
        <v>26277</v>
      </c>
      <c r="B15817" t="s">
        <v>26270</v>
      </c>
      <c r="C15817">
        <v>1</v>
      </c>
      <c r="D15817">
        <v>14</v>
      </c>
      <c r="E15817" t="s">
        <v>26260</v>
      </c>
      <c r="F15817">
        <v>1</v>
      </c>
      <c r="G15817" t="s">
        <v>26261</v>
      </c>
    </row>
    <row r="15818" spans="1:7" x14ac:dyDescent="0.25">
      <c r="A15818" t="s">
        <v>26278</v>
      </c>
      <c r="B15818" t="s">
        <v>26270</v>
      </c>
      <c r="C15818">
        <v>1</v>
      </c>
      <c r="D15818">
        <v>14</v>
      </c>
      <c r="E15818" t="s">
        <v>26260</v>
      </c>
      <c r="F15818">
        <v>1</v>
      </c>
      <c r="G15818" t="s">
        <v>26261</v>
      </c>
    </row>
    <row r="15819" spans="1:7" x14ac:dyDescent="0.25">
      <c r="A15819" t="s">
        <v>26279</v>
      </c>
      <c r="B15819" t="s">
        <v>26270</v>
      </c>
      <c r="C15819">
        <v>1</v>
      </c>
      <c r="D15819">
        <v>14</v>
      </c>
      <c r="E15819" t="s">
        <v>26260</v>
      </c>
      <c r="F15819">
        <v>1</v>
      </c>
      <c r="G15819" t="s">
        <v>26261</v>
      </c>
    </row>
    <row r="15820" spans="1:7" x14ac:dyDescent="0.25">
      <c r="A15820" t="s">
        <v>26280</v>
      </c>
      <c r="B15820" t="s">
        <v>26270</v>
      </c>
      <c r="C15820">
        <v>1</v>
      </c>
      <c r="D15820">
        <v>14</v>
      </c>
      <c r="E15820" t="s">
        <v>26260</v>
      </c>
      <c r="F15820">
        <v>1</v>
      </c>
      <c r="G15820" t="s">
        <v>26261</v>
      </c>
    </row>
    <row r="15821" spans="1:7" x14ac:dyDescent="0.25">
      <c r="A15821" t="s">
        <v>26281</v>
      </c>
      <c r="B15821" t="s">
        <v>26270</v>
      </c>
      <c r="C15821">
        <v>1</v>
      </c>
      <c r="D15821">
        <v>14</v>
      </c>
      <c r="E15821" t="s">
        <v>26260</v>
      </c>
      <c r="F15821">
        <v>1</v>
      </c>
      <c r="G15821" t="s">
        <v>26261</v>
      </c>
    </row>
    <row r="15822" spans="1:7" x14ac:dyDescent="0.25">
      <c r="A15822" t="s">
        <v>26282</v>
      </c>
      <c r="B15822" t="s">
        <v>26270</v>
      </c>
      <c r="C15822">
        <v>1</v>
      </c>
      <c r="D15822">
        <v>14</v>
      </c>
      <c r="E15822" t="s">
        <v>26260</v>
      </c>
      <c r="F15822">
        <v>1</v>
      </c>
      <c r="G15822" t="s">
        <v>26261</v>
      </c>
    </row>
    <row r="15823" spans="1:7" x14ac:dyDescent="0.25">
      <c r="A15823" t="s">
        <v>26283</v>
      </c>
      <c r="B15823" t="s">
        <v>26270</v>
      </c>
      <c r="C15823">
        <v>1</v>
      </c>
      <c r="D15823">
        <v>14</v>
      </c>
      <c r="E15823" t="s">
        <v>26260</v>
      </c>
      <c r="F15823">
        <v>1</v>
      </c>
      <c r="G15823" t="s">
        <v>26261</v>
      </c>
    </row>
    <row r="15824" spans="1:7" x14ac:dyDescent="0.25">
      <c r="A15824" t="s">
        <v>26284</v>
      </c>
      <c r="B15824" t="s">
        <v>26270</v>
      </c>
      <c r="C15824">
        <v>1</v>
      </c>
      <c r="D15824">
        <v>14</v>
      </c>
      <c r="E15824" t="s">
        <v>26260</v>
      </c>
      <c r="F15824">
        <v>1</v>
      </c>
      <c r="G15824" t="s">
        <v>26261</v>
      </c>
    </row>
    <row r="15825" spans="1:7" x14ac:dyDescent="0.25">
      <c r="A15825" t="s">
        <v>26285</v>
      </c>
      <c r="B15825" t="s">
        <v>26270</v>
      </c>
      <c r="C15825">
        <v>1</v>
      </c>
      <c r="D15825">
        <v>14</v>
      </c>
      <c r="E15825" t="s">
        <v>26260</v>
      </c>
      <c r="F15825">
        <v>1</v>
      </c>
      <c r="G15825" t="s">
        <v>26261</v>
      </c>
    </row>
    <row r="15826" spans="1:7" x14ac:dyDescent="0.25">
      <c r="A15826" t="s">
        <v>26286</v>
      </c>
      <c r="B15826" t="s">
        <v>26270</v>
      </c>
      <c r="C15826">
        <v>1</v>
      </c>
      <c r="D15826">
        <v>14</v>
      </c>
      <c r="E15826" t="s">
        <v>26260</v>
      </c>
      <c r="F15826">
        <v>1</v>
      </c>
      <c r="G15826" t="s">
        <v>26261</v>
      </c>
    </row>
    <row r="15827" spans="1:7" x14ac:dyDescent="0.25">
      <c r="A15827" t="s">
        <v>26287</v>
      </c>
      <c r="B15827" t="s">
        <v>26270</v>
      </c>
      <c r="C15827">
        <v>1</v>
      </c>
      <c r="D15827">
        <v>14</v>
      </c>
      <c r="E15827" t="s">
        <v>26260</v>
      </c>
      <c r="F15827">
        <v>1</v>
      </c>
      <c r="G15827" t="s">
        <v>26261</v>
      </c>
    </row>
    <row r="15828" spans="1:7" x14ac:dyDescent="0.25">
      <c r="A15828" t="s">
        <v>26288</v>
      </c>
      <c r="B15828" t="s">
        <v>26270</v>
      </c>
      <c r="C15828">
        <v>1</v>
      </c>
      <c r="D15828">
        <v>14</v>
      </c>
      <c r="E15828" t="s">
        <v>26260</v>
      </c>
      <c r="F15828">
        <v>1</v>
      </c>
      <c r="G15828" t="s">
        <v>26261</v>
      </c>
    </row>
    <row r="15829" spans="1:7" x14ac:dyDescent="0.25">
      <c r="A15829" t="s">
        <v>26289</v>
      </c>
      <c r="B15829" t="s">
        <v>26270</v>
      </c>
      <c r="C15829">
        <v>1</v>
      </c>
      <c r="D15829">
        <v>14</v>
      </c>
      <c r="E15829" t="s">
        <v>26260</v>
      </c>
      <c r="F15829">
        <v>1</v>
      </c>
      <c r="G15829" t="s">
        <v>26261</v>
      </c>
    </row>
    <row r="15830" spans="1:7" x14ac:dyDescent="0.25">
      <c r="A15830" t="s">
        <v>26290</v>
      </c>
      <c r="B15830" t="s">
        <v>26270</v>
      </c>
      <c r="C15830">
        <v>1</v>
      </c>
      <c r="D15830">
        <v>14</v>
      </c>
      <c r="E15830" t="s">
        <v>26260</v>
      </c>
      <c r="F15830">
        <v>1</v>
      </c>
      <c r="G15830" t="s">
        <v>26261</v>
      </c>
    </row>
    <row r="15831" spans="1:7" x14ac:dyDescent="0.25">
      <c r="A15831" t="s">
        <v>26291</v>
      </c>
      <c r="B15831" t="s">
        <v>26270</v>
      </c>
      <c r="C15831">
        <v>1</v>
      </c>
      <c r="D15831">
        <v>14</v>
      </c>
      <c r="E15831" t="s">
        <v>26260</v>
      </c>
      <c r="F15831">
        <v>1</v>
      </c>
      <c r="G15831" t="s">
        <v>26261</v>
      </c>
    </row>
    <row r="15832" spans="1:7" x14ac:dyDescent="0.25">
      <c r="A15832" t="s">
        <v>26292</v>
      </c>
      <c r="B15832" t="s">
        <v>26270</v>
      </c>
      <c r="C15832">
        <v>1</v>
      </c>
      <c r="D15832">
        <v>14</v>
      </c>
      <c r="E15832" t="s">
        <v>26260</v>
      </c>
      <c r="F15832">
        <v>1</v>
      </c>
      <c r="G15832" t="s">
        <v>26261</v>
      </c>
    </row>
    <row r="15833" spans="1:7" x14ac:dyDescent="0.25">
      <c r="A15833" t="s">
        <v>26293</v>
      </c>
      <c r="B15833" t="s">
        <v>26270</v>
      </c>
      <c r="C15833">
        <v>1</v>
      </c>
      <c r="D15833">
        <v>14</v>
      </c>
      <c r="E15833" t="s">
        <v>26260</v>
      </c>
      <c r="F15833">
        <v>1</v>
      </c>
      <c r="G15833" t="s">
        <v>26261</v>
      </c>
    </row>
    <row r="15834" spans="1:7" x14ac:dyDescent="0.25">
      <c r="A15834" t="s">
        <v>26294</v>
      </c>
      <c r="B15834" t="s">
        <v>26270</v>
      </c>
      <c r="C15834">
        <v>1</v>
      </c>
      <c r="D15834">
        <v>14</v>
      </c>
      <c r="E15834" t="s">
        <v>26260</v>
      </c>
      <c r="F15834">
        <v>1</v>
      </c>
      <c r="G15834" t="s">
        <v>26261</v>
      </c>
    </row>
    <row r="15835" spans="1:7" x14ac:dyDescent="0.25">
      <c r="A15835" t="s">
        <v>26295</v>
      </c>
      <c r="B15835" t="s">
        <v>26270</v>
      </c>
      <c r="C15835">
        <v>1</v>
      </c>
      <c r="D15835">
        <v>14</v>
      </c>
      <c r="E15835" t="s">
        <v>26260</v>
      </c>
      <c r="F15835">
        <v>1</v>
      </c>
      <c r="G15835" t="s">
        <v>26261</v>
      </c>
    </row>
    <row r="15836" spans="1:7" x14ac:dyDescent="0.25">
      <c r="A15836" t="s">
        <v>26296</v>
      </c>
      <c r="B15836" t="s">
        <v>26270</v>
      </c>
      <c r="C15836">
        <v>1</v>
      </c>
      <c r="D15836">
        <v>14</v>
      </c>
      <c r="E15836" t="s">
        <v>26260</v>
      </c>
      <c r="F15836">
        <v>1</v>
      </c>
      <c r="G15836" t="s">
        <v>26261</v>
      </c>
    </row>
    <row r="15837" spans="1:7" x14ac:dyDescent="0.25">
      <c r="A15837" t="s">
        <v>26297</v>
      </c>
      <c r="B15837" t="s">
        <v>26270</v>
      </c>
      <c r="C15837">
        <v>1</v>
      </c>
      <c r="D15837">
        <v>14</v>
      </c>
      <c r="E15837" t="s">
        <v>26260</v>
      </c>
      <c r="F15837">
        <v>1</v>
      </c>
      <c r="G15837" t="s">
        <v>26261</v>
      </c>
    </row>
    <row r="15838" spans="1:7" x14ac:dyDescent="0.25">
      <c r="A15838" t="s">
        <v>26298</v>
      </c>
      <c r="B15838" t="s">
        <v>26270</v>
      </c>
      <c r="C15838">
        <v>1</v>
      </c>
      <c r="D15838">
        <v>14</v>
      </c>
      <c r="E15838" t="s">
        <v>26260</v>
      </c>
      <c r="F15838">
        <v>1</v>
      </c>
      <c r="G15838" t="s">
        <v>26261</v>
      </c>
    </row>
    <row r="15839" spans="1:7" x14ac:dyDescent="0.25">
      <c r="A15839" t="s">
        <v>26299</v>
      </c>
      <c r="B15839" t="s">
        <v>26270</v>
      </c>
      <c r="C15839">
        <v>1</v>
      </c>
      <c r="D15839">
        <v>14</v>
      </c>
      <c r="E15839" t="s">
        <v>26260</v>
      </c>
      <c r="F15839">
        <v>1</v>
      </c>
      <c r="G15839" t="s">
        <v>26261</v>
      </c>
    </row>
    <row r="15840" spans="1:7" x14ac:dyDescent="0.25">
      <c r="A15840" t="s">
        <v>26300</v>
      </c>
      <c r="B15840" t="s">
        <v>26270</v>
      </c>
      <c r="C15840">
        <v>1</v>
      </c>
      <c r="D15840">
        <v>14</v>
      </c>
      <c r="E15840" t="s">
        <v>26260</v>
      </c>
      <c r="F15840">
        <v>1</v>
      </c>
      <c r="G15840" t="s">
        <v>26261</v>
      </c>
    </row>
    <row r="15841" spans="1:7" x14ac:dyDescent="0.25">
      <c r="A15841" t="s">
        <v>26301</v>
      </c>
      <c r="B15841" t="s">
        <v>26270</v>
      </c>
      <c r="C15841">
        <v>1</v>
      </c>
      <c r="D15841">
        <v>14</v>
      </c>
      <c r="E15841" t="s">
        <v>26260</v>
      </c>
      <c r="F15841">
        <v>1</v>
      </c>
      <c r="G15841" t="s">
        <v>26261</v>
      </c>
    </row>
    <row r="15842" spans="1:7" x14ac:dyDescent="0.25">
      <c r="A15842" t="s">
        <v>26302</v>
      </c>
      <c r="B15842" t="s">
        <v>26270</v>
      </c>
      <c r="C15842">
        <v>1</v>
      </c>
      <c r="D15842">
        <v>14</v>
      </c>
      <c r="E15842" t="s">
        <v>26260</v>
      </c>
      <c r="F15842">
        <v>1</v>
      </c>
      <c r="G15842" t="s">
        <v>26261</v>
      </c>
    </row>
    <row r="15843" spans="1:7" x14ac:dyDescent="0.25">
      <c r="A15843" t="s">
        <v>26303</v>
      </c>
      <c r="B15843" t="s">
        <v>26270</v>
      </c>
      <c r="C15843">
        <v>1</v>
      </c>
      <c r="D15843">
        <v>14</v>
      </c>
      <c r="E15843" t="s">
        <v>26260</v>
      </c>
      <c r="F15843">
        <v>1</v>
      </c>
      <c r="G15843" t="s">
        <v>26261</v>
      </c>
    </row>
    <row r="15844" spans="1:7" x14ac:dyDescent="0.25">
      <c r="A15844" t="s">
        <v>26304</v>
      </c>
      <c r="B15844" t="s">
        <v>26270</v>
      </c>
      <c r="C15844">
        <v>1</v>
      </c>
      <c r="D15844">
        <v>14</v>
      </c>
      <c r="E15844" t="s">
        <v>26260</v>
      </c>
      <c r="F15844">
        <v>1</v>
      </c>
      <c r="G15844" t="s">
        <v>26261</v>
      </c>
    </row>
    <row r="15845" spans="1:7" x14ac:dyDescent="0.25">
      <c r="A15845" t="s">
        <v>26305</v>
      </c>
      <c r="B15845" t="s">
        <v>26270</v>
      </c>
      <c r="C15845">
        <v>1</v>
      </c>
      <c r="D15845">
        <v>14</v>
      </c>
      <c r="E15845" t="s">
        <v>26260</v>
      </c>
      <c r="F15845">
        <v>1</v>
      </c>
      <c r="G15845" t="s">
        <v>26261</v>
      </c>
    </row>
    <row r="15846" spans="1:7" x14ac:dyDescent="0.25">
      <c r="A15846" t="s">
        <v>26306</v>
      </c>
      <c r="B15846" t="s">
        <v>26270</v>
      </c>
      <c r="C15846">
        <v>1</v>
      </c>
      <c r="D15846">
        <v>14</v>
      </c>
      <c r="E15846" t="s">
        <v>26260</v>
      </c>
      <c r="F15846">
        <v>1</v>
      </c>
      <c r="G15846" t="s">
        <v>26261</v>
      </c>
    </row>
    <row r="15847" spans="1:7" x14ac:dyDescent="0.25">
      <c r="A15847" t="s">
        <v>26307</v>
      </c>
      <c r="B15847" t="s">
        <v>26270</v>
      </c>
      <c r="C15847">
        <v>1</v>
      </c>
      <c r="D15847">
        <v>14</v>
      </c>
      <c r="E15847" t="s">
        <v>26260</v>
      </c>
      <c r="F15847">
        <v>1</v>
      </c>
      <c r="G15847" t="s">
        <v>26261</v>
      </c>
    </row>
    <row r="15848" spans="1:7" x14ac:dyDescent="0.25">
      <c r="A15848" t="s">
        <v>26308</v>
      </c>
      <c r="B15848" t="s">
        <v>26270</v>
      </c>
      <c r="C15848">
        <v>1</v>
      </c>
      <c r="D15848">
        <v>14</v>
      </c>
      <c r="E15848" t="s">
        <v>26260</v>
      </c>
      <c r="F15848">
        <v>1</v>
      </c>
      <c r="G15848" t="s">
        <v>26261</v>
      </c>
    </row>
    <row r="15849" spans="1:7" x14ac:dyDescent="0.25">
      <c r="A15849" t="s">
        <v>26309</v>
      </c>
      <c r="B15849" t="s">
        <v>26270</v>
      </c>
      <c r="C15849">
        <v>1</v>
      </c>
      <c r="D15849">
        <v>14</v>
      </c>
      <c r="E15849" t="s">
        <v>26260</v>
      </c>
      <c r="F15849">
        <v>1</v>
      </c>
      <c r="G15849" t="s">
        <v>26261</v>
      </c>
    </row>
    <row r="15850" spans="1:7" x14ac:dyDescent="0.25">
      <c r="A15850" t="s">
        <v>26310</v>
      </c>
      <c r="B15850" t="s">
        <v>26270</v>
      </c>
      <c r="C15850">
        <v>1</v>
      </c>
      <c r="D15850">
        <v>14</v>
      </c>
      <c r="E15850" t="s">
        <v>26260</v>
      </c>
      <c r="F15850">
        <v>1</v>
      </c>
      <c r="G15850" t="s">
        <v>26261</v>
      </c>
    </row>
    <row r="15851" spans="1:7" x14ac:dyDescent="0.25">
      <c r="A15851" t="s">
        <v>26311</v>
      </c>
      <c r="B15851" t="s">
        <v>26270</v>
      </c>
      <c r="C15851">
        <v>1</v>
      </c>
      <c r="D15851">
        <v>14</v>
      </c>
      <c r="E15851" t="s">
        <v>26260</v>
      </c>
      <c r="F15851">
        <v>1</v>
      </c>
      <c r="G15851" t="s">
        <v>26261</v>
      </c>
    </row>
    <row r="15852" spans="1:7" x14ac:dyDescent="0.25">
      <c r="A15852" t="s">
        <v>26312</v>
      </c>
      <c r="B15852" t="s">
        <v>26270</v>
      </c>
      <c r="C15852">
        <v>1</v>
      </c>
      <c r="D15852">
        <v>14</v>
      </c>
      <c r="E15852" t="s">
        <v>26260</v>
      </c>
      <c r="F15852">
        <v>1</v>
      </c>
      <c r="G15852" t="s">
        <v>26261</v>
      </c>
    </row>
    <row r="15853" spans="1:7" x14ac:dyDescent="0.25">
      <c r="A15853" t="s">
        <v>26313</v>
      </c>
      <c r="B15853" t="s">
        <v>26270</v>
      </c>
      <c r="C15853">
        <v>1</v>
      </c>
      <c r="D15853">
        <v>14</v>
      </c>
      <c r="E15853" t="s">
        <v>26260</v>
      </c>
      <c r="F15853">
        <v>1</v>
      </c>
      <c r="G15853" t="s">
        <v>26261</v>
      </c>
    </row>
    <row r="15854" spans="1:7" x14ac:dyDescent="0.25">
      <c r="A15854" t="s">
        <v>26314</v>
      </c>
      <c r="B15854" t="s">
        <v>26270</v>
      </c>
      <c r="C15854">
        <v>1</v>
      </c>
      <c r="D15854">
        <v>14</v>
      </c>
      <c r="E15854" t="s">
        <v>26260</v>
      </c>
      <c r="F15854">
        <v>1</v>
      </c>
      <c r="G15854" t="s">
        <v>26261</v>
      </c>
    </row>
    <row r="15855" spans="1:7" x14ac:dyDescent="0.25">
      <c r="A15855" t="s">
        <v>26315</v>
      </c>
      <c r="B15855" t="s">
        <v>26270</v>
      </c>
      <c r="C15855">
        <v>1</v>
      </c>
      <c r="D15855">
        <v>14</v>
      </c>
      <c r="E15855" t="s">
        <v>26260</v>
      </c>
      <c r="F15855">
        <v>1</v>
      </c>
      <c r="G15855" t="s">
        <v>26261</v>
      </c>
    </row>
    <row r="15856" spans="1:7" x14ac:dyDescent="0.25">
      <c r="A15856" t="s">
        <v>26316</v>
      </c>
      <c r="B15856" t="s">
        <v>26270</v>
      </c>
      <c r="C15856">
        <v>1</v>
      </c>
      <c r="D15856">
        <v>14</v>
      </c>
      <c r="E15856" t="s">
        <v>26260</v>
      </c>
      <c r="F15856">
        <v>1</v>
      </c>
      <c r="G15856" t="s">
        <v>26261</v>
      </c>
    </row>
    <row r="15857" spans="1:7" x14ac:dyDescent="0.25">
      <c r="A15857" t="s">
        <v>26317</v>
      </c>
      <c r="B15857" t="s">
        <v>26270</v>
      </c>
      <c r="C15857">
        <v>1</v>
      </c>
      <c r="D15857">
        <v>14</v>
      </c>
      <c r="E15857" t="s">
        <v>26260</v>
      </c>
      <c r="F15857">
        <v>1</v>
      </c>
      <c r="G15857" t="s">
        <v>26261</v>
      </c>
    </row>
    <row r="15858" spans="1:7" x14ac:dyDescent="0.25">
      <c r="A15858" t="s">
        <v>26318</v>
      </c>
      <c r="B15858" t="s">
        <v>26270</v>
      </c>
      <c r="C15858">
        <v>1</v>
      </c>
      <c r="D15858">
        <v>14</v>
      </c>
      <c r="E15858" t="s">
        <v>26260</v>
      </c>
      <c r="F15858">
        <v>1</v>
      </c>
      <c r="G15858" t="s">
        <v>26261</v>
      </c>
    </row>
    <row r="15859" spans="1:7" x14ac:dyDescent="0.25">
      <c r="A15859" t="s">
        <v>26319</v>
      </c>
      <c r="B15859" t="s">
        <v>26270</v>
      </c>
      <c r="C15859">
        <v>1</v>
      </c>
      <c r="D15859">
        <v>14</v>
      </c>
      <c r="E15859" t="s">
        <v>26260</v>
      </c>
      <c r="F15859">
        <v>1</v>
      </c>
      <c r="G15859" t="s">
        <v>26261</v>
      </c>
    </row>
    <row r="15860" spans="1:7" x14ac:dyDescent="0.25">
      <c r="A15860" t="s">
        <v>26320</v>
      </c>
      <c r="B15860" t="s">
        <v>26270</v>
      </c>
      <c r="C15860">
        <v>1</v>
      </c>
      <c r="D15860">
        <v>14</v>
      </c>
      <c r="E15860" t="s">
        <v>26260</v>
      </c>
      <c r="F15860">
        <v>1</v>
      </c>
      <c r="G15860" t="s">
        <v>26261</v>
      </c>
    </row>
    <row r="15861" spans="1:7" x14ac:dyDescent="0.25">
      <c r="A15861" t="s">
        <v>26321</v>
      </c>
      <c r="B15861" t="s">
        <v>26270</v>
      </c>
      <c r="C15861">
        <v>1</v>
      </c>
      <c r="D15861">
        <v>14</v>
      </c>
      <c r="E15861" t="s">
        <v>26260</v>
      </c>
      <c r="F15861">
        <v>1</v>
      </c>
      <c r="G15861" t="s">
        <v>26261</v>
      </c>
    </row>
    <row r="15862" spans="1:7" x14ac:dyDescent="0.25">
      <c r="A15862" t="s">
        <v>26322</v>
      </c>
      <c r="B15862" t="s">
        <v>26270</v>
      </c>
      <c r="C15862">
        <v>1</v>
      </c>
      <c r="D15862">
        <v>14</v>
      </c>
      <c r="E15862" t="s">
        <v>26260</v>
      </c>
      <c r="F15862">
        <v>1</v>
      </c>
      <c r="G15862" t="s">
        <v>26261</v>
      </c>
    </row>
    <row r="15863" spans="1:7" x14ac:dyDescent="0.25">
      <c r="A15863" t="s">
        <v>26323</v>
      </c>
      <c r="B15863" t="s">
        <v>26270</v>
      </c>
      <c r="C15863">
        <v>1</v>
      </c>
      <c r="D15863">
        <v>14</v>
      </c>
      <c r="E15863" t="s">
        <v>26260</v>
      </c>
      <c r="F15863">
        <v>1</v>
      </c>
      <c r="G15863" t="s">
        <v>26261</v>
      </c>
    </row>
    <row r="15864" spans="1:7" x14ac:dyDescent="0.25">
      <c r="A15864" t="s">
        <v>26324</v>
      </c>
      <c r="B15864" t="s">
        <v>26270</v>
      </c>
      <c r="C15864">
        <v>1</v>
      </c>
      <c r="D15864">
        <v>14</v>
      </c>
      <c r="E15864" t="s">
        <v>26260</v>
      </c>
      <c r="F15864">
        <v>1</v>
      </c>
      <c r="G15864" t="s">
        <v>26261</v>
      </c>
    </row>
    <row r="15865" spans="1:7" x14ac:dyDescent="0.25">
      <c r="A15865" t="s">
        <v>26325</v>
      </c>
      <c r="B15865" t="s">
        <v>26270</v>
      </c>
      <c r="C15865">
        <v>1</v>
      </c>
      <c r="D15865">
        <v>14</v>
      </c>
      <c r="E15865" t="s">
        <v>26260</v>
      </c>
      <c r="F15865">
        <v>1</v>
      </c>
      <c r="G15865" t="s">
        <v>26261</v>
      </c>
    </row>
    <row r="15866" spans="1:7" x14ac:dyDescent="0.25">
      <c r="A15866" t="s">
        <v>26326</v>
      </c>
      <c r="B15866" t="s">
        <v>26270</v>
      </c>
      <c r="C15866">
        <v>1</v>
      </c>
      <c r="D15866">
        <v>14</v>
      </c>
      <c r="E15866" t="s">
        <v>26260</v>
      </c>
      <c r="F15866">
        <v>1</v>
      </c>
      <c r="G15866" t="s">
        <v>26261</v>
      </c>
    </row>
    <row r="15867" spans="1:7" x14ac:dyDescent="0.25">
      <c r="A15867" t="s">
        <v>26327</v>
      </c>
      <c r="B15867" t="s">
        <v>26270</v>
      </c>
      <c r="C15867">
        <v>1</v>
      </c>
      <c r="D15867">
        <v>14</v>
      </c>
      <c r="E15867" t="s">
        <v>26260</v>
      </c>
      <c r="F15867">
        <v>1</v>
      </c>
      <c r="G15867" t="s">
        <v>26261</v>
      </c>
    </row>
    <row r="15868" spans="1:7" x14ac:dyDescent="0.25">
      <c r="A15868" t="s">
        <v>26328</v>
      </c>
      <c r="B15868" t="s">
        <v>26329</v>
      </c>
      <c r="C15868">
        <v>1</v>
      </c>
      <c r="D15868">
        <v>14</v>
      </c>
      <c r="E15868" t="s">
        <v>26260</v>
      </c>
      <c r="F15868">
        <v>1</v>
      </c>
      <c r="G15868" t="s">
        <v>26261</v>
      </c>
    </row>
    <row r="15869" spans="1:7" x14ac:dyDescent="0.25">
      <c r="A15869" t="s">
        <v>26330</v>
      </c>
      <c r="B15869" t="s">
        <v>26331</v>
      </c>
      <c r="C15869">
        <v>1</v>
      </c>
      <c r="D15869">
        <v>14</v>
      </c>
      <c r="E15869" t="s">
        <v>26260</v>
      </c>
      <c r="F15869">
        <v>1</v>
      </c>
      <c r="G15869" t="s">
        <v>26261</v>
      </c>
    </row>
    <row r="15870" spans="1:7" x14ac:dyDescent="0.25">
      <c r="A15870" t="s">
        <v>26332</v>
      </c>
      <c r="B15870" t="s">
        <v>26333</v>
      </c>
      <c r="C15870">
        <v>1</v>
      </c>
      <c r="D15870">
        <v>14</v>
      </c>
      <c r="E15870" t="s">
        <v>26260</v>
      </c>
      <c r="F15870">
        <v>1</v>
      </c>
      <c r="G15870" t="s">
        <v>26261</v>
      </c>
    </row>
    <row r="15871" spans="1:7" x14ac:dyDescent="0.25">
      <c r="A15871" t="s">
        <v>26334</v>
      </c>
      <c r="B15871" t="s">
        <v>26333</v>
      </c>
      <c r="C15871">
        <v>1</v>
      </c>
      <c r="D15871">
        <v>14</v>
      </c>
      <c r="E15871" t="s">
        <v>26260</v>
      </c>
      <c r="F15871">
        <v>1</v>
      </c>
      <c r="G15871" t="s">
        <v>26261</v>
      </c>
    </row>
    <row r="15872" spans="1:7" x14ac:dyDescent="0.25">
      <c r="A15872" t="s">
        <v>26335</v>
      </c>
      <c r="B15872" t="s">
        <v>26333</v>
      </c>
      <c r="C15872">
        <v>1</v>
      </c>
      <c r="D15872">
        <v>14</v>
      </c>
      <c r="E15872" t="s">
        <v>26260</v>
      </c>
      <c r="F15872">
        <v>1</v>
      </c>
      <c r="G15872" t="s">
        <v>26261</v>
      </c>
    </row>
    <row r="15873" spans="1:7" x14ac:dyDescent="0.25">
      <c r="A15873" t="s">
        <v>26336</v>
      </c>
      <c r="B15873" t="s">
        <v>26337</v>
      </c>
      <c r="C15873">
        <v>1</v>
      </c>
      <c r="D15873">
        <v>14</v>
      </c>
      <c r="E15873" t="s">
        <v>26260</v>
      </c>
      <c r="F15873">
        <v>1</v>
      </c>
      <c r="G15873" t="s">
        <v>26261</v>
      </c>
    </row>
    <row r="15874" spans="1:7" x14ac:dyDescent="0.25">
      <c r="A15874" t="s">
        <v>26338</v>
      </c>
      <c r="B15874" t="s">
        <v>26337</v>
      </c>
      <c r="C15874">
        <v>1</v>
      </c>
      <c r="D15874">
        <v>14</v>
      </c>
      <c r="E15874" t="s">
        <v>26260</v>
      </c>
      <c r="F15874">
        <v>1</v>
      </c>
      <c r="G15874" t="s">
        <v>26261</v>
      </c>
    </row>
    <row r="15875" spans="1:7" x14ac:dyDescent="0.25">
      <c r="A15875" t="s">
        <v>26339</v>
      </c>
      <c r="B15875" t="s">
        <v>26337</v>
      </c>
      <c r="C15875">
        <v>1</v>
      </c>
      <c r="D15875">
        <v>14</v>
      </c>
      <c r="E15875" t="s">
        <v>26260</v>
      </c>
      <c r="F15875">
        <v>1</v>
      </c>
      <c r="G15875" t="s">
        <v>26261</v>
      </c>
    </row>
    <row r="15876" spans="1:7" x14ac:dyDescent="0.25">
      <c r="A15876" t="s">
        <v>26340</v>
      </c>
      <c r="B15876" t="s">
        <v>26337</v>
      </c>
      <c r="C15876">
        <v>1</v>
      </c>
      <c r="D15876">
        <v>14</v>
      </c>
      <c r="E15876" t="s">
        <v>26260</v>
      </c>
      <c r="F15876">
        <v>1</v>
      </c>
      <c r="G15876" t="s">
        <v>26261</v>
      </c>
    </row>
    <row r="15877" spans="1:7" x14ac:dyDescent="0.25">
      <c r="A15877" t="s">
        <v>26341</v>
      </c>
      <c r="B15877" t="s">
        <v>26337</v>
      </c>
      <c r="C15877">
        <v>1</v>
      </c>
      <c r="D15877">
        <v>14</v>
      </c>
      <c r="E15877" t="s">
        <v>26260</v>
      </c>
      <c r="F15877">
        <v>1</v>
      </c>
      <c r="G15877" t="s">
        <v>26261</v>
      </c>
    </row>
    <row r="15878" spans="1:7" x14ac:dyDescent="0.25">
      <c r="A15878" t="s">
        <v>26342</v>
      </c>
      <c r="B15878" t="s">
        <v>26337</v>
      </c>
      <c r="C15878">
        <v>1</v>
      </c>
      <c r="D15878">
        <v>14</v>
      </c>
      <c r="E15878" t="s">
        <v>26260</v>
      </c>
      <c r="F15878">
        <v>1</v>
      </c>
      <c r="G15878" t="s">
        <v>26261</v>
      </c>
    </row>
    <row r="15879" spans="1:7" x14ac:dyDescent="0.25">
      <c r="A15879" t="s">
        <v>26343</v>
      </c>
      <c r="B15879" t="s">
        <v>26337</v>
      </c>
      <c r="C15879">
        <v>1</v>
      </c>
      <c r="D15879">
        <v>14</v>
      </c>
      <c r="E15879" t="s">
        <v>26260</v>
      </c>
      <c r="F15879">
        <v>1</v>
      </c>
      <c r="G15879" t="s">
        <v>26261</v>
      </c>
    </row>
    <row r="15880" spans="1:7" x14ac:dyDescent="0.25">
      <c r="A15880" t="s">
        <v>26344</v>
      </c>
      <c r="B15880" t="s">
        <v>26337</v>
      </c>
      <c r="C15880">
        <v>1</v>
      </c>
      <c r="D15880">
        <v>14</v>
      </c>
      <c r="E15880" t="s">
        <v>26260</v>
      </c>
      <c r="F15880">
        <v>1</v>
      </c>
      <c r="G15880" t="s">
        <v>26261</v>
      </c>
    </row>
    <row r="15881" spans="1:7" x14ac:dyDescent="0.25">
      <c r="A15881" t="s">
        <v>26345</v>
      </c>
      <c r="B15881" t="s">
        <v>26337</v>
      </c>
      <c r="C15881">
        <v>1</v>
      </c>
      <c r="D15881">
        <v>14</v>
      </c>
      <c r="E15881" t="s">
        <v>26260</v>
      </c>
      <c r="F15881">
        <v>1</v>
      </c>
      <c r="G15881" t="s">
        <v>26261</v>
      </c>
    </row>
    <row r="15882" spans="1:7" x14ac:dyDescent="0.25">
      <c r="A15882" t="s">
        <v>26346</v>
      </c>
      <c r="B15882" t="s">
        <v>26337</v>
      </c>
      <c r="C15882">
        <v>1</v>
      </c>
      <c r="D15882">
        <v>14</v>
      </c>
      <c r="E15882" t="s">
        <v>26260</v>
      </c>
      <c r="F15882">
        <v>1</v>
      </c>
      <c r="G15882" t="s">
        <v>26261</v>
      </c>
    </row>
    <row r="15883" spans="1:7" x14ac:dyDescent="0.25">
      <c r="A15883" t="s">
        <v>26347</v>
      </c>
      <c r="B15883" t="s">
        <v>26337</v>
      </c>
      <c r="C15883">
        <v>1</v>
      </c>
      <c r="D15883">
        <v>14</v>
      </c>
      <c r="E15883" t="s">
        <v>26260</v>
      </c>
      <c r="F15883">
        <v>1</v>
      </c>
      <c r="G15883" t="s">
        <v>26261</v>
      </c>
    </row>
    <row r="15884" spans="1:7" x14ac:dyDescent="0.25">
      <c r="A15884" t="s">
        <v>26348</v>
      </c>
      <c r="B15884" t="s">
        <v>26349</v>
      </c>
      <c r="C15884">
        <v>1</v>
      </c>
      <c r="D15884">
        <v>14</v>
      </c>
      <c r="E15884" t="s">
        <v>26260</v>
      </c>
      <c r="F15884">
        <v>1</v>
      </c>
      <c r="G15884" t="s">
        <v>26261</v>
      </c>
    </row>
    <row r="15885" spans="1:7" x14ac:dyDescent="0.25">
      <c r="A15885" t="s">
        <v>26350</v>
      </c>
      <c r="B15885" t="s">
        <v>26351</v>
      </c>
      <c r="C15885">
        <v>1</v>
      </c>
      <c r="D15885">
        <v>14</v>
      </c>
      <c r="E15885" t="s">
        <v>26260</v>
      </c>
      <c r="F15885">
        <v>1</v>
      </c>
      <c r="G15885" t="s">
        <v>26261</v>
      </c>
    </row>
    <row r="15886" spans="1:7" x14ac:dyDescent="0.25">
      <c r="A15886" t="s">
        <v>26352</v>
      </c>
      <c r="B15886" t="s">
        <v>26351</v>
      </c>
      <c r="C15886">
        <v>1</v>
      </c>
      <c r="D15886">
        <v>14</v>
      </c>
      <c r="E15886" t="s">
        <v>26260</v>
      </c>
      <c r="F15886">
        <v>1</v>
      </c>
      <c r="G15886" t="s">
        <v>26261</v>
      </c>
    </row>
    <row r="15887" spans="1:7" x14ac:dyDescent="0.25">
      <c r="A15887" t="s">
        <v>26353</v>
      </c>
      <c r="B15887" t="s">
        <v>26351</v>
      </c>
      <c r="C15887">
        <v>1</v>
      </c>
      <c r="D15887">
        <v>14</v>
      </c>
      <c r="E15887" t="s">
        <v>26260</v>
      </c>
      <c r="F15887">
        <v>1</v>
      </c>
      <c r="G15887" t="s">
        <v>26261</v>
      </c>
    </row>
    <row r="15888" spans="1:7" x14ac:dyDescent="0.25">
      <c r="A15888" t="s">
        <v>26354</v>
      </c>
      <c r="B15888" t="s">
        <v>26355</v>
      </c>
      <c r="C15888">
        <v>1</v>
      </c>
      <c r="D15888">
        <v>14</v>
      </c>
      <c r="E15888" t="s">
        <v>26260</v>
      </c>
      <c r="F15888">
        <v>1</v>
      </c>
      <c r="G15888" t="s">
        <v>26261</v>
      </c>
    </row>
    <row r="15889" spans="1:7" x14ac:dyDescent="0.25">
      <c r="A15889" t="s">
        <v>26356</v>
      </c>
      <c r="B15889" t="s">
        <v>26355</v>
      </c>
      <c r="C15889">
        <v>1</v>
      </c>
      <c r="D15889">
        <v>14</v>
      </c>
      <c r="E15889" t="s">
        <v>26260</v>
      </c>
      <c r="F15889">
        <v>1</v>
      </c>
      <c r="G15889" t="s">
        <v>26261</v>
      </c>
    </row>
    <row r="15890" spans="1:7" x14ac:dyDescent="0.25">
      <c r="A15890" t="s">
        <v>26357</v>
      </c>
      <c r="B15890" t="s">
        <v>26355</v>
      </c>
      <c r="C15890">
        <v>1</v>
      </c>
      <c r="D15890">
        <v>14</v>
      </c>
      <c r="E15890" t="s">
        <v>26260</v>
      </c>
      <c r="F15890">
        <v>1</v>
      </c>
      <c r="G15890" t="s">
        <v>26261</v>
      </c>
    </row>
    <row r="15891" spans="1:7" x14ac:dyDescent="0.25">
      <c r="A15891" t="s">
        <v>26358</v>
      </c>
      <c r="B15891" t="s">
        <v>26355</v>
      </c>
      <c r="C15891">
        <v>1</v>
      </c>
      <c r="D15891">
        <v>14</v>
      </c>
      <c r="E15891" t="s">
        <v>26260</v>
      </c>
      <c r="F15891">
        <v>1</v>
      </c>
      <c r="G15891" t="s">
        <v>26261</v>
      </c>
    </row>
    <row r="15892" spans="1:7" x14ac:dyDescent="0.25">
      <c r="A15892" t="s">
        <v>26359</v>
      </c>
      <c r="B15892" t="s">
        <v>26355</v>
      </c>
      <c r="C15892">
        <v>1</v>
      </c>
      <c r="D15892">
        <v>14</v>
      </c>
      <c r="E15892" t="s">
        <v>26260</v>
      </c>
      <c r="F15892">
        <v>1</v>
      </c>
      <c r="G15892" t="s">
        <v>26261</v>
      </c>
    </row>
    <row r="15893" spans="1:7" x14ac:dyDescent="0.25">
      <c r="A15893" t="s">
        <v>26360</v>
      </c>
      <c r="B15893" t="s">
        <v>26355</v>
      </c>
      <c r="C15893">
        <v>1</v>
      </c>
      <c r="D15893">
        <v>14</v>
      </c>
      <c r="E15893" t="s">
        <v>26260</v>
      </c>
      <c r="F15893">
        <v>1</v>
      </c>
      <c r="G15893" t="s">
        <v>26261</v>
      </c>
    </row>
    <row r="15894" spans="1:7" x14ac:dyDescent="0.25">
      <c r="A15894" t="s">
        <v>26361</v>
      </c>
      <c r="B15894" t="s">
        <v>26355</v>
      </c>
      <c r="C15894">
        <v>1</v>
      </c>
      <c r="D15894">
        <v>14</v>
      </c>
      <c r="E15894" t="s">
        <v>26260</v>
      </c>
      <c r="F15894">
        <v>1</v>
      </c>
      <c r="G15894" t="s">
        <v>26261</v>
      </c>
    </row>
    <row r="15895" spans="1:7" x14ac:dyDescent="0.25">
      <c r="A15895" t="s">
        <v>26362</v>
      </c>
      <c r="B15895" t="s">
        <v>26355</v>
      </c>
      <c r="C15895">
        <v>1</v>
      </c>
      <c r="D15895">
        <v>14</v>
      </c>
      <c r="E15895" t="s">
        <v>26260</v>
      </c>
      <c r="F15895">
        <v>1</v>
      </c>
      <c r="G15895" t="s">
        <v>26261</v>
      </c>
    </row>
    <row r="15896" spans="1:7" x14ac:dyDescent="0.25">
      <c r="A15896" t="s">
        <v>26363</v>
      </c>
      <c r="B15896" t="s">
        <v>26355</v>
      </c>
      <c r="C15896">
        <v>1</v>
      </c>
      <c r="D15896">
        <v>14</v>
      </c>
      <c r="E15896" t="s">
        <v>26260</v>
      </c>
      <c r="F15896">
        <v>1</v>
      </c>
      <c r="G15896" t="s">
        <v>26261</v>
      </c>
    </row>
    <row r="15897" spans="1:7" x14ac:dyDescent="0.25">
      <c r="A15897" t="s">
        <v>26364</v>
      </c>
      <c r="B15897" t="s">
        <v>26355</v>
      </c>
      <c r="C15897">
        <v>1</v>
      </c>
      <c r="D15897">
        <v>14</v>
      </c>
      <c r="E15897" t="s">
        <v>26260</v>
      </c>
      <c r="F15897">
        <v>1</v>
      </c>
      <c r="G15897" t="s">
        <v>26261</v>
      </c>
    </row>
    <row r="15898" spans="1:7" x14ac:dyDescent="0.25">
      <c r="A15898" t="s">
        <v>26365</v>
      </c>
      <c r="B15898" t="s">
        <v>26355</v>
      </c>
      <c r="C15898">
        <v>1</v>
      </c>
      <c r="D15898">
        <v>14</v>
      </c>
      <c r="E15898" t="s">
        <v>26260</v>
      </c>
      <c r="F15898">
        <v>1</v>
      </c>
      <c r="G15898" t="s">
        <v>26261</v>
      </c>
    </row>
    <row r="15899" spans="1:7" x14ac:dyDescent="0.25">
      <c r="A15899" t="s">
        <v>26366</v>
      </c>
      <c r="B15899" t="s">
        <v>26355</v>
      </c>
      <c r="C15899">
        <v>1</v>
      </c>
      <c r="D15899">
        <v>14</v>
      </c>
      <c r="E15899" t="s">
        <v>26260</v>
      </c>
      <c r="F15899">
        <v>1</v>
      </c>
      <c r="G15899" t="s">
        <v>26261</v>
      </c>
    </row>
    <row r="15900" spans="1:7" x14ac:dyDescent="0.25">
      <c r="A15900" t="s">
        <v>26367</v>
      </c>
      <c r="B15900" t="s">
        <v>26355</v>
      </c>
      <c r="C15900">
        <v>1</v>
      </c>
      <c r="D15900">
        <v>14</v>
      </c>
      <c r="E15900" t="s">
        <v>26260</v>
      </c>
      <c r="F15900">
        <v>1</v>
      </c>
      <c r="G15900" t="s">
        <v>26261</v>
      </c>
    </row>
    <row r="15901" spans="1:7" x14ac:dyDescent="0.25">
      <c r="A15901" t="s">
        <v>26368</v>
      </c>
      <c r="B15901" t="s">
        <v>26355</v>
      </c>
      <c r="C15901">
        <v>1</v>
      </c>
      <c r="D15901">
        <v>14</v>
      </c>
      <c r="E15901" t="s">
        <v>26260</v>
      </c>
      <c r="F15901">
        <v>1</v>
      </c>
      <c r="G15901" t="s">
        <v>26261</v>
      </c>
    </row>
    <row r="15902" spans="1:7" x14ac:dyDescent="0.25">
      <c r="A15902" t="s">
        <v>26369</v>
      </c>
      <c r="B15902" t="s">
        <v>26355</v>
      </c>
      <c r="C15902">
        <v>1</v>
      </c>
      <c r="D15902">
        <v>14</v>
      </c>
      <c r="E15902" t="s">
        <v>26260</v>
      </c>
      <c r="F15902">
        <v>1</v>
      </c>
      <c r="G15902" t="s">
        <v>26261</v>
      </c>
    </row>
    <row r="15903" spans="1:7" x14ac:dyDescent="0.25">
      <c r="A15903" t="s">
        <v>26370</v>
      </c>
      <c r="B15903" t="s">
        <v>26355</v>
      </c>
      <c r="C15903">
        <v>1</v>
      </c>
      <c r="D15903">
        <v>14</v>
      </c>
      <c r="E15903" t="s">
        <v>26260</v>
      </c>
      <c r="F15903">
        <v>1</v>
      </c>
      <c r="G15903" t="s">
        <v>26261</v>
      </c>
    </row>
    <row r="15904" spans="1:7" x14ac:dyDescent="0.25">
      <c r="A15904" t="s">
        <v>26371</v>
      </c>
      <c r="B15904" t="s">
        <v>26355</v>
      </c>
      <c r="C15904">
        <v>1</v>
      </c>
      <c r="D15904">
        <v>14</v>
      </c>
      <c r="E15904" t="s">
        <v>26260</v>
      </c>
      <c r="F15904">
        <v>1</v>
      </c>
      <c r="G15904" t="s">
        <v>26261</v>
      </c>
    </row>
    <row r="15905" spans="1:7" x14ac:dyDescent="0.25">
      <c r="A15905" t="s">
        <v>26372</v>
      </c>
      <c r="B15905" t="s">
        <v>26355</v>
      </c>
      <c r="C15905">
        <v>1</v>
      </c>
      <c r="D15905">
        <v>14</v>
      </c>
      <c r="E15905" t="s">
        <v>26260</v>
      </c>
      <c r="F15905">
        <v>1</v>
      </c>
      <c r="G15905" t="s">
        <v>26261</v>
      </c>
    </row>
    <row r="15906" spans="1:7" x14ac:dyDescent="0.25">
      <c r="A15906" t="s">
        <v>26373</v>
      </c>
      <c r="B15906" t="s">
        <v>26355</v>
      </c>
      <c r="C15906">
        <v>1</v>
      </c>
      <c r="D15906">
        <v>14</v>
      </c>
      <c r="E15906" t="s">
        <v>26260</v>
      </c>
      <c r="F15906">
        <v>1</v>
      </c>
      <c r="G15906" t="s">
        <v>26261</v>
      </c>
    </row>
    <row r="15907" spans="1:7" x14ac:dyDescent="0.25">
      <c r="A15907" t="s">
        <v>26374</v>
      </c>
      <c r="B15907" t="s">
        <v>26355</v>
      </c>
      <c r="C15907">
        <v>1</v>
      </c>
      <c r="D15907">
        <v>14</v>
      </c>
      <c r="E15907" t="s">
        <v>26260</v>
      </c>
      <c r="F15907">
        <v>1</v>
      </c>
      <c r="G15907" t="s">
        <v>26261</v>
      </c>
    </row>
    <row r="15908" spans="1:7" x14ac:dyDescent="0.25">
      <c r="A15908" t="s">
        <v>26375</v>
      </c>
      <c r="B15908" t="s">
        <v>26355</v>
      </c>
      <c r="C15908">
        <v>1</v>
      </c>
      <c r="D15908">
        <v>14</v>
      </c>
      <c r="E15908" t="s">
        <v>26260</v>
      </c>
      <c r="F15908">
        <v>1</v>
      </c>
      <c r="G15908" t="s">
        <v>26261</v>
      </c>
    </row>
    <row r="15909" spans="1:7" x14ac:dyDescent="0.25">
      <c r="A15909" t="s">
        <v>26376</v>
      </c>
      <c r="B15909" t="s">
        <v>26355</v>
      </c>
      <c r="C15909">
        <v>1</v>
      </c>
      <c r="D15909">
        <v>14</v>
      </c>
      <c r="E15909" t="s">
        <v>26260</v>
      </c>
      <c r="F15909">
        <v>1</v>
      </c>
      <c r="G15909" t="s">
        <v>26261</v>
      </c>
    </row>
    <row r="15910" spans="1:7" x14ac:dyDescent="0.25">
      <c r="A15910" t="s">
        <v>26377</v>
      </c>
      <c r="B15910" t="s">
        <v>26355</v>
      </c>
      <c r="C15910">
        <v>1</v>
      </c>
      <c r="D15910">
        <v>14</v>
      </c>
      <c r="E15910" t="s">
        <v>26260</v>
      </c>
      <c r="F15910">
        <v>1</v>
      </c>
      <c r="G15910" t="s">
        <v>26261</v>
      </c>
    </row>
    <row r="15911" spans="1:7" x14ac:dyDescent="0.25">
      <c r="A15911" t="s">
        <v>26378</v>
      </c>
      <c r="B15911" t="s">
        <v>26355</v>
      </c>
      <c r="C15911">
        <v>1</v>
      </c>
      <c r="D15911">
        <v>14</v>
      </c>
      <c r="E15911" t="s">
        <v>26260</v>
      </c>
      <c r="F15911">
        <v>1</v>
      </c>
      <c r="G15911" t="s">
        <v>26261</v>
      </c>
    </row>
    <row r="15912" spans="1:7" x14ac:dyDescent="0.25">
      <c r="A15912" t="s">
        <v>26379</v>
      </c>
      <c r="B15912" t="s">
        <v>26355</v>
      </c>
      <c r="C15912">
        <v>1</v>
      </c>
      <c r="D15912">
        <v>14</v>
      </c>
      <c r="E15912" t="s">
        <v>26260</v>
      </c>
      <c r="F15912">
        <v>1</v>
      </c>
      <c r="G15912" t="s">
        <v>26261</v>
      </c>
    </row>
    <row r="15913" spans="1:7" x14ac:dyDescent="0.25">
      <c r="A15913" t="s">
        <v>26380</v>
      </c>
      <c r="B15913" t="s">
        <v>26355</v>
      </c>
      <c r="C15913">
        <v>1</v>
      </c>
      <c r="D15913">
        <v>14</v>
      </c>
      <c r="E15913" t="s">
        <v>26260</v>
      </c>
      <c r="F15913">
        <v>1</v>
      </c>
      <c r="G15913" t="s">
        <v>26261</v>
      </c>
    </row>
    <row r="15914" spans="1:7" x14ac:dyDescent="0.25">
      <c r="A15914" t="s">
        <v>26381</v>
      </c>
      <c r="B15914" t="s">
        <v>26355</v>
      </c>
      <c r="C15914">
        <v>1</v>
      </c>
      <c r="D15914">
        <v>14</v>
      </c>
      <c r="E15914" t="s">
        <v>26260</v>
      </c>
      <c r="F15914">
        <v>1</v>
      </c>
      <c r="G15914" t="s">
        <v>26261</v>
      </c>
    </row>
    <row r="15915" spans="1:7" x14ac:dyDescent="0.25">
      <c r="A15915" t="s">
        <v>26382</v>
      </c>
      <c r="B15915" t="s">
        <v>26355</v>
      </c>
      <c r="C15915">
        <v>1</v>
      </c>
      <c r="D15915">
        <v>14</v>
      </c>
      <c r="E15915" t="s">
        <v>26260</v>
      </c>
      <c r="F15915">
        <v>1</v>
      </c>
      <c r="G15915" t="s">
        <v>26261</v>
      </c>
    </row>
    <row r="15916" spans="1:7" x14ac:dyDescent="0.25">
      <c r="A15916" t="s">
        <v>26383</v>
      </c>
      <c r="B15916" t="s">
        <v>26355</v>
      </c>
      <c r="C15916">
        <v>1</v>
      </c>
      <c r="D15916">
        <v>14</v>
      </c>
      <c r="E15916" t="s">
        <v>26260</v>
      </c>
      <c r="F15916">
        <v>1</v>
      </c>
      <c r="G15916" t="s">
        <v>26261</v>
      </c>
    </row>
    <row r="15917" spans="1:7" x14ac:dyDescent="0.25">
      <c r="A15917" t="s">
        <v>26384</v>
      </c>
      <c r="B15917" t="s">
        <v>26355</v>
      </c>
      <c r="C15917">
        <v>1</v>
      </c>
      <c r="D15917">
        <v>14</v>
      </c>
      <c r="E15917" t="s">
        <v>26260</v>
      </c>
      <c r="F15917">
        <v>1</v>
      </c>
      <c r="G15917" t="s">
        <v>26261</v>
      </c>
    </row>
    <row r="15918" spans="1:7" x14ac:dyDescent="0.25">
      <c r="A15918" t="s">
        <v>26385</v>
      </c>
      <c r="B15918" t="s">
        <v>26355</v>
      </c>
      <c r="C15918">
        <v>1</v>
      </c>
      <c r="D15918">
        <v>14</v>
      </c>
      <c r="E15918" t="s">
        <v>26260</v>
      </c>
      <c r="F15918">
        <v>1</v>
      </c>
      <c r="G15918" t="s">
        <v>26261</v>
      </c>
    </row>
    <row r="15919" spans="1:7" x14ac:dyDescent="0.25">
      <c r="A15919" t="s">
        <v>26386</v>
      </c>
      <c r="B15919" t="s">
        <v>26355</v>
      </c>
      <c r="C15919">
        <v>1</v>
      </c>
      <c r="D15919">
        <v>14</v>
      </c>
      <c r="E15919" t="s">
        <v>26260</v>
      </c>
      <c r="F15919">
        <v>1</v>
      </c>
      <c r="G15919" t="s">
        <v>26261</v>
      </c>
    </row>
    <row r="15920" spans="1:7" x14ac:dyDescent="0.25">
      <c r="A15920" t="s">
        <v>26387</v>
      </c>
      <c r="B15920" t="s">
        <v>26355</v>
      </c>
      <c r="C15920">
        <v>1</v>
      </c>
      <c r="D15920">
        <v>14</v>
      </c>
      <c r="E15920" t="s">
        <v>26260</v>
      </c>
      <c r="F15920">
        <v>1</v>
      </c>
      <c r="G15920" t="s">
        <v>26261</v>
      </c>
    </row>
    <row r="15921" spans="1:7" x14ac:dyDescent="0.25">
      <c r="A15921" t="s">
        <v>26388</v>
      </c>
      <c r="B15921" t="s">
        <v>26355</v>
      </c>
      <c r="C15921">
        <v>1</v>
      </c>
      <c r="D15921">
        <v>14</v>
      </c>
      <c r="E15921" t="s">
        <v>26260</v>
      </c>
      <c r="F15921">
        <v>1</v>
      </c>
      <c r="G15921" t="s">
        <v>26261</v>
      </c>
    </row>
    <row r="15922" spans="1:7" x14ac:dyDescent="0.25">
      <c r="A15922" t="s">
        <v>26389</v>
      </c>
      <c r="B15922" t="s">
        <v>26355</v>
      </c>
      <c r="C15922">
        <v>1</v>
      </c>
      <c r="D15922">
        <v>14</v>
      </c>
      <c r="E15922" t="s">
        <v>26260</v>
      </c>
      <c r="F15922">
        <v>1</v>
      </c>
      <c r="G15922" t="s">
        <v>26261</v>
      </c>
    </row>
    <row r="15923" spans="1:7" x14ac:dyDescent="0.25">
      <c r="A15923" t="s">
        <v>26390</v>
      </c>
      <c r="B15923" t="s">
        <v>26355</v>
      </c>
      <c r="C15923">
        <v>1</v>
      </c>
      <c r="D15923">
        <v>14</v>
      </c>
      <c r="E15923" t="s">
        <v>26260</v>
      </c>
      <c r="F15923">
        <v>1</v>
      </c>
      <c r="G15923" t="s">
        <v>26261</v>
      </c>
    </row>
    <row r="15924" spans="1:7" x14ac:dyDescent="0.25">
      <c r="A15924" t="s">
        <v>26391</v>
      </c>
      <c r="B15924" t="s">
        <v>26355</v>
      </c>
      <c r="C15924">
        <v>1</v>
      </c>
      <c r="D15924">
        <v>14</v>
      </c>
      <c r="E15924" t="s">
        <v>26260</v>
      </c>
      <c r="F15924">
        <v>1</v>
      </c>
      <c r="G15924" t="s">
        <v>26261</v>
      </c>
    </row>
    <row r="15925" spans="1:7" x14ac:dyDescent="0.25">
      <c r="A15925" t="s">
        <v>26392</v>
      </c>
      <c r="B15925" t="s">
        <v>26355</v>
      </c>
      <c r="C15925">
        <v>1</v>
      </c>
      <c r="D15925">
        <v>14</v>
      </c>
      <c r="E15925" t="s">
        <v>26260</v>
      </c>
      <c r="F15925">
        <v>1</v>
      </c>
      <c r="G15925" t="s">
        <v>26261</v>
      </c>
    </row>
    <row r="15926" spans="1:7" x14ac:dyDescent="0.25">
      <c r="A15926" t="s">
        <v>26393</v>
      </c>
      <c r="B15926" t="s">
        <v>26355</v>
      </c>
      <c r="C15926">
        <v>1</v>
      </c>
      <c r="D15926">
        <v>14</v>
      </c>
      <c r="E15926" t="s">
        <v>26260</v>
      </c>
      <c r="F15926">
        <v>1</v>
      </c>
      <c r="G15926" t="s">
        <v>26261</v>
      </c>
    </row>
    <row r="15927" spans="1:7" x14ac:dyDescent="0.25">
      <c r="A15927" t="s">
        <v>26394</v>
      </c>
      <c r="B15927" t="s">
        <v>26355</v>
      </c>
      <c r="C15927">
        <v>1</v>
      </c>
      <c r="D15927">
        <v>14</v>
      </c>
      <c r="E15927" t="s">
        <v>26260</v>
      </c>
      <c r="F15927">
        <v>1</v>
      </c>
      <c r="G15927" t="s">
        <v>26261</v>
      </c>
    </row>
    <row r="15928" spans="1:7" x14ac:dyDescent="0.25">
      <c r="A15928" t="s">
        <v>26395</v>
      </c>
      <c r="B15928" t="s">
        <v>26355</v>
      </c>
      <c r="C15928">
        <v>1</v>
      </c>
      <c r="D15928">
        <v>14</v>
      </c>
      <c r="E15928" t="s">
        <v>26260</v>
      </c>
      <c r="F15928">
        <v>1</v>
      </c>
      <c r="G15928" t="s">
        <v>26261</v>
      </c>
    </row>
    <row r="15929" spans="1:7" x14ac:dyDescent="0.25">
      <c r="A15929" t="s">
        <v>26396</v>
      </c>
      <c r="B15929" t="s">
        <v>26355</v>
      </c>
      <c r="C15929">
        <v>1</v>
      </c>
      <c r="D15929">
        <v>14</v>
      </c>
      <c r="E15929" t="s">
        <v>26260</v>
      </c>
      <c r="F15929">
        <v>1</v>
      </c>
      <c r="G15929" t="s">
        <v>26261</v>
      </c>
    </row>
    <row r="15930" spans="1:7" x14ac:dyDescent="0.25">
      <c r="A15930" t="s">
        <v>26397</v>
      </c>
      <c r="B15930" t="s">
        <v>26355</v>
      </c>
      <c r="C15930">
        <v>1</v>
      </c>
      <c r="D15930">
        <v>14</v>
      </c>
      <c r="E15930" t="s">
        <v>26260</v>
      </c>
      <c r="F15930">
        <v>1</v>
      </c>
      <c r="G15930" t="s">
        <v>26261</v>
      </c>
    </row>
    <row r="15931" spans="1:7" x14ac:dyDescent="0.25">
      <c r="A15931" t="s">
        <v>26398</v>
      </c>
      <c r="B15931" t="s">
        <v>26355</v>
      </c>
      <c r="C15931">
        <v>1</v>
      </c>
      <c r="D15931">
        <v>14</v>
      </c>
      <c r="E15931" t="s">
        <v>26260</v>
      </c>
      <c r="F15931">
        <v>1</v>
      </c>
      <c r="G15931" t="s">
        <v>26261</v>
      </c>
    </row>
    <row r="15932" spans="1:7" x14ac:dyDescent="0.25">
      <c r="A15932" t="s">
        <v>26399</v>
      </c>
      <c r="B15932" t="s">
        <v>26355</v>
      </c>
      <c r="C15932">
        <v>1</v>
      </c>
      <c r="D15932">
        <v>14</v>
      </c>
      <c r="E15932" t="s">
        <v>26260</v>
      </c>
      <c r="F15932">
        <v>1</v>
      </c>
      <c r="G15932" t="s">
        <v>26261</v>
      </c>
    </row>
    <row r="15933" spans="1:7" x14ac:dyDescent="0.25">
      <c r="A15933" t="s">
        <v>26400</v>
      </c>
      <c r="B15933" t="s">
        <v>26355</v>
      </c>
      <c r="C15933">
        <v>1</v>
      </c>
      <c r="D15933">
        <v>14</v>
      </c>
      <c r="E15933" t="s">
        <v>26260</v>
      </c>
      <c r="F15933">
        <v>1</v>
      </c>
      <c r="G15933" t="s">
        <v>26261</v>
      </c>
    </row>
    <row r="15934" spans="1:7" x14ac:dyDescent="0.25">
      <c r="A15934" t="s">
        <v>26401</v>
      </c>
      <c r="B15934" t="s">
        <v>26355</v>
      </c>
      <c r="C15934">
        <v>1</v>
      </c>
      <c r="D15934">
        <v>14</v>
      </c>
      <c r="E15934" t="s">
        <v>26260</v>
      </c>
      <c r="F15934">
        <v>1</v>
      </c>
      <c r="G15934" t="s">
        <v>26261</v>
      </c>
    </row>
    <row r="15935" spans="1:7" x14ac:dyDescent="0.25">
      <c r="A15935" t="s">
        <v>26402</v>
      </c>
      <c r="B15935" t="s">
        <v>26355</v>
      </c>
      <c r="C15935">
        <v>1</v>
      </c>
      <c r="D15935">
        <v>14</v>
      </c>
      <c r="E15935" t="s">
        <v>26260</v>
      </c>
      <c r="F15935">
        <v>1</v>
      </c>
      <c r="G15935" t="s">
        <v>26261</v>
      </c>
    </row>
    <row r="15936" spans="1:7" x14ac:dyDescent="0.25">
      <c r="A15936" t="s">
        <v>26403</v>
      </c>
      <c r="B15936" t="s">
        <v>26355</v>
      </c>
      <c r="C15936">
        <v>1</v>
      </c>
      <c r="D15936">
        <v>14</v>
      </c>
      <c r="E15936" t="s">
        <v>26260</v>
      </c>
      <c r="F15936">
        <v>1</v>
      </c>
      <c r="G15936" t="s">
        <v>26261</v>
      </c>
    </row>
    <row r="15937" spans="1:7" x14ac:dyDescent="0.25">
      <c r="A15937" t="s">
        <v>26404</v>
      </c>
      <c r="B15937" t="s">
        <v>26355</v>
      </c>
      <c r="C15937">
        <v>1</v>
      </c>
      <c r="D15937">
        <v>14</v>
      </c>
      <c r="E15937" t="s">
        <v>26260</v>
      </c>
      <c r="F15937">
        <v>1</v>
      </c>
      <c r="G15937" t="s">
        <v>26261</v>
      </c>
    </row>
    <row r="15938" spans="1:7" x14ac:dyDescent="0.25">
      <c r="A15938" t="s">
        <v>26405</v>
      </c>
      <c r="B15938" t="s">
        <v>26355</v>
      </c>
      <c r="C15938">
        <v>1</v>
      </c>
      <c r="D15938">
        <v>14</v>
      </c>
      <c r="E15938" t="s">
        <v>26260</v>
      </c>
      <c r="F15938">
        <v>1</v>
      </c>
      <c r="G15938" t="s">
        <v>26261</v>
      </c>
    </row>
    <row r="15939" spans="1:7" x14ac:dyDescent="0.25">
      <c r="A15939" t="s">
        <v>26406</v>
      </c>
      <c r="B15939" t="s">
        <v>26355</v>
      </c>
      <c r="C15939">
        <v>1</v>
      </c>
      <c r="D15939">
        <v>14</v>
      </c>
      <c r="E15939" t="s">
        <v>26260</v>
      </c>
      <c r="F15939">
        <v>1</v>
      </c>
      <c r="G15939" t="s">
        <v>26261</v>
      </c>
    </row>
    <row r="15940" spans="1:7" x14ac:dyDescent="0.25">
      <c r="A15940" t="s">
        <v>26407</v>
      </c>
      <c r="B15940" t="s">
        <v>26355</v>
      </c>
      <c r="C15940">
        <v>1</v>
      </c>
      <c r="D15940">
        <v>14</v>
      </c>
      <c r="E15940" t="s">
        <v>26260</v>
      </c>
      <c r="F15940">
        <v>1</v>
      </c>
      <c r="G15940" t="s">
        <v>26261</v>
      </c>
    </row>
    <row r="15941" spans="1:7" x14ac:dyDescent="0.25">
      <c r="A15941" t="s">
        <v>26408</v>
      </c>
      <c r="B15941" t="s">
        <v>26355</v>
      </c>
      <c r="C15941">
        <v>1</v>
      </c>
      <c r="D15941">
        <v>14</v>
      </c>
      <c r="E15941" t="s">
        <v>26260</v>
      </c>
      <c r="F15941">
        <v>1</v>
      </c>
      <c r="G15941" t="s">
        <v>26261</v>
      </c>
    </row>
    <row r="15942" spans="1:7" x14ac:dyDescent="0.25">
      <c r="A15942" t="s">
        <v>26409</v>
      </c>
      <c r="B15942" t="s">
        <v>26355</v>
      </c>
      <c r="C15942">
        <v>1</v>
      </c>
      <c r="D15942">
        <v>14</v>
      </c>
      <c r="E15942" t="s">
        <v>26260</v>
      </c>
      <c r="F15942">
        <v>1</v>
      </c>
      <c r="G15942" t="s">
        <v>26261</v>
      </c>
    </row>
    <row r="15943" spans="1:7" x14ac:dyDescent="0.25">
      <c r="A15943" t="s">
        <v>26410</v>
      </c>
      <c r="B15943" t="s">
        <v>26355</v>
      </c>
      <c r="C15943">
        <v>1</v>
      </c>
      <c r="D15943">
        <v>14</v>
      </c>
      <c r="E15943" t="s">
        <v>26260</v>
      </c>
      <c r="F15943">
        <v>1</v>
      </c>
      <c r="G15943" t="s">
        <v>26261</v>
      </c>
    </row>
    <row r="15944" spans="1:7" x14ac:dyDescent="0.25">
      <c r="A15944" t="s">
        <v>26411</v>
      </c>
      <c r="B15944" t="s">
        <v>26355</v>
      </c>
      <c r="C15944">
        <v>1</v>
      </c>
      <c r="D15944">
        <v>14</v>
      </c>
      <c r="E15944" t="s">
        <v>26260</v>
      </c>
      <c r="F15944">
        <v>1</v>
      </c>
      <c r="G15944" t="s">
        <v>26261</v>
      </c>
    </row>
    <row r="15945" spans="1:7" x14ac:dyDescent="0.25">
      <c r="A15945" t="s">
        <v>26412</v>
      </c>
      <c r="B15945" t="s">
        <v>26355</v>
      </c>
      <c r="C15945">
        <v>1</v>
      </c>
      <c r="D15945">
        <v>14</v>
      </c>
      <c r="E15945" t="s">
        <v>26260</v>
      </c>
      <c r="F15945">
        <v>1</v>
      </c>
      <c r="G15945" t="s">
        <v>26261</v>
      </c>
    </row>
    <row r="15946" spans="1:7" x14ac:dyDescent="0.25">
      <c r="A15946" t="s">
        <v>26413</v>
      </c>
      <c r="B15946" t="s">
        <v>26355</v>
      </c>
      <c r="C15946">
        <v>1</v>
      </c>
      <c r="D15946">
        <v>14</v>
      </c>
      <c r="E15946" t="s">
        <v>26260</v>
      </c>
      <c r="F15946">
        <v>1</v>
      </c>
      <c r="G15946" t="s">
        <v>26261</v>
      </c>
    </row>
    <row r="15947" spans="1:7" x14ac:dyDescent="0.25">
      <c r="A15947" t="s">
        <v>26414</v>
      </c>
      <c r="B15947" t="s">
        <v>26355</v>
      </c>
      <c r="C15947">
        <v>1</v>
      </c>
      <c r="D15947">
        <v>14</v>
      </c>
      <c r="E15947" t="s">
        <v>26260</v>
      </c>
      <c r="F15947">
        <v>1</v>
      </c>
      <c r="G15947" t="s">
        <v>26261</v>
      </c>
    </row>
    <row r="15948" spans="1:7" x14ac:dyDescent="0.25">
      <c r="A15948" t="s">
        <v>26415</v>
      </c>
      <c r="B15948" t="s">
        <v>26355</v>
      </c>
      <c r="C15948">
        <v>1</v>
      </c>
      <c r="D15948">
        <v>14</v>
      </c>
      <c r="E15948" t="s">
        <v>26260</v>
      </c>
      <c r="F15948">
        <v>1</v>
      </c>
      <c r="G15948" t="s">
        <v>26261</v>
      </c>
    </row>
    <row r="15949" spans="1:7" x14ac:dyDescent="0.25">
      <c r="A15949" t="s">
        <v>26416</v>
      </c>
      <c r="B15949" t="s">
        <v>26355</v>
      </c>
      <c r="C15949">
        <v>1</v>
      </c>
      <c r="D15949">
        <v>14</v>
      </c>
      <c r="E15949" t="s">
        <v>26260</v>
      </c>
      <c r="F15949">
        <v>1</v>
      </c>
      <c r="G15949" t="s">
        <v>26261</v>
      </c>
    </row>
    <row r="15950" spans="1:7" x14ac:dyDescent="0.25">
      <c r="A15950" t="s">
        <v>26417</v>
      </c>
      <c r="B15950" t="s">
        <v>26355</v>
      </c>
      <c r="C15950">
        <v>1</v>
      </c>
      <c r="D15950">
        <v>14</v>
      </c>
      <c r="E15950" t="s">
        <v>26260</v>
      </c>
      <c r="F15950">
        <v>1</v>
      </c>
      <c r="G15950" t="s">
        <v>26261</v>
      </c>
    </row>
    <row r="15951" spans="1:7" x14ac:dyDescent="0.25">
      <c r="A15951" t="s">
        <v>26418</v>
      </c>
      <c r="B15951" t="s">
        <v>26355</v>
      </c>
      <c r="C15951">
        <v>1</v>
      </c>
      <c r="D15951">
        <v>14</v>
      </c>
      <c r="E15951" t="s">
        <v>26260</v>
      </c>
      <c r="F15951">
        <v>1</v>
      </c>
      <c r="G15951" t="s">
        <v>26261</v>
      </c>
    </row>
    <row r="15952" spans="1:7" x14ac:dyDescent="0.25">
      <c r="A15952" t="s">
        <v>26419</v>
      </c>
      <c r="B15952" t="s">
        <v>26355</v>
      </c>
      <c r="C15952">
        <v>1</v>
      </c>
      <c r="D15952">
        <v>14</v>
      </c>
      <c r="E15952" t="s">
        <v>26260</v>
      </c>
      <c r="F15952">
        <v>1</v>
      </c>
      <c r="G15952" t="s">
        <v>26261</v>
      </c>
    </row>
    <row r="15953" spans="1:7" x14ac:dyDescent="0.25">
      <c r="A15953" t="s">
        <v>26420</v>
      </c>
      <c r="B15953" t="s">
        <v>26421</v>
      </c>
      <c r="C15953">
        <v>1</v>
      </c>
      <c r="D15953">
        <v>14</v>
      </c>
      <c r="E15953" t="s">
        <v>26260</v>
      </c>
      <c r="F15953">
        <v>1</v>
      </c>
      <c r="G15953" t="s">
        <v>26261</v>
      </c>
    </row>
    <row r="15954" spans="1:7" x14ac:dyDescent="0.25">
      <c r="A15954" t="s">
        <v>26422</v>
      </c>
      <c r="B15954" t="s">
        <v>26421</v>
      </c>
      <c r="C15954">
        <v>1</v>
      </c>
      <c r="D15954">
        <v>14</v>
      </c>
      <c r="E15954" t="s">
        <v>26260</v>
      </c>
      <c r="F15954">
        <v>1</v>
      </c>
      <c r="G15954" t="s">
        <v>26261</v>
      </c>
    </row>
    <row r="15955" spans="1:7" x14ac:dyDescent="0.25">
      <c r="A15955" t="s">
        <v>26423</v>
      </c>
      <c r="B15955" t="s">
        <v>26421</v>
      </c>
      <c r="C15955">
        <v>1</v>
      </c>
      <c r="D15955">
        <v>14</v>
      </c>
      <c r="E15955" t="s">
        <v>26260</v>
      </c>
      <c r="F15955">
        <v>1</v>
      </c>
      <c r="G15955" t="s">
        <v>26261</v>
      </c>
    </row>
    <row r="15956" spans="1:7" x14ac:dyDescent="0.25">
      <c r="A15956" t="s">
        <v>26424</v>
      </c>
      <c r="B15956" t="s">
        <v>26421</v>
      </c>
      <c r="C15956">
        <v>1</v>
      </c>
      <c r="D15956">
        <v>14</v>
      </c>
      <c r="E15956" t="s">
        <v>26260</v>
      </c>
      <c r="F15956">
        <v>1</v>
      </c>
      <c r="G15956" t="s">
        <v>26261</v>
      </c>
    </row>
    <row r="15957" spans="1:7" x14ac:dyDescent="0.25">
      <c r="A15957" t="s">
        <v>26425</v>
      </c>
      <c r="B15957" t="s">
        <v>26421</v>
      </c>
      <c r="C15957">
        <v>1</v>
      </c>
      <c r="D15957">
        <v>14</v>
      </c>
      <c r="E15957" t="s">
        <v>26260</v>
      </c>
      <c r="F15957">
        <v>1</v>
      </c>
      <c r="G15957" t="s">
        <v>26261</v>
      </c>
    </row>
    <row r="15958" spans="1:7" x14ac:dyDescent="0.25">
      <c r="A15958" t="s">
        <v>26426</v>
      </c>
      <c r="B15958" t="s">
        <v>26421</v>
      </c>
      <c r="C15958">
        <v>1</v>
      </c>
      <c r="D15958">
        <v>14</v>
      </c>
      <c r="E15958" t="s">
        <v>26260</v>
      </c>
      <c r="F15958">
        <v>1</v>
      </c>
      <c r="G15958" t="s">
        <v>26261</v>
      </c>
    </row>
    <row r="15959" spans="1:7" x14ac:dyDescent="0.25">
      <c r="A15959" t="s">
        <v>26427</v>
      </c>
      <c r="B15959" t="s">
        <v>26421</v>
      </c>
      <c r="C15959">
        <v>1</v>
      </c>
      <c r="D15959">
        <v>14</v>
      </c>
      <c r="E15959" t="s">
        <v>26260</v>
      </c>
      <c r="F15959">
        <v>1</v>
      </c>
      <c r="G15959" t="s">
        <v>26261</v>
      </c>
    </row>
    <row r="15960" spans="1:7" x14ac:dyDescent="0.25">
      <c r="A15960" t="s">
        <v>26428</v>
      </c>
      <c r="B15960" t="s">
        <v>26429</v>
      </c>
      <c r="C15960">
        <v>1</v>
      </c>
      <c r="D15960">
        <v>14</v>
      </c>
      <c r="E15960" t="s">
        <v>26260</v>
      </c>
      <c r="F15960">
        <v>1</v>
      </c>
      <c r="G15960" t="s">
        <v>26261</v>
      </c>
    </row>
    <row r="15961" spans="1:7" x14ac:dyDescent="0.25">
      <c r="A15961" t="s">
        <v>26430</v>
      </c>
      <c r="B15961" t="s">
        <v>26431</v>
      </c>
      <c r="C15961">
        <v>1</v>
      </c>
      <c r="D15961">
        <v>14</v>
      </c>
      <c r="E15961" t="s">
        <v>26260</v>
      </c>
      <c r="F15961">
        <v>1</v>
      </c>
      <c r="G15961" t="s">
        <v>26261</v>
      </c>
    </row>
    <row r="15962" spans="1:7" x14ac:dyDescent="0.25">
      <c r="A15962" t="s">
        <v>26432</v>
      </c>
      <c r="B15962" t="s">
        <v>23342</v>
      </c>
      <c r="C15962">
        <v>1</v>
      </c>
      <c r="D15962">
        <v>14</v>
      </c>
      <c r="E15962" t="s">
        <v>26260</v>
      </c>
      <c r="F15962">
        <v>1</v>
      </c>
      <c r="G15962" t="s">
        <v>26261</v>
      </c>
    </row>
    <row r="15963" spans="1:7" x14ac:dyDescent="0.25">
      <c r="A15963" t="s">
        <v>26433</v>
      </c>
      <c r="B15963" t="s">
        <v>26434</v>
      </c>
      <c r="C15963">
        <v>1</v>
      </c>
      <c r="D15963">
        <v>14</v>
      </c>
      <c r="E15963" t="s">
        <v>26260</v>
      </c>
      <c r="F15963">
        <v>1</v>
      </c>
      <c r="G15963" t="s">
        <v>26261</v>
      </c>
    </row>
    <row r="15964" spans="1:7" x14ac:dyDescent="0.25">
      <c r="A15964" t="s">
        <v>26435</v>
      </c>
      <c r="B15964" t="s">
        <v>195</v>
      </c>
      <c r="C15964">
        <v>1</v>
      </c>
      <c r="D15964">
        <v>12</v>
      </c>
      <c r="E15964" t="s">
        <v>26436</v>
      </c>
      <c r="F15964">
        <v>1</v>
      </c>
      <c r="G15964" t="s">
        <v>26437</v>
      </c>
    </row>
    <row r="15965" spans="1:7" x14ac:dyDescent="0.25">
      <c r="A15965" t="s">
        <v>26438</v>
      </c>
      <c r="B15965" t="s">
        <v>195</v>
      </c>
      <c r="C15965">
        <v>1</v>
      </c>
      <c r="D15965">
        <v>12</v>
      </c>
      <c r="E15965" t="s">
        <v>26436</v>
      </c>
      <c r="F15965">
        <v>1</v>
      </c>
      <c r="G15965" t="s">
        <v>26437</v>
      </c>
    </row>
    <row r="15966" spans="1:7" x14ac:dyDescent="0.25">
      <c r="A15966" t="s">
        <v>26439</v>
      </c>
      <c r="B15966" t="s">
        <v>26118</v>
      </c>
      <c r="C15966">
        <v>1</v>
      </c>
      <c r="D15966">
        <v>12</v>
      </c>
      <c r="E15966" t="s">
        <v>26436</v>
      </c>
      <c r="F15966">
        <v>1</v>
      </c>
      <c r="G15966" t="s">
        <v>26437</v>
      </c>
    </row>
    <row r="15967" spans="1:7" x14ac:dyDescent="0.25">
      <c r="A15967" t="s">
        <v>26440</v>
      </c>
      <c r="B15967" t="s">
        <v>26118</v>
      </c>
      <c r="C15967">
        <v>1</v>
      </c>
      <c r="D15967">
        <v>12</v>
      </c>
      <c r="E15967" t="s">
        <v>26436</v>
      </c>
      <c r="F15967">
        <v>1</v>
      </c>
      <c r="G15967" t="s">
        <v>26437</v>
      </c>
    </row>
    <row r="15968" spans="1:7" x14ac:dyDescent="0.25">
      <c r="A15968" t="s">
        <v>26441</v>
      </c>
      <c r="B15968" t="s">
        <v>26118</v>
      </c>
      <c r="C15968">
        <v>1</v>
      </c>
      <c r="D15968">
        <v>12</v>
      </c>
      <c r="E15968" t="s">
        <v>26436</v>
      </c>
      <c r="F15968">
        <v>1</v>
      </c>
      <c r="G15968" t="s">
        <v>26437</v>
      </c>
    </row>
    <row r="15969" spans="1:7" x14ac:dyDescent="0.25">
      <c r="A15969" t="s">
        <v>26442</v>
      </c>
      <c r="B15969" t="s">
        <v>26118</v>
      </c>
      <c r="C15969">
        <v>1</v>
      </c>
      <c r="D15969">
        <v>12</v>
      </c>
      <c r="E15969" t="s">
        <v>26436</v>
      </c>
      <c r="F15969">
        <v>1</v>
      </c>
      <c r="G15969" t="s">
        <v>26437</v>
      </c>
    </row>
    <row r="15970" spans="1:7" x14ac:dyDescent="0.25">
      <c r="A15970" t="s">
        <v>26443</v>
      </c>
      <c r="B15970" t="s">
        <v>26118</v>
      </c>
      <c r="C15970">
        <v>1</v>
      </c>
      <c r="D15970">
        <v>12</v>
      </c>
      <c r="E15970" t="s">
        <v>26436</v>
      </c>
      <c r="F15970">
        <v>1</v>
      </c>
      <c r="G15970" t="s">
        <v>26437</v>
      </c>
    </row>
    <row r="15971" spans="1:7" x14ac:dyDescent="0.25">
      <c r="A15971" t="s">
        <v>26444</v>
      </c>
      <c r="B15971" t="s">
        <v>26118</v>
      </c>
      <c r="C15971">
        <v>1</v>
      </c>
      <c r="D15971">
        <v>12</v>
      </c>
      <c r="E15971" t="s">
        <v>26436</v>
      </c>
      <c r="F15971">
        <v>1</v>
      </c>
      <c r="G15971" t="s">
        <v>26437</v>
      </c>
    </row>
    <row r="15972" spans="1:7" x14ac:dyDescent="0.25">
      <c r="A15972" t="s">
        <v>26445</v>
      </c>
      <c r="B15972" t="s">
        <v>26124</v>
      </c>
      <c r="C15972">
        <v>1</v>
      </c>
      <c r="D15972">
        <v>12</v>
      </c>
      <c r="E15972" t="s">
        <v>26436</v>
      </c>
      <c r="F15972">
        <v>1</v>
      </c>
      <c r="G15972" t="s">
        <v>26437</v>
      </c>
    </row>
    <row r="15973" spans="1:7" x14ac:dyDescent="0.25">
      <c r="A15973" t="s">
        <v>26446</v>
      </c>
      <c r="B15973" t="s">
        <v>26124</v>
      </c>
      <c r="C15973">
        <v>1</v>
      </c>
      <c r="D15973">
        <v>12</v>
      </c>
      <c r="E15973" t="s">
        <v>26436</v>
      </c>
      <c r="F15973">
        <v>1</v>
      </c>
      <c r="G15973" t="s">
        <v>26437</v>
      </c>
    </row>
    <row r="15974" spans="1:7" x14ac:dyDescent="0.25">
      <c r="A15974" t="s">
        <v>26447</v>
      </c>
      <c r="B15974" t="s">
        <v>26124</v>
      </c>
      <c r="C15974">
        <v>1</v>
      </c>
      <c r="D15974">
        <v>12</v>
      </c>
      <c r="E15974" t="s">
        <v>26436</v>
      </c>
      <c r="F15974">
        <v>1</v>
      </c>
      <c r="G15974" t="s">
        <v>26437</v>
      </c>
    </row>
    <row r="15975" spans="1:7" x14ac:dyDescent="0.25">
      <c r="A15975" t="s">
        <v>26448</v>
      </c>
      <c r="B15975" t="s">
        <v>26124</v>
      </c>
      <c r="C15975">
        <v>1</v>
      </c>
      <c r="D15975">
        <v>12</v>
      </c>
      <c r="E15975" t="s">
        <v>26436</v>
      </c>
      <c r="F15975">
        <v>1</v>
      </c>
      <c r="G15975" t="s">
        <v>26437</v>
      </c>
    </row>
    <row r="15976" spans="1:7" x14ac:dyDescent="0.25">
      <c r="A15976" t="s">
        <v>26449</v>
      </c>
      <c r="B15976" t="s">
        <v>26124</v>
      </c>
      <c r="C15976">
        <v>1</v>
      </c>
      <c r="D15976">
        <v>12</v>
      </c>
      <c r="E15976" t="s">
        <v>26436</v>
      </c>
      <c r="F15976">
        <v>1</v>
      </c>
      <c r="G15976" t="s">
        <v>26437</v>
      </c>
    </row>
    <row r="15977" spans="1:7" x14ac:dyDescent="0.25">
      <c r="A15977" t="s">
        <v>26450</v>
      </c>
      <c r="B15977" t="s">
        <v>26124</v>
      </c>
      <c r="C15977">
        <v>1</v>
      </c>
      <c r="D15977">
        <v>12</v>
      </c>
      <c r="E15977" t="s">
        <v>26436</v>
      </c>
      <c r="F15977">
        <v>1</v>
      </c>
      <c r="G15977" t="s">
        <v>26437</v>
      </c>
    </row>
    <row r="15978" spans="1:7" x14ac:dyDescent="0.25">
      <c r="A15978" t="s">
        <v>26451</v>
      </c>
      <c r="B15978" t="s">
        <v>26124</v>
      </c>
      <c r="C15978">
        <v>1</v>
      </c>
      <c r="D15978">
        <v>12</v>
      </c>
      <c r="E15978" t="s">
        <v>26436</v>
      </c>
      <c r="F15978">
        <v>1</v>
      </c>
      <c r="G15978" t="s">
        <v>26437</v>
      </c>
    </row>
    <row r="15979" spans="1:7" x14ac:dyDescent="0.25">
      <c r="A15979" t="s">
        <v>26452</v>
      </c>
      <c r="B15979" t="s">
        <v>26124</v>
      </c>
      <c r="C15979">
        <v>1</v>
      </c>
      <c r="D15979">
        <v>12</v>
      </c>
      <c r="E15979" t="s">
        <v>26436</v>
      </c>
      <c r="F15979">
        <v>1</v>
      </c>
      <c r="G15979" t="s">
        <v>26437</v>
      </c>
    </row>
    <row r="15980" spans="1:7" x14ac:dyDescent="0.25">
      <c r="A15980" t="s">
        <v>26453</v>
      </c>
      <c r="B15980" t="s">
        <v>26124</v>
      </c>
      <c r="C15980">
        <v>1</v>
      </c>
      <c r="D15980">
        <v>12</v>
      </c>
      <c r="E15980" t="s">
        <v>26436</v>
      </c>
      <c r="F15980">
        <v>1</v>
      </c>
      <c r="G15980" t="s">
        <v>26437</v>
      </c>
    </row>
    <row r="15981" spans="1:7" x14ac:dyDescent="0.25">
      <c r="A15981" t="s">
        <v>26454</v>
      </c>
      <c r="B15981" t="s">
        <v>26124</v>
      </c>
      <c r="C15981">
        <v>1</v>
      </c>
      <c r="D15981">
        <v>12</v>
      </c>
      <c r="E15981" t="s">
        <v>26436</v>
      </c>
      <c r="F15981">
        <v>1</v>
      </c>
      <c r="G15981" t="s">
        <v>26437</v>
      </c>
    </row>
    <row r="15982" spans="1:7" x14ac:dyDescent="0.25">
      <c r="A15982" t="s">
        <v>26455</v>
      </c>
      <c r="B15982" t="s">
        <v>26124</v>
      </c>
      <c r="C15982">
        <v>1</v>
      </c>
      <c r="D15982">
        <v>12</v>
      </c>
      <c r="E15982" t="s">
        <v>26436</v>
      </c>
      <c r="F15982">
        <v>1</v>
      </c>
      <c r="G15982" t="s">
        <v>26437</v>
      </c>
    </row>
    <row r="15983" spans="1:7" x14ac:dyDescent="0.25">
      <c r="A15983" t="s">
        <v>26456</v>
      </c>
      <c r="B15983" t="s">
        <v>26124</v>
      </c>
      <c r="C15983">
        <v>1</v>
      </c>
      <c r="D15983">
        <v>12</v>
      </c>
      <c r="E15983" t="s">
        <v>26436</v>
      </c>
      <c r="F15983">
        <v>1</v>
      </c>
      <c r="G15983" t="s">
        <v>26437</v>
      </c>
    </row>
    <row r="15984" spans="1:7" x14ac:dyDescent="0.25">
      <c r="A15984" t="s">
        <v>26457</v>
      </c>
      <c r="B15984" t="s">
        <v>26124</v>
      </c>
      <c r="C15984">
        <v>1</v>
      </c>
      <c r="D15984">
        <v>12</v>
      </c>
      <c r="E15984" t="s">
        <v>26436</v>
      </c>
      <c r="F15984">
        <v>1</v>
      </c>
      <c r="G15984" t="s">
        <v>26437</v>
      </c>
    </row>
    <row r="15985" spans="1:7" x14ac:dyDescent="0.25">
      <c r="A15985" t="s">
        <v>26458</v>
      </c>
      <c r="B15985" t="s">
        <v>26124</v>
      </c>
      <c r="C15985">
        <v>1</v>
      </c>
      <c r="D15985">
        <v>12</v>
      </c>
      <c r="E15985" t="s">
        <v>26436</v>
      </c>
      <c r="F15985">
        <v>1</v>
      </c>
      <c r="G15985" t="s">
        <v>26437</v>
      </c>
    </row>
    <row r="15986" spans="1:7" x14ac:dyDescent="0.25">
      <c r="A15986" t="s">
        <v>26459</v>
      </c>
      <c r="B15986" t="s">
        <v>26124</v>
      </c>
      <c r="C15986">
        <v>1</v>
      </c>
      <c r="D15986">
        <v>12</v>
      </c>
      <c r="E15986" t="s">
        <v>26436</v>
      </c>
      <c r="F15986">
        <v>1</v>
      </c>
      <c r="G15986" t="s">
        <v>26437</v>
      </c>
    </row>
    <row r="15987" spans="1:7" x14ac:dyDescent="0.25">
      <c r="A15987" t="s">
        <v>26460</v>
      </c>
      <c r="B15987" t="s">
        <v>26124</v>
      </c>
      <c r="C15987">
        <v>1</v>
      </c>
      <c r="D15987">
        <v>12</v>
      </c>
      <c r="E15987" t="s">
        <v>26436</v>
      </c>
      <c r="F15987">
        <v>1</v>
      </c>
      <c r="G15987" t="s">
        <v>26437</v>
      </c>
    </row>
    <row r="15988" spans="1:7" x14ac:dyDescent="0.25">
      <c r="A15988" t="s">
        <v>26461</v>
      </c>
      <c r="B15988" t="s">
        <v>26124</v>
      </c>
      <c r="C15988">
        <v>1</v>
      </c>
      <c r="D15988">
        <v>12</v>
      </c>
      <c r="E15988" t="s">
        <v>26436</v>
      </c>
      <c r="F15988">
        <v>1</v>
      </c>
      <c r="G15988" t="s">
        <v>26437</v>
      </c>
    </row>
    <row r="15989" spans="1:7" x14ac:dyDescent="0.25">
      <c r="A15989" t="s">
        <v>26462</v>
      </c>
      <c r="B15989" t="s">
        <v>26124</v>
      </c>
      <c r="C15989">
        <v>1</v>
      </c>
      <c r="D15989">
        <v>12</v>
      </c>
      <c r="E15989" t="s">
        <v>26436</v>
      </c>
      <c r="F15989">
        <v>1</v>
      </c>
      <c r="G15989" t="s">
        <v>26437</v>
      </c>
    </row>
    <row r="15990" spans="1:7" x14ac:dyDescent="0.25">
      <c r="A15990" t="s">
        <v>26463</v>
      </c>
      <c r="B15990" t="s">
        <v>26124</v>
      </c>
      <c r="C15990">
        <v>1</v>
      </c>
      <c r="D15990">
        <v>12</v>
      </c>
      <c r="E15990" t="s">
        <v>26436</v>
      </c>
      <c r="F15990">
        <v>1</v>
      </c>
      <c r="G15990" t="s">
        <v>26437</v>
      </c>
    </row>
    <row r="15991" spans="1:7" x14ac:dyDescent="0.25">
      <c r="A15991" t="s">
        <v>26464</v>
      </c>
      <c r="B15991" t="s">
        <v>26124</v>
      </c>
      <c r="C15991">
        <v>1</v>
      </c>
      <c r="D15991">
        <v>12</v>
      </c>
      <c r="E15991" t="s">
        <v>26436</v>
      </c>
      <c r="F15991">
        <v>1</v>
      </c>
      <c r="G15991" t="s">
        <v>26437</v>
      </c>
    </row>
    <row r="15992" spans="1:7" x14ac:dyDescent="0.25">
      <c r="A15992" t="s">
        <v>26465</v>
      </c>
      <c r="B15992" t="s">
        <v>26124</v>
      </c>
      <c r="C15992">
        <v>1</v>
      </c>
      <c r="D15992">
        <v>12</v>
      </c>
      <c r="E15992" t="s">
        <v>26436</v>
      </c>
      <c r="F15992">
        <v>1</v>
      </c>
      <c r="G15992" t="s">
        <v>26437</v>
      </c>
    </row>
    <row r="15993" spans="1:7" x14ac:dyDescent="0.25">
      <c r="A15993" t="s">
        <v>26466</v>
      </c>
      <c r="B15993" t="s">
        <v>26124</v>
      </c>
      <c r="C15993">
        <v>1</v>
      </c>
      <c r="D15993">
        <v>12</v>
      </c>
      <c r="E15993" t="s">
        <v>26436</v>
      </c>
      <c r="F15993">
        <v>1</v>
      </c>
      <c r="G15993" t="s">
        <v>26437</v>
      </c>
    </row>
    <row r="15994" spans="1:7" x14ac:dyDescent="0.25">
      <c r="A15994" t="s">
        <v>26467</v>
      </c>
      <c r="B15994" t="s">
        <v>26124</v>
      </c>
      <c r="C15994">
        <v>1</v>
      </c>
      <c r="D15994">
        <v>12</v>
      </c>
      <c r="E15994" t="s">
        <v>26436</v>
      </c>
      <c r="F15994">
        <v>1</v>
      </c>
      <c r="G15994" t="s">
        <v>26437</v>
      </c>
    </row>
    <row r="15995" spans="1:7" x14ac:dyDescent="0.25">
      <c r="A15995" t="s">
        <v>26468</v>
      </c>
      <c r="B15995" t="s">
        <v>26124</v>
      </c>
      <c r="C15995">
        <v>1</v>
      </c>
      <c r="D15995">
        <v>12</v>
      </c>
      <c r="E15995" t="s">
        <v>26436</v>
      </c>
      <c r="F15995">
        <v>1</v>
      </c>
      <c r="G15995" t="s">
        <v>26437</v>
      </c>
    </row>
    <row r="15996" spans="1:7" x14ac:dyDescent="0.25">
      <c r="A15996" t="s">
        <v>26469</v>
      </c>
      <c r="B15996" t="s">
        <v>26124</v>
      </c>
      <c r="C15996">
        <v>1</v>
      </c>
      <c r="D15996">
        <v>12</v>
      </c>
      <c r="E15996" t="s">
        <v>26436</v>
      </c>
      <c r="F15996">
        <v>1</v>
      </c>
      <c r="G15996" t="s">
        <v>26437</v>
      </c>
    </row>
    <row r="15997" spans="1:7" x14ac:dyDescent="0.25">
      <c r="A15997" t="s">
        <v>26470</v>
      </c>
      <c r="B15997" t="s">
        <v>26124</v>
      </c>
      <c r="C15997">
        <v>1</v>
      </c>
      <c r="D15997">
        <v>12</v>
      </c>
      <c r="E15997" t="s">
        <v>26436</v>
      </c>
      <c r="F15997">
        <v>1</v>
      </c>
      <c r="G15997" t="s">
        <v>26437</v>
      </c>
    </row>
    <row r="15998" spans="1:7" x14ac:dyDescent="0.25">
      <c r="A15998" t="s">
        <v>26471</v>
      </c>
      <c r="B15998" t="s">
        <v>26124</v>
      </c>
      <c r="C15998">
        <v>1</v>
      </c>
      <c r="D15998">
        <v>12</v>
      </c>
      <c r="E15998" t="s">
        <v>26436</v>
      </c>
      <c r="F15998">
        <v>1</v>
      </c>
      <c r="G15998" t="s">
        <v>26437</v>
      </c>
    </row>
    <row r="15999" spans="1:7" x14ac:dyDescent="0.25">
      <c r="A15999" t="s">
        <v>26472</v>
      </c>
      <c r="B15999" t="s">
        <v>26124</v>
      </c>
      <c r="C15999">
        <v>1</v>
      </c>
      <c r="D15999">
        <v>12</v>
      </c>
      <c r="E15999" t="s">
        <v>26436</v>
      </c>
      <c r="F15999">
        <v>1</v>
      </c>
      <c r="G15999" t="s">
        <v>26437</v>
      </c>
    </row>
    <row r="16000" spans="1:7" x14ac:dyDescent="0.25">
      <c r="A16000" t="s">
        <v>26473</v>
      </c>
      <c r="B16000" t="s">
        <v>9206</v>
      </c>
      <c r="C16000">
        <v>1</v>
      </c>
      <c r="D16000">
        <v>12</v>
      </c>
      <c r="E16000" t="s">
        <v>26436</v>
      </c>
      <c r="F16000">
        <v>1</v>
      </c>
      <c r="G16000" t="s">
        <v>26437</v>
      </c>
    </row>
    <row r="16001" spans="1:7" x14ac:dyDescent="0.25">
      <c r="A16001" t="s">
        <v>26474</v>
      </c>
      <c r="B16001" t="s">
        <v>9206</v>
      </c>
      <c r="C16001">
        <v>1</v>
      </c>
      <c r="D16001">
        <v>12</v>
      </c>
      <c r="E16001" t="s">
        <v>26436</v>
      </c>
      <c r="F16001">
        <v>1</v>
      </c>
      <c r="G16001" t="s">
        <v>26437</v>
      </c>
    </row>
    <row r="16002" spans="1:7" x14ac:dyDescent="0.25">
      <c r="A16002" t="s">
        <v>26475</v>
      </c>
      <c r="B16002" t="s">
        <v>26200</v>
      </c>
      <c r="C16002">
        <v>1</v>
      </c>
      <c r="D16002">
        <v>12</v>
      </c>
      <c r="E16002" t="s">
        <v>26436</v>
      </c>
      <c r="F16002">
        <v>1</v>
      </c>
      <c r="G16002" t="s">
        <v>26437</v>
      </c>
    </row>
    <row r="16003" spans="1:7" x14ac:dyDescent="0.25">
      <c r="A16003" t="s">
        <v>26476</v>
      </c>
      <c r="B16003" t="s">
        <v>26200</v>
      </c>
      <c r="C16003">
        <v>1</v>
      </c>
      <c r="D16003">
        <v>12</v>
      </c>
      <c r="E16003" t="s">
        <v>26436</v>
      </c>
      <c r="F16003">
        <v>1</v>
      </c>
      <c r="G16003" t="s">
        <v>26437</v>
      </c>
    </row>
    <row r="16004" spans="1:7" x14ac:dyDescent="0.25">
      <c r="A16004" t="s">
        <v>26477</v>
      </c>
      <c r="B16004" t="s">
        <v>26200</v>
      </c>
      <c r="C16004">
        <v>1</v>
      </c>
      <c r="D16004">
        <v>12</v>
      </c>
      <c r="E16004" t="s">
        <v>26436</v>
      </c>
      <c r="F16004">
        <v>1</v>
      </c>
      <c r="G16004" t="s">
        <v>26437</v>
      </c>
    </row>
    <row r="16005" spans="1:7" x14ac:dyDescent="0.25">
      <c r="A16005" t="s">
        <v>26478</v>
      </c>
      <c r="B16005" t="s">
        <v>26200</v>
      </c>
      <c r="C16005">
        <v>1</v>
      </c>
      <c r="D16005">
        <v>12</v>
      </c>
      <c r="E16005" t="s">
        <v>26436</v>
      </c>
      <c r="F16005">
        <v>1</v>
      </c>
      <c r="G16005" t="s">
        <v>26437</v>
      </c>
    </row>
    <row r="16006" spans="1:7" x14ac:dyDescent="0.25">
      <c r="A16006" t="s">
        <v>26479</v>
      </c>
      <c r="B16006" t="s">
        <v>26200</v>
      </c>
      <c r="C16006">
        <v>1</v>
      </c>
      <c r="D16006">
        <v>12</v>
      </c>
      <c r="E16006" t="s">
        <v>26436</v>
      </c>
      <c r="F16006">
        <v>1</v>
      </c>
      <c r="G16006" t="s">
        <v>26437</v>
      </c>
    </row>
    <row r="16007" spans="1:7" x14ac:dyDescent="0.25">
      <c r="A16007" t="s">
        <v>26480</v>
      </c>
      <c r="B16007" t="s">
        <v>26200</v>
      </c>
      <c r="C16007">
        <v>1</v>
      </c>
      <c r="D16007">
        <v>12</v>
      </c>
      <c r="E16007" t="s">
        <v>26436</v>
      </c>
      <c r="F16007">
        <v>1</v>
      </c>
      <c r="G16007" t="s">
        <v>26437</v>
      </c>
    </row>
    <row r="16008" spans="1:7" x14ac:dyDescent="0.25">
      <c r="A16008" t="s">
        <v>26481</v>
      </c>
      <c r="B16008" t="s">
        <v>26200</v>
      </c>
      <c r="C16008">
        <v>1</v>
      </c>
      <c r="D16008">
        <v>12</v>
      </c>
      <c r="E16008" t="s">
        <v>26436</v>
      </c>
      <c r="F16008">
        <v>1</v>
      </c>
      <c r="G16008" t="s">
        <v>26437</v>
      </c>
    </row>
    <row r="16009" spans="1:7" x14ac:dyDescent="0.25">
      <c r="A16009" t="s">
        <v>26482</v>
      </c>
      <c r="B16009" t="s">
        <v>26200</v>
      </c>
      <c r="C16009">
        <v>1</v>
      </c>
      <c r="D16009">
        <v>12</v>
      </c>
      <c r="E16009" t="s">
        <v>26436</v>
      </c>
      <c r="F16009">
        <v>1</v>
      </c>
      <c r="G16009" t="s">
        <v>26437</v>
      </c>
    </row>
    <row r="16010" spans="1:7" x14ac:dyDescent="0.25">
      <c r="A16010" t="s">
        <v>26483</v>
      </c>
      <c r="B16010" t="s">
        <v>26200</v>
      </c>
      <c r="C16010">
        <v>1</v>
      </c>
      <c r="D16010">
        <v>12</v>
      </c>
      <c r="E16010" t="s">
        <v>26436</v>
      </c>
      <c r="F16010">
        <v>1</v>
      </c>
      <c r="G16010" t="s">
        <v>26437</v>
      </c>
    </row>
    <row r="16011" spans="1:7" x14ac:dyDescent="0.25">
      <c r="A16011" t="s">
        <v>26484</v>
      </c>
      <c r="B16011" t="s">
        <v>26200</v>
      </c>
      <c r="C16011">
        <v>1</v>
      </c>
      <c r="D16011">
        <v>12</v>
      </c>
      <c r="E16011" t="s">
        <v>26436</v>
      </c>
      <c r="F16011">
        <v>1</v>
      </c>
      <c r="G16011" t="s">
        <v>26437</v>
      </c>
    </row>
    <row r="16012" spans="1:7" x14ac:dyDescent="0.25">
      <c r="A16012" t="s">
        <v>26485</v>
      </c>
      <c r="B16012" t="s">
        <v>26200</v>
      </c>
      <c r="C16012">
        <v>1</v>
      </c>
      <c r="D16012">
        <v>12</v>
      </c>
      <c r="E16012" t="s">
        <v>26436</v>
      </c>
      <c r="F16012">
        <v>1</v>
      </c>
      <c r="G16012" t="s">
        <v>26437</v>
      </c>
    </row>
    <row r="16013" spans="1:7" x14ac:dyDescent="0.25">
      <c r="A16013" t="s">
        <v>26486</v>
      </c>
      <c r="B16013" t="s">
        <v>26200</v>
      </c>
      <c r="C16013">
        <v>1</v>
      </c>
      <c r="D16013">
        <v>12</v>
      </c>
      <c r="E16013" t="s">
        <v>26436</v>
      </c>
      <c r="F16013">
        <v>1</v>
      </c>
      <c r="G16013" t="s">
        <v>26437</v>
      </c>
    </row>
    <row r="16014" spans="1:7" x14ac:dyDescent="0.25">
      <c r="A16014" t="s">
        <v>26487</v>
      </c>
      <c r="B16014" t="s">
        <v>26200</v>
      </c>
      <c r="C16014">
        <v>1</v>
      </c>
      <c r="D16014">
        <v>12</v>
      </c>
      <c r="E16014" t="s">
        <v>26436</v>
      </c>
      <c r="F16014">
        <v>1</v>
      </c>
      <c r="G16014" t="s">
        <v>26437</v>
      </c>
    </row>
    <row r="16015" spans="1:7" x14ac:dyDescent="0.25">
      <c r="A16015" t="s">
        <v>26488</v>
      </c>
      <c r="B16015" t="s">
        <v>26200</v>
      </c>
      <c r="C16015">
        <v>1</v>
      </c>
      <c r="D16015">
        <v>12</v>
      </c>
      <c r="E16015" t="s">
        <v>26436</v>
      </c>
      <c r="F16015">
        <v>1</v>
      </c>
      <c r="G16015" t="s">
        <v>26437</v>
      </c>
    </row>
    <row r="16016" spans="1:7" x14ac:dyDescent="0.25">
      <c r="A16016" t="s">
        <v>26489</v>
      </c>
      <c r="B16016" t="s">
        <v>26200</v>
      </c>
      <c r="C16016">
        <v>1</v>
      </c>
      <c r="D16016">
        <v>12</v>
      </c>
      <c r="E16016" t="s">
        <v>26436</v>
      </c>
      <c r="F16016">
        <v>1</v>
      </c>
      <c r="G16016" t="s">
        <v>26437</v>
      </c>
    </row>
    <row r="16017" spans="1:7" x14ac:dyDescent="0.25">
      <c r="A16017" t="s">
        <v>26490</v>
      </c>
      <c r="B16017" t="s">
        <v>26200</v>
      </c>
      <c r="C16017">
        <v>1</v>
      </c>
      <c r="D16017">
        <v>12</v>
      </c>
      <c r="E16017" t="s">
        <v>26436</v>
      </c>
      <c r="F16017">
        <v>1</v>
      </c>
      <c r="G16017" t="s">
        <v>26437</v>
      </c>
    </row>
    <row r="16018" spans="1:7" x14ac:dyDescent="0.25">
      <c r="A16018" t="s">
        <v>26491</v>
      </c>
      <c r="B16018" t="s">
        <v>26200</v>
      </c>
      <c r="C16018">
        <v>1</v>
      </c>
      <c r="D16018">
        <v>12</v>
      </c>
      <c r="E16018" t="s">
        <v>26436</v>
      </c>
      <c r="F16018">
        <v>1</v>
      </c>
      <c r="G16018" t="s">
        <v>26437</v>
      </c>
    </row>
    <row r="16019" spans="1:7" x14ac:dyDescent="0.25">
      <c r="A16019" t="s">
        <v>26492</v>
      </c>
      <c r="B16019" t="s">
        <v>26200</v>
      </c>
      <c r="C16019">
        <v>1</v>
      </c>
      <c r="D16019">
        <v>12</v>
      </c>
      <c r="E16019" t="s">
        <v>26436</v>
      </c>
      <c r="F16019">
        <v>1</v>
      </c>
      <c r="G16019" t="s">
        <v>26437</v>
      </c>
    </row>
    <row r="16020" spans="1:7" x14ac:dyDescent="0.25">
      <c r="A16020" t="s">
        <v>26493</v>
      </c>
      <c r="B16020" t="s">
        <v>26200</v>
      </c>
      <c r="C16020">
        <v>1</v>
      </c>
      <c r="D16020">
        <v>12</v>
      </c>
      <c r="E16020" t="s">
        <v>26436</v>
      </c>
      <c r="F16020">
        <v>1</v>
      </c>
      <c r="G16020" t="s">
        <v>26437</v>
      </c>
    </row>
    <row r="16021" spans="1:7" x14ac:dyDescent="0.25">
      <c r="A16021" t="s">
        <v>26494</v>
      </c>
      <c r="B16021" t="s">
        <v>26200</v>
      </c>
      <c r="C16021">
        <v>1</v>
      </c>
      <c r="D16021">
        <v>12</v>
      </c>
      <c r="E16021" t="s">
        <v>26436</v>
      </c>
      <c r="F16021">
        <v>1</v>
      </c>
      <c r="G16021" t="s">
        <v>26437</v>
      </c>
    </row>
    <row r="16022" spans="1:7" x14ac:dyDescent="0.25">
      <c r="A16022" t="s">
        <v>26495</v>
      </c>
      <c r="B16022" t="s">
        <v>26200</v>
      </c>
      <c r="C16022">
        <v>1</v>
      </c>
      <c r="D16022">
        <v>12</v>
      </c>
      <c r="E16022" t="s">
        <v>26436</v>
      </c>
      <c r="F16022">
        <v>1</v>
      </c>
      <c r="G16022" t="s">
        <v>26437</v>
      </c>
    </row>
    <row r="16023" spans="1:7" x14ac:dyDescent="0.25">
      <c r="A16023" t="s">
        <v>26496</v>
      </c>
      <c r="B16023" t="s">
        <v>26200</v>
      </c>
      <c r="C16023">
        <v>1</v>
      </c>
      <c r="D16023">
        <v>12</v>
      </c>
      <c r="E16023" t="s">
        <v>26436</v>
      </c>
      <c r="F16023">
        <v>1</v>
      </c>
      <c r="G16023" t="s">
        <v>26437</v>
      </c>
    </row>
    <row r="16024" spans="1:7" x14ac:dyDescent="0.25">
      <c r="A16024" t="s">
        <v>26497</v>
      </c>
      <c r="B16024" t="s">
        <v>26200</v>
      </c>
      <c r="C16024">
        <v>1</v>
      </c>
      <c r="D16024">
        <v>12</v>
      </c>
      <c r="E16024" t="s">
        <v>26436</v>
      </c>
      <c r="F16024">
        <v>1</v>
      </c>
      <c r="G16024" t="s">
        <v>26437</v>
      </c>
    </row>
    <row r="16025" spans="1:7" x14ac:dyDescent="0.25">
      <c r="A16025" t="s">
        <v>26498</v>
      </c>
      <c r="B16025" t="s">
        <v>26200</v>
      </c>
      <c r="C16025">
        <v>1</v>
      </c>
      <c r="D16025">
        <v>12</v>
      </c>
      <c r="E16025" t="s">
        <v>26436</v>
      </c>
      <c r="F16025">
        <v>1</v>
      </c>
      <c r="G16025" t="s">
        <v>26437</v>
      </c>
    </row>
    <row r="16026" spans="1:7" x14ac:dyDescent="0.25">
      <c r="A16026" t="s">
        <v>26499</v>
      </c>
      <c r="B16026" t="s">
        <v>26200</v>
      </c>
      <c r="C16026">
        <v>1</v>
      </c>
      <c r="D16026">
        <v>12</v>
      </c>
      <c r="E16026" t="s">
        <v>26436</v>
      </c>
      <c r="F16026">
        <v>1</v>
      </c>
      <c r="G16026" t="s">
        <v>26437</v>
      </c>
    </row>
    <row r="16027" spans="1:7" x14ac:dyDescent="0.25">
      <c r="A16027" t="s">
        <v>26500</v>
      </c>
      <c r="B16027" t="s">
        <v>26200</v>
      </c>
      <c r="C16027">
        <v>1</v>
      </c>
      <c r="D16027">
        <v>12</v>
      </c>
      <c r="E16027" t="s">
        <v>26436</v>
      </c>
      <c r="F16027">
        <v>1</v>
      </c>
      <c r="G16027" t="s">
        <v>26437</v>
      </c>
    </row>
    <row r="16028" spans="1:7" x14ac:dyDescent="0.25">
      <c r="A16028" t="s">
        <v>26501</v>
      </c>
      <c r="B16028" t="s">
        <v>26200</v>
      </c>
      <c r="C16028">
        <v>1</v>
      </c>
      <c r="D16028">
        <v>12</v>
      </c>
      <c r="E16028" t="s">
        <v>26436</v>
      </c>
      <c r="F16028">
        <v>1</v>
      </c>
      <c r="G16028" t="s">
        <v>26437</v>
      </c>
    </row>
    <row r="16029" spans="1:7" x14ac:dyDescent="0.25">
      <c r="A16029" t="s">
        <v>26502</v>
      </c>
      <c r="B16029" t="s">
        <v>26200</v>
      </c>
      <c r="C16029">
        <v>1</v>
      </c>
      <c r="D16029">
        <v>12</v>
      </c>
      <c r="E16029" t="s">
        <v>26436</v>
      </c>
      <c r="F16029">
        <v>1</v>
      </c>
      <c r="G16029" t="s">
        <v>26437</v>
      </c>
    </row>
    <row r="16030" spans="1:7" x14ac:dyDescent="0.25">
      <c r="A16030" t="s">
        <v>26503</v>
      </c>
      <c r="B16030" t="s">
        <v>26200</v>
      </c>
      <c r="C16030">
        <v>1</v>
      </c>
      <c r="D16030">
        <v>12</v>
      </c>
      <c r="E16030" t="s">
        <v>26436</v>
      </c>
      <c r="F16030">
        <v>1</v>
      </c>
      <c r="G16030" t="s">
        <v>26437</v>
      </c>
    </row>
    <row r="16031" spans="1:7" x14ac:dyDescent="0.25">
      <c r="A16031" t="s">
        <v>26504</v>
      </c>
      <c r="B16031" t="s">
        <v>26200</v>
      </c>
      <c r="C16031">
        <v>1</v>
      </c>
      <c r="D16031">
        <v>12</v>
      </c>
      <c r="E16031" t="s">
        <v>26436</v>
      </c>
      <c r="F16031">
        <v>1</v>
      </c>
      <c r="G16031" t="s">
        <v>26437</v>
      </c>
    </row>
    <row r="16032" spans="1:7" x14ac:dyDescent="0.25">
      <c r="A16032" t="s">
        <v>26505</v>
      </c>
      <c r="B16032" t="s">
        <v>9208</v>
      </c>
      <c r="C16032">
        <v>1</v>
      </c>
      <c r="D16032">
        <v>12</v>
      </c>
      <c r="E16032" t="s">
        <v>26436</v>
      </c>
      <c r="F16032">
        <v>1</v>
      </c>
      <c r="G16032" t="s">
        <v>26437</v>
      </c>
    </row>
    <row r="16033" spans="1:7" x14ac:dyDescent="0.25">
      <c r="A16033" t="s">
        <v>26506</v>
      </c>
      <c r="B16033" t="s">
        <v>26217</v>
      </c>
      <c r="C16033">
        <v>1</v>
      </c>
      <c r="D16033">
        <v>12</v>
      </c>
      <c r="E16033" t="s">
        <v>26436</v>
      </c>
      <c r="F16033">
        <v>1</v>
      </c>
      <c r="G16033" t="s">
        <v>26437</v>
      </c>
    </row>
    <row r="16034" spans="1:7" x14ac:dyDescent="0.25">
      <c r="A16034" t="s">
        <v>26507</v>
      </c>
      <c r="B16034" t="s">
        <v>26217</v>
      </c>
      <c r="C16034">
        <v>1</v>
      </c>
      <c r="D16034">
        <v>12</v>
      </c>
      <c r="E16034" t="s">
        <v>26436</v>
      </c>
      <c r="F16034">
        <v>1</v>
      </c>
      <c r="G16034" t="s">
        <v>26437</v>
      </c>
    </row>
    <row r="16035" spans="1:7" x14ac:dyDescent="0.25">
      <c r="A16035" t="s">
        <v>26508</v>
      </c>
      <c r="B16035" t="s">
        <v>26217</v>
      </c>
      <c r="C16035">
        <v>1</v>
      </c>
      <c r="D16035">
        <v>12</v>
      </c>
      <c r="E16035" t="s">
        <v>26436</v>
      </c>
      <c r="F16035">
        <v>1</v>
      </c>
      <c r="G16035" t="s">
        <v>26437</v>
      </c>
    </row>
    <row r="16036" spans="1:7" x14ac:dyDescent="0.25">
      <c r="A16036" t="s">
        <v>26509</v>
      </c>
      <c r="B16036" t="s">
        <v>26217</v>
      </c>
      <c r="C16036">
        <v>1</v>
      </c>
      <c r="D16036">
        <v>12</v>
      </c>
      <c r="E16036" t="s">
        <v>26436</v>
      </c>
      <c r="F16036">
        <v>1</v>
      </c>
      <c r="G16036" t="s">
        <v>26437</v>
      </c>
    </row>
    <row r="16037" spans="1:7" x14ac:dyDescent="0.25">
      <c r="A16037" t="s">
        <v>26510</v>
      </c>
      <c r="B16037" t="s">
        <v>616</v>
      </c>
      <c r="C16037">
        <v>1</v>
      </c>
      <c r="D16037">
        <v>12</v>
      </c>
      <c r="E16037" t="s">
        <v>26436</v>
      </c>
      <c r="F16037">
        <v>1</v>
      </c>
      <c r="G16037" t="s">
        <v>26437</v>
      </c>
    </row>
    <row r="16038" spans="1:7" x14ac:dyDescent="0.25">
      <c r="A16038" t="s">
        <v>26511</v>
      </c>
      <c r="B16038" t="s">
        <v>616</v>
      </c>
      <c r="C16038">
        <v>1</v>
      </c>
      <c r="D16038">
        <v>12</v>
      </c>
      <c r="E16038" t="s">
        <v>26436</v>
      </c>
      <c r="F16038">
        <v>1</v>
      </c>
      <c r="G16038" t="s">
        <v>26437</v>
      </c>
    </row>
    <row r="16039" spans="1:7" x14ac:dyDescent="0.25">
      <c r="A16039" t="s">
        <v>26512</v>
      </c>
      <c r="B16039" t="s">
        <v>616</v>
      </c>
      <c r="C16039">
        <v>1</v>
      </c>
      <c r="D16039">
        <v>12</v>
      </c>
      <c r="E16039" t="s">
        <v>26436</v>
      </c>
      <c r="F16039">
        <v>1</v>
      </c>
      <c r="G16039" t="s">
        <v>26437</v>
      </c>
    </row>
    <row r="16040" spans="1:7" x14ac:dyDescent="0.25">
      <c r="A16040" t="s">
        <v>26513</v>
      </c>
      <c r="B16040" t="s">
        <v>616</v>
      </c>
      <c r="C16040">
        <v>1</v>
      </c>
      <c r="D16040">
        <v>12</v>
      </c>
      <c r="E16040" t="s">
        <v>26436</v>
      </c>
      <c r="F16040">
        <v>1</v>
      </c>
      <c r="G16040" t="s">
        <v>26437</v>
      </c>
    </row>
    <row r="16041" spans="1:7" x14ac:dyDescent="0.25">
      <c r="A16041" t="s">
        <v>26514</v>
      </c>
      <c r="B16041" t="s">
        <v>616</v>
      </c>
      <c r="C16041">
        <v>1</v>
      </c>
      <c r="D16041">
        <v>12</v>
      </c>
      <c r="E16041" t="s">
        <v>26436</v>
      </c>
      <c r="F16041">
        <v>1</v>
      </c>
      <c r="G16041" t="s">
        <v>26437</v>
      </c>
    </row>
    <row r="16042" spans="1:7" x14ac:dyDescent="0.25">
      <c r="A16042" t="s">
        <v>26515</v>
      </c>
      <c r="B16042" t="s">
        <v>616</v>
      </c>
      <c r="C16042">
        <v>1</v>
      </c>
      <c r="D16042">
        <v>12</v>
      </c>
      <c r="E16042" t="s">
        <v>26436</v>
      </c>
      <c r="F16042">
        <v>1</v>
      </c>
      <c r="G16042" t="s">
        <v>26437</v>
      </c>
    </row>
    <row r="16043" spans="1:7" x14ac:dyDescent="0.25">
      <c r="A16043" t="s">
        <v>26516</v>
      </c>
      <c r="B16043" t="s">
        <v>616</v>
      </c>
      <c r="C16043">
        <v>1</v>
      </c>
      <c r="D16043">
        <v>12</v>
      </c>
      <c r="E16043" t="s">
        <v>26436</v>
      </c>
      <c r="F16043">
        <v>1</v>
      </c>
      <c r="G16043" t="s">
        <v>26437</v>
      </c>
    </row>
    <row r="16044" spans="1:7" x14ac:dyDescent="0.25">
      <c r="A16044" t="s">
        <v>26517</v>
      </c>
      <c r="B16044" t="s">
        <v>616</v>
      </c>
      <c r="C16044">
        <v>1</v>
      </c>
      <c r="D16044">
        <v>12</v>
      </c>
      <c r="E16044" t="s">
        <v>26436</v>
      </c>
      <c r="F16044">
        <v>1</v>
      </c>
      <c r="G16044" t="s">
        <v>26437</v>
      </c>
    </row>
    <row r="16045" spans="1:7" x14ac:dyDescent="0.25">
      <c r="A16045" t="s">
        <v>26518</v>
      </c>
      <c r="B16045" t="s">
        <v>616</v>
      </c>
      <c r="C16045">
        <v>1</v>
      </c>
      <c r="D16045">
        <v>12</v>
      </c>
      <c r="E16045" t="s">
        <v>26436</v>
      </c>
      <c r="F16045">
        <v>1</v>
      </c>
      <c r="G16045" t="s">
        <v>26437</v>
      </c>
    </row>
    <row r="16046" spans="1:7" x14ac:dyDescent="0.25">
      <c r="A16046" t="s">
        <v>26519</v>
      </c>
      <c r="B16046" t="s">
        <v>616</v>
      </c>
      <c r="C16046">
        <v>1</v>
      </c>
      <c r="D16046">
        <v>12</v>
      </c>
      <c r="E16046" t="s">
        <v>26436</v>
      </c>
      <c r="F16046">
        <v>1</v>
      </c>
      <c r="G16046" t="s">
        <v>26437</v>
      </c>
    </row>
    <row r="16047" spans="1:7" x14ac:dyDescent="0.25">
      <c r="A16047" t="s">
        <v>26520</v>
      </c>
      <c r="B16047" t="s">
        <v>616</v>
      </c>
      <c r="C16047">
        <v>1</v>
      </c>
      <c r="D16047">
        <v>12</v>
      </c>
      <c r="E16047" t="s">
        <v>26436</v>
      </c>
      <c r="F16047">
        <v>1</v>
      </c>
      <c r="G16047" t="s">
        <v>26437</v>
      </c>
    </row>
    <row r="16048" spans="1:7" x14ac:dyDescent="0.25">
      <c r="A16048" t="s">
        <v>26521</v>
      </c>
      <c r="B16048" t="s">
        <v>616</v>
      </c>
      <c r="C16048">
        <v>1</v>
      </c>
      <c r="D16048">
        <v>12</v>
      </c>
      <c r="E16048" t="s">
        <v>26436</v>
      </c>
      <c r="F16048">
        <v>1</v>
      </c>
      <c r="G16048" t="s">
        <v>26437</v>
      </c>
    </row>
    <row r="16049" spans="1:7" x14ac:dyDescent="0.25">
      <c r="A16049" t="s">
        <v>26522</v>
      </c>
      <c r="B16049" t="s">
        <v>616</v>
      </c>
      <c r="C16049">
        <v>1</v>
      </c>
      <c r="D16049">
        <v>12</v>
      </c>
      <c r="E16049" t="s">
        <v>26436</v>
      </c>
      <c r="F16049">
        <v>1</v>
      </c>
      <c r="G16049" t="s">
        <v>26437</v>
      </c>
    </row>
    <row r="16050" spans="1:7" x14ac:dyDescent="0.25">
      <c r="A16050" t="s">
        <v>26523</v>
      </c>
      <c r="B16050" t="s">
        <v>616</v>
      </c>
      <c r="C16050">
        <v>1</v>
      </c>
      <c r="D16050">
        <v>12</v>
      </c>
      <c r="E16050" t="s">
        <v>26436</v>
      </c>
      <c r="F16050">
        <v>1</v>
      </c>
      <c r="G16050" t="s">
        <v>26437</v>
      </c>
    </row>
    <row r="16051" spans="1:7" x14ac:dyDescent="0.25">
      <c r="A16051" t="s">
        <v>26524</v>
      </c>
      <c r="B16051" t="s">
        <v>616</v>
      </c>
      <c r="C16051">
        <v>1</v>
      </c>
      <c r="D16051">
        <v>12</v>
      </c>
      <c r="E16051" t="s">
        <v>26436</v>
      </c>
      <c r="F16051">
        <v>1</v>
      </c>
      <c r="G16051" t="s">
        <v>26437</v>
      </c>
    </row>
    <row r="16052" spans="1:7" x14ac:dyDescent="0.25">
      <c r="A16052" t="s">
        <v>26525</v>
      </c>
      <c r="B16052" t="s">
        <v>616</v>
      </c>
      <c r="C16052">
        <v>1</v>
      </c>
      <c r="D16052">
        <v>12</v>
      </c>
      <c r="E16052" t="s">
        <v>26436</v>
      </c>
      <c r="F16052">
        <v>1</v>
      </c>
      <c r="G16052" t="s">
        <v>26437</v>
      </c>
    </row>
    <row r="16053" spans="1:7" x14ac:dyDescent="0.25">
      <c r="A16053" t="s">
        <v>26526</v>
      </c>
      <c r="B16053" t="s">
        <v>616</v>
      </c>
      <c r="C16053">
        <v>1</v>
      </c>
      <c r="D16053">
        <v>12</v>
      </c>
      <c r="E16053" t="s">
        <v>26436</v>
      </c>
      <c r="F16053">
        <v>1</v>
      </c>
      <c r="G16053" t="s">
        <v>26437</v>
      </c>
    </row>
    <row r="16054" spans="1:7" x14ac:dyDescent="0.25">
      <c r="A16054" t="s">
        <v>26527</v>
      </c>
      <c r="B16054" t="s">
        <v>616</v>
      </c>
      <c r="C16054">
        <v>1</v>
      </c>
      <c r="D16054">
        <v>12</v>
      </c>
      <c r="E16054" t="s">
        <v>26436</v>
      </c>
      <c r="F16054">
        <v>1</v>
      </c>
      <c r="G16054" t="s">
        <v>26437</v>
      </c>
    </row>
    <row r="16055" spans="1:7" x14ac:dyDescent="0.25">
      <c r="A16055" t="s">
        <v>26528</v>
      </c>
      <c r="B16055" t="s">
        <v>616</v>
      </c>
      <c r="C16055">
        <v>1</v>
      </c>
      <c r="D16055">
        <v>12</v>
      </c>
      <c r="E16055" t="s">
        <v>26436</v>
      </c>
      <c r="F16055">
        <v>1</v>
      </c>
      <c r="G16055" t="s">
        <v>26437</v>
      </c>
    </row>
    <row r="16056" spans="1:7" x14ac:dyDescent="0.25">
      <c r="A16056" t="s">
        <v>26529</v>
      </c>
      <c r="B16056" t="s">
        <v>616</v>
      </c>
      <c r="C16056">
        <v>1</v>
      </c>
      <c r="D16056">
        <v>12</v>
      </c>
      <c r="E16056" t="s">
        <v>26436</v>
      </c>
      <c r="F16056">
        <v>1</v>
      </c>
      <c r="G16056" t="s">
        <v>26437</v>
      </c>
    </row>
    <row r="16057" spans="1:7" x14ac:dyDescent="0.25">
      <c r="A16057" t="s">
        <v>26530</v>
      </c>
      <c r="B16057" t="s">
        <v>26229</v>
      </c>
      <c r="C16057">
        <v>1</v>
      </c>
      <c r="D16057">
        <v>12</v>
      </c>
      <c r="E16057" t="s">
        <v>26436</v>
      </c>
      <c r="F16057">
        <v>1</v>
      </c>
      <c r="G16057" t="s">
        <v>26437</v>
      </c>
    </row>
    <row r="16058" spans="1:7" x14ac:dyDescent="0.25">
      <c r="A16058" t="s">
        <v>26531</v>
      </c>
      <c r="B16058" t="s">
        <v>26229</v>
      </c>
      <c r="C16058">
        <v>1</v>
      </c>
      <c r="D16058">
        <v>12</v>
      </c>
      <c r="E16058" t="s">
        <v>26436</v>
      </c>
      <c r="F16058">
        <v>1</v>
      </c>
      <c r="G16058" t="s">
        <v>26437</v>
      </c>
    </row>
    <row r="16059" spans="1:7" x14ac:dyDescent="0.25">
      <c r="A16059" t="s">
        <v>26532</v>
      </c>
      <c r="B16059" t="s">
        <v>26229</v>
      </c>
      <c r="C16059">
        <v>1</v>
      </c>
      <c r="D16059">
        <v>12</v>
      </c>
      <c r="E16059" t="s">
        <v>26436</v>
      </c>
      <c r="F16059">
        <v>1</v>
      </c>
      <c r="G16059" t="s">
        <v>26437</v>
      </c>
    </row>
    <row r="16060" spans="1:7" x14ac:dyDescent="0.25">
      <c r="A16060" t="s">
        <v>26533</v>
      </c>
      <c r="B16060" t="s">
        <v>26229</v>
      </c>
      <c r="C16060">
        <v>1</v>
      </c>
      <c r="D16060">
        <v>12</v>
      </c>
      <c r="E16060" t="s">
        <v>26436</v>
      </c>
      <c r="F16060">
        <v>1</v>
      </c>
      <c r="G16060" t="s">
        <v>26437</v>
      </c>
    </row>
    <row r="16061" spans="1:7" x14ac:dyDescent="0.25">
      <c r="A16061" t="s">
        <v>26534</v>
      </c>
      <c r="B16061" t="s">
        <v>26229</v>
      </c>
      <c r="C16061">
        <v>1</v>
      </c>
      <c r="D16061">
        <v>12</v>
      </c>
      <c r="E16061" t="s">
        <v>26436</v>
      </c>
      <c r="F16061">
        <v>1</v>
      </c>
      <c r="G16061" t="s">
        <v>26437</v>
      </c>
    </row>
    <row r="16062" spans="1:7" x14ac:dyDescent="0.25">
      <c r="A16062" t="s">
        <v>26535</v>
      </c>
      <c r="B16062" t="s">
        <v>26229</v>
      </c>
      <c r="C16062">
        <v>1</v>
      </c>
      <c r="D16062">
        <v>12</v>
      </c>
      <c r="E16062" t="s">
        <v>26436</v>
      </c>
      <c r="F16062">
        <v>1</v>
      </c>
      <c r="G16062" t="s">
        <v>26437</v>
      </c>
    </row>
    <row r="16063" spans="1:7" x14ac:dyDescent="0.25">
      <c r="A16063" t="s">
        <v>26536</v>
      </c>
      <c r="B16063" t="s">
        <v>26537</v>
      </c>
      <c r="C16063">
        <v>1</v>
      </c>
      <c r="D16063">
        <v>12</v>
      </c>
      <c r="E16063" t="s">
        <v>26436</v>
      </c>
      <c r="F16063">
        <v>1</v>
      </c>
      <c r="G16063" t="s">
        <v>26437</v>
      </c>
    </row>
    <row r="16064" spans="1:7" x14ac:dyDescent="0.25">
      <c r="A16064" t="s">
        <v>26538</v>
      </c>
      <c r="B16064" t="s">
        <v>13958</v>
      </c>
      <c r="C16064">
        <v>1</v>
      </c>
      <c r="D16064">
        <v>12</v>
      </c>
      <c r="E16064" t="s">
        <v>26436</v>
      </c>
      <c r="F16064">
        <v>1</v>
      </c>
      <c r="G16064" t="s">
        <v>26437</v>
      </c>
    </row>
    <row r="16065" spans="1:7" x14ac:dyDescent="0.25">
      <c r="A16065" t="s">
        <v>26539</v>
      </c>
      <c r="B16065" t="s">
        <v>13958</v>
      </c>
      <c r="C16065">
        <v>1</v>
      </c>
      <c r="D16065">
        <v>12</v>
      </c>
      <c r="E16065" t="s">
        <v>26436</v>
      </c>
      <c r="F16065">
        <v>1</v>
      </c>
      <c r="G16065" t="s">
        <v>26437</v>
      </c>
    </row>
    <row r="16066" spans="1:7" x14ac:dyDescent="0.25">
      <c r="A16066" t="s">
        <v>26540</v>
      </c>
      <c r="B16066" t="s">
        <v>13958</v>
      </c>
      <c r="C16066">
        <v>1</v>
      </c>
      <c r="D16066">
        <v>12</v>
      </c>
      <c r="E16066" t="s">
        <v>26436</v>
      </c>
      <c r="F16066">
        <v>1</v>
      </c>
      <c r="G16066" t="s">
        <v>26437</v>
      </c>
    </row>
    <row r="16067" spans="1:7" x14ac:dyDescent="0.25">
      <c r="A16067" t="s">
        <v>26541</v>
      </c>
      <c r="B16067" t="s">
        <v>13958</v>
      </c>
      <c r="C16067">
        <v>1</v>
      </c>
      <c r="D16067">
        <v>12</v>
      </c>
      <c r="E16067" t="s">
        <v>26436</v>
      </c>
      <c r="F16067">
        <v>1</v>
      </c>
      <c r="G16067" t="s">
        <v>26437</v>
      </c>
    </row>
    <row r="16068" spans="1:7" x14ac:dyDescent="0.25">
      <c r="A16068" t="s">
        <v>26542</v>
      </c>
      <c r="B16068" t="s">
        <v>13958</v>
      </c>
      <c r="C16068">
        <v>1</v>
      </c>
      <c r="D16068">
        <v>12</v>
      </c>
      <c r="E16068" t="s">
        <v>26436</v>
      </c>
      <c r="F16068">
        <v>1</v>
      </c>
      <c r="G16068" t="s">
        <v>26437</v>
      </c>
    </row>
    <row r="16069" spans="1:7" x14ac:dyDescent="0.25">
      <c r="A16069" t="s">
        <v>26543</v>
      </c>
      <c r="B16069" t="s">
        <v>13958</v>
      </c>
      <c r="C16069">
        <v>1</v>
      </c>
      <c r="D16069">
        <v>12</v>
      </c>
      <c r="E16069" t="s">
        <v>26436</v>
      </c>
      <c r="F16069">
        <v>1</v>
      </c>
      <c r="G16069" t="s">
        <v>26437</v>
      </c>
    </row>
    <row r="16070" spans="1:7" x14ac:dyDescent="0.25">
      <c r="A16070" t="s">
        <v>26544</v>
      </c>
      <c r="B16070" t="s">
        <v>13958</v>
      </c>
      <c r="C16070">
        <v>1</v>
      </c>
      <c r="D16070">
        <v>12</v>
      </c>
      <c r="E16070" t="s">
        <v>26436</v>
      </c>
      <c r="F16070">
        <v>1</v>
      </c>
      <c r="G16070" t="s">
        <v>26437</v>
      </c>
    </row>
    <row r="16071" spans="1:7" x14ac:dyDescent="0.25">
      <c r="A16071" t="s">
        <v>26545</v>
      </c>
      <c r="B16071" t="s">
        <v>26251</v>
      </c>
      <c r="C16071">
        <v>1</v>
      </c>
      <c r="D16071">
        <v>12</v>
      </c>
      <c r="E16071" t="s">
        <v>26436</v>
      </c>
      <c r="F16071">
        <v>1</v>
      </c>
      <c r="G16071" t="s">
        <v>26437</v>
      </c>
    </row>
    <row r="16072" spans="1:7" x14ac:dyDescent="0.25">
      <c r="A16072" t="s">
        <v>26546</v>
      </c>
      <c r="B16072" t="s">
        <v>71</v>
      </c>
      <c r="C16072">
        <v>1</v>
      </c>
      <c r="D16072">
        <v>11</v>
      </c>
      <c r="E16072" t="s">
        <v>26547</v>
      </c>
      <c r="F16072">
        <v>1</v>
      </c>
      <c r="G16072" t="s">
        <v>26548</v>
      </c>
    </row>
    <row r="16073" spans="1:7" x14ac:dyDescent="0.25">
      <c r="A16073" t="s">
        <v>26549</v>
      </c>
      <c r="B16073" t="s">
        <v>26270</v>
      </c>
      <c r="C16073">
        <v>1</v>
      </c>
      <c r="D16073">
        <v>11</v>
      </c>
      <c r="E16073" t="s">
        <v>26547</v>
      </c>
      <c r="F16073">
        <v>1</v>
      </c>
      <c r="G16073" t="s">
        <v>26548</v>
      </c>
    </row>
    <row r="16074" spans="1:7" x14ac:dyDescent="0.25">
      <c r="A16074" t="s">
        <v>26550</v>
      </c>
      <c r="B16074" t="s">
        <v>26270</v>
      </c>
      <c r="C16074">
        <v>1</v>
      </c>
      <c r="D16074">
        <v>11</v>
      </c>
      <c r="E16074" t="s">
        <v>26547</v>
      </c>
      <c r="F16074">
        <v>1</v>
      </c>
      <c r="G16074" t="s">
        <v>26548</v>
      </c>
    </row>
    <row r="16075" spans="1:7" x14ac:dyDescent="0.25">
      <c r="A16075" t="s">
        <v>26551</v>
      </c>
      <c r="B16075" t="s">
        <v>26270</v>
      </c>
      <c r="C16075">
        <v>1</v>
      </c>
      <c r="D16075">
        <v>11</v>
      </c>
      <c r="E16075" t="s">
        <v>26547</v>
      </c>
      <c r="F16075">
        <v>1</v>
      </c>
      <c r="G16075" t="s">
        <v>26548</v>
      </c>
    </row>
    <row r="16076" spans="1:7" x14ac:dyDescent="0.25">
      <c r="A16076" t="s">
        <v>26552</v>
      </c>
      <c r="B16076" t="s">
        <v>26270</v>
      </c>
      <c r="C16076">
        <v>1</v>
      </c>
      <c r="D16076">
        <v>11</v>
      </c>
      <c r="E16076" t="s">
        <v>26547</v>
      </c>
      <c r="F16076">
        <v>1</v>
      </c>
      <c r="G16076" t="s">
        <v>26548</v>
      </c>
    </row>
    <row r="16077" spans="1:7" x14ac:dyDescent="0.25">
      <c r="A16077" t="s">
        <v>26553</v>
      </c>
      <c r="B16077" t="s">
        <v>26270</v>
      </c>
      <c r="C16077">
        <v>1</v>
      </c>
      <c r="D16077">
        <v>11</v>
      </c>
      <c r="E16077" t="s">
        <v>26547</v>
      </c>
      <c r="F16077">
        <v>1</v>
      </c>
      <c r="G16077" t="s">
        <v>26548</v>
      </c>
    </row>
    <row r="16078" spans="1:7" x14ac:dyDescent="0.25">
      <c r="A16078" t="s">
        <v>26554</v>
      </c>
      <c r="B16078" t="s">
        <v>26270</v>
      </c>
      <c r="C16078">
        <v>1</v>
      </c>
      <c r="D16078">
        <v>11</v>
      </c>
      <c r="E16078" t="s">
        <v>26547</v>
      </c>
      <c r="F16078">
        <v>1</v>
      </c>
      <c r="G16078" t="s">
        <v>26548</v>
      </c>
    </row>
    <row r="16079" spans="1:7" x14ac:dyDescent="0.25">
      <c r="A16079" t="s">
        <v>26555</v>
      </c>
      <c r="B16079" t="s">
        <v>26270</v>
      </c>
      <c r="C16079">
        <v>1</v>
      </c>
      <c r="D16079">
        <v>11</v>
      </c>
      <c r="E16079" t="s">
        <v>26547</v>
      </c>
      <c r="F16079">
        <v>1</v>
      </c>
      <c r="G16079" t="s">
        <v>26548</v>
      </c>
    </row>
    <row r="16080" spans="1:7" x14ac:dyDescent="0.25">
      <c r="A16080" t="s">
        <v>26556</v>
      </c>
      <c r="B16080" t="s">
        <v>26557</v>
      </c>
      <c r="C16080">
        <v>1</v>
      </c>
      <c r="D16080">
        <v>11</v>
      </c>
      <c r="E16080" t="s">
        <v>26547</v>
      </c>
      <c r="F16080">
        <v>1</v>
      </c>
      <c r="G16080" t="s">
        <v>26548</v>
      </c>
    </row>
    <row r="16081" spans="1:7" x14ac:dyDescent="0.25">
      <c r="A16081" t="s">
        <v>26558</v>
      </c>
      <c r="B16081" t="s">
        <v>26557</v>
      </c>
      <c r="C16081">
        <v>1</v>
      </c>
      <c r="D16081">
        <v>11</v>
      </c>
      <c r="E16081" t="s">
        <v>26547</v>
      </c>
      <c r="F16081">
        <v>1</v>
      </c>
      <c r="G16081" t="s">
        <v>26548</v>
      </c>
    </row>
    <row r="16082" spans="1:7" x14ac:dyDescent="0.25">
      <c r="A16082" t="s">
        <v>26559</v>
      </c>
      <c r="B16082" t="s">
        <v>26557</v>
      </c>
      <c r="C16082">
        <v>1</v>
      </c>
      <c r="D16082">
        <v>11</v>
      </c>
      <c r="E16082" t="s">
        <v>26547</v>
      </c>
      <c r="F16082">
        <v>1</v>
      </c>
      <c r="G16082" t="s">
        <v>26548</v>
      </c>
    </row>
    <row r="16083" spans="1:7" x14ac:dyDescent="0.25">
      <c r="A16083" t="s">
        <v>26560</v>
      </c>
      <c r="B16083" t="s">
        <v>26561</v>
      </c>
      <c r="C16083">
        <v>1</v>
      </c>
      <c r="D16083">
        <v>11</v>
      </c>
      <c r="E16083" t="s">
        <v>26547</v>
      </c>
      <c r="F16083">
        <v>1</v>
      </c>
      <c r="G16083" t="s">
        <v>26548</v>
      </c>
    </row>
    <row r="16084" spans="1:7" x14ac:dyDescent="0.25">
      <c r="A16084" t="s">
        <v>26562</v>
      </c>
      <c r="B16084" t="s">
        <v>26333</v>
      </c>
      <c r="C16084">
        <v>1</v>
      </c>
      <c r="D16084">
        <v>11</v>
      </c>
      <c r="E16084" t="s">
        <v>26547</v>
      </c>
      <c r="F16084">
        <v>1</v>
      </c>
      <c r="G16084" t="s">
        <v>26548</v>
      </c>
    </row>
    <row r="16085" spans="1:7" x14ac:dyDescent="0.25">
      <c r="A16085" t="s">
        <v>26563</v>
      </c>
      <c r="B16085" t="s">
        <v>26333</v>
      </c>
      <c r="C16085">
        <v>1</v>
      </c>
      <c r="D16085">
        <v>11</v>
      </c>
      <c r="E16085" t="s">
        <v>26547</v>
      </c>
      <c r="F16085">
        <v>1</v>
      </c>
      <c r="G16085" t="s">
        <v>26548</v>
      </c>
    </row>
    <row r="16086" spans="1:7" x14ac:dyDescent="0.25">
      <c r="A16086" t="s">
        <v>26564</v>
      </c>
      <c r="B16086" t="s">
        <v>26333</v>
      </c>
      <c r="C16086">
        <v>1</v>
      </c>
      <c r="D16086">
        <v>11</v>
      </c>
      <c r="E16086" t="s">
        <v>26547</v>
      </c>
      <c r="F16086">
        <v>1</v>
      </c>
      <c r="G16086" t="s">
        <v>26548</v>
      </c>
    </row>
    <row r="16087" spans="1:7" x14ac:dyDescent="0.25">
      <c r="A16087" t="s">
        <v>26565</v>
      </c>
      <c r="B16087" t="s">
        <v>26333</v>
      </c>
      <c r="C16087">
        <v>1</v>
      </c>
      <c r="D16087">
        <v>11</v>
      </c>
      <c r="E16087" t="s">
        <v>26547</v>
      </c>
      <c r="F16087">
        <v>1</v>
      </c>
      <c r="G16087" t="s">
        <v>26548</v>
      </c>
    </row>
    <row r="16088" spans="1:7" x14ac:dyDescent="0.25">
      <c r="A16088" t="s">
        <v>26566</v>
      </c>
      <c r="B16088" t="s">
        <v>26333</v>
      </c>
      <c r="C16088">
        <v>1</v>
      </c>
      <c r="D16088">
        <v>11</v>
      </c>
      <c r="E16088" t="s">
        <v>26547</v>
      </c>
      <c r="F16088">
        <v>1</v>
      </c>
      <c r="G16088" t="s">
        <v>26548</v>
      </c>
    </row>
    <row r="16089" spans="1:7" x14ac:dyDescent="0.25">
      <c r="A16089" t="s">
        <v>26567</v>
      </c>
      <c r="B16089" t="s">
        <v>26333</v>
      </c>
      <c r="C16089">
        <v>1</v>
      </c>
      <c r="D16089">
        <v>11</v>
      </c>
      <c r="E16089" t="s">
        <v>26547</v>
      </c>
      <c r="F16089">
        <v>1</v>
      </c>
      <c r="G16089" t="s">
        <v>26548</v>
      </c>
    </row>
    <row r="16090" spans="1:7" x14ac:dyDescent="0.25">
      <c r="A16090" t="s">
        <v>26568</v>
      </c>
      <c r="B16090" t="s">
        <v>26337</v>
      </c>
      <c r="C16090">
        <v>1</v>
      </c>
      <c r="D16090">
        <v>11</v>
      </c>
      <c r="E16090" t="s">
        <v>26547</v>
      </c>
      <c r="F16090">
        <v>1</v>
      </c>
      <c r="G16090" t="s">
        <v>26548</v>
      </c>
    </row>
    <row r="16091" spans="1:7" x14ac:dyDescent="0.25">
      <c r="A16091" t="s">
        <v>26569</v>
      </c>
      <c r="B16091" t="s">
        <v>26337</v>
      </c>
      <c r="C16091">
        <v>1</v>
      </c>
      <c r="D16091">
        <v>11</v>
      </c>
      <c r="E16091" t="s">
        <v>26547</v>
      </c>
      <c r="F16091">
        <v>1</v>
      </c>
      <c r="G16091" t="s">
        <v>26548</v>
      </c>
    </row>
    <row r="16092" spans="1:7" x14ac:dyDescent="0.25">
      <c r="A16092" t="s">
        <v>26570</v>
      </c>
      <c r="B16092" t="s">
        <v>26571</v>
      </c>
      <c r="C16092">
        <v>1</v>
      </c>
      <c r="D16092">
        <v>11</v>
      </c>
      <c r="E16092" t="s">
        <v>26547</v>
      </c>
      <c r="F16092">
        <v>1</v>
      </c>
      <c r="G16092" t="s">
        <v>26548</v>
      </c>
    </row>
    <row r="16093" spans="1:7" x14ac:dyDescent="0.25">
      <c r="A16093" t="s">
        <v>26572</v>
      </c>
      <c r="B16093" t="s">
        <v>26573</v>
      </c>
      <c r="C16093">
        <v>1</v>
      </c>
      <c r="D16093">
        <v>11</v>
      </c>
      <c r="E16093" t="s">
        <v>26547</v>
      </c>
      <c r="F16093">
        <v>1</v>
      </c>
      <c r="G16093" t="s">
        <v>26548</v>
      </c>
    </row>
    <row r="16094" spans="1:7" x14ac:dyDescent="0.25">
      <c r="A16094" t="s">
        <v>26574</v>
      </c>
      <c r="B16094" t="s">
        <v>26355</v>
      </c>
      <c r="C16094">
        <v>1</v>
      </c>
      <c r="D16094">
        <v>11</v>
      </c>
      <c r="E16094" t="s">
        <v>26547</v>
      </c>
      <c r="F16094">
        <v>1</v>
      </c>
      <c r="G16094" t="s">
        <v>26548</v>
      </c>
    </row>
    <row r="16095" spans="1:7" x14ac:dyDescent="0.25">
      <c r="A16095" t="s">
        <v>26575</v>
      </c>
      <c r="B16095" t="s">
        <v>26355</v>
      </c>
      <c r="C16095">
        <v>1</v>
      </c>
      <c r="D16095">
        <v>11</v>
      </c>
      <c r="E16095" t="s">
        <v>26547</v>
      </c>
      <c r="F16095">
        <v>1</v>
      </c>
      <c r="G16095" t="s">
        <v>26548</v>
      </c>
    </row>
    <row r="16096" spans="1:7" x14ac:dyDescent="0.25">
      <c r="A16096" t="s">
        <v>26576</v>
      </c>
      <c r="B16096" t="s">
        <v>26355</v>
      </c>
      <c r="C16096">
        <v>1</v>
      </c>
      <c r="D16096">
        <v>11</v>
      </c>
      <c r="E16096" t="s">
        <v>26547</v>
      </c>
      <c r="F16096">
        <v>1</v>
      </c>
      <c r="G16096" t="s">
        <v>26548</v>
      </c>
    </row>
    <row r="16097" spans="1:7" x14ac:dyDescent="0.25">
      <c r="A16097" t="s">
        <v>26577</v>
      </c>
      <c r="B16097" t="s">
        <v>26355</v>
      </c>
      <c r="C16097">
        <v>1</v>
      </c>
      <c r="D16097">
        <v>11</v>
      </c>
      <c r="E16097" t="s">
        <v>26547</v>
      </c>
      <c r="F16097">
        <v>1</v>
      </c>
      <c r="G16097" t="s">
        <v>26548</v>
      </c>
    </row>
    <row r="16098" spans="1:7" x14ac:dyDescent="0.25">
      <c r="A16098" t="s">
        <v>26578</v>
      </c>
      <c r="B16098" t="s">
        <v>26355</v>
      </c>
      <c r="C16098">
        <v>1</v>
      </c>
      <c r="D16098">
        <v>11</v>
      </c>
      <c r="E16098" t="s">
        <v>26547</v>
      </c>
      <c r="F16098">
        <v>1</v>
      </c>
      <c r="G16098" t="s">
        <v>26548</v>
      </c>
    </row>
    <row r="16099" spans="1:7" x14ac:dyDescent="0.25">
      <c r="A16099" t="s">
        <v>26579</v>
      </c>
      <c r="B16099" t="s">
        <v>26421</v>
      </c>
      <c r="C16099">
        <v>1</v>
      </c>
      <c r="D16099">
        <v>11</v>
      </c>
      <c r="E16099" t="s">
        <v>26547</v>
      </c>
      <c r="F16099">
        <v>1</v>
      </c>
      <c r="G16099" t="s">
        <v>26548</v>
      </c>
    </row>
    <row r="16100" spans="1:7" x14ac:dyDescent="0.25">
      <c r="A16100" t="s">
        <v>26580</v>
      </c>
      <c r="B16100" t="s">
        <v>26421</v>
      </c>
      <c r="C16100">
        <v>1</v>
      </c>
      <c r="D16100">
        <v>11</v>
      </c>
      <c r="E16100" t="s">
        <v>26547</v>
      </c>
      <c r="F16100">
        <v>1</v>
      </c>
      <c r="G16100" t="s">
        <v>26548</v>
      </c>
    </row>
    <row r="16101" spans="1:7" x14ac:dyDescent="0.25">
      <c r="A16101" t="s">
        <v>26581</v>
      </c>
      <c r="B16101" t="s">
        <v>26421</v>
      </c>
      <c r="C16101">
        <v>1</v>
      </c>
      <c r="D16101">
        <v>11</v>
      </c>
      <c r="E16101" t="s">
        <v>26547</v>
      </c>
      <c r="F16101">
        <v>1</v>
      </c>
      <c r="G16101" t="s">
        <v>26548</v>
      </c>
    </row>
    <row r="16102" spans="1:7" x14ac:dyDescent="0.25">
      <c r="A16102" t="s">
        <v>26582</v>
      </c>
      <c r="B16102" t="s">
        <v>26431</v>
      </c>
      <c r="C16102">
        <v>1</v>
      </c>
      <c r="D16102">
        <v>11</v>
      </c>
      <c r="E16102" t="s">
        <v>26547</v>
      </c>
      <c r="F16102">
        <v>1</v>
      </c>
      <c r="G16102" t="s">
        <v>26548</v>
      </c>
    </row>
    <row r="16103" spans="1:7" x14ac:dyDescent="0.25">
      <c r="A16103" t="s">
        <v>26583</v>
      </c>
      <c r="B16103" t="s">
        <v>8798</v>
      </c>
      <c r="C16103">
        <v>1</v>
      </c>
      <c r="D16103">
        <v>10</v>
      </c>
      <c r="E16103" t="s">
        <v>26584</v>
      </c>
      <c r="F16103">
        <v>1</v>
      </c>
      <c r="G16103" t="s">
        <v>26585</v>
      </c>
    </row>
    <row r="16104" spans="1:7" x14ac:dyDescent="0.25">
      <c r="A16104" t="s">
        <v>26586</v>
      </c>
      <c r="B16104" t="s">
        <v>8798</v>
      </c>
      <c r="C16104">
        <v>1</v>
      </c>
      <c r="D16104">
        <v>10</v>
      </c>
      <c r="E16104" t="s">
        <v>26584</v>
      </c>
      <c r="F16104">
        <v>1</v>
      </c>
      <c r="G16104" t="s">
        <v>26585</v>
      </c>
    </row>
    <row r="16105" spans="1:7" x14ac:dyDescent="0.25">
      <c r="A16105" t="s">
        <v>26587</v>
      </c>
      <c r="B16105" t="s">
        <v>8798</v>
      </c>
      <c r="C16105">
        <v>1</v>
      </c>
      <c r="D16105">
        <v>10</v>
      </c>
      <c r="E16105" t="s">
        <v>26584</v>
      </c>
      <c r="F16105">
        <v>1</v>
      </c>
      <c r="G16105" t="s">
        <v>26585</v>
      </c>
    </row>
    <row r="16106" spans="1:7" x14ac:dyDescent="0.25">
      <c r="A16106" t="s">
        <v>26588</v>
      </c>
      <c r="B16106" t="s">
        <v>710</v>
      </c>
      <c r="C16106">
        <v>1</v>
      </c>
      <c r="D16106">
        <v>10</v>
      </c>
      <c r="E16106" t="s">
        <v>26584</v>
      </c>
      <c r="F16106">
        <v>1</v>
      </c>
      <c r="G16106" t="s">
        <v>26585</v>
      </c>
    </row>
    <row r="16107" spans="1:7" x14ac:dyDescent="0.25">
      <c r="A16107" t="s">
        <v>26589</v>
      </c>
      <c r="B16107" t="s">
        <v>710</v>
      </c>
      <c r="C16107">
        <v>1</v>
      </c>
      <c r="D16107">
        <v>10</v>
      </c>
      <c r="E16107" t="s">
        <v>26584</v>
      </c>
      <c r="F16107">
        <v>1</v>
      </c>
      <c r="G16107" t="s">
        <v>26585</v>
      </c>
    </row>
    <row r="16108" spans="1:7" x14ac:dyDescent="0.25">
      <c r="A16108" t="s">
        <v>26590</v>
      </c>
      <c r="B16108" t="s">
        <v>710</v>
      </c>
      <c r="C16108">
        <v>1</v>
      </c>
      <c r="D16108">
        <v>10</v>
      </c>
      <c r="E16108" t="s">
        <v>26584</v>
      </c>
      <c r="F16108">
        <v>1</v>
      </c>
      <c r="G16108" t="s">
        <v>26585</v>
      </c>
    </row>
    <row r="16109" spans="1:7" x14ac:dyDescent="0.25">
      <c r="A16109" t="s">
        <v>26591</v>
      </c>
      <c r="B16109" t="s">
        <v>8800</v>
      </c>
      <c r="C16109">
        <v>1</v>
      </c>
      <c r="D16109">
        <v>10</v>
      </c>
      <c r="E16109" t="s">
        <v>26584</v>
      </c>
      <c r="F16109">
        <v>1</v>
      </c>
      <c r="G16109" t="s">
        <v>26585</v>
      </c>
    </row>
    <row r="16110" spans="1:7" x14ac:dyDescent="0.25">
      <c r="A16110" t="s">
        <v>26592</v>
      </c>
      <c r="B16110" t="s">
        <v>26593</v>
      </c>
      <c r="C16110">
        <v>1</v>
      </c>
      <c r="D16110">
        <v>10</v>
      </c>
      <c r="E16110" t="s">
        <v>26584</v>
      </c>
      <c r="F16110">
        <v>1</v>
      </c>
      <c r="G16110" t="s">
        <v>26585</v>
      </c>
    </row>
    <row r="16111" spans="1:7" x14ac:dyDescent="0.25">
      <c r="A16111" t="s">
        <v>26594</v>
      </c>
      <c r="B16111" t="s">
        <v>10931</v>
      </c>
      <c r="C16111">
        <v>1</v>
      </c>
      <c r="D16111">
        <v>10</v>
      </c>
      <c r="E16111" t="s">
        <v>26584</v>
      </c>
      <c r="F16111">
        <v>1</v>
      </c>
      <c r="G16111" t="s">
        <v>26585</v>
      </c>
    </row>
    <row r="16112" spans="1:7" x14ac:dyDescent="0.25">
      <c r="A16112" t="s">
        <v>26595</v>
      </c>
      <c r="B16112" t="s">
        <v>13684</v>
      </c>
      <c r="C16112">
        <v>1</v>
      </c>
      <c r="D16112">
        <v>10</v>
      </c>
      <c r="E16112" t="s">
        <v>26584</v>
      </c>
      <c r="F16112">
        <v>1</v>
      </c>
      <c r="G16112" t="s">
        <v>26585</v>
      </c>
    </row>
    <row r="16113" spans="1:7" x14ac:dyDescent="0.25">
      <c r="A16113" t="s">
        <v>26596</v>
      </c>
      <c r="B16113" t="s">
        <v>13684</v>
      </c>
      <c r="C16113">
        <v>1</v>
      </c>
      <c r="D16113">
        <v>10</v>
      </c>
      <c r="E16113" t="s">
        <v>26584</v>
      </c>
      <c r="F16113">
        <v>1</v>
      </c>
      <c r="G16113" t="s">
        <v>26585</v>
      </c>
    </row>
    <row r="16114" spans="1:7" x14ac:dyDescent="0.25">
      <c r="A16114" t="s">
        <v>26597</v>
      </c>
      <c r="B16114" t="s">
        <v>20842</v>
      </c>
      <c r="C16114">
        <v>1</v>
      </c>
      <c r="D16114">
        <v>10</v>
      </c>
      <c r="E16114" t="s">
        <v>26584</v>
      </c>
      <c r="F16114">
        <v>1</v>
      </c>
      <c r="G16114" t="s">
        <v>26585</v>
      </c>
    </row>
    <row r="16115" spans="1:7" x14ac:dyDescent="0.25">
      <c r="A16115" t="s">
        <v>26598</v>
      </c>
      <c r="B16115" t="s">
        <v>21493</v>
      </c>
      <c r="C16115">
        <v>1</v>
      </c>
      <c r="D16115">
        <v>10</v>
      </c>
      <c r="E16115" t="s">
        <v>26584</v>
      </c>
      <c r="F16115">
        <v>1</v>
      </c>
      <c r="G16115" t="s">
        <v>26585</v>
      </c>
    </row>
    <row r="16116" spans="1:7" x14ac:dyDescent="0.25">
      <c r="A16116" t="s">
        <v>26599</v>
      </c>
      <c r="B16116" t="s">
        <v>21493</v>
      </c>
      <c r="C16116">
        <v>1</v>
      </c>
      <c r="D16116">
        <v>10</v>
      </c>
      <c r="E16116" t="s">
        <v>26584</v>
      </c>
      <c r="F16116">
        <v>1</v>
      </c>
      <c r="G16116" t="s">
        <v>26585</v>
      </c>
    </row>
    <row r="16117" spans="1:7" x14ac:dyDescent="0.25">
      <c r="A16117" t="s">
        <v>26600</v>
      </c>
      <c r="B16117" t="s">
        <v>22058</v>
      </c>
      <c r="C16117">
        <v>1</v>
      </c>
      <c r="D16117">
        <v>10</v>
      </c>
      <c r="E16117" t="s">
        <v>26584</v>
      </c>
      <c r="F16117">
        <v>1</v>
      </c>
      <c r="G16117" t="s">
        <v>26585</v>
      </c>
    </row>
    <row r="16118" spans="1:7" x14ac:dyDescent="0.25">
      <c r="A16118" t="s">
        <v>26601</v>
      </c>
      <c r="B16118" t="s">
        <v>26602</v>
      </c>
      <c r="C16118">
        <v>1</v>
      </c>
      <c r="D16118">
        <v>10</v>
      </c>
      <c r="E16118" t="s">
        <v>26584</v>
      </c>
      <c r="F16118">
        <v>1</v>
      </c>
      <c r="G16118" t="s">
        <v>26585</v>
      </c>
    </row>
    <row r="16119" spans="1:7" x14ac:dyDescent="0.25">
      <c r="A16119" t="s">
        <v>26603</v>
      </c>
      <c r="B16119" t="s">
        <v>26604</v>
      </c>
      <c r="C16119">
        <v>0</v>
      </c>
      <c r="D16119">
        <v>10</v>
      </c>
      <c r="E16119" t="s">
        <v>26605</v>
      </c>
      <c r="F16119">
        <v>1</v>
      </c>
      <c r="G16119" t="s">
        <v>26606</v>
      </c>
    </row>
    <row r="16120" spans="1:7" x14ac:dyDescent="0.25">
      <c r="A16120" t="s">
        <v>26607</v>
      </c>
      <c r="B16120" t="s">
        <v>26608</v>
      </c>
      <c r="C16120">
        <v>1</v>
      </c>
      <c r="D16120">
        <v>10</v>
      </c>
      <c r="E16120" t="s">
        <v>26605</v>
      </c>
      <c r="F16120">
        <v>1</v>
      </c>
      <c r="G16120" t="s">
        <v>26606</v>
      </c>
    </row>
    <row r="16121" spans="1:7" x14ac:dyDescent="0.25">
      <c r="A16121" t="s">
        <v>26609</v>
      </c>
      <c r="B16121" t="s">
        <v>26608</v>
      </c>
      <c r="C16121">
        <v>1</v>
      </c>
      <c r="D16121">
        <v>10</v>
      </c>
      <c r="E16121" t="s">
        <v>26605</v>
      </c>
      <c r="F16121">
        <v>1</v>
      </c>
      <c r="G16121" t="s">
        <v>26606</v>
      </c>
    </row>
    <row r="16122" spans="1:7" x14ac:dyDescent="0.25">
      <c r="A16122" t="s">
        <v>26610</v>
      </c>
      <c r="B16122" t="s">
        <v>26611</v>
      </c>
      <c r="C16122">
        <v>1</v>
      </c>
      <c r="D16122">
        <v>10</v>
      </c>
      <c r="E16122" t="s">
        <v>26605</v>
      </c>
      <c r="F16122">
        <v>1</v>
      </c>
      <c r="G16122" t="s">
        <v>26606</v>
      </c>
    </row>
    <row r="16123" spans="1:7" x14ac:dyDescent="0.25">
      <c r="A16123" t="s">
        <v>26612</v>
      </c>
      <c r="B16123" t="s">
        <v>26611</v>
      </c>
      <c r="C16123">
        <v>1</v>
      </c>
      <c r="D16123">
        <v>10</v>
      </c>
      <c r="E16123" t="s">
        <v>26605</v>
      </c>
      <c r="F16123">
        <v>1</v>
      </c>
      <c r="G16123" t="s">
        <v>26606</v>
      </c>
    </row>
    <row r="16124" spans="1:7" x14ac:dyDescent="0.25">
      <c r="A16124" t="s">
        <v>26613</v>
      </c>
      <c r="B16124" t="s">
        <v>26614</v>
      </c>
      <c r="C16124">
        <v>1</v>
      </c>
      <c r="D16124">
        <v>10</v>
      </c>
      <c r="E16124" t="s">
        <v>26605</v>
      </c>
      <c r="F16124">
        <v>1</v>
      </c>
      <c r="G16124" t="s">
        <v>26606</v>
      </c>
    </row>
    <row r="16125" spans="1:7" x14ac:dyDescent="0.25">
      <c r="A16125" t="s">
        <v>26615</v>
      </c>
      <c r="B16125" t="s">
        <v>26614</v>
      </c>
      <c r="C16125">
        <v>1</v>
      </c>
      <c r="D16125">
        <v>10</v>
      </c>
      <c r="E16125" t="s">
        <v>26605</v>
      </c>
      <c r="F16125">
        <v>1</v>
      </c>
      <c r="G16125" t="s">
        <v>26606</v>
      </c>
    </row>
    <row r="16126" spans="1:7" x14ac:dyDescent="0.25">
      <c r="A16126" t="s">
        <v>26616</v>
      </c>
      <c r="B16126" t="s">
        <v>8376</v>
      </c>
      <c r="C16126">
        <v>1</v>
      </c>
      <c r="D16126">
        <v>10</v>
      </c>
      <c r="E16126" t="s">
        <v>26605</v>
      </c>
      <c r="F16126">
        <v>1</v>
      </c>
      <c r="G16126" t="s">
        <v>26606</v>
      </c>
    </row>
    <row r="16127" spans="1:7" x14ac:dyDescent="0.25">
      <c r="A16127" t="s">
        <v>26617</v>
      </c>
      <c r="B16127" t="s">
        <v>26618</v>
      </c>
      <c r="C16127">
        <v>1</v>
      </c>
      <c r="D16127">
        <v>10</v>
      </c>
      <c r="E16127" t="s">
        <v>26605</v>
      </c>
      <c r="F16127">
        <v>1</v>
      </c>
      <c r="G16127" t="s">
        <v>26606</v>
      </c>
    </row>
    <row r="16128" spans="1:7" x14ac:dyDescent="0.25">
      <c r="A16128" t="s">
        <v>26619</v>
      </c>
      <c r="B16128" t="s">
        <v>26618</v>
      </c>
      <c r="C16128">
        <v>1</v>
      </c>
      <c r="D16128">
        <v>10</v>
      </c>
      <c r="E16128" t="s">
        <v>26605</v>
      </c>
      <c r="F16128">
        <v>1</v>
      </c>
      <c r="G16128" t="s">
        <v>26606</v>
      </c>
    </row>
    <row r="16129" spans="1:7" x14ac:dyDescent="0.25">
      <c r="A16129" t="s">
        <v>26620</v>
      </c>
      <c r="B16129" t="s">
        <v>26621</v>
      </c>
      <c r="C16129">
        <v>1</v>
      </c>
      <c r="D16129">
        <v>10</v>
      </c>
      <c r="E16129" t="s">
        <v>26605</v>
      </c>
      <c r="F16129">
        <v>1</v>
      </c>
      <c r="G16129" t="s">
        <v>26606</v>
      </c>
    </row>
    <row r="16130" spans="1:7" x14ac:dyDescent="0.25">
      <c r="A16130" t="s">
        <v>26622</v>
      </c>
      <c r="B16130" t="s">
        <v>17741</v>
      </c>
      <c r="C16130">
        <v>1</v>
      </c>
      <c r="D16130">
        <v>10</v>
      </c>
      <c r="E16130" t="s">
        <v>26605</v>
      </c>
      <c r="F16130">
        <v>1</v>
      </c>
      <c r="G16130" t="s">
        <v>26606</v>
      </c>
    </row>
    <row r="16131" spans="1:7" x14ac:dyDescent="0.25">
      <c r="A16131" t="s">
        <v>26623</v>
      </c>
      <c r="B16131" t="s">
        <v>18192</v>
      </c>
      <c r="C16131">
        <v>1</v>
      </c>
      <c r="D16131">
        <v>10</v>
      </c>
      <c r="E16131" t="s">
        <v>26605</v>
      </c>
      <c r="F16131">
        <v>1</v>
      </c>
      <c r="G16131" t="s">
        <v>26606</v>
      </c>
    </row>
    <row r="16132" spans="1:7" x14ac:dyDescent="0.25">
      <c r="A16132" t="s">
        <v>26624</v>
      </c>
      <c r="B16132" t="s">
        <v>28</v>
      </c>
      <c r="C16132">
        <v>1</v>
      </c>
      <c r="D16132">
        <v>10</v>
      </c>
      <c r="E16132" t="s">
        <v>26605</v>
      </c>
      <c r="F16132">
        <v>1</v>
      </c>
      <c r="G16132" t="s">
        <v>26606</v>
      </c>
    </row>
    <row r="16133" spans="1:7" x14ac:dyDescent="0.25">
      <c r="A16133" t="s">
        <v>26625</v>
      </c>
      <c r="B16133" t="s">
        <v>28</v>
      </c>
      <c r="C16133">
        <v>1</v>
      </c>
      <c r="D16133">
        <v>10</v>
      </c>
      <c r="E16133" t="s">
        <v>26605</v>
      </c>
      <c r="F16133">
        <v>1</v>
      </c>
      <c r="G16133" t="s">
        <v>26606</v>
      </c>
    </row>
    <row r="16134" spans="1:7" x14ac:dyDescent="0.25">
      <c r="A16134" t="s">
        <v>26626</v>
      </c>
      <c r="B16134" t="s">
        <v>28</v>
      </c>
      <c r="C16134">
        <v>1</v>
      </c>
      <c r="D16134">
        <v>10</v>
      </c>
      <c r="E16134" t="s">
        <v>26605</v>
      </c>
      <c r="F16134">
        <v>1</v>
      </c>
      <c r="G16134" t="s">
        <v>26606</v>
      </c>
    </row>
    <row r="16135" spans="1:7" x14ac:dyDescent="0.25">
      <c r="A16135" t="s">
        <v>26627</v>
      </c>
      <c r="B16135" t="s">
        <v>28</v>
      </c>
      <c r="C16135">
        <v>1</v>
      </c>
      <c r="D16135">
        <v>10</v>
      </c>
      <c r="E16135" t="s">
        <v>26605</v>
      </c>
      <c r="F16135">
        <v>1</v>
      </c>
      <c r="G16135" t="s">
        <v>26606</v>
      </c>
    </row>
    <row r="16136" spans="1:7" x14ac:dyDescent="0.25">
      <c r="A16136" t="s">
        <v>26628</v>
      </c>
      <c r="B16136" t="s">
        <v>26629</v>
      </c>
      <c r="C16136">
        <v>1</v>
      </c>
      <c r="D16136">
        <v>10</v>
      </c>
      <c r="E16136" t="s">
        <v>26605</v>
      </c>
      <c r="F16136">
        <v>1</v>
      </c>
      <c r="G16136" t="s">
        <v>26606</v>
      </c>
    </row>
    <row r="16137" spans="1:7" x14ac:dyDescent="0.25">
      <c r="A16137" t="s">
        <v>26630</v>
      </c>
      <c r="B16137" t="s">
        <v>26629</v>
      </c>
      <c r="C16137">
        <v>1</v>
      </c>
      <c r="D16137">
        <v>10</v>
      </c>
      <c r="E16137" t="s">
        <v>26605</v>
      </c>
      <c r="F16137">
        <v>1</v>
      </c>
      <c r="G16137" t="s">
        <v>26606</v>
      </c>
    </row>
    <row r="16138" spans="1:7" x14ac:dyDescent="0.25">
      <c r="A16138" t="s">
        <v>26631</v>
      </c>
      <c r="B16138" t="s">
        <v>8737</v>
      </c>
      <c r="C16138">
        <v>1</v>
      </c>
      <c r="D16138">
        <v>10</v>
      </c>
      <c r="E16138" t="s">
        <v>26632</v>
      </c>
      <c r="F16138">
        <v>1</v>
      </c>
      <c r="G16138" t="s">
        <v>26633</v>
      </c>
    </row>
    <row r="16139" spans="1:7" x14ac:dyDescent="0.25">
      <c r="A16139" t="s">
        <v>26634</v>
      </c>
      <c r="B16139" t="s">
        <v>8758</v>
      </c>
      <c r="C16139">
        <v>1</v>
      </c>
      <c r="D16139">
        <v>10</v>
      </c>
      <c r="E16139" t="s">
        <v>26632</v>
      </c>
      <c r="F16139">
        <v>1</v>
      </c>
      <c r="G16139" t="s">
        <v>26633</v>
      </c>
    </row>
    <row r="16140" spans="1:7" x14ac:dyDescent="0.25">
      <c r="A16140" t="s">
        <v>26635</v>
      </c>
      <c r="B16140" t="s">
        <v>373</v>
      </c>
      <c r="C16140">
        <v>1</v>
      </c>
      <c r="D16140">
        <v>10</v>
      </c>
      <c r="E16140" t="s">
        <v>26632</v>
      </c>
      <c r="F16140">
        <v>1</v>
      </c>
      <c r="G16140" t="s">
        <v>26633</v>
      </c>
    </row>
    <row r="16141" spans="1:7" x14ac:dyDescent="0.25">
      <c r="A16141" t="s">
        <v>26636</v>
      </c>
      <c r="B16141" t="s">
        <v>373</v>
      </c>
      <c r="C16141">
        <v>1</v>
      </c>
      <c r="D16141">
        <v>10</v>
      </c>
      <c r="E16141" t="s">
        <v>26632</v>
      </c>
      <c r="F16141">
        <v>1</v>
      </c>
      <c r="G16141" t="s">
        <v>26633</v>
      </c>
    </row>
    <row r="16142" spans="1:7" x14ac:dyDescent="0.25">
      <c r="A16142" t="s">
        <v>26637</v>
      </c>
      <c r="B16142" t="s">
        <v>373</v>
      </c>
      <c r="C16142">
        <v>1</v>
      </c>
      <c r="D16142">
        <v>10</v>
      </c>
      <c r="E16142" t="s">
        <v>26632</v>
      </c>
      <c r="F16142">
        <v>1</v>
      </c>
      <c r="G16142" t="s">
        <v>26633</v>
      </c>
    </row>
    <row r="16143" spans="1:7" x14ac:dyDescent="0.25">
      <c r="A16143" t="s">
        <v>26638</v>
      </c>
      <c r="B16143" t="s">
        <v>373</v>
      </c>
      <c r="C16143">
        <v>1</v>
      </c>
      <c r="D16143">
        <v>10</v>
      </c>
      <c r="E16143" t="s">
        <v>26632</v>
      </c>
      <c r="F16143">
        <v>1</v>
      </c>
      <c r="G16143" t="s">
        <v>26633</v>
      </c>
    </row>
    <row r="16144" spans="1:7" x14ac:dyDescent="0.25">
      <c r="A16144" t="s">
        <v>26639</v>
      </c>
      <c r="B16144" t="s">
        <v>373</v>
      </c>
      <c r="C16144">
        <v>1</v>
      </c>
      <c r="D16144">
        <v>10</v>
      </c>
      <c r="E16144" t="s">
        <v>26632</v>
      </c>
      <c r="F16144">
        <v>1</v>
      </c>
      <c r="G16144" t="s">
        <v>26633</v>
      </c>
    </row>
    <row r="16145" spans="1:7" x14ac:dyDescent="0.25">
      <c r="A16145" t="s">
        <v>26640</v>
      </c>
      <c r="B16145" t="s">
        <v>373</v>
      </c>
      <c r="C16145">
        <v>1</v>
      </c>
      <c r="D16145">
        <v>10</v>
      </c>
      <c r="E16145" t="s">
        <v>26632</v>
      </c>
      <c r="F16145">
        <v>1</v>
      </c>
      <c r="G16145" t="s">
        <v>26633</v>
      </c>
    </row>
    <row r="16146" spans="1:7" x14ac:dyDescent="0.25">
      <c r="A16146" t="s">
        <v>26641</v>
      </c>
      <c r="B16146" t="s">
        <v>373</v>
      </c>
      <c r="C16146">
        <v>1</v>
      </c>
      <c r="D16146">
        <v>10</v>
      </c>
      <c r="E16146" t="s">
        <v>26632</v>
      </c>
      <c r="F16146">
        <v>1</v>
      </c>
      <c r="G16146" t="s">
        <v>26633</v>
      </c>
    </row>
    <row r="16147" spans="1:7" x14ac:dyDescent="0.25">
      <c r="A16147" t="s">
        <v>26642</v>
      </c>
      <c r="B16147" t="s">
        <v>8915</v>
      </c>
      <c r="C16147">
        <v>1</v>
      </c>
      <c r="D16147">
        <v>10</v>
      </c>
      <c r="E16147" t="s">
        <v>26632</v>
      </c>
      <c r="F16147">
        <v>1</v>
      </c>
      <c r="G16147" t="s">
        <v>26633</v>
      </c>
    </row>
    <row r="16148" spans="1:7" x14ac:dyDescent="0.25">
      <c r="A16148" t="s">
        <v>26643</v>
      </c>
      <c r="B16148" t="s">
        <v>8942</v>
      </c>
      <c r="C16148">
        <v>1</v>
      </c>
      <c r="D16148">
        <v>10</v>
      </c>
      <c r="E16148" t="s">
        <v>26632</v>
      </c>
      <c r="F16148">
        <v>1</v>
      </c>
      <c r="G16148" t="s">
        <v>26633</v>
      </c>
    </row>
    <row r="16149" spans="1:7" x14ac:dyDescent="0.25">
      <c r="A16149" t="s">
        <v>26644</v>
      </c>
      <c r="B16149" t="s">
        <v>8942</v>
      </c>
      <c r="C16149">
        <v>1</v>
      </c>
      <c r="D16149">
        <v>10</v>
      </c>
      <c r="E16149" t="s">
        <v>26632</v>
      </c>
      <c r="F16149">
        <v>1</v>
      </c>
      <c r="G16149" t="s">
        <v>26633</v>
      </c>
    </row>
    <row r="16150" spans="1:7" x14ac:dyDescent="0.25">
      <c r="A16150" t="s">
        <v>26645</v>
      </c>
      <c r="B16150" t="s">
        <v>8942</v>
      </c>
      <c r="C16150">
        <v>1</v>
      </c>
      <c r="D16150">
        <v>10</v>
      </c>
      <c r="E16150" t="s">
        <v>26632</v>
      </c>
      <c r="F16150">
        <v>1</v>
      </c>
      <c r="G16150" t="s">
        <v>26633</v>
      </c>
    </row>
    <row r="16151" spans="1:7" x14ac:dyDescent="0.25">
      <c r="A16151" t="s">
        <v>26646</v>
      </c>
      <c r="B16151" t="s">
        <v>8944</v>
      </c>
      <c r="C16151">
        <v>1</v>
      </c>
      <c r="D16151">
        <v>10</v>
      </c>
      <c r="E16151" t="s">
        <v>26632</v>
      </c>
      <c r="F16151">
        <v>1</v>
      </c>
      <c r="G16151" t="s">
        <v>26633</v>
      </c>
    </row>
    <row r="16152" spans="1:7" x14ac:dyDescent="0.25">
      <c r="A16152" t="s">
        <v>26647</v>
      </c>
      <c r="B16152" t="s">
        <v>8944</v>
      </c>
      <c r="C16152">
        <v>1</v>
      </c>
      <c r="D16152">
        <v>10</v>
      </c>
      <c r="E16152" t="s">
        <v>26632</v>
      </c>
      <c r="F16152">
        <v>1</v>
      </c>
      <c r="G16152" t="s">
        <v>26633</v>
      </c>
    </row>
    <row r="16153" spans="1:7" x14ac:dyDescent="0.25">
      <c r="A16153" t="s">
        <v>26648</v>
      </c>
      <c r="B16153" t="s">
        <v>26649</v>
      </c>
      <c r="C16153">
        <v>1</v>
      </c>
      <c r="D16153">
        <v>10</v>
      </c>
      <c r="E16153" t="s">
        <v>26632</v>
      </c>
      <c r="F16153">
        <v>1</v>
      </c>
      <c r="G16153" t="s">
        <v>26633</v>
      </c>
    </row>
    <row r="16154" spans="1:7" x14ac:dyDescent="0.25">
      <c r="A16154" t="s">
        <v>26650</v>
      </c>
      <c r="B16154" t="s">
        <v>26649</v>
      </c>
      <c r="C16154">
        <v>1</v>
      </c>
      <c r="D16154">
        <v>10</v>
      </c>
      <c r="E16154" t="s">
        <v>26632</v>
      </c>
      <c r="F16154">
        <v>1</v>
      </c>
      <c r="G16154" t="s">
        <v>26633</v>
      </c>
    </row>
    <row r="16155" spans="1:7" x14ac:dyDescent="0.25">
      <c r="A16155" t="s">
        <v>26651</v>
      </c>
      <c r="B16155" t="s">
        <v>8967</v>
      </c>
      <c r="C16155">
        <v>1</v>
      </c>
      <c r="D16155">
        <v>10</v>
      </c>
      <c r="E16155" t="s">
        <v>26632</v>
      </c>
      <c r="F16155">
        <v>1</v>
      </c>
      <c r="G16155" t="s">
        <v>26633</v>
      </c>
    </row>
    <row r="16156" spans="1:7" x14ac:dyDescent="0.25">
      <c r="A16156" t="s">
        <v>26652</v>
      </c>
      <c r="B16156" t="s">
        <v>8967</v>
      </c>
      <c r="C16156">
        <v>1</v>
      </c>
      <c r="D16156">
        <v>10</v>
      </c>
      <c r="E16156" t="s">
        <v>26632</v>
      </c>
      <c r="F16156">
        <v>1</v>
      </c>
      <c r="G16156" t="s">
        <v>26633</v>
      </c>
    </row>
    <row r="16157" spans="1:7" x14ac:dyDescent="0.25">
      <c r="A16157" t="s">
        <v>26653</v>
      </c>
      <c r="B16157" t="s">
        <v>26654</v>
      </c>
      <c r="C16157">
        <v>1</v>
      </c>
      <c r="D16157">
        <v>10</v>
      </c>
      <c r="E16157" t="s">
        <v>26632</v>
      </c>
      <c r="F16157">
        <v>1</v>
      </c>
      <c r="G16157" t="s">
        <v>26633</v>
      </c>
    </row>
    <row r="16158" spans="1:7" x14ac:dyDescent="0.25">
      <c r="A16158" t="s">
        <v>26655</v>
      </c>
      <c r="B16158" t="s">
        <v>24954</v>
      </c>
      <c r="C16158">
        <v>1</v>
      </c>
      <c r="D16158">
        <v>10</v>
      </c>
      <c r="E16158" t="s">
        <v>26632</v>
      </c>
      <c r="F16158">
        <v>1</v>
      </c>
      <c r="G16158" t="s">
        <v>26633</v>
      </c>
    </row>
    <row r="16159" spans="1:7" x14ac:dyDescent="0.25">
      <c r="A16159" t="s">
        <v>26656</v>
      </c>
      <c r="B16159" t="s">
        <v>26657</v>
      </c>
      <c r="C16159">
        <v>1</v>
      </c>
      <c r="D16159">
        <v>9</v>
      </c>
      <c r="E16159" t="s">
        <v>26658</v>
      </c>
      <c r="F16159">
        <v>1</v>
      </c>
      <c r="G16159" t="s">
        <v>26659</v>
      </c>
    </row>
    <row r="16160" spans="1:7" x14ac:dyDescent="0.25">
      <c r="A16160" t="s">
        <v>26660</v>
      </c>
      <c r="B16160" t="s">
        <v>26661</v>
      </c>
      <c r="C16160">
        <v>1</v>
      </c>
      <c r="D16160">
        <v>9</v>
      </c>
      <c r="E16160" t="s">
        <v>26658</v>
      </c>
      <c r="F16160">
        <v>1</v>
      </c>
      <c r="G16160" t="s">
        <v>26659</v>
      </c>
    </row>
    <row r="16161" spans="1:7" x14ac:dyDescent="0.25">
      <c r="A16161" t="s">
        <v>26662</v>
      </c>
      <c r="B16161" t="s">
        <v>26663</v>
      </c>
      <c r="C16161">
        <v>1</v>
      </c>
      <c r="D16161">
        <v>9</v>
      </c>
      <c r="E16161" t="s">
        <v>26658</v>
      </c>
      <c r="F16161">
        <v>1</v>
      </c>
      <c r="G16161" t="s">
        <v>26659</v>
      </c>
    </row>
    <row r="16162" spans="1:7" x14ac:dyDescent="0.25">
      <c r="A16162" t="s">
        <v>26664</v>
      </c>
      <c r="B16162" t="s">
        <v>21551</v>
      </c>
      <c r="C16162">
        <v>1</v>
      </c>
      <c r="D16162">
        <v>9</v>
      </c>
      <c r="E16162" t="s">
        <v>26658</v>
      </c>
      <c r="F16162">
        <v>1</v>
      </c>
      <c r="G16162" t="s">
        <v>26659</v>
      </c>
    </row>
    <row r="16163" spans="1:7" x14ac:dyDescent="0.25">
      <c r="A16163" t="s">
        <v>26665</v>
      </c>
      <c r="B16163" t="s">
        <v>21551</v>
      </c>
      <c r="C16163">
        <v>1</v>
      </c>
      <c r="D16163">
        <v>9</v>
      </c>
      <c r="E16163" t="s">
        <v>26658</v>
      </c>
      <c r="F16163">
        <v>1</v>
      </c>
      <c r="G16163" t="s">
        <v>26659</v>
      </c>
    </row>
    <row r="16164" spans="1:7" x14ac:dyDescent="0.25">
      <c r="A16164" t="s">
        <v>26666</v>
      </c>
      <c r="B16164" t="s">
        <v>26667</v>
      </c>
      <c r="C16164">
        <v>1</v>
      </c>
      <c r="D16164">
        <v>9</v>
      </c>
      <c r="E16164" t="s">
        <v>26658</v>
      </c>
      <c r="F16164">
        <v>1</v>
      </c>
      <c r="G16164" t="s">
        <v>26659</v>
      </c>
    </row>
    <row r="16165" spans="1:7" x14ac:dyDescent="0.25">
      <c r="A16165" t="s">
        <v>26668</v>
      </c>
      <c r="B16165" t="s">
        <v>26667</v>
      </c>
      <c r="C16165">
        <v>1</v>
      </c>
      <c r="D16165">
        <v>9</v>
      </c>
      <c r="E16165" t="s">
        <v>26658</v>
      </c>
      <c r="F16165">
        <v>1</v>
      </c>
      <c r="G16165" t="s">
        <v>26659</v>
      </c>
    </row>
    <row r="16166" spans="1:7" x14ac:dyDescent="0.25">
      <c r="A16166" t="s">
        <v>26669</v>
      </c>
      <c r="B16166" t="s">
        <v>26670</v>
      </c>
      <c r="C16166">
        <v>1</v>
      </c>
      <c r="D16166">
        <v>9</v>
      </c>
      <c r="E16166" t="s">
        <v>26658</v>
      </c>
      <c r="F16166">
        <v>1</v>
      </c>
      <c r="G16166" t="s">
        <v>26659</v>
      </c>
    </row>
    <row r="16167" spans="1:7" x14ac:dyDescent="0.25">
      <c r="A16167" t="s">
        <v>26671</v>
      </c>
      <c r="B16167" t="s">
        <v>21762</v>
      </c>
      <c r="C16167">
        <v>1</v>
      </c>
      <c r="D16167">
        <v>9</v>
      </c>
      <c r="E16167" t="s">
        <v>26658</v>
      </c>
      <c r="F16167">
        <v>1</v>
      </c>
      <c r="G16167" t="s">
        <v>26659</v>
      </c>
    </row>
    <row r="16168" spans="1:7" x14ac:dyDescent="0.25">
      <c r="A16168" t="s">
        <v>26672</v>
      </c>
      <c r="B16168" t="s">
        <v>26673</v>
      </c>
      <c r="C16168">
        <v>1</v>
      </c>
      <c r="D16168">
        <v>9</v>
      </c>
      <c r="E16168" t="s">
        <v>26658</v>
      </c>
      <c r="F16168">
        <v>1</v>
      </c>
      <c r="G16168" t="s">
        <v>26659</v>
      </c>
    </row>
    <row r="16169" spans="1:7" x14ac:dyDescent="0.25">
      <c r="A16169" t="s">
        <v>26674</v>
      </c>
      <c r="B16169" t="s">
        <v>26675</v>
      </c>
      <c r="C16169">
        <v>1</v>
      </c>
      <c r="D16169">
        <v>9</v>
      </c>
      <c r="E16169" t="s">
        <v>26658</v>
      </c>
      <c r="F16169">
        <v>1</v>
      </c>
      <c r="G16169" t="s">
        <v>26659</v>
      </c>
    </row>
    <row r="16170" spans="1:7" x14ac:dyDescent="0.25">
      <c r="A16170" t="s">
        <v>26676</v>
      </c>
      <c r="B16170" t="s">
        <v>12312</v>
      </c>
      <c r="C16170">
        <v>1</v>
      </c>
      <c r="D16170">
        <v>8</v>
      </c>
      <c r="E16170" t="s">
        <v>26677</v>
      </c>
      <c r="F16170">
        <v>1</v>
      </c>
      <c r="G16170" t="s">
        <v>26678</v>
      </c>
    </row>
    <row r="16171" spans="1:7" x14ac:dyDescent="0.25">
      <c r="A16171" t="s">
        <v>26679</v>
      </c>
      <c r="B16171" t="s">
        <v>20051</v>
      </c>
      <c r="C16171">
        <v>1</v>
      </c>
      <c r="D16171">
        <v>8</v>
      </c>
      <c r="E16171" t="s">
        <v>26677</v>
      </c>
      <c r="F16171">
        <v>1</v>
      </c>
      <c r="G16171" t="s">
        <v>26678</v>
      </c>
    </row>
    <row r="16172" spans="1:7" x14ac:dyDescent="0.25">
      <c r="A16172" t="s">
        <v>26680</v>
      </c>
      <c r="B16172" t="s">
        <v>20051</v>
      </c>
      <c r="C16172">
        <v>1</v>
      </c>
      <c r="D16172">
        <v>8</v>
      </c>
      <c r="E16172" t="s">
        <v>26677</v>
      </c>
      <c r="F16172">
        <v>1</v>
      </c>
      <c r="G16172" t="s">
        <v>26678</v>
      </c>
    </row>
    <row r="16173" spans="1:7" x14ac:dyDescent="0.25">
      <c r="A16173" t="s">
        <v>26681</v>
      </c>
      <c r="B16173" t="s">
        <v>20051</v>
      </c>
      <c r="C16173">
        <v>1</v>
      </c>
      <c r="D16173">
        <v>8</v>
      </c>
      <c r="E16173" t="s">
        <v>26677</v>
      </c>
      <c r="F16173">
        <v>1</v>
      </c>
      <c r="G16173" t="s">
        <v>26678</v>
      </c>
    </row>
    <row r="16174" spans="1:7" x14ac:dyDescent="0.25">
      <c r="A16174" t="s">
        <v>26682</v>
      </c>
      <c r="B16174" t="s">
        <v>20051</v>
      </c>
      <c r="C16174">
        <v>1</v>
      </c>
      <c r="D16174">
        <v>8</v>
      </c>
      <c r="E16174" t="s">
        <v>26677</v>
      </c>
      <c r="F16174">
        <v>1</v>
      </c>
      <c r="G16174" t="s">
        <v>26678</v>
      </c>
    </row>
    <row r="16175" spans="1:7" x14ac:dyDescent="0.25">
      <c r="A16175" t="s">
        <v>26683</v>
      </c>
      <c r="B16175" t="s">
        <v>20051</v>
      </c>
      <c r="C16175">
        <v>1</v>
      </c>
      <c r="D16175">
        <v>8</v>
      </c>
      <c r="E16175" t="s">
        <v>26677</v>
      </c>
      <c r="F16175">
        <v>1</v>
      </c>
      <c r="G16175" t="s">
        <v>26678</v>
      </c>
    </row>
    <row r="16176" spans="1:7" x14ac:dyDescent="0.25">
      <c r="A16176" t="s">
        <v>26684</v>
      </c>
      <c r="B16176" t="s">
        <v>20051</v>
      </c>
      <c r="C16176">
        <v>1</v>
      </c>
      <c r="D16176">
        <v>8</v>
      </c>
      <c r="E16176" t="s">
        <v>26677</v>
      </c>
      <c r="F16176">
        <v>1</v>
      </c>
      <c r="G16176" t="s">
        <v>26678</v>
      </c>
    </row>
    <row r="16177" spans="1:7" x14ac:dyDescent="0.25">
      <c r="A16177" t="s">
        <v>26685</v>
      </c>
      <c r="B16177" t="s">
        <v>20051</v>
      </c>
      <c r="C16177">
        <v>1</v>
      </c>
      <c r="D16177">
        <v>8</v>
      </c>
      <c r="E16177" t="s">
        <v>26677</v>
      </c>
      <c r="F16177">
        <v>1</v>
      </c>
      <c r="G16177" t="s">
        <v>26678</v>
      </c>
    </row>
    <row r="16178" spans="1:7" x14ac:dyDescent="0.25">
      <c r="A16178" t="s">
        <v>26686</v>
      </c>
      <c r="B16178" t="s">
        <v>26687</v>
      </c>
      <c r="C16178">
        <v>1</v>
      </c>
      <c r="D16178">
        <v>8</v>
      </c>
      <c r="E16178" t="s">
        <v>26677</v>
      </c>
      <c r="F16178">
        <v>1</v>
      </c>
      <c r="G16178" t="s">
        <v>26678</v>
      </c>
    </row>
    <row r="16179" spans="1:7" x14ac:dyDescent="0.25">
      <c r="A16179" t="s">
        <v>26688</v>
      </c>
      <c r="B16179" t="s">
        <v>26687</v>
      </c>
      <c r="C16179">
        <v>1</v>
      </c>
      <c r="D16179">
        <v>8</v>
      </c>
      <c r="E16179" t="s">
        <v>26677</v>
      </c>
      <c r="F16179">
        <v>1</v>
      </c>
      <c r="G16179" t="s">
        <v>26678</v>
      </c>
    </row>
    <row r="16180" spans="1:7" x14ac:dyDescent="0.25">
      <c r="A16180" t="s">
        <v>26689</v>
      </c>
      <c r="B16180" t="s">
        <v>26690</v>
      </c>
      <c r="C16180">
        <v>1</v>
      </c>
      <c r="D16180">
        <v>8</v>
      </c>
      <c r="E16180" t="s">
        <v>26677</v>
      </c>
      <c r="F16180">
        <v>1</v>
      </c>
      <c r="G16180" t="s">
        <v>26678</v>
      </c>
    </row>
    <row r="16181" spans="1:7" x14ac:dyDescent="0.25">
      <c r="A16181" t="s">
        <v>26691</v>
      </c>
      <c r="B16181" t="s">
        <v>22404</v>
      </c>
      <c r="C16181">
        <v>1</v>
      </c>
      <c r="D16181">
        <v>8</v>
      </c>
      <c r="E16181" t="s">
        <v>26677</v>
      </c>
      <c r="F16181">
        <v>1</v>
      </c>
      <c r="G16181" t="s">
        <v>26678</v>
      </c>
    </row>
    <row r="16182" spans="1:7" x14ac:dyDescent="0.25">
      <c r="A16182" t="s">
        <v>26692</v>
      </c>
      <c r="B16182" t="s">
        <v>22404</v>
      </c>
      <c r="C16182">
        <v>1</v>
      </c>
      <c r="D16182">
        <v>8</v>
      </c>
      <c r="E16182" t="s">
        <v>26677</v>
      </c>
      <c r="F16182">
        <v>1</v>
      </c>
      <c r="G16182" t="s">
        <v>26678</v>
      </c>
    </row>
    <row r="16183" spans="1:7" x14ac:dyDescent="0.25">
      <c r="A16183" t="s">
        <v>26693</v>
      </c>
      <c r="B16183" t="s">
        <v>629</v>
      </c>
      <c r="C16183">
        <v>1</v>
      </c>
      <c r="D16183">
        <v>8</v>
      </c>
      <c r="E16183" t="s">
        <v>26677</v>
      </c>
      <c r="F16183">
        <v>1</v>
      </c>
      <c r="G16183" t="s">
        <v>26678</v>
      </c>
    </row>
    <row r="16184" spans="1:7" x14ac:dyDescent="0.25">
      <c r="A16184" t="s">
        <v>26694</v>
      </c>
      <c r="B16184" t="s">
        <v>26695</v>
      </c>
      <c r="C16184">
        <v>1</v>
      </c>
      <c r="D16184">
        <v>8</v>
      </c>
      <c r="E16184" t="s">
        <v>26677</v>
      </c>
      <c r="F16184">
        <v>1</v>
      </c>
      <c r="G16184" t="s">
        <v>26678</v>
      </c>
    </row>
    <row r="16185" spans="1:7" x14ac:dyDescent="0.25">
      <c r="A16185" t="s">
        <v>26696</v>
      </c>
      <c r="B16185" t="s">
        <v>24954</v>
      </c>
      <c r="C16185">
        <v>1</v>
      </c>
      <c r="D16185">
        <v>8</v>
      </c>
      <c r="E16185" t="s">
        <v>26677</v>
      </c>
      <c r="F16185">
        <v>1</v>
      </c>
      <c r="G16185" t="s">
        <v>26678</v>
      </c>
    </row>
    <row r="16186" spans="1:7" x14ac:dyDescent="0.25">
      <c r="A16186" t="s">
        <v>26697</v>
      </c>
      <c r="B16186" t="s">
        <v>26698</v>
      </c>
      <c r="C16186">
        <v>1</v>
      </c>
      <c r="D16186">
        <v>8</v>
      </c>
      <c r="E16186" t="s">
        <v>26699</v>
      </c>
      <c r="F16186">
        <v>1</v>
      </c>
      <c r="G16186" t="s">
        <v>26700</v>
      </c>
    </row>
    <row r="16187" spans="1:7" x14ac:dyDescent="0.25">
      <c r="A16187" t="s">
        <v>26701</v>
      </c>
      <c r="B16187" t="s">
        <v>26702</v>
      </c>
      <c r="C16187">
        <v>1</v>
      </c>
      <c r="D16187">
        <v>8</v>
      </c>
      <c r="E16187" t="s">
        <v>26699</v>
      </c>
      <c r="F16187">
        <v>1</v>
      </c>
      <c r="G16187" t="s">
        <v>26700</v>
      </c>
    </row>
    <row r="16188" spans="1:7" x14ac:dyDescent="0.25">
      <c r="A16188" t="s">
        <v>26703</v>
      </c>
      <c r="B16188" t="s">
        <v>26702</v>
      </c>
      <c r="C16188">
        <v>1</v>
      </c>
      <c r="D16188">
        <v>8</v>
      </c>
      <c r="E16188" t="s">
        <v>26699</v>
      </c>
      <c r="F16188">
        <v>1</v>
      </c>
      <c r="G16188" t="s">
        <v>26700</v>
      </c>
    </row>
    <row r="16189" spans="1:7" x14ac:dyDescent="0.25">
      <c r="A16189" t="s">
        <v>26704</v>
      </c>
      <c r="B16189" t="s">
        <v>26702</v>
      </c>
      <c r="C16189">
        <v>1</v>
      </c>
      <c r="D16189">
        <v>8</v>
      </c>
      <c r="E16189" t="s">
        <v>26699</v>
      </c>
      <c r="F16189">
        <v>1</v>
      </c>
      <c r="G16189" t="s">
        <v>26700</v>
      </c>
    </row>
    <row r="16190" spans="1:7" x14ac:dyDescent="0.25">
      <c r="A16190" t="s">
        <v>26705</v>
      </c>
      <c r="B16190" t="s">
        <v>26702</v>
      </c>
      <c r="C16190">
        <v>1</v>
      </c>
      <c r="D16190">
        <v>8</v>
      </c>
      <c r="E16190" t="s">
        <v>26699</v>
      </c>
      <c r="F16190">
        <v>1</v>
      </c>
      <c r="G16190" t="s">
        <v>26700</v>
      </c>
    </row>
    <row r="16191" spans="1:7" x14ac:dyDescent="0.25">
      <c r="A16191" t="s">
        <v>26706</v>
      </c>
      <c r="B16191" t="s">
        <v>26702</v>
      </c>
      <c r="C16191">
        <v>1</v>
      </c>
      <c r="D16191">
        <v>8</v>
      </c>
      <c r="E16191" t="s">
        <v>26699</v>
      </c>
      <c r="F16191">
        <v>1</v>
      </c>
      <c r="G16191" t="s">
        <v>26700</v>
      </c>
    </row>
    <row r="16192" spans="1:7" x14ac:dyDescent="0.25">
      <c r="A16192" t="s">
        <v>26707</v>
      </c>
      <c r="B16192" t="s">
        <v>26702</v>
      </c>
      <c r="C16192">
        <v>1</v>
      </c>
      <c r="D16192">
        <v>8</v>
      </c>
      <c r="E16192" t="s">
        <v>26699</v>
      </c>
      <c r="F16192">
        <v>1</v>
      </c>
      <c r="G16192" t="s">
        <v>26700</v>
      </c>
    </row>
    <row r="16193" spans="1:7" x14ac:dyDescent="0.25">
      <c r="A16193" t="s">
        <v>26708</v>
      </c>
      <c r="B16193" t="s">
        <v>26702</v>
      </c>
      <c r="C16193">
        <v>1</v>
      </c>
      <c r="D16193">
        <v>8</v>
      </c>
      <c r="E16193" t="s">
        <v>26699</v>
      </c>
      <c r="F16193">
        <v>1</v>
      </c>
      <c r="G16193" t="s">
        <v>26700</v>
      </c>
    </row>
    <row r="16194" spans="1:7" x14ac:dyDescent="0.25">
      <c r="A16194" t="s">
        <v>26709</v>
      </c>
      <c r="B16194" t="s">
        <v>26710</v>
      </c>
      <c r="C16194">
        <v>1</v>
      </c>
      <c r="D16194">
        <v>8</v>
      </c>
      <c r="E16194" t="s">
        <v>26699</v>
      </c>
      <c r="F16194">
        <v>1</v>
      </c>
      <c r="G16194" t="s">
        <v>26700</v>
      </c>
    </row>
    <row r="16195" spans="1:7" x14ac:dyDescent="0.25">
      <c r="A16195" t="s">
        <v>26711</v>
      </c>
      <c r="B16195" t="s">
        <v>26710</v>
      </c>
      <c r="C16195">
        <v>1</v>
      </c>
      <c r="D16195">
        <v>8</v>
      </c>
      <c r="E16195" t="s">
        <v>26699</v>
      </c>
      <c r="F16195">
        <v>1</v>
      </c>
      <c r="G16195" t="s">
        <v>26700</v>
      </c>
    </row>
    <row r="16196" spans="1:7" x14ac:dyDescent="0.25">
      <c r="A16196" t="s">
        <v>26712</v>
      </c>
      <c r="B16196" t="s">
        <v>26710</v>
      </c>
      <c r="C16196">
        <v>1</v>
      </c>
      <c r="D16196">
        <v>8</v>
      </c>
      <c r="E16196" t="s">
        <v>26699</v>
      </c>
      <c r="F16196">
        <v>1</v>
      </c>
      <c r="G16196" t="s">
        <v>26700</v>
      </c>
    </row>
    <row r="16197" spans="1:7" x14ac:dyDescent="0.25">
      <c r="A16197" t="s">
        <v>26713</v>
      </c>
      <c r="B16197" t="s">
        <v>26710</v>
      </c>
      <c r="C16197">
        <v>1</v>
      </c>
      <c r="D16197">
        <v>8</v>
      </c>
      <c r="E16197" t="s">
        <v>26699</v>
      </c>
      <c r="F16197">
        <v>1</v>
      </c>
      <c r="G16197" t="s">
        <v>26700</v>
      </c>
    </row>
    <row r="16198" spans="1:7" x14ac:dyDescent="0.25">
      <c r="A16198" t="s">
        <v>26714</v>
      </c>
      <c r="B16198" t="s">
        <v>26710</v>
      </c>
      <c r="C16198">
        <v>1</v>
      </c>
      <c r="D16198">
        <v>8</v>
      </c>
      <c r="E16198" t="s">
        <v>26699</v>
      </c>
      <c r="F16198">
        <v>1</v>
      </c>
      <c r="G16198" t="s">
        <v>26700</v>
      </c>
    </row>
    <row r="16199" spans="1:7" x14ac:dyDescent="0.25">
      <c r="A16199" t="s">
        <v>26715</v>
      </c>
      <c r="B16199" t="s">
        <v>26710</v>
      </c>
      <c r="C16199">
        <v>1</v>
      </c>
      <c r="D16199">
        <v>8</v>
      </c>
      <c r="E16199" t="s">
        <v>26699</v>
      </c>
      <c r="F16199">
        <v>1</v>
      </c>
      <c r="G16199" t="s">
        <v>26700</v>
      </c>
    </row>
    <row r="16200" spans="1:7" x14ac:dyDescent="0.25">
      <c r="A16200" t="s">
        <v>26716</v>
      </c>
      <c r="B16200" t="s">
        <v>26717</v>
      </c>
      <c r="C16200">
        <v>1</v>
      </c>
      <c r="D16200">
        <v>8</v>
      </c>
      <c r="E16200" t="s">
        <v>26699</v>
      </c>
      <c r="F16200">
        <v>1</v>
      </c>
      <c r="G16200" t="s">
        <v>26700</v>
      </c>
    </row>
    <row r="16201" spans="1:7" x14ac:dyDescent="0.25">
      <c r="A16201" t="s">
        <v>26718</v>
      </c>
      <c r="B16201" t="s">
        <v>26717</v>
      </c>
      <c r="C16201">
        <v>1</v>
      </c>
      <c r="D16201">
        <v>8</v>
      </c>
      <c r="E16201" t="s">
        <v>26699</v>
      </c>
      <c r="F16201">
        <v>1</v>
      </c>
      <c r="G16201" t="s">
        <v>26700</v>
      </c>
    </row>
    <row r="16202" spans="1:7" x14ac:dyDescent="0.25">
      <c r="A16202" t="s">
        <v>26719</v>
      </c>
      <c r="B16202" t="s">
        <v>26717</v>
      </c>
      <c r="C16202">
        <v>1</v>
      </c>
      <c r="D16202">
        <v>8</v>
      </c>
      <c r="E16202" t="s">
        <v>26699</v>
      </c>
      <c r="F16202">
        <v>1</v>
      </c>
      <c r="G16202" t="s">
        <v>26700</v>
      </c>
    </row>
    <row r="16203" spans="1:7" x14ac:dyDescent="0.25">
      <c r="A16203" t="s">
        <v>26720</v>
      </c>
      <c r="B16203" t="s">
        <v>26717</v>
      </c>
      <c r="C16203">
        <v>1</v>
      </c>
      <c r="D16203">
        <v>8</v>
      </c>
      <c r="E16203" t="s">
        <v>26699</v>
      </c>
      <c r="F16203">
        <v>1</v>
      </c>
      <c r="G16203" t="s">
        <v>26700</v>
      </c>
    </row>
    <row r="16204" spans="1:7" x14ac:dyDescent="0.25">
      <c r="A16204" t="s">
        <v>26721</v>
      </c>
      <c r="B16204" t="s">
        <v>26717</v>
      </c>
      <c r="C16204">
        <v>1</v>
      </c>
      <c r="D16204">
        <v>8</v>
      </c>
      <c r="E16204" t="s">
        <v>26699</v>
      </c>
      <c r="F16204">
        <v>1</v>
      </c>
      <c r="G16204" t="s">
        <v>26700</v>
      </c>
    </row>
    <row r="16205" spans="1:7" x14ac:dyDescent="0.25">
      <c r="A16205" t="s">
        <v>26722</v>
      </c>
      <c r="B16205" t="s">
        <v>26717</v>
      </c>
      <c r="C16205">
        <v>1</v>
      </c>
      <c r="D16205">
        <v>8</v>
      </c>
      <c r="E16205" t="s">
        <v>26699</v>
      </c>
      <c r="F16205">
        <v>1</v>
      </c>
      <c r="G16205" t="s">
        <v>26700</v>
      </c>
    </row>
    <row r="16206" spans="1:7" x14ac:dyDescent="0.25">
      <c r="A16206" t="s">
        <v>26723</v>
      </c>
      <c r="B16206" t="s">
        <v>26717</v>
      </c>
      <c r="C16206">
        <v>1</v>
      </c>
      <c r="D16206">
        <v>8</v>
      </c>
      <c r="E16206" t="s">
        <v>26699</v>
      </c>
      <c r="F16206">
        <v>1</v>
      </c>
      <c r="G16206" t="s">
        <v>26700</v>
      </c>
    </row>
    <row r="16207" spans="1:7" x14ac:dyDescent="0.25">
      <c r="A16207" t="s">
        <v>26724</v>
      </c>
      <c r="B16207" t="s">
        <v>26717</v>
      </c>
      <c r="C16207">
        <v>1</v>
      </c>
      <c r="D16207">
        <v>8</v>
      </c>
      <c r="E16207" t="s">
        <v>26699</v>
      </c>
      <c r="F16207">
        <v>1</v>
      </c>
      <c r="G16207" t="s">
        <v>26700</v>
      </c>
    </row>
    <row r="16208" spans="1:7" x14ac:dyDescent="0.25">
      <c r="A16208" t="s">
        <v>26725</v>
      </c>
      <c r="B16208" t="s">
        <v>26717</v>
      </c>
      <c r="C16208">
        <v>1</v>
      </c>
      <c r="D16208">
        <v>8</v>
      </c>
      <c r="E16208" t="s">
        <v>26699</v>
      </c>
      <c r="F16208">
        <v>1</v>
      </c>
      <c r="G16208" t="s">
        <v>26700</v>
      </c>
    </row>
    <row r="16209" spans="1:7" x14ac:dyDescent="0.25">
      <c r="A16209" t="s">
        <v>26726</v>
      </c>
      <c r="B16209" t="s">
        <v>26717</v>
      </c>
      <c r="C16209">
        <v>1</v>
      </c>
      <c r="D16209">
        <v>8</v>
      </c>
      <c r="E16209" t="s">
        <v>26699</v>
      </c>
      <c r="F16209">
        <v>1</v>
      </c>
      <c r="G16209" t="s">
        <v>26700</v>
      </c>
    </row>
    <row r="16210" spans="1:7" x14ac:dyDescent="0.25">
      <c r="A16210" t="s">
        <v>26727</v>
      </c>
      <c r="B16210" t="s">
        <v>26717</v>
      </c>
      <c r="C16210">
        <v>1</v>
      </c>
      <c r="D16210">
        <v>8</v>
      </c>
      <c r="E16210" t="s">
        <v>26699</v>
      </c>
      <c r="F16210">
        <v>1</v>
      </c>
      <c r="G16210" t="s">
        <v>26700</v>
      </c>
    </row>
    <row r="16211" spans="1:7" x14ac:dyDescent="0.25">
      <c r="A16211" t="s">
        <v>26728</v>
      </c>
      <c r="B16211" t="s">
        <v>26717</v>
      </c>
      <c r="C16211">
        <v>1</v>
      </c>
      <c r="D16211">
        <v>8</v>
      </c>
      <c r="E16211" t="s">
        <v>26699</v>
      </c>
      <c r="F16211">
        <v>1</v>
      </c>
      <c r="G16211" t="s">
        <v>26700</v>
      </c>
    </row>
    <row r="16212" spans="1:7" x14ac:dyDescent="0.25">
      <c r="A16212" t="s">
        <v>26729</v>
      </c>
      <c r="B16212" t="s">
        <v>26717</v>
      </c>
      <c r="C16212">
        <v>1</v>
      </c>
      <c r="D16212">
        <v>8</v>
      </c>
      <c r="E16212" t="s">
        <v>26699</v>
      </c>
      <c r="F16212">
        <v>1</v>
      </c>
      <c r="G16212" t="s">
        <v>26700</v>
      </c>
    </row>
    <row r="16213" spans="1:7" x14ac:dyDescent="0.25">
      <c r="A16213" t="s">
        <v>26730</v>
      </c>
      <c r="B16213" t="s">
        <v>26717</v>
      </c>
      <c r="C16213">
        <v>1</v>
      </c>
      <c r="D16213">
        <v>8</v>
      </c>
      <c r="E16213" t="s">
        <v>26699</v>
      </c>
      <c r="F16213">
        <v>1</v>
      </c>
      <c r="G16213" t="s">
        <v>26700</v>
      </c>
    </row>
    <row r="16214" spans="1:7" x14ac:dyDescent="0.25">
      <c r="A16214" t="s">
        <v>26731</v>
      </c>
      <c r="B16214" t="s">
        <v>26732</v>
      </c>
      <c r="C16214">
        <v>1</v>
      </c>
      <c r="D16214">
        <v>8</v>
      </c>
      <c r="E16214" t="s">
        <v>26699</v>
      </c>
      <c r="F16214">
        <v>1</v>
      </c>
      <c r="G16214" t="s">
        <v>26700</v>
      </c>
    </row>
    <row r="16215" spans="1:7" x14ac:dyDescent="0.25">
      <c r="A16215" t="s">
        <v>26733</v>
      </c>
      <c r="B16215" t="s">
        <v>26732</v>
      </c>
      <c r="C16215">
        <v>1</v>
      </c>
      <c r="D16215">
        <v>8</v>
      </c>
      <c r="E16215" t="s">
        <v>26699</v>
      </c>
      <c r="F16215">
        <v>1</v>
      </c>
      <c r="G16215" t="s">
        <v>26700</v>
      </c>
    </row>
    <row r="16216" spans="1:7" x14ac:dyDescent="0.25">
      <c r="A16216" t="s">
        <v>26734</v>
      </c>
      <c r="B16216" t="s">
        <v>26735</v>
      </c>
      <c r="C16216">
        <v>1</v>
      </c>
      <c r="D16216">
        <v>8</v>
      </c>
      <c r="E16216" t="s">
        <v>26699</v>
      </c>
      <c r="F16216">
        <v>1</v>
      </c>
      <c r="G16216" t="s">
        <v>26700</v>
      </c>
    </row>
    <row r="16217" spans="1:7" x14ac:dyDescent="0.25">
      <c r="A16217" t="s">
        <v>26736</v>
      </c>
      <c r="B16217" t="s">
        <v>26737</v>
      </c>
      <c r="C16217">
        <v>1</v>
      </c>
      <c r="D16217">
        <v>8</v>
      </c>
      <c r="E16217" t="s">
        <v>26699</v>
      </c>
      <c r="F16217">
        <v>1</v>
      </c>
      <c r="G16217" t="s">
        <v>26700</v>
      </c>
    </row>
    <row r="16218" spans="1:7" x14ac:dyDescent="0.25">
      <c r="A16218" t="s">
        <v>26738</v>
      </c>
      <c r="B16218" t="s">
        <v>26739</v>
      </c>
      <c r="C16218">
        <v>1</v>
      </c>
      <c r="D16218">
        <v>8</v>
      </c>
      <c r="E16218" t="s">
        <v>26699</v>
      </c>
      <c r="F16218">
        <v>1</v>
      </c>
      <c r="G16218" t="s">
        <v>26700</v>
      </c>
    </row>
    <row r="16219" spans="1:7" x14ac:dyDescent="0.25">
      <c r="A16219" t="s">
        <v>26740</v>
      </c>
      <c r="B16219" t="s">
        <v>26741</v>
      </c>
      <c r="C16219">
        <v>1</v>
      </c>
      <c r="D16219">
        <v>8</v>
      </c>
      <c r="E16219" t="s">
        <v>26742</v>
      </c>
      <c r="F16219">
        <v>1</v>
      </c>
      <c r="G16219" t="s">
        <v>26743</v>
      </c>
    </row>
    <row r="16220" spans="1:7" x14ac:dyDescent="0.25">
      <c r="A16220" t="s">
        <v>26744</v>
      </c>
      <c r="B16220" t="s">
        <v>92</v>
      </c>
      <c r="C16220">
        <v>1</v>
      </c>
      <c r="D16220">
        <v>8</v>
      </c>
      <c r="E16220" t="s">
        <v>26742</v>
      </c>
      <c r="F16220">
        <v>1</v>
      </c>
      <c r="G16220" t="s">
        <v>26743</v>
      </c>
    </row>
    <row r="16221" spans="1:7" x14ac:dyDescent="0.25">
      <c r="A16221" t="s">
        <v>26745</v>
      </c>
      <c r="B16221" t="s">
        <v>92</v>
      </c>
      <c r="C16221">
        <v>1</v>
      </c>
      <c r="D16221">
        <v>8</v>
      </c>
      <c r="E16221" t="s">
        <v>26742</v>
      </c>
      <c r="F16221">
        <v>1</v>
      </c>
      <c r="G16221" t="s">
        <v>26743</v>
      </c>
    </row>
    <row r="16222" spans="1:7" x14ac:dyDescent="0.25">
      <c r="A16222" t="s">
        <v>26746</v>
      </c>
      <c r="B16222" t="s">
        <v>176</v>
      </c>
      <c r="C16222">
        <v>1</v>
      </c>
      <c r="D16222">
        <v>8</v>
      </c>
      <c r="E16222" t="s">
        <v>26742</v>
      </c>
      <c r="F16222">
        <v>1</v>
      </c>
      <c r="G16222" t="s">
        <v>26743</v>
      </c>
    </row>
    <row r="16223" spans="1:7" x14ac:dyDescent="0.25">
      <c r="A16223" t="s">
        <v>26747</v>
      </c>
      <c r="B16223" t="s">
        <v>176</v>
      </c>
      <c r="C16223">
        <v>1</v>
      </c>
      <c r="D16223">
        <v>8</v>
      </c>
      <c r="E16223" t="s">
        <v>26742</v>
      </c>
      <c r="F16223">
        <v>1</v>
      </c>
      <c r="G16223" t="s">
        <v>26743</v>
      </c>
    </row>
    <row r="16224" spans="1:7" x14ac:dyDescent="0.25">
      <c r="A16224" t="s">
        <v>26748</v>
      </c>
      <c r="B16224" t="s">
        <v>176</v>
      </c>
      <c r="C16224">
        <v>1</v>
      </c>
      <c r="D16224">
        <v>8</v>
      </c>
      <c r="E16224" t="s">
        <v>26742</v>
      </c>
      <c r="F16224">
        <v>1</v>
      </c>
      <c r="G16224" t="s">
        <v>26743</v>
      </c>
    </row>
    <row r="16225" spans="1:7" x14ac:dyDescent="0.25">
      <c r="A16225" t="s">
        <v>26749</v>
      </c>
      <c r="B16225" t="s">
        <v>176</v>
      </c>
      <c r="C16225">
        <v>1</v>
      </c>
      <c r="D16225">
        <v>8</v>
      </c>
      <c r="E16225" t="s">
        <v>26742</v>
      </c>
      <c r="F16225">
        <v>1</v>
      </c>
      <c r="G16225" t="s">
        <v>26743</v>
      </c>
    </row>
    <row r="16226" spans="1:7" x14ac:dyDescent="0.25">
      <c r="A16226" t="s">
        <v>26750</v>
      </c>
      <c r="B16226" t="s">
        <v>176</v>
      </c>
      <c r="C16226">
        <v>1</v>
      </c>
      <c r="D16226">
        <v>8</v>
      </c>
      <c r="E16226" t="s">
        <v>26742</v>
      </c>
      <c r="F16226">
        <v>1</v>
      </c>
      <c r="G16226" t="s">
        <v>26743</v>
      </c>
    </row>
    <row r="16227" spans="1:7" x14ac:dyDescent="0.25">
      <c r="A16227" t="s">
        <v>26751</v>
      </c>
      <c r="B16227" t="s">
        <v>176</v>
      </c>
      <c r="C16227">
        <v>1</v>
      </c>
      <c r="D16227">
        <v>8</v>
      </c>
      <c r="E16227" t="s">
        <v>26742</v>
      </c>
      <c r="F16227">
        <v>1</v>
      </c>
      <c r="G16227" t="s">
        <v>26743</v>
      </c>
    </row>
    <row r="16228" spans="1:7" x14ac:dyDescent="0.25">
      <c r="A16228" t="s">
        <v>26752</v>
      </c>
      <c r="B16228" t="s">
        <v>176</v>
      </c>
      <c r="C16228">
        <v>1</v>
      </c>
      <c r="D16228">
        <v>8</v>
      </c>
      <c r="E16228" t="s">
        <v>26742</v>
      </c>
      <c r="F16228">
        <v>1</v>
      </c>
      <c r="G16228" t="s">
        <v>26743</v>
      </c>
    </row>
    <row r="16229" spans="1:7" x14ac:dyDescent="0.25">
      <c r="A16229" t="s">
        <v>26753</v>
      </c>
      <c r="B16229" t="s">
        <v>176</v>
      </c>
      <c r="C16229">
        <v>1</v>
      </c>
      <c r="D16229">
        <v>8</v>
      </c>
      <c r="E16229" t="s">
        <v>26742</v>
      </c>
      <c r="F16229">
        <v>1</v>
      </c>
      <c r="G16229" t="s">
        <v>26743</v>
      </c>
    </row>
    <row r="16230" spans="1:7" x14ac:dyDescent="0.25">
      <c r="A16230" t="s">
        <v>26754</v>
      </c>
      <c r="B16230" t="s">
        <v>24965</v>
      </c>
      <c r="C16230">
        <v>1</v>
      </c>
      <c r="D16230">
        <v>8</v>
      </c>
      <c r="E16230" t="s">
        <v>26742</v>
      </c>
      <c r="F16230">
        <v>1</v>
      </c>
      <c r="G16230" t="s">
        <v>26743</v>
      </c>
    </row>
    <row r="16231" spans="1:7" x14ac:dyDescent="0.25">
      <c r="A16231" t="s">
        <v>26755</v>
      </c>
      <c r="B16231" t="s">
        <v>24965</v>
      </c>
      <c r="C16231">
        <v>1</v>
      </c>
      <c r="D16231">
        <v>8</v>
      </c>
      <c r="E16231" t="s">
        <v>26742</v>
      </c>
      <c r="F16231">
        <v>1</v>
      </c>
      <c r="G16231" t="s">
        <v>26743</v>
      </c>
    </row>
    <row r="16232" spans="1:7" x14ac:dyDescent="0.25">
      <c r="A16232" t="s">
        <v>26756</v>
      </c>
      <c r="B16232" t="s">
        <v>24965</v>
      </c>
      <c r="C16232">
        <v>1</v>
      </c>
      <c r="D16232">
        <v>8</v>
      </c>
      <c r="E16232" t="s">
        <v>26742</v>
      </c>
      <c r="F16232">
        <v>1</v>
      </c>
      <c r="G16232" t="s">
        <v>26743</v>
      </c>
    </row>
    <row r="16233" spans="1:7" x14ac:dyDescent="0.25">
      <c r="A16233" t="s">
        <v>26757</v>
      </c>
      <c r="B16233" t="s">
        <v>24965</v>
      </c>
      <c r="C16233">
        <v>1</v>
      </c>
      <c r="D16233">
        <v>8</v>
      </c>
      <c r="E16233" t="s">
        <v>26742</v>
      </c>
      <c r="F16233">
        <v>1</v>
      </c>
      <c r="G16233" t="s">
        <v>26743</v>
      </c>
    </row>
    <row r="16234" spans="1:7" x14ac:dyDescent="0.25">
      <c r="A16234" t="s">
        <v>26758</v>
      </c>
      <c r="B16234" t="s">
        <v>24965</v>
      </c>
      <c r="C16234">
        <v>1</v>
      </c>
      <c r="D16234">
        <v>8</v>
      </c>
      <c r="E16234" t="s">
        <v>26742</v>
      </c>
      <c r="F16234">
        <v>1</v>
      </c>
      <c r="G16234" t="s">
        <v>26743</v>
      </c>
    </row>
    <row r="16235" spans="1:7" x14ac:dyDescent="0.25">
      <c r="A16235" t="s">
        <v>26759</v>
      </c>
      <c r="B16235" t="s">
        <v>24965</v>
      </c>
      <c r="C16235">
        <v>1</v>
      </c>
      <c r="D16235">
        <v>8</v>
      </c>
      <c r="E16235" t="s">
        <v>26742</v>
      </c>
      <c r="F16235">
        <v>1</v>
      </c>
      <c r="G16235" t="s">
        <v>26743</v>
      </c>
    </row>
    <row r="16236" spans="1:7" x14ac:dyDescent="0.25">
      <c r="A16236" t="s">
        <v>26760</v>
      </c>
      <c r="B16236" t="s">
        <v>24965</v>
      </c>
      <c r="C16236">
        <v>1</v>
      </c>
      <c r="D16236">
        <v>8</v>
      </c>
      <c r="E16236" t="s">
        <v>26742</v>
      </c>
      <c r="F16236">
        <v>1</v>
      </c>
      <c r="G16236" t="s">
        <v>26743</v>
      </c>
    </row>
    <row r="16237" spans="1:7" x14ac:dyDescent="0.25">
      <c r="A16237" t="s">
        <v>26761</v>
      </c>
      <c r="B16237" t="s">
        <v>24965</v>
      </c>
      <c r="C16237">
        <v>1</v>
      </c>
      <c r="D16237">
        <v>8</v>
      </c>
      <c r="E16237" t="s">
        <v>26742</v>
      </c>
      <c r="F16237">
        <v>1</v>
      </c>
      <c r="G16237" t="s">
        <v>26743</v>
      </c>
    </row>
    <row r="16238" spans="1:7" x14ac:dyDescent="0.25">
      <c r="A16238" t="s">
        <v>26762</v>
      </c>
      <c r="B16238" t="s">
        <v>24965</v>
      </c>
      <c r="C16238">
        <v>1</v>
      </c>
      <c r="D16238">
        <v>8</v>
      </c>
      <c r="E16238" t="s">
        <v>26742</v>
      </c>
      <c r="F16238">
        <v>1</v>
      </c>
      <c r="G16238" t="s">
        <v>26743</v>
      </c>
    </row>
    <row r="16239" spans="1:7" x14ac:dyDescent="0.25">
      <c r="A16239" t="s">
        <v>26763</v>
      </c>
      <c r="B16239" t="s">
        <v>24965</v>
      </c>
      <c r="C16239">
        <v>1</v>
      </c>
      <c r="D16239">
        <v>8</v>
      </c>
      <c r="E16239" t="s">
        <v>26742</v>
      </c>
      <c r="F16239">
        <v>1</v>
      </c>
      <c r="G16239" t="s">
        <v>26743</v>
      </c>
    </row>
    <row r="16240" spans="1:7" x14ac:dyDescent="0.25">
      <c r="A16240" t="s">
        <v>26764</v>
      </c>
      <c r="B16240" t="s">
        <v>24965</v>
      </c>
      <c r="C16240">
        <v>1</v>
      </c>
      <c r="D16240">
        <v>8</v>
      </c>
      <c r="E16240" t="s">
        <v>26742</v>
      </c>
      <c r="F16240">
        <v>1</v>
      </c>
      <c r="G16240" t="s">
        <v>26743</v>
      </c>
    </row>
    <row r="16241" spans="1:7" x14ac:dyDescent="0.25">
      <c r="A16241" t="s">
        <v>26765</v>
      </c>
      <c r="B16241" t="s">
        <v>24965</v>
      </c>
      <c r="C16241">
        <v>1</v>
      </c>
      <c r="D16241">
        <v>8</v>
      </c>
      <c r="E16241" t="s">
        <v>26742</v>
      </c>
      <c r="F16241">
        <v>1</v>
      </c>
      <c r="G16241" t="s">
        <v>26743</v>
      </c>
    </row>
    <row r="16242" spans="1:7" x14ac:dyDescent="0.25">
      <c r="A16242" t="s">
        <v>26766</v>
      </c>
      <c r="B16242" t="s">
        <v>24965</v>
      </c>
      <c r="C16242">
        <v>1</v>
      </c>
      <c r="D16242">
        <v>8</v>
      </c>
      <c r="E16242" t="s">
        <v>26742</v>
      </c>
      <c r="F16242">
        <v>1</v>
      </c>
      <c r="G16242" t="s">
        <v>26743</v>
      </c>
    </row>
    <row r="16243" spans="1:7" x14ac:dyDescent="0.25">
      <c r="A16243" t="s">
        <v>26767</v>
      </c>
      <c r="B16243" t="s">
        <v>24965</v>
      </c>
      <c r="C16243">
        <v>1</v>
      </c>
      <c r="D16243">
        <v>8</v>
      </c>
      <c r="E16243" t="s">
        <v>26742</v>
      </c>
      <c r="F16243">
        <v>1</v>
      </c>
      <c r="G16243" t="s">
        <v>26743</v>
      </c>
    </row>
    <row r="16244" spans="1:7" x14ac:dyDescent="0.25">
      <c r="A16244" t="s">
        <v>26768</v>
      </c>
      <c r="B16244" t="s">
        <v>24965</v>
      </c>
      <c r="C16244">
        <v>1</v>
      </c>
      <c r="D16244">
        <v>8</v>
      </c>
      <c r="E16244" t="s">
        <v>26742</v>
      </c>
      <c r="F16244">
        <v>1</v>
      </c>
      <c r="G16244" t="s">
        <v>26743</v>
      </c>
    </row>
    <row r="16245" spans="1:7" x14ac:dyDescent="0.25">
      <c r="A16245" t="s">
        <v>26769</v>
      </c>
      <c r="B16245" t="s">
        <v>24965</v>
      </c>
      <c r="C16245">
        <v>1</v>
      </c>
      <c r="D16245">
        <v>8</v>
      </c>
      <c r="E16245" t="s">
        <v>26742</v>
      </c>
      <c r="F16245">
        <v>1</v>
      </c>
      <c r="G16245" t="s">
        <v>26743</v>
      </c>
    </row>
    <row r="16246" spans="1:7" x14ac:dyDescent="0.25">
      <c r="A16246" t="s">
        <v>26770</v>
      </c>
      <c r="B16246" t="s">
        <v>26771</v>
      </c>
      <c r="C16246">
        <v>1</v>
      </c>
      <c r="D16246">
        <v>8</v>
      </c>
      <c r="E16246" t="s">
        <v>26742</v>
      </c>
      <c r="F16246">
        <v>1</v>
      </c>
      <c r="G16246" t="s">
        <v>26743</v>
      </c>
    </row>
    <row r="16247" spans="1:7" x14ac:dyDescent="0.25">
      <c r="A16247" t="s">
        <v>26772</v>
      </c>
      <c r="B16247" t="s">
        <v>26771</v>
      </c>
      <c r="C16247">
        <v>1</v>
      </c>
      <c r="D16247">
        <v>8</v>
      </c>
      <c r="E16247" t="s">
        <v>26742</v>
      </c>
      <c r="F16247">
        <v>1</v>
      </c>
      <c r="G16247" t="s">
        <v>26743</v>
      </c>
    </row>
    <row r="16248" spans="1:7" x14ac:dyDescent="0.25">
      <c r="A16248" t="s">
        <v>26773</v>
      </c>
      <c r="B16248" t="s">
        <v>26774</v>
      </c>
      <c r="C16248">
        <v>1</v>
      </c>
      <c r="D16248">
        <v>8</v>
      </c>
      <c r="E16248" t="s">
        <v>26742</v>
      </c>
      <c r="F16248">
        <v>1</v>
      </c>
      <c r="G16248" t="s">
        <v>26743</v>
      </c>
    </row>
    <row r="16249" spans="1:7" x14ac:dyDescent="0.25">
      <c r="A16249" t="s">
        <v>26775</v>
      </c>
      <c r="B16249" t="s">
        <v>26774</v>
      </c>
      <c r="C16249">
        <v>1</v>
      </c>
      <c r="D16249">
        <v>8</v>
      </c>
      <c r="E16249" t="s">
        <v>26742</v>
      </c>
      <c r="F16249">
        <v>1</v>
      </c>
      <c r="G16249" t="s">
        <v>26743</v>
      </c>
    </row>
    <row r="16250" spans="1:7" x14ac:dyDescent="0.25">
      <c r="A16250" t="s">
        <v>26776</v>
      </c>
      <c r="B16250" t="s">
        <v>26777</v>
      </c>
      <c r="C16250">
        <v>1</v>
      </c>
      <c r="D16250">
        <v>8</v>
      </c>
      <c r="E16250" t="s">
        <v>26742</v>
      </c>
      <c r="F16250">
        <v>1</v>
      </c>
      <c r="G16250" t="s">
        <v>26743</v>
      </c>
    </row>
    <row r="16251" spans="1:7" x14ac:dyDescent="0.25">
      <c r="A16251" t="s">
        <v>26778</v>
      </c>
      <c r="B16251" t="s">
        <v>25896</v>
      </c>
      <c r="C16251">
        <v>1</v>
      </c>
      <c r="D16251">
        <v>8</v>
      </c>
      <c r="E16251" t="s">
        <v>26742</v>
      </c>
      <c r="F16251">
        <v>1</v>
      </c>
      <c r="G16251" t="s">
        <v>26743</v>
      </c>
    </row>
    <row r="16252" spans="1:7" x14ac:dyDescent="0.25">
      <c r="A16252" t="s">
        <v>26779</v>
      </c>
      <c r="B16252" t="s">
        <v>26780</v>
      </c>
      <c r="C16252">
        <v>1</v>
      </c>
      <c r="D16252">
        <v>7</v>
      </c>
      <c r="E16252" t="s">
        <v>26781</v>
      </c>
      <c r="F16252">
        <v>1</v>
      </c>
      <c r="G16252" t="s">
        <v>26782</v>
      </c>
    </row>
    <row r="16253" spans="1:7" x14ac:dyDescent="0.25">
      <c r="A16253" t="s">
        <v>26783</v>
      </c>
      <c r="B16253" t="s">
        <v>26780</v>
      </c>
      <c r="C16253">
        <v>1</v>
      </c>
      <c r="D16253">
        <v>7</v>
      </c>
      <c r="E16253" t="s">
        <v>26781</v>
      </c>
      <c r="F16253">
        <v>1</v>
      </c>
      <c r="G16253" t="s">
        <v>26782</v>
      </c>
    </row>
    <row r="16254" spans="1:7" x14ac:dyDescent="0.25">
      <c r="A16254" t="s">
        <v>26784</v>
      </c>
      <c r="B16254" t="s">
        <v>26785</v>
      </c>
      <c r="C16254">
        <v>1</v>
      </c>
      <c r="D16254">
        <v>7</v>
      </c>
      <c r="E16254" t="s">
        <v>26781</v>
      </c>
      <c r="F16254">
        <v>1</v>
      </c>
      <c r="G16254" t="s">
        <v>26782</v>
      </c>
    </row>
    <row r="16255" spans="1:7" x14ac:dyDescent="0.25">
      <c r="A16255" t="s">
        <v>26786</v>
      </c>
      <c r="B16255" t="s">
        <v>26785</v>
      </c>
      <c r="C16255">
        <v>1</v>
      </c>
      <c r="D16255">
        <v>7</v>
      </c>
      <c r="E16255" t="s">
        <v>26781</v>
      </c>
      <c r="F16255">
        <v>1</v>
      </c>
      <c r="G16255" t="s">
        <v>26782</v>
      </c>
    </row>
    <row r="16256" spans="1:7" x14ac:dyDescent="0.25">
      <c r="A16256" t="s">
        <v>26787</v>
      </c>
      <c r="B16256" t="s">
        <v>26785</v>
      </c>
      <c r="C16256">
        <v>1</v>
      </c>
      <c r="D16256">
        <v>7</v>
      </c>
      <c r="E16256" t="s">
        <v>26781</v>
      </c>
      <c r="F16256">
        <v>1</v>
      </c>
      <c r="G16256" t="s">
        <v>26782</v>
      </c>
    </row>
    <row r="16257" spans="1:7" x14ac:dyDescent="0.25">
      <c r="A16257" t="s">
        <v>26788</v>
      </c>
      <c r="B16257" t="s">
        <v>25207</v>
      </c>
      <c r="C16257">
        <v>0</v>
      </c>
      <c r="D16257">
        <v>7</v>
      </c>
      <c r="E16257" t="s">
        <v>26781</v>
      </c>
      <c r="F16257">
        <v>1</v>
      </c>
      <c r="G16257" t="s">
        <v>26782</v>
      </c>
    </row>
    <row r="16258" spans="1:7" x14ac:dyDescent="0.25">
      <c r="A16258" t="s">
        <v>26789</v>
      </c>
      <c r="B16258" t="s">
        <v>25466</v>
      </c>
      <c r="C16258">
        <v>1</v>
      </c>
      <c r="D16258">
        <v>7</v>
      </c>
      <c r="E16258" t="s">
        <v>26781</v>
      </c>
      <c r="F16258">
        <v>1</v>
      </c>
      <c r="G16258" t="s">
        <v>26782</v>
      </c>
    </row>
    <row r="16259" spans="1:7" x14ac:dyDescent="0.25">
      <c r="A16259" t="s">
        <v>26790</v>
      </c>
      <c r="B16259" t="s">
        <v>26791</v>
      </c>
      <c r="C16259">
        <v>1</v>
      </c>
      <c r="D16259">
        <v>7</v>
      </c>
      <c r="E16259" t="s">
        <v>26781</v>
      </c>
      <c r="F16259">
        <v>1</v>
      </c>
      <c r="G16259" t="s">
        <v>26782</v>
      </c>
    </row>
    <row r="16260" spans="1:7" x14ac:dyDescent="0.25">
      <c r="A16260" t="s">
        <v>26792</v>
      </c>
      <c r="B16260" t="s">
        <v>629</v>
      </c>
      <c r="C16260">
        <v>1</v>
      </c>
      <c r="D16260">
        <v>7</v>
      </c>
      <c r="E16260" t="s">
        <v>26781</v>
      </c>
      <c r="F16260">
        <v>1</v>
      </c>
      <c r="G16260" t="s">
        <v>26782</v>
      </c>
    </row>
    <row r="16261" spans="1:7" x14ac:dyDescent="0.25">
      <c r="A16261" t="s">
        <v>26793</v>
      </c>
      <c r="B16261" t="s">
        <v>26794</v>
      </c>
      <c r="C16261">
        <v>1</v>
      </c>
      <c r="D16261">
        <v>7</v>
      </c>
      <c r="E16261" t="s">
        <v>26781</v>
      </c>
      <c r="F16261">
        <v>1</v>
      </c>
      <c r="G16261" t="s">
        <v>26782</v>
      </c>
    </row>
    <row r="16262" spans="1:7" x14ac:dyDescent="0.25">
      <c r="A16262" t="s">
        <v>26795</v>
      </c>
      <c r="B16262" t="s">
        <v>26796</v>
      </c>
      <c r="C16262">
        <v>1</v>
      </c>
      <c r="D16262">
        <v>7</v>
      </c>
      <c r="E16262" t="s">
        <v>26781</v>
      </c>
      <c r="F16262">
        <v>1</v>
      </c>
      <c r="G16262" t="s">
        <v>26782</v>
      </c>
    </row>
    <row r="16263" spans="1:7" x14ac:dyDescent="0.25">
      <c r="A16263" t="s">
        <v>26797</v>
      </c>
      <c r="B16263" t="s">
        <v>26798</v>
      </c>
      <c r="C16263">
        <v>1</v>
      </c>
      <c r="D16263">
        <v>7</v>
      </c>
      <c r="E16263" t="s">
        <v>26799</v>
      </c>
      <c r="F16263">
        <v>1</v>
      </c>
      <c r="G16263" t="s">
        <v>26800</v>
      </c>
    </row>
    <row r="16264" spans="1:7" x14ac:dyDescent="0.25">
      <c r="A16264" t="s">
        <v>26801</v>
      </c>
      <c r="B16264" t="s">
        <v>19942</v>
      </c>
      <c r="C16264">
        <v>1</v>
      </c>
      <c r="D16264">
        <v>7</v>
      </c>
      <c r="E16264" t="s">
        <v>26799</v>
      </c>
      <c r="F16264">
        <v>1</v>
      </c>
      <c r="G16264" t="s">
        <v>26800</v>
      </c>
    </row>
    <row r="16265" spans="1:7" x14ac:dyDescent="0.25">
      <c r="A16265" t="s">
        <v>26802</v>
      </c>
      <c r="B16265" t="s">
        <v>26803</v>
      </c>
      <c r="C16265">
        <v>1</v>
      </c>
      <c r="D16265">
        <v>7</v>
      </c>
      <c r="E16265" t="s">
        <v>26799</v>
      </c>
      <c r="F16265">
        <v>1</v>
      </c>
      <c r="G16265" t="s">
        <v>26800</v>
      </c>
    </row>
    <row r="16266" spans="1:7" x14ac:dyDescent="0.25">
      <c r="A16266" t="s">
        <v>26804</v>
      </c>
      <c r="B16266" t="s">
        <v>836</v>
      </c>
      <c r="C16266">
        <v>1</v>
      </c>
      <c r="D16266">
        <v>7</v>
      </c>
      <c r="E16266" t="s">
        <v>26799</v>
      </c>
      <c r="F16266">
        <v>1</v>
      </c>
      <c r="G16266" t="s">
        <v>26800</v>
      </c>
    </row>
    <row r="16267" spans="1:7" x14ac:dyDescent="0.25">
      <c r="A16267" t="s">
        <v>26805</v>
      </c>
      <c r="B16267" t="s">
        <v>26806</v>
      </c>
      <c r="C16267">
        <v>1</v>
      </c>
      <c r="D16267">
        <v>7</v>
      </c>
      <c r="E16267" t="s">
        <v>26799</v>
      </c>
      <c r="F16267">
        <v>1</v>
      </c>
      <c r="G16267" t="s">
        <v>26800</v>
      </c>
    </row>
    <row r="16268" spans="1:7" x14ac:dyDescent="0.25">
      <c r="A16268" t="s">
        <v>26807</v>
      </c>
      <c r="B16268" t="s">
        <v>19992</v>
      </c>
      <c r="C16268">
        <v>1</v>
      </c>
      <c r="D16268">
        <v>7</v>
      </c>
      <c r="E16268" t="s">
        <v>26799</v>
      </c>
      <c r="F16268">
        <v>1</v>
      </c>
      <c r="G16268" t="s">
        <v>26800</v>
      </c>
    </row>
    <row r="16269" spans="1:7" x14ac:dyDescent="0.25">
      <c r="A16269" t="s">
        <v>26808</v>
      </c>
      <c r="B16269" t="s">
        <v>26809</v>
      </c>
      <c r="C16269">
        <v>1</v>
      </c>
      <c r="D16269">
        <v>7</v>
      </c>
      <c r="E16269" t="s">
        <v>26799</v>
      </c>
      <c r="F16269">
        <v>1</v>
      </c>
      <c r="G16269" t="s">
        <v>26800</v>
      </c>
    </row>
    <row r="16270" spans="1:7" x14ac:dyDescent="0.25">
      <c r="A16270" t="s">
        <v>26810</v>
      </c>
      <c r="B16270" t="s">
        <v>803</v>
      </c>
      <c r="C16270">
        <v>1</v>
      </c>
      <c r="D16270">
        <v>7</v>
      </c>
      <c r="E16270" t="s">
        <v>26811</v>
      </c>
      <c r="F16270">
        <v>1</v>
      </c>
      <c r="G16270" t="s">
        <v>26812</v>
      </c>
    </row>
    <row r="16271" spans="1:7" x14ac:dyDescent="0.25">
      <c r="A16271" t="s">
        <v>26813</v>
      </c>
      <c r="B16271" t="s">
        <v>9215</v>
      </c>
      <c r="C16271">
        <v>1</v>
      </c>
      <c r="D16271">
        <v>7</v>
      </c>
      <c r="E16271" t="s">
        <v>26811</v>
      </c>
      <c r="F16271">
        <v>1</v>
      </c>
      <c r="G16271" t="s">
        <v>26812</v>
      </c>
    </row>
    <row r="16272" spans="1:7" x14ac:dyDescent="0.25">
      <c r="A16272" t="s">
        <v>26814</v>
      </c>
      <c r="B16272" t="s">
        <v>11973</v>
      </c>
      <c r="C16272">
        <v>0</v>
      </c>
      <c r="D16272">
        <v>7</v>
      </c>
      <c r="E16272" t="s">
        <v>26811</v>
      </c>
      <c r="F16272">
        <v>1</v>
      </c>
      <c r="G16272" t="s">
        <v>26812</v>
      </c>
    </row>
    <row r="16273" spans="1:7" x14ac:dyDescent="0.25">
      <c r="A16273" t="s">
        <v>26815</v>
      </c>
      <c r="B16273" t="s">
        <v>12012</v>
      </c>
      <c r="C16273">
        <v>1</v>
      </c>
      <c r="D16273">
        <v>7</v>
      </c>
      <c r="E16273" t="s">
        <v>26811</v>
      </c>
      <c r="F16273">
        <v>1</v>
      </c>
      <c r="G16273" t="s">
        <v>26812</v>
      </c>
    </row>
    <row r="16274" spans="1:7" x14ac:dyDescent="0.25">
      <c r="A16274" t="s">
        <v>26816</v>
      </c>
      <c r="B16274" t="s">
        <v>15272</v>
      </c>
      <c r="C16274">
        <v>1</v>
      </c>
      <c r="D16274">
        <v>7</v>
      </c>
      <c r="E16274" t="s">
        <v>26811</v>
      </c>
      <c r="F16274">
        <v>1</v>
      </c>
      <c r="G16274" t="s">
        <v>26812</v>
      </c>
    </row>
    <row r="16275" spans="1:7" x14ac:dyDescent="0.25">
      <c r="A16275" t="s">
        <v>26817</v>
      </c>
      <c r="B16275" t="s">
        <v>15272</v>
      </c>
      <c r="C16275">
        <v>1</v>
      </c>
      <c r="D16275">
        <v>7</v>
      </c>
      <c r="E16275" t="s">
        <v>26811</v>
      </c>
      <c r="F16275">
        <v>1</v>
      </c>
      <c r="G16275" t="s">
        <v>26812</v>
      </c>
    </row>
    <row r="16276" spans="1:7" x14ac:dyDescent="0.25">
      <c r="A16276" t="s">
        <v>26818</v>
      </c>
      <c r="B16276" t="s">
        <v>15272</v>
      </c>
      <c r="C16276">
        <v>1</v>
      </c>
      <c r="D16276">
        <v>7</v>
      </c>
      <c r="E16276" t="s">
        <v>26811</v>
      </c>
      <c r="F16276">
        <v>1</v>
      </c>
      <c r="G16276" t="s">
        <v>26812</v>
      </c>
    </row>
    <row r="16277" spans="1:7" x14ac:dyDescent="0.25">
      <c r="A16277" t="s">
        <v>26819</v>
      </c>
      <c r="B16277" t="s">
        <v>15272</v>
      </c>
      <c r="C16277">
        <v>1</v>
      </c>
      <c r="D16277">
        <v>7</v>
      </c>
      <c r="E16277" t="s">
        <v>26811</v>
      </c>
      <c r="F16277">
        <v>1</v>
      </c>
      <c r="G16277" t="s">
        <v>26812</v>
      </c>
    </row>
    <row r="16278" spans="1:7" x14ac:dyDescent="0.25">
      <c r="A16278" t="s">
        <v>26820</v>
      </c>
      <c r="B16278" t="s">
        <v>6380</v>
      </c>
      <c r="C16278">
        <v>1</v>
      </c>
      <c r="D16278">
        <v>7</v>
      </c>
      <c r="E16278" t="s">
        <v>26811</v>
      </c>
      <c r="F16278">
        <v>1</v>
      </c>
      <c r="G16278" t="s">
        <v>26812</v>
      </c>
    </row>
    <row r="16279" spans="1:7" x14ac:dyDescent="0.25">
      <c r="A16279" t="s">
        <v>26821</v>
      </c>
      <c r="B16279" t="s">
        <v>20551</v>
      </c>
      <c r="C16279">
        <v>1</v>
      </c>
      <c r="D16279">
        <v>7</v>
      </c>
      <c r="E16279" t="s">
        <v>26811</v>
      </c>
      <c r="F16279">
        <v>1</v>
      </c>
      <c r="G16279" t="s">
        <v>26812</v>
      </c>
    </row>
    <row r="16280" spans="1:7" x14ac:dyDescent="0.25">
      <c r="A16280" t="s">
        <v>26822</v>
      </c>
      <c r="B16280" t="s">
        <v>20551</v>
      </c>
      <c r="C16280">
        <v>1</v>
      </c>
      <c r="D16280">
        <v>7</v>
      </c>
      <c r="E16280" t="s">
        <v>26811</v>
      </c>
      <c r="F16280">
        <v>1</v>
      </c>
      <c r="G16280" t="s">
        <v>26812</v>
      </c>
    </row>
    <row r="16281" spans="1:7" x14ac:dyDescent="0.25">
      <c r="A16281" t="s">
        <v>26823</v>
      </c>
      <c r="B16281" t="s">
        <v>22180</v>
      </c>
      <c r="C16281">
        <v>1</v>
      </c>
      <c r="D16281">
        <v>7</v>
      </c>
      <c r="E16281" t="s">
        <v>26811</v>
      </c>
      <c r="F16281">
        <v>1</v>
      </c>
      <c r="G16281" t="s">
        <v>26812</v>
      </c>
    </row>
    <row r="16282" spans="1:7" x14ac:dyDescent="0.25">
      <c r="A16282" t="s">
        <v>26824</v>
      </c>
      <c r="B16282" t="s">
        <v>10546</v>
      </c>
      <c r="C16282">
        <v>1</v>
      </c>
      <c r="D16282">
        <v>7</v>
      </c>
      <c r="E16282" t="s">
        <v>26825</v>
      </c>
      <c r="F16282">
        <v>1</v>
      </c>
      <c r="G16282" t="s">
        <v>26826</v>
      </c>
    </row>
    <row r="16283" spans="1:7" x14ac:dyDescent="0.25">
      <c r="A16283" t="s">
        <v>26827</v>
      </c>
      <c r="B16283" t="s">
        <v>10546</v>
      </c>
      <c r="C16283">
        <v>1</v>
      </c>
      <c r="D16283">
        <v>7</v>
      </c>
      <c r="E16283" t="s">
        <v>26825</v>
      </c>
      <c r="F16283">
        <v>1</v>
      </c>
      <c r="G16283" t="s">
        <v>26826</v>
      </c>
    </row>
    <row r="16284" spans="1:7" x14ac:dyDescent="0.25">
      <c r="A16284" t="s">
        <v>26828</v>
      </c>
      <c r="B16284" t="s">
        <v>26829</v>
      </c>
      <c r="C16284">
        <v>1</v>
      </c>
      <c r="D16284">
        <v>7</v>
      </c>
      <c r="E16284" t="s">
        <v>26825</v>
      </c>
      <c r="F16284">
        <v>1</v>
      </c>
      <c r="G16284" t="s">
        <v>26826</v>
      </c>
    </row>
    <row r="16285" spans="1:7" x14ac:dyDescent="0.25">
      <c r="A16285" t="s">
        <v>26830</v>
      </c>
      <c r="B16285" t="s">
        <v>26829</v>
      </c>
      <c r="C16285">
        <v>1</v>
      </c>
      <c r="D16285">
        <v>7</v>
      </c>
      <c r="E16285" t="s">
        <v>26825</v>
      </c>
      <c r="F16285">
        <v>1</v>
      </c>
      <c r="G16285" t="s">
        <v>26826</v>
      </c>
    </row>
    <row r="16286" spans="1:7" x14ac:dyDescent="0.25">
      <c r="A16286" t="s">
        <v>26831</v>
      </c>
      <c r="B16286" t="s">
        <v>26829</v>
      </c>
      <c r="C16286">
        <v>1</v>
      </c>
      <c r="D16286">
        <v>7</v>
      </c>
      <c r="E16286" t="s">
        <v>26825</v>
      </c>
      <c r="F16286">
        <v>1</v>
      </c>
      <c r="G16286" t="s">
        <v>26826</v>
      </c>
    </row>
    <row r="16287" spans="1:7" x14ac:dyDescent="0.25">
      <c r="A16287" t="s">
        <v>26832</v>
      </c>
      <c r="B16287" t="s">
        <v>26833</v>
      </c>
      <c r="C16287">
        <v>1</v>
      </c>
      <c r="D16287">
        <v>7</v>
      </c>
      <c r="E16287" t="s">
        <v>26825</v>
      </c>
      <c r="F16287">
        <v>1</v>
      </c>
      <c r="G16287" t="s">
        <v>26826</v>
      </c>
    </row>
    <row r="16288" spans="1:7" x14ac:dyDescent="0.25">
      <c r="A16288" t="s">
        <v>26834</v>
      </c>
      <c r="B16288" t="s">
        <v>11184</v>
      </c>
      <c r="C16288">
        <v>1</v>
      </c>
      <c r="D16288">
        <v>7</v>
      </c>
      <c r="E16288" t="s">
        <v>26825</v>
      </c>
      <c r="F16288">
        <v>1</v>
      </c>
      <c r="G16288" t="s">
        <v>26826</v>
      </c>
    </row>
    <row r="16289" spans="1:7" x14ac:dyDescent="0.25">
      <c r="A16289" t="s">
        <v>26835</v>
      </c>
      <c r="B16289" t="s">
        <v>11184</v>
      </c>
      <c r="C16289">
        <v>1</v>
      </c>
      <c r="D16289">
        <v>7</v>
      </c>
      <c r="E16289" t="s">
        <v>26825</v>
      </c>
      <c r="F16289">
        <v>1</v>
      </c>
      <c r="G16289" t="s">
        <v>26826</v>
      </c>
    </row>
    <row r="16290" spans="1:7" x14ac:dyDescent="0.25">
      <c r="A16290" t="s">
        <v>26836</v>
      </c>
      <c r="B16290" t="s">
        <v>26837</v>
      </c>
      <c r="C16290">
        <v>1</v>
      </c>
      <c r="D16290">
        <v>7</v>
      </c>
      <c r="E16290" t="s">
        <v>26825</v>
      </c>
      <c r="F16290">
        <v>1</v>
      </c>
      <c r="G16290" t="s">
        <v>26826</v>
      </c>
    </row>
    <row r="16291" spans="1:7" x14ac:dyDescent="0.25">
      <c r="A16291" t="s">
        <v>26838</v>
      </c>
      <c r="B16291" t="s">
        <v>26837</v>
      </c>
      <c r="C16291">
        <v>1</v>
      </c>
      <c r="D16291">
        <v>7</v>
      </c>
      <c r="E16291" t="s">
        <v>26825</v>
      </c>
      <c r="F16291">
        <v>1</v>
      </c>
      <c r="G16291" t="s">
        <v>26826</v>
      </c>
    </row>
    <row r="16292" spans="1:7" x14ac:dyDescent="0.25">
      <c r="A16292" t="s">
        <v>26839</v>
      </c>
      <c r="B16292" t="s">
        <v>26840</v>
      </c>
      <c r="C16292">
        <v>1</v>
      </c>
      <c r="D16292">
        <v>7</v>
      </c>
      <c r="E16292" t="s">
        <v>26825</v>
      </c>
      <c r="F16292">
        <v>1</v>
      </c>
      <c r="G16292" t="s">
        <v>26826</v>
      </c>
    </row>
    <row r="16293" spans="1:7" x14ac:dyDescent="0.25">
      <c r="A16293" t="s">
        <v>26841</v>
      </c>
      <c r="B16293" t="s">
        <v>26840</v>
      </c>
      <c r="C16293">
        <v>1</v>
      </c>
      <c r="D16293">
        <v>7</v>
      </c>
      <c r="E16293" t="s">
        <v>26825</v>
      </c>
      <c r="F16293">
        <v>1</v>
      </c>
      <c r="G16293" t="s">
        <v>26826</v>
      </c>
    </row>
    <row r="16294" spans="1:7" x14ac:dyDescent="0.25">
      <c r="A16294" t="s">
        <v>26842</v>
      </c>
      <c r="B16294" t="s">
        <v>26840</v>
      </c>
      <c r="C16294">
        <v>1</v>
      </c>
      <c r="D16294">
        <v>7</v>
      </c>
      <c r="E16294" t="s">
        <v>26825</v>
      </c>
      <c r="F16294">
        <v>1</v>
      </c>
      <c r="G16294" t="s">
        <v>26826</v>
      </c>
    </row>
    <row r="16295" spans="1:7" x14ac:dyDescent="0.25">
      <c r="A16295" t="s">
        <v>26843</v>
      </c>
      <c r="B16295" t="s">
        <v>26844</v>
      </c>
      <c r="C16295">
        <v>1</v>
      </c>
      <c r="D16295">
        <v>7</v>
      </c>
      <c r="E16295" t="s">
        <v>26825</v>
      </c>
      <c r="F16295">
        <v>1</v>
      </c>
      <c r="G16295" t="s">
        <v>26826</v>
      </c>
    </row>
    <row r="16296" spans="1:7" x14ac:dyDescent="0.25">
      <c r="A16296" t="s">
        <v>26845</v>
      </c>
      <c r="B16296" t="s">
        <v>26844</v>
      </c>
      <c r="C16296">
        <v>1</v>
      </c>
      <c r="D16296">
        <v>7</v>
      </c>
      <c r="E16296" t="s">
        <v>26825</v>
      </c>
      <c r="F16296">
        <v>1</v>
      </c>
      <c r="G16296" t="s">
        <v>26826</v>
      </c>
    </row>
    <row r="16297" spans="1:7" x14ac:dyDescent="0.25">
      <c r="A16297" t="s">
        <v>26846</v>
      </c>
      <c r="B16297" t="s">
        <v>26844</v>
      </c>
      <c r="C16297">
        <v>1</v>
      </c>
      <c r="D16297">
        <v>7</v>
      </c>
      <c r="E16297" t="s">
        <v>26825</v>
      </c>
      <c r="F16297">
        <v>1</v>
      </c>
      <c r="G16297" t="s">
        <v>26826</v>
      </c>
    </row>
    <row r="16298" spans="1:7" x14ac:dyDescent="0.25">
      <c r="A16298" t="s">
        <v>26847</v>
      </c>
      <c r="B16298" t="s">
        <v>26844</v>
      </c>
      <c r="C16298">
        <v>1</v>
      </c>
      <c r="D16298">
        <v>7</v>
      </c>
      <c r="E16298" t="s">
        <v>26825</v>
      </c>
      <c r="F16298">
        <v>1</v>
      </c>
      <c r="G16298" t="s">
        <v>26826</v>
      </c>
    </row>
    <row r="16299" spans="1:7" x14ac:dyDescent="0.25">
      <c r="A16299" t="s">
        <v>26848</v>
      </c>
      <c r="B16299" t="s">
        <v>8584</v>
      </c>
      <c r="C16299">
        <v>1</v>
      </c>
      <c r="D16299">
        <v>6</v>
      </c>
      <c r="E16299" t="s">
        <v>26849</v>
      </c>
      <c r="F16299">
        <v>1</v>
      </c>
      <c r="G16299" t="s">
        <v>26850</v>
      </c>
    </row>
    <row r="16300" spans="1:7" x14ac:dyDescent="0.25">
      <c r="A16300" t="s">
        <v>26851</v>
      </c>
      <c r="B16300" t="s">
        <v>8584</v>
      </c>
      <c r="C16300">
        <v>1</v>
      </c>
      <c r="D16300">
        <v>6</v>
      </c>
      <c r="E16300" t="s">
        <v>26849</v>
      </c>
      <c r="F16300">
        <v>1</v>
      </c>
      <c r="G16300" t="s">
        <v>26850</v>
      </c>
    </row>
    <row r="16301" spans="1:7" x14ac:dyDescent="0.25">
      <c r="A16301" t="s">
        <v>26852</v>
      </c>
      <c r="B16301" t="s">
        <v>8584</v>
      </c>
      <c r="C16301">
        <v>1</v>
      </c>
      <c r="D16301">
        <v>6</v>
      </c>
      <c r="E16301" t="s">
        <v>26849</v>
      </c>
      <c r="F16301">
        <v>1</v>
      </c>
      <c r="G16301" t="s">
        <v>26850</v>
      </c>
    </row>
    <row r="16302" spans="1:7" x14ac:dyDescent="0.25">
      <c r="A16302" t="s">
        <v>26853</v>
      </c>
      <c r="B16302" t="s">
        <v>8584</v>
      </c>
      <c r="C16302">
        <v>1</v>
      </c>
      <c r="D16302">
        <v>6</v>
      </c>
      <c r="E16302" t="s">
        <v>26849</v>
      </c>
      <c r="F16302">
        <v>1</v>
      </c>
      <c r="G16302" t="s">
        <v>26850</v>
      </c>
    </row>
    <row r="16303" spans="1:7" x14ac:dyDescent="0.25">
      <c r="A16303" t="s">
        <v>26854</v>
      </c>
      <c r="B16303" t="s">
        <v>803</v>
      </c>
      <c r="C16303">
        <v>1</v>
      </c>
      <c r="D16303">
        <v>6</v>
      </c>
      <c r="E16303" t="s">
        <v>26849</v>
      </c>
      <c r="F16303">
        <v>1</v>
      </c>
      <c r="G16303" t="s">
        <v>26850</v>
      </c>
    </row>
    <row r="16304" spans="1:7" x14ac:dyDescent="0.25">
      <c r="A16304" t="s">
        <v>26855</v>
      </c>
      <c r="B16304" t="s">
        <v>803</v>
      </c>
      <c r="C16304">
        <v>1</v>
      </c>
      <c r="D16304">
        <v>6</v>
      </c>
      <c r="E16304" t="s">
        <v>26849</v>
      </c>
      <c r="F16304">
        <v>1</v>
      </c>
      <c r="G16304" t="s">
        <v>26850</v>
      </c>
    </row>
    <row r="16305" spans="1:7" x14ac:dyDescent="0.25">
      <c r="A16305" t="s">
        <v>26856</v>
      </c>
      <c r="B16305" t="s">
        <v>803</v>
      </c>
      <c r="C16305">
        <v>1</v>
      </c>
      <c r="D16305">
        <v>6</v>
      </c>
      <c r="E16305" t="s">
        <v>26849</v>
      </c>
      <c r="F16305">
        <v>1</v>
      </c>
      <c r="G16305" t="s">
        <v>26850</v>
      </c>
    </row>
    <row r="16306" spans="1:7" x14ac:dyDescent="0.25">
      <c r="A16306" t="s">
        <v>26857</v>
      </c>
      <c r="B16306" t="s">
        <v>9211</v>
      </c>
      <c r="C16306">
        <v>1</v>
      </c>
      <c r="D16306">
        <v>6</v>
      </c>
      <c r="E16306" t="s">
        <v>26849</v>
      </c>
      <c r="F16306">
        <v>1</v>
      </c>
      <c r="G16306" t="s">
        <v>26850</v>
      </c>
    </row>
    <row r="16307" spans="1:7" x14ac:dyDescent="0.25">
      <c r="A16307" t="s">
        <v>26858</v>
      </c>
      <c r="B16307" t="s">
        <v>9211</v>
      </c>
      <c r="C16307">
        <v>1</v>
      </c>
      <c r="D16307">
        <v>6</v>
      </c>
      <c r="E16307" t="s">
        <v>26849</v>
      </c>
      <c r="F16307">
        <v>1</v>
      </c>
      <c r="G16307" t="s">
        <v>26850</v>
      </c>
    </row>
    <row r="16308" spans="1:7" x14ac:dyDescent="0.25">
      <c r="A16308" t="s">
        <v>26859</v>
      </c>
      <c r="B16308" t="s">
        <v>9211</v>
      </c>
      <c r="C16308">
        <v>1</v>
      </c>
      <c r="D16308">
        <v>6</v>
      </c>
      <c r="E16308" t="s">
        <v>26849</v>
      </c>
      <c r="F16308">
        <v>1</v>
      </c>
      <c r="G16308" t="s">
        <v>26850</v>
      </c>
    </row>
    <row r="16309" spans="1:7" x14ac:dyDescent="0.25">
      <c r="A16309" t="s">
        <v>26860</v>
      </c>
      <c r="B16309" t="s">
        <v>26861</v>
      </c>
      <c r="C16309">
        <v>1</v>
      </c>
      <c r="D16309">
        <v>6</v>
      </c>
      <c r="E16309" t="s">
        <v>26849</v>
      </c>
      <c r="F16309">
        <v>1</v>
      </c>
      <c r="G16309" t="s">
        <v>26850</v>
      </c>
    </row>
    <row r="16310" spans="1:7" x14ac:dyDescent="0.25">
      <c r="A16310" t="s">
        <v>26862</v>
      </c>
      <c r="B16310" t="s">
        <v>26863</v>
      </c>
      <c r="C16310">
        <v>1</v>
      </c>
      <c r="D16310">
        <v>6</v>
      </c>
      <c r="E16310" t="s">
        <v>26849</v>
      </c>
      <c r="F16310">
        <v>1</v>
      </c>
      <c r="G16310" t="s">
        <v>26850</v>
      </c>
    </row>
    <row r="16311" spans="1:7" x14ac:dyDescent="0.25">
      <c r="A16311" t="s">
        <v>26864</v>
      </c>
      <c r="B16311" t="s">
        <v>26865</v>
      </c>
      <c r="C16311">
        <v>1</v>
      </c>
      <c r="D16311">
        <v>6</v>
      </c>
      <c r="E16311" t="s">
        <v>26849</v>
      </c>
      <c r="F16311">
        <v>1</v>
      </c>
      <c r="G16311" t="s">
        <v>26850</v>
      </c>
    </row>
    <row r="16312" spans="1:7" x14ac:dyDescent="0.25">
      <c r="A16312" t="s">
        <v>26866</v>
      </c>
      <c r="B16312" t="s">
        <v>26865</v>
      </c>
      <c r="C16312">
        <v>1</v>
      </c>
      <c r="D16312">
        <v>6</v>
      </c>
      <c r="E16312" t="s">
        <v>26849</v>
      </c>
      <c r="F16312">
        <v>1</v>
      </c>
      <c r="G16312" t="s">
        <v>26850</v>
      </c>
    </row>
    <row r="16313" spans="1:7" x14ac:dyDescent="0.25">
      <c r="A16313" t="s">
        <v>26867</v>
      </c>
      <c r="B16313" t="s">
        <v>26865</v>
      </c>
      <c r="C16313">
        <v>1</v>
      </c>
      <c r="D16313">
        <v>6</v>
      </c>
      <c r="E16313" t="s">
        <v>26849</v>
      </c>
      <c r="F16313">
        <v>1</v>
      </c>
      <c r="G16313" t="s">
        <v>26850</v>
      </c>
    </row>
    <row r="16314" spans="1:7" x14ac:dyDescent="0.25">
      <c r="A16314" t="s">
        <v>26868</v>
      </c>
      <c r="B16314" t="s">
        <v>25252</v>
      </c>
      <c r="C16314">
        <v>1</v>
      </c>
      <c r="D16314">
        <v>6</v>
      </c>
      <c r="E16314" t="s">
        <v>95</v>
      </c>
      <c r="F16314">
        <v>1</v>
      </c>
      <c r="G16314" t="s">
        <v>26869</v>
      </c>
    </row>
    <row r="16315" spans="1:7" x14ac:dyDescent="0.25">
      <c r="A16315" t="s">
        <v>26870</v>
      </c>
      <c r="B16315" t="s">
        <v>25252</v>
      </c>
      <c r="C16315">
        <v>1</v>
      </c>
      <c r="D16315">
        <v>6</v>
      </c>
      <c r="E16315" t="s">
        <v>95</v>
      </c>
      <c r="F16315">
        <v>1</v>
      </c>
      <c r="G16315" t="s">
        <v>26869</v>
      </c>
    </row>
    <row r="16316" spans="1:7" x14ac:dyDescent="0.25">
      <c r="A16316" t="s">
        <v>26871</v>
      </c>
      <c r="B16316" t="s">
        <v>25252</v>
      </c>
      <c r="C16316">
        <v>1</v>
      </c>
      <c r="D16316">
        <v>6</v>
      </c>
      <c r="E16316" t="s">
        <v>95</v>
      </c>
      <c r="F16316">
        <v>1</v>
      </c>
      <c r="G16316" t="s">
        <v>26869</v>
      </c>
    </row>
    <row r="16317" spans="1:7" x14ac:dyDescent="0.25">
      <c r="A16317" t="s">
        <v>26872</v>
      </c>
      <c r="B16317" t="s">
        <v>25252</v>
      </c>
      <c r="C16317">
        <v>1</v>
      </c>
      <c r="D16317">
        <v>6</v>
      </c>
      <c r="E16317" t="s">
        <v>95</v>
      </c>
      <c r="F16317">
        <v>1</v>
      </c>
      <c r="G16317" t="s">
        <v>26869</v>
      </c>
    </row>
    <row r="16318" spans="1:7" x14ac:dyDescent="0.25">
      <c r="A16318" t="s">
        <v>26873</v>
      </c>
      <c r="B16318" t="s">
        <v>25252</v>
      </c>
      <c r="C16318">
        <v>1</v>
      </c>
      <c r="D16318">
        <v>6</v>
      </c>
      <c r="E16318" t="s">
        <v>95</v>
      </c>
      <c r="F16318">
        <v>1</v>
      </c>
      <c r="G16318" t="s">
        <v>26869</v>
      </c>
    </row>
    <row r="16319" spans="1:7" x14ac:dyDescent="0.25">
      <c r="A16319" t="s">
        <v>26874</v>
      </c>
      <c r="B16319" t="s">
        <v>25252</v>
      </c>
      <c r="C16319">
        <v>1</v>
      </c>
      <c r="D16319">
        <v>6</v>
      </c>
      <c r="E16319" t="s">
        <v>95</v>
      </c>
      <c r="F16319">
        <v>1</v>
      </c>
      <c r="G16319" t="s">
        <v>26869</v>
      </c>
    </row>
    <row r="16320" spans="1:7" x14ac:dyDescent="0.25">
      <c r="A16320" t="s">
        <v>26875</v>
      </c>
      <c r="B16320" t="s">
        <v>25252</v>
      </c>
      <c r="C16320">
        <v>1</v>
      </c>
      <c r="D16320">
        <v>6</v>
      </c>
      <c r="E16320" t="s">
        <v>95</v>
      </c>
      <c r="F16320">
        <v>1</v>
      </c>
      <c r="G16320" t="s">
        <v>26869</v>
      </c>
    </row>
    <row r="16321" spans="1:7" x14ac:dyDescent="0.25">
      <c r="A16321" t="s">
        <v>26876</v>
      </c>
      <c r="B16321" t="s">
        <v>25252</v>
      </c>
      <c r="C16321">
        <v>1</v>
      </c>
      <c r="D16321">
        <v>6</v>
      </c>
      <c r="E16321" t="s">
        <v>95</v>
      </c>
      <c r="F16321">
        <v>1</v>
      </c>
      <c r="G16321" t="s">
        <v>26869</v>
      </c>
    </row>
    <row r="16322" spans="1:7" x14ac:dyDescent="0.25">
      <c r="A16322" t="s">
        <v>26877</v>
      </c>
      <c r="B16322" t="s">
        <v>25252</v>
      </c>
      <c r="C16322">
        <v>1</v>
      </c>
      <c r="D16322">
        <v>6</v>
      </c>
      <c r="E16322" t="s">
        <v>95</v>
      </c>
      <c r="F16322">
        <v>1</v>
      </c>
      <c r="G16322" t="s">
        <v>26869</v>
      </c>
    </row>
    <row r="16323" spans="1:7" x14ac:dyDescent="0.25">
      <c r="A16323" t="s">
        <v>26878</v>
      </c>
      <c r="B16323" t="s">
        <v>25252</v>
      </c>
      <c r="C16323">
        <v>1</v>
      </c>
      <c r="D16323">
        <v>6</v>
      </c>
      <c r="E16323" t="s">
        <v>95</v>
      </c>
      <c r="F16323">
        <v>1</v>
      </c>
      <c r="G16323" t="s">
        <v>26869</v>
      </c>
    </row>
    <row r="16324" spans="1:7" x14ac:dyDescent="0.25">
      <c r="A16324" t="s">
        <v>26879</v>
      </c>
      <c r="B16324" t="s">
        <v>25252</v>
      </c>
      <c r="C16324">
        <v>1</v>
      </c>
      <c r="D16324">
        <v>6</v>
      </c>
      <c r="E16324" t="s">
        <v>95</v>
      </c>
      <c r="F16324">
        <v>1</v>
      </c>
      <c r="G16324" t="s">
        <v>26869</v>
      </c>
    </row>
    <row r="16325" spans="1:7" x14ac:dyDescent="0.25">
      <c r="A16325" t="s">
        <v>26880</v>
      </c>
      <c r="B16325" t="s">
        <v>25252</v>
      </c>
      <c r="C16325">
        <v>1</v>
      </c>
      <c r="D16325">
        <v>6</v>
      </c>
      <c r="E16325" t="s">
        <v>95</v>
      </c>
      <c r="F16325">
        <v>1</v>
      </c>
      <c r="G16325" t="s">
        <v>26869</v>
      </c>
    </row>
    <row r="16326" spans="1:7" x14ac:dyDescent="0.25">
      <c r="A16326" t="s">
        <v>26881</v>
      </c>
      <c r="B16326" t="s">
        <v>25252</v>
      </c>
      <c r="C16326">
        <v>1</v>
      </c>
      <c r="D16326">
        <v>6</v>
      </c>
      <c r="E16326" t="s">
        <v>95</v>
      </c>
      <c r="F16326">
        <v>1</v>
      </c>
      <c r="G16326" t="s">
        <v>26869</v>
      </c>
    </row>
    <row r="16327" spans="1:7" x14ac:dyDescent="0.25">
      <c r="A16327" t="s">
        <v>26882</v>
      </c>
      <c r="B16327" t="s">
        <v>25252</v>
      </c>
      <c r="C16327">
        <v>1</v>
      </c>
      <c r="D16327">
        <v>6</v>
      </c>
      <c r="E16327" t="s">
        <v>95</v>
      </c>
      <c r="F16327">
        <v>1</v>
      </c>
      <c r="G16327" t="s">
        <v>26869</v>
      </c>
    </row>
    <row r="16328" spans="1:7" x14ac:dyDescent="0.25">
      <c r="A16328" t="s">
        <v>26883</v>
      </c>
      <c r="B16328" t="s">
        <v>25252</v>
      </c>
      <c r="C16328">
        <v>1</v>
      </c>
      <c r="D16328">
        <v>6</v>
      </c>
      <c r="E16328" t="s">
        <v>95</v>
      </c>
      <c r="F16328">
        <v>1</v>
      </c>
      <c r="G16328" t="s">
        <v>26869</v>
      </c>
    </row>
    <row r="16329" spans="1:7" x14ac:dyDescent="0.25">
      <c r="A16329" t="s">
        <v>26884</v>
      </c>
      <c r="B16329" t="s">
        <v>25322</v>
      </c>
      <c r="C16329">
        <v>1</v>
      </c>
      <c r="D16329">
        <v>6</v>
      </c>
      <c r="E16329" t="s">
        <v>95</v>
      </c>
      <c r="F16329">
        <v>1</v>
      </c>
      <c r="G16329" t="s">
        <v>26869</v>
      </c>
    </row>
    <row r="16330" spans="1:7" x14ac:dyDescent="0.25">
      <c r="A16330" t="s">
        <v>26885</v>
      </c>
      <c r="B16330" t="s">
        <v>25322</v>
      </c>
      <c r="C16330">
        <v>1</v>
      </c>
      <c r="D16330">
        <v>6</v>
      </c>
      <c r="E16330" t="s">
        <v>95</v>
      </c>
      <c r="F16330">
        <v>1</v>
      </c>
      <c r="G16330" t="s">
        <v>26869</v>
      </c>
    </row>
    <row r="16331" spans="1:7" x14ac:dyDescent="0.25">
      <c r="A16331" t="s">
        <v>26886</v>
      </c>
      <c r="B16331" t="s">
        <v>25322</v>
      </c>
      <c r="C16331">
        <v>1</v>
      </c>
      <c r="D16331">
        <v>6</v>
      </c>
      <c r="E16331" t="s">
        <v>95</v>
      </c>
      <c r="F16331">
        <v>1</v>
      </c>
      <c r="G16331" t="s">
        <v>26869</v>
      </c>
    </row>
    <row r="16332" spans="1:7" x14ac:dyDescent="0.25">
      <c r="A16332" t="s">
        <v>26887</v>
      </c>
      <c r="B16332" t="s">
        <v>25328</v>
      </c>
      <c r="C16332">
        <v>1</v>
      </c>
      <c r="D16332">
        <v>6</v>
      </c>
      <c r="E16332" t="s">
        <v>95</v>
      </c>
      <c r="F16332">
        <v>1</v>
      </c>
      <c r="G16332" t="s">
        <v>26869</v>
      </c>
    </row>
    <row r="16333" spans="1:7" x14ac:dyDescent="0.25">
      <c r="A16333" t="s">
        <v>26888</v>
      </c>
      <c r="B16333" t="s">
        <v>25328</v>
      </c>
      <c r="C16333">
        <v>1</v>
      </c>
      <c r="D16333">
        <v>6</v>
      </c>
      <c r="E16333" t="s">
        <v>95</v>
      </c>
      <c r="F16333">
        <v>1</v>
      </c>
      <c r="G16333" t="s">
        <v>26869</v>
      </c>
    </row>
    <row r="16334" spans="1:7" x14ac:dyDescent="0.25">
      <c r="A16334" t="s">
        <v>26889</v>
      </c>
      <c r="B16334" t="s">
        <v>25328</v>
      </c>
      <c r="C16334">
        <v>1</v>
      </c>
      <c r="D16334">
        <v>6</v>
      </c>
      <c r="E16334" t="s">
        <v>95</v>
      </c>
      <c r="F16334">
        <v>1</v>
      </c>
      <c r="G16334" t="s">
        <v>26869</v>
      </c>
    </row>
    <row r="16335" spans="1:7" x14ac:dyDescent="0.25">
      <c r="A16335" t="s">
        <v>26890</v>
      </c>
      <c r="B16335" t="s">
        <v>25328</v>
      </c>
      <c r="C16335">
        <v>1</v>
      </c>
      <c r="D16335">
        <v>6</v>
      </c>
      <c r="E16335" t="s">
        <v>95</v>
      </c>
      <c r="F16335">
        <v>1</v>
      </c>
      <c r="G16335" t="s">
        <v>26869</v>
      </c>
    </row>
    <row r="16336" spans="1:7" x14ac:dyDescent="0.25">
      <c r="A16336" t="s">
        <v>26891</v>
      </c>
      <c r="B16336" t="s">
        <v>25328</v>
      </c>
      <c r="C16336">
        <v>1</v>
      </c>
      <c r="D16336">
        <v>6</v>
      </c>
      <c r="E16336" t="s">
        <v>95</v>
      </c>
      <c r="F16336">
        <v>1</v>
      </c>
      <c r="G16336" t="s">
        <v>26869</v>
      </c>
    </row>
    <row r="16337" spans="1:7" x14ac:dyDescent="0.25">
      <c r="A16337" t="s">
        <v>26892</v>
      </c>
      <c r="B16337" t="s">
        <v>25328</v>
      </c>
      <c r="C16337">
        <v>1</v>
      </c>
      <c r="D16337">
        <v>6</v>
      </c>
      <c r="E16337" t="s">
        <v>95</v>
      </c>
      <c r="F16337">
        <v>1</v>
      </c>
      <c r="G16337" t="s">
        <v>26869</v>
      </c>
    </row>
    <row r="16338" spans="1:7" x14ac:dyDescent="0.25">
      <c r="A16338" t="s">
        <v>26893</v>
      </c>
      <c r="B16338" t="s">
        <v>25328</v>
      </c>
      <c r="C16338">
        <v>1</v>
      </c>
      <c r="D16338">
        <v>6</v>
      </c>
      <c r="E16338" t="s">
        <v>95</v>
      </c>
      <c r="F16338">
        <v>1</v>
      </c>
      <c r="G16338" t="s">
        <v>26869</v>
      </c>
    </row>
    <row r="16339" spans="1:7" x14ac:dyDescent="0.25">
      <c r="A16339" t="s">
        <v>26894</v>
      </c>
      <c r="B16339" t="s">
        <v>25328</v>
      </c>
      <c r="C16339">
        <v>1</v>
      </c>
      <c r="D16339">
        <v>6</v>
      </c>
      <c r="E16339" t="s">
        <v>95</v>
      </c>
      <c r="F16339">
        <v>1</v>
      </c>
      <c r="G16339" t="s">
        <v>26869</v>
      </c>
    </row>
    <row r="16340" spans="1:7" x14ac:dyDescent="0.25">
      <c r="A16340" t="s">
        <v>26895</v>
      </c>
      <c r="B16340" t="s">
        <v>25328</v>
      </c>
      <c r="C16340">
        <v>1</v>
      </c>
      <c r="D16340">
        <v>6</v>
      </c>
      <c r="E16340" t="s">
        <v>95</v>
      </c>
      <c r="F16340">
        <v>1</v>
      </c>
      <c r="G16340" t="s">
        <v>26869</v>
      </c>
    </row>
    <row r="16341" spans="1:7" x14ac:dyDescent="0.25">
      <c r="A16341" t="s">
        <v>26896</v>
      </c>
      <c r="B16341" t="s">
        <v>25328</v>
      </c>
      <c r="C16341">
        <v>1</v>
      </c>
      <c r="D16341">
        <v>6</v>
      </c>
      <c r="E16341" t="s">
        <v>95</v>
      </c>
      <c r="F16341">
        <v>1</v>
      </c>
      <c r="G16341" t="s">
        <v>26869</v>
      </c>
    </row>
    <row r="16342" spans="1:7" x14ac:dyDescent="0.25">
      <c r="A16342" t="s">
        <v>26897</v>
      </c>
      <c r="B16342" t="s">
        <v>25328</v>
      </c>
      <c r="C16342">
        <v>1</v>
      </c>
      <c r="D16342">
        <v>6</v>
      </c>
      <c r="E16342" t="s">
        <v>95</v>
      </c>
      <c r="F16342">
        <v>1</v>
      </c>
      <c r="G16342" t="s">
        <v>26869</v>
      </c>
    </row>
    <row r="16343" spans="1:7" x14ac:dyDescent="0.25">
      <c r="A16343" t="s">
        <v>26898</v>
      </c>
      <c r="B16343" t="s">
        <v>25328</v>
      </c>
      <c r="C16343">
        <v>1</v>
      </c>
      <c r="D16343">
        <v>6</v>
      </c>
      <c r="E16343" t="s">
        <v>95</v>
      </c>
      <c r="F16343">
        <v>1</v>
      </c>
      <c r="G16343" t="s">
        <v>26869</v>
      </c>
    </row>
    <row r="16344" spans="1:7" x14ac:dyDescent="0.25">
      <c r="A16344" t="s">
        <v>26899</v>
      </c>
      <c r="B16344" t="s">
        <v>25328</v>
      </c>
      <c r="C16344">
        <v>1</v>
      </c>
      <c r="D16344">
        <v>6</v>
      </c>
      <c r="E16344" t="s">
        <v>95</v>
      </c>
      <c r="F16344">
        <v>1</v>
      </c>
      <c r="G16344" t="s">
        <v>26869</v>
      </c>
    </row>
    <row r="16345" spans="1:7" x14ac:dyDescent="0.25">
      <c r="A16345" t="s">
        <v>26900</v>
      </c>
      <c r="B16345" t="s">
        <v>25328</v>
      </c>
      <c r="C16345">
        <v>1</v>
      </c>
      <c r="D16345">
        <v>6</v>
      </c>
      <c r="E16345" t="s">
        <v>95</v>
      </c>
      <c r="F16345">
        <v>1</v>
      </c>
      <c r="G16345" t="s">
        <v>26869</v>
      </c>
    </row>
    <row r="16346" spans="1:7" x14ac:dyDescent="0.25">
      <c r="A16346" t="s">
        <v>26901</v>
      </c>
      <c r="B16346" t="s">
        <v>25328</v>
      </c>
      <c r="C16346">
        <v>1</v>
      </c>
      <c r="D16346">
        <v>6</v>
      </c>
      <c r="E16346" t="s">
        <v>95</v>
      </c>
      <c r="F16346">
        <v>1</v>
      </c>
      <c r="G16346" t="s">
        <v>26869</v>
      </c>
    </row>
    <row r="16347" spans="1:7" x14ac:dyDescent="0.25">
      <c r="A16347" t="s">
        <v>26902</v>
      </c>
      <c r="B16347" t="s">
        <v>25328</v>
      </c>
      <c r="C16347">
        <v>1</v>
      </c>
      <c r="D16347">
        <v>6</v>
      </c>
      <c r="E16347" t="s">
        <v>95</v>
      </c>
      <c r="F16347">
        <v>1</v>
      </c>
      <c r="G16347" t="s">
        <v>26869</v>
      </c>
    </row>
    <row r="16348" spans="1:7" x14ac:dyDescent="0.25">
      <c r="A16348" t="s">
        <v>26903</v>
      </c>
      <c r="B16348" t="s">
        <v>25328</v>
      </c>
      <c r="C16348">
        <v>1</v>
      </c>
      <c r="D16348">
        <v>6</v>
      </c>
      <c r="E16348" t="s">
        <v>95</v>
      </c>
      <c r="F16348">
        <v>1</v>
      </c>
      <c r="G16348" t="s">
        <v>26869</v>
      </c>
    </row>
    <row r="16349" spans="1:7" x14ac:dyDescent="0.25">
      <c r="A16349" t="s">
        <v>26904</v>
      </c>
      <c r="B16349" t="s">
        <v>25328</v>
      </c>
      <c r="C16349">
        <v>1</v>
      </c>
      <c r="D16349">
        <v>6</v>
      </c>
      <c r="E16349" t="s">
        <v>95</v>
      </c>
      <c r="F16349">
        <v>1</v>
      </c>
      <c r="G16349" t="s">
        <v>26869</v>
      </c>
    </row>
    <row r="16350" spans="1:7" x14ac:dyDescent="0.25">
      <c r="A16350" t="s">
        <v>26905</v>
      </c>
      <c r="B16350" t="s">
        <v>25341</v>
      </c>
      <c r="C16350">
        <v>1</v>
      </c>
      <c r="D16350">
        <v>6</v>
      </c>
      <c r="E16350" t="s">
        <v>95</v>
      </c>
      <c r="F16350">
        <v>1</v>
      </c>
      <c r="G16350" t="s">
        <v>26869</v>
      </c>
    </row>
    <row r="16351" spans="1:7" x14ac:dyDescent="0.25">
      <c r="A16351" t="s">
        <v>26906</v>
      </c>
      <c r="B16351" t="s">
        <v>25348</v>
      </c>
      <c r="C16351">
        <v>1</v>
      </c>
      <c r="D16351">
        <v>6</v>
      </c>
      <c r="E16351" t="s">
        <v>95</v>
      </c>
      <c r="F16351">
        <v>1</v>
      </c>
      <c r="G16351" t="s">
        <v>26869</v>
      </c>
    </row>
    <row r="16352" spans="1:7" x14ac:dyDescent="0.25">
      <c r="A16352" t="s">
        <v>26907</v>
      </c>
      <c r="B16352" t="s">
        <v>25348</v>
      </c>
      <c r="C16352">
        <v>1</v>
      </c>
      <c r="D16352">
        <v>6</v>
      </c>
      <c r="E16352" t="s">
        <v>95</v>
      </c>
      <c r="F16352">
        <v>1</v>
      </c>
      <c r="G16352" t="s">
        <v>26869</v>
      </c>
    </row>
    <row r="16353" spans="1:7" x14ac:dyDescent="0.25">
      <c r="A16353" t="s">
        <v>26908</v>
      </c>
      <c r="B16353" t="s">
        <v>25348</v>
      </c>
      <c r="C16353">
        <v>1</v>
      </c>
      <c r="D16353">
        <v>6</v>
      </c>
      <c r="E16353" t="s">
        <v>95</v>
      </c>
      <c r="F16353">
        <v>1</v>
      </c>
      <c r="G16353" t="s">
        <v>26869</v>
      </c>
    </row>
    <row r="16354" spans="1:7" x14ac:dyDescent="0.25">
      <c r="A16354" t="s">
        <v>26909</v>
      </c>
      <c r="B16354" t="s">
        <v>25371</v>
      </c>
      <c r="C16354">
        <v>1</v>
      </c>
      <c r="D16354">
        <v>6</v>
      </c>
      <c r="E16354" t="s">
        <v>95</v>
      </c>
      <c r="F16354">
        <v>1</v>
      </c>
      <c r="G16354" t="s">
        <v>26869</v>
      </c>
    </row>
    <row r="16355" spans="1:7" x14ac:dyDescent="0.25">
      <c r="A16355" t="s">
        <v>26910</v>
      </c>
      <c r="B16355" t="s">
        <v>25880</v>
      </c>
      <c r="C16355">
        <v>0</v>
      </c>
      <c r="D16355">
        <v>6</v>
      </c>
      <c r="E16355" t="s">
        <v>161</v>
      </c>
      <c r="F16355">
        <v>1</v>
      </c>
      <c r="G16355" t="s">
        <v>26911</v>
      </c>
    </row>
    <row r="16356" spans="1:7" x14ac:dyDescent="0.25">
      <c r="A16356" t="s">
        <v>26912</v>
      </c>
      <c r="B16356" t="s">
        <v>25880</v>
      </c>
      <c r="C16356">
        <v>0</v>
      </c>
      <c r="D16356">
        <v>6</v>
      </c>
      <c r="E16356" t="s">
        <v>161</v>
      </c>
      <c r="F16356">
        <v>1</v>
      </c>
      <c r="G16356" t="s">
        <v>26911</v>
      </c>
    </row>
    <row r="16357" spans="1:7" x14ac:dyDescent="0.25">
      <c r="A16357" t="s">
        <v>26913</v>
      </c>
      <c r="B16357" t="s">
        <v>26914</v>
      </c>
      <c r="C16357">
        <v>1</v>
      </c>
      <c r="D16357">
        <v>6</v>
      </c>
      <c r="E16357" t="s">
        <v>161</v>
      </c>
      <c r="F16357">
        <v>1</v>
      </c>
      <c r="G16357" t="s">
        <v>26911</v>
      </c>
    </row>
    <row r="16358" spans="1:7" x14ac:dyDescent="0.25">
      <c r="A16358" t="s">
        <v>26915</v>
      </c>
      <c r="B16358" t="s">
        <v>25904</v>
      </c>
      <c r="C16358">
        <v>1</v>
      </c>
      <c r="D16358">
        <v>6</v>
      </c>
      <c r="E16358" t="s">
        <v>161</v>
      </c>
      <c r="F16358">
        <v>1</v>
      </c>
      <c r="G16358" t="s">
        <v>26911</v>
      </c>
    </row>
    <row r="16359" spans="1:7" x14ac:dyDescent="0.25">
      <c r="A16359" t="s">
        <v>26916</v>
      </c>
      <c r="B16359" t="s">
        <v>25910</v>
      </c>
      <c r="C16359">
        <v>1</v>
      </c>
      <c r="D16359">
        <v>6</v>
      </c>
      <c r="E16359" t="s">
        <v>161</v>
      </c>
      <c r="F16359">
        <v>1</v>
      </c>
      <c r="G16359" t="s">
        <v>26911</v>
      </c>
    </row>
    <row r="16360" spans="1:7" x14ac:dyDescent="0.25">
      <c r="A16360" t="s">
        <v>26917</v>
      </c>
      <c r="B16360" t="s">
        <v>25910</v>
      </c>
      <c r="C16360">
        <v>1</v>
      </c>
      <c r="D16360">
        <v>6</v>
      </c>
      <c r="E16360" t="s">
        <v>161</v>
      </c>
      <c r="F16360">
        <v>1</v>
      </c>
      <c r="G16360" t="s">
        <v>26911</v>
      </c>
    </row>
    <row r="16361" spans="1:7" x14ac:dyDescent="0.25">
      <c r="A16361" t="s">
        <v>26918</v>
      </c>
      <c r="B16361" t="s">
        <v>25912</v>
      </c>
      <c r="C16361">
        <v>1</v>
      </c>
      <c r="D16361">
        <v>6</v>
      </c>
      <c r="E16361" t="s">
        <v>161</v>
      </c>
      <c r="F16361">
        <v>1</v>
      </c>
      <c r="G16361" t="s">
        <v>26911</v>
      </c>
    </row>
    <row r="16362" spans="1:7" x14ac:dyDescent="0.25">
      <c r="A16362" t="s">
        <v>26919</v>
      </c>
      <c r="B16362" t="s">
        <v>25921</v>
      </c>
      <c r="C16362">
        <v>1</v>
      </c>
      <c r="D16362">
        <v>6</v>
      </c>
      <c r="E16362" t="s">
        <v>161</v>
      </c>
      <c r="F16362">
        <v>1</v>
      </c>
      <c r="G16362" t="s">
        <v>26911</v>
      </c>
    </row>
    <row r="16363" spans="1:7" x14ac:dyDescent="0.25">
      <c r="A16363" t="s">
        <v>26920</v>
      </c>
      <c r="B16363" t="s">
        <v>25921</v>
      </c>
      <c r="C16363">
        <v>1</v>
      </c>
      <c r="D16363">
        <v>6</v>
      </c>
      <c r="E16363" t="s">
        <v>161</v>
      </c>
      <c r="F16363">
        <v>1</v>
      </c>
      <c r="G16363" t="s">
        <v>26911</v>
      </c>
    </row>
    <row r="16364" spans="1:7" x14ac:dyDescent="0.25">
      <c r="A16364" t="s">
        <v>26921</v>
      </c>
      <c r="B16364" t="s">
        <v>25921</v>
      </c>
      <c r="C16364">
        <v>1</v>
      </c>
      <c r="D16364">
        <v>6</v>
      </c>
      <c r="E16364" t="s">
        <v>161</v>
      </c>
      <c r="F16364">
        <v>1</v>
      </c>
      <c r="G16364" t="s">
        <v>26911</v>
      </c>
    </row>
    <row r="16365" spans="1:7" x14ac:dyDescent="0.25">
      <c r="A16365" t="s">
        <v>26922</v>
      </c>
      <c r="B16365" t="s">
        <v>25921</v>
      </c>
      <c r="C16365">
        <v>1</v>
      </c>
      <c r="D16365">
        <v>6</v>
      </c>
      <c r="E16365" t="s">
        <v>161</v>
      </c>
      <c r="F16365">
        <v>1</v>
      </c>
      <c r="G16365" t="s">
        <v>26911</v>
      </c>
    </row>
    <row r="16366" spans="1:7" x14ac:dyDescent="0.25">
      <c r="A16366" t="s">
        <v>26923</v>
      </c>
      <c r="B16366" t="s">
        <v>25921</v>
      </c>
      <c r="C16366">
        <v>1</v>
      </c>
      <c r="D16366">
        <v>6</v>
      </c>
      <c r="E16366" t="s">
        <v>161</v>
      </c>
      <c r="F16366">
        <v>1</v>
      </c>
      <c r="G16366" t="s">
        <v>26911</v>
      </c>
    </row>
    <row r="16367" spans="1:7" x14ac:dyDescent="0.25">
      <c r="A16367" t="s">
        <v>26924</v>
      </c>
      <c r="B16367" t="s">
        <v>25921</v>
      </c>
      <c r="C16367">
        <v>1</v>
      </c>
      <c r="D16367">
        <v>6</v>
      </c>
      <c r="E16367" t="s">
        <v>161</v>
      </c>
      <c r="F16367">
        <v>1</v>
      </c>
      <c r="G16367" t="s">
        <v>26911</v>
      </c>
    </row>
    <row r="16368" spans="1:7" x14ac:dyDescent="0.25">
      <c r="A16368" t="s">
        <v>26925</v>
      </c>
      <c r="B16368" t="s">
        <v>25921</v>
      </c>
      <c r="C16368">
        <v>1</v>
      </c>
      <c r="D16368">
        <v>6</v>
      </c>
      <c r="E16368" t="s">
        <v>161</v>
      </c>
      <c r="F16368">
        <v>1</v>
      </c>
      <c r="G16368" t="s">
        <v>26911</v>
      </c>
    </row>
    <row r="16369" spans="1:7" x14ac:dyDescent="0.25">
      <c r="A16369" t="s">
        <v>26926</v>
      </c>
      <c r="B16369" t="s">
        <v>25921</v>
      </c>
      <c r="C16369">
        <v>1</v>
      </c>
      <c r="D16369">
        <v>6</v>
      </c>
      <c r="E16369" t="s">
        <v>161</v>
      </c>
      <c r="F16369">
        <v>1</v>
      </c>
      <c r="G16369" t="s">
        <v>26911</v>
      </c>
    </row>
    <row r="16370" spans="1:7" x14ac:dyDescent="0.25">
      <c r="A16370" t="s">
        <v>26927</v>
      </c>
      <c r="B16370" t="s">
        <v>25921</v>
      </c>
      <c r="C16370">
        <v>1</v>
      </c>
      <c r="D16370">
        <v>6</v>
      </c>
      <c r="E16370" t="s">
        <v>161</v>
      </c>
      <c r="F16370">
        <v>1</v>
      </c>
      <c r="G16370" t="s">
        <v>26911</v>
      </c>
    </row>
    <row r="16371" spans="1:7" x14ac:dyDescent="0.25">
      <c r="A16371" t="s">
        <v>26928</v>
      </c>
      <c r="B16371" t="s">
        <v>25932</v>
      </c>
      <c r="C16371">
        <v>1</v>
      </c>
      <c r="D16371">
        <v>6</v>
      </c>
      <c r="E16371" t="s">
        <v>161</v>
      </c>
      <c r="F16371">
        <v>1</v>
      </c>
      <c r="G16371" t="s">
        <v>26911</v>
      </c>
    </row>
    <row r="16372" spans="1:7" x14ac:dyDescent="0.25">
      <c r="A16372" t="s">
        <v>26929</v>
      </c>
      <c r="B16372" t="s">
        <v>25932</v>
      </c>
      <c r="C16372">
        <v>1</v>
      </c>
      <c r="D16372">
        <v>6</v>
      </c>
      <c r="E16372" t="s">
        <v>161</v>
      </c>
      <c r="F16372">
        <v>1</v>
      </c>
      <c r="G16372" t="s">
        <v>26911</v>
      </c>
    </row>
    <row r="16373" spans="1:7" x14ac:dyDescent="0.25">
      <c r="A16373" t="s">
        <v>26930</v>
      </c>
      <c r="B16373" t="s">
        <v>26118</v>
      </c>
      <c r="C16373">
        <v>1</v>
      </c>
      <c r="D16373">
        <v>6</v>
      </c>
      <c r="E16373" t="s">
        <v>26931</v>
      </c>
      <c r="F16373">
        <v>1</v>
      </c>
      <c r="G16373" t="s">
        <v>26932</v>
      </c>
    </row>
    <row r="16374" spans="1:7" x14ac:dyDescent="0.25">
      <c r="A16374" t="s">
        <v>26933</v>
      </c>
      <c r="B16374" t="s">
        <v>26118</v>
      </c>
      <c r="C16374">
        <v>1</v>
      </c>
      <c r="D16374">
        <v>6</v>
      </c>
      <c r="E16374" t="s">
        <v>26931</v>
      </c>
      <c r="F16374">
        <v>1</v>
      </c>
      <c r="G16374" t="s">
        <v>26932</v>
      </c>
    </row>
    <row r="16375" spans="1:7" x14ac:dyDescent="0.25">
      <c r="A16375" t="s">
        <v>26934</v>
      </c>
      <c r="B16375" t="s">
        <v>26124</v>
      </c>
      <c r="C16375">
        <v>1</v>
      </c>
      <c r="D16375">
        <v>6</v>
      </c>
      <c r="E16375" t="s">
        <v>26931</v>
      </c>
      <c r="F16375">
        <v>1</v>
      </c>
      <c r="G16375" t="s">
        <v>26932</v>
      </c>
    </row>
    <row r="16376" spans="1:7" x14ac:dyDescent="0.25">
      <c r="A16376" t="s">
        <v>26935</v>
      </c>
      <c r="B16376" t="s">
        <v>26124</v>
      </c>
      <c r="C16376">
        <v>1</v>
      </c>
      <c r="D16376">
        <v>6</v>
      </c>
      <c r="E16376" t="s">
        <v>26931</v>
      </c>
      <c r="F16376">
        <v>1</v>
      </c>
      <c r="G16376" t="s">
        <v>26932</v>
      </c>
    </row>
    <row r="16377" spans="1:7" x14ac:dyDescent="0.25">
      <c r="A16377" t="s">
        <v>26936</v>
      </c>
      <c r="B16377" t="s">
        <v>26124</v>
      </c>
      <c r="C16377">
        <v>1</v>
      </c>
      <c r="D16377">
        <v>6</v>
      </c>
      <c r="E16377" t="s">
        <v>26931</v>
      </c>
      <c r="F16377">
        <v>1</v>
      </c>
      <c r="G16377" t="s">
        <v>26932</v>
      </c>
    </row>
    <row r="16378" spans="1:7" x14ac:dyDescent="0.25">
      <c r="A16378" t="s">
        <v>26937</v>
      </c>
      <c r="B16378" t="s">
        <v>26124</v>
      </c>
      <c r="C16378">
        <v>1</v>
      </c>
      <c r="D16378">
        <v>6</v>
      </c>
      <c r="E16378" t="s">
        <v>26931</v>
      </c>
      <c r="F16378">
        <v>1</v>
      </c>
      <c r="G16378" t="s">
        <v>26932</v>
      </c>
    </row>
    <row r="16379" spans="1:7" x14ac:dyDescent="0.25">
      <c r="A16379" t="s">
        <v>26938</v>
      </c>
      <c r="B16379" t="s">
        <v>26124</v>
      </c>
      <c r="C16379">
        <v>1</v>
      </c>
      <c r="D16379">
        <v>6</v>
      </c>
      <c r="E16379" t="s">
        <v>26931</v>
      </c>
      <c r="F16379">
        <v>1</v>
      </c>
      <c r="G16379" t="s">
        <v>26932</v>
      </c>
    </row>
    <row r="16380" spans="1:7" x14ac:dyDescent="0.25">
      <c r="A16380" t="s">
        <v>26939</v>
      </c>
      <c r="B16380" t="s">
        <v>26124</v>
      </c>
      <c r="C16380">
        <v>1</v>
      </c>
      <c r="D16380">
        <v>6</v>
      </c>
      <c r="E16380" t="s">
        <v>26931</v>
      </c>
      <c r="F16380">
        <v>1</v>
      </c>
      <c r="G16380" t="s">
        <v>26932</v>
      </c>
    </row>
    <row r="16381" spans="1:7" x14ac:dyDescent="0.25">
      <c r="A16381" t="s">
        <v>26940</v>
      </c>
      <c r="B16381" t="s">
        <v>26124</v>
      </c>
      <c r="C16381">
        <v>1</v>
      </c>
      <c r="D16381">
        <v>6</v>
      </c>
      <c r="E16381" t="s">
        <v>26931</v>
      </c>
      <c r="F16381">
        <v>1</v>
      </c>
      <c r="G16381" t="s">
        <v>26932</v>
      </c>
    </row>
    <row r="16382" spans="1:7" x14ac:dyDescent="0.25">
      <c r="A16382" t="s">
        <v>26941</v>
      </c>
      <c r="B16382" t="s">
        <v>26124</v>
      </c>
      <c r="C16382">
        <v>1</v>
      </c>
      <c r="D16382">
        <v>6</v>
      </c>
      <c r="E16382" t="s">
        <v>26931</v>
      </c>
      <c r="F16382">
        <v>1</v>
      </c>
      <c r="G16382" t="s">
        <v>26932</v>
      </c>
    </row>
    <row r="16383" spans="1:7" x14ac:dyDescent="0.25">
      <c r="A16383" t="s">
        <v>26942</v>
      </c>
      <c r="B16383" t="s">
        <v>26124</v>
      </c>
      <c r="C16383">
        <v>1</v>
      </c>
      <c r="D16383">
        <v>6</v>
      </c>
      <c r="E16383" t="s">
        <v>26931</v>
      </c>
      <c r="F16383">
        <v>1</v>
      </c>
      <c r="G16383" t="s">
        <v>26932</v>
      </c>
    </row>
    <row r="16384" spans="1:7" x14ac:dyDescent="0.25">
      <c r="A16384" t="s">
        <v>26943</v>
      </c>
      <c r="B16384" t="s">
        <v>26124</v>
      </c>
      <c r="C16384">
        <v>1</v>
      </c>
      <c r="D16384">
        <v>6</v>
      </c>
      <c r="E16384" t="s">
        <v>26931</v>
      </c>
      <c r="F16384">
        <v>1</v>
      </c>
      <c r="G16384" t="s">
        <v>26932</v>
      </c>
    </row>
    <row r="16385" spans="1:7" x14ac:dyDescent="0.25">
      <c r="A16385" t="s">
        <v>26944</v>
      </c>
      <c r="B16385" t="s">
        <v>26124</v>
      </c>
      <c r="C16385">
        <v>1</v>
      </c>
      <c r="D16385">
        <v>6</v>
      </c>
      <c r="E16385" t="s">
        <v>26931</v>
      </c>
      <c r="F16385">
        <v>1</v>
      </c>
      <c r="G16385" t="s">
        <v>26932</v>
      </c>
    </row>
    <row r="16386" spans="1:7" x14ac:dyDescent="0.25">
      <c r="A16386" t="s">
        <v>26945</v>
      </c>
      <c r="B16386" t="s">
        <v>26124</v>
      </c>
      <c r="C16386">
        <v>1</v>
      </c>
      <c r="D16386">
        <v>6</v>
      </c>
      <c r="E16386" t="s">
        <v>26931</v>
      </c>
      <c r="F16386">
        <v>1</v>
      </c>
      <c r="G16386" t="s">
        <v>26932</v>
      </c>
    </row>
    <row r="16387" spans="1:7" x14ac:dyDescent="0.25">
      <c r="A16387" t="s">
        <v>26946</v>
      </c>
      <c r="B16387" t="s">
        <v>26124</v>
      </c>
      <c r="C16387">
        <v>1</v>
      </c>
      <c r="D16387">
        <v>6</v>
      </c>
      <c r="E16387" t="s">
        <v>26931</v>
      </c>
      <c r="F16387">
        <v>1</v>
      </c>
      <c r="G16387" t="s">
        <v>26932</v>
      </c>
    </row>
    <row r="16388" spans="1:7" x14ac:dyDescent="0.25">
      <c r="A16388" t="s">
        <v>26947</v>
      </c>
      <c r="B16388" t="s">
        <v>26124</v>
      </c>
      <c r="C16388">
        <v>1</v>
      </c>
      <c r="D16388">
        <v>6</v>
      </c>
      <c r="E16388" t="s">
        <v>26931</v>
      </c>
      <c r="F16388">
        <v>1</v>
      </c>
      <c r="G16388" t="s">
        <v>26932</v>
      </c>
    </row>
    <row r="16389" spans="1:7" x14ac:dyDescent="0.25">
      <c r="A16389" t="s">
        <v>26948</v>
      </c>
      <c r="B16389" t="s">
        <v>26124</v>
      </c>
      <c r="C16389">
        <v>1</v>
      </c>
      <c r="D16389">
        <v>6</v>
      </c>
      <c r="E16389" t="s">
        <v>26931</v>
      </c>
      <c r="F16389">
        <v>1</v>
      </c>
      <c r="G16389" t="s">
        <v>26932</v>
      </c>
    </row>
    <row r="16390" spans="1:7" x14ac:dyDescent="0.25">
      <c r="A16390" t="s">
        <v>26949</v>
      </c>
      <c r="B16390" t="s">
        <v>26200</v>
      </c>
      <c r="C16390">
        <v>1</v>
      </c>
      <c r="D16390">
        <v>6</v>
      </c>
      <c r="E16390" t="s">
        <v>26931</v>
      </c>
      <c r="F16390">
        <v>1</v>
      </c>
      <c r="G16390" t="s">
        <v>26932</v>
      </c>
    </row>
    <row r="16391" spans="1:7" x14ac:dyDescent="0.25">
      <c r="A16391" t="s">
        <v>26950</v>
      </c>
      <c r="B16391" t="s">
        <v>26200</v>
      </c>
      <c r="C16391">
        <v>1</v>
      </c>
      <c r="D16391">
        <v>6</v>
      </c>
      <c r="E16391" t="s">
        <v>26931</v>
      </c>
      <c r="F16391">
        <v>1</v>
      </c>
      <c r="G16391" t="s">
        <v>26932</v>
      </c>
    </row>
    <row r="16392" spans="1:7" x14ac:dyDescent="0.25">
      <c r="A16392" t="s">
        <v>26951</v>
      </c>
      <c r="B16392" t="s">
        <v>26200</v>
      </c>
      <c r="C16392">
        <v>1</v>
      </c>
      <c r="D16392">
        <v>6</v>
      </c>
      <c r="E16392" t="s">
        <v>26931</v>
      </c>
      <c r="F16392">
        <v>1</v>
      </c>
      <c r="G16392" t="s">
        <v>26932</v>
      </c>
    </row>
    <row r="16393" spans="1:7" x14ac:dyDescent="0.25">
      <c r="A16393" t="s">
        <v>26952</v>
      </c>
      <c r="B16393" t="s">
        <v>26200</v>
      </c>
      <c r="C16393">
        <v>1</v>
      </c>
      <c r="D16393">
        <v>6</v>
      </c>
      <c r="E16393" t="s">
        <v>26931</v>
      </c>
      <c r="F16393">
        <v>1</v>
      </c>
      <c r="G16393" t="s">
        <v>26932</v>
      </c>
    </row>
    <row r="16394" spans="1:7" x14ac:dyDescent="0.25">
      <c r="A16394" t="s">
        <v>26953</v>
      </c>
      <c r="B16394" t="s">
        <v>26200</v>
      </c>
      <c r="C16394">
        <v>1</v>
      </c>
      <c r="D16394">
        <v>6</v>
      </c>
      <c r="E16394" t="s">
        <v>26931</v>
      </c>
      <c r="F16394">
        <v>1</v>
      </c>
      <c r="G16394" t="s">
        <v>26932</v>
      </c>
    </row>
    <row r="16395" spans="1:7" x14ac:dyDescent="0.25">
      <c r="A16395" t="s">
        <v>26954</v>
      </c>
      <c r="B16395" t="s">
        <v>26200</v>
      </c>
      <c r="C16395">
        <v>1</v>
      </c>
      <c r="D16395">
        <v>6</v>
      </c>
      <c r="E16395" t="s">
        <v>26931</v>
      </c>
      <c r="F16395">
        <v>1</v>
      </c>
      <c r="G16395" t="s">
        <v>26932</v>
      </c>
    </row>
    <row r="16396" spans="1:7" x14ac:dyDescent="0.25">
      <c r="A16396" t="s">
        <v>26955</v>
      </c>
      <c r="B16396" t="s">
        <v>26200</v>
      </c>
      <c r="C16396">
        <v>1</v>
      </c>
      <c r="D16396">
        <v>6</v>
      </c>
      <c r="E16396" t="s">
        <v>26931</v>
      </c>
      <c r="F16396">
        <v>1</v>
      </c>
      <c r="G16396" t="s">
        <v>26932</v>
      </c>
    </row>
    <row r="16397" spans="1:7" x14ac:dyDescent="0.25">
      <c r="A16397" t="s">
        <v>26956</v>
      </c>
      <c r="B16397" t="s">
        <v>26200</v>
      </c>
      <c r="C16397">
        <v>1</v>
      </c>
      <c r="D16397">
        <v>6</v>
      </c>
      <c r="E16397" t="s">
        <v>26931</v>
      </c>
      <c r="F16397">
        <v>1</v>
      </c>
      <c r="G16397" t="s">
        <v>26932</v>
      </c>
    </row>
    <row r="16398" spans="1:7" x14ac:dyDescent="0.25">
      <c r="A16398" t="s">
        <v>26957</v>
      </c>
      <c r="B16398" t="s">
        <v>26200</v>
      </c>
      <c r="C16398">
        <v>1</v>
      </c>
      <c r="D16398">
        <v>6</v>
      </c>
      <c r="E16398" t="s">
        <v>26931</v>
      </c>
      <c r="F16398">
        <v>1</v>
      </c>
      <c r="G16398" t="s">
        <v>26932</v>
      </c>
    </row>
    <row r="16399" spans="1:7" x14ac:dyDescent="0.25">
      <c r="A16399" t="s">
        <v>26958</v>
      </c>
      <c r="B16399" t="s">
        <v>16282</v>
      </c>
      <c r="C16399">
        <v>1</v>
      </c>
      <c r="D16399">
        <v>6</v>
      </c>
      <c r="E16399" t="s">
        <v>26931</v>
      </c>
      <c r="F16399">
        <v>1</v>
      </c>
      <c r="G16399" t="s">
        <v>26932</v>
      </c>
    </row>
    <row r="16400" spans="1:7" x14ac:dyDescent="0.25">
      <c r="A16400" t="s">
        <v>26959</v>
      </c>
      <c r="B16400" t="s">
        <v>26960</v>
      </c>
      <c r="C16400">
        <v>1</v>
      </c>
      <c r="D16400">
        <v>6</v>
      </c>
      <c r="E16400" t="s">
        <v>26931</v>
      </c>
      <c r="F16400">
        <v>1</v>
      </c>
      <c r="G16400" t="s">
        <v>26932</v>
      </c>
    </row>
    <row r="16401" spans="1:7" x14ac:dyDescent="0.25">
      <c r="A16401" t="s">
        <v>26961</v>
      </c>
      <c r="B16401" t="s">
        <v>26251</v>
      </c>
      <c r="C16401">
        <v>1</v>
      </c>
      <c r="D16401">
        <v>6</v>
      </c>
      <c r="E16401" t="s">
        <v>26931</v>
      </c>
      <c r="F16401">
        <v>1</v>
      </c>
      <c r="G16401" t="s">
        <v>26932</v>
      </c>
    </row>
    <row r="16402" spans="1:7" x14ac:dyDescent="0.25">
      <c r="A16402" t="s">
        <v>26962</v>
      </c>
      <c r="B16402" t="s">
        <v>26251</v>
      </c>
      <c r="C16402">
        <v>1</v>
      </c>
      <c r="D16402">
        <v>6</v>
      </c>
      <c r="E16402" t="s">
        <v>26931</v>
      </c>
      <c r="F16402">
        <v>1</v>
      </c>
      <c r="G16402" t="s">
        <v>26932</v>
      </c>
    </row>
    <row r="16403" spans="1:7" x14ac:dyDescent="0.25">
      <c r="A16403" t="s">
        <v>26963</v>
      </c>
      <c r="B16403" t="s">
        <v>26251</v>
      </c>
      <c r="C16403">
        <v>1</v>
      </c>
      <c r="D16403">
        <v>6</v>
      </c>
      <c r="E16403" t="s">
        <v>26931</v>
      </c>
      <c r="F16403">
        <v>1</v>
      </c>
      <c r="G16403" t="s">
        <v>26932</v>
      </c>
    </row>
    <row r="16404" spans="1:7" x14ac:dyDescent="0.25">
      <c r="A16404" t="s">
        <v>26964</v>
      </c>
      <c r="B16404" t="s">
        <v>26251</v>
      </c>
      <c r="C16404">
        <v>1</v>
      </c>
      <c r="D16404">
        <v>6</v>
      </c>
      <c r="E16404" t="s">
        <v>26931</v>
      </c>
      <c r="F16404">
        <v>1</v>
      </c>
      <c r="G16404" t="s">
        <v>26932</v>
      </c>
    </row>
    <row r="16405" spans="1:7" x14ac:dyDescent="0.25">
      <c r="A16405" t="s">
        <v>26965</v>
      </c>
      <c r="B16405" t="s">
        <v>26251</v>
      </c>
      <c r="C16405">
        <v>1</v>
      </c>
      <c r="D16405">
        <v>6</v>
      </c>
      <c r="E16405" t="s">
        <v>26931</v>
      </c>
      <c r="F16405">
        <v>1</v>
      </c>
      <c r="G16405" t="s">
        <v>26932</v>
      </c>
    </row>
    <row r="16406" spans="1:7" x14ac:dyDescent="0.25">
      <c r="A16406" t="s">
        <v>26966</v>
      </c>
      <c r="B16406" t="s">
        <v>26967</v>
      </c>
      <c r="C16406">
        <v>0</v>
      </c>
      <c r="D16406">
        <v>6</v>
      </c>
      <c r="E16406" t="s">
        <v>26968</v>
      </c>
      <c r="F16406">
        <v>1</v>
      </c>
      <c r="G16406" t="s">
        <v>26969</v>
      </c>
    </row>
    <row r="16407" spans="1:7" x14ac:dyDescent="0.25">
      <c r="A16407" t="s">
        <v>26970</v>
      </c>
      <c r="B16407" t="s">
        <v>26967</v>
      </c>
      <c r="C16407">
        <v>0</v>
      </c>
      <c r="D16407">
        <v>6</v>
      </c>
      <c r="E16407" t="s">
        <v>26968</v>
      </c>
      <c r="F16407">
        <v>1</v>
      </c>
      <c r="G16407" t="s">
        <v>26969</v>
      </c>
    </row>
    <row r="16408" spans="1:7" x14ac:dyDescent="0.25">
      <c r="A16408" t="s">
        <v>26971</v>
      </c>
      <c r="B16408" t="s">
        <v>26972</v>
      </c>
      <c r="C16408">
        <v>1</v>
      </c>
      <c r="D16408">
        <v>6</v>
      </c>
      <c r="E16408" t="s">
        <v>26968</v>
      </c>
      <c r="F16408">
        <v>1</v>
      </c>
      <c r="G16408" t="s">
        <v>26969</v>
      </c>
    </row>
    <row r="16409" spans="1:7" x14ac:dyDescent="0.25">
      <c r="A16409" t="s">
        <v>26973</v>
      </c>
      <c r="B16409" t="s">
        <v>26974</v>
      </c>
      <c r="C16409">
        <v>1</v>
      </c>
      <c r="D16409">
        <v>6</v>
      </c>
      <c r="E16409" t="s">
        <v>26968</v>
      </c>
      <c r="F16409">
        <v>1</v>
      </c>
      <c r="G16409" t="s">
        <v>26969</v>
      </c>
    </row>
    <row r="16410" spans="1:7" x14ac:dyDescent="0.25">
      <c r="A16410" t="s">
        <v>26975</v>
      </c>
      <c r="B16410" t="s">
        <v>26976</v>
      </c>
      <c r="C16410">
        <v>0</v>
      </c>
      <c r="D16410">
        <v>6</v>
      </c>
      <c r="E16410" t="s">
        <v>26968</v>
      </c>
      <c r="F16410">
        <v>1</v>
      </c>
      <c r="G16410" t="s">
        <v>26969</v>
      </c>
    </row>
    <row r="16411" spans="1:7" x14ac:dyDescent="0.25">
      <c r="A16411" t="s">
        <v>26977</v>
      </c>
      <c r="B16411" t="s">
        <v>26978</v>
      </c>
      <c r="C16411">
        <v>1</v>
      </c>
      <c r="D16411">
        <v>6</v>
      </c>
      <c r="E16411" t="s">
        <v>26968</v>
      </c>
      <c r="F16411">
        <v>1</v>
      </c>
      <c r="G16411" t="s">
        <v>26969</v>
      </c>
    </row>
    <row r="16412" spans="1:7" x14ac:dyDescent="0.25">
      <c r="A16412" t="s">
        <v>26979</v>
      </c>
      <c r="B16412" t="s">
        <v>26978</v>
      </c>
      <c r="C16412">
        <v>1</v>
      </c>
      <c r="D16412">
        <v>6</v>
      </c>
      <c r="E16412" t="s">
        <v>26968</v>
      </c>
      <c r="F16412">
        <v>1</v>
      </c>
      <c r="G16412" t="s">
        <v>26969</v>
      </c>
    </row>
    <row r="16413" spans="1:7" x14ac:dyDescent="0.25">
      <c r="A16413" t="s">
        <v>26980</v>
      </c>
      <c r="B16413" t="s">
        <v>26981</v>
      </c>
      <c r="C16413">
        <v>1</v>
      </c>
      <c r="D16413">
        <v>6</v>
      </c>
      <c r="E16413" t="s">
        <v>26968</v>
      </c>
      <c r="F16413">
        <v>1</v>
      </c>
      <c r="G16413" t="s">
        <v>26969</v>
      </c>
    </row>
    <row r="16414" spans="1:7" x14ac:dyDescent="0.25">
      <c r="A16414" t="s">
        <v>26982</v>
      </c>
      <c r="B16414" t="s">
        <v>26983</v>
      </c>
      <c r="C16414">
        <v>1</v>
      </c>
      <c r="D16414">
        <v>6</v>
      </c>
      <c r="E16414" t="s">
        <v>26968</v>
      </c>
      <c r="F16414">
        <v>1</v>
      </c>
      <c r="G16414" t="s">
        <v>26969</v>
      </c>
    </row>
    <row r="16415" spans="1:7" x14ac:dyDescent="0.25">
      <c r="A16415" t="s">
        <v>26984</v>
      </c>
      <c r="B16415" t="s">
        <v>26985</v>
      </c>
      <c r="C16415">
        <v>1</v>
      </c>
      <c r="D16415">
        <v>6</v>
      </c>
      <c r="E16415" t="s">
        <v>26968</v>
      </c>
      <c r="F16415">
        <v>1</v>
      </c>
      <c r="G16415" t="s">
        <v>26969</v>
      </c>
    </row>
    <row r="16416" spans="1:7" x14ac:dyDescent="0.25">
      <c r="A16416" t="s">
        <v>26986</v>
      </c>
      <c r="B16416" t="s">
        <v>26987</v>
      </c>
      <c r="C16416">
        <v>1</v>
      </c>
      <c r="D16416">
        <v>6</v>
      </c>
      <c r="E16416" t="s">
        <v>26988</v>
      </c>
      <c r="F16416">
        <v>1</v>
      </c>
      <c r="G16416" t="s">
        <v>26989</v>
      </c>
    </row>
    <row r="16417" spans="1:7" x14ac:dyDescent="0.25">
      <c r="A16417" t="s">
        <v>26990</v>
      </c>
      <c r="B16417" t="s">
        <v>26991</v>
      </c>
      <c r="C16417">
        <v>1</v>
      </c>
      <c r="D16417">
        <v>6</v>
      </c>
      <c r="E16417" t="s">
        <v>26988</v>
      </c>
      <c r="F16417">
        <v>1</v>
      </c>
      <c r="G16417" t="s">
        <v>26989</v>
      </c>
    </row>
    <row r="16418" spans="1:7" x14ac:dyDescent="0.25">
      <c r="A16418" t="s">
        <v>26992</v>
      </c>
      <c r="B16418" t="s">
        <v>26993</v>
      </c>
      <c r="C16418">
        <v>1</v>
      </c>
      <c r="D16418">
        <v>6</v>
      </c>
      <c r="E16418" t="s">
        <v>26988</v>
      </c>
      <c r="F16418">
        <v>1</v>
      </c>
      <c r="G16418" t="s">
        <v>26989</v>
      </c>
    </row>
    <row r="16419" spans="1:7" x14ac:dyDescent="0.25">
      <c r="A16419" t="s">
        <v>26994</v>
      </c>
      <c r="B16419" t="s">
        <v>26993</v>
      </c>
      <c r="C16419">
        <v>1</v>
      </c>
      <c r="D16419">
        <v>6</v>
      </c>
      <c r="E16419" t="s">
        <v>26988</v>
      </c>
      <c r="F16419">
        <v>1</v>
      </c>
      <c r="G16419" t="s">
        <v>26989</v>
      </c>
    </row>
    <row r="16420" spans="1:7" x14ac:dyDescent="0.25">
      <c r="A16420" t="s">
        <v>26995</v>
      </c>
      <c r="B16420" t="s">
        <v>26996</v>
      </c>
      <c r="C16420">
        <v>1</v>
      </c>
      <c r="D16420">
        <v>6</v>
      </c>
      <c r="E16420" t="s">
        <v>26988</v>
      </c>
      <c r="F16420">
        <v>1</v>
      </c>
      <c r="G16420" t="s">
        <v>26989</v>
      </c>
    </row>
    <row r="16421" spans="1:7" x14ac:dyDescent="0.25">
      <c r="A16421" t="s">
        <v>26997</v>
      </c>
      <c r="B16421" t="s">
        <v>26996</v>
      </c>
      <c r="C16421">
        <v>1</v>
      </c>
      <c r="D16421">
        <v>6</v>
      </c>
      <c r="E16421" t="s">
        <v>26988</v>
      </c>
      <c r="F16421">
        <v>1</v>
      </c>
      <c r="G16421" t="s">
        <v>26989</v>
      </c>
    </row>
    <row r="16422" spans="1:7" x14ac:dyDescent="0.25">
      <c r="A16422" t="s">
        <v>26998</v>
      </c>
      <c r="B16422" t="s">
        <v>26996</v>
      </c>
      <c r="C16422">
        <v>1</v>
      </c>
      <c r="D16422">
        <v>6</v>
      </c>
      <c r="E16422" t="s">
        <v>26988</v>
      </c>
      <c r="F16422">
        <v>1</v>
      </c>
      <c r="G16422" t="s">
        <v>26989</v>
      </c>
    </row>
    <row r="16423" spans="1:7" x14ac:dyDescent="0.25">
      <c r="A16423" t="s">
        <v>26999</v>
      </c>
      <c r="B16423" t="s">
        <v>27000</v>
      </c>
      <c r="C16423">
        <v>1</v>
      </c>
      <c r="D16423">
        <v>6</v>
      </c>
      <c r="E16423" t="s">
        <v>26988</v>
      </c>
      <c r="F16423">
        <v>1</v>
      </c>
      <c r="G16423" t="s">
        <v>26989</v>
      </c>
    </row>
    <row r="16424" spans="1:7" x14ac:dyDescent="0.25">
      <c r="A16424" t="s">
        <v>27001</v>
      </c>
      <c r="B16424" t="s">
        <v>27002</v>
      </c>
      <c r="C16424">
        <v>1</v>
      </c>
      <c r="D16424">
        <v>6</v>
      </c>
      <c r="E16424" t="s">
        <v>26988</v>
      </c>
      <c r="F16424">
        <v>1</v>
      </c>
      <c r="G16424" t="s">
        <v>26989</v>
      </c>
    </row>
    <row r="16425" spans="1:7" x14ac:dyDescent="0.25">
      <c r="A16425" t="s">
        <v>27003</v>
      </c>
      <c r="B16425" t="s">
        <v>27002</v>
      </c>
      <c r="C16425">
        <v>1</v>
      </c>
      <c r="D16425">
        <v>6</v>
      </c>
      <c r="E16425" t="s">
        <v>26988</v>
      </c>
      <c r="F16425">
        <v>1</v>
      </c>
      <c r="G16425" t="s">
        <v>26989</v>
      </c>
    </row>
    <row r="16426" spans="1:7" x14ac:dyDescent="0.25">
      <c r="A16426" t="s">
        <v>27004</v>
      </c>
      <c r="B16426" t="s">
        <v>27002</v>
      </c>
      <c r="C16426">
        <v>1</v>
      </c>
      <c r="D16426">
        <v>6</v>
      </c>
      <c r="E16426" t="s">
        <v>26988</v>
      </c>
      <c r="F16426">
        <v>1</v>
      </c>
      <c r="G16426" t="s">
        <v>26989</v>
      </c>
    </row>
    <row r="16427" spans="1:7" x14ac:dyDescent="0.25">
      <c r="A16427" t="s">
        <v>27005</v>
      </c>
      <c r="B16427" t="s">
        <v>8800</v>
      </c>
      <c r="C16427">
        <v>1</v>
      </c>
      <c r="D16427">
        <v>6</v>
      </c>
      <c r="E16427" t="s">
        <v>27006</v>
      </c>
      <c r="F16427">
        <v>1</v>
      </c>
      <c r="G16427" t="s">
        <v>27007</v>
      </c>
    </row>
    <row r="16428" spans="1:7" x14ac:dyDescent="0.25">
      <c r="A16428" t="s">
        <v>27008</v>
      </c>
      <c r="B16428" t="s">
        <v>521</v>
      </c>
      <c r="C16428">
        <v>1</v>
      </c>
      <c r="D16428">
        <v>6</v>
      </c>
      <c r="E16428" t="s">
        <v>27006</v>
      </c>
      <c r="F16428">
        <v>1</v>
      </c>
      <c r="G16428" t="s">
        <v>27007</v>
      </c>
    </row>
    <row r="16429" spans="1:7" x14ac:dyDescent="0.25">
      <c r="A16429" t="s">
        <v>27009</v>
      </c>
      <c r="B16429" t="s">
        <v>521</v>
      </c>
      <c r="C16429">
        <v>1</v>
      </c>
      <c r="D16429">
        <v>6</v>
      </c>
      <c r="E16429" t="s">
        <v>27006</v>
      </c>
      <c r="F16429">
        <v>1</v>
      </c>
      <c r="G16429" t="s">
        <v>27007</v>
      </c>
    </row>
    <row r="16430" spans="1:7" x14ac:dyDescent="0.25">
      <c r="A16430" t="s">
        <v>27010</v>
      </c>
      <c r="B16430" t="s">
        <v>521</v>
      </c>
      <c r="C16430">
        <v>1</v>
      </c>
      <c r="D16430">
        <v>6</v>
      </c>
      <c r="E16430" t="s">
        <v>27006</v>
      </c>
      <c r="F16430">
        <v>1</v>
      </c>
      <c r="G16430" t="s">
        <v>27007</v>
      </c>
    </row>
    <row r="16431" spans="1:7" x14ac:dyDescent="0.25">
      <c r="A16431" t="s">
        <v>27011</v>
      </c>
      <c r="B16431" t="s">
        <v>27012</v>
      </c>
      <c r="C16431">
        <v>1</v>
      </c>
      <c r="D16431">
        <v>6</v>
      </c>
      <c r="E16431" t="s">
        <v>27006</v>
      </c>
      <c r="F16431">
        <v>1</v>
      </c>
      <c r="G16431" t="s">
        <v>27007</v>
      </c>
    </row>
    <row r="16432" spans="1:7" x14ac:dyDescent="0.25">
      <c r="A16432" t="s">
        <v>27013</v>
      </c>
      <c r="B16432" t="s">
        <v>27012</v>
      </c>
      <c r="C16432">
        <v>1</v>
      </c>
      <c r="D16432">
        <v>6</v>
      </c>
      <c r="E16432" t="s">
        <v>27006</v>
      </c>
      <c r="F16432">
        <v>1</v>
      </c>
      <c r="G16432" t="s">
        <v>27007</v>
      </c>
    </row>
    <row r="16433" spans="1:7" x14ac:dyDescent="0.25">
      <c r="A16433" t="s">
        <v>27014</v>
      </c>
      <c r="B16433" t="s">
        <v>27012</v>
      </c>
      <c r="C16433">
        <v>1</v>
      </c>
      <c r="D16433">
        <v>6</v>
      </c>
      <c r="E16433" t="s">
        <v>27006</v>
      </c>
      <c r="F16433">
        <v>1</v>
      </c>
      <c r="G16433" t="s">
        <v>27007</v>
      </c>
    </row>
    <row r="16434" spans="1:7" x14ac:dyDescent="0.25">
      <c r="A16434" t="s">
        <v>27015</v>
      </c>
      <c r="B16434" t="s">
        <v>27012</v>
      </c>
      <c r="C16434">
        <v>1</v>
      </c>
      <c r="D16434">
        <v>6</v>
      </c>
      <c r="E16434" t="s">
        <v>27006</v>
      </c>
      <c r="F16434">
        <v>1</v>
      </c>
      <c r="G16434" t="s">
        <v>27007</v>
      </c>
    </row>
    <row r="16435" spans="1:7" x14ac:dyDescent="0.25">
      <c r="A16435" t="s">
        <v>27016</v>
      </c>
      <c r="B16435" t="s">
        <v>27017</v>
      </c>
      <c r="C16435">
        <v>1</v>
      </c>
      <c r="D16435">
        <v>6</v>
      </c>
      <c r="E16435" t="s">
        <v>27006</v>
      </c>
      <c r="F16435">
        <v>1</v>
      </c>
      <c r="G16435" t="s">
        <v>27007</v>
      </c>
    </row>
    <row r="16436" spans="1:7" x14ac:dyDescent="0.25">
      <c r="A16436" t="s">
        <v>27018</v>
      </c>
      <c r="B16436" t="s">
        <v>21458</v>
      </c>
      <c r="C16436">
        <v>1</v>
      </c>
      <c r="D16436">
        <v>6</v>
      </c>
      <c r="E16436" t="s">
        <v>27006</v>
      </c>
      <c r="F16436">
        <v>1</v>
      </c>
      <c r="G16436" t="s">
        <v>27007</v>
      </c>
    </row>
    <row r="16437" spans="1:7" x14ac:dyDescent="0.25">
      <c r="A16437" t="s">
        <v>27019</v>
      </c>
      <c r="B16437" t="s">
        <v>21458</v>
      </c>
      <c r="C16437">
        <v>1</v>
      </c>
      <c r="D16437">
        <v>6</v>
      </c>
      <c r="E16437" t="s">
        <v>27006</v>
      </c>
      <c r="F16437">
        <v>1</v>
      </c>
      <c r="G16437" t="s">
        <v>27007</v>
      </c>
    </row>
    <row r="16438" spans="1:7" x14ac:dyDescent="0.25">
      <c r="A16438" t="s">
        <v>27020</v>
      </c>
      <c r="B16438" t="s">
        <v>27021</v>
      </c>
      <c r="C16438">
        <v>1</v>
      </c>
      <c r="D16438">
        <v>6</v>
      </c>
      <c r="E16438" t="s">
        <v>27006</v>
      </c>
      <c r="F16438">
        <v>1</v>
      </c>
      <c r="G16438" t="s">
        <v>27007</v>
      </c>
    </row>
    <row r="16439" spans="1:7" x14ac:dyDescent="0.25">
      <c r="A16439" t="s">
        <v>27022</v>
      </c>
      <c r="B16439" t="s">
        <v>27023</v>
      </c>
      <c r="C16439">
        <v>1</v>
      </c>
      <c r="D16439">
        <v>6</v>
      </c>
      <c r="E16439" t="s">
        <v>27024</v>
      </c>
      <c r="F16439">
        <v>1</v>
      </c>
      <c r="G16439" t="s">
        <v>27025</v>
      </c>
    </row>
    <row r="16440" spans="1:7" x14ac:dyDescent="0.25">
      <c r="A16440" t="s">
        <v>27026</v>
      </c>
      <c r="B16440" t="s">
        <v>27027</v>
      </c>
      <c r="C16440">
        <v>1</v>
      </c>
      <c r="D16440">
        <v>6</v>
      </c>
      <c r="E16440" t="s">
        <v>27024</v>
      </c>
      <c r="F16440">
        <v>1</v>
      </c>
      <c r="G16440" t="s">
        <v>27025</v>
      </c>
    </row>
    <row r="16441" spans="1:7" x14ac:dyDescent="0.25">
      <c r="A16441" t="s">
        <v>27028</v>
      </c>
      <c r="B16441" t="s">
        <v>27029</v>
      </c>
      <c r="C16441">
        <v>1</v>
      </c>
      <c r="D16441">
        <v>6</v>
      </c>
      <c r="E16441" t="s">
        <v>27024</v>
      </c>
      <c r="F16441">
        <v>1</v>
      </c>
      <c r="G16441" t="s">
        <v>27025</v>
      </c>
    </row>
    <row r="16442" spans="1:7" x14ac:dyDescent="0.25">
      <c r="A16442" t="s">
        <v>27030</v>
      </c>
      <c r="B16442" t="s">
        <v>27029</v>
      </c>
      <c r="C16442">
        <v>1</v>
      </c>
      <c r="D16442">
        <v>6</v>
      </c>
      <c r="E16442" t="s">
        <v>27024</v>
      </c>
      <c r="F16442">
        <v>1</v>
      </c>
      <c r="G16442" t="s">
        <v>27025</v>
      </c>
    </row>
    <row r="16443" spans="1:7" x14ac:dyDescent="0.25">
      <c r="A16443" t="s">
        <v>27031</v>
      </c>
      <c r="B16443" t="s">
        <v>27029</v>
      </c>
      <c r="C16443">
        <v>1</v>
      </c>
      <c r="D16443">
        <v>6</v>
      </c>
      <c r="E16443" t="s">
        <v>27024</v>
      </c>
      <c r="F16443">
        <v>1</v>
      </c>
      <c r="G16443" t="s">
        <v>27025</v>
      </c>
    </row>
    <row r="16444" spans="1:7" x14ac:dyDescent="0.25">
      <c r="A16444" t="s">
        <v>27032</v>
      </c>
      <c r="B16444" t="s">
        <v>27029</v>
      </c>
      <c r="C16444">
        <v>1</v>
      </c>
      <c r="D16444">
        <v>6</v>
      </c>
      <c r="E16444" t="s">
        <v>27024</v>
      </c>
      <c r="F16444">
        <v>1</v>
      </c>
      <c r="G16444" t="s">
        <v>27025</v>
      </c>
    </row>
    <row r="16445" spans="1:7" x14ac:dyDescent="0.25">
      <c r="A16445" t="s">
        <v>27033</v>
      </c>
      <c r="B16445" t="s">
        <v>27029</v>
      </c>
      <c r="C16445">
        <v>1</v>
      </c>
      <c r="D16445">
        <v>6</v>
      </c>
      <c r="E16445" t="s">
        <v>27024</v>
      </c>
      <c r="F16445">
        <v>1</v>
      </c>
      <c r="G16445" t="s">
        <v>27025</v>
      </c>
    </row>
    <row r="16446" spans="1:7" x14ac:dyDescent="0.25">
      <c r="A16446" t="s">
        <v>27034</v>
      </c>
      <c r="B16446" t="s">
        <v>27029</v>
      </c>
      <c r="C16446">
        <v>1</v>
      </c>
      <c r="D16446">
        <v>6</v>
      </c>
      <c r="E16446" t="s">
        <v>27024</v>
      </c>
      <c r="F16446">
        <v>1</v>
      </c>
      <c r="G16446" t="s">
        <v>27025</v>
      </c>
    </row>
    <row r="16447" spans="1:7" x14ac:dyDescent="0.25">
      <c r="A16447" t="s">
        <v>27035</v>
      </c>
      <c r="B16447" t="s">
        <v>27029</v>
      </c>
      <c r="C16447">
        <v>1</v>
      </c>
      <c r="D16447">
        <v>6</v>
      </c>
      <c r="E16447" t="s">
        <v>27024</v>
      </c>
      <c r="F16447">
        <v>1</v>
      </c>
      <c r="G16447" t="s">
        <v>27025</v>
      </c>
    </row>
    <row r="16448" spans="1:7" x14ac:dyDescent="0.25">
      <c r="A16448" t="s">
        <v>27036</v>
      </c>
      <c r="B16448" t="s">
        <v>27029</v>
      </c>
      <c r="C16448">
        <v>1</v>
      </c>
      <c r="D16448">
        <v>6</v>
      </c>
      <c r="E16448" t="s">
        <v>27024</v>
      </c>
      <c r="F16448">
        <v>1</v>
      </c>
      <c r="G16448" t="s">
        <v>27025</v>
      </c>
    </row>
    <row r="16449" spans="1:7" x14ac:dyDescent="0.25">
      <c r="A16449" t="s">
        <v>27037</v>
      </c>
      <c r="B16449" t="s">
        <v>27029</v>
      </c>
      <c r="C16449">
        <v>1</v>
      </c>
      <c r="D16449">
        <v>6</v>
      </c>
      <c r="E16449" t="s">
        <v>27024</v>
      </c>
      <c r="F16449">
        <v>1</v>
      </c>
      <c r="G16449" t="s">
        <v>27025</v>
      </c>
    </row>
    <row r="16450" spans="1:7" x14ac:dyDescent="0.25">
      <c r="A16450" t="s">
        <v>27038</v>
      </c>
      <c r="B16450" t="s">
        <v>27029</v>
      </c>
      <c r="C16450">
        <v>1</v>
      </c>
      <c r="D16450">
        <v>6</v>
      </c>
      <c r="E16450" t="s">
        <v>27024</v>
      </c>
      <c r="F16450">
        <v>1</v>
      </c>
      <c r="G16450" t="s">
        <v>27025</v>
      </c>
    </row>
    <row r="16451" spans="1:7" x14ac:dyDescent="0.25">
      <c r="A16451" t="s">
        <v>27039</v>
      </c>
      <c r="B16451" t="s">
        <v>27029</v>
      </c>
      <c r="C16451">
        <v>1</v>
      </c>
      <c r="D16451">
        <v>6</v>
      </c>
      <c r="E16451" t="s">
        <v>27024</v>
      </c>
      <c r="F16451">
        <v>1</v>
      </c>
      <c r="G16451" t="s">
        <v>27025</v>
      </c>
    </row>
    <row r="16452" spans="1:7" x14ac:dyDescent="0.25">
      <c r="A16452" t="s">
        <v>27040</v>
      </c>
      <c r="B16452" t="s">
        <v>27029</v>
      </c>
      <c r="C16452">
        <v>1</v>
      </c>
      <c r="D16452">
        <v>6</v>
      </c>
      <c r="E16452" t="s">
        <v>27024</v>
      </c>
      <c r="F16452">
        <v>1</v>
      </c>
      <c r="G16452" t="s">
        <v>27025</v>
      </c>
    </row>
    <row r="16453" spans="1:7" x14ac:dyDescent="0.25">
      <c r="A16453" t="s">
        <v>27041</v>
      </c>
      <c r="B16453" t="s">
        <v>27029</v>
      </c>
      <c r="C16453">
        <v>1</v>
      </c>
      <c r="D16453">
        <v>6</v>
      </c>
      <c r="E16453" t="s">
        <v>27024</v>
      </c>
      <c r="F16453">
        <v>1</v>
      </c>
      <c r="G16453" t="s">
        <v>27025</v>
      </c>
    </row>
    <row r="16454" spans="1:7" x14ac:dyDescent="0.25">
      <c r="A16454" t="s">
        <v>27042</v>
      </c>
      <c r="B16454" t="s">
        <v>27029</v>
      </c>
      <c r="C16454">
        <v>1</v>
      </c>
      <c r="D16454">
        <v>6</v>
      </c>
      <c r="E16454" t="s">
        <v>27024</v>
      </c>
      <c r="F16454">
        <v>1</v>
      </c>
      <c r="G16454" t="s">
        <v>27025</v>
      </c>
    </row>
    <row r="16455" spans="1:7" x14ac:dyDescent="0.25">
      <c r="A16455" t="s">
        <v>27043</v>
      </c>
      <c r="B16455" t="s">
        <v>27044</v>
      </c>
      <c r="C16455">
        <v>1</v>
      </c>
      <c r="D16455">
        <v>6</v>
      </c>
      <c r="E16455" t="s">
        <v>27024</v>
      </c>
      <c r="F16455">
        <v>1</v>
      </c>
      <c r="G16455" t="s">
        <v>27025</v>
      </c>
    </row>
    <row r="16456" spans="1:7" x14ac:dyDescent="0.25">
      <c r="A16456" t="s">
        <v>27045</v>
      </c>
      <c r="B16456" t="s">
        <v>27044</v>
      </c>
      <c r="C16456">
        <v>1</v>
      </c>
      <c r="D16456">
        <v>6</v>
      </c>
      <c r="E16456" t="s">
        <v>27024</v>
      </c>
      <c r="F16456">
        <v>1</v>
      </c>
      <c r="G16456" t="s">
        <v>27025</v>
      </c>
    </row>
    <row r="16457" spans="1:7" x14ac:dyDescent="0.25">
      <c r="A16457" t="s">
        <v>27046</v>
      </c>
      <c r="B16457" t="s">
        <v>27047</v>
      </c>
      <c r="C16457">
        <v>1</v>
      </c>
      <c r="D16457">
        <v>6</v>
      </c>
      <c r="E16457" t="s">
        <v>27024</v>
      </c>
      <c r="F16457">
        <v>1</v>
      </c>
      <c r="G16457" t="s">
        <v>27025</v>
      </c>
    </row>
    <row r="16458" spans="1:7" x14ac:dyDescent="0.25">
      <c r="A16458" t="s">
        <v>27048</v>
      </c>
      <c r="B16458" t="s">
        <v>27047</v>
      </c>
      <c r="C16458">
        <v>1</v>
      </c>
      <c r="D16458">
        <v>6</v>
      </c>
      <c r="E16458" t="s">
        <v>27024</v>
      </c>
      <c r="F16458">
        <v>1</v>
      </c>
      <c r="G16458" t="s">
        <v>27025</v>
      </c>
    </row>
    <row r="16459" spans="1:7" x14ac:dyDescent="0.25">
      <c r="A16459" t="s">
        <v>27049</v>
      </c>
      <c r="B16459" t="s">
        <v>27050</v>
      </c>
      <c r="C16459">
        <v>1</v>
      </c>
      <c r="D16459">
        <v>6</v>
      </c>
      <c r="E16459" t="s">
        <v>27024</v>
      </c>
      <c r="F16459">
        <v>1</v>
      </c>
      <c r="G16459" t="s">
        <v>27025</v>
      </c>
    </row>
    <row r="16460" spans="1:7" x14ac:dyDescent="0.25">
      <c r="A16460" t="s">
        <v>27051</v>
      </c>
      <c r="B16460" t="s">
        <v>373</v>
      </c>
      <c r="C16460">
        <v>1</v>
      </c>
      <c r="D16460">
        <v>6</v>
      </c>
      <c r="E16460" t="s">
        <v>27052</v>
      </c>
      <c r="F16460">
        <v>1</v>
      </c>
      <c r="G16460" t="s">
        <v>27053</v>
      </c>
    </row>
    <row r="16461" spans="1:7" x14ac:dyDescent="0.25">
      <c r="A16461" t="s">
        <v>27054</v>
      </c>
      <c r="B16461" t="s">
        <v>8986</v>
      </c>
      <c r="C16461">
        <v>1</v>
      </c>
      <c r="D16461">
        <v>6</v>
      </c>
      <c r="E16461" t="s">
        <v>27052</v>
      </c>
      <c r="F16461">
        <v>1</v>
      </c>
      <c r="G16461" t="s">
        <v>27053</v>
      </c>
    </row>
    <row r="16462" spans="1:7" x14ac:dyDescent="0.25">
      <c r="A16462" t="s">
        <v>27055</v>
      </c>
      <c r="B16462" t="s">
        <v>8986</v>
      </c>
      <c r="C16462">
        <v>1</v>
      </c>
      <c r="D16462">
        <v>6</v>
      </c>
      <c r="E16462" t="s">
        <v>27052</v>
      </c>
      <c r="F16462">
        <v>1</v>
      </c>
      <c r="G16462" t="s">
        <v>27053</v>
      </c>
    </row>
    <row r="16463" spans="1:7" x14ac:dyDescent="0.25">
      <c r="A16463" t="s">
        <v>27056</v>
      </c>
      <c r="B16463" t="s">
        <v>8986</v>
      </c>
      <c r="C16463">
        <v>1</v>
      </c>
      <c r="D16463">
        <v>6</v>
      </c>
      <c r="E16463" t="s">
        <v>27052</v>
      </c>
      <c r="F16463">
        <v>1</v>
      </c>
      <c r="G16463" t="s">
        <v>27053</v>
      </c>
    </row>
    <row r="16464" spans="1:7" x14ac:dyDescent="0.25">
      <c r="A16464" t="s">
        <v>27057</v>
      </c>
      <c r="B16464" t="s">
        <v>11199</v>
      </c>
      <c r="C16464">
        <v>1</v>
      </c>
      <c r="D16464">
        <v>6</v>
      </c>
      <c r="E16464" t="s">
        <v>27052</v>
      </c>
      <c r="F16464">
        <v>1</v>
      </c>
      <c r="G16464" t="s">
        <v>27053</v>
      </c>
    </row>
    <row r="16465" spans="1:7" x14ac:dyDescent="0.25">
      <c r="A16465" t="s">
        <v>27058</v>
      </c>
      <c r="B16465" t="s">
        <v>12312</v>
      </c>
      <c r="C16465">
        <v>1</v>
      </c>
      <c r="D16465">
        <v>6</v>
      </c>
      <c r="E16465" t="s">
        <v>27052</v>
      </c>
      <c r="F16465">
        <v>1</v>
      </c>
      <c r="G16465" t="s">
        <v>27053</v>
      </c>
    </row>
    <row r="16466" spans="1:7" x14ac:dyDescent="0.25">
      <c r="A16466" t="s">
        <v>27059</v>
      </c>
      <c r="B16466" t="s">
        <v>12312</v>
      </c>
      <c r="C16466">
        <v>1</v>
      </c>
      <c r="D16466">
        <v>6</v>
      </c>
      <c r="E16466" t="s">
        <v>27052</v>
      </c>
      <c r="F16466">
        <v>1</v>
      </c>
      <c r="G16466" t="s">
        <v>27053</v>
      </c>
    </row>
    <row r="16467" spans="1:7" x14ac:dyDescent="0.25">
      <c r="A16467" t="s">
        <v>27060</v>
      </c>
      <c r="B16467" t="s">
        <v>12418</v>
      </c>
      <c r="C16467">
        <v>1</v>
      </c>
      <c r="D16467">
        <v>6</v>
      </c>
      <c r="E16467" t="s">
        <v>27052</v>
      </c>
      <c r="F16467">
        <v>1</v>
      </c>
      <c r="G16467" t="s">
        <v>27053</v>
      </c>
    </row>
    <row r="16468" spans="1:7" x14ac:dyDescent="0.25">
      <c r="A16468" t="s">
        <v>27061</v>
      </c>
      <c r="B16468" t="s">
        <v>12418</v>
      </c>
      <c r="C16468">
        <v>1</v>
      </c>
      <c r="D16468">
        <v>6</v>
      </c>
      <c r="E16468" t="s">
        <v>27052</v>
      </c>
      <c r="F16468">
        <v>1</v>
      </c>
      <c r="G16468" t="s">
        <v>27053</v>
      </c>
    </row>
    <row r="16469" spans="1:7" x14ac:dyDescent="0.25">
      <c r="A16469" t="s">
        <v>27062</v>
      </c>
      <c r="B16469" t="s">
        <v>21882</v>
      </c>
      <c r="C16469">
        <v>0</v>
      </c>
      <c r="D16469">
        <v>6</v>
      </c>
      <c r="E16469" t="s">
        <v>27052</v>
      </c>
      <c r="F16469">
        <v>1</v>
      </c>
      <c r="G16469" t="s">
        <v>27053</v>
      </c>
    </row>
    <row r="16470" spans="1:7" x14ac:dyDescent="0.25">
      <c r="A16470" t="s">
        <v>27063</v>
      </c>
      <c r="B16470" t="s">
        <v>27064</v>
      </c>
      <c r="C16470">
        <v>1</v>
      </c>
      <c r="D16470">
        <v>6</v>
      </c>
      <c r="E16470" t="s">
        <v>27052</v>
      </c>
      <c r="F16470">
        <v>1</v>
      </c>
      <c r="G16470" t="s">
        <v>27053</v>
      </c>
    </row>
    <row r="16471" spans="1:7" x14ac:dyDescent="0.25">
      <c r="A16471" t="s">
        <v>27065</v>
      </c>
      <c r="B16471" t="s">
        <v>27064</v>
      </c>
      <c r="C16471">
        <v>1</v>
      </c>
      <c r="D16471">
        <v>6</v>
      </c>
      <c r="E16471" t="s">
        <v>27052</v>
      </c>
      <c r="F16471">
        <v>1</v>
      </c>
      <c r="G16471" t="s">
        <v>27053</v>
      </c>
    </row>
    <row r="16472" spans="1:7" x14ac:dyDescent="0.25">
      <c r="A16472" t="s">
        <v>27066</v>
      </c>
      <c r="B16472" t="s">
        <v>710</v>
      </c>
      <c r="C16472">
        <v>1</v>
      </c>
      <c r="D16472">
        <v>5</v>
      </c>
      <c r="E16472" t="s">
        <v>27067</v>
      </c>
      <c r="F16472">
        <v>1</v>
      </c>
      <c r="G16472" t="s">
        <v>27068</v>
      </c>
    </row>
    <row r="16473" spans="1:7" x14ac:dyDescent="0.25">
      <c r="A16473" t="s">
        <v>27069</v>
      </c>
      <c r="B16473" t="s">
        <v>27070</v>
      </c>
      <c r="C16473">
        <v>1</v>
      </c>
      <c r="D16473">
        <v>5</v>
      </c>
      <c r="E16473" t="s">
        <v>27067</v>
      </c>
      <c r="F16473">
        <v>1</v>
      </c>
      <c r="G16473" t="s">
        <v>27068</v>
      </c>
    </row>
    <row r="16474" spans="1:7" x14ac:dyDescent="0.25">
      <c r="A16474" t="s">
        <v>27071</v>
      </c>
      <c r="B16474" t="s">
        <v>27070</v>
      </c>
      <c r="C16474">
        <v>1</v>
      </c>
      <c r="D16474">
        <v>5</v>
      </c>
      <c r="E16474" t="s">
        <v>27067</v>
      </c>
      <c r="F16474">
        <v>1</v>
      </c>
      <c r="G16474" t="s">
        <v>27068</v>
      </c>
    </row>
    <row r="16475" spans="1:7" x14ac:dyDescent="0.25">
      <c r="A16475" t="s">
        <v>27072</v>
      </c>
      <c r="B16475" t="s">
        <v>27070</v>
      </c>
      <c r="C16475">
        <v>1</v>
      </c>
      <c r="D16475">
        <v>5</v>
      </c>
      <c r="E16475" t="s">
        <v>27067</v>
      </c>
      <c r="F16475">
        <v>1</v>
      </c>
      <c r="G16475" t="s">
        <v>27068</v>
      </c>
    </row>
    <row r="16476" spans="1:7" x14ac:dyDescent="0.25">
      <c r="A16476" t="s">
        <v>27073</v>
      </c>
      <c r="B16476" t="s">
        <v>27070</v>
      </c>
      <c r="C16476">
        <v>1</v>
      </c>
      <c r="D16476">
        <v>5</v>
      </c>
      <c r="E16476" t="s">
        <v>27067</v>
      </c>
      <c r="F16476">
        <v>1</v>
      </c>
      <c r="G16476" t="s">
        <v>27068</v>
      </c>
    </row>
    <row r="16477" spans="1:7" x14ac:dyDescent="0.25">
      <c r="A16477" t="s">
        <v>27074</v>
      </c>
      <c r="B16477" t="s">
        <v>27070</v>
      </c>
      <c r="C16477">
        <v>1</v>
      </c>
      <c r="D16477">
        <v>5</v>
      </c>
      <c r="E16477" t="s">
        <v>27067</v>
      </c>
      <c r="F16477">
        <v>1</v>
      </c>
      <c r="G16477" t="s">
        <v>27068</v>
      </c>
    </row>
    <row r="16478" spans="1:7" x14ac:dyDescent="0.25">
      <c r="A16478" t="s">
        <v>27075</v>
      </c>
      <c r="B16478" t="s">
        <v>27070</v>
      </c>
      <c r="C16478">
        <v>1</v>
      </c>
      <c r="D16478">
        <v>5</v>
      </c>
      <c r="E16478" t="s">
        <v>27067</v>
      </c>
      <c r="F16478">
        <v>1</v>
      </c>
      <c r="G16478" t="s">
        <v>27068</v>
      </c>
    </row>
    <row r="16479" spans="1:7" x14ac:dyDescent="0.25">
      <c r="A16479" t="s">
        <v>27076</v>
      </c>
      <c r="B16479" t="s">
        <v>27070</v>
      </c>
      <c r="C16479">
        <v>1</v>
      </c>
      <c r="D16479">
        <v>5</v>
      </c>
      <c r="E16479" t="s">
        <v>27067</v>
      </c>
      <c r="F16479">
        <v>1</v>
      </c>
      <c r="G16479" t="s">
        <v>27068</v>
      </c>
    </row>
    <row r="16480" spans="1:7" x14ac:dyDescent="0.25">
      <c r="A16480" t="s">
        <v>27077</v>
      </c>
      <c r="B16480" t="s">
        <v>27070</v>
      </c>
      <c r="C16480">
        <v>1</v>
      </c>
      <c r="D16480">
        <v>5</v>
      </c>
      <c r="E16480" t="s">
        <v>27067</v>
      </c>
      <c r="F16480">
        <v>1</v>
      </c>
      <c r="G16480" t="s">
        <v>27068</v>
      </c>
    </row>
    <row r="16481" spans="1:7" x14ac:dyDescent="0.25">
      <c r="A16481" t="s">
        <v>27078</v>
      </c>
      <c r="B16481" t="s">
        <v>27070</v>
      </c>
      <c r="C16481">
        <v>1</v>
      </c>
      <c r="D16481">
        <v>5</v>
      </c>
      <c r="E16481" t="s">
        <v>27067</v>
      </c>
      <c r="F16481">
        <v>1</v>
      </c>
      <c r="G16481" t="s">
        <v>27068</v>
      </c>
    </row>
    <row r="16482" spans="1:7" x14ac:dyDescent="0.25">
      <c r="A16482" t="s">
        <v>27079</v>
      </c>
      <c r="B16482" t="s">
        <v>27070</v>
      </c>
      <c r="C16482">
        <v>1</v>
      </c>
      <c r="D16482">
        <v>5</v>
      </c>
      <c r="E16482" t="s">
        <v>27067</v>
      </c>
      <c r="F16482">
        <v>1</v>
      </c>
      <c r="G16482" t="s">
        <v>27068</v>
      </c>
    </row>
    <row r="16483" spans="1:7" x14ac:dyDescent="0.25">
      <c r="A16483" t="s">
        <v>27080</v>
      </c>
      <c r="B16483" t="s">
        <v>27070</v>
      </c>
      <c r="C16483">
        <v>1</v>
      </c>
      <c r="D16483">
        <v>5</v>
      </c>
      <c r="E16483" t="s">
        <v>27067</v>
      </c>
      <c r="F16483">
        <v>1</v>
      </c>
      <c r="G16483" t="s">
        <v>27068</v>
      </c>
    </row>
    <row r="16484" spans="1:7" x14ac:dyDescent="0.25">
      <c r="A16484" t="s">
        <v>27081</v>
      </c>
      <c r="B16484" t="s">
        <v>27082</v>
      </c>
      <c r="C16484">
        <v>1</v>
      </c>
      <c r="D16484">
        <v>5</v>
      </c>
      <c r="E16484" t="s">
        <v>27067</v>
      </c>
      <c r="F16484">
        <v>1</v>
      </c>
      <c r="G16484" t="s">
        <v>27068</v>
      </c>
    </row>
    <row r="16485" spans="1:7" x14ac:dyDescent="0.25">
      <c r="A16485" t="s">
        <v>27083</v>
      </c>
      <c r="B16485" t="s">
        <v>27082</v>
      </c>
      <c r="C16485">
        <v>1</v>
      </c>
      <c r="D16485">
        <v>5</v>
      </c>
      <c r="E16485" t="s">
        <v>27067</v>
      </c>
      <c r="F16485">
        <v>1</v>
      </c>
      <c r="G16485" t="s">
        <v>27068</v>
      </c>
    </row>
    <row r="16486" spans="1:7" x14ac:dyDescent="0.25">
      <c r="A16486" t="s">
        <v>27084</v>
      </c>
      <c r="B16486" t="s">
        <v>27082</v>
      </c>
      <c r="C16486">
        <v>1</v>
      </c>
      <c r="D16486">
        <v>5</v>
      </c>
      <c r="E16486" t="s">
        <v>27067</v>
      </c>
      <c r="F16486">
        <v>1</v>
      </c>
      <c r="G16486" t="s">
        <v>27068</v>
      </c>
    </row>
    <row r="16487" spans="1:7" x14ac:dyDescent="0.25">
      <c r="A16487" t="s">
        <v>27085</v>
      </c>
      <c r="B16487" t="s">
        <v>27082</v>
      </c>
      <c r="C16487">
        <v>1</v>
      </c>
      <c r="D16487">
        <v>5</v>
      </c>
      <c r="E16487" t="s">
        <v>27067</v>
      </c>
      <c r="F16487">
        <v>1</v>
      </c>
      <c r="G16487" t="s">
        <v>27068</v>
      </c>
    </row>
    <row r="16488" spans="1:7" x14ac:dyDescent="0.25">
      <c r="A16488" t="s">
        <v>27086</v>
      </c>
      <c r="B16488" t="s">
        <v>27082</v>
      </c>
      <c r="C16488">
        <v>1</v>
      </c>
      <c r="D16488">
        <v>5</v>
      </c>
      <c r="E16488" t="s">
        <v>27067</v>
      </c>
      <c r="F16488">
        <v>1</v>
      </c>
      <c r="G16488" t="s">
        <v>27068</v>
      </c>
    </row>
    <row r="16489" spans="1:7" x14ac:dyDescent="0.25">
      <c r="A16489" t="s">
        <v>27087</v>
      </c>
      <c r="B16489" t="s">
        <v>27082</v>
      </c>
      <c r="C16489">
        <v>1</v>
      </c>
      <c r="D16489">
        <v>5</v>
      </c>
      <c r="E16489" t="s">
        <v>27067</v>
      </c>
      <c r="F16489">
        <v>1</v>
      </c>
      <c r="G16489" t="s">
        <v>27068</v>
      </c>
    </row>
    <row r="16490" spans="1:7" x14ac:dyDescent="0.25">
      <c r="A16490" t="s">
        <v>27088</v>
      </c>
      <c r="B16490" t="s">
        <v>27082</v>
      </c>
      <c r="C16490">
        <v>1</v>
      </c>
      <c r="D16490">
        <v>5</v>
      </c>
      <c r="E16490" t="s">
        <v>27067</v>
      </c>
      <c r="F16490">
        <v>1</v>
      </c>
      <c r="G16490" t="s">
        <v>27068</v>
      </c>
    </row>
    <row r="16491" spans="1:7" x14ac:dyDescent="0.25">
      <c r="A16491" t="s">
        <v>27089</v>
      </c>
      <c r="B16491" t="s">
        <v>27082</v>
      </c>
      <c r="C16491">
        <v>1</v>
      </c>
      <c r="D16491">
        <v>5</v>
      </c>
      <c r="E16491" t="s">
        <v>27067</v>
      </c>
      <c r="F16491">
        <v>1</v>
      </c>
      <c r="G16491" t="s">
        <v>27068</v>
      </c>
    </row>
    <row r="16492" spans="1:7" x14ac:dyDescent="0.25">
      <c r="A16492" t="s">
        <v>27090</v>
      </c>
      <c r="B16492" t="s">
        <v>10642</v>
      </c>
      <c r="C16492">
        <v>1</v>
      </c>
      <c r="D16492">
        <v>5</v>
      </c>
      <c r="E16492" t="s">
        <v>27067</v>
      </c>
      <c r="F16492">
        <v>1</v>
      </c>
      <c r="G16492" t="s">
        <v>27068</v>
      </c>
    </row>
    <row r="16493" spans="1:7" x14ac:dyDescent="0.25">
      <c r="A16493" t="s">
        <v>27091</v>
      </c>
      <c r="B16493" t="s">
        <v>10642</v>
      </c>
      <c r="C16493">
        <v>1</v>
      </c>
      <c r="D16493">
        <v>5</v>
      </c>
      <c r="E16493" t="s">
        <v>27067</v>
      </c>
      <c r="F16493">
        <v>1</v>
      </c>
      <c r="G16493" t="s">
        <v>27068</v>
      </c>
    </row>
    <row r="16494" spans="1:7" x14ac:dyDescent="0.25">
      <c r="A16494" t="s">
        <v>27092</v>
      </c>
      <c r="B16494" t="s">
        <v>10642</v>
      </c>
      <c r="C16494">
        <v>1</v>
      </c>
      <c r="D16494">
        <v>5</v>
      </c>
      <c r="E16494" t="s">
        <v>27067</v>
      </c>
      <c r="F16494">
        <v>1</v>
      </c>
      <c r="G16494" t="s">
        <v>27068</v>
      </c>
    </row>
    <row r="16495" spans="1:7" x14ac:dyDescent="0.25">
      <c r="A16495" t="s">
        <v>27093</v>
      </c>
      <c r="B16495" t="s">
        <v>10642</v>
      </c>
      <c r="C16495">
        <v>1</v>
      </c>
      <c r="D16495">
        <v>5</v>
      </c>
      <c r="E16495" t="s">
        <v>27067</v>
      </c>
      <c r="F16495">
        <v>1</v>
      </c>
      <c r="G16495" t="s">
        <v>27068</v>
      </c>
    </row>
    <row r="16496" spans="1:7" x14ac:dyDescent="0.25">
      <c r="A16496" t="s">
        <v>27094</v>
      </c>
      <c r="B16496" t="s">
        <v>27095</v>
      </c>
      <c r="C16496">
        <v>1</v>
      </c>
      <c r="D16496">
        <v>5</v>
      </c>
      <c r="E16496" t="s">
        <v>27067</v>
      </c>
      <c r="F16496">
        <v>1</v>
      </c>
      <c r="G16496" t="s">
        <v>27068</v>
      </c>
    </row>
    <row r="16497" spans="1:7" x14ac:dyDescent="0.25">
      <c r="A16497" t="s">
        <v>27096</v>
      </c>
      <c r="B16497" t="s">
        <v>27095</v>
      </c>
      <c r="C16497">
        <v>1</v>
      </c>
      <c r="D16497">
        <v>5</v>
      </c>
      <c r="E16497" t="s">
        <v>27067</v>
      </c>
      <c r="F16497">
        <v>1</v>
      </c>
      <c r="G16497" t="s">
        <v>27068</v>
      </c>
    </row>
    <row r="16498" spans="1:7" x14ac:dyDescent="0.25">
      <c r="A16498" t="s">
        <v>27097</v>
      </c>
      <c r="B16498" t="s">
        <v>27095</v>
      </c>
      <c r="C16498">
        <v>1</v>
      </c>
      <c r="D16498">
        <v>5</v>
      </c>
      <c r="E16498" t="s">
        <v>27067</v>
      </c>
      <c r="F16498">
        <v>1</v>
      </c>
      <c r="G16498" t="s">
        <v>27068</v>
      </c>
    </row>
    <row r="16499" spans="1:7" x14ac:dyDescent="0.25">
      <c r="A16499" t="s">
        <v>27098</v>
      </c>
      <c r="B16499" t="s">
        <v>27095</v>
      </c>
      <c r="C16499">
        <v>1</v>
      </c>
      <c r="D16499">
        <v>5</v>
      </c>
      <c r="E16499" t="s">
        <v>27067</v>
      </c>
      <c r="F16499">
        <v>1</v>
      </c>
      <c r="G16499" t="s">
        <v>27068</v>
      </c>
    </row>
    <row r="16500" spans="1:7" x14ac:dyDescent="0.25">
      <c r="A16500" t="s">
        <v>27099</v>
      </c>
      <c r="B16500" t="s">
        <v>27095</v>
      </c>
      <c r="C16500">
        <v>1</v>
      </c>
      <c r="D16500">
        <v>5</v>
      </c>
      <c r="E16500" t="s">
        <v>27067</v>
      </c>
      <c r="F16500">
        <v>1</v>
      </c>
      <c r="G16500" t="s">
        <v>27068</v>
      </c>
    </row>
    <row r="16501" spans="1:7" x14ac:dyDescent="0.25">
      <c r="A16501" t="s">
        <v>27100</v>
      </c>
      <c r="B16501" t="s">
        <v>27101</v>
      </c>
      <c r="C16501">
        <v>1</v>
      </c>
      <c r="D16501">
        <v>5</v>
      </c>
      <c r="E16501" t="s">
        <v>210</v>
      </c>
      <c r="F16501">
        <v>1</v>
      </c>
      <c r="G16501" t="s">
        <v>27102</v>
      </c>
    </row>
    <row r="16502" spans="1:7" x14ac:dyDescent="0.25">
      <c r="A16502" t="s">
        <v>27103</v>
      </c>
      <c r="B16502" t="s">
        <v>27101</v>
      </c>
      <c r="C16502">
        <v>1</v>
      </c>
      <c r="D16502">
        <v>5</v>
      </c>
      <c r="E16502" t="s">
        <v>210</v>
      </c>
      <c r="F16502">
        <v>1</v>
      </c>
      <c r="G16502" t="s">
        <v>27102</v>
      </c>
    </row>
    <row r="16503" spans="1:7" x14ac:dyDescent="0.25">
      <c r="A16503" t="s">
        <v>27104</v>
      </c>
      <c r="B16503" t="s">
        <v>27101</v>
      </c>
      <c r="C16503">
        <v>1</v>
      </c>
      <c r="D16503">
        <v>5</v>
      </c>
      <c r="E16503" t="s">
        <v>210</v>
      </c>
      <c r="F16503">
        <v>1</v>
      </c>
      <c r="G16503" t="s">
        <v>27102</v>
      </c>
    </row>
    <row r="16504" spans="1:7" x14ac:dyDescent="0.25">
      <c r="A16504" t="s">
        <v>27105</v>
      </c>
      <c r="B16504" t="s">
        <v>27101</v>
      </c>
      <c r="C16504">
        <v>1</v>
      </c>
      <c r="D16504">
        <v>5</v>
      </c>
      <c r="E16504" t="s">
        <v>210</v>
      </c>
      <c r="F16504">
        <v>1</v>
      </c>
      <c r="G16504" t="s">
        <v>27102</v>
      </c>
    </row>
    <row r="16505" spans="1:7" x14ac:dyDescent="0.25">
      <c r="A16505" t="s">
        <v>27106</v>
      </c>
      <c r="B16505" t="s">
        <v>27101</v>
      </c>
      <c r="C16505">
        <v>1</v>
      </c>
      <c r="D16505">
        <v>5</v>
      </c>
      <c r="E16505" t="s">
        <v>210</v>
      </c>
      <c r="F16505">
        <v>1</v>
      </c>
      <c r="G16505" t="s">
        <v>27102</v>
      </c>
    </row>
    <row r="16506" spans="1:7" x14ac:dyDescent="0.25">
      <c r="A16506" t="s">
        <v>27107</v>
      </c>
      <c r="B16506" t="s">
        <v>27101</v>
      </c>
      <c r="C16506">
        <v>1</v>
      </c>
      <c r="D16506">
        <v>5</v>
      </c>
      <c r="E16506" t="s">
        <v>210</v>
      </c>
      <c r="F16506">
        <v>1</v>
      </c>
      <c r="G16506" t="s">
        <v>27102</v>
      </c>
    </row>
    <row r="16507" spans="1:7" x14ac:dyDescent="0.25">
      <c r="A16507" t="s">
        <v>27108</v>
      </c>
      <c r="B16507" t="s">
        <v>27109</v>
      </c>
      <c r="C16507">
        <v>1</v>
      </c>
      <c r="D16507">
        <v>5</v>
      </c>
      <c r="E16507" t="s">
        <v>210</v>
      </c>
      <c r="F16507">
        <v>1</v>
      </c>
      <c r="G16507" t="s">
        <v>27102</v>
      </c>
    </row>
    <row r="16508" spans="1:7" x14ac:dyDescent="0.25">
      <c r="A16508" t="s">
        <v>27110</v>
      </c>
      <c r="B16508" t="s">
        <v>21175</v>
      </c>
      <c r="C16508">
        <v>1</v>
      </c>
      <c r="D16508">
        <v>5</v>
      </c>
      <c r="E16508" t="s">
        <v>210</v>
      </c>
      <c r="F16508">
        <v>1</v>
      </c>
      <c r="G16508" t="s">
        <v>27102</v>
      </c>
    </row>
    <row r="16509" spans="1:7" x14ac:dyDescent="0.25">
      <c r="A16509" t="s">
        <v>27111</v>
      </c>
      <c r="B16509" t="s">
        <v>27112</v>
      </c>
      <c r="C16509">
        <v>1</v>
      </c>
      <c r="D16509">
        <v>5</v>
      </c>
      <c r="E16509" t="s">
        <v>210</v>
      </c>
      <c r="F16509">
        <v>1</v>
      </c>
      <c r="G16509" t="s">
        <v>27102</v>
      </c>
    </row>
    <row r="16510" spans="1:7" x14ac:dyDescent="0.25">
      <c r="A16510" t="s">
        <v>27113</v>
      </c>
      <c r="B16510" t="s">
        <v>27114</v>
      </c>
      <c r="C16510">
        <v>1</v>
      </c>
      <c r="D16510">
        <v>5</v>
      </c>
      <c r="E16510" t="s">
        <v>210</v>
      </c>
      <c r="F16510">
        <v>1</v>
      </c>
      <c r="G16510" t="s">
        <v>27102</v>
      </c>
    </row>
    <row r="16511" spans="1:7" x14ac:dyDescent="0.25">
      <c r="A16511" t="s">
        <v>27115</v>
      </c>
      <c r="B16511" t="s">
        <v>27114</v>
      </c>
      <c r="C16511">
        <v>1</v>
      </c>
      <c r="D16511">
        <v>5</v>
      </c>
      <c r="E16511" t="s">
        <v>210</v>
      </c>
      <c r="F16511">
        <v>1</v>
      </c>
      <c r="G16511" t="s">
        <v>27102</v>
      </c>
    </row>
    <row r="16512" spans="1:7" x14ac:dyDescent="0.25">
      <c r="A16512" t="s">
        <v>27116</v>
      </c>
      <c r="B16512" t="s">
        <v>27114</v>
      </c>
      <c r="C16512">
        <v>1</v>
      </c>
      <c r="D16512">
        <v>5</v>
      </c>
      <c r="E16512" t="s">
        <v>210</v>
      </c>
      <c r="F16512">
        <v>1</v>
      </c>
      <c r="G16512" t="s">
        <v>27102</v>
      </c>
    </row>
    <row r="16513" spans="1:7" x14ac:dyDescent="0.25">
      <c r="A16513" t="s">
        <v>27117</v>
      </c>
      <c r="B16513" t="s">
        <v>8798</v>
      </c>
      <c r="C16513">
        <v>1</v>
      </c>
      <c r="D16513">
        <v>5</v>
      </c>
      <c r="E16513" t="s">
        <v>27118</v>
      </c>
      <c r="F16513">
        <v>1</v>
      </c>
      <c r="G16513" t="s">
        <v>27119</v>
      </c>
    </row>
    <row r="16514" spans="1:7" x14ac:dyDescent="0.25">
      <c r="A16514" t="s">
        <v>27120</v>
      </c>
      <c r="B16514" t="s">
        <v>521</v>
      </c>
      <c r="C16514">
        <v>1</v>
      </c>
      <c r="D16514">
        <v>5</v>
      </c>
      <c r="E16514" t="s">
        <v>27118</v>
      </c>
      <c r="F16514">
        <v>1</v>
      </c>
      <c r="G16514" t="s">
        <v>27119</v>
      </c>
    </row>
    <row r="16515" spans="1:7" x14ac:dyDescent="0.25">
      <c r="A16515" t="s">
        <v>27121</v>
      </c>
      <c r="B16515" t="s">
        <v>521</v>
      </c>
      <c r="C16515">
        <v>1</v>
      </c>
      <c r="D16515">
        <v>5</v>
      </c>
      <c r="E16515" t="s">
        <v>27118</v>
      </c>
      <c r="F16515">
        <v>1</v>
      </c>
      <c r="G16515" t="s">
        <v>27119</v>
      </c>
    </row>
    <row r="16516" spans="1:7" x14ac:dyDescent="0.25">
      <c r="A16516" t="s">
        <v>27122</v>
      </c>
      <c r="B16516" t="s">
        <v>120</v>
      </c>
      <c r="C16516">
        <v>1</v>
      </c>
      <c r="D16516">
        <v>5</v>
      </c>
      <c r="E16516" t="s">
        <v>27118</v>
      </c>
      <c r="F16516">
        <v>1</v>
      </c>
      <c r="G16516" t="s">
        <v>27119</v>
      </c>
    </row>
    <row r="16517" spans="1:7" x14ac:dyDescent="0.25">
      <c r="A16517" t="s">
        <v>27123</v>
      </c>
      <c r="B16517" t="s">
        <v>120</v>
      </c>
      <c r="C16517">
        <v>1</v>
      </c>
      <c r="D16517">
        <v>5</v>
      </c>
      <c r="E16517" t="s">
        <v>27118</v>
      </c>
      <c r="F16517">
        <v>1</v>
      </c>
      <c r="G16517" t="s">
        <v>27119</v>
      </c>
    </row>
    <row r="16518" spans="1:7" x14ac:dyDescent="0.25">
      <c r="A16518" t="s">
        <v>27124</v>
      </c>
      <c r="B16518" t="s">
        <v>120</v>
      </c>
      <c r="C16518">
        <v>1</v>
      </c>
      <c r="D16518">
        <v>5</v>
      </c>
      <c r="E16518" t="s">
        <v>27118</v>
      </c>
      <c r="F16518">
        <v>1</v>
      </c>
      <c r="G16518" t="s">
        <v>27119</v>
      </c>
    </row>
    <row r="16519" spans="1:7" x14ac:dyDescent="0.25">
      <c r="A16519" t="s">
        <v>27125</v>
      </c>
      <c r="B16519" t="s">
        <v>120</v>
      </c>
      <c r="C16519">
        <v>1</v>
      </c>
      <c r="D16519">
        <v>5</v>
      </c>
      <c r="E16519" t="s">
        <v>27118</v>
      </c>
      <c r="F16519">
        <v>1</v>
      </c>
      <c r="G16519" t="s">
        <v>27119</v>
      </c>
    </row>
    <row r="16520" spans="1:7" x14ac:dyDescent="0.25">
      <c r="A16520" t="s">
        <v>27126</v>
      </c>
      <c r="B16520" t="s">
        <v>10546</v>
      </c>
      <c r="C16520">
        <v>1</v>
      </c>
      <c r="D16520">
        <v>5</v>
      </c>
      <c r="E16520" t="s">
        <v>27118</v>
      </c>
      <c r="F16520">
        <v>1</v>
      </c>
      <c r="G16520" t="s">
        <v>27119</v>
      </c>
    </row>
    <row r="16521" spans="1:7" x14ac:dyDescent="0.25">
      <c r="A16521" t="s">
        <v>27127</v>
      </c>
      <c r="B16521" t="s">
        <v>27128</v>
      </c>
      <c r="C16521">
        <v>0</v>
      </c>
      <c r="D16521">
        <v>5</v>
      </c>
      <c r="E16521" t="s">
        <v>27118</v>
      </c>
      <c r="F16521">
        <v>1</v>
      </c>
      <c r="G16521" t="s">
        <v>27119</v>
      </c>
    </row>
    <row r="16522" spans="1:7" x14ac:dyDescent="0.25">
      <c r="A16522" t="s">
        <v>27129</v>
      </c>
      <c r="B16522" t="s">
        <v>27128</v>
      </c>
      <c r="C16522">
        <v>0</v>
      </c>
      <c r="D16522">
        <v>5</v>
      </c>
      <c r="E16522" t="s">
        <v>27118</v>
      </c>
      <c r="F16522">
        <v>1</v>
      </c>
      <c r="G16522" t="s">
        <v>27119</v>
      </c>
    </row>
    <row r="16523" spans="1:7" x14ac:dyDescent="0.25">
      <c r="A16523" t="s">
        <v>27130</v>
      </c>
      <c r="B16523" t="s">
        <v>27128</v>
      </c>
      <c r="C16523">
        <v>0</v>
      </c>
      <c r="D16523">
        <v>5</v>
      </c>
      <c r="E16523" t="s">
        <v>27118</v>
      </c>
      <c r="F16523">
        <v>1</v>
      </c>
      <c r="G16523" t="s">
        <v>27119</v>
      </c>
    </row>
    <row r="16524" spans="1:7" x14ac:dyDescent="0.25">
      <c r="A16524" t="s">
        <v>27131</v>
      </c>
      <c r="B16524" t="s">
        <v>27128</v>
      </c>
      <c r="C16524">
        <v>0</v>
      </c>
      <c r="D16524">
        <v>5</v>
      </c>
      <c r="E16524" t="s">
        <v>27118</v>
      </c>
      <c r="F16524">
        <v>1</v>
      </c>
      <c r="G16524" t="s">
        <v>27119</v>
      </c>
    </row>
    <row r="16525" spans="1:7" x14ac:dyDescent="0.25">
      <c r="A16525" t="s">
        <v>27132</v>
      </c>
      <c r="B16525" t="s">
        <v>27133</v>
      </c>
      <c r="C16525">
        <v>1</v>
      </c>
      <c r="D16525">
        <v>5</v>
      </c>
      <c r="E16525" t="s">
        <v>27118</v>
      </c>
      <c r="F16525">
        <v>1</v>
      </c>
      <c r="G16525" t="s">
        <v>27119</v>
      </c>
    </row>
    <row r="16526" spans="1:7" x14ac:dyDescent="0.25">
      <c r="A16526" t="s">
        <v>27134</v>
      </c>
      <c r="B16526" t="s">
        <v>26270</v>
      </c>
      <c r="C16526">
        <v>1</v>
      </c>
      <c r="D16526">
        <v>5</v>
      </c>
      <c r="E16526" t="s">
        <v>27135</v>
      </c>
      <c r="F16526">
        <v>1</v>
      </c>
      <c r="G16526" t="s">
        <v>27136</v>
      </c>
    </row>
    <row r="16527" spans="1:7" x14ac:dyDescent="0.25">
      <c r="A16527" t="s">
        <v>27137</v>
      </c>
      <c r="B16527" t="s">
        <v>26431</v>
      </c>
      <c r="C16527">
        <v>1</v>
      </c>
      <c r="D16527">
        <v>5</v>
      </c>
      <c r="E16527" t="s">
        <v>27135</v>
      </c>
      <c r="F16527">
        <v>1</v>
      </c>
      <c r="G16527" t="s">
        <v>27136</v>
      </c>
    </row>
    <row r="16528" spans="1:7" x14ac:dyDescent="0.25">
      <c r="A16528" t="s">
        <v>27138</v>
      </c>
      <c r="B16528" t="s">
        <v>26431</v>
      </c>
      <c r="C16528">
        <v>1</v>
      </c>
      <c r="D16528">
        <v>5</v>
      </c>
      <c r="E16528" t="s">
        <v>27135</v>
      </c>
      <c r="F16528">
        <v>1</v>
      </c>
      <c r="G16528" t="s">
        <v>27136</v>
      </c>
    </row>
    <row r="16529" spans="1:7" x14ac:dyDescent="0.25">
      <c r="A16529" t="s">
        <v>27139</v>
      </c>
      <c r="B16529" t="s">
        <v>26431</v>
      </c>
      <c r="C16529">
        <v>1</v>
      </c>
      <c r="D16529">
        <v>5</v>
      </c>
      <c r="E16529" t="s">
        <v>27135</v>
      </c>
      <c r="F16529">
        <v>1</v>
      </c>
      <c r="G16529" t="s">
        <v>27136</v>
      </c>
    </row>
    <row r="16530" spans="1:7" x14ac:dyDescent="0.25">
      <c r="A16530" t="s">
        <v>27140</v>
      </c>
      <c r="B16530" t="s">
        <v>26431</v>
      </c>
      <c r="C16530">
        <v>1</v>
      </c>
      <c r="D16530">
        <v>5</v>
      </c>
      <c r="E16530" t="s">
        <v>27135</v>
      </c>
      <c r="F16530">
        <v>1</v>
      </c>
      <c r="G16530" t="s">
        <v>27136</v>
      </c>
    </row>
    <row r="16531" spans="1:7" x14ac:dyDescent="0.25">
      <c r="A16531" t="s">
        <v>27141</v>
      </c>
      <c r="B16531" t="s">
        <v>20934</v>
      </c>
      <c r="C16531">
        <v>1</v>
      </c>
      <c r="D16531">
        <v>5</v>
      </c>
      <c r="E16531" t="s">
        <v>27135</v>
      </c>
      <c r="F16531">
        <v>1</v>
      </c>
      <c r="G16531" t="s">
        <v>27136</v>
      </c>
    </row>
    <row r="16532" spans="1:7" x14ac:dyDescent="0.25">
      <c r="A16532" t="s">
        <v>27142</v>
      </c>
      <c r="B16532" t="s">
        <v>27143</v>
      </c>
      <c r="C16532">
        <v>1</v>
      </c>
      <c r="D16532">
        <v>5</v>
      </c>
      <c r="E16532" t="s">
        <v>27135</v>
      </c>
      <c r="F16532">
        <v>1</v>
      </c>
      <c r="G16532" t="s">
        <v>27136</v>
      </c>
    </row>
    <row r="16533" spans="1:7" x14ac:dyDescent="0.25">
      <c r="A16533" t="s">
        <v>27144</v>
      </c>
      <c r="B16533" t="s">
        <v>27143</v>
      </c>
      <c r="C16533">
        <v>1</v>
      </c>
      <c r="D16533">
        <v>5</v>
      </c>
      <c r="E16533" t="s">
        <v>27135</v>
      </c>
      <c r="F16533">
        <v>1</v>
      </c>
      <c r="G16533" t="s">
        <v>27136</v>
      </c>
    </row>
    <row r="16534" spans="1:7" x14ac:dyDescent="0.25">
      <c r="A16534" t="s">
        <v>27145</v>
      </c>
      <c r="B16534" t="s">
        <v>27143</v>
      </c>
      <c r="C16534">
        <v>1</v>
      </c>
      <c r="D16534">
        <v>5</v>
      </c>
      <c r="E16534" t="s">
        <v>27135</v>
      </c>
      <c r="F16534">
        <v>1</v>
      </c>
      <c r="G16534" t="s">
        <v>27136</v>
      </c>
    </row>
    <row r="16535" spans="1:7" x14ac:dyDescent="0.25">
      <c r="A16535" t="s">
        <v>27146</v>
      </c>
      <c r="B16535" t="s">
        <v>27143</v>
      </c>
      <c r="C16535">
        <v>1</v>
      </c>
      <c r="D16535">
        <v>5</v>
      </c>
      <c r="E16535" t="s">
        <v>27135</v>
      </c>
      <c r="F16535">
        <v>1</v>
      </c>
      <c r="G16535" t="s">
        <v>27136</v>
      </c>
    </row>
    <row r="16536" spans="1:7" x14ac:dyDescent="0.25">
      <c r="A16536" t="s">
        <v>27147</v>
      </c>
      <c r="B16536" t="s">
        <v>27143</v>
      </c>
      <c r="C16536">
        <v>1</v>
      </c>
      <c r="D16536">
        <v>5</v>
      </c>
      <c r="E16536" t="s">
        <v>27135</v>
      </c>
      <c r="F16536">
        <v>1</v>
      </c>
      <c r="G16536" t="s">
        <v>27136</v>
      </c>
    </row>
    <row r="16537" spans="1:7" x14ac:dyDescent="0.25">
      <c r="A16537" t="s">
        <v>27148</v>
      </c>
      <c r="B16537" t="s">
        <v>27143</v>
      </c>
      <c r="C16537">
        <v>1</v>
      </c>
      <c r="D16537">
        <v>5</v>
      </c>
      <c r="E16537" t="s">
        <v>27135</v>
      </c>
      <c r="F16537">
        <v>1</v>
      </c>
      <c r="G16537" t="s">
        <v>27136</v>
      </c>
    </row>
    <row r="16538" spans="1:7" x14ac:dyDescent="0.25">
      <c r="A16538" t="s">
        <v>27149</v>
      </c>
      <c r="B16538" t="s">
        <v>27143</v>
      </c>
      <c r="C16538">
        <v>1</v>
      </c>
      <c r="D16538">
        <v>5</v>
      </c>
      <c r="E16538" t="s">
        <v>27135</v>
      </c>
      <c r="F16538">
        <v>1</v>
      </c>
      <c r="G16538" t="s">
        <v>27136</v>
      </c>
    </row>
    <row r="16539" spans="1:7" x14ac:dyDescent="0.25">
      <c r="A16539" t="s">
        <v>27150</v>
      </c>
      <c r="B16539" t="s">
        <v>27143</v>
      </c>
      <c r="C16539">
        <v>1</v>
      </c>
      <c r="D16539">
        <v>5</v>
      </c>
      <c r="E16539" t="s">
        <v>27135</v>
      </c>
      <c r="F16539">
        <v>1</v>
      </c>
      <c r="G16539" t="s">
        <v>27136</v>
      </c>
    </row>
    <row r="16540" spans="1:7" x14ac:dyDescent="0.25">
      <c r="A16540" t="s">
        <v>27151</v>
      </c>
      <c r="B16540" t="s">
        <v>27143</v>
      </c>
      <c r="C16540">
        <v>1</v>
      </c>
      <c r="D16540">
        <v>5</v>
      </c>
      <c r="E16540" t="s">
        <v>27135</v>
      </c>
      <c r="F16540">
        <v>1</v>
      </c>
      <c r="G16540" t="s">
        <v>27136</v>
      </c>
    </row>
    <row r="16541" spans="1:7" x14ac:dyDescent="0.25">
      <c r="A16541" t="s">
        <v>27152</v>
      </c>
      <c r="B16541" t="s">
        <v>27143</v>
      </c>
      <c r="C16541">
        <v>1</v>
      </c>
      <c r="D16541">
        <v>5</v>
      </c>
      <c r="E16541" t="s">
        <v>27135</v>
      </c>
      <c r="F16541">
        <v>1</v>
      </c>
      <c r="G16541" t="s">
        <v>27136</v>
      </c>
    </row>
    <row r="16542" spans="1:7" x14ac:dyDescent="0.25">
      <c r="A16542" t="s">
        <v>27153</v>
      </c>
      <c r="B16542" t="s">
        <v>27143</v>
      </c>
      <c r="C16542">
        <v>1</v>
      </c>
      <c r="D16542">
        <v>5</v>
      </c>
      <c r="E16542" t="s">
        <v>27135</v>
      </c>
      <c r="F16542">
        <v>1</v>
      </c>
      <c r="G16542" t="s">
        <v>27136</v>
      </c>
    </row>
    <row r="16543" spans="1:7" x14ac:dyDescent="0.25">
      <c r="A16543" t="s">
        <v>27154</v>
      </c>
      <c r="B16543" t="s">
        <v>27143</v>
      </c>
      <c r="C16543">
        <v>1</v>
      </c>
      <c r="D16543">
        <v>5</v>
      </c>
      <c r="E16543" t="s">
        <v>27135</v>
      </c>
      <c r="F16543">
        <v>1</v>
      </c>
      <c r="G16543" t="s">
        <v>27136</v>
      </c>
    </row>
    <row r="16544" spans="1:7" x14ac:dyDescent="0.25">
      <c r="A16544" t="s">
        <v>27155</v>
      </c>
      <c r="B16544" t="s">
        <v>27143</v>
      </c>
      <c r="C16544">
        <v>1</v>
      </c>
      <c r="D16544">
        <v>5</v>
      </c>
      <c r="E16544" t="s">
        <v>27135</v>
      </c>
      <c r="F16544">
        <v>1</v>
      </c>
      <c r="G16544" t="s">
        <v>27136</v>
      </c>
    </row>
    <row r="16545" spans="1:7" x14ac:dyDescent="0.25">
      <c r="A16545" t="s">
        <v>27156</v>
      </c>
      <c r="B16545" t="s">
        <v>27143</v>
      </c>
      <c r="C16545">
        <v>1</v>
      </c>
      <c r="D16545">
        <v>5</v>
      </c>
      <c r="E16545" t="s">
        <v>27135</v>
      </c>
      <c r="F16545">
        <v>1</v>
      </c>
      <c r="G16545" t="s">
        <v>27136</v>
      </c>
    </row>
    <row r="16546" spans="1:7" x14ac:dyDescent="0.25">
      <c r="A16546" t="s">
        <v>27157</v>
      </c>
      <c r="B16546" t="s">
        <v>27143</v>
      </c>
      <c r="C16546">
        <v>1</v>
      </c>
      <c r="D16546">
        <v>5</v>
      </c>
      <c r="E16546" t="s">
        <v>27135</v>
      </c>
      <c r="F16546">
        <v>1</v>
      </c>
      <c r="G16546" t="s">
        <v>27136</v>
      </c>
    </row>
    <row r="16547" spans="1:7" x14ac:dyDescent="0.25">
      <c r="A16547" t="s">
        <v>27158</v>
      </c>
      <c r="B16547" t="s">
        <v>27143</v>
      </c>
      <c r="C16547">
        <v>1</v>
      </c>
      <c r="D16547">
        <v>5</v>
      </c>
      <c r="E16547" t="s">
        <v>27135</v>
      </c>
      <c r="F16547">
        <v>1</v>
      </c>
      <c r="G16547" t="s">
        <v>27136</v>
      </c>
    </row>
    <row r="16548" spans="1:7" x14ac:dyDescent="0.25">
      <c r="A16548" t="s">
        <v>27159</v>
      </c>
      <c r="B16548" t="s">
        <v>27143</v>
      </c>
      <c r="C16548">
        <v>1</v>
      </c>
      <c r="D16548">
        <v>5</v>
      </c>
      <c r="E16548" t="s">
        <v>27135</v>
      </c>
      <c r="F16548">
        <v>1</v>
      </c>
      <c r="G16548" t="s">
        <v>27136</v>
      </c>
    </row>
    <row r="16549" spans="1:7" x14ac:dyDescent="0.25">
      <c r="A16549" t="s">
        <v>27160</v>
      </c>
      <c r="B16549" t="s">
        <v>27143</v>
      </c>
      <c r="C16549">
        <v>1</v>
      </c>
      <c r="D16549">
        <v>5</v>
      </c>
      <c r="E16549" t="s">
        <v>27135</v>
      </c>
      <c r="F16549">
        <v>1</v>
      </c>
      <c r="G16549" t="s">
        <v>27136</v>
      </c>
    </row>
    <row r="16550" spans="1:7" x14ac:dyDescent="0.25">
      <c r="A16550" t="s">
        <v>27161</v>
      </c>
      <c r="B16550" t="s">
        <v>27143</v>
      </c>
      <c r="C16550">
        <v>1</v>
      </c>
      <c r="D16550">
        <v>5</v>
      </c>
      <c r="E16550" t="s">
        <v>27135</v>
      </c>
      <c r="F16550">
        <v>1</v>
      </c>
      <c r="G16550" t="s">
        <v>27136</v>
      </c>
    </row>
    <row r="16551" spans="1:7" x14ac:dyDescent="0.25">
      <c r="A16551" t="s">
        <v>27162</v>
      </c>
      <c r="B16551" t="s">
        <v>27143</v>
      </c>
      <c r="C16551">
        <v>1</v>
      </c>
      <c r="D16551">
        <v>5</v>
      </c>
      <c r="E16551" t="s">
        <v>27135</v>
      </c>
      <c r="F16551">
        <v>1</v>
      </c>
      <c r="G16551" t="s">
        <v>27136</v>
      </c>
    </row>
    <row r="16552" spans="1:7" x14ac:dyDescent="0.25">
      <c r="A16552" t="s">
        <v>27163</v>
      </c>
      <c r="B16552" t="s">
        <v>27143</v>
      </c>
      <c r="C16552">
        <v>1</v>
      </c>
      <c r="D16552">
        <v>5</v>
      </c>
      <c r="E16552" t="s">
        <v>27135</v>
      </c>
      <c r="F16552">
        <v>1</v>
      </c>
      <c r="G16552" t="s">
        <v>27136</v>
      </c>
    </row>
    <row r="16553" spans="1:7" x14ac:dyDescent="0.25">
      <c r="A16553" t="s">
        <v>27164</v>
      </c>
      <c r="B16553" t="s">
        <v>27143</v>
      </c>
      <c r="C16553">
        <v>1</v>
      </c>
      <c r="D16553">
        <v>5</v>
      </c>
      <c r="E16553" t="s">
        <v>27135</v>
      </c>
      <c r="F16553">
        <v>1</v>
      </c>
      <c r="G16553" t="s">
        <v>27136</v>
      </c>
    </row>
    <row r="16554" spans="1:7" x14ac:dyDescent="0.25">
      <c r="A16554" t="s">
        <v>27165</v>
      </c>
      <c r="B16554" t="s">
        <v>27143</v>
      </c>
      <c r="C16554">
        <v>1</v>
      </c>
      <c r="D16554">
        <v>5</v>
      </c>
      <c r="E16554" t="s">
        <v>27135</v>
      </c>
      <c r="F16554">
        <v>1</v>
      </c>
      <c r="G16554" t="s">
        <v>27136</v>
      </c>
    </row>
    <row r="16555" spans="1:7" x14ac:dyDescent="0.25">
      <c r="A16555" t="s">
        <v>27166</v>
      </c>
      <c r="B16555" t="s">
        <v>27143</v>
      </c>
      <c r="C16555">
        <v>1</v>
      </c>
      <c r="D16555">
        <v>5</v>
      </c>
      <c r="E16555" t="s">
        <v>27135</v>
      </c>
      <c r="F16555">
        <v>1</v>
      </c>
      <c r="G16555" t="s">
        <v>27136</v>
      </c>
    </row>
    <row r="16556" spans="1:7" x14ac:dyDescent="0.25">
      <c r="A16556" t="s">
        <v>27167</v>
      </c>
      <c r="B16556" t="s">
        <v>27143</v>
      </c>
      <c r="C16556">
        <v>1</v>
      </c>
      <c r="D16556">
        <v>5</v>
      </c>
      <c r="E16556" t="s">
        <v>27135</v>
      </c>
      <c r="F16556">
        <v>1</v>
      </c>
      <c r="G16556" t="s">
        <v>27136</v>
      </c>
    </row>
    <row r="16557" spans="1:7" x14ac:dyDescent="0.25">
      <c r="A16557" t="s">
        <v>27168</v>
      </c>
      <c r="B16557" t="s">
        <v>27143</v>
      </c>
      <c r="C16557">
        <v>1</v>
      </c>
      <c r="D16557">
        <v>5</v>
      </c>
      <c r="E16557" t="s">
        <v>27135</v>
      </c>
      <c r="F16557">
        <v>1</v>
      </c>
      <c r="G16557" t="s">
        <v>27136</v>
      </c>
    </row>
    <row r="16558" spans="1:7" x14ac:dyDescent="0.25">
      <c r="A16558" t="s">
        <v>27169</v>
      </c>
      <c r="B16558" t="s">
        <v>27143</v>
      </c>
      <c r="C16558">
        <v>1</v>
      </c>
      <c r="D16558">
        <v>5</v>
      </c>
      <c r="E16558" t="s">
        <v>27135</v>
      </c>
      <c r="F16558">
        <v>1</v>
      </c>
      <c r="G16558" t="s">
        <v>27136</v>
      </c>
    </row>
    <row r="16559" spans="1:7" x14ac:dyDescent="0.25">
      <c r="A16559" t="s">
        <v>27170</v>
      </c>
      <c r="B16559" t="s">
        <v>27143</v>
      </c>
      <c r="C16559">
        <v>1</v>
      </c>
      <c r="D16559">
        <v>5</v>
      </c>
      <c r="E16559" t="s">
        <v>27135</v>
      </c>
      <c r="F16559">
        <v>1</v>
      </c>
      <c r="G16559" t="s">
        <v>27136</v>
      </c>
    </row>
    <row r="16560" spans="1:7" x14ac:dyDescent="0.25">
      <c r="A16560" t="s">
        <v>27171</v>
      </c>
      <c r="B16560" t="s">
        <v>27143</v>
      </c>
      <c r="C16560">
        <v>1</v>
      </c>
      <c r="D16560">
        <v>5</v>
      </c>
      <c r="E16560" t="s">
        <v>27135</v>
      </c>
      <c r="F16560">
        <v>1</v>
      </c>
      <c r="G16560" t="s">
        <v>27136</v>
      </c>
    </row>
    <row r="16561" spans="1:7" x14ac:dyDescent="0.25">
      <c r="A16561" t="s">
        <v>27172</v>
      </c>
      <c r="B16561" t="s">
        <v>27143</v>
      </c>
      <c r="C16561">
        <v>1</v>
      </c>
      <c r="D16561">
        <v>5</v>
      </c>
      <c r="E16561" t="s">
        <v>27135</v>
      </c>
      <c r="F16561">
        <v>1</v>
      </c>
      <c r="G16561" t="s">
        <v>27136</v>
      </c>
    </row>
    <row r="16562" spans="1:7" x14ac:dyDescent="0.25">
      <c r="A16562" t="s">
        <v>27173</v>
      </c>
      <c r="B16562" t="s">
        <v>27143</v>
      </c>
      <c r="C16562">
        <v>1</v>
      </c>
      <c r="D16562">
        <v>5</v>
      </c>
      <c r="E16562" t="s">
        <v>27135</v>
      </c>
      <c r="F16562">
        <v>1</v>
      </c>
      <c r="G16562" t="s">
        <v>27136</v>
      </c>
    </row>
    <row r="16563" spans="1:7" x14ac:dyDescent="0.25">
      <c r="A16563" t="s">
        <v>27174</v>
      </c>
      <c r="B16563" t="s">
        <v>27143</v>
      </c>
      <c r="C16563">
        <v>1</v>
      </c>
      <c r="D16563">
        <v>5</v>
      </c>
      <c r="E16563" t="s">
        <v>27135</v>
      </c>
      <c r="F16563">
        <v>1</v>
      </c>
      <c r="G16563" t="s">
        <v>27136</v>
      </c>
    </row>
    <row r="16564" spans="1:7" x14ac:dyDescent="0.25">
      <c r="A16564" t="s">
        <v>27175</v>
      </c>
      <c r="B16564" t="s">
        <v>27143</v>
      </c>
      <c r="C16564">
        <v>1</v>
      </c>
      <c r="D16564">
        <v>5</v>
      </c>
      <c r="E16564" t="s">
        <v>27135</v>
      </c>
      <c r="F16564">
        <v>1</v>
      </c>
      <c r="G16564" t="s">
        <v>27136</v>
      </c>
    </row>
    <row r="16565" spans="1:7" x14ac:dyDescent="0.25">
      <c r="A16565" t="s">
        <v>27176</v>
      </c>
      <c r="B16565" t="s">
        <v>27143</v>
      </c>
      <c r="C16565">
        <v>1</v>
      </c>
      <c r="D16565">
        <v>5</v>
      </c>
      <c r="E16565" t="s">
        <v>27135</v>
      </c>
      <c r="F16565">
        <v>1</v>
      </c>
      <c r="G16565" t="s">
        <v>27136</v>
      </c>
    </row>
    <row r="16566" spans="1:7" x14ac:dyDescent="0.25">
      <c r="A16566" t="s">
        <v>27177</v>
      </c>
      <c r="B16566" t="s">
        <v>27143</v>
      </c>
      <c r="C16566">
        <v>1</v>
      </c>
      <c r="D16566">
        <v>5</v>
      </c>
      <c r="E16566" t="s">
        <v>27135</v>
      </c>
      <c r="F16566">
        <v>1</v>
      </c>
      <c r="G16566" t="s">
        <v>27136</v>
      </c>
    </row>
    <row r="16567" spans="1:7" x14ac:dyDescent="0.25">
      <c r="A16567" t="s">
        <v>27178</v>
      </c>
      <c r="B16567" t="s">
        <v>27143</v>
      </c>
      <c r="C16567">
        <v>1</v>
      </c>
      <c r="D16567">
        <v>5</v>
      </c>
      <c r="E16567" t="s">
        <v>27135</v>
      </c>
      <c r="F16567">
        <v>1</v>
      </c>
      <c r="G16567" t="s">
        <v>27136</v>
      </c>
    </row>
    <row r="16568" spans="1:7" x14ac:dyDescent="0.25">
      <c r="A16568" t="s">
        <v>27179</v>
      </c>
      <c r="B16568" t="s">
        <v>27143</v>
      </c>
      <c r="C16568">
        <v>1</v>
      </c>
      <c r="D16568">
        <v>5</v>
      </c>
      <c r="E16568" t="s">
        <v>27135</v>
      </c>
      <c r="F16568">
        <v>1</v>
      </c>
      <c r="G16568" t="s">
        <v>27136</v>
      </c>
    </row>
    <row r="16569" spans="1:7" x14ac:dyDescent="0.25">
      <c r="A16569" t="s">
        <v>27180</v>
      </c>
      <c r="B16569" t="s">
        <v>27143</v>
      </c>
      <c r="C16569">
        <v>1</v>
      </c>
      <c r="D16569">
        <v>5</v>
      </c>
      <c r="E16569" t="s">
        <v>27135</v>
      </c>
      <c r="F16569">
        <v>1</v>
      </c>
      <c r="G16569" t="s">
        <v>27136</v>
      </c>
    </row>
    <row r="16570" spans="1:7" x14ac:dyDescent="0.25">
      <c r="A16570" t="s">
        <v>27181</v>
      </c>
      <c r="B16570" t="s">
        <v>27143</v>
      </c>
      <c r="C16570">
        <v>1</v>
      </c>
      <c r="D16570">
        <v>5</v>
      </c>
      <c r="E16570" t="s">
        <v>27135</v>
      </c>
      <c r="F16570">
        <v>1</v>
      </c>
      <c r="G16570" t="s">
        <v>27136</v>
      </c>
    </row>
    <row r="16571" spans="1:7" x14ac:dyDescent="0.25">
      <c r="A16571" t="s">
        <v>27182</v>
      </c>
      <c r="B16571" t="s">
        <v>27143</v>
      </c>
      <c r="C16571">
        <v>1</v>
      </c>
      <c r="D16571">
        <v>5</v>
      </c>
      <c r="E16571" t="s">
        <v>27135</v>
      </c>
      <c r="F16571">
        <v>1</v>
      </c>
      <c r="G16571" t="s">
        <v>27136</v>
      </c>
    </row>
    <row r="16572" spans="1:7" x14ac:dyDescent="0.25">
      <c r="A16572" t="s">
        <v>27183</v>
      </c>
      <c r="B16572" t="s">
        <v>27143</v>
      </c>
      <c r="C16572">
        <v>1</v>
      </c>
      <c r="D16572">
        <v>5</v>
      </c>
      <c r="E16572" t="s">
        <v>27135</v>
      </c>
      <c r="F16572">
        <v>1</v>
      </c>
      <c r="G16572" t="s">
        <v>27136</v>
      </c>
    </row>
    <row r="16573" spans="1:7" x14ac:dyDescent="0.25">
      <c r="A16573" t="s">
        <v>27184</v>
      </c>
      <c r="B16573" t="s">
        <v>27143</v>
      </c>
      <c r="C16573">
        <v>1</v>
      </c>
      <c r="D16573">
        <v>5</v>
      </c>
      <c r="E16573" t="s">
        <v>27135</v>
      </c>
      <c r="F16573">
        <v>1</v>
      </c>
      <c r="G16573" t="s">
        <v>27136</v>
      </c>
    </row>
    <row r="16574" spans="1:7" x14ac:dyDescent="0.25">
      <c r="A16574" t="s">
        <v>27185</v>
      </c>
      <c r="B16574" t="s">
        <v>27143</v>
      </c>
      <c r="C16574">
        <v>1</v>
      </c>
      <c r="D16574">
        <v>5</v>
      </c>
      <c r="E16574" t="s">
        <v>27135</v>
      </c>
      <c r="F16574">
        <v>1</v>
      </c>
      <c r="G16574" t="s">
        <v>27136</v>
      </c>
    </row>
    <row r="16575" spans="1:7" x14ac:dyDescent="0.25">
      <c r="A16575" t="s">
        <v>27186</v>
      </c>
      <c r="B16575" t="s">
        <v>27143</v>
      </c>
      <c r="C16575">
        <v>1</v>
      </c>
      <c r="D16575">
        <v>5</v>
      </c>
      <c r="E16575" t="s">
        <v>27135</v>
      </c>
      <c r="F16575">
        <v>1</v>
      </c>
      <c r="G16575" t="s">
        <v>27136</v>
      </c>
    </row>
    <row r="16576" spans="1:7" x14ac:dyDescent="0.25">
      <c r="A16576" t="s">
        <v>27187</v>
      </c>
      <c r="B16576" t="s">
        <v>27143</v>
      </c>
      <c r="C16576">
        <v>1</v>
      </c>
      <c r="D16576">
        <v>5</v>
      </c>
      <c r="E16576" t="s">
        <v>27135</v>
      </c>
      <c r="F16576">
        <v>1</v>
      </c>
      <c r="G16576" t="s">
        <v>27136</v>
      </c>
    </row>
    <row r="16577" spans="1:7" x14ac:dyDescent="0.25">
      <c r="A16577" t="s">
        <v>27188</v>
      </c>
      <c r="B16577" t="s">
        <v>27143</v>
      </c>
      <c r="C16577">
        <v>1</v>
      </c>
      <c r="D16577">
        <v>5</v>
      </c>
      <c r="E16577" t="s">
        <v>27135</v>
      </c>
      <c r="F16577">
        <v>1</v>
      </c>
      <c r="G16577" t="s">
        <v>27136</v>
      </c>
    </row>
    <row r="16578" spans="1:7" x14ac:dyDescent="0.25">
      <c r="A16578" t="s">
        <v>27189</v>
      </c>
      <c r="B16578" t="s">
        <v>27143</v>
      </c>
      <c r="C16578">
        <v>1</v>
      </c>
      <c r="D16578">
        <v>5</v>
      </c>
      <c r="E16578" t="s">
        <v>27135</v>
      </c>
      <c r="F16578">
        <v>1</v>
      </c>
      <c r="G16578" t="s">
        <v>27136</v>
      </c>
    </row>
    <row r="16579" spans="1:7" x14ac:dyDescent="0.25">
      <c r="A16579" t="s">
        <v>27190</v>
      </c>
      <c r="B16579" t="s">
        <v>27143</v>
      </c>
      <c r="C16579">
        <v>1</v>
      </c>
      <c r="D16579">
        <v>5</v>
      </c>
      <c r="E16579" t="s">
        <v>27135</v>
      </c>
      <c r="F16579">
        <v>1</v>
      </c>
      <c r="G16579" t="s">
        <v>27136</v>
      </c>
    </row>
    <row r="16580" spans="1:7" x14ac:dyDescent="0.25">
      <c r="A16580" t="s">
        <v>27191</v>
      </c>
      <c r="B16580" t="s">
        <v>27143</v>
      </c>
      <c r="C16580">
        <v>1</v>
      </c>
      <c r="D16580">
        <v>5</v>
      </c>
      <c r="E16580" t="s">
        <v>27135</v>
      </c>
      <c r="F16580">
        <v>1</v>
      </c>
      <c r="G16580" t="s">
        <v>27136</v>
      </c>
    </row>
    <row r="16581" spans="1:7" x14ac:dyDescent="0.25">
      <c r="A16581" t="s">
        <v>27192</v>
      </c>
      <c r="B16581" t="s">
        <v>27143</v>
      </c>
      <c r="C16581">
        <v>1</v>
      </c>
      <c r="D16581">
        <v>5</v>
      </c>
      <c r="E16581" t="s">
        <v>27135</v>
      </c>
      <c r="F16581">
        <v>1</v>
      </c>
      <c r="G16581" t="s">
        <v>27136</v>
      </c>
    </row>
    <row r="16582" spans="1:7" x14ac:dyDescent="0.25">
      <c r="A16582" t="s">
        <v>27193</v>
      </c>
      <c r="B16582" t="s">
        <v>27143</v>
      </c>
      <c r="C16582">
        <v>1</v>
      </c>
      <c r="D16582">
        <v>5</v>
      </c>
      <c r="E16582" t="s">
        <v>27135</v>
      </c>
      <c r="F16582">
        <v>1</v>
      </c>
      <c r="G16582" t="s">
        <v>27136</v>
      </c>
    </row>
    <row r="16583" spans="1:7" x14ac:dyDescent="0.25">
      <c r="A16583" t="s">
        <v>27194</v>
      </c>
      <c r="B16583" t="s">
        <v>27143</v>
      </c>
      <c r="C16583">
        <v>1</v>
      </c>
      <c r="D16583">
        <v>5</v>
      </c>
      <c r="E16583" t="s">
        <v>27135</v>
      </c>
      <c r="F16583">
        <v>1</v>
      </c>
      <c r="G16583" t="s">
        <v>27136</v>
      </c>
    </row>
    <row r="16584" spans="1:7" x14ac:dyDescent="0.25">
      <c r="A16584" t="s">
        <v>27195</v>
      </c>
      <c r="B16584" t="s">
        <v>27143</v>
      </c>
      <c r="C16584">
        <v>1</v>
      </c>
      <c r="D16584">
        <v>5</v>
      </c>
      <c r="E16584" t="s">
        <v>27135</v>
      </c>
      <c r="F16584">
        <v>1</v>
      </c>
      <c r="G16584" t="s">
        <v>27136</v>
      </c>
    </row>
    <row r="16585" spans="1:7" x14ac:dyDescent="0.25">
      <c r="A16585" t="s">
        <v>27196</v>
      </c>
      <c r="B16585" t="s">
        <v>27143</v>
      </c>
      <c r="C16585">
        <v>1</v>
      </c>
      <c r="D16585">
        <v>5</v>
      </c>
      <c r="E16585" t="s">
        <v>27135</v>
      </c>
      <c r="F16585">
        <v>1</v>
      </c>
      <c r="G16585" t="s">
        <v>27136</v>
      </c>
    </row>
    <row r="16586" spans="1:7" x14ac:dyDescent="0.25">
      <c r="A16586" t="s">
        <v>27197</v>
      </c>
      <c r="B16586" t="s">
        <v>27143</v>
      </c>
      <c r="C16586">
        <v>1</v>
      </c>
      <c r="D16586">
        <v>5</v>
      </c>
      <c r="E16586" t="s">
        <v>27135</v>
      </c>
      <c r="F16586">
        <v>1</v>
      </c>
      <c r="G16586" t="s">
        <v>27136</v>
      </c>
    </row>
    <row r="16587" spans="1:7" x14ac:dyDescent="0.25">
      <c r="A16587" t="s">
        <v>27198</v>
      </c>
      <c r="B16587" t="s">
        <v>27143</v>
      </c>
      <c r="C16587">
        <v>1</v>
      </c>
      <c r="D16587">
        <v>5</v>
      </c>
      <c r="E16587" t="s">
        <v>27135</v>
      </c>
      <c r="F16587">
        <v>1</v>
      </c>
      <c r="G16587" t="s">
        <v>27136</v>
      </c>
    </row>
    <row r="16588" spans="1:7" x14ac:dyDescent="0.25">
      <c r="A16588" t="s">
        <v>27199</v>
      </c>
      <c r="B16588" t="s">
        <v>27200</v>
      </c>
      <c r="C16588">
        <v>1</v>
      </c>
      <c r="D16588">
        <v>5</v>
      </c>
      <c r="E16588" t="s">
        <v>27135</v>
      </c>
      <c r="F16588">
        <v>1</v>
      </c>
      <c r="G16588" t="s">
        <v>27136</v>
      </c>
    </row>
    <row r="16589" spans="1:7" x14ac:dyDescent="0.25">
      <c r="A16589" t="s">
        <v>27201</v>
      </c>
      <c r="B16589" t="s">
        <v>8381</v>
      </c>
      <c r="C16589">
        <v>1</v>
      </c>
      <c r="D16589">
        <v>5</v>
      </c>
      <c r="E16589" t="s">
        <v>27202</v>
      </c>
      <c r="F16589">
        <v>1</v>
      </c>
      <c r="G16589" t="s">
        <v>27203</v>
      </c>
    </row>
    <row r="16590" spans="1:7" x14ac:dyDescent="0.25">
      <c r="A16590" t="s">
        <v>27204</v>
      </c>
      <c r="B16590" t="s">
        <v>27205</v>
      </c>
      <c r="C16590">
        <v>0</v>
      </c>
      <c r="D16590">
        <v>5</v>
      </c>
      <c r="E16590" t="s">
        <v>27202</v>
      </c>
      <c r="F16590">
        <v>1</v>
      </c>
      <c r="G16590" t="s">
        <v>27203</v>
      </c>
    </row>
    <row r="16591" spans="1:7" x14ac:dyDescent="0.25">
      <c r="A16591" t="s">
        <v>27206</v>
      </c>
      <c r="B16591" t="s">
        <v>27205</v>
      </c>
      <c r="C16591">
        <v>0</v>
      </c>
      <c r="D16591">
        <v>5</v>
      </c>
      <c r="E16591" t="s">
        <v>27202</v>
      </c>
      <c r="F16591">
        <v>1</v>
      </c>
      <c r="G16591" t="s">
        <v>27203</v>
      </c>
    </row>
    <row r="16592" spans="1:7" x14ac:dyDescent="0.25">
      <c r="A16592" t="s">
        <v>27207</v>
      </c>
      <c r="B16592" t="s">
        <v>27205</v>
      </c>
      <c r="C16592">
        <v>0</v>
      </c>
      <c r="D16592">
        <v>5</v>
      </c>
      <c r="E16592" t="s">
        <v>27202</v>
      </c>
      <c r="F16592">
        <v>1</v>
      </c>
      <c r="G16592" t="s">
        <v>27203</v>
      </c>
    </row>
    <row r="16593" spans="1:7" x14ac:dyDescent="0.25">
      <c r="A16593" t="s">
        <v>27208</v>
      </c>
      <c r="B16593" t="s">
        <v>27205</v>
      </c>
      <c r="C16593">
        <v>0</v>
      </c>
      <c r="D16593">
        <v>5</v>
      </c>
      <c r="E16593" t="s">
        <v>27202</v>
      </c>
      <c r="F16593">
        <v>1</v>
      </c>
      <c r="G16593" t="s">
        <v>27203</v>
      </c>
    </row>
    <row r="16594" spans="1:7" x14ac:dyDescent="0.25">
      <c r="A16594" t="s">
        <v>27209</v>
      </c>
      <c r="B16594" t="s">
        <v>27205</v>
      </c>
      <c r="C16594">
        <v>0</v>
      </c>
      <c r="D16594">
        <v>5</v>
      </c>
      <c r="E16594" t="s">
        <v>27202</v>
      </c>
      <c r="F16594">
        <v>1</v>
      </c>
      <c r="G16594" t="s">
        <v>27203</v>
      </c>
    </row>
    <row r="16595" spans="1:7" x14ac:dyDescent="0.25">
      <c r="A16595" t="s">
        <v>27210</v>
      </c>
      <c r="B16595" t="s">
        <v>27211</v>
      </c>
      <c r="C16595">
        <v>1</v>
      </c>
      <c r="D16595">
        <v>5</v>
      </c>
      <c r="E16595" t="s">
        <v>27202</v>
      </c>
      <c r="F16595">
        <v>1</v>
      </c>
      <c r="G16595" t="s">
        <v>27203</v>
      </c>
    </row>
    <row r="16596" spans="1:7" x14ac:dyDescent="0.25">
      <c r="A16596" t="s">
        <v>27212</v>
      </c>
      <c r="B16596" t="s">
        <v>27211</v>
      </c>
      <c r="C16596">
        <v>1</v>
      </c>
      <c r="D16596">
        <v>5</v>
      </c>
      <c r="E16596" t="s">
        <v>27202</v>
      </c>
      <c r="F16596">
        <v>1</v>
      </c>
      <c r="G16596" t="s">
        <v>27203</v>
      </c>
    </row>
    <row r="16597" spans="1:7" x14ac:dyDescent="0.25">
      <c r="A16597" t="s">
        <v>27213</v>
      </c>
      <c r="B16597" t="s">
        <v>27211</v>
      </c>
      <c r="C16597">
        <v>1</v>
      </c>
      <c r="D16597">
        <v>5</v>
      </c>
      <c r="E16597" t="s">
        <v>27202</v>
      </c>
      <c r="F16597">
        <v>1</v>
      </c>
      <c r="G16597" t="s">
        <v>27203</v>
      </c>
    </row>
    <row r="16598" spans="1:7" x14ac:dyDescent="0.25">
      <c r="A16598" t="s">
        <v>27214</v>
      </c>
      <c r="B16598" t="s">
        <v>27211</v>
      </c>
      <c r="C16598">
        <v>1</v>
      </c>
      <c r="D16598">
        <v>5</v>
      </c>
      <c r="E16598" t="s">
        <v>27202</v>
      </c>
      <c r="F16598">
        <v>1</v>
      </c>
      <c r="G16598" t="s">
        <v>27203</v>
      </c>
    </row>
    <row r="16599" spans="1:7" x14ac:dyDescent="0.25">
      <c r="A16599" t="s">
        <v>27215</v>
      </c>
      <c r="B16599" t="s">
        <v>27216</v>
      </c>
      <c r="C16599">
        <v>1</v>
      </c>
      <c r="D16599">
        <v>5</v>
      </c>
      <c r="E16599" t="s">
        <v>27202</v>
      </c>
      <c r="F16599">
        <v>1</v>
      </c>
      <c r="G16599" t="s">
        <v>27203</v>
      </c>
    </row>
    <row r="16600" spans="1:7" x14ac:dyDescent="0.25">
      <c r="A16600" t="s">
        <v>27217</v>
      </c>
      <c r="B16600" t="s">
        <v>27216</v>
      </c>
      <c r="C16600">
        <v>1</v>
      </c>
      <c r="D16600">
        <v>5</v>
      </c>
      <c r="E16600" t="s">
        <v>27202</v>
      </c>
      <c r="F16600">
        <v>1</v>
      </c>
      <c r="G16600" t="s">
        <v>27203</v>
      </c>
    </row>
    <row r="16601" spans="1:7" x14ac:dyDescent="0.25">
      <c r="A16601" t="s">
        <v>27218</v>
      </c>
      <c r="B16601" t="s">
        <v>27216</v>
      </c>
      <c r="C16601">
        <v>1</v>
      </c>
      <c r="D16601">
        <v>5</v>
      </c>
      <c r="E16601" t="s">
        <v>27202</v>
      </c>
      <c r="F16601">
        <v>1</v>
      </c>
      <c r="G16601" t="s">
        <v>27203</v>
      </c>
    </row>
    <row r="16602" spans="1:7" x14ac:dyDescent="0.25">
      <c r="A16602" t="s">
        <v>27219</v>
      </c>
      <c r="B16602" t="s">
        <v>27216</v>
      </c>
      <c r="C16602">
        <v>1</v>
      </c>
      <c r="D16602">
        <v>5</v>
      </c>
      <c r="E16602" t="s">
        <v>27202</v>
      </c>
      <c r="F16602">
        <v>1</v>
      </c>
      <c r="G16602" t="s">
        <v>27203</v>
      </c>
    </row>
    <row r="16603" spans="1:7" x14ac:dyDescent="0.25">
      <c r="A16603" t="s">
        <v>27220</v>
      </c>
      <c r="B16603" t="s">
        <v>27216</v>
      </c>
      <c r="C16603">
        <v>1</v>
      </c>
      <c r="D16603">
        <v>5</v>
      </c>
      <c r="E16603" t="s">
        <v>27202</v>
      </c>
      <c r="F16603">
        <v>1</v>
      </c>
      <c r="G16603" t="s">
        <v>27203</v>
      </c>
    </row>
    <row r="16604" spans="1:7" x14ac:dyDescent="0.25">
      <c r="A16604" t="s">
        <v>27221</v>
      </c>
      <c r="B16604" t="s">
        <v>27216</v>
      </c>
      <c r="C16604">
        <v>1</v>
      </c>
      <c r="D16604">
        <v>5</v>
      </c>
      <c r="E16604" t="s">
        <v>27202</v>
      </c>
      <c r="F16604">
        <v>1</v>
      </c>
      <c r="G16604" t="s">
        <v>27203</v>
      </c>
    </row>
    <row r="16605" spans="1:7" x14ac:dyDescent="0.25">
      <c r="A16605" t="s">
        <v>27222</v>
      </c>
      <c r="B16605" t="s">
        <v>27216</v>
      </c>
      <c r="C16605">
        <v>1</v>
      </c>
      <c r="D16605">
        <v>5</v>
      </c>
      <c r="E16605" t="s">
        <v>27202</v>
      </c>
      <c r="F16605">
        <v>1</v>
      </c>
      <c r="G16605" t="s">
        <v>27203</v>
      </c>
    </row>
    <row r="16606" spans="1:7" x14ac:dyDescent="0.25">
      <c r="A16606" t="s">
        <v>27223</v>
      </c>
      <c r="B16606" t="s">
        <v>27216</v>
      </c>
      <c r="C16606">
        <v>1</v>
      </c>
      <c r="D16606">
        <v>5</v>
      </c>
      <c r="E16606" t="s">
        <v>27202</v>
      </c>
      <c r="F16606">
        <v>1</v>
      </c>
      <c r="G16606" t="s">
        <v>27203</v>
      </c>
    </row>
    <row r="16607" spans="1:7" x14ac:dyDescent="0.25">
      <c r="A16607" t="s">
        <v>27224</v>
      </c>
      <c r="B16607" t="s">
        <v>27216</v>
      </c>
      <c r="C16607">
        <v>1</v>
      </c>
      <c r="D16607">
        <v>5</v>
      </c>
      <c r="E16607" t="s">
        <v>27202</v>
      </c>
      <c r="F16607">
        <v>1</v>
      </c>
      <c r="G16607" t="s">
        <v>27203</v>
      </c>
    </row>
    <row r="16608" spans="1:7" x14ac:dyDescent="0.25">
      <c r="A16608" t="s">
        <v>27225</v>
      </c>
      <c r="B16608" t="s">
        <v>27216</v>
      </c>
      <c r="C16608">
        <v>1</v>
      </c>
      <c r="D16608">
        <v>5</v>
      </c>
      <c r="E16608" t="s">
        <v>27202</v>
      </c>
      <c r="F16608">
        <v>1</v>
      </c>
      <c r="G16608" t="s">
        <v>27203</v>
      </c>
    </row>
    <row r="16609" spans="1:7" x14ac:dyDescent="0.25">
      <c r="A16609" t="s">
        <v>27226</v>
      </c>
      <c r="B16609" t="s">
        <v>27216</v>
      </c>
      <c r="C16609">
        <v>1</v>
      </c>
      <c r="D16609">
        <v>5</v>
      </c>
      <c r="E16609" t="s">
        <v>27202</v>
      </c>
      <c r="F16609">
        <v>1</v>
      </c>
      <c r="G16609" t="s">
        <v>27203</v>
      </c>
    </row>
    <row r="16610" spans="1:7" x14ac:dyDescent="0.25">
      <c r="A16610" t="s">
        <v>27227</v>
      </c>
      <c r="B16610" t="s">
        <v>27216</v>
      </c>
      <c r="C16610">
        <v>1</v>
      </c>
      <c r="D16610">
        <v>5</v>
      </c>
      <c r="E16610" t="s">
        <v>27202</v>
      </c>
      <c r="F16610">
        <v>1</v>
      </c>
      <c r="G16610" t="s">
        <v>27203</v>
      </c>
    </row>
    <row r="16611" spans="1:7" x14ac:dyDescent="0.25">
      <c r="A16611" t="s">
        <v>27228</v>
      </c>
      <c r="B16611" t="s">
        <v>27216</v>
      </c>
      <c r="C16611">
        <v>1</v>
      </c>
      <c r="D16611">
        <v>5</v>
      </c>
      <c r="E16611" t="s">
        <v>27202</v>
      </c>
      <c r="F16611">
        <v>1</v>
      </c>
      <c r="G16611" t="s">
        <v>27203</v>
      </c>
    </row>
    <row r="16612" spans="1:7" x14ac:dyDescent="0.25">
      <c r="A16612" t="s">
        <v>27229</v>
      </c>
      <c r="B16612" t="s">
        <v>27216</v>
      </c>
      <c r="C16612">
        <v>1</v>
      </c>
      <c r="D16612">
        <v>5</v>
      </c>
      <c r="E16612" t="s">
        <v>27202</v>
      </c>
      <c r="F16612">
        <v>1</v>
      </c>
      <c r="G16612" t="s">
        <v>27203</v>
      </c>
    </row>
    <row r="16613" spans="1:7" x14ac:dyDescent="0.25">
      <c r="A16613" t="s">
        <v>27230</v>
      </c>
      <c r="B16613" t="s">
        <v>27216</v>
      </c>
      <c r="C16613">
        <v>1</v>
      </c>
      <c r="D16613">
        <v>5</v>
      </c>
      <c r="E16613" t="s">
        <v>27202</v>
      </c>
      <c r="F16613">
        <v>1</v>
      </c>
      <c r="G16613" t="s">
        <v>27203</v>
      </c>
    </row>
    <row r="16614" spans="1:7" x14ac:dyDescent="0.25">
      <c r="A16614" t="s">
        <v>27231</v>
      </c>
      <c r="B16614" t="s">
        <v>27216</v>
      </c>
      <c r="C16614">
        <v>1</v>
      </c>
      <c r="D16614">
        <v>5</v>
      </c>
      <c r="E16614" t="s">
        <v>27202</v>
      </c>
      <c r="F16614">
        <v>1</v>
      </c>
      <c r="G16614" t="s">
        <v>27203</v>
      </c>
    </row>
    <row r="16615" spans="1:7" x14ac:dyDescent="0.25">
      <c r="A16615" t="s">
        <v>27232</v>
      </c>
      <c r="B16615" t="s">
        <v>27216</v>
      </c>
      <c r="C16615">
        <v>1</v>
      </c>
      <c r="D16615">
        <v>5</v>
      </c>
      <c r="E16615" t="s">
        <v>27202</v>
      </c>
      <c r="F16615">
        <v>1</v>
      </c>
      <c r="G16615" t="s">
        <v>27203</v>
      </c>
    </row>
    <row r="16616" spans="1:7" x14ac:dyDescent="0.25">
      <c r="A16616" t="s">
        <v>27233</v>
      </c>
      <c r="B16616" t="s">
        <v>27216</v>
      </c>
      <c r="C16616">
        <v>1</v>
      </c>
      <c r="D16616">
        <v>5</v>
      </c>
      <c r="E16616" t="s">
        <v>27202</v>
      </c>
      <c r="F16616">
        <v>1</v>
      </c>
      <c r="G16616" t="s">
        <v>27203</v>
      </c>
    </row>
    <row r="16617" spans="1:7" x14ac:dyDescent="0.25">
      <c r="A16617" t="s">
        <v>27234</v>
      </c>
      <c r="B16617" t="s">
        <v>27216</v>
      </c>
      <c r="C16617">
        <v>1</v>
      </c>
      <c r="D16617">
        <v>5</v>
      </c>
      <c r="E16617" t="s">
        <v>27202</v>
      </c>
      <c r="F16617">
        <v>1</v>
      </c>
      <c r="G16617" t="s">
        <v>27203</v>
      </c>
    </row>
    <row r="16618" spans="1:7" x14ac:dyDescent="0.25">
      <c r="A16618" t="s">
        <v>27235</v>
      </c>
      <c r="B16618" t="s">
        <v>27216</v>
      </c>
      <c r="C16618">
        <v>1</v>
      </c>
      <c r="D16618">
        <v>5</v>
      </c>
      <c r="E16618" t="s">
        <v>27202</v>
      </c>
      <c r="F16618">
        <v>1</v>
      </c>
      <c r="G16618" t="s">
        <v>27203</v>
      </c>
    </row>
    <row r="16619" spans="1:7" x14ac:dyDescent="0.25">
      <c r="A16619" t="s">
        <v>27236</v>
      </c>
      <c r="B16619" t="s">
        <v>27216</v>
      </c>
      <c r="C16619">
        <v>1</v>
      </c>
      <c r="D16619">
        <v>5</v>
      </c>
      <c r="E16619" t="s">
        <v>27202</v>
      </c>
      <c r="F16619">
        <v>1</v>
      </c>
      <c r="G16619" t="s">
        <v>27203</v>
      </c>
    </row>
    <row r="16620" spans="1:7" x14ac:dyDescent="0.25">
      <c r="A16620" t="s">
        <v>27237</v>
      </c>
      <c r="B16620" t="s">
        <v>27216</v>
      </c>
      <c r="C16620">
        <v>1</v>
      </c>
      <c r="D16620">
        <v>5</v>
      </c>
      <c r="E16620" t="s">
        <v>27202</v>
      </c>
      <c r="F16620">
        <v>1</v>
      </c>
      <c r="G16620" t="s">
        <v>27203</v>
      </c>
    </row>
    <row r="16621" spans="1:7" x14ac:dyDescent="0.25">
      <c r="A16621" t="s">
        <v>27238</v>
      </c>
      <c r="B16621" t="s">
        <v>27216</v>
      </c>
      <c r="C16621">
        <v>1</v>
      </c>
      <c r="D16621">
        <v>5</v>
      </c>
      <c r="E16621" t="s">
        <v>27202</v>
      </c>
      <c r="F16621">
        <v>1</v>
      </c>
      <c r="G16621" t="s">
        <v>27203</v>
      </c>
    </row>
    <row r="16622" spans="1:7" x14ac:dyDescent="0.25">
      <c r="A16622" t="s">
        <v>27239</v>
      </c>
      <c r="B16622" t="s">
        <v>27216</v>
      </c>
      <c r="C16622">
        <v>1</v>
      </c>
      <c r="D16622">
        <v>5</v>
      </c>
      <c r="E16622" t="s">
        <v>27202</v>
      </c>
      <c r="F16622">
        <v>1</v>
      </c>
      <c r="G16622" t="s">
        <v>27203</v>
      </c>
    </row>
    <row r="16623" spans="1:7" x14ac:dyDescent="0.25">
      <c r="A16623" t="s">
        <v>27240</v>
      </c>
      <c r="B16623" t="s">
        <v>27216</v>
      </c>
      <c r="C16623">
        <v>1</v>
      </c>
      <c r="D16623">
        <v>5</v>
      </c>
      <c r="E16623" t="s">
        <v>27202</v>
      </c>
      <c r="F16623">
        <v>1</v>
      </c>
      <c r="G16623" t="s">
        <v>27203</v>
      </c>
    </row>
    <row r="16624" spans="1:7" x14ac:dyDescent="0.25">
      <c r="A16624" t="s">
        <v>27241</v>
      </c>
      <c r="B16624" t="s">
        <v>27216</v>
      </c>
      <c r="C16624">
        <v>1</v>
      </c>
      <c r="D16624">
        <v>5</v>
      </c>
      <c r="E16624" t="s">
        <v>27202</v>
      </c>
      <c r="F16624">
        <v>1</v>
      </c>
      <c r="G16624" t="s">
        <v>27203</v>
      </c>
    </row>
    <row r="16625" spans="1:7" x14ac:dyDescent="0.25">
      <c r="A16625" t="s">
        <v>27242</v>
      </c>
      <c r="B16625" t="s">
        <v>27216</v>
      </c>
      <c r="C16625">
        <v>1</v>
      </c>
      <c r="D16625">
        <v>5</v>
      </c>
      <c r="E16625" t="s">
        <v>27202</v>
      </c>
      <c r="F16625">
        <v>1</v>
      </c>
      <c r="G16625" t="s">
        <v>27203</v>
      </c>
    </row>
    <row r="16626" spans="1:7" x14ac:dyDescent="0.25">
      <c r="A16626" t="s">
        <v>27243</v>
      </c>
      <c r="B16626" t="s">
        <v>27216</v>
      </c>
      <c r="C16626">
        <v>1</v>
      </c>
      <c r="D16626">
        <v>5</v>
      </c>
      <c r="E16626" t="s">
        <v>27202</v>
      </c>
      <c r="F16626">
        <v>1</v>
      </c>
      <c r="G16626" t="s">
        <v>27203</v>
      </c>
    </row>
    <row r="16627" spans="1:7" x14ac:dyDescent="0.25">
      <c r="A16627" t="s">
        <v>27244</v>
      </c>
      <c r="B16627" t="s">
        <v>27216</v>
      </c>
      <c r="C16627">
        <v>1</v>
      </c>
      <c r="D16627">
        <v>5</v>
      </c>
      <c r="E16627" t="s">
        <v>27202</v>
      </c>
      <c r="F16627">
        <v>1</v>
      </c>
      <c r="G16627" t="s">
        <v>27203</v>
      </c>
    </row>
    <row r="16628" spans="1:7" x14ac:dyDescent="0.25">
      <c r="A16628" t="s">
        <v>27245</v>
      </c>
      <c r="B16628" t="s">
        <v>27216</v>
      </c>
      <c r="C16628">
        <v>1</v>
      </c>
      <c r="D16628">
        <v>5</v>
      </c>
      <c r="E16628" t="s">
        <v>27202</v>
      </c>
      <c r="F16628">
        <v>1</v>
      </c>
      <c r="G16628" t="s">
        <v>27203</v>
      </c>
    </row>
    <row r="16629" spans="1:7" x14ac:dyDescent="0.25">
      <c r="A16629" t="s">
        <v>27246</v>
      </c>
      <c r="B16629" t="s">
        <v>27216</v>
      </c>
      <c r="C16629">
        <v>1</v>
      </c>
      <c r="D16629">
        <v>5</v>
      </c>
      <c r="E16629" t="s">
        <v>27202</v>
      </c>
      <c r="F16629">
        <v>1</v>
      </c>
      <c r="G16629" t="s">
        <v>27203</v>
      </c>
    </row>
    <row r="16630" spans="1:7" x14ac:dyDescent="0.25">
      <c r="A16630" t="s">
        <v>27247</v>
      </c>
      <c r="B16630" t="s">
        <v>27216</v>
      </c>
      <c r="C16630">
        <v>1</v>
      </c>
      <c r="D16630">
        <v>5</v>
      </c>
      <c r="E16630" t="s">
        <v>27202</v>
      </c>
      <c r="F16630">
        <v>1</v>
      </c>
      <c r="G16630" t="s">
        <v>27203</v>
      </c>
    </row>
    <row r="16631" spans="1:7" x14ac:dyDescent="0.25">
      <c r="A16631" t="s">
        <v>27248</v>
      </c>
      <c r="B16631" t="s">
        <v>27216</v>
      </c>
      <c r="C16631">
        <v>1</v>
      </c>
      <c r="D16631">
        <v>5</v>
      </c>
      <c r="E16631" t="s">
        <v>27202</v>
      </c>
      <c r="F16631">
        <v>1</v>
      </c>
      <c r="G16631" t="s">
        <v>27203</v>
      </c>
    </row>
    <row r="16632" spans="1:7" x14ac:dyDescent="0.25">
      <c r="A16632" t="s">
        <v>27249</v>
      </c>
      <c r="B16632" t="s">
        <v>27216</v>
      </c>
      <c r="C16632">
        <v>1</v>
      </c>
      <c r="D16632">
        <v>5</v>
      </c>
      <c r="E16632" t="s">
        <v>27202</v>
      </c>
      <c r="F16632">
        <v>1</v>
      </c>
      <c r="G16632" t="s">
        <v>27203</v>
      </c>
    </row>
    <row r="16633" spans="1:7" x14ac:dyDescent="0.25">
      <c r="A16633" t="s">
        <v>27250</v>
      </c>
      <c r="B16633" t="s">
        <v>27216</v>
      </c>
      <c r="C16633">
        <v>1</v>
      </c>
      <c r="D16633">
        <v>5</v>
      </c>
      <c r="E16633" t="s">
        <v>27202</v>
      </c>
      <c r="F16633">
        <v>1</v>
      </c>
      <c r="G16633" t="s">
        <v>27203</v>
      </c>
    </row>
    <row r="16634" spans="1:7" x14ac:dyDescent="0.25">
      <c r="A16634" t="s">
        <v>27251</v>
      </c>
      <c r="B16634" t="s">
        <v>27216</v>
      </c>
      <c r="C16634">
        <v>1</v>
      </c>
      <c r="D16634">
        <v>5</v>
      </c>
      <c r="E16634" t="s">
        <v>27202</v>
      </c>
      <c r="F16634">
        <v>1</v>
      </c>
      <c r="G16634" t="s">
        <v>27203</v>
      </c>
    </row>
    <row r="16635" spans="1:7" x14ac:dyDescent="0.25">
      <c r="A16635" t="s">
        <v>27252</v>
      </c>
      <c r="B16635" t="s">
        <v>27216</v>
      </c>
      <c r="C16635">
        <v>1</v>
      </c>
      <c r="D16635">
        <v>5</v>
      </c>
      <c r="E16635" t="s">
        <v>27202</v>
      </c>
      <c r="F16635">
        <v>1</v>
      </c>
      <c r="G16635" t="s">
        <v>27203</v>
      </c>
    </row>
    <row r="16636" spans="1:7" x14ac:dyDescent="0.25">
      <c r="A16636" t="s">
        <v>27253</v>
      </c>
      <c r="B16636" t="s">
        <v>27216</v>
      </c>
      <c r="C16636">
        <v>1</v>
      </c>
      <c r="D16636">
        <v>5</v>
      </c>
      <c r="E16636" t="s">
        <v>27202</v>
      </c>
      <c r="F16636">
        <v>1</v>
      </c>
      <c r="G16636" t="s">
        <v>27203</v>
      </c>
    </row>
    <row r="16637" spans="1:7" x14ac:dyDescent="0.25">
      <c r="A16637" t="s">
        <v>27254</v>
      </c>
      <c r="B16637" t="s">
        <v>27216</v>
      </c>
      <c r="C16637">
        <v>1</v>
      </c>
      <c r="D16637">
        <v>5</v>
      </c>
      <c r="E16637" t="s">
        <v>27202</v>
      </c>
      <c r="F16637">
        <v>1</v>
      </c>
      <c r="G16637" t="s">
        <v>27203</v>
      </c>
    </row>
    <row r="16638" spans="1:7" x14ac:dyDescent="0.25">
      <c r="A16638" t="s">
        <v>27255</v>
      </c>
      <c r="B16638" t="s">
        <v>27216</v>
      </c>
      <c r="C16638">
        <v>1</v>
      </c>
      <c r="D16638">
        <v>5</v>
      </c>
      <c r="E16638" t="s">
        <v>27202</v>
      </c>
      <c r="F16638">
        <v>1</v>
      </c>
      <c r="G16638" t="s">
        <v>27203</v>
      </c>
    </row>
    <row r="16639" spans="1:7" x14ac:dyDescent="0.25">
      <c r="A16639" t="s">
        <v>27256</v>
      </c>
      <c r="B16639" t="s">
        <v>27216</v>
      </c>
      <c r="C16639">
        <v>1</v>
      </c>
      <c r="D16639">
        <v>5</v>
      </c>
      <c r="E16639" t="s">
        <v>27202</v>
      </c>
      <c r="F16639">
        <v>1</v>
      </c>
      <c r="G16639" t="s">
        <v>27203</v>
      </c>
    </row>
    <row r="16640" spans="1:7" x14ac:dyDescent="0.25">
      <c r="A16640" t="s">
        <v>27257</v>
      </c>
      <c r="B16640" t="s">
        <v>27216</v>
      </c>
      <c r="C16640">
        <v>1</v>
      </c>
      <c r="D16640">
        <v>5</v>
      </c>
      <c r="E16640" t="s">
        <v>27202</v>
      </c>
      <c r="F16640">
        <v>1</v>
      </c>
      <c r="G16640" t="s">
        <v>27203</v>
      </c>
    </row>
    <row r="16641" spans="1:7" x14ac:dyDescent="0.25">
      <c r="A16641" t="s">
        <v>27258</v>
      </c>
      <c r="B16641" t="s">
        <v>27216</v>
      </c>
      <c r="C16641">
        <v>1</v>
      </c>
      <c r="D16641">
        <v>5</v>
      </c>
      <c r="E16641" t="s">
        <v>27202</v>
      </c>
      <c r="F16641">
        <v>1</v>
      </c>
      <c r="G16641" t="s">
        <v>27203</v>
      </c>
    </row>
    <row r="16642" spans="1:7" x14ac:dyDescent="0.25">
      <c r="A16642" t="s">
        <v>27259</v>
      </c>
      <c r="B16642" t="s">
        <v>27216</v>
      </c>
      <c r="C16642">
        <v>1</v>
      </c>
      <c r="D16642">
        <v>5</v>
      </c>
      <c r="E16642" t="s">
        <v>27202</v>
      </c>
      <c r="F16642">
        <v>1</v>
      </c>
      <c r="G16642" t="s">
        <v>27203</v>
      </c>
    </row>
    <row r="16643" spans="1:7" x14ac:dyDescent="0.25">
      <c r="A16643" t="s">
        <v>27260</v>
      </c>
      <c r="B16643" t="s">
        <v>27216</v>
      </c>
      <c r="C16643">
        <v>1</v>
      </c>
      <c r="D16643">
        <v>5</v>
      </c>
      <c r="E16643" t="s">
        <v>27202</v>
      </c>
      <c r="F16643">
        <v>1</v>
      </c>
      <c r="G16643" t="s">
        <v>27203</v>
      </c>
    </row>
    <row r="16644" spans="1:7" x14ac:dyDescent="0.25">
      <c r="A16644" t="s">
        <v>27261</v>
      </c>
      <c r="B16644" t="s">
        <v>27216</v>
      </c>
      <c r="C16644">
        <v>1</v>
      </c>
      <c r="D16644">
        <v>5</v>
      </c>
      <c r="E16644" t="s">
        <v>27202</v>
      </c>
      <c r="F16644">
        <v>1</v>
      </c>
      <c r="G16644" t="s">
        <v>27203</v>
      </c>
    </row>
    <row r="16645" spans="1:7" x14ac:dyDescent="0.25">
      <c r="A16645" t="s">
        <v>27262</v>
      </c>
      <c r="B16645" t="s">
        <v>27216</v>
      </c>
      <c r="C16645">
        <v>1</v>
      </c>
      <c r="D16645">
        <v>5</v>
      </c>
      <c r="E16645" t="s">
        <v>27202</v>
      </c>
      <c r="F16645">
        <v>1</v>
      </c>
      <c r="G16645" t="s">
        <v>27203</v>
      </c>
    </row>
    <row r="16646" spans="1:7" x14ac:dyDescent="0.25">
      <c r="A16646" t="s">
        <v>27263</v>
      </c>
      <c r="B16646" t="s">
        <v>27216</v>
      </c>
      <c r="C16646">
        <v>1</v>
      </c>
      <c r="D16646">
        <v>5</v>
      </c>
      <c r="E16646" t="s">
        <v>27202</v>
      </c>
      <c r="F16646">
        <v>1</v>
      </c>
      <c r="G16646" t="s">
        <v>27203</v>
      </c>
    </row>
    <row r="16647" spans="1:7" x14ac:dyDescent="0.25">
      <c r="A16647" t="s">
        <v>27264</v>
      </c>
      <c r="B16647" t="s">
        <v>27216</v>
      </c>
      <c r="C16647">
        <v>1</v>
      </c>
      <c r="D16647">
        <v>5</v>
      </c>
      <c r="E16647" t="s">
        <v>27202</v>
      </c>
      <c r="F16647">
        <v>1</v>
      </c>
      <c r="G16647" t="s">
        <v>27203</v>
      </c>
    </row>
    <row r="16648" spans="1:7" x14ac:dyDescent="0.25">
      <c r="A16648" t="s">
        <v>27265</v>
      </c>
      <c r="B16648" t="s">
        <v>27216</v>
      </c>
      <c r="C16648">
        <v>1</v>
      </c>
      <c r="D16648">
        <v>5</v>
      </c>
      <c r="E16648" t="s">
        <v>27202</v>
      </c>
      <c r="F16648">
        <v>1</v>
      </c>
      <c r="G16648" t="s">
        <v>27203</v>
      </c>
    </row>
    <row r="16649" spans="1:7" x14ac:dyDescent="0.25">
      <c r="A16649" t="s">
        <v>27266</v>
      </c>
      <c r="B16649" t="s">
        <v>27216</v>
      </c>
      <c r="C16649">
        <v>1</v>
      </c>
      <c r="D16649">
        <v>5</v>
      </c>
      <c r="E16649" t="s">
        <v>27202</v>
      </c>
      <c r="F16649">
        <v>1</v>
      </c>
      <c r="G16649" t="s">
        <v>27203</v>
      </c>
    </row>
    <row r="16650" spans="1:7" x14ac:dyDescent="0.25">
      <c r="A16650" t="s">
        <v>27267</v>
      </c>
      <c r="B16650" t="s">
        <v>27216</v>
      </c>
      <c r="C16650">
        <v>1</v>
      </c>
      <c r="D16650">
        <v>5</v>
      </c>
      <c r="E16650" t="s">
        <v>27202</v>
      </c>
      <c r="F16650">
        <v>1</v>
      </c>
      <c r="G16650" t="s">
        <v>27203</v>
      </c>
    </row>
    <row r="16651" spans="1:7" x14ac:dyDescent="0.25">
      <c r="A16651" t="s">
        <v>27268</v>
      </c>
      <c r="B16651" t="s">
        <v>27216</v>
      </c>
      <c r="C16651">
        <v>1</v>
      </c>
      <c r="D16651">
        <v>5</v>
      </c>
      <c r="E16651" t="s">
        <v>27202</v>
      </c>
      <c r="F16651">
        <v>1</v>
      </c>
      <c r="G16651" t="s">
        <v>27203</v>
      </c>
    </row>
    <row r="16652" spans="1:7" x14ac:dyDescent="0.25">
      <c r="A16652" t="s">
        <v>27269</v>
      </c>
      <c r="B16652" t="s">
        <v>27216</v>
      </c>
      <c r="C16652">
        <v>1</v>
      </c>
      <c r="D16652">
        <v>5</v>
      </c>
      <c r="E16652" t="s">
        <v>27202</v>
      </c>
      <c r="F16652">
        <v>1</v>
      </c>
      <c r="G16652" t="s">
        <v>27203</v>
      </c>
    </row>
    <row r="16653" spans="1:7" x14ac:dyDescent="0.25">
      <c r="A16653" t="s">
        <v>27270</v>
      </c>
      <c r="B16653" t="s">
        <v>27216</v>
      </c>
      <c r="C16653">
        <v>1</v>
      </c>
      <c r="D16653">
        <v>5</v>
      </c>
      <c r="E16653" t="s">
        <v>27202</v>
      </c>
      <c r="F16653">
        <v>1</v>
      </c>
      <c r="G16653" t="s">
        <v>27203</v>
      </c>
    </row>
    <row r="16654" spans="1:7" x14ac:dyDescent="0.25">
      <c r="A16654" t="s">
        <v>27271</v>
      </c>
      <c r="B16654" t="s">
        <v>27216</v>
      </c>
      <c r="C16654">
        <v>1</v>
      </c>
      <c r="D16654">
        <v>5</v>
      </c>
      <c r="E16654" t="s">
        <v>27202</v>
      </c>
      <c r="F16654">
        <v>1</v>
      </c>
      <c r="G16654" t="s">
        <v>27203</v>
      </c>
    </row>
    <row r="16655" spans="1:7" x14ac:dyDescent="0.25">
      <c r="A16655" t="s">
        <v>27272</v>
      </c>
      <c r="B16655" t="s">
        <v>27216</v>
      </c>
      <c r="C16655">
        <v>1</v>
      </c>
      <c r="D16655">
        <v>5</v>
      </c>
      <c r="E16655" t="s">
        <v>27202</v>
      </c>
      <c r="F16655">
        <v>1</v>
      </c>
      <c r="G16655" t="s">
        <v>27203</v>
      </c>
    </row>
    <row r="16656" spans="1:7" x14ac:dyDescent="0.25">
      <c r="A16656" t="s">
        <v>27273</v>
      </c>
      <c r="B16656" t="s">
        <v>27216</v>
      </c>
      <c r="C16656">
        <v>1</v>
      </c>
      <c r="D16656">
        <v>5</v>
      </c>
      <c r="E16656" t="s">
        <v>27202</v>
      </c>
      <c r="F16656">
        <v>1</v>
      </c>
      <c r="G16656" t="s">
        <v>27203</v>
      </c>
    </row>
    <row r="16657" spans="1:7" x14ac:dyDescent="0.25">
      <c r="A16657" t="s">
        <v>27274</v>
      </c>
      <c r="B16657" t="s">
        <v>27216</v>
      </c>
      <c r="C16657">
        <v>1</v>
      </c>
      <c r="D16657">
        <v>5</v>
      </c>
      <c r="E16657" t="s">
        <v>27202</v>
      </c>
      <c r="F16657">
        <v>1</v>
      </c>
      <c r="G16657" t="s">
        <v>27203</v>
      </c>
    </row>
    <row r="16658" spans="1:7" x14ac:dyDescent="0.25">
      <c r="A16658" t="s">
        <v>27275</v>
      </c>
      <c r="B16658" t="s">
        <v>27216</v>
      </c>
      <c r="C16658">
        <v>1</v>
      </c>
      <c r="D16658">
        <v>5</v>
      </c>
      <c r="E16658" t="s">
        <v>27202</v>
      </c>
      <c r="F16658">
        <v>1</v>
      </c>
      <c r="G16658" t="s">
        <v>27203</v>
      </c>
    </row>
    <row r="16659" spans="1:7" x14ac:dyDescent="0.25">
      <c r="A16659" t="s">
        <v>27276</v>
      </c>
      <c r="B16659" t="s">
        <v>27216</v>
      </c>
      <c r="C16659">
        <v>1</v>
      </c>
      <c r="D16659">
        <v>5</v>
      </c>
      <c r="E16659" t="s">
        <v>27202</v>
      </c>
      <c r="F16659">
        <v>1</v>
      </c>
      <c r="G16659" t="s">
        <v>27203</v>
      </c>
    </row>
    <row r="16660" spans="1:7" x14ac:dyDescent="0.25">
      <c r="A16660" t="s">
        <v>27277</v>
      </c>
      <c r="B16660" t="s">
        <v>27216</v>
      </c>
      <c r="C16660">
        <v>1</v>
      </c>
      <c r="D16660">
        <v>5</v>
      </c>
      <c r="E16660" t="s">
        <v>27202</v>
      </c>
      <c r="F16660">
        <v>1</v>
      </c>
      <c r="G16660" t="s">
        <v>27203</v>
      </c>
    </row>
    <row r="16661" spans="1:7" x14ac:dyDescent="0.25">
      <c r="A16661" t="s">
        <v>27278</v>
      </c>
      <c r="B16661" t="s">
        <v>27216</v>
      </c>
      <c r="C16661">
        <v>1</v>
      </c>
      <c r="D16661">
        <v>5</v>
      </c>
      <c r="E16661" t="s">
        <v>27202</v>
      </c>
      <c r="F16661">
        <v>1</v>
      </c>
      <c r="G16661" t="s">
        <v>27203</v>
      </c>
    </row>
    <row r="16662" spans="1:7" x14ac:dyDescent="0.25">
      <c r="A16662" t="s">
        <v>27279</v>
      </c>
      <c r="B16662" t="s">
        <v>27216</v>
      </c>
      <c r="C16662">
        <v>1</v>
      </c>
      <c r="D16662">
        <v>5</v>
      </c>
      <c r="E16662" t="s">
        <v>27202</v>
      </c>
      <c r="F16662">
        <v>1</v>
      </c>
      <c r="G16662" t="s">
        <v>27203</v>
      </c>
    </row>
    <row r="16663" spans="1:7" x14ac:dyDescent="0.25">
      <c r="A16663" t="s">
        <v>27280</v>
      </c>
      <c r="B16663" t="s">
        <v>27216</v>
      </c>
      <c r="C16663">
        <v>1</v>
      </c>
      <c r="D16663">
        <v>5</v>
      </c>
      <c r="E16663" t="s">
        <v>27202</v>
      </c>
      <c r="F16663">
        <v>1</v>
      </c>
      <c r="G16663" t="s">
        <v>27203</v>
      </c>
    </row>
    <row r="16664" spans="1:7" x14ac:dyDescent="0.25">
      <c r="A16664" t="s">
        <v>27281</v>
      </c>
      <c r="B16664" t="s">
        <v>27216</v>
      </c>
      <c r="C16664">
        <v>1</v>
      </c>
      <c r="D16664">
        <v>5</v>
      </c>
      <c r="E16664" t="s">
        <v>27202</v>
      </c>
      <c r="F16664">
        <v>1</v>
      </c>
      <c r="G16664" t="s">
        <v>27203</v>
      </c>
    </row>
    <row r="16665" spans="1:7" x14ac:dyDescent="0.25">
      <c r="A16665" t="s">
        <v>27282</v>
      </c>
      <c r="B16665" t="s">
        <v>27216</v>
      </c>
      <c r="C16665">
        <v>1</v>
      </c>
      <c r="D16665">
        <v>5</v>
      </c>
      <c r="E16665" t="s">
        <v>27202</v>
      </c>
      <c r="F16665">
        <v>1</v>
      </c>
      <c r="G16665" t="s">
        <v>27203</v>
      </c>
    </row>
    <row r="16666" spans="1:7" x14ac:dyDescent="0.25">
      <c r="A16666" t="s">
        <v>27283</v>
      </c>
      <c r="B16666" t="s">
        <v>27216</v>
      </c>
      <c r="C16666">
        <v>1</v>
      </c>
      <c r="D16666">
        <v>5</v>
      </c>
      <c r="E16666" t="s">
        <v>27202</v>
      </c>
      <c r="F16666">
        <v>1</v>
      </c>
      <c r="G16666" t="s">
        <v>27203</v>
      </c>
    </row>
    <row r="16667" spans="1:7" x14ac:dyDescent="0.25">
      <c r="A16667" t="s">
        <v>27284</v>
      </c>
      <c r="B16667" t="s">
        <v>27216</v>
      </c>
      <c r="C16667">
        <v>1</v>
      </c>
      <c r="D16667">
        <v>5</v>
      </c>
      <c r="E16667" t="s">
        <v>27202</v>
      </c>
      <c r="F16667">
        <v>1</v>
      </c>
      <c r="G16667" t="s">
        <v>27203</v>
      </c>
    </row>
    <row r="16668" spans="1:7" x14ac:dyDescent="0.25">
      <c r="A16668" t="s">
        <v>27285</v>
      </c>
      <c r="B16668" t="s">
        <v>27216</v>
      </c>
      <c r="C16668">
        <v>1</v>
      </c>
      <c r="D16668">
        <v>5</v>
      </c>
      <c r="E16668" t="s">
        <v>27202</v>
      </c>
      <c r="F16668">
        <v>1</v>
      </c>
      <c r="G16668" t="s">
        <v>27203</v>
      </c>
    </row>
    <row r="16669" spans="1:7" x14ac:dyDescent="0.25">
      <c r="A16669" t="s">
        <v>27286</v>
      </c>
      <c r="B16669" t="s">
        <v>27216</v>
      </c>
      <c r="C16669">
        <v>1</v>
      </c>
      <c r="D16669">
        <v>5</v>
      </c>
      <c r="E16669" t="s">
        <v>27202</v>
      </c>
      <c r="F16669">
        <v>1</v>
      </c>
      <c r="G16669" t="s">
        <v>27203</v>
      </c>
    </row>
    <row r="16670" spans="1:7" x14ac:dyDescent="0.25">
      <c r="A16670" t="s">
        <v>27287</v>
      </c>
      <c r="B16670" t="s">
        <v>27216</v>
      </c>
      <c r="C16670">
        <v>1</v>
      </c>
      <c r="D16670">
        <v>5</v>
      </c>
      <c r="E16670" t="s">
        <v>27202</v>
      </c>
      <c r="F16670">
        <v>1</v>
      </c>
      <c r="G16670" t="s">
        <v>27203</v>
      </c>
    </row>
    <row r="16671" spans="1:7" x14ac:dyDescent="0.25">
      <c r="A16671" t="s">
        <v>27288</v>
      </c>
      <c r="B16671" t="s">
        <v>27216</v>
      </c>
      <c r="C16671">
        <v>1</v>
      </c>
      <c r="D16671">
        <v>5</v>
      </c>
      <c r="E16671" t="s">
        <v>27202</v>
      </c>
      <c r="F16671">
        <v>1</v>
      </c>
      <c r="G16671" t="s">
        <v>27203</v>
      </c>
    </row>
    <row r="16672" spans="1:7" x14ac:dyDescent="0.25">
      <c r="A16672" t="s">
        <v>27289</v>
      </c>
      <c r="B16672" t="s">
        <v>27216</v>
      </c>
      <c r="C16672">
        <v>1</v>
      </c>
      <c r="D16672">
        <v>5</v>
      </c>
      <c r="E16672" t="s">
        <v>27202</v>
      </c>
      <c r="F16672">
        <v>1</v>
      </c>
      <c r="G16672" t="s">
        <v>27203</v>
      </c>
    </row>
    <row r="16673" spans="1:7" x14ac:dyDescent="0.25">
      <c r="A16673" t="s">
        <v>27290</v>
      </c>
      <c r="B16673" t="s">
        <v>27216</v>
      </c>
      <c r="C16673">
        <v>1</v>
      </c>
      <c r="D16673">
        <v>5</v>
      </c>
      <c r="E16673" t="s">
        <v>27202</v>
      </c>
      <c r="F16673">
        <v>1</v>
      </c>
      <c r="G16673" t="s">
        <v>27203</v>
      </c>
    </row>
    <row r="16674" spans="1:7" x14ac:dyDescent="0.25">
      <c r="A16674" t="s">
        <v>27291</v>
      </c>
      <c r="B16674" t="s">
        <v>27216</v>
      </c>
      <c r="C16674">
        <v>1</v>
      </c>
      <c r="D16674">
        <v>5</v>
      </c>
      <c r="E16674" t="s">
        <v>27202</v>
      </c>
      <c r="F16674">
        <v>1</v>
      </c>
      <c r="G16674" t="s">
        <v>27203</v>
      </c>
    </row>
    <row r="16675" spans="1:7" x14ac:dyDescent="0.25">
      <c r="A16675" t="s">
        <v>27292</v>
      </c>
      <c r="B16675" t="s">
        <v>27216</v>
      </c>
      <c r="C16675">
        <v>1</v>
      </c>
      <c r="D16675">
        <v>5</v>
      </c>
      <c r="E16675" t="s">
        <v>27202</v>
      </c>
      <c r="F16675">
        <v>1</v>
      </c>
      <c r="G16675" t="s">
        <v>27203</v>
      </c>
    </row>
    <row r="16676" spans="1:7" x14ac:dyDescent="0.25">
      <c r="A16676" t="s">
        <v>27293</v>
      </c>
      <c r="B16676" t="s">
        <v>27216</v>
      </c>
      <c r="C16676">
        <v>1</v>
      </c>
      <c r="D16676">
        <v>5</v>
      </c>
      <c r="E16676" t="s">
        <v>27202</v>
      </c>
      <c r="F16676">
        <v>1</v>
      </c>
      <c r="G16676" t="s">
        <v>27203</v>
      </c>
    </row>
    <row r="16677" spans="1:7" x14ac:dyDescent="0.25">
      <c r="A16677" t="s">
        <v>27294</v>
      </c>
      <c r="B16677" t="s">
        <v>27216</v>
      </c>
      <c r="C16677">
        <v>1</v>
      </c>
      <c r="D16677">
        <v>5</v>
      </c>
      <c r="E16677" t="s">
        <v>27202</v>
      </c>
      <c r="F16677">
        <v>1</v>
      </c>
      <c r="G16677" t="s">
        <v>27203</v>
      </c>
    </row>
    <row r="16678" spans="1:7" x14ac:dyDescent="0.25">
      <c r="A16678" t="s">
        <v>27295</v>
      </c>
      <c r="B16678" t="s">
        <v>27216</v>
      </c>
      <c r="C16678">
        <v>1</v>
      </c>
      <c r="D16678">
        <v>5</v>
      </c>
      <c r="E16678" t="s">
        <v>27202</v>
      </c>
      <c r="F16678">
        <v>1</v>
      </c>
      <c r="G16678" t="s">
        <v>27203</v>
      </c>
    </row>
    <row r="16679" spans="1:7" x14ac:dyDescent="0.25">
      <c r="A16679" t="s">
        <v>27296</v>
      </c>
      <c r="B16679" t="s">
        <v>27216</v>
      </c>
      <c r="C16679">
        <v>1</v>
      </c>
      <c r="D16679">
        <v>5</v>
      </c>
      <c r="E16679" t="s">
        <v>27202</v>
      </c>
      <c r="F16679">
        <v>1</v>
      </c>
      <c r="G16679" t="s">
        <v>27203</v>
      </c>
    </row>
    <row r="16680" spans="1:7" x14ac:dyDescent="0.25">
      <c r="A16680" t="s">
        <v>27297</v>
      </c>
      <c r="B16680" t="s">
        <v>27216</v>
      </c>
      <c r="C16680">
        <v>1</v>
      </c>
      <c r="D16680">
        <v>5</v>
      </c>
      <c r="E16680" t="s">
        <v>27202</v>
      </c>
      <c r="F16680">
        <v>1</v>
      </c>
      <c r="G16680" t="s">
        <v>27203</v>
      </c>
    </row>
    <row r="16681" spans="1:7" x14ac:dyDescent="0.25">
      <c r="A16681" t="s">
        <v>27298</v>
      </c>
      <c r="B16681" t="s">
        <v>12006</v>
      </c>
      <c r="C16681">
        <v>1</v>
      </c>
      <c r="D16681">
        <v>5</v>
      </c>
      <c r="E16681" t="s">
        <v>27202</v>
      </c>
      <c r="F16681">
        <v>1</v>
      </c>
      <c r="G16681" t="s">
        <v>27203</v>
      </c>
    </row>
    <row r="16682" spans="1:7" x14ac:dyDescent="0.25">
      <c r="A16682" t="s">
        <v>27299</v>
      </c>
      <c r="B16682" t="s">
        <v>27300</v>
      </c>
      <c r="C16682">
        <v>1</v>
      </c>
      <c r="D16682">
        <v>5</v>
      </c>
      <c r="E16682" t="s">
        <v>27202</v>
      </c>
      <c r="F16682">
        <v>1</v>
      </c>
      <c r="G16682" t="s">
        <v>27203</v>
      </c>
    </row>
    <row r="16683" spans="1:7" x14ac:dyDescent="0.25">
      <c r="A16683" t="s">
        <v>27301</v>
      </c>
      <c r="B16683" t="s">
        <v>27300</v>
      </c>
      <c r="C16683">
        <v>1</v>
      </c>
      <c r="D16683">
        <v>5</v>
      </c>
      <c r="E16683" t="s">
        <v>27202</v>
      </c>
      <c r="F16683">
        <v>1</v>
      </c>
      <c r="G16683" t="s">
        <v>27203</v>
      </c>
    </row>
    <row r="16684" spans="1:7" x14ac:dyDescent="0.25">
      <c r="A16684" t="s">
        <v>27302</v>
      </c>
      <c r="B16684" t="s">
        <v>27300</v>
      </c>
      <c r="C16684">
        <v>1</v>
      </c>
      <c r="D16684">
        <v>5</v>
      </c>
      <c r="E16684" t="s">
        <v>27202</v>
      </c>
      <c r="F16684">
        <v>1</v>
      </c>
      <c r="G16684" t="s">
        <v>27203</v>
      </c>
    </row>
    <row r="16685" spans="1:7" x14ac:dyDescent="0.25">
      <c r="A16685" t="s">
        <v>27303</v>
      </c>
      <c r="B16685" t="s">
        <v>25580</v>
      </c>
      <c r="C16685">
        <v>0</v>
      </c>
      <c r="D16685">
        <v>5</v>
      </c>
      <c r="E16685" t="s">
        <v>27202</v>
      </c>
      <c r="F16685">
        <v>1</v>
      </c>
      <c r="G16685" t="s">
        <v>27203</v>
      </c>
    </row>
    <row r="16686" spans="1:7" x14ac:dyDescent="0.25">
      <c r="A16686" t="s">
        <v>27304</v>
      </c>
      <c r="B16686" t="s">
        <v>25580</v>
      </c>
      <c r="C16686">
        <v>0</v>
      </c>
      <c r="D16686">
        <v>5</v>
      </c>
      <c r="E16686" t="s">
        <v>27202</v>
      </c>
      <c r="F16686">
        <v>1</v>
      </c>
      <c r="G16686" t="s">
        <v>27203</v>
      </c>
    </row>
    <row r="16687" spans="1:7" x14ac:dyDescent="0.25">
      <c r="A16687" t="s">
        <v>27305</v>
      </c>
      <c r="B16687" t="s">
        <v>25580</v>
      </c>
      <c r="C16687">
        <v>0</v>
      </c>
      <c r="D16687">
        <v>5</v>
      </c>
      <c r="E16687" t="s">
        <v>27202</v>
      </c>
      <c r="F16687">
        <v>1</v>
      </c>
      <c r="G16687" t="s">
        <v>27203</v>
      </c>
    </row>
    <row r="16688" spans="1:7" x14ac:dyDescent="0.25">
      <c r="A16688" t="s">
        <v>27306</v>
      </c>
      <c r="B16688" t="s">
        <v>710</v>
      </c>
      <c r="C16688">
        <v>1</v>
      </c>
      <c r="D16688">
        <v>5</v>
      </c>
      <c r="E16688" t="s">
        <v>27307</v>
      </c>
      <c r="F16688">
        <v>1</v>
      </c>
      <c r="G16688" t="s">
        <v>27308</v>
      </c>
    </row>
    <row r="16689" spans="1:7" x14ac:dyDescent="0.25">
      <c r="A16689" t="s">
        <v>27309</v>
      </c>
      <c r="B16689" t="s">
        <v>26124</v>
      </c>
      <c r="C16689">
        <v>1</v>
      </c>
      <c r="D16689">
        <v>5</v>
      </c>
      <c r="E16689" t="s">
        <v>27307</v>
      </c>
      <c r="F16689">
        <v>1</v>
      </c>
      <c r="G16689" t="s">
        <v>27308</v>
      </c>
    </row>
    <row r="16690" spans="1:7" x14ac:dyDescent="0.25">
      <c r="A16690" t="s">
        <v>27310</v>
      </c>
      <c r="B16690" t="s">
        <v>26124</v>
      </c>
      <c r="C16690">
        <v>1</v>
      </c>
      <c r="D16690">
        <v>5</v>
      </c>
      <c r="E16690" t="s">
        <v>27307</v>
      </c>
      <c r="F16690">
        <v>1</v>
      </c>
      <c r="G16690" t="s">
        <v>27308</v>
      </c>
    </row>
    <row r="16691" spans="1:7" x14ac:dyDescent="0.25">
      <c r="A16691" t="s">
        <v>27311</v>
      </c>
      <c r="B16691" t="s">
        <v>26124</v>
      </c>
      <c r="C16691">
        <v>1</v>
      </c>
      <c r="D16691">
        <v>5</v>
      </c>
      <c r="E16691" t="s">
        <v>27307</v>
      </c>
      <c r="F16691">
        <v>1</v>
      </c>
      <c r="G16691" t="s">
        <v>27308</v>
      </c>
    </row>
    <row r="16692" spans="1:7" x14ac:dyDescent="0.25">
      <c r="A16692" t="s">
        <v>27312</v>
      </c>
      <c r="B16692" t="s">
        <v>26124</v>
      </c>
      <c r="C16692">
        <v>1</v>
      </c>
      <c r="D16692">
        <v>5</v>
      </c>
      <c r="E16692" t="s">
        <v>27307</v>
      </c>
      <c r="F16692">
        <v>1</v>
      </c>
      <c r="G16692" t="s">
        <v>27308</v>
      </c>
    </row>
    <row r="16693" spans="1:7" x14ac:dyDescent="0.25">
      <c r="A16693" t="s">
        <v>27313</v>
      </c>
      <c r="B16693" t="s">
        <v>26124</v>
      </c>
      <c r="C16693">
        <v>1</v>
      </c>
      <c r="D16693">
        <v>5</v>
      </c>
      <c r="E16693" t="s">
        <v>27307</v>
      </c>
      <c r="F16693">
        <v>1</v>
      </c>
      <c r="G16693" t="s">
        <v>27308</v>
      </c>
    </row>
    <row r="16694" spans="1:7" x14ac:dyDescent="0.25">
      <c r="A16694" t="s">
        <v>27314</v>
      </c>
      <c r="B16694" t="s">
        <v>26124</v>
      </c>
      <c r="C16694">
        <v>1</v>
      </c>
      <c r="D16694">
        <v>5</v>
      </c>
      <c r="E16694" t="s">
        <v>27307</v>
      </c>
      <c r="F16694">
        <v>1</v>
      </c>
      <c r="G16694" t="s">
        <v>27308</v>
      </c>
    </row>
    <row r="16695" spans="1:7" x14ac:dyDescent="0.25">
      <c r="A16695" t="s">
        <v>27315</v>
      </c>
      <c r="B16695" t="s">
        <v>616</v>
      </c>
      <c r="C16695">
        <v>1</v>
      </c>
      <c r="D16695">
        <v>5</v>
      </c>
      <c r="E16695" t="s">
        <v>27307</v>
      </c>
      <c r="F16695">
        <v>1</v>
      </c>
      <c r="G16695" t="s">
        <v>27308</v>
      </c>
    </row>
    <row r="16696" spans="1:7" x14ac:dyDescent="0.25">
      <c r="A16696" t="s">
        <v>27316</v>
      </c>
      <c r="B16696" t="s">
        <v>26243</v>
      </c>
      <c r="C16696">
        <v>1</v>
      </c>
      <c r="D16696">
        <v>5</v>
      </c>
      <c r="E16696" t="s">
        <v>27307</v>
      </c>
      <c r="F16696">
        <v>1</v>
      </c>
      <c r="G16696" t="s">
        <v>27308</v>
      </c>
    </row>
    <row r="16697" spans="1:7" x14ac:dyDescent="0.25">
      <c r="A16697" t="s">
        <v>27317</v>
      </c>
      <c r="B16697" t="s">
        <v>12463</v>
      </c>
      <c r="C16697">
        <v>1</v>
      </c>
      <c r="D16697">
        <v>5</v>
      </c>
      <c r="E16697" t="s">
        <v>27307</v>
      </c>
      <c r="F16697">
        <v>1</v>
      </c>
      <c r="G16697" t="s">
        <v>27308</v>
      </c>
    </row>
    <row r="16698" spans="1:7" x14ac:dyDescent="0.25">
      <c r="A16698" t="s">
        <v>27318</v>
      </c>
      <c r="B16698" t="s">
        <v>12463</v>
      </c>
      <c r="C16698">
        <v>1</v>
      </c>
      <c r="D16698">
        <v>5</v>
      </c>
      <c r="E16698" t="s">
        <v>27307</v>
      </c>
      <c r="F16698">
        <v>1</v>
      </c>
      <c r="G16698" t="s">
        <v>27308</v>
      </c>
    </row>
    <row r="16699" spans="1:7" x14ac:dyDescent="0.25">
      <c r="A16699" t="s">
        <v>27319</v>
      </c>
      <c r="B16699" t="s">
        <v>27320</v>
      </c>
      <c r="C16699">
        <v>1</v>
      </c>
      <c r="D16699">
        <v>5</v>
      </c>
      <c r="E16699" t="s">
        <v>110</v>
      </c>
      <c r="F16699">
        <v>1</v>
      </c>
      <c r="G16699" t="s">
        <v>27321</v>
      </c>
    </row>
    <row r="16700" spans="1:7" x14ac:dyDescent="0.25">
      <c r="A16700" t="s">
        <v>27322</v>
      </c>
      <c r="B16700" t="s">
        <v>27320</v>
      </c>
      <c r="C16700">
        <v>1</v>
      </c>
      <c r="D16700">
        <v>5</v>
      </c>
      <c r="E16700" t="s">
        <v>110</v>
      </c>
      <c r="F16700">
        <v>1</v>
      </c>
      <c r="G16700" t="s">
        <v>27321</v>
      </c>
    </row>
    <row r="16701" spans="1:7" x14ac:dyDescent="0.25">
      <c r="A16701" t="s">
        <v>27323</v>
      </c>
      <c r="B16701" t="s">
        <v>27320</v>
      </c>
      <c r="C16701">
        <v>1</v>
      </c>
      <c r="D16701">
        <v>5</v>
      </c>
      <c r="E16701" t="s">
        <v>110</v>
      </c>
      <c r="F16701">
        <v>1</v>
      </c>
      <c r="G16701" t="s">
        <v>27321</v>
      </c>
    </row>
    <row r="16702" spans="1:7" x14ac:dyDescent="0.25">
      <c r="A16702" t="s">
        <v>27324</v>
      </c>
      <c r="B16702" t="s">
        <v>27320</v>
      </c>
      <c r="C16702">
        <v>1</v>
      </c>
      <c r="D16702">
        <v>5</v>
      </c>
      <c r="E16702" t="s">
        <v>110</v>
      </c>
      <c r="F16702">
        <v>1</v>
      </c>
      <c r="G16702" t="s">
        <v>27321</v>
      </c>
    </row>
    <row r="16703" spans="1:7" x14ac:dyDescent="0.25">
      <c r="A16703" t="s">
        <v>27325</v>
      </c>
      <c r="B16703" t="s">
        <v>27320</v>
      </c>
      <c r="C16703">
        <v>1</v>
      </c>
      <c r="D16703">
        <v>5</v>
      </c>
      <c r="E16703" t="s">
        <v>110</v>
      </c>
      <c r="F16703">
        <v>1</v>
      </c>
      <c r="G16703" t="s">
        <v>27321</v>
      </c>
    </row>
    <row r="16704" spans="1:7" x14ac:dyDescent="0.25">
      <c r="A16704" t="s">
        <v>27326</v>
      </c>
      <c r="B16704" t="s">
        <v>27320</v>
      </c>
      <c r="C16704">
        <v>1</v>
      </c>
      <c r="D16704">
        <v>5</v>
      </c>
      <c r="E16704" t="s">
        <v>110</v>
      </c>
      <c r="F16704">
        <v>1</v>
      </c>
      <c r="G16704" t="s">
        <v>27321</v>
      </c>
    </row>
    <row r="16705" spans="1:7" x14ac:dyDescent="0.25">
      <c r="A16705" t="s">
        <v>27327</v>
      </c>
      <c r="B16705" t="s">
        <v>27320</v>
      </c>
      <c r="C16705">
        <v>1</v>
      </c>
      <c r="D16705">
        <v>5</v>
      </c>
      <c r="E16705" t="s">
        <v>110</v>
      </c>
      <c r="F16705">
        <v>1</v>
      </c>
      <c r="G16705" t="s">
        <v>27321</v>
      </c>
    </row>
    <row r="16706" spans="1:7" x14ac:dyDescent="0.25">
      <c r="A16706" t="s">
        <v>27328</v>
      </c>
      <c r="B16706" t="s">
        <v>27320</v>
      </c>
      <c r="C16706">
        <v>1</v>
      </c>
      <c r="D16706">
        <v>5</v>
      </c>
      <c r="E16706" t="s">
        <v>110</v>
      </c>
      <c r="F16706">
        <v>1</v>
      </c>
      <c r="G16706" t="s">
        <v>27321</v>
      </c>
    </row>
    <row r="16707" spans="1:7" x14ac:dyDescent="0.25">
      <c r="A16707" t="s">
        <v>27329</v>
      </c>
      <c r="B16707" t="s">
        <v>27320</v>
      </c>
      <c r="C16707">
        <v>1</v>
      </c>
      <c r="D16707">
        <v>5</v>
      </c>
      <c r="E16707" t="s">
        <v>110</v>
      </c>
      <c r="F16707">
        <v>1</v>
      </c>
      <c r="G16707" t="s">
        <v>27321</v>
      </c>
    </row>
    <row r="16708" spans="1:7" x14ac:dyDescent="0.25">
      <c r="A16708" t="s">
        <v>27330</v>
      </c>
      <c r="B16708" t="s">
        <v>27320</v>
      </c>
      <c r="C16708">
        <v>1</v>
      </c>
      <c r="D16708">
        <v>5</v>
      </c>
      <c r="E16708" t="s">
        <v>110</v>
      </c>
      <c r="F16708">
        <v>1</v>
      </c>
      <c r="G16708" t="s">
        <v>27321</v>
      </c>
    </row>
    <row r="16709" spans="1:7" x14ac:dyDescent="0.25">
      <c r="A16709" t="s">
        <v>27331</v>
      </c>
      <c r="B16709" t="s">
        <v>27332</v>
      </c>
      <c r="C16709">
        <v>1</v>
      </c>
      <c r="D16709">
        <v>5</v>
      </c>
      <c r="E16709" t="s">
        <v>110</v>
      </c>
      <c r="F16709">
        <v>1</v>
      </c>
      <c r="G16709" t="s">
        <v>27321</v>
      </c>
    </row>
    <row r="16710" spans="1:7" x14ac:dyDescent="0.25">
      <c r="A16710" t="s">
        <v>27333</v>
      </c>
      <c r="B16710" t="s">
        <v>27332</v>
      </c>
      <c r="C16710">
        <v>1</v>
      </c>
      <c r="D16710">
        <v>5</v>
      </c>
      <c r="E16710" t="s">
        <v>110</v>
      </c>
      <c r="F16710">
        <v>1</v>
      </c>
      <c r="G16710" t="s">
        <v>27321</v>
      </c>
    </row>
    <row r="16711" spans="1:7" x14ac:dyDescent="0.25">
      <c r="A16711" t="s">
        <v>27334</v>
      </c>
      <c r="B16711" t="s">
        <v>27332</v>
      </c>
      <c r="C16711">
        <v>1</v>
      </c>
      <c r="D16711">
        <v>5</v>
      </c>
      <c r="E16711" t="s">
        <v>110</v>
      </c>
      <c r="F16711">
        <v>1</v>
      </c>
      <c r="G16711" t="s">
        <v>27321</v>
      </c>
    </row>
    <row r="16712" spans="1:7" x14ac:dyDescent="0.25">
      <c r="A16712" t="s">
        <v>27335</v>
      </c>
      <c r="B16712" t="s">
        <v>27332</v>
      </c>
      <c r="C16712">
        <v>1</v>
      </c>
      <c r="D16712">
        <v>5</v>
      </c>
      <c r="E16712" t="s">
        <v>110</v>
      </c>
      <c r="F16712">
        <v>1</v>
      </c>
      <c r="G16712" t="s">
        <v>27321</v>
      </c>
    </row>
    <row r="16713" spans="1:7" x14ac:dyDescent="0.25">
      <c r="A16713" t="s">
        <v>27336</v>
      </c>
      <c r="B16713" t="s">
        <v>27332</v>
      </c>
      <c r="C16713">
        <v>1</v>
      </c>
      <c r="D16713">
        <v>5</v>
      </c>
      <c r="E16713" t="s">
        <v>110</v>
      </c>
      <c r="F16713">
        <v>1</v>
      </c>
      <c r="G16713" t="s">
        <v>27321</v>
      </c>
    </row>
    <row r="16714" spans="1:7" x14ac:dyDescent="0.25">
      <c r="A16714" t="s">
        <v>27337</v>
      </c>
      <c r="B16714" t="s">
        <v>27338</v>
      </c>
      <c r="C16714">
        <v>1</v>
      </c>
      <c r="D16714">
        <v>5</v>
      </c>
      <c r="E16714" t="s">
        <v>110</v>
      </c>
      <c r="F16714">
        <v>1</v>
      </c>
      <c r="G16714" t="s">
        <v>27321</v>
      </c>
    </row>
    <row r="16715" spans="1:7" x14ac:dyDescent="0.25">
      <c r="A16715" t="s">
        <v>27339</v>
      </c>
      <c r="B16715" t="s">
        <v>27338</v>
      </c>
      <c r="C16715">
        <v>1</v>
      </c>
      <c r="D16715">
        <v>5</v>
      </c>
      <c r="E16715" t="s">
        <v>110</v>
      </c>
      <c r="F16715">
        <v>1</v>
      </c>
      <c r="G16715" t="s">
        <v>27321</v>
      </c>
    </row>
    <row r="16716" spans="1:7" x14ac:dyDescent="0.25">
      <c r="A16716" t="s">
        <v>27340</v>
      </c>
      <c r="B16716" t="s">
        <v>27338</v>
      </c>
      <c r="C16716">
        <v>1</v>
      </c>
      <c r="D16716">
        <v>5</v>
      </c>
      <c r="E16716" t="s">
        <v>110</v>
      </c>
      <c r="F16716">
        <v>1</v>
      </c>
      <c r="G16716" t="s">
        <v>27321</v>
      </c>
    </row>
    <row r="16717" spans="1:7" x14ac:dyDescent="0.25">
      <c r="A16717" t="s">
        <v>27341</v>
      </c>
      <c r="B16717" t="s">
        <v>27342</v>
      </c>
      <c r="C16717">
        <v>1</v>
      </c>
      <c r="D16717">
        <v>5</v>
      </c>
      <c r="E16717" t="s">
        <v>110</v>
      </c>
      <c r="F16717">
        <v>1</v>
      </c>
      <c r="G16717" t="s">
        <v>27321</v>
      </c>
    </row>
    <row r="16718" spans="1:7" x14ac:dyDescent="0.25">
      <c r="A16718" t="s">
        <v>27343</v>
      </c>
      <c r="B16718" t="s">
        <v>27342</v>
      </c>
      <c r="C16718">
        <v>1</v>
      </c>
      <c r="D16718">
        <v>5</v>
      </c>
      <c r="E16718" t="s">
        <v>110</v>
      </c>
      <c r="F16718">
        <v>1</v>
      </c>
      <c r="G16718" t="s">
        <v>27321</v>
      </c>
    </row>
    <row r="16719" spans="1:7" x14ac:dyDescent="0.25">
      <c r="A16719" t="s">
        <v>27344</v>
      </c>
      <c r="B16719" t="s">
        <v>27342</v>
      </c>
      <c r="C16719">
        <v>1</v>
      </c>
      <c r="D16719">
        <v>5</v>
      </c>
      <c r="E16719" t="s">
        <v>110</v>
      </c>
      <c r="F16719">
        <v>1</v>
      </c>
      <c r="G16719" t="s">
        <v>27321</v>
      </c>
    </row>
    <row r="16720" spans="1:7" x14ac:dyDescent="0.25">
      <c r="A16720" t="s">
        <v>27345</v>
      </c>
      <c r="B16720" t="s">
        <v>27342</v>
      </c>
      <c r="C16720">
        <v>1</v>
      </c>
      <c r="D16720">
        <v>5</v>
      </c>
      <c r="E16720" t="s">
        <v>110</v>
      </c>
      <c r="F16720">
        <v>1</v>
      </c>
      <c r="G16720" t="s">
        <v>27321</v>
      </c>
    </row>
    <row r="16721" spans="1:7" x14ac:dyDescent="0.25">
      <c r="A16721" t="s">
        <v>27346</v>
      </c>
      <c r="B16721" t="s">
        <v>27342</v>
      </c>
      <c r="C16721">
        <v>1</v>
      </c>
      <c r="D16721">
        <v>5</v>
      </c>
      <c r="E16721" t="s">
        <v>110</v>
      </c>
      <c r="F16721">
        <v>1</v>
      </c>
      <c r="G16721" t="s">
        <v>27321</v>
      </c>
    </row>
    <row r="16722" spans="1:7" x14ac:dyDescent="0.25">
      <c r="A16722" t="s">
        <v>27347</v>
      </c>
      <c r="B16722" t="s">
        <v>27342</v>
      </c>
      <c r="C16722">
        <v>1</v>
      </c>
      <c r="D16722">
        <v>5</v>
      </c>
      <c r="E16722" t="s">
        <v>110</v>
      </c>
      <c r="F16722">
        <v>1</v>
      </c>
      <c r="G16722" t="s">
        <v>27321</v>
      </c>
    </row>
    <row r="16723" spans="1:7" x14ac:dyDescent="0.25">
      <c r="A16723" t="s">
        <v>27348</v>
      </c>
      <c r="B16723" t="s">
        <v>27342</v>
      </c>
      <c r="C16723">
        <v>1</v>
      </c>
      <c r="D16723">
        <v>5</v>
      </c>
      <c r="E16723" t="s">
        <v>110</v>
      </c>
      <c r="F16723">
        <v>1</v>
      </c>
      <c r="G16723" t="s">
        <v>27321</v>
      </c>
    </row>
    <row r="16724" spans="1:7" x14ac:dyDescent="0.25">
      <c r="A16724" t="s">
        <v>27349</v>
      </c>
      <c r="B16724" t="s">
        <v>27342</v>
      </c>
      <c r="C16724">
        <v>1</v>
      </c>
      <c r="D16724">
        <v>5</v>
      </c>
      <c r="E16724" t="s">
        <v>110</v>
      </c>
      <c r="F16724">
        <v>1</v>
      </c>
      <c r="G16724" t="s">
        <v>27321</v>
      </c>
    </row>
    <row r="16725" spans="1:7" x14ac:dyDescent="0.25">
      <c r="A16725" t="s">
        <v>27350</v>
      </c>
      <c r="B16725" t="s">
        <v>27342</v>
      </c>
      <c r="C16725">
        <v>1</v>
      </c>
      <c r="D16725">
        <v>5</v>
      </c>
      <c r="E16725" t="s">
        <v>110</v>
      </c>
      <c r="F16725">
        <v>1</v>
      </c>
      <c r="G16725" t="s">
        <v>27321</v>
      </c>
    </row>
    <row r="16726" spans="1:7" x14ac:dyDescent="0.25">
      <c r="A16726" t="s">
        <v>27351</v>
      </c>
      <c r="B16726" t="s">
        <v>27342</v>
      </c>
      <c r="C16726">
        <v>1</v>
      </c>
      <c r="D16726">
        <v>5</v>
      </c>
      <c r="E16726" t="s">
        <v>110</v>
      </c>
      <c r="F16726">
        <v>1</v>
      </c>
      <c r="G16726" t="s">
        <v>27321</v>
      </c>
    </row>
    <row r="16727" spans="1:7" x14ac:dyDescent="0.25">
      <c r="A16727" t="s">
        <v>27352</v>
      </c>
      <c r="B16727" t="s">
        <v>27353</v>
      </c>
      <c r="C16727">
        <v>1</v>
      </c>
      <c r="D16727">
        <v>5</v>
      </c>
      <c r="E16727" t="s">
        <v>110</v>
      </c>
      <c r="F16727">
        <v>1</v>
      </c>
      <c r="G16727" t="s">
        <v>27321</v>
      </c>
    </row>
    <row r="16728" spans="1:7" x14ac:dyDescent="0.25">
      <c r="A16728" t="s">
        <v>27354</v>
      </c>
      <c r="B16728" t="s">
        <v>27353</v>
      </c>
      <c r="C16728">
        <v>1</v>
      </c>
      <c r="D16728">
        <v>5</v>
      </c>
      <c r="E16728" t="s">
        <v>110</v>
      </c>
      <c r="F16728">
        <v>1</v>
      </c>
      <c r="G16728" t="s">
        <v>27321</v>
      </c>
    </row>
    <row r="16729" spans="1:7" x14ac:dyDescent="0.25">
      <c r="A16729" t="s">
        <v>27355</v>
      </c>
      <c r="B16729" t="s">
        <v>27353</v>
      </c>
      <c r="C16729">
        <v>1</v>
      </c>
      <c r="D16729">
        <v>5</v>
      </c>
      <c r="E16729" t="s">
        <v>110</v>
      </c>
      <c r="F16729">
        <v>1</v>
      </c>
      <c r="G16729" t="s">
        <v>27321</v>
      </c>
    </row>
    <row r="16730" spans="1:7" x14ac:dyDescent="0.25">
      <c r="A16730" t="s">
        <v>27356</v>
      </c>
      <c r="B16730" t="s">
        <v>27353</v>
      </c>
      <c r="C16730">
        <v>1</v>
      </c>
      <c r="D16730">
        <v>5</v>
      </c>
      <c r="E16730" t="s">
        <v>110</v>
      </c>
      <c r="F16730">
        <v>1</v>
      </c>
      <c r="G16730" t="s">
        <v>27321</v>
      </c>
    </row>
    <row r="16731" spans="1:7" x14ac:dyDescent="0.25">
      <c r="A16731" t="s">
        <v>27357</v>
      </c>
      <c r="B16731" t="s">
        <v>71</v>
      </c>
      <c r="C16731">
        <v>1</v>
      </c>
      <c r="D16731">
        <v>5</v>
      </c>
      <c r="E16731" t="s">
        <v>27358</v>
      </c>
      <c r="F16731">
        <v>1</v>
      </c>
      <c r="G16731" t="s">
        <v>27359</v>
      </c>
    </row>
    <row r="16732" spans="1:7" x14ac:dyDescent="0.25">
      <c r="A16732" t="s">
        <v>27360</v>
      </c>
      <c r="B16732" t="s">
        <v>71</v>
      </c>
      <c r="C16732">
        <v>1</v>
      </c>
      <c r="D16732">
        <v>5</v>
      </c>
      <c r="E16732" t="s">
        <v>27358</v>
      </c>
      <c r="F16732">
        <v>1</v>
      </c>
      <c r="G16732" t="s">
        <v>27359</v>
      </c>
    </row>
    <row r="16733" spans="1:7" x14ac:dyDescent="0.25">
      <c r="A16733" t="s">
        <v>27361</v>
      </c>
      <c r="B16733" t="s">
        <v>71</v>
      </c>
      <c r="C16733">
        <v>1</v>
      </c>
      <c r="D16733">
        <v>5</v>
      </c>
      <c r="E16733" t="s">
        <v>27358</v>
      </c>
      <c r="F16733">
        <v>1</v>
      </c>
      <c r="G16733" t="s">
        <v>27359</v>
      </c>
    </row>
    <row r="16734" spans="1:7" x14ac:dyDescent="0.25">
      <c r="A16734" t="s">
        <v>27362</v>
      </c>
      <c r="B16734" t="s">
        <v>71</v>
      </c>
      <c r="C16734">
        <v>1</v>
      </c>
      <c r="D16734">
        <v>5</v>
      </c>
      <c r="E16734" t="s">
        <v>27358</v>
      </c>
      <c r="F16734">
        <v>1</v>
      </c>
      <c r="G16734" t="s">
        <v>27359</v>
      </c>
    </row>
    <row r="16735" spans="1:7" x14ac:dyDescent="0.25">
      <c r="A16735" t="s">
        <v>27363</v>
      </c>
      <c r="B16735" t="s">
        <v>26355</v>
      </c>
      <c r="C16735">
        <v>1</v>
      </c>
      <c r="D16735">
        <v>5</v>
      </c>
      <c r="E16735" t="s">
        <v>27358</v>
      </c>
      <c r="F16735">
        <v>1</v>
      </c>
      <c r="G16735" t="s">
        <v>27359</v>
      </c>
    </row>
    <row r="16736" spans="1:7" x14ac:dyDescent="0.25">
      <c r="A16736" t="s">
        <v>27364</v>
      </c>
      <c r="B16736" t="s">
        <v>26837</v>
      </c>
      <c r="C16736">
        <v>1</v>
      </c>
      <c r="D16736">
        <v>5</v>
      </c>
      <c r="E16736" t="s">
        <v>27358</v>
      </c>
      <c r="F16736">
        <v>1</v>
      </c>
      <c r="G16736" t="s">
        <v>27359</v>
      </c>
    </row>
    <row r="16737" spans="1:7" x14ac:dyDescent="0.25">
      <c r="A16737" t="s">
        <v>27365</v>
      </c>
      <c r="B16737" t="s">
        <v>27366</v>
      </c>
      <c r="C16737">
        <v>1</v>
      </c>
      <c r="D16737">
        <v>5</v>
      </c>
      <c r="E16737" t="s">
        <v>27358</v>
      </c>
      <c r="F16737">
        <v>1</v>
      </c>
      <c r="G16737" t="s">
        <v>27359</v>
      </c>
    </row>
    <row r="16738" spans="1:7" x14ac:dyDescent="0.25">
      <c r="A16738" t="s">
        <v>27367</v>
      </c>
      <c r="B16738" t="s">
        <v>27368</v>
      </c>
      <c r="C16738">
        <v>1</v>
      </c>
      <c r="D16738">
        <v>5</v>
      </c>
      <c r="E16738" t="s">
        <v>27358</v>
      </c>
      <c r="F16738">
        <v>1</v>
      </c>
      <c r="G16738" t="s">
        <v>27359</v>
      </c>
    </row>
    <row r="16739" spans="1:7" x14ac:dyDescent="0.25">
      <c r="A16739" t="s">
        <v>27369</v>
      </c>
      <c r="B16739" t="s">
        <v>27368</v>
      </c>
      <c r="C16739">
        <v>1</v>
      </c>
      <c r="D16739">
        <v>5</v>
      </c>
      <c r="E16739" t="s">
        <v>27358</v>
      </c>
      <c r="F16739">
        <v>1</v>
      </c>
      <c r="G16739" t="s">
        <v>27359</v>
      </c>
    </row>
    <row r="16740" spans="1:7" x14ac:dyDescent="0.25">
      <c r="A16740" t="s">
        <v>27370</v>
      </c>
      <c r="B16740" t="s">
        <v>27368</v>
      </c>
      <c r="C16740">
        <v>1</v>
      </c>
      <c r="D16740">
        <v>5</v>
      </c>
      <c r="E16740" t="s">
        <v>27358</v>
      </c>
      <c r="F16740">
        <v>1</v>
      </c>
      <c r="G16740" t="s">
        <v>27359</v>
      </c>
    </row>
    <row r="16741" spans="1:7" x14ac:dyDescent="0.25">
      <c r="A16741" t="s">
        <v>27371</v>
      </c>
      <c r="B16741" t="s">
        <v>12905</v>
      </c>
      <c r="C16741">
        <v>1</v>
      </c>
      <c r="D16741">
        <v>5</v>
      </c>
      <c r="E16741" t="s">
        <v>27372</v>
      </c>
      <c r="F16741">
        <v>1</v>
      </c>
      <c r="G16741" t="s">
        <v>27373</v>
      </c>
    </row>
    <row r="16742" spans="1:7" x14ac:dyDescent="0.25">
      <c r="A16742" t="s">
        <v>27374</v>
      </c>
      <c r="B16742" t="s">
        <v>17001</v>
      </c>
      <c r="C16742">
        <v>1</v>
      </c>
      <c r="D16742">
        <v>5</v>
      </c>
      <c r="E16742" t="s">
        <v>27372</v>
      </c>
      <c r="F16742">
        <v>1</v>
      </c>
      <c r="G16742" t="s">
        <v>27373</v>
      </c>
    </row>
    <row r="16743" spans="1:7" x14ac:dyDescent="0.25">
      <c r="A16743" t="s">
        <v>27375</v>
      </c>
      <c r="B16743" t="s">
        <v>18858</v>
      </c>
      <c r="C16743">
        <v>1</v>
      </c>
      <c r="D16743">
        <v>5</v>
      </c>
      <c r="E16743" t="s">
        <v>27372</v>
      </c>
      <c r="F16743">
        <v>1</v>
      </c>
      <c r="G16743" t="s">
        <v>27373</v>
      </c>
    </row>
    <row r="16744" spans="1:7" x14ac:dyDescent="0.25">
      <c r="A16744" t="s">
        <v>27376</v>
      </c>
      <c r="B16744" t="s">
        <v>18879</v>
      </c>
      <c r="C16744">
        <v>1</v>
      </c>
      <c r="D16744">
        <v>5</v>
      </c>
      <c r="E16744" t="s">
        <v>27372</v>
      </c>
      <c r="F16744">
        <v>1</v>
      </c>
      <c r="G16744" t="s">
        <v>27373</v>
      </c>
    </row>
    <row r="16745" spans="1:7" x14ac:dyDescent="0.25">
      <c r="A16745" t="s">
        <v>27377</v>
      </c>
      <c r="B16745" t="s">
        <v>19161</v>
      </c>
      <c r="C16745">
        <v>1</v>
      </c>
      <c r="D16745">
        <v>5</v>
      </c>
      <c r="E16745" t="s">
        <v>27372</v>
      </c>
      <c r="F16745">
        <v>1</v>
      </c>
      <c r="G16745" t="s">
        <v>27373</v>
      </c>
    </row>
    <row r="16746" spans="1:7" x14ac:dyDescent="0.25">
      <c r="A16746" t="s">
        <v>27378</v>
      </c>
      <c r="B16746" t="s">
        <v>18031</v>
      </c>
      <c r="C16746">
        <v>1</v>
      </c>
      <c r="D16746">
        <v>5</v>
      </c>
      <c r="E16746" t="s">
        <v>27379</v>
      </c>
      <c r="F16746">
        <v>1</v>
      </c>
      <c r="G16746" t="s">
        <v>27380</v>
      </c>
    </row>
    <row r="16747" spans="1:7" x14ac:dyDescent="0.25">
      <c r="A16747" t="s">
        <v>27381</v>
      </c>
      <c r="B16747" t="s">
        <v>27382</v>
      </c>
      <c r="C16747">
        <v>1</v>
      </c>
      <c r="D16747">
        <v>5</v>
      </c>
      <c r="E16747" t="s">
        <v>27379</v>
      </c>
      <c r="F16747">
        <v>1</v>
      </c>
      <c r="G16747" t="s">
        <v>27380</v>
      </c>
    </row>
    <row r="16748" spans="1:7" x14ac:dyDescent="0.25">
      <c r="A16748" t="s">
        <v>27383</v>
      </c>
      <c r="B16748" t="s">
        <v>27384</v>
      </c>
      <c r="C16748">
        <v>1</v>
      </c>
      <c r="D16748">
        <v>5</v>
      </c>
      <c r="E16748" t="s">
        <v>27379</v>
      </c>
      <c r="F16748">
        <v>1</v>
      </c>
      <c r="G16748" t="s">
        <v>27380</v>
      </c>
    </row>
    <row r="16749" spans="1:7" x14ac:dyDescent="0.25">
      <c r="A16749" t="s">
        <v>27385</v>
      </c>
      <c r="B16749" t="s">
        <v>27384</v>
      </c>
      <c r="C16749">
        <v>1</v>
      </c>
      <c r="D16749">
        <v>5</v>
      </c>
      <c r="E16749" t="s">
        <v>27379</v>
      </c>
      <c r="F16749">
        <v>1</v>
      </c>
      <c r="G16749" t="s">
        <v>27380</v>
      </c>
    </row>
    <row r="16750" spans="1:7" x14ac:dyDescent="0.25">
      <c r="A16750" t="s">
        <v>27386</v>
      </c>
      <c r="B16750" t="s">
        <v>27384</v>
      </c>
      <c r="C16750">
        <v>1</v>
      </c>
      <c r="D16750">
        <v>5</v>
      </c>
      <c r="E16750" t="s">
        <v>27379</v>
      </c>
      <c r="F16750">
        <v>1</v>
      </c>
      <c r="G16750" t="s">
        <v>27380</v>
      </c>
    </row>
    <row r="16751" spans="1:7" x14ac:dyDescent="0.25">
      <c r="A16751" t="s">
        <v>27387</v>
      </c>
      <c r="B16751" t="s">
        <v>27388</v>
      </c>
      <c r="C16751">
        <v>1</v>
      </c>
      <c r="D16751">
        <v>5</v>
      </c>
      <c r="E16751" t="s">
        <v>27379</v>
      </c>
      <c r="F16751">
        <v>1</v>
      </c>
      <c r="G16751" t="s">
        <v>27380</v>
      </c>
    </row>
    <row r="16752" spans="1:7" x14ac:dyDescent="0.25">
      <c r="A16752" t="s">
        <v>27389</v>
      </c>
      <c r="B16752" t="s">
        <v>27390</v>
      </c>
      <c r="C16752">
        <v>1</v>
      </c>
      <c r="D16752">
        <v>5</v>
      </c>
      <c r="E16752" t="s">
        <v>27379</v>
      </c>
      <c r="F16752">
        <v>1</v>
      </c>
      <c r="G16752" t="s">
        <v>27380</v>
      </c>
    </row>
    <row r="16753" spans="1:7" x14ac:dyDescent="0.25">
      <c r="A16753" t="s">
        <v>27391</v>
      </c>
      <c r="B16753" t="s">
        <v>26798</v>
      </c>
      <c r="C16753">
        <v>1</v>
      </c>
      <c r="D16753">
        <v>5</v>
      </c>
      <c r="E16753" t="s">
        <v>27392</v>
      </c>
      <c r="F16753">
        <v>1</v>
      </c>
      <c r="G16753" t="s">
        <v>27393</v>
      </c>
    </row>
    <row r="16754" spans="1:7" x14ac:dyDescent="0.25">
      <c r="A16754" t="s">
        <v>27394</v>
      </c>
      <c r="B16754" t="s">
        <v>26798</v>
      </c>
      <c r="C16754">
        <v>1</v>
      </c>
      <c r="D16754">
        <v>5</v>
      </c>
      <c r="E16754" t="s">
        <v>27392</v>
      </c>
      <c r="F16754">
        <v>1</v>
      </c>
      <c r="G16754" t="s">
        <v>27393</v>
      </c>
    </row>
    <row r="16755" spans="1:7" x14ac:dyDescent="0.25">
      <c r="A16755" t="s">
        <v>27395</v>
      </c>
      <c r="B16755" t="s">
        <v>26798</v>
      </c>
      <c r="C16755">
        <v>1</v>
      </c>
      <c r="D16755">
        <v>5</v>
      </c>
      <c r="E16755" t="s">
        <v>27392</v>
      </c>
      <c r="F16755">
        <v>1</v>
      </c>
      <c r="G16755" t="s">
        <v>27393</v>
      </c>
    </row>
    <row r="16756" spans="1:7" x14ac:dyDescent="0.25">
      <c r="A16756" t="s">
        <v>27396</v>
      </c>
      <c r="B16756" t="s">
        <v>26798</v>
      </c>
      <c r="C16756">
        <v>1</v>
      </c>
      <c r="D16756">
        <v>5</v>
      </c>
      <c r="E16756" t="s">
        <v>27392</v>
      </c>
      <c r="F16756">
        <v>1</v>
      </c>
      <c r="G16756" t="s">
        <v>27393</v>
      </c>
    </row>
    <row r="16757" spans="1:7" x14ac:dyDescent="0.25">
      <c r="A16757" t="s">
        <v>27397</v>
      </c>
      <c r="B16757" t="s">
        <v>26798</v>
      </c>
      <c r="C16757">
        <v>1</v>
      </c>
      <c r="D16757">
        <v>5</v>
      </c>
      <c r="E16757" t="s">
        <v>27392</v>
      </c>
      <c r="F16757">
        <v>1</v>
      </c>
      <c r="G16757" t="s">
        <v>27393</v>
      </c>
    </row>
    <row r="16758" spans="1:7" x14ac:dyDescent="0.25">
      <c r="A16758" t="s">
        <v>27398</v>
      </c>
      <c r="B16758" t="s">
        <v>26806</v>
      </c>
      <c r="C16758">
        <v>1</v>
      </c>
      <c r="D16758">
        <v>5</v>
      </c>
      <c r="E16758" t="s">
        <v>27392</v>
      </c>
      <c r="F16758">
        <v>1</v>
      </c>
      <c r="G16758" t="s">
        <v>27393</v>
      </c>
    </row>
    <row r="16759" spans="1:7" x14ac:dyDescent="0.25">
      <c r="A16759" t="s">
        <v>27399</v>
      </c>
      <c r="B16759" t="s">
        <v>26981</v>
      </c>
      <c r="C16759">
        <v>1</v>
      </c>
      <c r="D16759">
        <v>5</v>
      </c>
      <c r="E16759" t="s">
        <v>27392</v>
      </c>
      <c r="F16759">
        <v>1</v>
      </c>
      <c r="G16759" t="s">
        <v>27393</v>
      </c>
    </row>
    <row r="16760" spans="1:7" x14ac:dyDescent="0.25">
      <c r="A16760" t="s">
        <v>27400</v>
      </c>
      <c r="B16760" t="s">
        <v>26983</v>
      </c>
      <c r="C16760">
        <v>1</v>
      </c>
      <c r="D16760">
        <v>5</v>
      </c>
      <c r="E16760" t="s">
        <v>27392</v>
      </c>
      <c r="F16760">
        <v>1</v>
      </c>
      <c r="G16760" t="s">
        <v>27393</v>
      </c>
    </row>
    <row r="16761" spans="1:7" x14ac:dyDescent="0.25">
      <c r="A16761" t="s">
        <v>27401</v>
      </c>
      <c r="B16761" t="s">
        <v>26985</v>
      </c>
      <c r="C16761">
        <v>1</v>
      </c>
      <c r="D16761">
        <v>5</v>
      </c>
      <c r="E16761" t="s">
        <v>27392</v>
      </c>
      <c r="F16761">
        <v>1</v>
      </c>
      <c r="G16761" t="s">
        <v>27393</v>
      </c>
    </row>
    <row r="16762" spans="1:7" x14ac:dyDescent="0.25">
      <c r="A16762" t="s">
        <v>27402</v>
      </c>
      <c r="B16762" t="s">
        <v>26985</v>
      </c>
      <c r="C16762">
        <v>1</v>
      </c>
      <c r="D16762">
        <v>5</v>
      </c>
      <c r="E16762" t="s">
        <v>27392</v>
      </c>
      <c r="F16762">
        <v>1</v>
      </c>
      <c r="G16762" t="s">
        <v>27393</v>
      </c>
    </row>
    <row r="16763" spans="1:7" x14ac:dyDescent="0.25">
      <c r="A16763" t="s">
        <v>27403</v>
      </c>
      <c r="B16763" t="s">
        <v>26985</v>
      </c>
      <c r="C16763">
        <v>1</v>
      </c>
      <c r="D16763">
        <v>5</v>
      </c>
      <c r="E16763" t="s">
        <v>27392</v>
      </c>
      <c r="F16763">
        <v>1</v>
      </c>
      <c r="G16763" t="s">
        <v>27393</v>
      </c>
    </row>
    <row r="16764" spans="1:7" x14ac:dyDescent="0.25">
      <c r="A16764" t="s">
        <v>27404</v>
      </c>
      <c r="B16764" t="s">
        <v>27405</v>
      </c>
      <c r="C16764">
        <v>0</v>
      </c>
      <c r="D16764">
        <v>4</v>
      </c>
      <c r="E16764" t="s">
        <v>27406</v>
      </c>
      <c r="F16764">
        <v>1</v>
      </c>
      <c r="G16764" t="s">
        <v>27407</v>
      </c>
    </row>
    <row r="16765" spans="1:7" x14ac:dyDescent="0.25">
      <c r="A16765" t="s">
        <v>27408</v>
      </c>
      <c r="B16765" t="s">
        <v>27405</v>
      </c>
      <c r="C16765">
        <v>0</v>
      </c>
      <c r="D16765">
        <v>4</v>
      </c>
      <c r="E16765" t="s">
        <v>27406</v>
      </c>
      <c r="F16765">
        <v>1</v>
      </c>
      <c r="G16765" t="s">
        <v>27407</v>
      </c>
    </row>
    <row r="16766" spans="1:7" x14ac:dyDescent="0.25">
      <c r="A16766" t="s">
        <v>27409</v>
      </c>
      <c r="B16766" t="s">
        <v>27405</v>
      </c>
      <c r="C16766">
        <v>0</v>
      </c>
      <c r="D16766">
        <v>4</v>
      </c>
      <c r="E16766" t="s">
        <v>27406</v>
      </c>
      <c r="F16766">
        <v>1</v>
      </c>
      <c r="G16766" t="s">
        <v>27407</v>
      </c>
    </row>
    <row r="16767" spans="1:7" x14ac:dyDescent="0.25">
      <c r="A16767" t="s">
        <v>27410</v>
      </c>
      <c r="B16767" t="s">
        <v>27405</v>
      </c>
      <c r="C16767">
        <v>0</v>
      </c>
      <c r="D16767">
        <v>4</v>
      </c>
      <c r="E16767" t="s">
        <v>27406</v>
      </c>
      <c r="F16767">
        <v>1</v>
      </c>
      <c r="G16767" t="s">
        <v>27407</v>
      </c>
    </row>
    <row r="16768" spans="1:7" x14ac:dyDescent="0.25">
      <c r="A16768" t="s">
        <v>27411</v>
      </c>
      <c r="B16768" t="s">
        <v>27405</v>
      </c>
      <c r="C16768">
        <v>0</v>
      </c>
      <c r="D16768">
        <v>4</v>
      </c>
      <c r="E16768" t="s">
        <v>27406</v>
      </c>
      <c r="F16768">
        <v>1</v>
      </c>
      <c r="G16768" t="s">
        <v>27407</v>
      </c>
    </row>
    <row r="16769" spans="1:7" x14ac:dyDescent="0.25">
      <c r="A16769" t="s">
        <v>27412</v>
      </c>
      <c r="B16769" t="s">
        <v>27405</v>
      </c>
      <c r="C16769">
        <v>0</v>
      </c>
      <c r="D16769">
        <v>4</v>
      </c>
      <c r="E16769" t="s">
        <v>27406</v>
      </c>
      <c r="F16769">
        <v>1</v>
      </c>
      <c r="G16769" t="s">
        <v>27407</v>
      </c>
    </row>
    <row r="16770" spans="1:7" x14ac:dyDescent="0.25">
      <c r="A16770" t="s">
        <v>27413</v>
      </c>
      <c r="B16770" t="s">
        <v>27405</v>
      </c>
      <c r="C16770">
        <v>0</v>
      </c>
      <c r="D16770">
        <v>4</v>
      </c>
      <c r="E16770" t="s">
        <v>27406</v>
      </c>
      <c r="F16770">
        <v>1</v>
      </c>
      <c r="G16770" t="s">
        <v>27407</v>
      </c>
    </row>
    <row r="16771" spans="1:7" x14ac:dyDescent="0.25">
      <c r="A16771" t="s">
        <v>27414</v>
      </c>
      <c r="B16771" t="s">
        <v>27415</v>
      </c>
      <c r="C16771">
        <v>1</v>
      </c>
      <c r="D16771">
        <v>4</v>
      </c>
      <c r="E16771" t="s">
        <v>27406</v>
      </c>
      <c r="F16771">
        <v>1</v>
      </c>
      <c r="G16771" t="s">
        <v>27407</v>
      </c>
    </row>
    <row r="16772" spans="1:7" x14ac:dyDescent="0.25">
      <c r="A16772" t="s">
        <v>27416</v>
      </c>
      <c r="B16772" t="s">
        <v>27415</v>
      </c>
      <c r="C16772">
        <v>1</v>
      </c>
      <c r="D16772">
        <v>4</v>
      </c>
      <c r="E16772" t="s">
        <v>27406</v>
      </c>
      <c r="F16772">
        <v>1</v>
      </c>
      <c r="G16772" t="s">
        <v>27407</v>
      </c>
    </row>
    <row r="16773" spans="1:7" x14ac:dyDescent="0.25">
      <c r="A16773" t="s">
        <v>27417</v>
      </c>
      <c r="B16773" t="s">
        <v>27415</v>
      </c>
      <c r="C16773">
        <v>1</v>
      </c>
      <c r="D16773">
        <v>4</v>
      </c>
      <c r="E16773" t="s">
        <v>27406</v>
      </c>
      <c r="F16773">
        <v>1</v>
      </c>
      <c r="G16773" t="s">
        <v>27407</v>
      </c>
    </row>
    <row r="16774" spans="1:7" x14ac:dyDescent="0.25">
      <c r="A16774" t="s">
        <v>27418</v>
      </c>
      <c r="B16774" t="s">
        <v>27415</v>
      </c>
      <c r="C16774">
        <v>1</v>
      </c>
      <c r="D16774">
        <v>4</v>
      </c>
      <c r="E16774" t="s">
        <v>27406</v>
      </c>
      <c r="F16774">
        <v>1</v>
      </c>
      <c r="G16774" t="s">
        <v>27407</v>
      </c>
    </row>
    <row r="16775" spans="1:7" x14ac:dyDescent="0.25">
      <c r="A16775" t="s">
        <v>27419</v>
      </c>
      <c r="B16775" t="s">
        <v>27415</v>
      </c>
      <c r="C16775">
        <v>1</v>
      </c>
      <c r="D16775">
        <v>4</v>
      </c>
      <c r="E16775" t="s">
        <v>27406</v>
      </c>
      <c r="F16775">
        <v>1</v>
      </c>
      <c r="G16775" t="s">
        <v>27407</v>
      </c>
    </row>
    <row r="16776" spans="1:7" x14ac:dyDescent="0.25">
      <c r="A16776" t="s">
        <v>27420</v>
      </c>
      <c r="B16776" t="s">
        <v>27421</v>
      </c>
      <c r="C16776">
        <v>1</v>
      </c>
      <c r="D16776">
        <v>4</v>
      </c>
      <c r="E16776" t="s">
        <v>27406</v>
      </c>
      <c r="F16776">
        <v>1</v>
      </c>
      <c r="G16776" t="s">
        <v>27407</v>
      </c>
    </row>
    <row r="16777" spans="1:7" x14ac:dyDescent="0.25">
      <c r="A16777" t="s">
        <v>27422</v>
      </c>
      <c r="B16777" t="s">
        <v>27423</v>
      </c>
      <c r="C16777">
        <v>1</v>
      </c>
      <c r="D16777">
        <v>4</v>
      </c>
      <c r="E16777" t="s">
        <v>27406</v>
      </c>
      <c r="F16777">
        <v>1</v>
      </c>
      <c r="G16777" t="s">
        <v>27407</v>
      </c>
    </row>
    <row r="16778" spans="1:7" x14ac:dyDescent="0.25">
      <c r="A16778" t="s">
        <v>27424</v>
      </c>
      <c r="B16778" t="s">
        <v>27425</v>
      </c>
      <c r="C16778">
        <v>1</v>
      </c>
      <c r="D16778">
        <v>4</v>
      </c>
      <c r="E16778" t="s">
        <v>27406</v>
      </c>
      <c r="F16778">
        <v>1</v>
      </c>
      <c r="G16778" t="s">
        <v>27407</v>
      </c>
    </row>
    <row r="16779" spans="1:7" x14ac:dyDescent="0.25">
      <c r="A16779" t="s">
        <v>27426</v>
      </c>
      <c r="B16779" t="s">
        <v>27425</v>
      </c>
      <c r="C16779">
        <v>1</v>
      </c>
      <c r="D16779">
        <v>4</v>
      </c>
      <c r="E16779" t="s">
        <v>27406</v>
      </c>
      <c r="F16779">
        <v>1</v>
      </c>
      <c r="G16779" t="s">
        <v>27407</v>
      </c>
    </row>
    <row r="16780" spans="1:7" x14ac:dyDescent="0.25">
      <c r="A16780" t="s">
        <v>27427</v>
      </c>
      <c r="B16780" t="s">
        <v>27428</v>
      </c>
      <c r="C16780">
        <v>0</v>
      </c>
      <c r="D16780">
        <v>4</v>
      </c>
      <c r="E16780" t="s">
        <v>27429</v>
      </c>
      <c r="F16780">
        <v>1</v>
      </c>
      <c r="G16780" t="s">
        <v>27430</v>
      </c>
    </row>
    <row r="16781" spans="1:7" x14ac:dyDescent="0.25">
      <c r="A16781" t="s">
        <v>27431</v>
      </c>
      <c r="B16781" t="s">
        <v>26537</v>
      </c>
      <c r="C16781">
        <v>1</v>
      </c>
      <c r="D16781">
        <v>4</v>
      </c>
      <c r="E16781" t="s">
        <v>27429</v>
      </c>
      <c r="F16781">
        <v>1</v>
      </c>
      <c r="G16781" t="s">
        <v>27430</v>
      </c>
    </row>
    <row r="16782" spans="1:7" x14ac:dyDescent="0.25">
      <c r="A16782" t="s">
        <v>27432</v>
      </c>
      <c r="B16782" t="s">
        <v>26537</v>
      </c>
      <c r="C16782">
        <v>1</v>
      </c>
      <c r="D16782">
        <v>4</v>
      </c>
      <c r="E16782" t="s">
        <v>27429</v>
      </c>
      <c r="F16782">
        <v>1</v>
      </c>
      <c r="G16782" t="s">
        <v>27430</v>
      </c>
    </row>
    <row r="16783" spans="1:7" x14ac:dyDescent="0.25">
      <c r="A16783" t="s">
        <v>27433</v>
      </c>
      <c r="B16783" t="s">
        <v>26537</v>
      </c>
      <c r="C16783">
        <v>1</v>
      </c>
      <c r="D16783">
        <v>4</v>
      </c>
      <c r="E16783" t="s">
        <v>27429</v>
      </c>
      <c r="F16783">
        <v>1</v>
      </c>
      <c r="G16783" t="s">
        <v>27430</v>
      </c>
    </row>
    <row r="16784" spans="1:7" x14ac:dyDescent="0.25">
      <c r="A16784" t="s">
        <v>27434</v>
      </c>
      <c r="B16784" t="s">
        <v>25973</v>
      </c>
      <c r="C16784">
        <v>1</v>
      </c>
      <c r="D16784">
        <v>4</v>
      </c>
      <c r="E16784" t="s">
        <v>27429</v>
      </c>
      <c r="F16784">
        <v>1</v>
      </c>
      <c r="G16784" t="s">
        <v>27430</v>
      </c>
    </row>
    <row r="16785" spans="1:7" x14ac:dyDescent="0.25">
      <c r="A16785" t="s">
        <v>27435</v>
      </c>
      <c r="B16785" t="s">
        <v>25973</v>
      </c>
      <c r="C16785">
        <v>1</v>
      </c>
      <c r="D16785">
        <v>4</v>
      </c>
      <c r="E16785" t="s">
        <v>27429</v>
      </c>
      <c r="F16785">
        <v>1</v>
      </c>
      <c r="G16785" t="s">
        <v>27430</v>
      </c>
    </row>
    <row r="16786" spans="1:7" x14ac:dyDescent="0.25">
      <c r="A16786" t="s">
        <v>27436</v>
      </c>
      <c r="B16786" t="s">
        <v>25973</v>
      </c>
      <c r="C16786">
        <v>1</v>
      </c>
      <c r="D16786">
        <v>4</v>
      </c>
      <c r="E16786" t="s">
        <v>27429</v>
      </c>
      <c r="F16786">
        <v>1</v>
      </c>
      <c r="G16786" t="s">
        <v>27430</v>
      </c>
    </row>
    <row r="16787" spans="1:7" x14ac:dyDescent="0.25">
      <c r="A16787" t="s">
        <v>27437</v>
      </c>
      <c r="B16787" t="s">
        <v>27438</v>
      </c>
      <c r="C16787">
        <v>1</v>
      </c>
      <c r="D16787">
        <v>4</v>
      </c>
      <c r="E16787" t="s">
        <v>27429</v>
      </c>
      <c r="F16787">
        <v>1</v>
      </c>
      <c r="G16787" t="s">
        <v>27430</v>
      </c>
    </row>
    <row r="16788" spans="1:7" x14ac:dyDescent="0.25">
      <c r="A16788" t="s">
        <v>27439</v>
      </c>
      <c r="B16788" t="s">
        <v>27438</v>
      </c>
      <c r="C16788">
        <v>1</v>
      </c>
      <c r="D16788">
        <v>4</v>
      </c>
      <c r="E16788" t="s">
        <v>27429</v>
      </c>
      <c r="F16788">
        <v>1</v>
      </c>
      <c r="G16788" t="s">
        <v>27430</v>
      </c>
    </row>
    <row r="16789" spans="1:7" x14ac:dyDescent="0.25">
      <c r="A16789" t="s">
        <v>27440</v>
      </c>
      <c r="B16789" t="s">
        <v>27438</v>
      </c>
      <c r="C16789">
        <v>1</v>
      </c>
      <c r="D16789">
        <v>4</v>
      </c>
      <c r="E16789" t="s">
        <v>27429</v>
      </c>
      <c r="F16789">
        <v>1</v>
      </c>
      <c r="G16789" t="s">
        <v>27430</v>
      </c>
    </row>
    <row r="16790" spans="1:7" x14ac:dyDescent="0.25">
      <c r="A16790" t="s">
        <v>27441</v>
      </c>
      <c r="B16790" t="s">
        <v>27438</v>
      </c>
      <c r="C16790">
        <v>1</v>
      </c>
      <c r="D16790">
        <v>4</v>
      </c>
      <c r="E16790" t="s">
        <v>27429</v>
      </c>
      <c r="F16790">
        <v>1</v>
      </c>
      <c r="G16790" t="s">
        <v>27430</v>
      </c>
    </row>
    <row r="16791" spans="1:7" x14ac:dyDescent="0.25">
      <c r="A16791" t="s">
        <v>27442</v>
      </c>
      <c r="B16791" t="s">
        <v>27438</v>
      </c>
      <c r="C16791">
        <v>1</v>
      </c>
      <c r="D16791">
        <v>4</v>
      </c>
      <c r="E16791" t="s">
        <v>27429</v>
      </c>
      <c r="F16791">
        <v>1</v>
      </c>
      <c r="G16791" t="s">
        <v>27430</v>
      </c>
    </row>
    <row r="16792" spans="1:7" x14ac:dyDescent="0.25">
      <c r="A16792" t="s">
        <v>27443</v>
      </c>
      <c r="B16792" t="s">
        <v>27444</v>
      </c>
      <c r="C16792">
        <v>1</v>
      </c>
      <c r="D16792">
        <v>4</v>
      </c>
      <c r="E16792" t="s">
        <v>27429</v>
      </c>
      <c r="F16792">
        <v>1</v>
      </c>
      <c r="G16792" t="s">
        <v>27430</v>
      </c>
    </row>
    <row r="16793" spans="1:7" x14ac:dyDescent="0.25">
      <c r="A16793" t="s">
        <v>27445</v>
      </c>
      <c r="B16793" t="s">
        <v>27444</v>
      </c>
      <c r="C16793">
        <v>1</v>
      </c>
      <c r="D16793">
        <v>4</v>
      </c>
      <c r="E16793" t="s">
        <v>27429</v>
      </c>
      <c r="F16793">
        <v>1</v>
      </c>
      <c r="G16793" t="s">
        <v>27430</v>
      </c>
    </row>
    <row r="16794" spans="1:7" x14ac:dyDescent="0.25">
      <c r="A16794" t="s">
        <v>27446</v>
      </c>
      <c r="B16794" t="s">
        <v>27447</v>
      </c>
      <c r="C16794">
        <v>1</v>
      </c>
      <c r="D16794">
        <v>4</v>
      </c>
      <c r="E16794" t="s">
        <v>27448</v>
      </c>
      <c r="F16794">
        <v>1</v>
      </c>
      <c r="G16794" t="s">
        <v>27449</v>
      </c>
    </row>
    <row r="16795" spans="1:7" x14ac:dyDescent="0.25">
      <c r="A16795" t="s">
        <v>27450</v>
      </c>
      <c r="B16795" t="s">
        <v>27447</v>
      </c>
      <c r="C16795">
        <v>1</v>
      </c>
      <c r="D16795">
        <v>4</v>
      </c>
      <c r="E16795" t="s">
        <v>27448</v>
      </c>
      <c r="F16795">
        <v>1</v>
      </c>
      <c r="G16795" t="s">
        <v>27449</v>
      </c>
    </row>
    <row r="16796" spans="1:7" x14ac:dyDescent="0.25">
      <c r="A16796" t="s">
        <v>27451</v>
      </c>
      <c r="B16796" t="s">
        <v>27452</v>
      </c>
      <c r="C16796">
        <v>1</v>
      </c>
      <c r="D16796">
        <v>4</v>
      </c>
      <c r="E16796" t="s">
        <v>27448</v>
      </c>
      <c r="F16796">
        <v>1</v>
      </c>
      <c r="G16796" t="s">
        <v>27449</v>
      </c>
    </row>
    <row r="16797" spans="1:7" x14ac:dyDescent="0.25">
      <c r="A16797" t="s">
        <v>27453</v>
      </c>
      <c r="B16797" t="s">
        <v>27454</v>
      </c>
      <c r="C16797">
        <v>1</v>
      </c>
      <c r="D16797">
        <v>4</v>
      </c>
      <c r="E16797" t="s">
        <v>27448</v>
      </c>
      <c r="F16797">
        <v>1</v>
      </c>
      <c r="G16797" t="s">
        <v>27449</v>
      </c>
    </row>
    <row r="16798" spans="1:7" x14ac:dyDescent="0.25">
      <c r="A16798" t="s">
        <v>27455</v>
      </c>
      <c r="B16798" t="s">
        <v>27456</v>
      </c>
      <c r="C16798">
        <v>1</v>
      </c>
      <c r="D16798">
        <v>4</v>
      </c>
      <c r="E16798" t="s">
        <v>27448</v>
      </c>
      <c r="F16798">
        <v>1</v>
      </c>
      <c r="G16798" t="s">
        <v>27449</v>
      </c>
    </row>
    <row r="16799" spans="1:7" x14ac:dyDescent="0.25">
      <c r="A16799" t="s">
        <v>27457</v>
      </c>
      <c r="B16799" t="s">
        <v>27458</v>
      </c>
      <c r="C16799">
        <v>1</v>
      </c>
      <c r="D16799">
        <v>4</v>
      </c>
      <c r="E16799" t="s">
        <v>27459</v>
      </c>
      <c r="F16799">
        <v>1</v>
      </c>
      <c r="G16799" t="s">
        <v>27460</v>
      </c>
    </row>
    <row r="16800" spans="1:7" x14ac:dyDescent="0.25">
      <c r="A16800" t="s">
        <v>27461</v>
      </c>
      <c r="B16800" t="s">
        <v>23342</v>
      </c>
      <c r="C16800">
        <v>1</v>
      </c>
      <c r="D16800">
        <v>4</v>
      </c>
      <c r="E16800" t="s">
        <v>27459</v>
      </c>
      <c r="F16800">
        <v>1</v>
      </c>
      <c r="G16800" t="s">
        <v>27460</v>
      </c>
    </row>
    <row r="16801" spans="1:7" x14ac:dyDescent="0.25">
      <c r="A16801" t="s">
        <v>27462</v>
      </c>
      <c r="B16801" t="s">
        <v>27463</v>
      </c>
      <c r="C16801">
        <v>1</v>
      </c>
      <c r="D16801">
        <v>4</v>
      </c>
      <c r="E16801" t="s">
        <v>27459</v>
      </c>
      <c r="F16801">
        <v>1</v>
      </c>
      <c r="G16801" t="s">
        <v>27460</v>
      </c>
    </row>
    <row r="16802" spans="1:7" x14ac:dyDescent="0.25">
      <c r="A16802" t="s">
        <v>27464</v>
      </c>
      <c r="B16802" t="s">
        <v>27465</v>
      </c>
      <c r="C16802">
        <v>1</v>
      </c>
      <c r="D16802">
        <v>4</v>
      </c>
      <c r="E16802" t="s">
        <v>27459</v>
      </c>
      <c r="F16802">
        <v>1</v>
      </c>
      <c r="G16802" t="s">
        <v>27460</v>
      </c>
    </row>
    <row r="16803" spans="1:7" x14ac:dyDescent="0.25">
      <c r="A16803" t="s">
        <v>27466</v>
      </c>
      <c r="B16803" t="s">
        <v>25297</v>
      </c>
      <c r="C16803">
        <v>1</v>
      </c>
      <c r="D16803">
        <v>4</v>
      </c>
      <c r="E16803" t="s">
        <v>362</v>
      </c>
      <c r="F16803">
        <v>1</v>
      </c>
      <c r="G16803" t="s">
        <v>27467</v>
      </c>
    </row>
    <row r="16804" spans="1:7" x14ac:dyDescent="0.25">
      <c r="A16804" t="s">
        <v>27468</v>
      </c>
      <c r="B16804" t="s">
        <v>25322</v>
      </c>
      <c r="C16804">
        <v>1</v>
      </c>
      <c r="D16804">
        <v>4</v>
      </c>
      <c r="E16804" t="s">
        <v>362</v>
      </c>
      <c r="F16804">
        <v>1</v>
      </c>
      <c r="G16804" t="s">
        <v>27467</v>
      </c>
    </row>
    <row r="16805" spans="1:7" x14ac:dyDescent="0.25">
      <c r="A16805" t="s">
        <v>27469</v>
      </c>
      <c r="B16805" t="s">
        <v>25322</v>
      </c>
      <c r="C16805">
        <v>1</v>
      </c>
      <c r="D16805">
        <v>4</v>
      </c>
      <c r="E16805" t="s">
        <v>362</v>
      </c>
      <c r="F16805">
        <v>1</v>
      </c>
      <c r="G16805" t="s">
        <v>27467</v>
      </c>
    </row>
    <row r="16806" spans="1:7" x14ac:dyDescent="0.25">
      <c r="A16806" t="s">
        <v>27470</v>
      </c>
      <c r="B16806" t="s">
        <v>25328</v>
      </c>
      <c r="C16806">
        <v>1</v>
      </c>
      <c r="D16806">
        <v>4</v>
      </c>
      <c r="E16806" t="s">
        <v>362</v>
      </c>
      <c r="F16806">
        <v>1</v>
      </c>
      <c r="G16806" t="s">
        <v>27467</v>
      </c>
    </row>
    <row r="16807" spans="1:7" x14ac:dyDescent="0.25">
      <c r="A16807" t="s">
        <v>27471</v>
      </c>
      <c r="B16807" t="s">
        <v>25348</v>
      </c>
      <c r="C16807">
        <v>1</v>
      </c>
      <c r="D16807">
        <v>4</v>
      </c>
      <c r="E16807" t="s">
        <v>362</v>
      </c>
      <c r="F16807">
        <v>1</v>
      </c>
      <c r="G16807" t="s">
        <v>27467</v>
      </c>
    </row>
    <row r="16808" spans="1:7" x14ac:dyDescent="0.25">
      <c r="A16808" t="s">
        <v>27472</v>
      </c>
      <c r="B16808" t="s">
        <v>25348</v>
      </c>
      <c r="C16808">
        <v>1</v>
      </c>
      <c r="D16808">
        <v>4</v>
      </c>
      <c r="E16808" t="s">
        <v>362</v>
      </c>
      <c r="F16808">
        <v>1</v>
      </c>
      <c r="G16808" t="s">
        <v>27467</v>
      </c>
    </row>
    <row r="16809" spans="1:7" x14ac:dyDescent="0.25">
      <c r="A16809" t="s">
        <v>27473</v>
      </c>
      <c r="B16809" t="s">
        <v>84</v>
      </c>
      <c r="C16809">
        <v>1</v>
      </c>
      <c r="D16809">
        <v>4</v>
      </c>
      <c r="E16809" t="s">
        <v>27474</v>
      </c>
      <c r="F16809">
        <v>1</v>
      </c>
      <c r="G16809" t="s">
        <v>27475</v>
      </c>
    </row>
    <row r="16810" spans="1:7" x14ac:dyDescent="0.25">
      <c r="A16810" t="s">
        <v>27476</v>
      </c>
      <c r="B16810" t="s">
        <v>27477</v>
      </c>
      <c r="C16810">
        <v>1</v>
      </c>
      <c r="D16810">
        <v>4</v>
      </c>
      <c r="E16810" t="s">
        <v>27474</v>
      </c>
      <c r="F16810">
        <v>1</v>
      </c>
      <c r="G16810" t="s">
        <v>27475</v>
      </c>
    </row>
    <row r="16811" spans="1:7" x14ac:dyDescent="0.25">
      <c r="A16811" t="s">
        <v>27478</v>
      </c>
      <c r="B16811" t="s">
        <v>20000</v>
      </c>
      <c r="C16811">
        <v>1</v>
      </c>
      <c r="D16811">
        <v>4</v>
      </c>
      <c r="E16811" t="s">
        <v>27474</v>
      </c>
      <c r="F16811">
        <v>1</v>
      </c>
      <c r="G16811" t="s">
        <v>27475</v>
      </c>
    </row>
    <row r="16812" spans="1:7" x14ac:dyDescent="0.25">
      <c r="A16812" t="s">
        <v>27479</v>
      </c>
      <c r="B16812" t="s">
        <v>20000</v>
      </c>
      <c r="C16812">
        <v>1</v>
      </c>
      <c r="D16812">
        <v>4</v>
      </c>
      <c r="E16812" t="s">
        <v>27474</v>
      </c>
      <c r="F16812">
        <v>1</v>
      </c>
      <c r="G16812" t="s">
        <v>27475</v>
      </c>
    </row>
    <row r="16813" spans="1:7" x14ac:dyDescent="0.25">
      <c r="A16813" t="s">
        <v>27480</v>
      </c>
      <c r="B16813" t="s">
        <v>26985</v>
      </c>
      <c r="C16813">
        <v>1</v>
      </c>
      <c r="D16813">
        <v>4</v>
      </c>
      <c r="E16813" t="s">
        <v>27474</v>
      </c>
      <c r="F16813">
        <v>1</v>
      </c>
      <c r="G16813" t="s">
        <v>27475</v>
      </c>
    </row>
    <row r="16814" spans="1:7" x14ac:dyDescent="0.25">
      <c r="A16814" t="s">
        <v>27481</v>
      </c>
      <c r="B16814" t="s">
        <v>26985</v>
      </c>
      <c r="C16814">
        <v>1</v>
      </c>
      <c r="D16814">
        <v>4</v>
      </c>
      <c r="E16814" t="s">
        <v>27474</v>
      </c>
      <c r="F16814">
        <v>1</v>
      </c>
      <c r="G16814" t="s">
        <v>27475</v>
      </c>
    </row>
    <row r="16815" spans="1:7" x14ac:dyDescent="0.25">
      <c r="A16815" t="s">
        <v>27482</v>
      </c>
      <c r="B16815" t="s">
        <v>26985</v>
      </c>
      <c r="C16815">
        <v>1</v>
      </c>
      <c r="D16815">
        <v>4</v>
      </c>
      <c r="E16815" t="s">
        <v>27474</v>
      </c>
      <c r="F16815">
        <v>1</v>
      </c>
      <c r="G16815" t="s">
        <v>27475</v>
      </c>
    </row>
    <row r="16816" spans="1:7" x14ac:dyDescent="0.25">
      <c r="A16816" t="s">
        <v>27483</v>
      </c>
      <c r="B16816" t="s">
        <v>26985</v>
      </c>
      <c r="C16816">
        <v>1</v>
      </c>
      <c r="D16816">
        <v>4</v>
      </c>
      <c r="E16816" t="s">
        <v>27474</v>
      </c>
      <c r="F16816">
        <v>1</v>
      </c>
      <c r="G16816" t="s">
        <v>27475</v>
      </c>
    </row>
    <row r="16817" spans="1:7" x14ac:dyDescent="0.25">
      <c r="A16817" t="s">
        <v>27484</v>
      </c>
      <c r="B16817" t="s">
        <v>26985</v>
      </c>
      <c r="C16817">
        <v>1</v>
      </c>
      <c r="D16817">
        <v>4</v>
      </c>
      <c r="E16817" t="s">
        <v>27474</v>
      </c>
      <c r="F16817">
        <v>1</v>
      </c>
      <c r="G16817" t="s">
        <v>27475</v>
      </c>
    </row>
    <row r="16818" spans="1:7" x14ac:dyDescent="0.25">
      <c r="A16818" t="s">
        <v>27485</v>
      </c>
      <c r="B16818" t="s">
        <v>26985</v>
      </c>
      <c r="C16818">
        <v>1</v>
      </c>
      <c r="D16818">
        <v>4</v>
      </c>
      <c r="E16818" t="s">
        <v>27474</v>
      </c>
      <c r="F16818">
        <v>1</v>
      </c>
      <c r="G16818" t="s">
        <v>27475</v>
      </c>
    </row>
    <row r="16819" spans="1:7" x14ac:dyDescent="0.25">
      <c r="A16819" t="s">
        <v>27486</v>
      </c>
      <c r="B16819" t="s">
        <v>26985</v>
      </c>
      <c r="C16819">
        <v>1</v>
      </c>
      <c r="D16819">
        <v>4</v>
      </c>
      <c r="E16819" t="s">
        <v>27474</v>
      </c>
      <c r="F16819">
        <v>1</v>
      </c>
      <c r="G16819" t="s">
        <v>27475</v>
      </c>
    </row>
    <row r="16820" spans="1:7" x14ac:dyDescent="0.25">
      <c r="A16820" t="s">
        <v>27487</v>
      </c>
      <c r="B16820" t="s">
        <v>26985</v>
      </c>
      <c r="C16820">
        <v>1</v>
      </c>
      <c r="D16820">
        <v>4</v>
      </c>
      <c r="E16820" t="s">
        <v>27474</v>
      </c>
      <c r="F16820">
        <v>1</v>
      </c>
      <c r="G16820" t="s">
        <v>27475</v>
      </c>
    </row>
    <row r="16821" spans="1:7" x14ac:dyDescent="0.25">
      <c r="A16821" t="s">
        <v>27488</v>
      </c>
      <c r="B16821" t="s">
        <v>26985</v>
      </c>
      <c r="C16821">
        <v>1</v>
      </c>
      <c r="D16821">
        <v>4</v>
      </c>
      <c r="E16821" t="s">
        <v>27474</v>
      </c>
      <c r="F16821">
        <v>1</v>
      </c>
      <c r="G16821" t="s">
        <v>27475</v>
      </c>
    </row>
    <row r="16822" spans="1:7" x14ac:dyDescent="0.25">
      <c r="A16822" t="s">
        <v>27489</v>
      </c>
      <c r="B16822" t="s">
        <v>26985</v>
      </c>
      <c r="C16822">
        <v>1</v>
      </c>
      <c r="D16822">
        <v>4</v>
      </c>
      <c r="E16822" t="s">
        <v>27474</v>
      </c>
      <c r="F16822">
        <v>1</v>
      </c>
      <c r="G16822" t="s">
        <v>27475</v>
      </c>
    </row>
    <row r="16823" spans="1:7" x14ac:dyDescent="0.25">
      <c r="A16823" t="s">
        <v>27490</v>
      </c>
      <c r="B16823" t="s">
        <v>26985</v>
      </c>
      <c r="C16823">
        <v>1</v>
      </c>
      <c r="D16823">
        <v>4</v>
      </c>
      <c r="E16823" t="s">
        <v>27474</v>
      </c>
      <c r="F16823">
        <v>1</v>
      </c>
      <c r="G16823" t="s">
        <v>27475</v>
      </c>
    </row>
    <row r="16824" spans="1:7" x14ac:dyDescent="0.25">
      <c r="A16824" t="s">
        <v>27491</v>
      </c>
      <c r="B16824" t="s">
        <v>26985</v>
      </c>
      <c r="C16824">
        <v>1</v>
      </c>
      <c r="D16824">
        <v>4</v>
      </c>
      <c r="E16824" t="s">
        <v>27474</v>
      </c>
      <c r="F16824">
        <v>1</v>
      </c>
      <c r="G16824" t="s">
        <v>27475</v>
      </c>
    </row>
    <row r="16825" spans="1:7" x14ac:dyDescent="0.25">
      <c r="A16825" t="s">
        <v>27492</v>
      </c>
      <c r="B16825" t="s">
        <v>26985</v>
      </c>
      <c r="C16825">
        <v>1</v>
      </c>
      <c r="D16825">
        <v>4</v>
      </c>
      <c r="E16825" t="s">
        <v>27474</v>
      </c>
      <c r="F16825">
        <v>1</v>
      </c>
      <c r="G16825" t="s">
        <v>27475</v>
      </c>
    </row>
    <row r="16826" spans="1:7" x14ac:dyDescent="0.25">
      <c r="A16826" t="s">
        <v>27493</v>
      </c>
      <c r="B16826" t="s">
        <v>26985</v>
      </c>
      <c r="C16826">
        <v>1</v>
      </c>
      <c r="D16826">
        <v>4</v>
      </c>
      <c r="E16826" t="s">
        <v>27474</v>
      </c>
      <c r="F16826">
        <v>1</v>
      </c>
      <c r="G16826" t="s">
        <v>27475</v>
      </c>
    </row>
    <row r="16827" spans="1:7" x14ac:dyDescent="0.25">
      <c r="A16827" t="s">
        <v>27494</v>
      </c>
      <c r="B16827" t="s">
        <v>26985</v>
      </c>
      <c r="C16827">
        <v>1</v>
      </c>
      <c r="D16827">
        <v>4</v>
      </c>
      <c r="E16827" t="s">
        <v>27474</v>
      </c>
      <c r="F16827">
        <v>1</v>
      </c>
      <c r="G16827" t="s">
        <v>27475</v>
      </c>
    </row>
    <row r="16828" spans="1:7" x14ac:dyDescent="0.25">
      <c r="A16828" t="s">
        <v>27495</v>
      </c>
      <c r="B16828" t="s">
        <v>26985</v>
      </c>
      <c r="C16828">
        <v>1</v>
      </c>
      <c r="D16828">
        <v>4</v>
      </c>
      <c r="E16828" t="s">
        <v>27474</v>
      </c>
      <c r="F16828">
        <v>1</v>
      </c>
      <c r="G16828" t="s">
        <v>27475</v>
      </c>
    </row>
    <row r="16829" spans="1:7" x14ac:dyDescent="0.25">
      <c r="A16829" t="s">
        <v>27496</v>
      </c>
      <c r="B16829" t="s">
        <v>13548</v>
      </c>
      <c r="C16829">
        <v>1</v>
      </c>
      <c r="D16829">
        <v>4</v>
      </c>
      <c r="E16829" t="s">
        <v>27497</v>
      </c>
      <c r="F16829">
        <v>1</v>
      </c>
      <c r="G16829" t="s">
        <v>27498</v>
      </c>
    </row>
    <row r="16830" spans="1:7" x14ac:dyDescent="0.25">
      <c r="A16830" t="s">
        <v>27499</v>
      </c>
      <c r="B16830" t="s">
        <v>13721</v>
      </c>
      <c r="C16830">
        <v>1</v>
      </c>
      <c r="D16830">
        <v>4</v>
      </c>
      <c r="E16830" t="s">
        <v>27497</v>
      </c>
      <c r="F16830">
        <v>1</v>
      </c>
      <c r="G16830" t="s">
        <v>27498</v>
      </c>
    </row>
    <row r="16831" spans="1:7" x14ac:dyDescent="0.25">
      <c r="A16831" t="s">
        <v>27500</v>
      </c>
      <c r="B16831" t="s">
        <v>16322</v>
      </c>
      <c r="C16831">
        <v>1</v>
      </c>
      <c r="D16831">
        <v>4</v>
      </c>
      <c r="E16831" t="s">
        <v>27497</v>
      </c>
      <c r="F16831">
        <v>1</v>
      </c>
      <c r="G16831" t="s">
        <v>27498</v>
      </c>
    </row>
    <row r="16832" spans="1:7" x14ac:dyDescent="0.25">
      <c r="A16832" t="s">
        <v>27501</v>
      </c>
      <c r="B16832" t="s">
        <v>21350</v>
      </c>
      <c r="C16832">
        <v>1</v>
      </c>
      <c r="D16832">
        <v>4</v>
      </c>
      <c r="E16832" t="s">
        <v>27497</v>
      </c>
      <c r="F16832">
        <v>1</v>
      </c>
      <c r="G16832" t="s">
        <v>27498</v>
      </c>
    </row>
    <row r="16833" spans="1:7" x14ac:dyDescent="0.25">
      <c r="A16833" t="s">
        <v>27502</v>
      </c>
      <c r="B16833" t="s">
        <v>21350</v>
      </c>
      <c r="C16833">
        <v>1</v>
      </c>
      <c r="D16833">
        <v>4</v>
      </c>
      <c r="E16833" t="s">
        <v>27497</v>
      </c>
      <c r="F16833">
        <v>1</v>
      </c>
      <c r="G16833" t="s">
        <v>27498</v>
      </c>
    </row>
    <row r="16834" spans="1:7" x14ac:dyDescent="0.25">
      <c r="A16834" t="s">
        <v>27503</v>
      </c>
      <c r="B16834" t="s">
        <v>21350</v>
      </c>
      <c r="C16834">
        <v>1</v>
      </c>
      <c r="D16834">
        <v>4</v>
      </c>
      <c r="E16834" t="s">
        <v>27497</v>
      </c>
      <c r="F16834">
        <v>1</v>
      </c>
      <c r="G16834" t="s">
        <v>27498</v>
      </c>
    </row>
    <row r="16835" spans="1:7" x14ac:dyDescent="0.25">
      <c r="A16835" t="s">
        <v>27504</v>
      </c>
      <c r="B16835" t="s">
        <v>21350</v>
      </c>
      <c r="C16835">
        <v>1</v>
      </c>
      <c r="D16835">
        <v>4</v>
      </c>
      <c r="E16835" t="s">
        <v>27497</v>
      </c>
      <c r="F16835">
        <v>1</v>
      </c>
      <c r="G16835" t="s">
        <v>27498</v>
      </c>
    </row>
    <row r="16836" spans="1:7" x14ac:dyDescent="0.25">
      <c r="A16836" t="s">
        <v>27505</v>
      </c>
      <c r="B16836" t="s">
        <v>21350</v>
      </c>
      <c r="C16836">
        <v>1</v>
      </c>
      <c r="D16836">
        <v>4</v>
      </c>
      <c r="E16836" t="s">
        <v>27497</v>
      </c>
      <c r="F16836">
        <v>1</v>
      </c>
      <c r="G16836" t="s">
        <v>27498</v>
      </c>
    </row>
    <row r="16837" spans="1:7" x14ac:dyDescent="0.25">
      <c r="A16837" t="s">
        <v>27506</v>
      </c>
      <c r="B16837" t="s">
        <v>21350</v>
      </c>
      <c r="C16837">
        <v>1</v>
      </c>
      <c r="D16837">
        <v>4</v>
      </c>
      <c r="E16837" t="s">
        <v>27497</v>
      </c>
      <c r="F16837">
        <v>1</v>
      </c>
      <c r="G16837" t="s">
        <v>27498</v>
      </c>
    </row>
    <row r="16838" spans="1:7" x14ac:dyDescent="0.25">
      <c r="A16838" t="s">
        <v>27507</v>
      </c>
      <c r="B16838" t="s">
        <v>21350</v>
      </c>
      <c r="C16838">
        <v>1</v>
      </c>
      <c r="D16838">
        <v>4</v>
      </c>
      <c r="E16838" t="s">
        <v>27497</v>
      </c>
      <c r="F16838">
        <v>1</v>
      </c>
      <c r="G16838" t="s">
        <v>27498</v>
      </c>
    </row>
    <row r="16839" spans="1:7" x14ac:dyDescent="0.25">
      <c r="A16839" t="s">
        <v>27508</v>
      </c>
      <c r="B16839" t="s">
        <v>27509</v>
      </c>
      <c r="C16839">
        <v>0</v>
      </c>
      <c r="D16839">
        <v>4</v>
      </c>
      <c r="E16839" t="s">
        <v>27510</v>
      </c>
      <c r="F16839">
        <v>1</v>
      </c>
      <c r="G16839" t="s">
        <v>27511</v>
      </c>
    </row>
    <row r="16840" spans="1:7" x14ac:dyDescent="0.25">
      <c r="A16840" t="s">
        <v>27512</v>
      </c>
      <c r="B16840" t="s">
        <v>27509</v>
      </c>
      <c r="C16840">
        <v>0</v>
      </c>
      <c r="D16840">
        <v>4</v>
      </c>
      <c r="E16840" t="s">
        <v>27510</v>
      </c>
      <c r="F16840">
        <v>1</v>
      </c>
      <c r="G16840" t="s">
        <v>27511</v>
      </c>
    </row>
    <row r="16841" spans="1:7" x14ac:dyDescent="0.25">
      <c r="A16841" t="s">
        <v>27513</v>
      </c>
      <c r="B16841" t="s">
        <v>27509</v>
      </c>
      <c r="C16841">
        <v>0</v>
      </c>
      <c r="D16841">
        <v>4</v>
      </c>
      <c r="E16841" t="s">
        <v>27510</v>
      </c>
      <c r="F16841">
        <v>1</v>
      </c>
      <c r="G16841" t="s">
        <v>27511</v>
      </c>
    </row>
    <row r="16842" spans="1:7" x14ac:dyDescent="0.25">
      <c r="A16842" t="s">
        <v>27514</v>
      </c>
      <c r="B16842" t="s">
        <v>27509</v>
      </c>
      <c r="C16842">
        <v>0</v>
      </c>
      <c r="D16842">
        <v>4</v>
      </c>
      <c r="E16842" t="s">
        <v>27510</v>
      </c>
      <c r="F16842">
        <v>1</v>
      </c>
      <c r="G16842" t="s">
        <v>27511</v>
      </c>
    </row>
    <row r="16843" spans="1:7" x14ac:dyDescent="0.25">
      <c r="A16843" t="s">
        <v>27515</v>
      </c>
      <c r="B16843" t="s">
        <v>27516</v>
      </c>
      <c r="C16843">
        <v>1</v>
      </c>
      <c r="D16843">
        <v>4</v>
      </c>
      <c r="E16843" t="s">
        <v>27510</v>
      </c>
      <c r="F16843">
        <v>1</v>
      </c>
      <c r="G16843" t="s">
        <v>27511</v>
      </c>
    </row>
    <row r="16844" spans="1:7" x14ac:dyDescent="0.25">
      <c r="A16844" t="s">
        <v>27517</v>
      </c>
      <c r="B16844" t="s">
        <v>27518</v>
      </c>
      <c r="C16844">
        <v>1</v>
      </c>
      <c r="D16844">
        <v>4</v>
      </c>
      <c r="E16844" t="s">
        <v>27510</v>
      </c>
      <c r="F16844">
        <v>1</v>
      </c>
      <c r="G16844" t="s">
        <v>27511</v>
      </c>
    </row>
    <row r="16845" spans="1:7" x14ac:dyDescent="0.25">
      <c r="A16845" t="s">
        <v>27519</v>
      </c>
      <c r="B16845" t="s">
        <v>27520</v>
      </c>
      <c r="C16845">
        <v>1</v>
      </c>
      <c r="D16845">
        <v>4</v>
      </c>
      <c r="E16845" t="s">
        <v>27510</v>
      </c>
      <c r="F16845">
        <v>1</v>
      </c>
      <c r="G16845" t="s">
        <v>27511</v>
      </c>
    </row>
    <row r="16846" spans="1:7" x14ac:dyDescent="0.25">
      <c r="A16846" t="s">
        <v>27521</v>
      </c>
      <c r="B16846" t="s">
        <v>8379</v>
      </c>
      <c r="C16846">
        <v>1</v>
      </c>
      <c r="D16846">
        <v>4</v>
      </c>
      <c r="E16846" t="s">
        <v>27510</v>
      </c>
      <c r="F16846">
        <v>1</v>
      </c>
      <c r="G16846" t="s">
        <v>27511</v>
      </c>
    </row>
    <row r="16847" spans="1:7" x14ac:dyDescent="0.25">
      <c r="A16847" t="s">
        <v>27522</v>
      </c>
      <c r="B16847" t="s">
        <v>25885</v>
      </c>
      <c r="C16847">
        <v>1</v>
      </c>
      <c r="D16847">
        <v>4</v>
      </c>
      <c r="E16847" t="s">
        <v>265</v>
      </c>
      <c r="F16847">
        <v>1</v>
      </c>
      <c r="G16847" t="s">
        <v>27523</v>
      </c>
    </row>
    <row r="16848" spans="1:7" x14ac:dyDescent="0.25">
      <c r="A16848" t="s">
        <v>27524</v>
      </c>
      <c r="B16848" t="s">
        <v>25904</v>
      </c>
      <c r="C16848">
        <v>1</v>
      </c>
      <c r="D16848">
        <v>4</v>
      </c>
      <c r="E16848" t="s">
        <v>265</v>
      </c>
      <c r="F16848">
        <v>1</v>
      </c>
      <c r="G16848" t="s">
        <v>27523</v>
      </c>
    </row>
    <row r="16849" spans="1:7" x14ac:dyDescent="0.25">
      <c r="A16849" t="s">
        <v>27525</v>
      </c>
      <c r="B16849" t="s">
        <v>25912</v>
      </c>
      <c r="C16849">
        <v>1</v>
      </c>
      <c r="D16849">
        <v>4</v>
      </c>
      <c r="E16849" t="s">
        <v>265</v>
      </c>
      <c r="F16849">
        <v>1</v>
      </c>
      <c r="G16849" t="s">
        <v>27523</v>
      </c>
    </row>
    <row r="16850" spans="1:7" x14ac:dyDescent="0.25">
      <c r="A16850" t="s">
        <v>27526</v>
      </c>
      <c r="B16850" t="s">
        <v>25912</v>
      </c>
      <c r="C16850">
        <v>1</v>
      </c>
      <c r="D16850">
        <v>4</v>
      </c>
      <c r="E16850" t="s">
        <v>265</v>
      </c>
      <c r="F16850">
        <v>1</v>
      </c>
      <c r="G16850" t="s">
        <v>27523</v>
      </c>
    </row>
    <row r="16851" spans="1:7" x14ac:dyDescent="0.25">
      <c r="A16851" t="s">
        <v>27527</v>
      </c>
      <c r="B16851" t="s">
        <v>25932</v>
      </c>
      <c r="C16851">
        <v>1</v>
      </c>
      <c r="D16851">
        <v>4</v>
      </c>
      <c r="E16851" t="s">
        <v>265</v>
      </c>
      <c r="F16851">
        <v>1</v>
      </c>
      <c r="G16851" t="s">
        <v>27523</v>
      </c>
    </row>
    <row r="16852" spans="1:7" x14ac:dyDescent="0.25">
      <c r="A16852" t="s">
        <v>27528</v>
      </c>
      <c r="B16852" t="s">
        <v>25932</v>
      </c>
      <c r="C16852">
        <v>1</v>
      </c>
      <c r="D16852">
        <v>4</v>
      </c>
      <c r="E16852" t="s">
        <v>265</v>
      </c>
      <c r="F16852">
        <v>1</v>
      </c>
      <c r="G16852" t="s">
        <v>27523</v>
      </c>
    </row>
    <row r="16853" spans="1:7" x14ac:dyDescent="0.25">
      <c r="A16853" t="s">
        <v>27529</v>
      </c>
      <c r="B16853" t="s">
        <v>25932</v>
      </c>
      <c r="C16853">
        <v>1</v>
      </c>
      <c r="D16853">
        <v>4</v>
      </c>
      <c r="E16853" t="s">
        <v>265</v>
      </c>
      <c r="F16853">
        <v>1</v>
      </c>
      <c r="G16853" t="s">
        <v>27523</v>
      </c>
    </row>
    <row r="16854" spans="1:7" x14ac:dyDescent="0.25">
      <c r="A16854" t="s">
        <v>27530</v>
      </c>
      <c r="B16854" t="s">
        <v>25932</v>
      </c>
      <c r="C16854">
        <v>1</v>
      </c>
      <c r="D16854">
        <v>4</v>
      </c>
      <c r="E16854" t="s">
        <v>265</v>
      </c>
      <c r="F16854">
        <v>1</v>
      </c>
      <c r="G16854" t="s">
        <v>27523</v>
      </c>
    </row>
    <row r="16855" spans="1:7" x14ac:dyDescent="0.25">
      <c r="A16855" t="s">
        <v>27531</v>
      </c>
      <c r="B16855" t="s">
        <v>25932</v>
      </c>
      <c r="C16855">
        <v>1</v>
      </c>
      <c r="D16855">
        <v>4</v>
      </c>
      <c r="E16855" t="s">
        <v>265</v>
      </c>
      <c r="F16855">
        <v>1</v>
      </c>
      <c r="G16855" t="s">
        <v>27523</v>
      </c>
    </row>
    <row r="16856" spans="1:7" x14ac:dyDescent="0.25">
      <c r="A16856" t="s">
        <v>27532</v>
      </c>
      <c r="B16856" t="s">
        <v>25932</v>
      </c>
      <c r="C16856">
        <v>1</v>
      </c>
      <c r="D16856">
        <v>4</v>
      </c>
      <c r="E16856" t="s">
        <v>265</v>
      </c>
      <c r="F16856">
        <v>1</v>
      </c>
      <c r="G16856" t="s">
        <v>27523</v>
      </c>
    </row>
    <row r="16857" spans="1:7" x14ac:dyDescent="0.25">
      <c r="A16857" t="s">
        <v>27533</v>
      </c>
      <c r="B16857" t="s">
        <v>27534</v>
      </c>
      <c r="C16857">
        <v>0</v>
      </c>
      <c r="D16857">
        <v>4</v>
      </c>
      <c r="E16857" t="s">
        <v>27535</v>
      </c>
      <c r="F16857">
        <v>1</v>
      </c>
      <c r="G16857" t="s">
        <v>27536</v>
      </c>
    </row>
    <row r="16858" spans="1:7" x14ac:dyDescent="0.25">
      <c r="A16858" t="s">
        <v>27537</v>
      </c>
      <c r="B16858" t="s">
        <v>27534</v>
      </c>
      <c r="C16858">
        <v>0</v>
      </c>
      <c r="D16858">
        <v>4</v>
      </c>
      <c r="E16858" t="s">
        <v>27535</v>
      </c>
      <c r="F16858">
        <v>1</v>
      </c>
      <c r="G16858" t="s">
        <v>27536</v>
      </c>
    </row>
    <row r="16859" spans="1:7" x14ac:dyDescent="0.25">
      <c r="A16859" t="s">
        <v>27538</v>
      </c>
      <c r="B16859" t="s">
        <v>27539</v>
      </c>
      <c r="C16859">
        <v>1</v>
      </c>
      <c r="D16859">
        <v>4</v>
      </c>
      <c r="E16859" t="s">
        <v>27535</v>
      </c>
      <c r="F16859">
        <v>1</v>
      </c>
      <c r="G16859" t="s">
        <v>27536</v>
      </c>
    </row>
    <row r="16860" spans="1:7" x14ac:dyDescent="0.25">
      <c r="A16860" t="s">
        <v>27540</v>
      </c>
      <c r="B16860" t="s">
        <v>27539</v>
      </c>
      <c r="C16860">
        <v>1</v>
      </c>
      <c r="D16860">
        <v>4</v>
      </c>
      <c r="E16860" t="s">
        <v>27535</v>
      </c>
      <c r="F16860">
        <v>1</v>
      </c>
      <c r="G16860" t="s">
        <v>27536</v>
      </c>
    </row>
    <row r="16861" spans="1:7" x14ac:dyDescent="0.25">
      <c r="A16861" t="s">
        <v>27541</v>
      </c>
      <c r="B16861" t="s">
        <v>27539</v>
      </c>
      <c r="C16861">
        <v>1</v>
      </c>
      <c r="D16861">
        <v>4</v>
      </c>
      <c r="E16861" t="s">
        <v>27535</v>
      </c>
      <c r="F16861">
        <v>1</v>
      </c>
      <c r="G16861" t="s">
        <v>27536</v>
      </c>
    </row>
    <row r="16862" spans="1:7" x14ac:dyDescent="0.25">
      <c r="A16862" t="s">
        <v>27542</v>
      </c>
      <c r="B16862" t="s">
        <v>27539</v>
      </c>
      <c r="C16862">
        <v>1</v>
      </c>
      <c r="D16862">
        <v>4</v>
      </c>
      <c r="E16862" t="s">
        <v>27535</v>
      </c>
      <c r="F16862">
        <v>1</v>
      </c>
      <c r="G16862" t="s">
        <v>27536</v>
      </c>
    </row>
    <row r="16863" spans="1:7" x14ac:dyDescent="0.25">
      <c r="A16863" t="s">
        <v>27543</v>
      </c>
      <c r="B16863" t="s">
        <v>27539</v>
      </c>
      <c r="C16863">
        <v>1</v>
      </c>
      <c r="D16863">
        <v>4</v>
      </c>
      <c r="E16863" t="s">
        <v>27535</v>
      </c>
      <c r="F16863">
        <v>1</v>
      </c>
      <c r="G16863" t="s">
        <v>27536</v>
      </c>
    </row>
    <row r="16864" spans="1:7" x14ac:dyDescent="0.25">
      <c r="A16864" t="s">
        <v>27544</v>
      </c>
      <c r="B16864" t="s">
        <v>27539</v>
      </c>
      <c r="C16864">
        <v>1</v>
      </c>
      <c r="D16864">
        <v>4</v>
      </c>
      <c r="E16864" t="s">
        <v>27535</v>
      </c>
      <c r="F16864">
        <v>1</v>
      </c>
      <c r="G16864" t="s">
        <v>27536</v>
      </c>
    </row>
    <row r="16865" spans="1:7" x14ac:dyDescent="0.25">
      <c r="A16865" t="s">
        <v>27545</v>
      </c>
      <c r="B16865" t="s">
        <v>27539</v>
      </c>
      <c r="C16865">
        <v>1</v>
      </c>
      <c r="D16865">
        <v>4</v>
      </c>
      <c r="E16865" t="s">
        <v>27535</v>
      </c>
      <c r="F16865">
        <v>1</v>
      </c>
      <c r="G16865" t="s">
        <v>27536</v>
      </c>
    </row>
    <row r="16866" spans="1:7" x14ac:dyDescent="0.25">
      <c r="A16866" t="s">
        <v>27546</v>
      </c>
      <c r="B16866" t="s">
        <v>27539</v>
      </c>
      <c r="C16866">
        <v>1</v>
      </c>
      <c r="D16866">
        <v>4</v>
      </c>
      <c r="E16866" t="s">
        <v>27535</v>
      </c>
      <c r="F16866">
        <v>1</v>
      </c>
      <c r="G16866" t="s">
        <v>27536</v>
      </c>
    </row>
    <row r="16867" spans="1:7" x14ac:dyDescent="0.25">
      <c r="A16867" t="s">
        <v>27547</v>
      </c>
      <c r="B16867" t="s">
        <v>27112</v>
      </c>
      <c r="C16867">
        <v>1</v>
      </c>
      <c r="D16867">
        <v>4</v>
      </c>
      <c r="E16867" t="s">
        <v>27535</v>
      </c>
      <c r="F16867">
        <v>1</v>
      </c>
      <c r="G16867" t="s">
        <v>27536</v>
      </c>
    </row>
    <row r="16868" spans="1:7" x14ac:dyDescent="0.25">
      <c r="A16868" t="s">
        <v>27548</v>
      </c>
      <c r="B16868" t="s">
        <v>27112</v>
      </c>
      <c r="C16868">
        <v>1</v>
      </c>
      <c r="D16868">
        <v>4</v>
      </c>
      <c r="E16868" t="s">
        <v>27535</v>
      </c>
      <c r="F16868">
        <v>1</v>
      </c>
      <c r="G16868" t="s">
        <v>27536</v>
      </c>
    </row>
    <row r="16869" spans="1:7" x14ac:dyDescent="0.25">
      <c r="A16869" t="s">
        <v>27549</v>
      </c>
      <c r="B16869" t="s">
        <v>27112</v>
      </c>
      <c r="C16869">
        <v>1</v>
      </c>
      <c r="D16869">
        <v>4</v>
      </c>
      <c r="E16869" t="s">
        <v>27535</v>
      </c>
      <c r="F16869">
        <v>1</v>
      </c>
      <c r="G16869" t="s">
        <v>27536</v>
      </c>
    </row>
    <row r="16870" spans="1:7" x14ac:dyDescent="0.25">
      <c r="A16870" t="s">
        <v>27550</v>
      </c>
      <c r="B16870" t="s">
        <v>27112</v>
      </c>
      <c r="C16870">
        <v>1</v>
      </c>
      <c r="D16870">
        <v>4</v>
      </c>
      <c r="E16870" t="s">
        <v>27535</v>
      </c>
      <c r="F16870">
        <v>1</v>
      </c>
      <c r="G16870" t="s">
        <v>27536</v>
      </c>
    </row>
    <row r="16871" spans="1:7" x14ac:dyDescent="0.25">
      <c r="A16871" t="s">
        <v>27551</v>
      </c>
      <c r="B16871" t="s">
        <v>27112</v>
      </c>
      <c r="C16871">
        <v>1</v>
      </c>
      <c r="D16871">
        <v>4</v>
      </c>
      <c r="E16871" t="s">
        <v>27535</v>
      </c>
      <c r="F16871">
        <v>1</v>
      </c>
      <c r="G16871" t="s">
        <v>27536</v>
      </c>
    </row>
    <row r="16872" spans="1:7" x14ac:dyDescent="0.25">
      <c r="A16872" t="s">
        <v>27552</v>
      </c>
      <c r="B16872" t="s">
        <v>27112</v>
      </c>
      <c r="C16872">
        <v>1</v>
      </c>
      <c r="D16872">
        <v>4</v>
      </c>
      <c r="E16872" t="s">
        <v>27535</v>
      </c>
      <c r="F16872">
        <v>1</v>
      </c>
      <c r="G16872" t="s">
        <v>27536</v>
      </c>
    </row>
    <row r="16873" spans="1:7" x14ac:dyDescent="0.25">
      <c r="A16873" t="s">
        <v>27553</v>
      </c>
      <c r="B16873" t="s">
        <v>27112</v>
      </c>
      <c r="C16873">
        <v>1</v>
      </c>
      <c r="D16873">
        <v>4</v>
      </c>
      <c r="E16873" t="s">
        <v>27535</v>
      </c>
      <c r="F16873">
        <v>1</v>
      </c>
      <c r="G16873" t="s">
        <v>27536</v>
      </c>
    </row>
    <row r="16874" spans="1:7" x14ac:dyDescent="0.25">
      <c r="A16874" t="s">
        <v>27554</v>
      </c>
      <c r="B16874" t="s">
        <v>27112</v>
      </c>
      <c r="C16874">
        <v>1</v>
      </c>
      <c r="D16874">
        <v>4</v>
      </c>
      <c r="E16874" t="s">
        <v>27535</v>
      </c>
      <c r="F16874">
        <v>1</v>
      </c>
      <c r="G16874" t="s">
        <v>27536</v>
      </c>
    </row>
    <row r="16875" spans="1:7" x14ac:dyDescent="0.25">
      <c r="A16875" t="s">
        <v>27555</v>
      </c>
      <c r="B16875" t="s">
        <v>27112</v>
      </c>
      <c r="C16875">
        <v>1</v>
      </c>
      <c r="D16875">
        <v>4</v>
      </c>
      <c r="E16875" t="s">
        <v>27535</v>
      </c>
      <c r="F16875">
        <v>1</v>
      </c>
      <c r="G16875" t="s">
        <v>27536</v>
      </c>
    </row>
    <row r="16876" spans="1:7" x14ac:dyDescent="0.25">
      <c r="A16876" t="s">
        <v>27556</v>
      </c>
      <c r="B16876" t="s">
        <v>27112</v>
      </c>
      <c r="C16876">
        <v>1</v>
      </c>
      <c r="D16876">
        <v>4</v>
      </c>
      <c r="E16876" t="s">
        <v>27535</v>
      </c>
      <c r="F16876">
        <v>1</v>
      </c>
      <c r="G16876" t="s">
        <v>27536</v>
      </c>
    </row>
    <row r="16877" spans="1:7" x14ac:dyDescent="0.25">
      <c r="A16877" t="s">
        <v>27557</v>
      </c>
      <c r="B16877" t="s">
        <v>27558</v>
      </c>
      <c r="C16877">
        <v>1</v>
      </c>
      <c r="D16877">
        <v>4</v>
      </c>
      <c r="E16877" t="s">
        <v>27535</v>
      </c>
      <c r="F16877">
        <v>1</v>
      </c>
      <c r="G16877" t="s">
        <v>27536</v>
      </c>
    </row>
    <row r="16878" spans="1:7" x14ac:dyDescent="0.25">
      <c r="A16878" t="s">
        <v>27559</v>
      </c>
      <c r="B16878" t="s">
        <v>27560</v>
      </c>
      <c r="C16878">
        <v>1</v>
      </c>
      <c r="D16878">
        <v>4</v>
      </c>
      <c r="E16878" t="s">
        <v>27535</v>
      </c>
      <c r="F16878">
        <v>1</v>
      </c>
      <c r="G16878" t="s">
        <v>27536</v>
      </c>
    </row>
    <row r="16879" spans="1:7" x14ac:dyDescent="0.25">
      <c r="A16879" t="s">
        <v>27561</v>
      </c>
      <c r="B16879" t="s">
        <v>27560</v>
      </c>
      <c r="C16879">
        <v>1</v>
      </c>
      <c r="D16879">
        <v>4</v>
      </c>
      <c r="E16879" t="s">
        <v>27535</v>
      </c>
      <c r="F16879">
        <v>1</v>
      </c>
      <c r="G16879" t="s">
        <v>27536</v>
      </c>
    </row>
    <row r="16880" spans="1:7" x14ac:dyDescent="0.25">
      <c r="A16880" t="s">
        <v>27562</v>
      </c>
      <c r="B16880" t="s">
        <v>27563</v>
      </c>
      <c r="C16880">
        <v>1</v>
      </c>
      <c r="D16880">
        <v>4</v>
      </c>
      <c r="E16880" t="s">
        <v>364</v>
      </c>
      <c r="F16880">
        <v>1</v>
      </c>
      <c r="G16880" t="s">
        <v>27564</v>
      </c>
    </row>
    <row r="16881" spans="1:7" x14ac:dyDescent="0.25">
      <c r="A16881" t="s">
        <v>27565</v>
      </c>
      <c r="B16881" t="s">
        <v>27566</v>
      </c>
      <c r="C16881">
        <v>1</v>
      </c>
      <c r="D16881">
        <v>4</v>
      </c>
      <c r="E16881" t="s">
        <v>364</v>
      </c>
      <c r="F16881">
        <v>1</v>
      </c>
      <c r="G16881" t="s">
        <v>27564</v>
      </c>
    </row>
    <row r="16882" spans="1:7" x14ac:dyDescent="0.25">
      <c r="A16882" t="s">
        <v>27567</v>
      </c>
      <c r="B16882" t="s">
        <v>27566</v>
      </c>
      <c r="C16882">
        <v>1</v>
      </c>
      <c r="D16882">
        <v>4</v>
      </c>
      <c r="E16882" t="s">
        <v>364</v>
      </c>
      <c r="F16882">
        <v>1</v>
      </c>
      <c r="G16882" t="s">
        <v>27564</v>
      </c>
    </row>
    <row r="16883" spans="1:7" x14ac:dyDescent="0.25">
      <c r="A16883" t="s">
        <v>27568</v>
      </c>
      <c r="B16883" t="s">
        <v>27569</v>
      </c>
      <c r="C16883">
        <v>1</v>
      </c>
      <c r="D16883">
        <v>4</v>
      </c>
      <c r="E16883" t="s">
        <v>364</v>
      </c>
      <c r="F16883">
        <v>1</v>
      </c>
      <c r="G16883" t="s">
        <v>27564</v>
      </c>
    </row>
    <row r="16884" spans="1:7" x14ac:dyDescent="0.25">
      <c r="A16884" t="s">
        <v>27570</v>
      </c>
      <c r="B16884" t="s">
        <v>27569</v>
      </c>
      <c r="C16884">
        <v>1</v>
      </c>
      <c r="D16884">
        <v>4</v>
      </c>
      <c r="E16884" t="s">
        <v>364</v>
      </c>
      <c r="F16884">
        <v>1</v>
      </c>
      <c r="G16884" t="s">
        <v>27564</v>
      </c>
    </row>
    <row r="16885" spans="1:7" x14ac:dyDescent="0.25">
      <c r="A16885" t="s">
        <v>27571</v>
      </c>
      <c r="B16885" t="s">
        <v>25904</v>
      </c>
      <c r="C16885">
        <v>1</v>
      </c>
      <c r="D16885">
        <v>4</v>
      </c>
      <c r="E16885" t="s">
        <v>364</v>
      </c>
      <c r="F16885">
        <v>1</v>
      </c>
      <c r="G16885" t="s">
        <v>27564</v>
      </c>
    </row>
    <row r="16886" spans="1:7" x14ac:dyDescent="0.25">
      <c r="A16886" t="s">
        <v>27572</v>
      </c>
      <c r="B16886" t="s">
        <v>19954</v>
      </c>
      <c r="C16886">
        <v>1</v>
      </c>
      <c r="D16886">
        <v>4</v>
      </c>
      <c r="E16886" t="s">
        <v>458</v>
      </c>
      <c r="F16886">
        <v>1</v>
      </c>
      <c r="G16886" t="s">
        <v>27573</v>
      </c>
    </row>
    <row r="16887" spans="1:7" x14ac:dyDescent="0.25">
      <c r="A16887" t="s">
        <v>27574</v>
      </c>
      <c r="B16887" t="s">
        <v>836</v>
      </c>
      <c r="C16887">
        <v>1</v>
      </c>
      <c r="D16887">
        <v>4</v>
      </c>
      <c r="E16887" t="s">
        <v>458</v>
      </c>
      <c r="F16887">
        <v>1</v>
      </c>
      <c r="G16887" t="s">
        <v>27573</v>
      </c>
    </row>
    <row r="16888" spans="1:7" x14ac:dyDescent="0.25">
      <c r="A16888" t="s">
        <v>27575</v>
      </c>
      <c r="B16888" t="s">
        <v>26981</v>
      </c>
      <c r="C16888">
        <v>1</v>
      </c>
      <c r="D16888">
        <v>4</v>
      </c>
      <c r="E16888" t="s">
        <v>458</v>
      </c>
      <c r="F16888">
        <v>1</v>
      </c>
      <c r="G16888" t="s">
        <v>27573</v>
      </c>
    </row>
    <row r="16889" spans="1:7" x14ac:dyDescent="0.25">
      <c r="A16889" t="s">
        <v>27576</v>
      </c>
      <c r="B16889" t="s">
        <v>20002</v>
      </c>
      <c r="C16889">
        <v>1</v>
      </c>
      <c r="D16889">
        <v>4</v>
      </c>
      <c r="E16889" t="s">
        <v>458</v>
      </c>
      <c r="F16889">
        <v>1</v>
      </c>
      <c r="G16889" t="s">
        <v>27573</v>
      </c>
    </row>
    <row r="16890" spans="1:7" x14ac:dyDescent="0.25">
      <c r="A16890" t="s">
        <v>27577</v>
      </c>
      <c r="B16890" t="s">
        <v>27578</v>
      </c>
      <c r="C16890">
        <v>1</v>
      </c>
      <c r="D16890">
        <v>4</v>
      </c>
      <c r="E16890" t="s">
        <v>27579</v>
      </c>
      <c r="F16890">
        <v>1</v>
      </c>
      <c r="G16890" t="s">
        <v>27580</v>
      </c>
    </row>
    <row r="16891" spans="1:7" x14ac:dyDescent="0.25">
      <c r="A16891" t="s">
        <v>27581</v>
      </c>
      <c r="B16891" t="s">
        <v>27582</v>
      </c>
      <c r="C16891">
        <v>1</v>
      </c>
      <c r="D16891">
        <v>4</v>
      </c>
      <c r="E16891" t="s">
        <v>27579</v>
      </c>
      <c r="F16891">
        <v>1</v>
      </c>
      <c r="G16891" t="s">
        <v>27580</v>
      </c>
    </row>
    <row r="16892" spans="1:7" x14ac:dyDescent="0.25">
      <c r="A16892" t="s">
        <v>27583</v>
      </c>
      <c r="B16892" t="s">
        <v>27584</v>
      </c>
      <c r="C16892">
        <v>1</v>
      </c>
      <c r="D16892">
        <v>4</v>
      </c>
      <c r="E16892" t="s">
        <v>27579</v>
      </c>
      <c r="F16892">
        <v>1</v>
      </c>
      <c r="G16892" t="s">
        <v>27580</v>
      </c>
    </row>
    <row r="16893" spans="1:7" x14ac:dyDescent="0.25">
      <c r="A16893" t="s">
        <v>27585</v>
      </c>
      <c r="B16893" t="s">
        <v>24054</v>
      </c>
      <c r="C16893">
        <v>1</v>
      </c>
      <c r="D16893">
        <v>4</v>
      </c>
      <c r="E16893" t="s">
        <v>27579</v>
      </c>
      <c r="F16893">
        <v>1</v>
      </c>
      <c r="G16893" t="s">
        <v>27580</v>
      </c>
    </row>
    <row r="16894" spans="1:7" x14ac:dyDescent="0.25">
      <c r="A16894" t="s">
        <v>27586</v>
      </c>
      <c r="B16894" t="s">
        <v>24054</v>
      </c>
      <c r="C16894">
        <v>1</v>
      </c>
      <c r="D16894">
        <v>4</v>
      </c>
      <c r="E16894" t="s">
        <v>27579</v>
      </c>
      <c r="F16894">
        <v>1</v>
      </c>
      <c r="G16894" t="s">
        <v>27580</v>
      </c>
    </row>
    <row r="16895" spans="1:7" x14ac:dyDescent="0.25">
      <c r="A16895" t="s">
        <v>27587</v>
      </c>
      <c r="B16895" t="s">
        <v>318</v>
      </c>
      <c r="C16895">
        <v>1</v>
      </c>
      <c r="D16895">
        <v>3</v>
      </c>
      <c r="E16895" t="s">
        <v>27588</v>
      </c>
      <c r="F16895">
        <v>1</v>
      </c>
      <c r="G16895" t="s">
        <v>27589</v>
      </c>
    </row>
    <row r="16896" spans="1:7" x14ac:dyDescent="0.25">
      <c r="A16896" t="s">
        <v>27590</v>
      </c>
      <c r="B16896" t="s">
        <v>318</v>
      </c>
      <c r="C16896">
        <v>1</v>
      </c>
      <c r="D16896">
        <v>3</v>
      </c>
      <c r="E16896" t="s">
        <v>27588</v>
      </c>
      <c r="F16896">
        <v>1</v>
      </c>
      <c r="G16896" t="s">
        <v>27589</v>
      </c>
    </row>
    <row r="16897" spans="1:7" x14ac:dyDescent="0.25">
      <c r="A16897" t="s">
        <v>27591</v>
      </c>
      <c r="B16897" t="s">
        <v>318</v>
      </c>
      <c r="C16897">
        <v>1</v>
      </c>
      <c r="D16897">
        <v>3</v>
      </c>
      <c r="E16897" t="s">
        <v>27588</v>
      </c>
      <c r="F16897">
        <v>1</v>
      </c>
      <c r="G16897" t="s">
        <v>27589</v>
      </c>
    </row>
    <row r="16898" spans="1:7" x14ac:dyDescent="0.25">
      <c r="A16898" t="s">
        <v>27592</v>
      </c>
      <c r="B16898" t="s">
        <v>318</v>
      </c>
      <c r="C16898">
        <v>1</v>
      </c>
      <c r="D16898">
        <v>3</v>
      </c>
      <c r="E16898" t="s">
        <v>27588</v>
      </c>
      <c r="F16898">
        <v>1</v>
      </c>
      <c r="G16898" t="s">
        <v>27589</v>
      </c>
    </row>
    <row r="16899" spans="1:7" x14ac:dyDescent="0.25">
      <c r="A16899" t="s">
        <v>27593</v>
      </c>
      <c r="B16899" t="s">
        <v>27594</v>
      </c>
      <c r="C16899">
        <v>1</v>
      </c>
      <c r="D16899">
        <v>3</v>
      </c>
      <c r="E16899" t="s">
        <v>27588</v>
      </c>
      <c r="F16899">
        <v>1</v>
      </c>
      <c r="G16899" t="s">
        <v>27589</v>
      </c>
    </row>
    <row r="16900" spans="1:7" x14ac:dyDescent="0.25">
      <c r="A16900" t="s">
        <v>27595</v>
      </c>
      <c r="B16900" t="s">
        <v>27594</v>
      </c>
      <c r="C16900">
        <v>1</v>
      </c>
      <c r="D16900">
        <v>3</v>
      </c>
      <c r="E16900" t="s">
        <v>27588</v>
      </c>
      <c r="F16900">
        <v>1</v>
      </c>
      <c r="G16900" t="s">
        <v>27589</v>
      </c>
    </row>
    <row r="16901" spans="1:7" x14ac:dyDescent="0.25">
      <c r="A16901" t="s">
        <v>27596</v>
      </c>
      <c r="B16901" t="s">
        <v>27597</v>
      </c>
      <c r="C16901">
        <v>1</v>
      </c>
      <c r="D16901">
        <v>3</v>
      </c>
      <c r="E16901" t="s">
        <v>27588</v>
      </c>
      <c r="F16901">
        <v>1</v>
      </c>
      <c r="G16901" t="s">
        <v>27589</v>
      </c>
    </row>
    <row r="16902" spans="1:7" x14ac:dyDescent="0.25">
      <c r="A16902" t="s">
        <v>27598</v>
      </c>
      <c r="B16902" t="s">
        <v>20080</v>
      </c>
      <c r="C16902">
        <v>1</v>
      </c>
      <c r="D16902">
        <v>3</v>
      </c>
      <c r="E16902" t="s">
        <v>456</v>
      </c>
      <c r="F16902">
        <v>1</v>
      </c>
      <c r="G16902" t="s">
        <v>27599</v>
      </c>
    </row>
    <row r="16903" spans="1:7" x14ac:dyDescent="0.25">
      <c r="A16903" t="s">
        <v>27600</v>
      </c>
      <c r="B16903" t="s">
        <v>20111</v>
      </c>
      <c r="C16903">
        <v>1</v>
      </c>
      <c r="D16903">
        <v>3</v>
      </c>
      <c r="E16903" t="s">
        <v>456</v>
      </c>
      <c r="F16903">
        <v>1</v>
      </c>
      <c r="G16903" t="s">
        <v>27599</v>
      </c>
    </row>
    <row r="16904" spans="1:7" x14ac:dyDescent="0.25">
      <c r="A16904" t="s">
        <v>27601</v>
      </c>
      <c r="B16904" t="s">
        <v>20111</v>
      </c>
      <c r="C16904">
        <v>1</v>
      </c>
      <c r="D16904">
        <v>3</v>
      </c>
      <c r="E16904" t="s">
        <v>456</v>
      </c>
      <c r="F16904">
        <v>1</v>
      </c>
      <c r="G16904" t="s">
        <v>27599</v>
      </c>
    </row>
    <row r="16905" spans="1:7" x14ac:dyDescent="0.25">
      <c r="A16905" t="s">
        <v>27602</v>
      </c>
      <c r="B16905" t="s">
        <v>20119</v>
      </c>
      <c r="C16905">
        <v>1</v>
      </c>
      <c r="D16905">
        <v>3</v>
      </c>
      <c r="E16905" t="s">
        <v>456</v>
      </c>
      <c r="F16905">
        <v>1</v>
      </c>
      <c r="G16905" t="s">
        <v>27599</v>
      </c>
    </row>
    <row r="16906" spans="1:7" x14ac:dyDescent="0.25">
      <c r="A16906" t="s">
        <v>27603</v>
      </c>
      <c r="B16906" t="s">
        <v>27458</v>
      </c>
      <c r="C16906">
        <v>1</v>
      </c>
      <c r="D16906">
        <v>3</v>
      </c>
      <c r="E16906" t="s">
        <v>27604</v>
      </c>
      <c r="F16906">
        <v>1</v>
      </c>
      <c r="G16906" t="s">
        <v>27605</v>
      </c>
    </row>
    <row r="16907" spans="1:7" x14ac:dyDescent="0.25">
      <c r="A16907" t="s">
        <v>27606</v>
      </c>
      <c r="B16907" t="s">
        <v>27607</v>
      </c>
      <c r="C16907">
        <v>1</v>
      </c>
      <c r="D16907">
        <v>3</v>
      </c>
      <c r="E16907" t="s">
        <v>27604</v>
      </c>
      <c r="F16907">
        <v>1</v>
      </c>
      <c r="G16907" t="s">
        <v>27605</v>
      </c>
    </row>
    <row r="16908" spans="1:7" x14ac:dyDescent="0.25">
      <c r="A16908" t="s">
        <v>27608</v>
      </c>
      <c r="B16908" t="s">
        <v>27609</v>
      </c>
      <c r="C16908">
        <v>1</v>
      </c>
      <c r="D16908">
        <v>3</v>
      </c>
      <c r="E16908" t="s">
        <v>27604</v>
      </c>
      <c r="F16908">
        <v>1</v>
      </c>
      <c r="G16908" t="s">
        <v>27605</v>
      </c>
    </row>
    <row r="16909" spans="1:7" x14ac:dyDescent="0.25">
      <c r="A16909" t="s">
        <v>27610</v>
      </c>
      <c r="B16909" t="s">
        <v>27611</v>
      </c>
      <c r="C16909">
        <v>1</v>
      </c>
      <c r="D16909">
        <v>3</v>
      </c>
      <c r="E16909" t="s">
        <v>449</v>
      </c>
      <c r="F16909">
        <v>1</v>
      </c>
      <c r="G16909" t="s">
        <v>27612</v>
      </c>
    </row>
    <row r="16910" spans="1:7" x14ac:dyDescent="0.25">
      <c r="A16910" t="s">
        <v>27613</v>
      </c>
      <c r="B16910" t="s">
        <v>27614</v>
      </c>
      <c r="C16910">
        <v>1</v>
      </c>
      <c r="D16910">
        <v>3</v>
      </c>
      <c r="E16910" t="s">
        <v>449</v>
      </c>
      <c r="F16910">
        <v>1</v>
      </c>
      <c r="G16910" t="s">
        <v>27612</v>
      </c>
    </row>
    <row r="16911" spans="1:7" x14ac:dyDescent="0.25">
      <c r="A16911" t="s">
        <v>27615</v>
      </c>
      <c r="B16911" t="s">
        <v>27614</v>
      </c>
      <c r="C16911">
        <v>1</v>
      </c>
      <c r="D16911">
        <v>3</v>
      </c>
      <c r="E16911" t="s">
        <v>449</v>
      </c>
      <c r="F16911">
        <v>1</v>
      </c>
      <c r="G16911" t="s">
        <v>27612</v>
      </c>
    </row>
    <row r="16912" spans="1:7" x14ac:dyDescent="0.25">
      <c r="A16912" t="s">
        <v>27616</v>
      </c>
      <c r="B16912" t="s">
        <v>27617</v>
      </c>
      <c r="C16912">
        <v>1</v>
      </c>
      <c r="D16912">
        <v>3</v>
      </c>
      <c r="E16912" t="s">
        <v>449</v>
      </c>
      <c r="F16912">
        <v>1</v>
      </c>
      <c r="G16912" t="s">
        <v>27612</v>
      </c>
    </row>
    <row r="16913" spans="1:7" x14ac:dyDescent="0.25">
      <c r="A16913" t="s">
        <v>27618</v>
      </c>
      <c r="B16913" t="s">
        <v>27619</v>
      </c>
      <c r="C16913">
        <v>1</v>
      </c>
      <c r="D16913">
        <v>3</v>
      </c>
      <c r="E16913" t="s">
        <v>565</v>
      </c>
      <c r="F16913">
        <v>1</v>
      </c>
      <c r="G16913" t="s">
        <v>27620</v>
      </c>
    </row>
    <row r="16914" spans="1:7" x14ac:dyDescent="0.25">
      <c r="A16914" t="s">
        <v>27621</v>
      </c>
      <c r="B16914" t="s">
        <v>27622</v>
      </c>
      <c r="C16914">
        <v>1</v>
      </c>
      <c r="D16914">
        <v>3</v>
      </c>
      <c r="E16914" t="s">
        <v>565</v>
      </c>
      <c r="F16914">
        <v>1</v>
      </c>
      <c r="G16914" t="s">
        <v>27620</v>
      </c>
    </row>
    <row r="16915" spans="1:7" x14ac:dyDescent="0.25">
      <c r="A16915" t="s">
        <v>27623</v>
      </c>
      <c r="B16915" t="s">
        <v>26985</v>
      </c>
      <c r="C16915">
        <v>1</v>
      </c>
      <c r="D16915">
        <v>3</v>
      </c>
      <c r="E16915" t="s">
        <v>565</v>
      </c>
      <c r="F16915">
        <v>1</v>
      </c>
      <c r="G16915" t="s">
        <v>27620</v>
      </c>
    </row>
    <row r="16916" spans="1:7" x14ac:dyDescent="0.25">
      <c r="A16916" t="s">
        <v>27624</v>
      </c>
      <c r="B16916" t="s">
        <v>10433</v>
      </c>
      <c r="C16916">
        <v>1</v>
      </c>
      <c r="D16916">
        <v>3</v>
      </c>
      <c r="E16916" t="s">
        <v>27625</v>
      </c>
      <c r="F16916">
        <v>1</v>
      </c>
      <c r="G16916" t="s">
        <v>27626</v>
      </c>
    </row>
    <row r="16917" spans="1:7" x14ac:dyDescent="0.25">
      <c r="A16917" t="s">
        <v>27627</v>
      </c>
      <c r="B16917" t="s">
        <v>16135</v>
      </c>
      <c r="C16917">
        <v>1</v>
      </c>
      <c r="D16917">
        <v>3</v>
      </c>
      <c r="E16917" t="s">
        <v>27625</v>
      </c>
      <c r="F16917">
        <v>1</v>
      </c>
      <c r="G16917" t="s">
        <v>27626</v>
      </c>
    </row>
    <row r="16918" spans="1:7" x14ac:dyDescent="0.25">
      <c r="A16918" t="s">
        <v>27628</v>
      </c>
      <c r="B16918" t="s">
        <v>27629</v>
      </c>
      <c r="C16918">
        <v>1</v>
      </c>
      <c r="D16918">
        <v>3</v>
      </c>
      <c r="E16918" t="s">
        <v>27625</v>
      </c>
      <c r="F16918">
        <v>1</v>
      </c>
      <c r="G16918" t="s">
        <v>27626</v>
      </c>
    </row>
    <row r="16919" spans="1:7" x14ac:dyDescent="0.25">
      <c r="A16919" t="s">
        <v>27630</v>
      </c>
      <c r="B16919" t="s">
        <v>27629</v>
      </c>
      <c r="C16919">
        <v>1</v>
      </c>
      <c r="D16919">
        <v>3</v>
      </c>
      <c r="E16919" t="s">
        <v>27625</v>
      </c>
      <c r="F16919">
        <v>1</v>
      </c>
      <c r="G16919" t="s">
        <v>27626</v>
      </c>
    </row>
    <row r="16920" spans="1:7" x14ac:dyDescent="0.25">
      <c r="A16920" t="s">
        <v>27631</v>
      </c>
      <c r="B16920" t="s">
        <v>25735</v>
      </c>
      <c r="C16920">
        <v>1</v>
      </c>
      <c r="D16920">
        <v>3</v>
      </c>
      <c r="E16920" t="s">
        <v>331</v>
      </c>
      <c r="F16920">
        <v>1</v>
      </c>
      <c r="G16920" t="s">
        <v>27632</v>
      </c>
    </row>
    <row r="16921" spans="1:7" x14ac:dyDescent="0.25">
      <c r="A16921" t="s">
        <v>27633</v>
      </c>
      <c r="B16921" t="s">
        <v>25750</v>
      </c>
      <c r="C16921">
        <v>1</v>
      </c>
      <c r="D16921">
        <v>3</v>
      </c>
      <c r="E16921" t="s">
        <v>331</v>
      </c>
      <c r="F16921">
        <v>1</v>
      </c>
      <c r="G16921" t="s">
        <v>27632</v>
      </c>
    </row>
    <row r="16922" spans="1:7" x14ac:dyDescent="0.25">
      <c r="A16922" t="s">
        <v>27634</v>
      </c>
      <c r="B16922" t="s">
        <v>25750</v>
      </c>
      <c r="C16922">
        <v>1</v>
      </c>
      <c r="D16922">
        <v>3</v>
      </c>
      <c r="E16922" t="s">
        <v>331</v>
      </c>
      <c r="F16922">
        <v>1</v>
      </c>
      <c r="G16922" t="s">
        <v>27632</v>
      </c>
    </row>
    <row r="16923" spans="1:7" x14ac:dyDescent="0.25">
      <c r="A16923" t="s">
        <v>27635</v>
      </c>
      <c r="B16923" t="s">
        <v>25756</v>
      </c>
      <c r="C16923">
        <v>1</v>
      </c>
      <c r="D16923">
        <v>3</v>
      </c>
      <c r="E16923" t="s">
        <v>331</v>
      </c>
      <c r="F16923">
        <v>1</v>
      </c>
      <c r="G16923" t="s">
        <v>27632</v>
      </c>
    </row>
    <row r="16924" spans="1:7" x14ac:dyDescent="0.25">
      <c r="A16924" t="s">
        <v>27636</v>
      </c>
      <c r="B16924" t="s">
        <v>25756</v>
      </c>
      <c r="C16924">
        <v>1</v>
      </c>
      <c r="D16924">
        <v>3</v>
      </c>
      <c r="E16924" t="s">
        <v>331</v>
      </c>
      <c r="F16924">
        <v>1</v>
      </c>
      <c r="G16924" t="s">
        <v>27632</v>
      </c>
    </row>
    <row r="16925" spans="1:7" x14ac:dyDescent="0.25">
      <c r="A16925" t="s">
        <v>27637</v>
      </c>
      <c r="B16925" t="s">
        <v>25756</v>
      </c>
      <c r="C16925">
        <v>1</v>
      </c>
      <c r="D16925">
        <v>3</v>
      </c>
      <c r="E16925" t="s">
        <v>331</v>
      </c>
      <c r="F16925">
        <v>1</v>
      </c>
      <c r="G16925" t="s">
        <v>27632</v>
      </c>
    </row>
    <row r="16926" spans="1:7" x14ac:dyDescent="0.25">
      <c r="A16926" t="s">
        <v>27638</v>
      </c>
      <c r="B16926" t="s">
        <v>25756</v>
      </c>
      <c r="C16926">
        <v>1</v>
      </c>
      <c r="D16926">
        <v>3</v>
      </c>
      <c r="E16926" t="s">
        <v>331</v>
      </c>
      <c r="F16926">
        <v>1</v>
      </c>
      <c r="G16926" t="s">
        <v>27632</v>
      </c>
    </row>
    <row r="16927" spans="1:7" x14ac:dyDescent="0.25">
      <c r="A16927" t="s">
        <v>27639</v>
      </c>
      <c r="B16927" t="s">
        <v>27539</v>
      </c>
      <c r="C16927">
        <v>1</v>
      </c>
      <c r="D16927">
        <v>3</v>
      </c>
      <c r="E16927" t="s">
        <v>619</v>
      </c>
      <c r="F16927">
        <v>1</v>
      </c>
      <c r="G16927" t="s">
        <v>27640</v>
      </c>
    </row>
    <row r="16928" spans="1:7" x14ac:dyDescent="0.25">
      <c r="A16928" t="s">
        <v>27641</v>
      </c>
      <c r="B16928" t="s">
        <v>27112</v>
      </c>
      <c r="C16928">
        <v>1</v>
      </c>
      <c r="D16928">
        <v>3</v>
      </c>
      <c r="E16928" t="s">
        <v>619</v>
      </c>
      <c r="F16928">
        <v>1</v>
      </c>
      <c r="G16928" t="s">
        <v>27640</v>
      </c>
    </row>
    <row r="16929" spans="1:7" x14ac:dyDescent="0.25">
      <c r="A16929" t="s">
        <v>27642</v>
      </c>
      <c r="B16929" t="s">
        <v>27643</v>
      </c>
      <c r="C16929">
        <v>1</v>
      </c>
      <c r="D16929">
        <v>3</v>
      </c>
      <c r="E16929" t="s">
        <v>619</v>
      </c>
      <c r="F16929">
        <v>1</v>
      </c>
      <c r="G16929" t="s">
        <v>27640</v>
      </c>
    </row>
    <row r="16930" spans="1:7" x14ac:dyDescent="0.25">
      <c r="A16930" t="s">
        <v>27644</v>
      </c>
      <c r="B16930" t="s">
        <v>27645</v>
      </c>
      <c r="C16930">
        <v>1</v>
      </c>
      <c r="D16930">
        <v>3</v>
      </c>
      <c r="E16930" t="s">
        <v>27646</v>
      </c>
      <c r="F16930">
        <v>1</v>
      </c>
      <c r="G16930" t="s">
        <v>27647</v>
      </c>
    </row>
    <row r="16931" spans="1:7" x14ac:dyDescent="0.25">
      <c r="A16931" t="s">
        <v>27648</v>
      </c>
      <c r="B16931" t="s">
        <v>21808</v>
      </c>
      <c r="C16931">
        <v>1</v>
      </c>
      <c r="D16931">
        <v>3</v>
      </c>
      <c r="E16931" t="s">
        <v>27646</v>
      </c>
      <c r="F16931">
        <v>1</v>
      </c>
      <c r="G16931" t="s">
        <v>27647</v>
      </c>
    </row>
    <row r="16932" spans="1:7" x14ac:dyDescent="0.25">
      <c r="A16932" t="s">
        <v>27649</v>
      </c>
      <c r="B16932" t="s">
        <v>21808</v>
      </c>
      <c r="C16932">
        <v>1</v>
      </c>
      <c r="D16932">
        <v>3</v>
      </c>
      <c r="E16932" t="s">
        <v>27646</v>
      </c>
      <c r="F16932">
        <v>1</v>
      </c>
      <c r="G16932" t="s">
        <v>27647</v>
      </c>
    </row>
    <row r="16933" spans="1:7" x14ac:dyDescent="0.25">
      <c r="A16933" t="s">
        <v>27650</v>
      </c>
      <c r="B16933" t="s">
        <v>27651</v>
      </c>
      <c r="C16933">
        <v>1</v>
      </c>
      <c r="D16933">
        <v>3</v>
      </c>
      <c r="E16933" t="s">
        <v>27646</v>
      </c>
      <c r="F16933">
        <v>1</v>
      </c>
      <c r="G16933" t="s">
        <v>27647</v>
      </c>
    </row>
    <row r="16934" spans="1:7" x14ac:dyDescent="0.25">
      <c r="A16934" t="s">
        <v>27652</v>
      </c>
      <c r="B16934" t="s">
        <v>27653</v>
      </c>
      <c r="C16934">
        <v>1</v>
      </c>
      <c r="D16934">
        <v>3</v>
      </c>
      <c r="E16934" t="s">
        <v>27654</v>
      </c>
      <c r="F16934">
        <v>1</v>
      </c>
      <c r="G16934" t="s">
        <v>27655</v>
      </c>
    </row>
    <row r="16935" spans="1:7" x14ac:dyDescent="0.25">
      <c r="A16935" t="s">
        <v>27656</v>
      </c>
      <c r="B16935" t="s">
        <v>27653</v>
      </c>
      <c r="C16935">
        <v>1</v>
      </c>
      <c r="D16935">
        <v>3</v>
      </c>
      <c r="E16935" t="s">
        <v>27654</v>
      </c>
      <c r="F16935">
        <v>1</v>
      </c>
      <c r="G16935" t="s">
        <v>27655</v>
      </c>
    </row>
    <row r="16936" spans="1:7" x14ac:dyDescent="0.25">
      <c r="A16936" t="s">
        <v>27657</v>
      </c>
      <c r="B16936" t="s">
        <v>27653</v>
      </c>
      <c r="C16936">
        <v>1</v>
      </c>
      <c r="D16936">
        <v>3</v>
      </c>
      <c r="E16936" t="s">
        <v>27654</v>
      </c>
      <c r="F16936">
        <v>1</v>
      </c>
      <c r="G16936" t="s">
        <v>27655</v>
      </c>
    </row>
    <row r="16937" spans="1:7" x14ac:dyDescent="0.25">
      <c r="A16937" t="s">
        <v>27658</v>
      </c>
      <c r="B16937" t="s">
        <v>27653</v>
      </c>
      <c r="C16937">
        <v>1</v>
      </c>
      <c r="D16937">
        <v>3</v>
      </c>
      <c r="E16937" t="s">
        <v>27654</v>
      </c>
      <c r="F16937">
        <v>1</v>
      </c>
      <c r="G16937" t="s">
        <v>27655</v>
      </c>
    </row>
    <row r="16938" spans="1:7" x14ac:dyDescent="0.25">
      <c r="A16938" t="s">
        <v>27659</v>
      </c>
      <c r="B16938" t="s">
        <v>27653</v>
      </c>
      <c r="C16938">
        <v>1</v>
      </c>
      <c r="D16938">
        <v>3</v>
      </c>
      <c r="E16938" t="s">
        <v>27654</v>
      </c>
      <c r="F16938">
        <v>1</v>
      </c>
      <c r="G16938" t="s">
        <v>27655</v>
      </c>
    </row>
    <row r="16939" spans="1:7" x14ac:dyDescent="0.25">
      <c r="A16939" t="s">
        <v>27660</v>
      </c>
      <c r="B16939" t="s">
        <v>27044</v>
      </c>
      <c r="C16939">
        <v>1</v>
      </c>
      <c r="D16939">
        <v>3</v>
      </c>
      <c r="E16939" t="s">
        <v>27654</v>
      </c>
      <c r="F16939">
        <v>1</v>
      </c>
      <c r="G16939" t="s">
        <v>27655</v>
      </c>
    </row>
    <row r="16940" spans="1:7" x14ac:dyDescent="0.25">
      <c r="A16940" t="s">
        <v>27661</v>
      </c>
      <c r="B16940" t="s">
        <v>27044</v>
      </c>
      <c r="C16940">
        <v>1</v>
      </c>
      <c r="D16940">
        <v>3</v>
      </c>
      <c r="E16940" t="s">
        <v>27654</v>
      </c>
      <c r="F16940">
        <v>1</v>
      </c>
      <c r="G16940" t="s">
        <v>27655</v>
      </c>
    </row>
    <row r="16941" spans="1:7" x14ac:dyDescent="0.25">
      <c r="A16941" t="s">
        <v>27662</v>
      </c>
      <c r="B16941" t="s">
        <v>27458</v>
      </c>
      <c r="C16941">
        <v>1</v>
      </c>
      <c r="D16941">
        <v>3</v>
      </c>
      <c r="E16941" t="s">
        <v>27654</v>
      </c>
      <c r="F16941">
        <v>1</v>
      </c>
      <c r="G16941" t="s">
        <v>27655</v>
      </c>
    </row>
    <row r="16942" spans="1:7" x14ac:dyDescent="0.25">
      <c r="A16942" t="s">
        <v>27663</v>
      </c>
      <c r="B16942" t="s">
        <v>25740</v>
      </c>
      <c r="C16942">
        <v>1</v>
      </c>
      <c r="D16942">
        <v>3</v>
      </c>
      <c r="E16942" t="s">
        <v>356</v>
      </c>
      <c r="F16942">
        <v>1</v>
      </c>
      <c r="G16942" t="s">
        <v>27664</v>
      </c>
    </row>
    <row r="16943" spans="1:7" x14ac:dyDescent="0.25">
      <c r="A16943" t="s">
        <v>27665</v>
      </c>
      <c r="B16943" t="s">
        <v>25740</v>
      </c>
      <c r="C16943">
        <v>1</v>
      </c>
      <c r="D16943">
        <v>3</v>
      </c>
      <c r="E16943" t="s">
        <v>356</v>
      </c>
      <c r="F16943">
        <v>1</v>
      </c>
      <c r="G16943" t="s">
        <v>27664</v>
      </c>
    </row>
    <row r="16944" spans="1:7" x14ac:dyDescent="0.25">
      <c r="A16944" t="s">
        <v>27666</v>
      </c>
      <c r="B16944" t="s">
        <v>25750</v>
      </c>
      <c r="C16944">
        <v>1</v>
      </c>
      <c r="D16944">
        <v>3</v>
      </c>
      <c r="E16944" t="s">
        <v>356</v>
      </c>
      <c r="F16944">
        <v>1</v>
      </c>
      <c r="G16944" t="s">
        <v>27664</v>
      </c>
    </row>
    <row r="16945" spans="1:7" x14ac:dyDescent="0.25">
      <c r="A16945" t="s">
        <v>27667</v>
      </c>
      <c r="B16945" t="s">
        <v>25765</v>
      </c>
      <c r="C16945">
        <v>1</v>
      </c>
      <c r="D16945">
        <v>3</v>
      </c>
      <c r="E16945" t="s">
        <v>356</v>
      </c>
      <c r="F16945">
        <v>1</v>
      </c>
      <c r="G16945" t="s">
        <v>27664</v>
      </c>
    </row>
    <row r="16946" spans="1:7" x14ac:dyDescent="0.25">
      <c r="A16946" t="s">
        <v>27668</v>
      </c>
      <c r="B16946" t="s">
        <v>25765</v>
      </c>
      <c r="C16946">
        <v>1</v>
      </c>
      <c r="D16946">
        <v>3</v>
      </c>
      <c r="E16946" t="s">
        <v>356</v>
      </c>
      <c r="F16946">
        <v>1</v>
      </c>
      <c r="G16946" t="s">
        <v>27664</v>
      </c>
    </row>
    <row r="16947" spans="1:7" x14ac:dyDescent="0.25">
      <c r="A16947" t="s">
        <v>27669</v>
      </c>
      <c r="B16947" t="s">
        <v>25765</v>
      </c>
      <c r="C16947">
        <v>1</v>
      </c>
      <c r="D16947">
        <v>3</v>
      </c>
      <c r="E16947" t="s">
        <v>356</v>
      </c>
      <c r="F16947">
        <v>1</v>
      </c>
      <c r="G16947" t="s">
        <v>27664</v>
      </c>
    </row>
    <row r="16948" spans="1:7" x14ac:dyDescent="0.25">
      <c r="A16948" t="s">
        <v>27670</v>
      </c>
      <c r="B16948" t="s">
        <v>25707</v>
      </c>
      <c r="C16948">
        <v>1</v>
      </c>
      <c r="D16948">
        <v>3</v>
      </c>
      <c r="E16948" t="s">
        <v>27671</v>
      </c>
      <c r="F16948">
        <v>1</v>
      </c>
      <c r="G16948" t="s">
        <v>27672</v>
      </c>
    </row>
    <row r="16949" spans="1:7" x14ac:dyDescent="0.25">
      <c r="A16949" t="s">
        <v>27673</v>
      </c>
      <c r="B16949" t="s">
        <v>25707</v>
      </c>
      <c r="C16949">
        <v>1</v>
      </c>
      <c r="D16949">
        <v>3</v>
      </c>
      <c r="E16949" t="s">
        <v>27671</v>
      </c>
      <c r="F16949">
        <v>1</v>
      </c>
      <c r="G16949" t="s">
        <v>27672</v>
      </c>
    </row>
    <row r="16950" spans="1:7" x14ac:dyDescent="0.25">
      <c r="A16950" t="s">
        <v>27674</v>
      </c>
      <c r="B16950" t="s">
        <v>25707</v>
      </c>
      <c r="C16950">
        <v>1</v>
      </c>
      <c r="D16950">
        <v>3</v>
      </c>
      <c r="E16950" t="s">
        <v>27671</v>
      </c>
      <c r="F16950">
        <v>1</v>
      </c>
      <c r="G16950" t="s">
        <v>27672</v>
      </c>
    </row>
    <row r="16951" spans="1:7" x14ac:dyDescent="0.25">
      <c r="A16951" t="s">
        <v>27675</v>
      </c>
      <c r="B16951" t="s">
        <v>27676</v>
      </c>
      <c r="C16951">
        <v>1</v>
      </c>
      <c r="D16951">
        <v>3</v>
      </c>
      <c r="E16951" t="s">
        <v>27671</v>
      </c>
      <c r="F16951">
        <v>1</v>
      </c>
      <c r="G16951" t="s">
        <v>27672</v>
      </c>
    </row>
    <row r="16952" spans="1:7" x14ac:dyDescent="0.25">
      <c r="A16952" t="s">
        <v>27677</v>
      </c>
      <c r="B16952" t="s">
        <v>25740</v>
      </c>
      <c r="C16952">
        <v>1</v>
      </c>
      <c r="D16952">
        <v>3</v>
      </c>
      <c r="E16952" t="s">
        <v>27671</v>
      </c>
      <c r="F16952">
        <v>1</v>
      </c>
      <c r="G16952" t="s">
        <v>27672</v>
      </c>
    </row>
    <row r="16953" spans="1:7" x14ac:dyDescent="0.25">
      <c r="A16953" t="s">
        <v>27678</v>
      </c>
      <c r="B16953" t="s">
        <v>25740</v>
      </c>
      <c r="C16953">
        <v>1</v>
      </c>
      <c r="D16953">
        <v>3</v>
      </c>
      <c r="E16953" t="s">
        <v>27671</v>
      </c>
      <c r="F16953">
        <v>1</v>
      </c>
      <c r="G16953" t="s">
        <v>27672</v>
      </c>
    </row>
    <row r="16954" spans="1:7" x14ac:dyDescent="0.25">
      <c r="A16954" t="s">
        <v>27679</v>
      </c>
      <c r="B16954" t="s">
        <v>25740</v>
      </c>
      <c r="C16954">
        <v>1</v>
      </c>
      <c r="D16954">
        <v>3</v>
      </c>
      <c r="E16954" t="s">
        <v>27671</v>
      </c>
      <c r="F16954">
        <v>1</v>
      </c>
      <c r="G16954" t="s">
        <v>27672</v>
      </c>
    </row>
    <row r="16955" spans="1:7" x14ac:dyDescent="0.25">
      <c r="A16955" t="s">
        <v>27680</v>
      </c>
      <c r="B16955" t="s">
        <v>8942</v>
      </c>
      <c r="C16955">
        <v>1</v>
      </c>
      <c r="D16955">
        <v>3</v>
      </c>
      <c r="E16955" t="s">
        <v>27681</v>
      </c>
      <c r="F16955">
        <v>1</v>
      </c>
      <c r="G16955" t="s">
        <v>27682</v>
      </c>
    </row>
    <row r="16956" spans="1:7" x14ac:dyDescent="0.25">
      <c r="A16956" t="s">
        <v>27683</v>
      </c>
      <c r="B16956" t="s">
        <v>27684</v>
      </c>
      <c r="C16956">
        <v>1</v>
      </c>
      <c r="D16956">
        <v>3</v>
      </c>
      <c r="E16956" t="s">
        <v>27681</v>
      </c>
      <c r="F16956">
        <v>1</v>
      </c>
      <c r="G16956" t="s">
        <v>27682</v>
      </c>
    </row>
    <row r="16957" spans="1:7" x14ac:dyDescent="0.25">
      <c r="A16957" t="s">
        <v>27685</v>
      </c>
      <c r="B16957" t="s">
        <v>27684</v>
      </c>
      <c r="C16957">
        <v>1</v>
      </c>
      <c r="D16957">
        <v>3</v>
      </c>
      <c r="E16957" t="s">
        <v>27681</v>
      </c>
      <c r="F16957">
        <v>1</v>
      </c>
      <c r="G16957" t="s">
        <v>27682</v>
      </c>
    </row>
    <row r="16958" spans="1:7" x14ac:dyDescent="0.25">
      <c r="A16958" t="s">
        <v>27686</v>
      </c>
      <c r="B16958" t="s">
        <v>27687</v>
      </c>
      <c r="C16958">
        <v>1</v>
      </c>
      <c r="D16958">
        <v>3</v>
      </c>
      <c r="E16958" t="s">
        <v>27681</v>
      </c>
      <c r="F16958">
        <v>1</v>
      </c>
      <c r="G16958" t="s">
        <v>27682</v>
      </c>
    </row>
    <row r="16959" spans="1:7" x14ac:dyDescent="0.25">
      <c r="A16959" t="s">
        <v>27688</v>
      </c>
      <c r="B16959" t="s">
        <v>27687</v>
      </c>
      <c r="C16959">
        <v>1</v>
      </c>
      <c r="D16959">
        <v>3</v>
      </c>
      <c r="E16959" t="s">
        <v>27681</v>
      </c>
      <c r="F16959">
        <v>1</v>
      </c>
      <c r="G16959" t="s">
        <v>27682</v>
      </c>
    </row>
    <row r="16960" spans="1:7" x14ac:dyDescent="0.25">
      <c r="A16960" t="s">
        <v>27689</v>
      </c>
      <c r="B16960" t="s">
        <v>8381</v>
      </c>
      <c r="C16960">
        <v>1</v>
      </c>
      <c r="D16960">
        <v>3</v>
      </c>
      <c r="E16960" t="s">
        <v>27690</v>
      </c>
      <c r="F16960">
        <v>1</v>
      </c>
      <c r="G16960" t="s">
        <v>27691</v>
      </c>
    </row>
    <row r="16961" spans="1:7" x14ac:dyDescent="0.25">
      <c r="A16961" t="s">
        <v>27692</v>
      </c>
      <c r="B16961" t="s">
        <v>8381</v>
      </c>
      <c r="C16961">
        <v>1</v>
      </c>
      <c r="D16961">
        <v>3</v>
      </c>
      <c r="E16961" t="s">
        <v>27690</v>
      </c>
      <c r="F16961">
        <v>1</v>
      </c>
      <c r="G16961" t="s">
        <v>27691</v>
      </c>
    </row>
    <row r="16962" spans="1:7" x14ac:dyDescent="0.25">
      <c r="A16962" t="s">
        <v>27693</v>
      </c>
      <c r="B16962" t="s">
        <v>8381</v>
      </c>
      <c r="C16962">
        <v>1</v>
      </c>
      <c r="D16962">
        <v>3</v>
      </c>
      <c r="E16962" t="s">
        <v>27690</v>
      </c>
      <c r="F16962">
        <v>1</v>
      </c>
      <c r="G16962" t="s">
        <v>27691</v>
      </c>
    </row>
    <row r="16963" spans="1:7" x14ac:dyDescent="0.25">
      <c r="A16963" t="s">
        <v>27694</v>
      </c>
      <c r="B16963" t="s">
        <v>8381</v>
      </c>
      <c r="C16963">
        <v>1</v>
      </c>
      <c r="D16963">
        <v>3</v>
      </c>
      <c r="E16963" t="s">
        <v>27690</v>
      </c>
      <c r="F16963">
        <v>1</v>
      </c>
      <c r="G16963" t="s">
        <v>27691</v>
      </c>
    </row>
    <row r="16964" spans="1:7" x14ac:dyDescent="0.25">
      <c r="A16964" t="s">
        <v>27695</v>
      </c>
      <c r="B16964" t="s">
        <v>8381</v>
      </c>
      <c r="C16964">
        <v>1</v>
      </c>
      <c r="D16964">
        <v>3</v>
      </c>
      <c r="E16964" t="s">
        <v>27690</v>
      </c>
      <c r="F16964">
        <v>1</v>
      </c>
      <c r="G16964" t="s">
        <v>27691</v>
      </c>
    </row>
    <row r="16965" spans="1:7" x14ac:dyDescent="0.25">
      <c r="A16965" t="s">
        <v>27696</v>
      </c>
      <c r="B16965" t="s">
        <v>8986</v>
      </c>
      <c r="C16965">
        <v>1</v>
      </c>
      <c r="D16965">
        <v>3</v>
      </c>
      <c r="E16965" t="s">
        <v>27690</v>
      </c>
      <c r="F16965">
        <v>1</v>
      </c>
      <c r="G16965" t="s">
        <v>27691</v>
      </c>
    </row>
    <row r="16966" spans="1:7" x14ac:dyDescent="0.25">
      <c r="A16966" t="s">
        <v>27697</v>
      </c>
      <c r="B16966" t="s">
        <v>26687</v>
      </c>
      <c r="C16966">
        <v>1</v>
      </c>
      <c r="D16966">
        <v>3</v>
      </c>
      <c r="E16966" t="s">
        <v>27690</v>
      </c>
      <c r="F16966">
        <v>1</v>
      </c>
      <c r="G16966" t="s">
        <v>27691</v>
      </c>
    </row>
    <row r="16967" spans="1:7" x14ac:dyDescent="0.25">
      <c r="A16967" t="s">
        <v>27698</v>
      </c>
      <c r="B16967" t="s">
        <v>26687</v>
      </c>
      <c r="C16967">
        <v>1</v>
      </c>
      <c r="D16967">
        <v>3</v>
      </c>
      <c r="E16967" t="s">
        <v>27690</v>
      </c>
      <c r="F16967">
        <v>1</v>
      </c>
      <c r="G16967" t="s">
        <v>27691</v>
      </c>
    </row>
    <row r="16968" spans="1:7" x14ac:dyDescent="0.25">
      <c r="A16968" t="s">
        <v>27699</v>
      </c>
      <c r="B16968" t="s">
        <v>26687</v>
      </c>
      <c r="C16968">
        <v>1</v>
      </c>
      <c r="D16968">
        <v>3</v>
      </c>
      <c r="E16968" t="s">
        <v>27690</v>
      </c>
      <c r="F16968">
        <v>1</v>
      </c>
      <c r="G16968" t="s">
        <v>27691</v>
      </c>
    </row>
    <row r="16969" spans="1:7" x14ac:dyDescent="0.25">
      <c r="A16969" t="s">
        <v>27700</v>
      </c>
      <c r="B16969" t="s">
        <v>26687</v>
      </c>
      <c r="C16969">
        <v>1</v>
      </c>
      <c r="D16969">
        <v>3</v>
      </c>
      <c r="E16969" t="s">
        <v>27690</v>
      </c>
      <c r="F16969">
        <v>1</v>
      </c>
      <c r="G16969" t="s">
        <v>27691</v>
      </c>
    </row>
    <row r="16970" spans="1:7" x14ac:dyDescent="0.25">
      <c r="A16970" t="s">
        <v>27701</v>
      </c>
      <c r="B16970" t="s">
        <v>27211</v>
      </c>
      <c r="C16970">
        <v>1</v>
      </c>
      <c r="D16970">
        <v>3</v>
      </c>
      <c r="E16970" t="s">
        <v>27702</v>
      </c>
      <c r="F16970">
        <v>1</v>
      </c>
      <c r="G16970" t="s">
        <v>27703</v>
      </c>
    </row>
    <row r="16971" spans="1:7" x14ac:dyDescent="0.25">
      <c r="A16971" t="s">
        <v>27704</v>
      </c>
      <c r="B16971" t="s">
        <v>27705</v>
      </c>
      <c r="C16971">
        <v>1</v>
      </c>
      <c r="D16971">
        <v>3</v>
      </c>
      <c r="E16971" t="s">
        <v>27702</v>
      </c>
      <c r="F16971">
        <v>1</v>
      </c>
      <c r="G16971" t="s">
        <v>27703</v>
      </c>
    </row>
    <row r="16972" spans="1:7" x14ac:dyDescent="0.25">
      <c r="A16972" t="s">
        <v>27706</v>
      </c>
      <c r="B16972" t="s">
        <v>21458</v>
      </c>
      <c r="C16972">
        <v>1</v>
      </c>
      <c r="D16972">
        <v>3</v>
      </c>
      <c r="E16972" t="s">
        <v>27702</v>
      </c>
      <c r="F16972">
        <v>1</v>
      </c>
      <c r="G16972" t="s">
        <v>27703</v>
      </c>
    </row>
    <row r="16973" spans="1:7" x14ac:dyDescent="0.25">
      <c r="A16973" t="s">
        <v>27707</v>
      </c>
      <c r="B16973" t="s">
        <v>21458</v>
      </c>
      <c r="C16973">
        <v>1</v>
      </c>
      <c r="D16973">
        <v>3</v>
      </c>
      <c r="E16973" t="s">
        <v>27702</v>
      </c>
      <c r="F16973">
        <v>1</v>
      </c>
      <c r="G16973" t="s">
        <v>27703</v>
      </c>
    </row>
    <row r="16974" spans="1:7" x14ac:dyDescent="0.25">
      <c r="A16974" t="s">
        <v>27708</v>
      </c>
      <c r="B16974" t="s">
        <v>21458</v>
      </c>
      <c r="C16974">
        <v>1</v>
      </c>
      <c r="D16974">
        <v>3</v>
      </c>
      <c r="E16974" t="s">
        <v>27702</v>
      </c>
      <c r="F16974">
        <v>1</v>
      </c>
      <c r="G16974" t="s">
        <v>27703</v>
      </c>
    </row>
    <row r="16975" spans="1:7" x14ac:dyDescent="0.25">
      <c r="A16975" t="s">
        <v>27709</v>
      </c>
      <c r="B16975" t="s">
        <v>17</v>
      </c>
      <c r="C16975">
        <v>1</v>
      </c>
      <c r="D16975">
        <v>3</v>
      </c>
      <c r="E16975" t="s">
        <v>27710</v>
      </c>
      <c r="F16975">
        <v>1</v>
      </c>
      <c r="G16975" t="s">
        <v>27711</v>
      </c>
    </row>
    <row r="16976" spans="1:7" x14ac:dyDescent="0.25">
      <c r="A16976" t="s">
        <v>27712</v>
      </c>
      <c r="B16976" t="s">
        <v>8379</v>
      </c>
      <c r="C16976">
        <v>1</v>
      </c>
      <c r="D16976">
        <v>3</v>
      </c>
      <c r="E16976" t="s">
        <v>27710</v>
      </c>
      <c r="F16976">
        <v>1</v>
      </c>
      <c r="G16976" t="s">
        <v>27711</v>
      </c>
    </row>
    <row r="16977" spans="1:7" x14ac:dyDescent="0.25">
      <c r="A16977" t="s">
        <v>27713</v>
      </c>
      <c r="B16977" t="s">
        <v>27714</v>
      </c>
      <c r="C16977">
        <v>1</v>
      </c>
      <c r="D16977">
        <v>3</v>
      </c>
      <c r="E16977" t="s">
        <v>27710</v>
      </c>
      <c r="F16977">
        <v>1</v>
      </c>
      <c r="G16977" t="s">
        <v>27711</v>
      </c>
    </row>
    <row r="16978" spans="1:7" x14ac:dyDescent="0.25">
      <c r="A16978" t="s">
        <v>27715</v>
      </c>
      <c r="B16978" t="s">
        <v>27714</v>
      </c>
      <c r="C16978">
        <v>1</v>
      </c>
      <c r="D16978">
        <v>3</v>
      </c>
      <c r="E16978" t="s">
        <v>27710</v>
      </c>
      <c r="F16978">
        <v>1</v>
      </c>
      <c r="G16978" t="s">
        <v>27711</v>
      </c>
    </row>
    <row r="16979" spans="1:7" x14ac:dyDescent="0.25">
      <c r="A16979" t="s">
        <v>27716</v>
      </c>
      <c r="B16979" t="s">
        <v>27714</v>
      </c>
      <c r="C16979">
        <v>1</v>
      </c>
      <c r="D16979">
        <v>3</v>
      </c>
      <c r="E16979" t="s">
        <v>27710</v>
      </c>
      <c r="F16979">
        <v>1</v>
      </c>
      <c r="G16979" t="s">
        <v>27711</v>
      </c>
    </row>
    <row r="16980" spans="1:7" x14ac:dyDescent="0.25">
      <c r="A16980" t="s">
        <v>27717</v>
      </c>
      <c r="B16980" t="s">
        <v>27714</v>
      </c>
      <c r="C16980">
        <v>1</v>
      </c>
      <c r="D16980">
        <v>3</v>
      </c>
      <c r="E16980" t="s">
        <v>27710</v>
      </c>
      <c r="F16980">
        <v>1</v>
      </c>
      <c r="G16980" t="s">
        <v>27711</v>
      </c>
    </row>
    <row r="16981" spans="1:7" x14ac:dyDescent="0.25">
      <c r="A16981" t="s">
        <v>27718</v>
      </c>
      <c r="B16981" t="s">
        <v>27714</v>
      </c>
      <c r="C16981">
        <v>1</v>
      </c>
      <c r="D16981">
        <v>3</v>
      </c>
      <c r="E16981" t="s">
        <v>27710</v>
      </c>
      <c r="F16981">
        <v>1</v>
      </c>
      <c r="G16981" t="s">
        <v>27711</v>
      </c>
    </row>
    <row r="16982" spans="1:7" x14ac:dyDescent="0.25">
      <c r="A16982" t="s">
        <v>27719</v>
      </c>
      <c r="B16982" t="s">
        <v>27714</v>
      </c>
      <c r="C16982">
        <v>1</v>
      </c>
      <c r="D16982">
        <v>3</v>
      </c>
      <c r="E16982" t="s">
        <v>27710</v>
      </c>
      <c r="F16982">
        <v>1</v>
      </c>
      <c r="G16982" t="s">
        <v>27711</v>
      </c>
    </row>
    <row r="16983" spans="1:7" x14ac:dyDescent="0.25">
      <c r="A16983" t="s">
        <v>27720</v>
      </c>
      <c r="B16983" t="s">
        <v>27714</v>
      </c>
      <c r="C16983">
        <v>1</v>
      </c>
      <c r="D16983">
        <v>3</v>
      </c>
      <c r="E16983" t="s">
        <v>27710</v>
      </c>
      <c r="F16983">
        <v>1</v>
      </c>
      <c r="G16983" t="s">
        <v>27711</v>
      </c>
    </row>
    <row r="16984" spans="1:7" x14ac:dyDescent="0.25">
      <c r="A16984" t="s">
        <v>27721</v>
      </c>
      <c r="B16984" t="s">
        <v>27714</v>
      </c>
      <c r="C16984">
        <v>1</v>
      </c>
      <c r="D16984">
        <v>3</v>
      </c>
      <c r="E16984" t="s">
        <v>27710</v>
      </c>
      <c r="F16984">
        <v>1</v>
      </c>
      <c r="G16984" t="s">
        <v>27711</v>
      </c>
    </row>
    <row r="16985" spans="1:7" x14ac:dyDescent="0.25">
      <c r="A16985" t="s">
        <v>27722</v>
      </c>
      <c r="B16985" t="s">
        <v>25885</v>
      </c>
      <c r="C16985">
        <v>1</v>
      </c>
      <c r="D16985">
        <v>3</v>
      </c>
      <c r="E16985" t="s">
        <v>346</v>
      </c>
      <c r="F16985">
        <v>1</v>
      </c>
      <c r="G16985" t="s">
        <v>27723</v>
      </c>
    </row>
    <row r="16986" spans="1:7" x14ac:dyDescent="0.25">
      <c r="A16986" t="s">
        <v>27724</v>
      </c>
      <c r="B16986" t="s">
        <v>25885</v>
      </c>
      <c r="C16986">
        <v>1</v>
      </c>
      <c r="D16986">
        <v>3</v>
      </c>
      <c r="E16986" t="s">
        <v>346</v>
      </c>
      <c r="F16986">
        <v>1</v>
      </c>
      <c r="G16986" t="s">
        <v>27723</v>
      </c>
    </row>
    <row r="16987" spans="1:7" x14ac:dyDescent="0.25">
      <c r="A16987" t="s">
        <v>27725</v>
      </c>
      <c r="B16987" t="s">
        <v>27726</v>
      </c>
      <c r="C16987">
        <v>1</v>
      </c>
      <c r="D16987">
        <v>3</v>
      </c>
      <c r="E16987" t="s">
        <v>346</v>
      </c>
      <c r="F16987">
        <v>1</v>
      </c>
      <c r="G16987" t="s">
        <v>27723</v>
      </c>
    </row>
    <row r="16988" spans="1:7" x14ac:dyDescent="0.25">
      <c r="A16988" t="s">
        <v>27727</v>
      </c>
      <c r="B16988" t="s">
        <v>27726</v>
      </c>
      <c r="C16988">
        <v>1</v>
      </c>
      <c r="D16988">
        <v>3</v>
      </c>
      <c r="E16988" t="s">
        <v>346</v>
      </c>
      <c r="F16988">
        <v>1</v>
      </c>
      <c r="G16988" t="s">
        <v>27723</v>
      </c>
    </row>
    <row r="16989" spans="1:7" x14ac:dyDescent="0.25">
      <c r="A16989" t="s">
        <v>27728</v>
      </c>
      <c r="B16989" t="s">
        <v>27726</v>
      </c>
      <c r="C16989">
        <v>1</v>
      </c>
      <c r="D16989">
        <v>3</v>
      </c>
      <c r="E16989" t="s">
        <v>346</v>
      </c>
      <c r="F16989">
        <v>1</v>
      </c>
      <c r="G16989" t="s">
        <v>27723</v>
      </c>
    </row>
    <row r="16990" spans="1:7" x14ac:dyDescent="0.25">
      <c r="A16990" t="s">
        <v>27729</v>
      </c>
      <c r="B16990" t="s">
        <v>25932</v>
      </c>
      <c r="C16990">
        <v>1</v>
      </c>
      <c r="D16990">
        <v>3</v>
      </c>
      <c r="E16990" t="s">
        <v>346</v>
      </c>
      <c r="F16990">
        <v>1</v>
      </c>
      <c r="G16990" t="s">
        <v>27723</v>
      </c>
    </row>
    <row r="16991" spans="1:7" x14ac:dyDescent="0.25">
      <c r="A16991" t="s">
        <v>27730</v>
      </c>
      <c r="B16991" t="s">
        <v>11552</v>
      </c>
      <c r="C16991">
        <v>1</v>
      </c>
      <c r="D16991">
        <v>3</v>
      </c>
      <c r="E16991" t="s">
        <v>548</v>
      </c>
      <c r="F16991">
        <v>1</v>
      </c>
      <c r="G16991" t="s">
        <v>27731</v>
      </c>
    </row>
    <row r="16992" spans="1:7" x14ac:dyDescent="0.25">
      <c r="A16992" t="s">
        <v>27732</v>
      </c>
      <c r="B16992" t="s">
        <v>26270</v>
      </c>
      <c r="C16992">
        <v>1</v>
      </c>
      <c r="D16992">
        <v>3</v>
      </c>
      <c r="E16992" t="s">
        <v>548</v>
      </c>
      <c r="F16992">
        <v>1</v>
      </c>
      <c r="G16992" t="s">
        <v>27731</v>
      </c>
    </row>
    <row r="16993" spans="1:7" x14ac:dyDescent="0.25">
      <c r="A16993" t="s">
        <v>27733</v>
      </c>
      <c r="B16993" t="s">
        <v>27734</v>
      </c>
      <c r="C16993">
        <v>1</v>
      </c>
      <c r="D16993">
        <v>3</v>
      </c>
      <c r="E16993" t="s">
        <v>548</v>
      </c>
      <c r="F16993">
        <v>1</v>
      </c>
      <c r="G16993" t="s">
        <v>27731</v>
      </c>
    </row>
    <row r="16994" spans="1:7" x14ac:dyDescent="0.25">
      <c r="A16994" t="s">
        <v>27735</v>
      </c>
      <c r="B16994" t="s">
        <v>26611</v>
      </c>
      <c r="C16994">
        <v>1</v>
      </c>
      <c r="D16994">
        <v>3</v>
      </c>
      <c r="E16994" t="s">
        <v>582</v>
      </c>
      <c r="F16994">
        <v>1</v>
      </c>
      <c r="G16994" t="s">
        <v>27736</v>
      </c>
    </row>
    <row r="16995" spans="1:7" x14ac:dyDescent="0.25">
      <c r="A16995" t="s">
        <v>27737</v>
      </c>
      <c r="B16995" t="s">
        <v>27738</v>
      </c>
      <c r="C16995">
        <v>1</v>
      </c>
      <c r="D16995">
        <v>3</v>
      </c>
      <c r="E16995" t="s">
        <v>582</v>
      </c>
      <c r="F16995">
        <v>1</v>
      </c>
      <c r="G16995" t="s">
        <v>27736</v>
      </c>
    </row>
    <row r="16996" spans="1:7" x14ac:dyDescent="0.25">
      <c r="A16996" t="s">
        <v>27739</v>
      </c>
      <c r="B16996" t="s">
        <v>27740</v>
      </c>
      <c r="C16996">
        <v>1</v>
      </c>
      <c r="D16996">
        <v>3</v>
      </c>
      <c r="E16996" t="s">
        <v>582</v>
      </c>
      <c r="F16996">
        <v>1</v>
      </c>
      <c r="G16996" t="s">
        <v>27736</v>
      </c>
    </row>
    <row r="16997" spans="1:7" x14ac:dyDescent="0.25">
      <c r="A16997" t="s">
        <v>27741</v>
      </c>
      <c r="B16997" t="s">
        <v>8915</v>
      </c>
      <c r="C16997">
        <v>1</v>
      </c>
      <c r="D16997">
        <v>3</v>
      </c>
      <c r="E16997" t="s">
        <v>27742</v>
      </c>
      <c r="F16997">
        <v>1</v>
      </c>
      <c r="G16997" t="s">
        <v>27743</v>
      </c>
    </row>
    <row r="16998" spans="1:7" x14ac:dyDescent="0.25">
      <c r="A16998" t="s">
        <v>27744</v>
      </c>
      <c r="B16998" t="s">
        <v>8915</v>
      </c>
      <c r="C16998">
        <v>1</v>
      </c>
      <c r="D16998">
        <v>3</v>
      </c>
      <c r="E16998" t="s">
        <v>27742</v>
      </c>
      <c r="F16998">
        <v>1</v>
      </c>
      <c r="G16998" t="s">
        <v>27743</v>
      </c>
    </row>
    <row r="16999" spans="1:7" x14ac:dyDescent="0.25">
      <c r="A16999" t="s">
        <v>27745</v>
      </c>
      <c r="B16999" t="s">
        <v>8915</v>
      </c>
      <c r="C16999">
        <v>1</v>
      </c>
      <c r="D16999">
        <v>3</v>
      </c>
      <c r="E16999" t="s">
        <v>27742</v>
      </c>
      <c r="F16999">
        <v>1</v>
      </c>
      <c r="G16999" t="s">
        <v>27743</v>
      </c>
    </row>
    <row r="17000" spans="1:7" x14ac:dyDescent="0.25">
      <c r="A17000" t="s">
        <v>27746</v>
      </c>
      <c r="B17000" t="s">
        <v>8915</v>
      </c>
      <c r="C17000">
        <v>1</v>
      </c>
      <c r="D17000">
        <v>3</v>
      </c>
      <c r="E17000" t="s">
        <v>27742</v>
      </c>
      <c r="F17000">
        <v>1</v>
      </c>
      <c r="G17000" t="s">
        <v>27743</v>
      </c>
    </row>
    <row r="17001" spans="1:7" x14ac:dyDescent="0.25">
      <c r="A17001" t="s">
        <v>27747</v>
      </c>
      <c r="B17001" t="s">
        <v>27748</v>
      </c>
      <c r="C17001">
        <v>1</v>
      </c>
      <c r="D17001">
        <v>3</v>
      </c>
      <c r="E17001" t="s">
        <v>27742</v>
      </c>
      <c r="F17001">
        <v>1</v>
      </c>
      <c r="G17001" t="s">
        <v>27743</v>
      </c>
    </row>
    <row r="17002" spans="1:7" x14ac:dyDescent="0.25">
      <c r="A17002" t="s">
        <v>27749</v>
      </c>
      <c r="B17002" t="s">
        <v>27064</v>
      </c>
      <c r="C17002">
        <v>1</v>
      </c>
      <c r="D17002">
        <v>3</v>
      </c>
      <c r="E17002" t="s">
        <v>27742</v>
      </c>
      <c r="F17002">
        <v>1</v>
      </c>
      <c r="G17002" t="s">
        <v>27743</v>
      </c>
    </row>
    <row r="17003" spans="1:7" x14ac:dyDescent="0.25">
      <c r="A17003" t="s">
        <v>27750</v>
      </c>
      <c r="B17003" t="s">
        <v>27064</v>
      </c>
      <c r="C17003">
        <v>1</v>
      </c>
      <c r="D17003">
        <v>3</v>
      </c>
      <c r="E17003" t="s">
        <v>27742</v>
      </c>
      <c r="F17003">
        <v>1</v>
      </c>
      <c r="G17003" t="s">
        <v>27743</v>
      </c>
    </row>
    <row r="17004" spans="1:7" x14ac:dyDescent="0.25">
      <c r="A17004" t="s">
        <v>27751</v>
      </c>
      <c r="B17004" t="s">
        <v>27064</v>
      </c>
      <c r="C17004">
        <v>1</v>
      </c>
      <c r="D17004">
        <v>3</v>
      </c>
      <c r="E17004" t="s">
        <v>27742</v>
      </c>
      <c r="F17004">
        <v>1</v>
      </c>
      <c r="G17004" t="s">
        <v>27743</v>
      </c>
    </row>
    <row r="17005" spans="1:7" x14ac:dyDescent="0.25">
      <c r="A17005" t="s">
        <v>27752</v>
      </c>
      <c r="B17005" t="s">
        <v>27753</v>
      </c>
      <c r="C17005">
        <v>1</v>
      </c>
      <c r="D17005">
        <v>3</v>
      </c>
      <c r="E17005" t="s">
        <v>385</v>
      </c>
      <c r="F17005">
        <v>1</v>
      </c>
      <c r="G17005" t="s">
        <v>27754</v>
      </c>
    </row>
    <row r="17006" spans="1:7" x14ac:dyDescent="0.25">
      <c r="A17006" t="s">
        <v>27755</v>
      </c>
      <c r="B17006" t="s">
        <v>27753</v>
      </c>
      <c r="C17006">
        <v>1</v>
      </c>
      <c r="D17006">
        <v>3</v>
      </c>
      <c r="E17006" t="s">
        <v>385</v>
      </c>
      <c r="F17006">
        <v>1</v>
      </c>
      <c r="G17006" t="s">
        <v>27754</v>
      </c>
    </row>
    <row r="17007" spans="1:7" x14ac:dyDescent="0.25">
      <c r="A17007" t="s">
        <v>27756</v>
      </c>
      <c r="B17007" t="s">
        <v>27753</v>
      </c>
      <c r="C17007">
        <v>1</v>
      </c>
      <c r="D17007">
        <v>3</v>
      </c>
      <c r="E17007" t="s">
        <v>385</v>
      </c>
      <c r="F17007">
        <v>1</v>
      </c>
      <c r="G17007" t="s">
        <v>27754</v>
      </c>
    </row>
    <row r="17008" spans="1:7" x14ac:dyDescent="0.25">
      <c r="A17008" t="s">
        <v>27757</v>
      </c>
      <c r="B17008" t="s">
        <v>21808</v>
      </c>
      <c r="C17008">
        <v>1</v>
      </c>
      <c r="D17008">
        <v>3</v>
      </c>
      <c r="E17008" t="s">
        <v>385</v>
      </c>
      <c r="F17008">
        <v>1</v>
      </c>
      <c r="G17008" t="s">
        <v>27754</v>
      </c>
    </row>
    <row r="17009" spans="1:7" x14ac:dyDescent="0.25">
      <c r="A17009" t="s">
        <v>27758</v>
      </c>
      <c r="B17009" t="s">
        <v>21810</v>
      </c>
      <c r="C17009">
        <v>1</v>
      </c>
      <c r="D17009">
        <v>3</v>
      </c>
      <c r="E17009" t="s">
        <v>385</v>
      </c>
      <c r="F17009">
        <v>1</v>
      </c>
      <c r="G17009" t="s">
        <v>27754</v>
      </c>
    </row>
    <row r="17010" spans="1:7" x14ac:dyDescent="0.25">
      <c r="A17010" t="s">
        <v>27759</v>
      </c>
      <c r="B17010" t="s">
        <v>26124</v>
      </c>
      <c r="C17010">
        <v>1</v>
      </c>
      <c r="D17010">
        <v>3</v>
      </c>
      <c r="E17010" t="s">
        <v>473</v>
      </c>
      <c r="F17010">
        <v>1</v>
      </c>
      <c r="G17010" t="s">
        <v>27760</v>
      </c>
    </row>
    <row r="17011" spans="1:7" x14ac:dyDescent="0.25">
      <c r="A17011" t="s">
        <v>27761</v>
      </c>
      <c r="B17011" t="s">
        <v>309</v>
      </c>
      <c r="C17011">
        <v>1</v>
      </c>
      <c r="D17011">
        <v>3</v>
      </c>
      <c r="E17011" t="s">
        <v>473</v>
      </c>
      <c r="F17011">
        <v>1</v>
      </c>
      <c r="G17011" t="s">
        <v>27760</v>
      </c>
    </row>
    <row r="17012" spans="1:7" x14ac:dyDescent="0.25">
      <c r="A17012" t="s">
        <v>27762</v>
      </c>
      <c r="B17012" t="s">
        <v>309</v>
      </c>
      <c r="C17012">
        <v>1</v>
      </c>
      <c r="D17012">
        <v>3</v>
      </c>
      <c r="E17012" t="s">
        <v>473</v>
      </c>
      <c r="F17012">
        <v>1</v>
      </c>
      <c r="G17012" t="s">
        <v>27760</v>
      </c>
    </row>
    <row r="17013" spans="1:7" x14ac:dyDescent="0.25">
      <c r="A17013" t="s">
        <v>27763</v>
      </c>
      <c r="B17013" t="s">
        <v>27764</v>
      </c>
      <c r="C17013">
        <v>1</v>
      </c>
      <c r="D17013">
        <v>3</v>
      </c>
      <c r="E17013" t="s">
        <v>473</v>
      </c>
      <c r="F17013">
        <v>1</v>
      </c>
      <c r="G17013" t="s">
        <v>27760</v>
      </c>
    </row>
    <row r="17014" spans="1:7" x14ac:dyDescent="0.25">
      <c r="A17014" t="s">
        <v>27765</v>
      </c>
      <c r="B17014" t="s">
        <v>27766</v>
      </c>
      <c r="C17014">
        <v>0</v>
      </c>
      <c r="D17014">
        <v>3</v>
      </c>
      <c r="E17014" t="s">
        <v>27767</v>
      </c>
      <c r="F17014">
        <v>1</v>
      </c>
      <c r="G17014" t="s">
        <v>27768</v>
      </c>
    </row>
    <row r="17015" spans="1:7" x14ac:dyDescent="0.25">
      <c r="A17015" t="s">
        <v>27769</v>
      </c>
      <c r="B17015" t="s">
        <v>27766</v>
      </c>
      <c r="C17015">
        <v>0</v>
      </c>
      <c r="D17015">
        <v>3</v>
      </c>
      <c r="E17015" t="s">
        <v>27767</v>
      </c>
      <c r="F17015">
        <v>1</v>
      </c>
      <c r="G17015" t="s">
        <v>27768</v>
      </c>
    </row>
    <row r="17016" spans="1:7" x14ac:dyDescent="0.25">
      <c r="A17016" t="s">
        <v>27770</v>
      </c>
      <c r="B17016" t="s">
        <v>27771</v>
      </c>
      <c r="C17016">
        <v>1</v>
      </c>
      <c r="D17016">
        <v>3</v>
      </c>
      <c r="E17016" t="s">
        <v>27767</v>
      </c>
      <c r="F17016">
        <v>1</v>
      </c>
      <c r="G17016" t="s">
        <v>27768</v>
      </c>
    </row>
    <row r="17017" spans="1:7" x14ac:dyDescent="0.25">
      <c r="A17017" t="s">
        <v>27772</v>
      </c>
      <c r="B17017" t="s">
        <v>27771</v>
      </c>
      <c r="C17017">
        <v>1</v>
      </c>
      <c r="D17017">
        <v>3</v>
      </c>
      <c r="E17017" t="s">
        <v>27767</v>
      </c>
      <c r="F17017">
        <v>1</v>
      </c>
      <c r="G17017" t="s">
        <v>27768</v>
      </c>
    </row>
    <row r="17018" spans="1:7" x14ac:dyDescent="0.25">
      <c r="A17018" t="s">
        <v>27773</v>
      </c>
      <c r="B17018" t="s">
        <v>27774</v>
      </c>
      <c r="C17018">
        <v>1</v>
      </c>
      <c r="D17018">
        <v>3</v>
      </c>
      <c r="E17018" t="s">
        <v>27767</v>
      </c>
      <c r="F17018">
        <v>1</v>
      </c>
      <c r="G17018" t="s">
        <v>27768</v>
      </c>
    </row>
    <row r="17019" spans="1:7" x14ac:dyDescent="0.25">
      <c r="A17019" t="s">
        <v>27775</v>
      </c>
      <c r="B17019" t="s">
        <v>27776</v>
      </c>
      <c r="C17019">
        <v>1</v>
      </c>
      <c r="D17019">
        <v>3</v>
      </c>
      <c r="E17019" t="s">
        <v>27767</v>
      </c>
      <c r="F17019">
        <v>1</v>
      </c>
      <c r="G17019" t="s">
        <v>27768</v>
      </c>
    </row>
    <row r="17020" spans="1:7" x14ac:dyDescent="0.25">
      <c r="A17020" t="s">
        <v>27777</v>
      </c>
      <c r="B17020" t="s">
        <v>27776</v>
      </c>
      <c r="C17020">
        <v>1</v>
      </c>
      <c r="D17020">
        <v>3</v>
      </c>
      <c r="E17020" t="s">
        <v>27767</v>
      </c>
      <c r="F17020">
        <v>1</v>
      </c>
      <c r="G17020" t="s">
        <v>27768</v>
      </c>
    </row>
    <row r="17021" spans="1:7" x14ac:dyDescent="0.25">
      <c r="A17021" t="s">
        <v>27778</v>
      </c>
      <c r="B17021" t="s">
        <v>27779</v>
      </c>
      <c r="C17021">
        <v>1</v>
      </c>
      <c r="D17021">
        <v>3</v>
      </c>
      <c r="E17021" t="s">
        <v>27780</v>
      </c>
      <c r="F17021">
        <v>1</v>
      </c>
      <c r="G17021" t="s">
        <v>27781</v>
      </c>
    </row>
    <row r="17022" spans="1:7" x14ac:dyDescent="0.25">
      <c r="A17022" t="s">
        <v>27782</v>
      </c>
      <c r="B17022" t="s">
        <v>8584</v>
      </c>
      <c r="C17022">
        <v>1</v>
      </c>
      <c r="D17022">
        <v>3</v>
      </c>
      <c r="E17022" t="s">
        <v>27780</v>
      </c>
      <c r="F17022">
        <v>1</v>
      </c>
      <c r="G17022" t="s">
        <v>27781</v>
      </c>
    </row>
    <row r="17023" spans="1:7" x14ac:dyDescent="0.25">
      <c r="A17023" t="s">
        <v>27783</v>
      </c>
      <c r="B17023" t="s">
        <v>22148</v>
      </c>
      <c r="C17023">
        <v>1</v>
      </c>
      <c r="D17023">
        <v>3</v>
      </c>
      <c r="E17023" t="s">
        <v>27780</v>
      </c>
      <c r="F17023">
        <v>1</v>
      </c>
      <c r="G17023" t="s">
        <v>27781</v>
      </c>
    </row>
    <row r="17024" spans="1:7" x14ac:dyDescent="0.25">
      <c r="A17024" t="s">
        <v>27784</v>
      </c>
      <c r="B17024" t="s">
        <v>22148</v>
      </c>
      <c r="C17024">
        <v>1</v>
      </c>
      <c r="D17024">
        <v>3</v>
      </c>
      <c r="E17024" t="s">
        <v>27780</v>
      </c>
      <c r="F17024">
        <v>1</v>
      </c>
      <c r="G17024" t="s">
        <v>27781</v>
      </c>
    </row>
    <row r="17025" spans="1:7" x14ac:dyDescent="0.25">
      <c r="A17025" t="s">
        <v>27785</v>
      </c>
      <c r="B17025" t="s">
        <v>27786</v>
      </c>
      <c r="C17025">
        <v>1</v>
      </c>
      <c r="D17025">
        <v>3</v>
      </c>
      <c r="E17025" t="s">
        <v>623</v>
      </c>
      <c r="F17025">
        <v>1</v>
      </c>
      <c r="G17025" t="s">
        <v>27787</v>
      </c>
    </row>
    <row r="17026" spans="1:7" x14ac:dyDescent="0.25">
      <c r="A17026" t="s">
        <v>27788</v>
      </c>
      <c r="B17026" t="s">
        <v>10093</v>
      </c>
      <c r="C17026">
        <v>1</v>
      </c>
      <c r="D17026">
        <v>3</v>
      </c>
      <c r="E17026" t="s">
        <v>623</v>
      </c>
      <c r="F17026">
        <v>1</v>
      </c>
      <c r="G17026" t="s">
        <v>27787</v>
      </c>
    </row>
    <row r="17027" spans="1:7" x14ac:dyDescent="0.25">
      <c r="A17027" t="s">
        <v>27789</v>
      </c>
      <c r="B17027" t="s">
        <v>10163</v>
      </c>
      <c r="C17027">
        <v>1</v>
      </c>
      <c r="D17027">
        <v>3</v>
      </c>
      <c r="E17027" t="s">
        <v>623</v>
      </c>
      <c r="F17027">
        <v>1</v>
      </c>
      <c r="G17027" t="s">
        <v>27787</v>
      </c>
    </row>
    <row r="17028" spans="1:7" x14ac:dyDescent="0.25">
      <c r="A17028" t="s">
        <v>27790</v>
      </c>
      <c r="B17028" t="s">
        <v>24965</v>
      </c>
      <c r="C17028">
        <v>1</v>
      </c>
      <c r="D17028">
        <v>3</v>
      </c>
      <c r="E17028" t="s">
        <v>292</v>
      </c>
      <c r="F17028">
        <v>1</v>
      </c>
      <c r="G17028" t="s">
        <v>27791</v>
      </c>
    </row>
    <row r="17029" spans="1:7" x14ac:dyDescent="0.25">
      <c r="A17029" t="s">
        <v>27792</v>
      </c>
      <c r="B17029" t="s">
        <v>24965</v>
      </c>
      <c r="C17029">
        <v>1</v>
      </c>
      <c r="D17029">
        <v>3</v>
      </c>
      <c r="E17029" t="s">
        <v>292</v>
      </c>
      <c r="F17029">
        <v>1</v>
      </c>
      <c r="G17029" t="s">
        <v>27791</v>
      </c>
    </row>
    <row r="17030" spans="1:7" x14ac:dyDescent="0.25">
      <c r="A17030" t="s">
        <v>27793</v>
      </c>
      <c r="B17030" t="s">
        <v>24965</v>
      </c>
      <c r="C17030">
        <v>1</v>
      </c>
      <c r="D17030">
        <v>3</v>
      </c>
      <c r="E17030" t="s">
        <v>292</v>
      </c>
      <c r="F17030">
        <v>1</v>
      </c>
      <c r="G17030" t="s">
        <v>27791</v>
      </c>
    </row>
    <row r="17031" spans="1:7" x14ac:dyDescent="0.25">
      <c r="A17031" t="s">
        <v>27794</v>
      </c>
      <c r="B17031" t="s">
        <v>24965</v>
      </c>
      <c r="C17031">
        <v>1</v>
      </c>
      <c r="D17031">
        <v>3</v>
      </c>
      <c r="E17031" t="s">
        <v>292</v>
      </c>
      <c r="F17031">
        <v>1</v>
      </c>
      <c r="G17031" t="s">
        <v>27791</v>
      </c>
    </row>
    <row r="17032" spans="1:7" x14ac:dyDescent="0.25">
      <c r="A17032" t="s">
        <v>27795</v>
      </c>
      <c r="B17032" t="s">
        <v>27796</v>
      </c>
      <c r="C17032">
        <v>1</v>
      </c>
      <c r="D17032">
        <v>3</v>
      </c>
      <c r="E17032" t="s">
        <v>292</v>
      </c>
      <c r="F17032">
        <v>1</v>
      </c>
      <c r="G17032" t="s">
        <v>27791</v>
      </c>
    </row>
    <row r="17033" spans="1:7" x14ac:dyDescent="0.25">
      <c r="A17033" t="s">
        <v>27797</v>
      </c>
      <c r="B17033" t="s">
        <v>26771</v>
      </c>
      <c r="C17033">
        <v>1</v>
      </c>
      <c r="D17033">
        <v>3</v>
      </c>
      <c r="E17033" t="s">
        <v>292</v>
      </c>
      <c r="F17033">
        <v>1</v>
      </c>
      <c r="G17033" t="s">
        <v>27791</v>
      </c>
    </row>
    <row r="17034" spans="1:7" x14ac:dyDescent="0.25">
      <c r="A17034" t="s">
        <v>27798</v>
      </c>
      <c r="B17034" t="s">
        <v>26771</v>
      </c>
      <c r="C17034">
        <v>1</v>
      </c>
      <c r="D17034">
        <v>3</v>
      </c>
      <c r="E17034" t="s">
        <v>292</v>
      </c>
      <c r="F17034">
        <v>1</v>
      </c>
      <c r="G17034" t="s">
        <v>27791</v>
      </c>
    </row>
    <row r="17035" spans="1:7" x14ac:dyDescent="0.25">
      <c r="A17035" t="s">
        <v>27799</v>
      </c>
      <c r="B17035" t="s">
        <v>26771</v>
      </c>
      <c r="C17035">
        <v>1</v>
      </c>
      <c r="D17035">
        <v>3</v>
      </c>
      <c r="E17035" t="s">
        <v>292</v>
      </c>
      <c r="F17035">
        <v>1</v>
      </c>
      <c r="G17035" t="s">
        <v>27791</v>
      </c>
    </row>
    <row r="17036" spans="1:7" x14ac:dyDescent="0.25">
      <c r="A17036" t="s">
        <v>27800</v>
      </c>
      <c r="B17036" t="s">
        <v>26118</v>
      </c>
      <c r="C17036">
        <v>1</v>
      </c>
      <c r="D17036">
        <v>3</v>
      </c>
      <c r="E17036" t="s">
        <v>27801</v>
      </c>
      <c r="F17036">
        <v>1</v>
      </c>
      <c r="G17036" t="s">
        <v>27802</v>
      </c>
    </row>
    <row r="17037" spans="1:7" x14ac:dyDescent="0.25">
      <c r="A17037" t="s">
        <v>27803</v>
      </c>
      <c r="B17037" t="s">
        <v>26124</v>
      </c>
      <c r="C17037">
        <v>1</v>
      </c>
      <c r="D17037">
        <v>3</v>
      </c>
      <c r="E17037" t="s">
        <v>27801</v>
      </c>
      <c r="F17037">
        <v>1</v>
      </c>
      <c r="G17037" t="s">
        <v>27802</v>
      </c>
    </row>
    <row r="17038" spans="1:7" x14ac:dyDescent="0.25">
      <c r="A17038" t="s">
        <v>27804</v>
      </c>
      <c r="B17038" t="s">
        <v>10191</v>
      </c>
      <c r="C17038">
        <v>1</v>
      </c>
      <c r="D17038">
        <v>3</v>
      </c>
      <c r="E17038" t="s">
        <v>27801</v>
      </c>
      <c r="F17038">
        <v>1</v>
      </c>
      <c r="G17038" t="s">
        <v>27802</v>
      </c>
    </row>
    <row r="17039" spans="1:7" x14ac:dyDescent="0.25">
      <c r="A17039" t="s">
        <v>27805</v>
      </c>
      <c r="B17039" t="s">
        <v>710</v>
      </c>
      <c r="C17039">
        <v>1</v>
      </c>
      <c r="D17039">
        <v>3</v>
      </c>
      <c r="E17039" t="s">
        <v>390</v>
      </c>
      <c r="F17039">
        <v>1</v>
      </c>
      <c r="G17039" t="s">
        <v>27806</v>
      </c>
    </row>
    <row r="17040" spans="1:7" x14ac:dyDescent="0.25">
      <c r="A17040" t="s">
        <v>27807</v>
      </c>
      <c r="B17040" t="s">
        <v>27808</v>
      </c>
      <c r="C17040">
        <v>1</v>
      </c>
      <c r="D17040">
        <v>3</v>
      </c>
      <c r="E17040" t="s">
        <v>390</v>
      </c>
      <c r="F17040">
        <v>1</v>
      </c>
      <c r="G17040" t="s">
        <v>27806</v>
      </c>
    </row>
    <row r="17041" spans="1:7" x14ac:dyDescent="0.25">
      <c r="A17041" t="s">
        <v>27809</v>
      </c>
      <c r="B17041" t="s">
        <v>27810</v>
      </c>
      <c r="C17041">
        <v>1</v>
      </c>
      <c r="D17041">
        <v>3</v>
      </c>
      <c r="E17041" t="s">
        <v>390</v>
      </c>
      <c r="F17041">
        <v>1</v>
      </c>
      <c r="G17041" t="s">
        <v>27806</v>
      </c>
    </row>
    <row r="17042" spans="1:7" x14ac:dyDescent="0.25">
      <c r="A17042" t="s">
        <v>27811</v>
      </c>
      <c r="B17042" t="s">
        <v>11973</v>
      </c>
      <c r="C17042">
        <v>0</v>
      </c>
      <c r="D17042">
        <v>3</v>
      </c>
      <c r="E17042" t="s">
        <v>390</v>
      </c>
      <c r="F17042">
        <v>1</v>
      </c>
      <c r="G17042" t="s">
        <v>27806</v>
      </c>
    </row>
    <row r="17043" spans="1:7" x14ac:dyDescent="0.25">
      <c r="A17043" t="s">
        <v>27812</v>
      </c>
      <c r="B17043" t="s">
        <v>25665</v>
      </c>
      <c r="C17043">
        <v>0</v>
      </c>
      <c r="D17043">
        <v>3</v>
      </c>
      <c r="E17043" t="s">
        <v>390</v>
      </c>
      <c r="F17043">
        <v>1</v>
      </c>
      <c r="G17043" t="s">
        <v>27806</v>
      </c>
    </row>
    <row r="17044" spans="1:7" x14ac:dyDescent="0.25">
      <c r="A17044" t="s">
        <v>27813</v>
      </c>
      <c r="B17044" t="s">
        <v>27814</v>
      </c>
      <c r="C17044">
        <v>1</v>
      </c>
      <c r="D17044">
        <v>3</v>
      </c>
      <c r="E17044" t="s">
        <v>27815</v>
      </c>
      <c r="F17044">
        <v>1</v>
      </c>
      <c r="G17044" t="s">
        <v>27816</v>
      </c>
    </row>
    <row r="17045" spans="1:7" x14ac:dyDescent="0.25">
      <c r="A17045" t="s">
        <v>27817</v>
      </c>
      <c r="B17045" t="s">
        <v>27814</v>
      </c>
      <c r="C17045">
        <v>1</v>
      </c>
      <c r="D17045">
        <v>3</v>
      </c>
      <c r="E17045" t="s">
        <v>27815</v>
      </c>
      <c r="F17045">
        <v>1</v>
      </c>
      <c r="G17045" t="s">
        <v>27816</v>
      </c>
    </row>
    <row r="17046" spans="1:7" x14ac:dyDescent="0.25">
      <c r="A17046" t="s">
        <v>27818</v>
      </c>
      <c r="B17046" t="s">
        <v>27814</v>
      </c>
      <c r="C17046">
        <v>1</v>
      </c>
      <c r="D17046">
        <v>3</v>
      </c>
      <c r="E17046" t="s">
        <v>27815</v>
      </c>
      <c r="F17046">
        <v>1</v>
      </c>
      <c r="G17046" t="s">
        <v>27816</v>
      </c>
    </row>
    <row r="17047" spans="1:7" x14ac:dyDescent="0.25">
      <c r="A17047" t="s">
        <v>27819</v>
      </c>
      <c r="B17047" t="s">
        <v>27566</v>
      </c>
      <c r="C17047">
        <v>1</v>
      </c>
      <c r="D17047">
        <v>3</v>
      </c>
      <c r="E17047" t="s">
        <v>27815</v>
      </c>
      <c r="F17047">
        <v>1</v>
      </c>
      <c r="G17047" t="s">
        <v>27816</v>
      </c>
    </row>
    <row r="17048" spans="1:7" x14ac:dyDescent="0.25">
      <c r="A17048" t="s">
        <v>27820</v>
      </c>
      <c r="B17048" t="s">
        <v>27569</v>
      </c>
      <c r="C17048">
        <v>1</v>
      </c>
      <c r="D17048">
        <v>3</v>
      </c>
      <c r="E17048" t="s">
        <v>27815</v>
      </c>
      <c r="F17048">
        <v>1</v>
      </c>
      <c r="G17048" t="s">
        <v>27816</v>
      </c>
    </row>
    <row r="17049" spans="1:7" x14ac:dyDescent="0.25">
      <c r="A17049" t="s">
        <v>27821</v>
      </c>
      <c r="B17049" t="s">
        <v>27569</v>
      </c>
      <c r="C17049">
        <v>1</v>
      </c>
      <c r="D17049">
        <v>3</v>
      </c>
      <c r="E17049" t="s">
        <v>27815</v>
      </c>
      <c r="F17049">
        <v>1</v>
      </c>
      <c r="G17049" t="s">
        <v>27816</v>
      </c>
    </row>
    <row r="17050" spans="1:7" x14ac:dyDescent="0.25">
      <c r="A17050" t="s">
        <v>27822</v>
      </c>
      <c r="B17050" t="s">
        <v>27569</v>
      </c>
      <c r="C17050">
        <v>1</v>
      </c>
      <c r="D17050">
        <v>3</v>
      </c>
      <c r="E17050" t="s">
        <v>27815</v>
      </c>
      <c r="F17050">
        <v>1</v>
      </c>
      <c r="G17050" t="s">
        <v>27816</v>
      </c>
    </row>
    <row r="17051" spans="1:7" x14ac:dyDescent="0.25">
      <c r="A17051" t="s">
        <v>27823</v>
      </c>
      <c r="B17051" t="s">
        <v>27569</v>
      </c>
      <c r="C17051">
        <v>1</v>
      </c>
      <c r="D17051">
        <v>3</v>
      </c>
      <c r="E17051" t="s">
        <v>27815</v>
      </c>
      <c r="F17051">
        <v>1</v>
      </c>
      <c r="G17051" t="s">
        <v>27816</v>
      </c>
    </row>
    <row r="17052" spans="1:7" x14ac:dyDescent="0.25">
      <c r="A17052" t="s">
        <v>27824</v>
      </c>
      <c r="B17052" t="s">
        <v>27569</v>
      </c>
      <c r="C17052">
        <v>1</v>
      </c>
      <c r="D17052">
        <v>3</v>
      </c>
      <c r="E17052" t="s">
        <v>27815</v>
      </c>
      <c r="F17052">
        <v>1</v>
      </c>
      <c r="G17052" t="s">
        <v>27816</v>
      </c>
    </row>
    <row r="17053" spans="1:7" x14ac:dyDescent="0.25">
      <c r="A17053" t="s">
        <v>27825</v>
      </c>
      <c r="B17053" t="s">
        <v>27569</v>
      </c>
      <c r="C17053">
        <v>1</v>
      </c>
      <c r="D17053">
        <v>3</v>
      </c>
      <c r="E17053" t="s">
        <v>27815</v>
      </c>
      <c r="F17053">
        <v>1</v>
      </c>
      <c r="G17053" t="s">
        <v>27816</v>
      </c>
    </row>
    <row r="17054" spans="1:7" x14ac:dyDescent="0.25">
      <c r="A17054" t="s">
        <v>27826</v>
      </c>
      <c r="B17054" t="s">
        <v>27827</v>
      </c>
      <c r="C17054">
        <v>1</v>
      </c>
      <c r="D17054">
        <v>3</v>
      </c>
      <c r="E17054" t="s">
        <v>201</v>
      </c>
      <c r="F17054">
        <v>1</v>
      </c>
      <c r="G17054" t="s">
        <v>27828</v>
      </c>
    </row>
    <row r="17055" spans="1:7" x14ac:dyDescent="0.25">
      <c r="A17055" t="s">
        <v>27829</v>
      </c>
      <c r="B17055" t="s">
        <v>27827</v>
      </c>
      <c r="C17055">
        <v>1</v>
      </c>
      <c r="D17055">
        <v>3</v>
      </c>
      <c r="E17055" t="s">
        <v>201</v>
      </c>
      <c r="F17055">
        <v>1</v>
      </c>
      <c r="G17055" t="s">
        <v>27828</v>
      </c>
    </row>
    <row r="17056" spans="1:7" x14ac:dyDescent="0.25">
      <c r="A17056" t="s">
        <v>27830</v>
      </c>
      <c r="B17056" t="s">
        <v>27827</v>
      </c>
      <c r="C17056">
        <v>1</v>
      </c>
      <c r="D17056">
        <v>3</v>
      </c>
      <c r="E17056" t="s">
        <v>201</v>
      </c>
      <c r="F17056">
        <v>1</v>
      </c>
      <c r="G17056" t="s">
        <v>27828</v>
      </c>
    </row>
    <row r="17057" spans="1:7" x14ac:dyDescent="0.25">
      <c r="A17057" t="s">
        <v>27831</v>
      </c>
      <c r="B17057" t="s">
        <v>27827</v>
      </c>
      <c r="C17057">
        <v>1</v>
      </c>
      <c r="D17057">
        <v>3</v>
      </c>
      <c r="E17057" t="s">
        <v>201</v>
      </c>
      <c r="F17057">
        <v>1</v>
      </c>
      <c r="G17057" t="s">
        <v>27828</v>
      </c>
    </row>
    <row r="17058" spans="1:7" x14ac:dyDescent="0.25">
      <c r="A17058" t="s">
        <v>27832</v>
      </c>
      <c r="B17058" t="s">
        <v>27827</v>
      </c>
      <c r="C17058">
        <v>1</v>
      </c>
      <c r="D17058">
        <v>3</v>
      </c>
      <c r="E17058" t="s">
        <v>201</v>
      </c>
      <c r="F17058">
        <v>1</v>
      </c>
      <c r="G17058" t="s">
        <v>27828</v>
      </c>
    </row>
    <row r="17059" spans="1:7" x14ac:dyDescent="0.25">
      <c r="A17059" t="s">
        <v>27833</v>
      </c>
      <c r="B17059" t="s">
        <v>27827</v>
      </c>
      <c r="C17059">
        <v>1</v>
      </c>
      <c r="D17059">
        <v>3</v>
      </c>
      <c r="E17059" t="s">
        <v>201</v>
      </c>
      <c r="F17059">
        <v>1</v>
      </c>
      <c r="G17059" t="s">
        <v>27828</v>
      </c>
    </row>
    <row r="17060" spans="1:7" x14ac:dyDescent="0.25">
      <c r="A17060" t="s">
        <v>27834</v>
      </c>
      <c r="B17060" t="s">
        <v>27835</v>
      </c>
      <c r="C17060">
        <v>1</v>
      </c>
      <c r="D17060">
        <v>3</v>
      </c>
      <c r="E17060" t="s">
        <v>201</v>
      </c>
      <c r="F17060">
        <v>1</v>
      </c>
      <c r="G17060" t="s">
        <v>27828</v>
      </c>
    </row>
    <row r="17061" spans="1:7" x14ac:dyDescent="0.25">
      <c r="A17061" t="s">
        <v>27836</v>
      </c>
      <c r="B17061" t="s">
        <v>27835</v>
      </c>
      <c r="C17061">
        <v>1</v>
      </c>
      <c r="D17061">
        <v>3</v>
      </c>
      <c r="E17061" t="s">
        <v>201</v>
      </c>
      <c r="F17061">
        <v>1</v>
      </c>
      <c r="G17061" t="s">
        <v>27828</v>
      </c>
    </row>
    <row r="17062" spans="1:7" x14ac:dyDescent="0.25">
      <c r="A17062" t="s">
        <v>27837</v>
      </c>
      <c r="B17062" t="s">
        <v>27835</v>
      </c>
      <c r="C17062">
        <v>1</v>
      </c>
      <c r="D17062">
        <v>3</v>
      </c>
      <c r="E17062" t="s">
        <v>201</v>
      </c>
      <c r="F17062">
        <v>1</v>
      </c>
      <c r="G17062" t="s">
        <v>27828</v>
      </c>
    </row>
    <row r="17063" spans="1:7" x14ac:dyDescent="0.25">
      <c r="A17063" t="s">
        <v>27838</v>
      </c>
      <c r="B17063" t="s">
        <v>27835</v>
      </c>
      <c r="C17063">
        <v>1</v>
      </c>
      <c r="D17063">
        <v>3</v>
      </c>
      <c r="E17063" t="s">
        <v>201</v>
      </c>
      <c r="F17063">
        <v>1</v>
      </c>
      <c r="G17063" t="s">
        <v>27828</v>
      </c>
    </row>
    <row r="17064" spans="1:7" x14ac:dyDescent="0.25">
      <c r="A17064" t="s">
        <v>27839</v>
      </c>
      <c r="B17064" t="s">
        <v>27835</v>
      </c>
      <c r="C17064">
        <v>1</v>
      </c>
      <c r="D17064">
        <v>3</v>
      </c>
      <c r="E17064" t="s">
        <v>201</v>
      </c>
      <c r="F17064">
        <v>1</v>
      </c>
      <c r="G17064" t="s">
        <v>27828</v>
      </c>
    </row>
    <row r="17065" spans="1:7" x14ac:dyDescent="0.25">
      <c r="A17065" t="s">
        <v>27840</v>
      </c>
      <c r="B17065" t="s">
        <v>27835</v>
      </c>
      <c r="C17065">
        <v>1</v>
      </c>
      <c r="D17065">
        <v>3</v>
      </c>
      <c r="E17065" t="s">
        <v>201</v>
      </c>
      <c r="F17065">
        <v>1</v>
      </c>
      <c r="G17065" t="s">
        <v>27828</v>
      </c>
    </row>
    <row r="17066" spans="1:7" x14ac:dyDescent="0.25">
      <c r="A17066" t="s">
        <v>27841</v>
      </c>
      <c r="B17066" t="s">
        <v>27842</v>
      </c>
      <c r="C17066">
        <v>1</v>
      </c>
      <c r="D17066">
        <v>3</v>
      </c>
      <c r="E17066" t="s">
        <v>201</v>
      </c>
      <c r="F17066">
        <v>1</v>
      </c>
      <c r="G17066" t="s">
        <v>27828</v>
      </c>
    </row>
    <row r="17067" spans="1:7" x14ac:dyDescent="0.25">
      <c r="A17067" t="s">
        <v>27843</v>
      </c>
      <c r="B17067" t="s">
        <v>20137</v>
      </c>
      <c r="C17067">
        <v>1</v>
      </c>
      <c r="D17067">
        <v>2</v>
      </c>
      <c r="E17067" t="s">
        <v>6381</v>
      </c>
      <c r="F17067">
        <v>2</v>
      </c>
      <c r="G17067" t="s">
        <v>27844</v>
      </c>
    </row>
    <row r="17068" spans="1:7" x14ac:dyDescent="0.25">
      <c r="A17068" t="s">
        <v>27845</v>
      </c>
      <c r="B17068" t="s">
        <v>20217</v>
      </c>
      <c r="C17068">
        <v>1</v>
      </c>
      <c r="D17068">
        <v>2</v>
      </c>
      <c r="E17068" t="s">
        <v>6381</v>
      </c>
      <c r="F17068">
        <v>2</v>
      </c>
      <c r="G17068" t="s">
        <v>27844</v>
      </c>
    </row>
    <row r="17069" spans="1:7" x14ac:dyDescent="0.25">
      <c r="A17069" t="s">
        <v>27846</v>
      </c>
      <c r="B17069" t="s">
        <v>9614</v>
      </c>
      <c r="C17069">
        <v>1</v>
      </c>
      <c r="D17069">
        <v>2</v>
      </c>
      <c r="E17069" t="s">
        <v>1803</v>
      </c>
      <c r="F17069">
        <v>2</v>
      </c>
      <c r="G17069" t="s">
        <v>27847</v>
      </c>
    </row>
    <row r="17070" spans="1:7" x14ac:dyDescent="0.25">
      <c r="A17070" t="s">
        <v>27848</v>
      </c>
      <c r="B17070" t="s">
        <v>9620</v>
      </c>
      <c r="C17070">
        <v>1</v>
      </c>
      <c r="D17070">
        <v>2</v>
      </c>
      <c r="E17070" t="s">
        <v>1803</v>
      </c>
      <c r="F17070">
        <v>2</v>
      </c>
      <c r="G17070" t="s">
        <v>27847</v>
      </c>
    </row>
    <row r="17071" spans="1:7" x14ac:dyDescent="0.25">
      <c r="A17071" t="s">
        <v>27849</v>
      </c>
      <c r="B17071" t="s">
        <v>13249</v>
      </c>
      <c r="C17071">
        <v>1</v>
      </c>
      <c r="D17071">
        <v>2</v>
      </c>
      <c r="E17071" t="s">
        <v>2532</v>
      </c>
      <c r="F17071">
        <v>2</v>
      </c>
      <c r="G17071" t="s">
        <v>27850</v>
      </c>
    </row>
    <row r="17072" spans="1:7" x14ac:dyDescent="0.25">
      <c r="A17072" t="s">
        <v>27851</v>
      </c>
      <c r="B17072" t="s">
        <v>22257</v>
      </c>
      <c r="C17072">
        <v>1</v>
      </c>
      <c r="D17072">
        <v>2</v>
      </c>
      <c r="E17072" t="s">
        <v>2532</v>
      </c>
      <c r="F17072">
        <v>2</v>
      </c>
      <c r="G17072" t="s">
        <v>27850</v>
      </c>
    </row>
    <row r="17073" spans="1:7" x14ac:dyDescent="0.25">
      <c r="A17073" t="s">
        <v>27852</v>
      </c>
      <c r="B17073" t="s">
        <v>13567</v>
      </c>
      <c r="C17073">
        <v>1</v>
      </c>
      <c r="D17073">
        <v>2</v>
      </c>
      <c r="E17073" t="s">
        <v>2075</v>
      </c>
      <c r="F17073">
        <v>2</v>
      </c>
      <c r="G17073" t="s">
        <v>27853</v>
      </c>
    </row>
    <row r="17074" spans="1:7" x14ac:dyDescent="0.25">
      <c r="A17074" t="s">
        <v>27854</v>
      </c>
      <c r="B17074" t="s">
        <v>14509</v>
      </c>
      <c r="C17074">
        <v>1</v>
      </c>
      <c r="D17074">
        <v>2</v>
      </c>
      <c r="E17074" t="s">
        <v>2075</v>
      </c>
      <c r="F17074">
        <v>2</v>
      </c>
      <c r="G17074" t="s">
        <v>27853</v>
      </c>
    </row>
    <row r="17075" spans="1:7" x14ac:dyDescent="0.25">
      <c r="A17075" t="s">
        <v>27855</v>
      </c>
      <c r="B17075" t="s">
        <v>27856</v>
      </c>
      <c r="C17075">
        <v>1</v>
      </c>
      <c r="D17075">
        <v>2</v>
      </c>
      <c r="E17075" t="s">
        <v>2702</v>
      </c>
      <c r="F17075">
        <v>2</v>
      </c>
      <c r="G17075" t="s">
        <v>27857</v>
      </c>
    </row>
    <row r="17076" spans="1:7" x14ac:dyDescent="0.25">
      <c r="A17076" t="s">
        <v>27858</v>
      </c>
      <c r="B17076" t="s">
        <v>24481</v>
      </c>
      <c r="C17076">
        <v>1</v>
      </c>
      <c r="D17076">
        <v>2</v>
      </c>
      <c r="E17076" t="s">
        <v>2702</v>
      </c>
      <c r="F17076">
        <v>2</v>
      </c>
      <c r="G17076" t="s">
        <v>27857</v>
      </c>
    </row>
    <row r="17077" spans="1:7" x14ac:dyDescent="0.25">
      <c r="A17077" t="s">
        <v>27859</v>
      </c>
      <c r="B17077" t="s">
        <v>8800</v>
      </c>
      <c r="C17077">
        <v>1</v>
      </c>
      <c r="D17077">
        <v>2</v>
      </c>
      <c r="E17077" t="s">
        <v>27860</v>
      </c>
      <c r="F17077">
        <v>1</v>
      </c>
      <c r="G17077" t="s">
        <v>27861</v>
      </c>
    </row>
    <row r="17078" spans="1:7" x14ac:dyDescent="0.25">
      <c r="A17078" t="s">
        <v>27862</v>
      </c>
      <c r="B17078" t="s">
        <v>17931</v>
      </c>
      <c r="C17078">
        <v>1</v>
      </c>
      <c r="D17078">
        <v>2</v>
      </c>
      <c r="E17078" t="s">
        <v>27860</v>
      </c>
      <c r="F17078">
        <v>1</v>
      </c>
      <c r="G17078" t="s">
        <v>27861</v>
      </c>
    </row>
    <row r="17079" spans="1:7" x14ac:dyDescent="0.25">
      <c r="A17079" t="s">
        <v>27863</v>
      </c>
      <c r="B17079" t="s">
        <v>12905</v>
      </c>
      <c r="C17079">
        <v>1</v>
      </c>
      <c r="D17079">
        <v>2</v>
      </c>
      <c r="E17079" t="s">
        <v>27864</v>
      </c>
      <c r="F17079">
        <v>1</v>
      </c>
      <c r="G17079" t="s">
        <v>27865</v>
      </c>
    </row>
    <row r="17080" spans="1:7" x14ac:dyDescent="0.25">
      <c r="A17080" t="s">
        <v>27866</v>
      </c>
      <c r="B17080" t="s">
        <v>17001</v>
      </c>
      <c r="C17080">
        <v>1</v>
      </c>
      <c r="D17080">
        <v>2</v>
      </c>
      <c r="E17080" t="s">
        <v>27864</v>
      </c>
      <c r="F17080">
        <v>1</v>
      </c>
      <c r="G17080" t="s">
        <v>27865</v>
      </c>
    </row>
    <row r="17081" spans="1:7" x14ac:dyDescent="0.25">
      <c r="A17081" t="s">
        <v>27867</v>
      </c>
      <c r="B17081" t="s">
        <v>27868</v>
      </c>
      <c r="C17081">
        <v>1</v>
      </c>
      <c r="D17081">
        <v>2</v>
      </c>
      <c r="E17081" t="s">
        <v>4909</v>
      </c>
      <c r="F17081">
        <v>1</v>
      </c>
      <c r="G17081" t="s">
        <v>27869</v>
      </c>
    </row>
    <row r="17082" spans="1:7" x14ac:dyDescent="0.25">
      <c r="A17082" t="s">
        <v>27870</v>
      </c>
      <c r="B17082" t="s">
        <v>9032</v>
      </c>
      <c r="C17082">
        <v>1</v>
      </c>
      <c r="D17082">
        <v>2</v>
      </c>
      <c r="E17082" t="s">
        <v>4909</v>
      </c>
      <c r="F17082">
        <v>1</v>
      </c>
      <c r="G17082" t="s">
        <v>27869</v>
      </c>
    </row>
    <row r="17083" spans="1:7" x14ac:dyDescent="0.25">
      <c r="A17083" t="s">
        <v>27871</v>
      </c>
      <c r="B17083" t="s">
        <v>120</v>
      </c>
      <c r="C17083">
        <v>1</v>
      </c>
      <c r="D17083">
        <v>2</v>
      </c>
      <c r="E17083" t="s">
        <v>27872</v>
      </c>
      <c r="F17083">
        <v>1</v>
      </c>
      <c r="G17083" t="s">
        <v>27873</v>
      </c>
    </row>
    <row r="17084" spans="1:7" x14ac:dyDescent="0.25">
      <c r="A17084" t="s">
        <v>27874</v>
      </c>
      <c r="B17084" t="s">
        <v>120</v>
      </c>
      <c r="C17084">
        <v>1</v>
      </c>
      <c r="D17084">
        <v>2</v>
      </c>
      <c r="E17084" t="s">
        <v>27872</v>
      </c>
      <c r="F17084">
        <v>1</v>
      </c>
      <c r="G17084" t="s">
        <v>27873</v>
      </c>
    </row>
    <row r="17085" spans="1:7" x14ac:dyDescent="0.25">
      <c r="A17085" t="s">
        <v>27875</v>
      </c>
      <c r="B17085" t="s">
        <v>27876</v>
      </c>
      <c r="C17085">
        <v>1</v>
      </c>
      <c r="D17085">
        <v>2</v>
      </c>
      <c r="E17085" t="s">
        <v>27872</v>
      </c>
      <c r="F17085">
        <v>1</v>
      </c>
      <c r="G17085" t="s">
        <v>27873</v>
      </c>
    </row>
    <row r="17086" spans="1:7" x14ac:dyDescent="0.25">
      <c r="A17086" t="s">
        <v>27877</v>
      </c>
      <c r="B17086" t="s">
        <v>27876</v>
      </c>
      <c r="C17086">
        <v>1</v>
      </c>
      <c r="D17086">
        <v>2</v>
      </c>
      <c r="E17086" t="s">
        <v>27872</v>
      </c>
      <c r="F17086">
        <v>1</v>
      </c>
      <c r="G17086" t="s">
        <v>27873</v>
      </c>
    </row>
    <row r="17087" spans="1:7" x14ac:dyDescent="0.25">
      <c r="A17087" t="s">
        <v>27878</v>
      </c>
      <c r="B17087" t="s">
        <v>27876</v>
      </c>
      <c r="C17087">
        <v>1</v>
      </c>
      <c r="D17087">
        <v>2</v>
      </c>
      <c r="E17087" t="s">
        <v>27872</v>
      </c>
      <c r="F17087">
        <v>1</v>
      </c>
      <c r="G17087" t="s">
        <v>27873</v>
      </c>
    </row>
    <row r="17088" spans="1:7" x14ac:dyDescent="0.25">
      <c r="A17088" t="s">
        <v>27879</v>
      </c>
      <c r="B17088" t="s">
        <v>710</v>
      </c>
      <c r="C17088">
        <v>1</v>
      </c>
      <c r="D17088">
        <v>2</v>
      </c>
      <c r="E17088" t="s">
        <v>27880</v>
      </c>
      <c r="F17088">
        <v>1</v>
      </c>
      <c r="G17088" t="s">
        <v>27881</v>
      </c>
    </row>
    <row r="17089" spans="1:7" x14ac:dyDescent="0.25">
      <c r="A17089" t="s">
        <v>27882</v>
      </c>
      <c r="B17089" t="s">
        <v>710</v>
      </c>
      <c r="C17089">
        <v>1</v>
      </c>
      <c r="D17089">
        <v>2</v>
      </c>
      <c r="E17089" t="s">
        <v>27880</v>
      </c>
      <c r="F17089">
        <v>1</v>
      </c>
      <c r="G17089" t="s">
        <v>27881</v>
      </c>
    </row>
    <row r="17090" spans="1:7" x14ac:dyDescent="0.25">
      <c r="A17090" t="s">
        <v>27883</v>
      </c>
      <c r="B17090" t="s">
        <v>27884</v>
      </c>
      <c r="C17090">
        <v>1</v>
      </c>
      <c r="D17090">
        <v>2</v>
      </c>
      <c r="E17090" t="s">
        <v>27880</v>
      </c>
      <c r="F17090">
        <v>1</v>
      </c>
      <c r="G17090" t="s">
        <v>27881</v>
      </c>
    </row>
    <row r="17091" spans="1:7" x14ac:dyDescent="0.25">
      <c r="A17091" t="s">
        <v>27885</v>
      </c>
      <c r="B17091" t="s">
        <v>27886</v>
      </c>
      <c r="C17091">
        <v>1</v>
      </c>
      <c r="D17091">
        <v>2</v>
      </c>
      <c r="E17091" t="s">
        <v>534</v>
      </c>
      <c r="F17091">
        <v>1</v>
      </c>
      <c r="G17091" t="s">
        <v>27887</v>
      </c>
    </row>
    <row r="17092" spans="1:7" x14ac:dyDescent="0.25">
      <c r="A17092" t="s">
        <v>27888</v>
      </c>
      <c r="B17092" t="s">
        <v>27889</v>
      </c>
      <c r="C17092">
        <v>1</v>
      </c>
      <c r="D17092">
        <v>2</v>
      </c>
      <c r="E17092" t="s">
        <v>534</v>
      </c>
      <c r="F17092">
        <v>1</v>
      </c>
      <c r="G17092" t="s">
        <v>27887</v>
      </c>
    </row>
    <row r="17093" spans="1:7" x14ac:dyDescent="0.25">
      <c r="A17093" t="s">
        <v>27890</v>
      </c>
      <c r="B17093" t="s">
        <v>27889</v>
      </c>
      <c r="C17093">
        <v>1</v>
      </c>
      <c r="D17093">
        <v>2</v>
      </c>
      <c r="E17093" t="s">
        <v>534</v>
      </c>
      <c r="F17093">
        <v>1</v>
      </c>
      <c r="G17093" t="s">
        <v>27887</v>
      </c>
    </row>
    <row r="17094" spans="1:7" x14ac:dyDescent="0.25">
      <c r="A17094" t="s">
        <v>27891</v>
      </c>
      <c r="B17094" t="s">
        <v>27415</v>
      </c>
      <c r="C17094">
        <v>1</v>
      </c>
      <c r="D17094">
        <v>2</v>
      </c>
      <c r="E17094" t="s">
        <v>27892</v>
      </c>
      <c r="F17094">
        <v>1</v>
      </c>
      <c r="G17094" t="s">
        <v>27893</v>
      </c>
    </row>
    <row r="17095" spans="1:7" x14ac:dyDescent="0.25">
      <c r="A17095" t="s">
        <v>27894</v>
      </c>
      <c r="B17095" t="s">
        <v>27423</v>
      </c>
      <c r="C17095">
        <v>1</v>
      </c>
      <c r="D17095">
        <v>2</v>
      </c>
      <c r="E17095" t="s">
        <v>27892</v>
      </c>
      <c r="F17095">
        <v>1</v>
      </c>
      <c r="G17095" t="s">
        <v>27893</v>
      </c>
    </row>
    <row r="17096" spans="1:7" x14ac:dyDescent="0.25">
      <c r="A17096" t="s">
        <v>27895</v>
      </c>
      <c r="B17096" t="s">
        <v>27896</v>
      </c>
      <c r="C17096">
        <v>1</v>
      </c>
      <c r="D17096">
        <v>2</v>
      </c>
      <c r="E17096" t="s">
        <v>336</v>
      </c>
      <c r="F17096">
        <v>1</v>
      </c>
      <c r="G17096" t="s">
        <v>27897</v>
      </c>
    </row>
    <row r="17097" spans="1:7" x14ac:dyDescent="0.25">
      <c r="A17097" t="s">
        <v>27898</v>
      </c>
      <c r="B17097" t="s">
        <v>27896</v>
      </c>
      <c r="C17097">
        <v>1</v>
      </c>
      <c r="D17097">
        <v>2</v>
      </c>
      <c r="E17097" t="s">
        <v>336</v>
      </c>
      <c r="F17097">
        <v>1</v>
      </c>
      <c r="G17097" t="s">
        <v>27897</v>
      </c>
    </row>
    <row r="17098" spans="1:7" x14ac:dyDescent="0.25">
      <c r="A17098" t="s">
        <v>27899</v>
      </c>
      <c r="B17098" t="s">
        <v>27896</v>
      </c>
      <c r="C17098">
        <v>1</v>
      </c>
      <c r="D17098">
        <v>2</v>
      </c>
      <c r="E17098" t="s">
        <v>336</v>
      </c>
      <c r="F17098">
        <v>1</v>
      </c>
      <c r="G17098" t="s">
        <v>27897</v>
      </c>
    </row>
    <row r="17099" spans="1:7" x14ac:dyDescent="0.25">
      <c r="A17099" t="s">
        <v>27900</v>
      </c>
      <c r="B17099" t="s">
        <v>27896</v>
      </c>
      <c r="C17099">
        <v>1</v>
      </c>
      <c r="D17099">
        <v>2</v>
      </c>
      <c r="E17099" t="s">
        <v>336</v>
      </c>
      <c r="F17099">
        <v>1</v>
      </c>
      <c r="G17099" t="s">
        <v>27897</v>
      </c>
    </row>
    <row r="17100" spans="1:7" x14ac:dyDescent="0.25">
      <c r="A17100" t="s">
        <v>27901</v>
      </c>
      <c r="B17100" t="s">
        <v>27896</v>
      </c>
      <c r="C17100">
        <v>1</v>
      </c>
      <c r="D17100">
        <v>2</v>
      </c>
      <c r="E17100" t="s">
        <v>336</v>
      </c>
      <c r="F17100">
        <v>1</v>
      </c>
      <c r="G17100" t="s">
        <v>27897</v>
      </c>
    </row>
    <row r="17101" spans="1:7" x14ac:dyDescent="0.25">
      <c r="A17101" t="s">
        <v>27902</v>
      </c>
      <c r="B17101" t="s">
        <v>27896</v>
      </c>
      <c r="C17101">
        <v>1</v>
      </c>
      <c r="D17101">
        <v>2</v>
      </c>
      <c r="E17101" t="s">
        <v>336</v>
      </c>
      <c r="F17101">
        <v>1</v>
      </c>
      <c r="G17101" t="s">
        <v>27897</v>
      </c>
    </row>
    <row r="17102" spans="1:7" x14ac:dyDescent="0.25">
      <c r="A17102" t="s">
        <v>27903</v>
      </c>
      <c r="B17102" t="s">
        <v>27904</v>
      </c>
      <c r="C17102">
        <v>1</v>
      </c>
      <c r="D17102">
        <v>2</v>
      </c>
      <c r="E17102" t="s">
        <v>336</v>
      </c>
      <c r="F17102">
        <v>1</v>
      </c>
      <c r="G17102" t="s">
        <v>27897</v>
      </c>
    </row>
    <row r="17103" spans="1:7" x14ac:dyDescent="0.25">
      <c r="A17103" t="s">
        <v>27905</v>
      </c>
      <c r="B17103" t="s">
        <v>25303</v>
      </c>
      <c r="C17103">
        <v>1</v>
      </c>
      <c r="D17103">
        <v>2</v>
      </c>
      <c r="E17103" t="s">
        <v>697</v>
      </c>
      <c r="F17103">
        <v>1</v>
      </c>
      <c r="G17103" t="s">
        <v>27906</v>
      </c>
    </row>
    <row r="17104" spans="1:7" x14ac:dyDescent="0.25">
      <c r="A17104" t="s">
        <v>27907</v>
      </c>
      <c r="B17104" t="s">
        <v>25358</v>
      </c>
      <c r="C17104">
        <v>1</v>
      </c>
      <c r="D17104">
        <v>2</v>
      </c>
      <c r="E17104" t="s">
        <v>697</v>
      </c>
      <c r="F17104">
        <v>1</v>
      </c>
      <c r="G17104" t="s">
        <v>27906</v>
      </c>
    </row>
    <row r="17105" spans="1:7" x14ac:dyDescent="0.25">
      <c r="A17105" t="s">
        <v>27908</v>
      </c>
      <c r="B17105" t="s">
        <v>16423</v>
      </c>
      <c r="C17105">
        <v>1</v>
      </c>
      <c r="D17105">
        <v>2</v>
      </c>
      <c r="E17105" t="s">
        <v>655</v>
      </c>
      <c r="F17105">
        <v>1</v>
      </c>
      <c r="G17105" t="s">
        <v>27909</v>
      </c>
    </row>
    <row r="17106" spans="1:7" x14ac:dyDescent="0.25">
      <c r="A17106" t="s">
        <v>27910</v>
      </c>
      <c r="B17106" t="s">
        <v>16927</v>
      </c>
      <c r="C17106">
        <v>1</v>
      </c>
      <c r="D17106">
        <v>2</v>
      </c>
      <c r="E17106" t="s">
        <v>655</v>
      </c>
      <c r="F17106">
        <v>1</v>
      </c>
      <c r="G17106" t="s">
        <v>27909</v>
      </c>
    </row>
    <row r="17107" spans="1:7" x14ac:dyDescent="0.25">
      <c r="A17107" t="s">
        <v>27911</v>
      </c>
      <c r="B17107" t="s">
        <v>17634</v>
      </c>
      <c r="C17107">
        <v>1</v>
      </c>
      <c r="D17107">
        <v>2</v>
      </c>
      <c r="E17107" t="s">
        <v>874</v>
      </c>
      <c r="F17107">
        <v>1</v>
      </c>
      <c r="G17107" t="s">
        <v>27912</v>
      </c>
    </row>
    <row r="17108" spans="1:7" x14ac:dyDescent="0.25">
      <c r="A17108" t="s">
        <v>27913</v>
      </c>
      <c r="B17108" t="s">
        <v>629</v>
      </c>
      <c r="C17108">
        <v>1</v>
      </c>
      <c r="D17108">
        <v>2</v>
      </c>
      <c r="E17108" t="s">
        <v>874</v>
      </c>
      <c r="F17108">
        <v>1</v>
      </c>
      <c r="G17108" t="s">
        <v>27912</v>
      </c>
    </row>
    <row r="17109" spans="1:7" x14ac:dyDescent="0.25">
      <c r="A17109" t="s">
        <v>27914</v>
      </c>
      <c r="B17109" t="s">
        <v>27582</v>
      </c>
      <c r="C17109">
        <v>1</v>
      </c>
      <c r="D17109">
        <v>2</v>
      </c>
      <c r="E17109" t="s">
        <v>27915</v>
      </c>
      <c r="F17109">
        <v>1</v>
      </c>
      <c r="G17109" t="s">
        <v>27916</v>
      </c>
    </row>
    <row r="17110" spans="1:7" x14ac:dyDescent="0.25">
      <c r="A17110" t="s">
        <v>27917</v>
      </c>
      <c r="B17110" t="s">
        <v>27918</v>
      </c>
      <c r="C17110">
        <v>1</v>
      </c>
      <c r="D17110">
        <v>2</v>
      </c>
      <c r="E17110" t="s">
        <v>27915</v>
      </c>
      <c r="F17110">
        <v>1</v>
      </c>
      <c r="G17110" t="s">
        <v>27916</v>
      </c>
    </row>
    <row r="17111" spans="1:7" x14ac:dyDescent="0.25">
      <c r="A17111" t="s">
        <v>27919</v>
      </c>
      <c r="B17111" t="s">
        <v>27920</v>
      </c>
      <c r="C17111">
        <v>1</v>
      </c>
      <c r="D17111">
        <v>2</v>
      </c>
      <c r="E17111" t="s">
        <v>821</v>
      </c>
      <c r="F17111">
        <v>1</v>
      </c>
      <c r="G17111" t="s">
        <v>27921</v>
      </c>
    </row>
    <row r="17112" spans="1:7" x14ac:dyDescent="0.25">
      <c r="A17112" t="s">
        <v>27922</v>
      </c>
      <c r="B17112" t="s">
        <v>26794</v>
      </c>
      <c r="C17112">
        <v>1</v>
      </c>
      <c r="D17112">
        <v>2</v>
      </c>
      <c r="E17112" t="s">
        <v>821</v>
      </c>
      <c r="F17112">
        <v>1</v>
      </c>
      <c r="G17112" t="s">
        <v>27921</v>
      </c>
    </row>
    <row r="17113" spans="1:7" x14ac:dyDescent="0.25">
      <c r="A17113" t="s">
        <v>27923</v>
      </c>
      <c r="B17113" t="s">
        <v>24416</v>
      </c>
      <c r="C17113">
        <v>1</v>
      </c>
      <c r="D17113">
        <v>2</v>
      </c>
      <c r="E17113" t="s">
        <v>650</v>
      </c>
      <c r="F17113">
        <v>1</v>
      </c>
      <c r="G17113" t="s">
        <v>27924</v>
      </c>
    </row>
    <row r="17114" spans="1:7" x14ac:dyDescent="0.25">
      <c r="A17114" t="s">
        <v>27925</v>
      </c>
      <c r="B17114" t="s">
        <v>24476</v>
      </c>
      <c r="C17114">
        <v>1</v>
      </c>
      <c r="D17114">
        <v>2</v>
      </c>
      <c r="E17114" t="s">
        <v>650</v>
      </c>
      <c r="F17114">
        <v>1</v>
      </c>
      <c r="G17114" t="s">
        <v>27924</v>
      </c>
    </row>
    <row r="17115" spans="1:7" x14ac:dyDescent="0.25">
      <c r="A17115" t="s">
        <v>27926</v>
      </c>
      <c r="B17115" t="s">
        <v>27927</v>
      </c>
      <c r="C17115">
        <v>1</v>
      </c>
      <c r="D17115">
        <v>2</v>
      </c>
      <c r="E17115" t="s">
        <v>750</v>
      </c>
      <c r="F17115">
        <v>1</v>
      </c>
      <c r="G17115" t="s">
        <v>27928</v>
      </c>
    </row>
    <row r="17116" spans="1:7" x14ac:dyDescent="0.25">
      <c r="A17116" t="s">
        <v>27929</v>
      </c>
      <c r="B17116" t="s">
        <v>27930</v>
      </c>
      <c r="C17116">
        <v>1</v>
      </c>
      <c r="D17116">
        <v>2</v>
      </c>
      <c r="E17116" t="s">
        <v>750</v>
      </c>
      <c r="F17116">
        <v>1</v>
      </c>
      <c r="G17116" t="s">
        <v>27928</v>
      </c>
    </row>
    <row r="17117" spans="1:7" x14ac:dyDescent="0.25">
      <c r="A17117" t="s">
        <v>27931</v>
      </c>
      <c r="B17117" t="s">
        <v>27726</v>
      </c>
      <c r="C17117">
        <v>1</v>
      </c>
      <c r="D17117">
        <v>2</v>
      </c>
      <c r="E17117" t="s">
        <v>820</v>
      </c>
      <c r="F17117">
        <v>1</v>
      </c>
      <c r="G17117" t="s">
        <v>27932</v>
      </c>
    </row>
    <row r="17118" spans="1:7" x14ac:dyDescent="0.25">
      <c r="A17118" t="s">
        <v>27933</v>
      </c>
      <c r="B17118" t="s">
        <v>25904</v>
      </c>
      <c r="C17118">
        <v>1</v>
      </c>
      <c r="D17118">
        <v>2</v>
      </c>
      <c r="E17118" t="s">
        <v>820</v>
      </c>
      <c r="F17118">
        <v>1</v>
      </c>
      <c r="G17118" t="s">
        <v>27932</v>
      </c>
    </row>
    <row r="17119" spans="1:7" x14ac:dyDescent="0.25">
      <c r="A17119" t="s">
        <v>27934</v>
      </c>
      <c r="B17119" t="s">
        <v>18762</v>
      </c>
      <c r="C17119">
        <v>1</v>
      </c>
      <c r="D17119">
        <v>2</v>
      </c>
      <c r="E17119" t="s">
        <v>647</v>
      </c>
      <c r="F17119">
        <v>1</v>
      </c>
      <c r="G17119" t="s">
        <v>27935</v>
      </c>
    </row>
    <row r="17120" spans="1:7" x14ac:dyDescent="0.25">
      <c r="A17120" t="s">
        <v>27936</v>
      </c>
      <c r="B17120" t="s">
        <v>25328</v>
      </c>
      <c r="C17120">
        <v>1</v>
      </c>
      <c r="D17120">
        <v>2</v>
      </c>
      <c r="E17120" t="s">
        <v>647</v>
      </c>
      <c r="F17120">
        <v>1</v>
      </c>
      <c r="G17120" t="s">
        <v>27935</v>
      </c>
    </row>
    <row r="17121" spans="1:7" x14ac:dyDescent="0.25">
      <c r="A17121" t="s">
        <v>27937</v>
      </c>
      <c r="B17121" t="s">
        <v>27938</v>
      </c>
      <c r="C17121">
        <v>1</v>
      </c>
      <c r="D17121">
        <v>2</v>
      </c>
      <c r="E17121" t="s">
        <v>27939</v>
      </c>
      <c r="F17121">
        <v>1</v>
      </c>
      <c r="G17121" t="s">
        <v>27940</v>
      </c>
    </row>
    <row r="17122" spans="1:7" x14ac:dyDescent="0.25">
      <c r="A17122" t="s">
        <v>27941</v>
      </c>
      <c r="B17122" t="s">
        <v>27942</v>
      </c>
      <c r="C17122">
        <v>1</v>
      </c>
      <c r="D17122">
        <v>2</v>
      </c>
      <c r="E17122" t="s">
        <v>27939</v>
      </c>
      <c r="F17122">
        <v>1</v>
      </c>
      <c r="G17122" t="s">
        <v>27940</v>
      </c>
    </row>
    <row r="17123" spans="1:7" x14ac:dyDescent="0.25">
      <c r="A17123" t="s">
        <v>27943</v>
      </c>
      <c r="B17123" t="s">
        <v>521</v>
      </c>
      <c r="C17123">
        <v>1</v>
      </c>
      <c r="D17123">
        <v>2</v>
      </c>
      <c r="E17123" t="s">
        <v>27944</v>
      </c>
      <c r="F17123">
        <v>1</v>
      </c>
      <c r="G17123" t="s">
        <v>27945</v>
      </c>
    </row>
    <row r="17124" spans="1:7" x14ac:dyDescent="0.25">
      <c r="A17124" t="s">
        <v>27946</v>
      </c>
      <c r="B17124" t="s">
        <v>27947</v>
      </c>
      <c r="C17124">
        <v>1</v>
      </c>
      <c r="D17124">
        <v>2</v>
      </c>
      <c r="E17124" t="s">
        <v>27944</v>
      </c>
      <c r="F17124">
        <v>1</v>
      </c>
      <c r="G17124" t="s">
        <v>27945</v>
      </c>
    </row>
    <row r="17125" spans="1:7" x14ac:dyDescent="0.25">
      <c r="A17125" t="s">
        <v>27948</v>
      </c>
      <c r="B17125" t="s">
        <v>27947</v>
      </c>
      <c r="C17125">
        <v>1</v>
      </c>
      <c r="D17125">
        <v>2</v>
      </c>
      <c r="E17125" t="s">
        <v>27944</v>
      </c>
      <c r="F17125">
        <v>1</v>
      </c>
      <c r="G17125" t="s">
        <v>27945</v>
      </c>
    </row>
    <row r="17126" spans="1:7" x14ac:dyDescent="0.25">
      <c r="A17126" t="s">
        <v>27949</v>
      </c>
      <c r="B17126" t="s">
        <v>27947</v>
      </c>
      <c r="C17126">
        <v>1</v>
      </c>
      <c r="D17126">
        <v>2</v>
      </c>
      <c r="E17126" t="s">
        <v>27944</v>
      </c>
      <c r="F17126">
        <v>1</v>
      </c>
      <c r="G17126" t="s">
        <v>27945</v>
      </c>
    </row>
    <row r="17127" spans="1:7" x14ac:dyDescent="0.25">
      <c r="A17127" t="s">
        <v>27950</v>
      </c>
      <c r="B17127" t="s">
        <v>27947</v>
      </c>
      <c r="C17127">
        <v>1</v>
      </c>
      <c r="D17127">
        <v>2</v>
      </c>
      <c r="E17127" t="s">
        <v>27944</v>
      </c>
      <c r="F17127">
        <v>1</v>
      </c>
      <c r="G17127" t="s">
        <v>27945</v>
      </c>
    </row>
    <row r="17128" spans="1:7" x14ac:dyDescent="0.25">
      <c r="A17128" t="s">
        <v>27951</v>
      </c>
      <c r="B17128" t="s">
        <v>836</v>
      </c>
      <c r="C17128">
        <v>1</v>
      </c>
      <c r="D17128">
        <v>2</v>
      </c>
      <c r="E17128" t="s">
        <v>489</v>
      </c>
      <c r="F17128">
        <v>1</v>
      </c>
      <c r="G17128" t="s">
        <v>27952</v>
      </c>
    </row>
    <row r="17129" spans="1:7" x14ac:dyDescent="0.25">
      <c r="A17129" t="s">
        <v>27953</v>
      </c>
      <c r="B17129" t="s">
        <v>836</v>
      </c>
      <c r="C17129">
        <v>1</v>
      </c>
      <c r="D17129">
        <v>2</v>
      </c>
      <c r="E17129" t="s">
        <v>489</v>
      </c>
      <c r="F17129">
        <v>1</v>
      </c>
      <c r="G17129" t="s">
        <v>27952</v>
      </c>
    </row>
    <row r="17130" spans="1:7" x14ac:dyDescent="0.25">
      <c r="A17130" t="s">
        <v>27954</v>
      </c>
      <c r="B17130" t="s">
        <v>836</v>
      </c>
      <c r="C17130">
        <v>1</v>
      </c>
      <c r="D17130">
        <v>2</v>
      </c>
      <c r="E17130" t="s">
        <v>489</v>
      </c>
      <c r="F17130">
        <v>1</v>
      </c>
      <c r="G17130" t="s">
        <v>27952</v>
      </c>
    </row>
    <row r="17131" spans="1:7" x14ac:dyDescent="0.25">
      <c r="A17131" t="s">
        <v>27955</v>
      </c>
      <c r="B17131" t="s">
        <v>20000</v>
      </c>
      <c r="C17131">
        <v>1</v>
      </c>
      <c r="D17131">
        <v>2</v>
      </c>
      <c r="E17131" t="s">
        <v>489</v>
      </c>
      <c r="F17131">
        <v>1</v>
      </c>
      <c r="G17131" t="s">
        <v>27952</v>
      </c>
    </row>
    <row r="17132" spans="1:7" x14ac:dyDescent="0.25">
      <c r="A17132" t="s">
        <v>27956</v>
      </c>
      <c r="B17132" t="s">
        <v>19998</v>
      </c>
      <c r="C17132">
        <v>1</v>
      </c>
      <c r="D17132">
        <v>2</v>
      </c>
      <c r="E17132" t="s">
        <v>567</v>
      </c>
      <c r="F17132">
        <v>1</v>
      </c>
      <c r="G17132" t="s">
        <v>27957</v>
      </c>
    </row>
    <row r="17133" spans="1:7" x14ac:dyDescent="0.25">
      <c r="A17133" t="s">
        <v>27958</v>
      </c>
      <c r="B17133" t="s">
        <v>26985</v>
      </c>
      <c r="C17133">
        <v>1</v>
      </c>
      <c r="D17133">
        <v>2</v>
      </c>
      <c r="E17133" t="s">
        <v>567</v>
      </c>
      <c r="F17133">
        <v>1</v>
      </c>
      <c r="G17133" t="s">
        <v>27957</v>
      </c>
    </row>
    <row r="17134" spans="1:7" x14ac:dyDescent="0.25">
      <c r="A17134" t="s">
        <v>27959</v>
      </c>
      <c r="B17134" t="s">
        <v>26985</v>
      </c>
      <c r="C17134">
        <v>1</v>
      </c>
      <c r="D17134">
        <v>2</v>
      </c>
      <c r="E17134" t="s">
        <v>567</v>
      </c>
      <c r="F17134">
        <v>1</v>
      </c>
      <c r="G17134" t="s">
        <v>27957</v>
      </c>
    </row>
    <row r="17135" spans="1:7" x14ac:dyDescent="0.25">
      <c r="A17135" t="s">
        <v>27960</v>
      </c>
      <c r="B17135" t="s">
        <v>87</v>
      </c>
      <c r="C17135">
        <v>1</v>
      </c>
      <c r="D17135">
        <v>2</v>
      </c>
      <c r="E17135" t="s">
        <v>27961</v>
      </c>
      <c r="F17135">
        <v>1</v>
      </c>
      <c r="G17135" t="s">
        <v>27962</v>
      </c>
    </row>
    <row r="17136" spans="1:7" x14ac:dyDescent="0.25">
      <c r="A17136" t="s">
        <v>27963</v>
      </c>
      <c r="B17136" t="s">
        <v>27629</v>
      </c>
      <c r="C17136">
        <v>1</v>
      </c>
      <c r="D17136">
        <v>2</v>
      </c>
      <c r="E17136" t="s">
        <v>27961</v>
      </c>
      <c r="F17136">
        <v>1</v>
      </c>
      <c r="G17136" t="s">
        <v>27962</v>
      </c>
    </row>
    <row r="17137" spans="1:7" x14ac:dyDescent="0.25">
      <c r="A17137" t="s">
        <v>27964</v>
      </c>
      <c r="B17137" t="s">
        <v>27965</v>
      </c>
      <c r="C17137">
        <v>1</v>
      </c>
      <c r="D17137">
        <v>2</v>
      </c>
      <c r="E17137" t="s">
        <v>726</v>
      </c>
      <c r="F17137">
        <v>1</v>
      </c>
      <c r="G17137" t="s">
        <v>27966</v>
      </c>
    </row>
    <row r="17138" spans="1:7" x14ac:dyDescent="0.25">
      <c r="A17138" t="s">
        <v>27967</v>
      </c>
      <c r="B17138" t="s">
        <v>27968</v>
      </c>
      <c r="C17138">
        <v>1</v>
      </c>
      <c r="D17138">
        <v>2</v>
      </c>
      <c r="E17138" t="s">
        <v>726</v>
      </c>
      <c r="F17138">
        <v>1</v>
      </c>
      <c r="G17138" t="s">
        <v>27966</v>
      </c>
    </row>
    <row r="17139" spans="1:7" x14ac:dyDescent="0.25">
      <c r="A17139" t="s">
        <v>27969</v>
      </c>
      <c r="B17139" t="s">
        <v>25252</v>
      </c>
      <c r="C17139">
        <v>1</v>
      </c>
      <c r="D17139">
        <v>2</v>
      </c>
      <c r="E17139" t="s">
        <v>728</v>
      </c>
      <c r="F17139">
        <v>1</v>
      </c>
      <c r="G17139" t="s">
        <v>27970</v>
      </c>
    </row>
    <row r="17140" spans="1:7" x14ac:dyDescent="0.25">
      <c r="A17140" t="s">
        <v>27971</v>
      </c>
      <c r="B17140" t="s">
        <v>25366</v>
      </c>
      <c r="C17140">
        <v>1</v>
      </c>
      <c r="D17140">
        <v>2</v>
      </c>
      <c r="E17140" t="s">
        <v>728</v>
      </c>
      <c r="F17140">
        <v>1</v>
      </c>
      <c r="G17140" t="s">
        <v>27970</v>
      </c>
    </row>
    <row r="17141" spans="1:7" x14ac:dyDescent="0.25">
      <c r="A17141" t="s">
        <v>27972</v>
      </c>
      <c r="B17141" t="s">
        <v>27973</v>
      </c>
      <c r="C17141">
        <v>1</v>
      </c>
      <c r="D17141">
        <v>2</v>
      </c>
      <c r="E17141" t="s">
        <v>630</v>
      </c>
      <c r="F17141">
        <v>1</v>
      </c>
      <c r="G17141" t="s">
        <v>27974</v>
      </c>
    </row>
    <row r="17142" spans="1:7" x14ac:dyDescent="0.25">
      <c r="A17142" t="s">
        <v>27975</v>
      </c>
      <c r="B17142" t="s">
        <v>23072</v>
      </c>
      <c r="C17142">
        <v>1</v>
      </c>
      <c r="D17142">
        <v>2</v>
      </c>
      <c r="E17142" t="s">
        <v>630</v>
      </c>
      <c r="F17142">
        <v>1</v>
      </c>
      <c r="G17142" t="s">
        <v>27974</v>
      </c>
    </row>
    <row r="17143" spans="1:7" x14ac:dyDescent="0.25">
      <c r="A17143" t="s">
        <v>27976</v>
      </c>
      <c r="B17143" t="s">
        <v>23072</v>
      </c>
      <c r="C17143">
        <v>1</v>
      </c>
      <c r="D17143">
        <v>2</v>
      </c>
      <c r="E17143" t="s">
        <v>630</v>
      </c>
      <c r="F17143">
        <v>1</v>
      </c>
      <c r="G17143" t="s">
        <v>27974</v>
      </c>
    </row>
    <row r="17144" spans="1:7" x14ac:dyDescent="0.25">
      <c r="A17144" t="s">
        <v>27977</v>
      </c>
      <c r="B17144" t="s">
        <v>27021</v>
      </c>
      <c r="C17144">
        <v>1</v>
      </c>
      <c r="D17144">
        <v>2</v>
      </c>
      <c r="E17144" t="s">
        <v>27978</v>
      </c>
      <c r="F17144">
        <v>1</v>
      </c>
      <c r="G17144" t="s">
        <v>27979</v>
      </c>
    </row>
    <row r="17145" spans="1:7" x14ac:dyDescent="0.25">
      <c r="A17145" t="s">
        <v>27980</v>
      </c>
      <c r="B17145" t="s">
        <v>27021</v>
      </c>
      <c r="C17145">
        <v>1</v>
      </c>
      <c r="D17145">
        <v>2</v>
      </c>
      <c r="E17145" t="s">
        <v>27978</v>
      </c>
      <c r="F17145">
        <v>1</v>
      </c>
      <c r="G17145" t="s">
        <v>27979</v>
      </c>
    </row>
    <row r="17146" spans="1:7" x14ac:dyDescent="0.25">
      <c r="A17146" t="s">
        <v>27981</v>
      </c>
      <c r="B17146" t="s">
        <v>27021</v>
      </c>
      <c r="C17146">
        <v>1</v>
      </c>
      <c r="D17146">
        <v>2</v>
      </c>
      <c r="E17146" t="s">
        <v>27978</v>
      </c>
      <c r="F17146">
        <v>1</v>
      </c>
      <c r="G17146" t="s">
        <v>27979</v>
      </c>
    </row>
    <row r="17147" spans="1:7" x14ac:dyDescent="0.25">
      <c r="A17147" t="s">
        <v>27982</v>
      </c>
      <c r="B17147" t="s">
        <v>27021</v>
      </c>
      <c r="C17147">
        <v>1</v>
      </c>
      <c r="D17147">
        <v>2</v>
      </c>
      <c r="E17147" t="s">
        <v>27978</v>
      </c>
      <c r="F17147">
        <v>1</v>
      </c>
      <c r="G17147" t="s">
        <v>27979</v>
      </c>
    </row>
    <row r="17148" spans="1:7" x14ac:dyDescent="0.25">
      <c r="A17148" t="s">
        <v>27983</v>
      </c>
      <c r="B17148" t="s">
        <v>27984</v>
      </c>
      <c r="C17148">
        <v>1</v>
      </c>
      <c r="D17148">
        <v>2</v>
      </c>
      <c r="E17148" t="s">
        <v>27978</v>
      </c>
      <c r="F17148">
        <v>1</v>
      </c>
      <c r="G17148" t="s">
        <v>27979</v>
      </c>
    </row>
    <row r="17149" spans="1:7" x14ac:dyDescent="0.25">
      <c r="A17149" t="s">
        <v>27985</v>
      </c>
      <c r="B17149" t="s">
        <v>8374</v>
      </c>
      <c r="C17149">
        <v>1</v>
      </c>
      <c r="D17149">
        <v>2</v>
      </c>
      <c r="E17149" t="s">
        <v>632</v>
      </c>
      <c r="F17149">
        <v>1</v>
      </c>
      <c r="G17149" t="s">
        <v>27986</v>
      </c>
    </row>
    <row r="17150" spans="1:7" x14ac:dyDescent="0.25">
      <c r="A17150" t="s">
        <v>27987</v>
      </c>
      <c r="B17150" t="s">
        <v>26621</v>
      </c>
      <c r="C17150">
        <v>1</v>
      </c>
      <c r="D17150">
        <v>2</v>
      </c>
      <c r="E17150" t="s">
        <v>632</v>
      </c>
      <c r="F17150">
        <v>1</v>
      </c>
      <c r="G17150" t="s">
        <v>27986</v>
      </c>
    </row>
    <row r="17151" spans="1:7" x14ac:dyDescent="0.25">
      <c r="A17151" t="s">
        <v>27988</v>
      </c>
      <c r="B17151" t="s">
        <v>26621</v>
      </c>
      <c r="C17151">
        <v>1</v>
      </c>
      <c r="D17151">
        <v>2</v>
      </c>
      <c r="E17151" t="s">
        <v>632</v>
      </c>
      <c r="F17151">
        <v>1</v>
      </c>
      <c r="G17151" t="s">
        <v>27986</v>
      </c>
    </row>
    <row r="17152" spans="1:7" x14ac:dyDescent="0.25">
      <c r="A17152" t="s">
        <v>27989</v>
      </c>
      <c r="B17152" t="s">
        <v>27990</v>
      </c>
      <c r="C17152">
        <v>1</v>
      </c>
      <c r="D17152">
        <v>2</v>
      </c>
      <c r="E17152" t="s">
        <v>27991</v>
      </c>
      <c r="F17152">
        <v>1</v>
      </c>
      <c r="G17152" t="s">
        <v>27992</v>
      </c>
    </row>
    <row r="17153" spans="1:7" x14ac:dyDescent="0.25">
      <c r="A17153" t="s">
        <v>27993</v>
      </c>
      <c r="B17153" t="s">
        <v>27990</v>
      </c>
      <c r="C17153">
        <v>1</v>
      </c>
      <c r="D17153">
        <v>2</v>
      </c>
      <c r="E17153" t="s">
        <v>27991</v>
      </c>
      <c r="F17153">
        <v>1</v>
      </c>
      <c r="G17153" t="s">
        <v>27992</v>
      </c>
    </row>
    <row r="17154" spans="1:7" x14ac:dyDescent="0.25">
      <c r="A17154" t="s">
        <v>27994</v>
      </c>
      <c r="B17154" t="s">
        <v>10191</v>
      </c>
      <c r="C17154">
        <v>1</v>
      </c>
      <c r="D17154">
        <v>2</v>
      </c>
      <c r="E17154" t="s">
        <v>27991</v>
      </c>
      <c r="F17154">
        <v>1</v>
      </c>
      <c r="G17154" t="s">
        <v>27992</v>
      </c>
    </row>
    <row r="17155" spans="1:7" x14ac:dyDescent="0.25">
      <c r="A17155" t="s">
        <v>27995</v>
      </c>
      <c r="B17155" t="s">
        <v>10191</v>
      </c>
      <c r="C17155">
        <v>1</v>
      </c>
      <c r="D17155">
        <v>2</v>
      </c>
      <c r="E17155" t="s">
        <v>27991</v>
      </c>
      <c r="F17155">
        <v>1</v>
      </c>
      <c r="G17155" t="s">
        <v>27992</v>
      </c>
    </row>
    <row r="17156" spans="1:7" x14ac:dyDescent="0.25">
      <c r="A17156" t="s">
        <v>27996</v>
      </c>
      <c r="B17156" t="s">
        <v>10191</v>
      </c>
      <c r="C17156">
        <v>1</v>
      </c>
      <c r="D17156">
        <v>2</v>
      </c>
      <c r="E17156" t="s">
        <v>27991</v>
      </c>
      <c r="F17156">
        <v>1</v>
      </c>
      <c r="G17156" t="s">
        <v>27992</v>
      </c>
    </row>
    <row r="17157" spans="1:7" x14ac:dyDescent="0.25">
      <c r="A17157" t="s">
        <v>27997</v>
      </c>
      <c r="B17157" t="s">
        <v>10191</v>
      </c>
      <c r="C17157">
        <v>1</v>
      </c>
      <c r="D17157">
        <v>2</v>
      </c>
      <c r="E17157" t="s">
        <v>27991</v>
      </c>
      <c r="F17157">
        <v>1</v>
      </c>
      <c r="G17157" t="s">
        <v>27992</v>
      </c>
    </row>
    <row r="17158" spans="1:7" x14ac:dyDescent="0.25">
      <c r="A17158" t="s">
        <v>27998</v>
      </c>
      <c r="B17158" t="s">
        <v>10191</v>
      </c>
      <c r="C17158">
        <v>1</v>
      </c>
      <c r="D17158">
        <v>2</v>
      </c>
      <c r="E17158" t="s">
        <v>27991</v>
      </c>
      <c r="F17158">
        <v>1</v>
      </c>
      <c r="G17158" t="s">
        <v>27992</v>
      </c>
    </row>
    <row r="17159" spans="1:7" x14ac:dyDescent="0.25">
      <c r="A17159" t="s">
        <v>27999</v>
      </c>
      <c r="B17159" t="s">
        <v>8381</v>
      </c>
      <c r="C17159">
        <v>1</v>
      </c>
      <c r="D17159">
        <v>2</v>
      </c>
      <c r="E17159" t="s">
        <v>28000</v>
      </c>
      <c r="F17159">
        <v>1</v>
      </c>
      <c r="G17159" t="s">
        <v>28001</v>
      </c>
    </row>
    <row r="17160" spans="1:7" x14ac:dyDescent="0.25">
      <c r="A17160" t="s">
        <v>28002</v>
      </c>
      <c r="B17160" t="s">
        <v>19509</v>
      </c>
      <c r="C17160">
        <v>1</v>
      </c>
      <c r="D17160">
        <v>2</v>
      </c>
      <c r="E17160" t="s">
        <v>28000</v>
      </c>
      <c r="F17160">
        <v>1</v>
      </c>
      <c r="G17160" t="s">
        <v>28001</v>
      </c>
    </row>
    <row r="17161" spans="1:7" x14ac:dyDescent="0.25">
      <c r="A17161" t="s">
        <v>28003</v>
      </c>
      <c r="B17161" t="s">
        <v>21154</v>
      </c>
      <c r="C17161">
        <v>0</v>
      </c>
      <c r="D17161">
        <v>2</v>
      </c>
      <c r="E17161" t="s">
        <v>28000</v>
      </c>
      <c r="F17161">
        <v>1</v>
      </c>
      <c r="G17161" t="s">
        <v>28001</v>
      </c>
    </row>
    <row r="17162" spans="1:7" x14ac:dyDescent="0.25">
      <c r="A17162" t="s">
        <v>28004</v>
      </c>
      <c r="B17162" t="s">
        <v>10191</v>
      </c>
      <c r="C17162">
        <v>1</v>
      </c>
      <c r="D17162">
        <v>2</v>
      </c>
      <c r="E17162" t="s">
        <v>314</v>
      </c>
      <c r="F17162">
        <v>1</v>
      </c>
      <c r="G17162" t="s">
        <v>28005</v>
      </c>
    </row>
    <row r="17163" spans="1:7" x14ac:dyDescent="0.25">
      <c r="A17163" t="s">
        <v>28006</v>
      </c>
      <c r="B17163" t="s">
        <v>10191</v>
      </c>
      <c r="C17163">
        <v>1</v>
      </c>
      <c r="D17163">
        <v>2</v>
      </c>
      <c r="E17163" t="s">
        <v>314</v>
      </c>
      <c r="F17163">
        <v>1</v>
      </c>
      <c r="G17163" t="s">
        <v>28005</v>
      </c>
    </row>
    <row r="17164" spans="1:7" x14ac:dyDescent="0.25">
      <c r="A17164" t="s">
        <v>28007</v>
      </c>
      <c r="B17164" t="s">
        <v>28008</v>
      </c>
      <c r="C17164">
        <v>1</v>
      </c>
      <c r="D17164">
        <v>2</v>
      </c>
      <c r="E17164" t="s">
        <v>314</v>
      </c>
      <c r="F17164">
        <v>1</v>
      </c>
      <c r="G17164" t="s">
        <v>28005</v>
      </c>
    </row>
    <row r="17165" spans="1:7" x14ac:dyDescent="0.25">
      <c r="A17165" t="s">
        <v>28009</v>
      </c>
      <c r="B17165" t="s">
        <v>28008</v>
      </c>
      <c r="C17165">
        <v>1</v>
      </c>
      <c r="D17165">
        <v>2</v>
      </c>
      <c r="E17165" t="s">
        <v>314</v>
      </c>
      <c r="F17165">
        <v>1</v>
      </c>
      <c r="G17165" t="s">
        <v>28005</v>
      </c>
    </row>
    <row r="17166" spans="1:7" x14ac:dyDescent="0.25">
      <c r="A17166" t="s">
        <v>28010</v>
      </c>
      <c r="B17166" t="s">
        <v>28008</v>
      </c>
      <c r="C17166">
        <v>1</v>
      </c>
      <c r="D17166">
        <v>2</v>
      </c>
      <c r="E17166" t="s">
        <v>314</v>
      </c>
      <c r="F17166">
        <v>1</v>
      </c>
      <c r="G17166" t="s">
        <v>28005</v>
      </c>
    </row>
    <row r="17167" spans="1:7" x14ac:dyDescent="0.25">
      <c r="A17167" t="s">
        <v>28011</v>
      </c>
      <c r="B17167" t="s">
        <v>28008</v>
      </c>
      <c r="C17167">
        <v>1</v>
      </c>
      <c r="D17167">
        <v>2</v>
      </c>
      <c r="E17167" t="s">
        <v>314</v>
      </c>
      <c r="F17167">
        <v>1</v>
      </c>
      <c r="G17167" t="s">
        <v>28005</v>
      </c>
    </row>
    <row r="17168" spans="1:7" x14ac:dyDescent="0.25">
      <c r="A17168" t="s">
        <v>28012</v>
      </c>
      <c r="B17168" t="s">
        <v>28008</v>
      </c>
      <c r="C17168">
        <v>1</v>
      </c>
      <c r="D17168">
        <v>2</v>
      </c>
      <c r="E17168" t="s">
        <v>314</v>
      </c>
      <c r="F17168">
        <v>1</v>
      </c>
      <c r="G17168" t="s">
        <v>28005</v>
      </c>
    </row>
    <row r="17169" spans="1:7" x14ac:dyDescent="0.25">
      <c r="A17169" t="s">
        <v>28013</v>
      </c>
      <c r="B17169" t="s">
        <v>28008</v>
      </c>
      <c r="C17169">
        <v>1</v>
      </c>
      <c r="D17169">
        <v>2</v>
      </c>
      <c r="E17169" t="s">
        <v>314</v>
      </c>
      <c r="F17169">
        <v>1</v>
      </c>
      <c r="G17169" t="s">
        <v>28005</v>
      </c>
    </row>
    <row r="17170" spans="1:7" x14ac:dyDescent="0.25">
      <c r="A17170" t="s">
        <v>28014</v>
      </c>
      <c r="B17170" t="s">
        <v>25252</v>
      </c>
      <c r="C17170">
        <v>1</v>
      </c>
      <c r="D17170">
        <v>2</v>
      </c>
      <c r="E17170" t="s">
        <v>507</v>
      </c>
      <c r="F17170">
        <v>1</v>
      </c>
      <c r="G17170" t="s">
        <v>28015</v>
      </c>
    </row>
    <row r="17171" spans="1:7" x14ac:dyDescent="0.25">
      <c r="A17171" t="s">
        <v>28016</v>
      </c>
      <c r="B17171" t="s">
        <v>25252</v>
      </c>
      <c r="C17171">
        <v>1</v>
      </c>
      <c r="D17171">
        <v>2</v>
      </c>
      <c r="E17171" t="s">
        <v>507</v>
      </c>
      <c r="F17171">
        <v>1</v>
      </c>
      <c r="G17171" t="s">
        <v>28015</v>
      </c>
    </row>
    <row r="17172" spans="1:7" x14ac:dyDescent="0.25">
      <c r="A17172" t="s">
        <v>28017</v>
      </c>
      <c r="B17172" t="s">
        <v>28018</v>
      </c>
      <c r="C17172">
        <v>1</v>
      </c>
      <c r="D17172">
        <v>2</v>
      </c>
      <c r="E17172" t="s">
        <v>507</v>
      </c>
      <c r="F17172">
        <v>1</v>
      </c>
      <c r="G17172" t="s">
        <v>28015</v>
      </c>
    </row>
    <row r="17173" spans="1:7" x14ac:dyDescent="0.25">
      <c r="A17173" t="s">
        <v>28019</v>
      </c>
      <c r="B17173" t="s">
        <v>22576</v>
      </c>
      <c r="C17173">
        <v>1</v>
      </c>
      <c r="D17173">
        <v>2</v>
      </c>
      <c r="E17173" t="s">
        <v>28020</v>
      </c>
      <c r="F17173">
        <v>1</v>
      </c>
      <c r="G17173" t="s">
        <v>28021</v>
      </c>
    </row>
    <row r="17174" spans="1:7" x14ac:dyDescent="0.25">
      <c r="A17174" t="s">
        <v>28022</v>
      </c>
      <c r="B17174" t="s">
        <v>22576</v>
      </c>
      <c r="C17174">
        <v>1</v>
      </c>
      <c r="D17174">
        <v>2</v>
      </c>
      <c r="E17174" t="s">
        <v>28020</v>
      </c>
      <c r="F17174">
        <v>1</v>
      </c>
      <c r="G17174" t="s">
        <v>28021</v>
      </c>
    </row>
    <row r="17175" spans="1:7" x14ac:dyDescent="0.25">
      <c r="A17175" t="s">
        <v>28023</v>
      </c>
      <c r="B17175" t="s">
        <v>28024</v>
      </c>
      <c r="C17175">
        <v>1</v>
      </c>
      <c r="D17175">
        <v>2</v>
      </c>
      <c r="E17175" t="s">
        <v>28020</v>
      </c>
      <c r="F17175">
        <v>1</v>
      </c>
      <c r="G17175" t="s">
        <v>28021</v>
      </c>
    </row>
    <row r="17176" spans="1:7" x14ac:dyDescent="0.25">
      <c r="A17176" t="s">
        <v>28025</v>
      </c>
      <c r="B17176" t="s">
        <v>21762</v>
      </c>
      <c r="C17176">
        <v>1</v>
      </c>
      <c r="D17176">
        <v>2</v>
      </c>
      <c r="E17176" t="s">
        <v>28026</v>
      </c>
      <c r="F17176">
        <v>1</v>
      </c>
      <c r="G17176" t="s">
        <v>28027</v>
      </c>
    </row>
    <row r="17177" spans="1:7" x14ac:dyDescent="0.25">
      <c r="A17177" t="s">
        <v>28028</v>
      </c>
      <c r="B17177" t="s">
        <v>24054</v>
      </c>
      <c r="C17177">
        <v>1</v>
      </c>
      <c r="D17177">
        <v>2</v>
      </c>
      <c r="E17177" t="s">
        <v>28026</v>
      </c>
      <c r="F17177">
        <v>1</v>
      </c>
      <c r="G17177" t="s">
        <v>28027</v>
      </c>
    </row>
    <row r="17178" spans="1:7" x14ac:dyDescent="0.25">
      <c r="A17178" t="s">
        <v>28029</v>
      </c>
      <c r="B17178" t="s">
        <v>24054</v>
      </c>
      <c r="C17178">
        <v>1</v>
      </c>
      <c r="D17178">
        <v>2</v>
      </c>
      <c r="E17178" t="s">
        <v>28026</v>
      </c>
      <c r="F17178">
        <v>1</v>
      </c>
      <c r="G17178" t="s">
        <v>28027</v>
      </c>
    </row>
    <row r="17179" spans="1:7" x14ac:dyDescent="0.25">
      <c r="A17179" t="s">
        <v>28030</v>
      </c>
      <c r="B17179" t="s">
        <v>710</v>
      </c>
      <c r="C17179">
        <v>1</v>
      </c>
      <c r="D17179">
        <v>2</v>
      </c>
      <c r="E17179" t="s">
        <v>28031</v>
      </c>
      <c r="F17179">
        <v>1</v>
      </c>
      <c r="G17179" t="s">
        <v>28032</v>
      </c>
    </row>
    <row r="17180" spans="1:7" x14ac:dyDescent="0.25">
      <c r="A17180" t="s">
        <v>28033</v>
      </c>
      <c r="B17180" t="s">
        <v>20366</v>
      </c>
      <c r="C17180">
        <v>1</v>
      </c>
      <c r="D17180">
        <v>2</v>
      </c>
      <c r="E17180" t="s">
        <v>28031</v>
      </c>
      <c r="F17180">
        <v>1</v>
      </c>
      <c r="G17180" t="s">
        <v>28032</v>
      </c>
    </row>
    <row r="17181" spans="1:7" x14ac:dyDescent="0.25">
      <c r="A17181" t="s">
        <v>28034</v>
      </c>
      <c r="B17181" t="s">
        <v>20366</v>
      </c>
      <c r="C17181">
        <v>1</v>
      </c>
      <c r="D17181">
        <v>2</v>
      </c>
      <c r="E17181" t="s">
        <v>28031</v>
      </c>
      <c r="F17181">
        <v>1</v>
      </c>
      <c r="G17181" t="s">
        <v>28032</v>
      </c>
    </row>
    <row r="17182" spans="1:7" x14ac:dyDescent="0.25">
      <c r="A17182" t="s">
        <v>28035</v>
      </c>
      <c r="B17182" t="s">
        <v>26833</v>
      </c>
      <c r="C17182">
        <v>1</v>
      </c>
      <c r="D17182">
        <v>2</v>
      </c>
      <c r="E17182" t="s">
        <v>868</v>
      </c>
      <c r="F17182">
        <v>1</v>
      </c>
      <c r="G17182" t="s">
        <v>28036</v>
      </c>
    </row>
    <row r="17183" spans="1:7" x14ac:dyDescent="0.25">
      <c r="A17183" t="s">
        <v>28037</v>
      </c>
      <c r="B17183" t="s">
        <v>28038</v>
      </c>
      <c r="C17183">
        <v>1</v>
      </c>
      <c r="D17183">
        <v>2</v>
      </c>
      <c r="E17183" t="s">
        <v>868</v>
      </c>
      <c r="F17183">
        <v>1</v>
      </c>
      <c r="G17183" t="s">
        <v>28036</v>
      </c>
    </row>
    <row r="17184" spans="1:7" x14ac:dyDescent="0.25">
      <c r="A17184" t="s">
        <v>28039</v>
      </c>
      <c r="B17184" t="s">
        <v>28040</v>
      </c>
      <c r="C17184">
        <v>1</v>
      </c>
      <c r="D17184">
        <v>2</v>
      </c>
      <c r="E17184" t="s">
        <v>870</v>
      </c>
      <c r="F17184">
        <v>1</v>
      </c>
      <c r="G17184" t="s">
        <v>28041</v>
      </c>
    </row>
    <row r="17185" spans="1:7" x14ac:dyDescent="0.25">
      <c r="A17185" t="s">
        <v>28042</v>
      </c>
      <c r="B17185" t="s">
        <v>28043</v>
      </c>
      <c r="C17185">
        <v>1</v>
      </c>
      <c r="D17185">
        <v>2</v>
      </c>
      <c r="E17185" t="s">
        <v>870</v>
      </c>
      <c r="F17185">
        <v>1</v>
      </c>
      <c r="G17185" t="s">
        <v>28041</v>
      </c>
    </row>
    <row r="17186" spans="1:7" x14ac:dyDescent="0.25">
      <c r="A17186" t="s">
        <v>28044</v>
      </c>
      <c r="B17186" t="s">
        <v>9800</v>
      </c>
      <c r="C17186">
        <v>1</v>
      </c>
      <c r="D17186">
        <v>2</v>
      </c>
      <c r="E17186" t="s">
        <v>140</v>
      </c>
      <c r="F17186">
        <v>1</v>
      </c>
      <c r="G17186" t="s">
        <v>28045</v>
      </c>
    </row>
    <row r="17187" spans="1:7" x14ac:dyDescent="0.25">
      <c r="A17187" t="s">
        <v>28046</v>
      </c>
      <c r="B17187" t="s">
        <v>9800</v>
      </c>
      <c r="C17187">
        <v>1</v>
      </c>
      <c r="D17187">
        <v>2</v>
      </c>
      <c r="E17187" t="s">
        <v>140</v>
      </c>
      <c r="F17187">
        <v>1</v>
      </c>
      <c r="G17187" t="s">
        <v>28045</v>
      </c>
    </row>
    <row r="17188" spans="1:7" x14ac:dyDescent="0.25">
      <c r="A17188" t="s">
        <v>28047</v>
      </c>
      <c r="B17188" t="s">
        <v>9800</v>
      </c>
      <c r="C17188">
        <v>1</v>
      </c>
      <c r="D17188">
        <v>2</v>
      </c>
      <c r="E17188" t="s">
        <v>140</v>
      </c>
      <c r="F17188">
        <v>1</v>
      </c>
      <c r="G17188" t="s">
        <v>28045</v>
      </c>
    </row>
    <row r="17189" spans="1:7" x14ac:dyDescent="0.25">
      <c r="A17189" t="s">
        <v>28048</v>
      </c>
      <c r="B17189" t="s">
        <v>9800</v>
      </c>
      <c r="C17189">
        <v>1</v>
      </c>
      <c r="D17189">
        <v>2</v>
      </c>
      <c r="E17189" t="s">
        <v>140</v>
      </c>
      <c r="F17189">
        <v>1</v>
      </c>
      <c r="G17189" t="s">
        <v>28045</v>
      </c>
    </row>
    <row r="17190" spans="1:7" x14ac:dyDescent="0.25">
      <c r="A17190" t="s">
        <v>28049</v>
      </c>
      <c r="B17190" t="s">
        <v>9800</v>
      </c>
      <c r="C17190">
        <v>1</v>
      </c>
      <c r="D17190">
        <v>2</v>
      </c>
      <c r="E17190" t="s">
        <v>140</v>
      </c>
      <c r="F17190">
        <v>1</v>
      </c>
      <c r="G17190" t="s">
        <v>28045</v>
      </c>
    </row>
    <row r="17191" spans="1:7" x14ac:dyDescent="0.25">
      <c r="A17191" t="s">
        <v>28050</v>
      </c>
      <c r="B17191" t="s">
        <v>9800</v>
      </c>
      <c r="C17191">
        <v>1</v>
      </c>
      <c r="D17191">
        <v>2</v>
      </c>
      <c r="E17191" t="s">
        <v>140</v>
      </c>
      <c r="F17191">
        <v>1</v>
      </c>
      <c r="G17191" t="s">
        <v>28045</v>
      </c>
    </row>
    <row r="17192" spans="1:7" x14ac:dyDescent="0.25">
      <c r="A17192" t="s">
        <v>28051</v>
      </c>
      <c r="B17192" t="s">
        <v>9800</v>
      </c>
      <c r="C17192">
        <v>1</v>
      </c>
      <c r="D17192">
        <v>2</v>
      </c>
      <c r="E17192" t="s">
        <v>140</v>
      </c>
      <c r="F17192">
        <v>1</v>
      </c>
      <c r="G17192" t="s">
        <v>28045</v>
      </c>
    </row>
    <row r="17193" spans="1:7" x14ac:dyDescent="0.25">
      <c r="A17193" t="s">
        <v>28052</v>
      </c>
      <c r="B17193" t="s">
        <v>9800</v>
      </c>
      <c r="C17193">
        <v>1</v>
      </c>
      <c r="D17193">
        <v>2</v>
      </c>
      <c r="E17193" t="s">
        <v>140</v>
      </c>
      <c r="F17193">
        <v>1</v>
      </c>
      <c r="G17193" t="s">
        <v>28045</v>
      </c>
    </row>
    <row r="17194" spans="1:7" x14ac:dyDescent="0.25">
      <c r="A17194" t="s">
        <v>28053</v>
      </c>
      <c r="B17194" t="s">
        <v>28054</v>
      </c>
      <c r="C17194">
        <v>0</v>
      </c>
      <c r="D17194">
        <v>2</v>
      </c>
      <c r="E17194" t="s">
        <v>140</v>
      </c>
      <c r="F17194">
        <v>1</v>
      </c>
      <c r="G17194" t="s">
        <v>28045</v>
      </c>
    </row>
    <row r="17195" spans="1:7" x14ac:dyDescent="0.25">
      <c r="A17195" t="s">
        <v>28055</v>
      </c>
      <c r="B17195" t="s">
        <v>12312</v>
      </c>
      <c r="C17195">
        <v>1</v>
      </c>
      <c r="D17195">
        <v>2</v>
      </c>
      <c r="E17195" t="s">
        <v>140</v>
      </c>
      <c r="F17195">
        <v>1</v>
      </c>
      <c r="G17195" t="s">
        <v>28045</v>
      </c>
    </row>
    <row r="17196" spans="1:7" x14ac:dyDescent="0.25">
      <c r="A17196" t="s">
        <v>28056</v>
      </c>
      <c r="B17196" t="s">
        <v>12312</v>
      </c>
      <c r="C17196">
        <v>1</v>
      </c>
      <c r="D17196">
        <v>2</v>
      </c>
      <c r="E17196" t="s">
        <v>140</v>
      </c>
      <c r="F17196">
        <v>1</v>
      </c>
      <c r="G17196" t="s">
        <v>28045</v>
      </c>
    </row>
    <row r="17197" spans="1:7" x14ac:dyDescent="0.25">
      <c r="A17197" t="s">
        <v>28057</v>
      </c>
      <c r="B17197" t="s">
        <v>12312</v>
      </c>
      <c r="C17197">
        <v>1</v>
      </c>
      <c r="D17197">
        <v>2</v>
      </c>
      <c r="E17197" t="s">
        <v>140</v>
      </c>
      <c r="F17197">
        <v>1</v>
      </c>
      <c r="G17197" t="s">
        <v>28045</v>
      </c>
    </row>
    <row r="17198" spans="1:7" x14ac:dyDescent="0.25">
      <c r="A17198" t="s">
        <v>28058</v>
      </c>
      <c r="B17198" t="s">
        <v>12312</v>
      </c>
      <c r="C17198">
        <v>1</v>
      </c>
      <c r="D17198">
        <v>2</v>
      </c>
      <c r="E17198" t="s">
        <v>140</v>
      </c>
      <c r="F17198">
        <v>1</v>
      </c>
      <c r="G17198" t="s">
        <v>28045</v>
      </c>
    </row>
    <row r="17199" spans="1:7" x14ac:dyDescent="0.25">
      <c r="A17199" t="s">
        <v>28059</v>
      </c>
      <c r="B17199" t="s">
        <v>12312</v>
      </c>
      <c r="C17199">
        <v>1</v>
      </c>
      <c r="D17199">
        <v>2</v>
      </c>
      <c r="E17199" t="s">
        <v>140</v>
      </c>
      <c r="F17199">
        <v>1</v>
      </c>
      <c r="G17199" t="s">
        <v>28045</v>
      </c>
    </row>
    <row r="17200" spans="1:7" x14ac:dyDescent="0.25">
      <c r="A17200" t="s">
        <v>28060</v>
      </c>
      <c r="B17200" t="s">
        <v>12312</v>
      </c>
      <c r="C17200">
        <v>1</v>
      </c>
      <c r="D17200">
        <v>2</v>
      </c>
      <c r="E17200" t="s">
        <v>140</v>
      </c>
      <c r="F17200">
        <v>1</v>
      </c>
      <c r="G17200" t="s">
        <v>28045</v>
      </c>
    </row>
    <row r="17201" spans="1:7" x14ac:dyDescent="0.25">
      <c r="A17201" t="s">
        <v>28061</v>
      </c>
      <c r="B17201" t="s">
        <v>12312</v>
      </c>
      <c r="C17201">
        <v>1</v>
      </c>
      <c r="D17201">
        <v>2</v>
      </c>
      <c r="E17201" t="s">
        <v>140</v>
      </c>
      <c r="F17201">
        <v>1</v>
      </c>
      <c r="G17201" t="s">
        <v>28045</v>
      </c>
    </row>
    <row r="17202" spans="1:7" x14ac:dyDescent="0.25">
      <c r="A17202" t="s">
        <v>28062</v>
      </c>
      <c r="B17202" t="s">
        <v>12312</v>
      </c>
      <c r="C17202">
        <v>1</v>
      </c>
      <c r="D17202">
        <v>2</v>
      </c>
      <c r="E17202" t="s">
        <v>140</v>
      </c>
      <c r="F17202">
        <v>1</v>
      </c>
      <c r="G17202" t="s">
        <v>28045</v>
      </c>
    </row>
    <row r="17203" spans="1:7" x14ac:dyDescent="0.25">
      <c r="A17203" t="s">
        <v>28063</v>
      </c>
      <c r="B17203" t="s">
        <v>12312</v>
      </c>
      <c r="C17203">
        <v>1</v>
      </c>
      <c r="D17203">
        <v>2</v>
      </c>
      <c r="E17203" t="s">
        <v>140</v>
      </c>
      <c r="F17203">
        <v>1</v>
      </c>
      <c r="G17203" t="s">
        <v>28045</v>
      </c>
    </row>
    <row r="17204" spans="1:7" x14ac:dyDescent="0.25">
      <c r="A17204" t="s">
        <v>28064</v>
      </c>
      <c r="B17204" t="s">
        <v>12312</v>
      </c>
      <c r="C17204">
        <v>1</v>
      </c>
      <c r="D17204">
        <v>2</v>
      </c>
      <c r="E17204" t="s">
        <v>140</v>
      </c>
      <c r="F17204">
        <v>1</v>
      </c>
      <c r="G17204" t="s">
        <v>28045</v>
      </c>
    </row>
    <row r="17205" spans="1:7" x14ac:dyDescent="0.25">
      <c r="A17205" t="s">
        <v>28065</v>
      </c>
      <c r="B17205" t="s">
        <v>12312</v>
      </c>
      <c r="C17205">
        <v>1</v>
      </c>
      <c r="D17205">
        <v>2</v>
      </c>
      <c r="E17205" t="s">
        <v>140</v>
      </c>
      <c r="F17205">
        <v>1</v>
      </c>
      <c r="G17205" t="s">
        <v>28045</v>
      </c>
    </row>
    <row r="17206" spans="1:7" x14ac:dyDescent="0.25">
      <c r="A17206" t="s">
        <v>28066</v>
      </c>
      <c r="B17206" t="s">
        <v>12312</v>
      </c>
      <c r="C17206">
        <v>1</v>
      </c>
      <c r="D17206">
        <v>2</v>
      </c>
      <c r="E17206" t="s">
        <v>140</v>
      </c>
      <c r="F17206">
        <v>1</v>
      </c>
      <c r="G17206" t="s">
        <v>28045</v>
      </c>
    </row>
    <row r="17207" spans="1:7" x14ac:dyDescent="0.25">
      <c r="A17207" t="s">
        <v>28067</v>
      </c>
      <c r="B17207" t="s">
        <v>9800</v>
      </c>
      <c r="C17207">
        <v>1</v>
      </c>
      <c r="D17207">
        <v>2</v>
      </c>
      <c r="E17207" t="s">
        <v>140</v>
      </c>
      <c r="F17207">
        <v>1</v>
      </c>
      <c r="G17207" t="s">
        <v>28068</v>
      </c>
    </row>
    <row r="17208" spans="1:7" x14ac:dyDescent="0.25">
      <c r="A17208" t="s">
        <v>28069</v>
      </c>
      <c r="B17208" t="s">
        <v>28054</v>
      </c>
      <c r="C17208">
        <v>0</v>
      </c>
      <c r="D17208">
        <v>2</v>
      </c>
      <c r="E17208" t="s">
        <v>140</v>
      </c>
      <c r="F17208">
        <v>1</v>
      </c>
      <c r="G17208" t="s">
        <v>28068</v>
      </c>
    </row>
    <row r="17209" spans="1:7" x14ac:dyDescent="0.25">
      <c r="A17209" t="s">
        <v>28070</v>
      </c>
      <c r="B17209" t="s">
        <v>12312</v>
      </c>
      <c r="C17209">
        <v>1</v>
      </c>
      <c r="D17209">
        <v>2</v>
      </c>
      <c r="E17209" t="s">
        <v>140</v>
      </c>
      <c r="F17209">
        <v>1</v>
      </c>
      <c r="G17209" t="s">
        <v>28068</v>
      </c>
    </row>
    <row r="17210" spans="1:7" x14ac:dyDescent="0.25">
      <c r="A17210" t="s">
        <v>28071</v>
      </c>
      <c r="B17210" t="s">
        <v>12312</v>
      </c>
      <c r="C17210">
        <v>1</v>
      </c>
      <c r="D17210">
        <v>2</v>
      </c>
      <c r="E17210" t="s">
        <v>140</v>
      </c>
      <c r="F17210">
        <v>1</v>
      </c>
      <c r="G17210" t="s">
        <v>28068</v>
      </c>
    </row>
    <row r="17211" spans="1:7" x14ac:dyDescent="0.25">
      <c r="A17211" t="s">
        <v>28072</v>
      </c>
      <c r="B17211" t="s">
        <v>12312</v>
      </c>
      <c r="C17211">
        <v>1</v>
      </c>
      <c r="D17211">
        <v>2</v>
      </c>
      <c r="E17211" t="s">
        <v>140</v>
      </c>
      <c r="F17211">
        <v>1</v>
      </c>
      <c r="G17211" t="s">
        <v>28068</v>
      </c>
    </row>
    <row r="17212" spans="1:7" x14ac:dyDescent="0.25">
      <c r="A17212" t="s">
        <v>28073</v>
      </c>
      <c r="B17212" t="s">
        <v>12312</v>
      </c>
      <c r="C17212">
        <v>1</v>
      </c>
      <c r="D17212">
        <v>2</v>
      </c>
      <c r="E17212" t="s">
        <v>140</v>
      </c>
      <c r="F17212">
        <v>1</v>
      </c>
      <c r="G17212" t="s">
        <v>28068</v>
      </c>
    </row>
    <row r="17213" spans="1:7" x14ac:dyDescent="0.25">
      <c r="A17213" t="s">
        <v>28074</v>
      </c>
      <c r="B17213" t="s">
        <v>12312</v>
      </c>
      <c r="C17213">
        <v>1</v>
      </c>
      <c r="D17213">
        <v>2</v>
      </c>
      <c r="E17213" t="s">
        <v>140</v>
      </c>
      <c r="F17213">
        <v>1</v>
      </c>
      <c r="G17213" t="s">
        <v>28068</v>
      </c>
    </row>
    <row r="17214" spans="1:7" x14ac:dyDescent="0.25">
      <c r="A17214" t="s">
        <v>28075</v>
      </c>
      <c r="B17214" t="s">
        <v>12312</v>
      </c>
      <c r="C17214">
        <v>1</v>
      </c>
      <c r="D17214">
        <v>2</v>
      </c>
      <c r="E17214" t="s">
        <v>140</v>
      </c>
      <c r="F17214">
        <v>1</v>
      </c>
      <c r="G17214" t="s">
        <v>28068</v>
      </c>
    </row>
    <row r="17215" spans="1:7" x14ac:dyDescent="0.25">
      <c r="A17215" t="s">
        <v>28076</v>
      </c>
      <c r="B17215" t="s">
        <v>12312</v>
      </c>
      <c r="C17215">
        <v>1</v>
      </c>
      <c r="D17215">
        <v>2</v>
      </c>
      <c r="E17215" t="s">
        <v>140</v>
      </c>
      <c r="F17215">
        <v>1</v>
      </c>
      <c r="G17215" t="s">
        <v>28068</v>
      </c>
    </row>
    <row r="17216" spans="1:7" x14ac:dyDescent="0.25">
      <c r="A17216" t="s">
        <v>28077</v>
      </c>
      <c r="B17216" t="s">
        <v>12312</v>
      </c>
      <c r="C17216">
        <v>1</v>
      </c>
      <c r="D17216">
        <v>2</v>
      </c>
      <c r="E17216" t="s">
        <v>28078</v>
      </c>
      <c r="F17216">
        <v>1</v>
      </c>
      <c r="G17216" t="s">
        <v>28079</v>
      </c>
    </row>
    <row r="17217" spans="1:7" x14ac:dyDescent="0.25">
      <c r="A17217" t="s">
        <v>28080</v>
      </c>
      <c r="B17217" t="s">
        <v>12392</v>
      </c>
      <c r="C17217">
        <v>0</v>
      </c>
      <c r="D17217">
        <v>2</v>
      </c>
      <c r="E17217" t="s">
        <v>28078</v>
      </c>
      <c r="F17217">
        <v>1</v>
      </c>
      <c r="G17217" t="s">
        <v>28079</v>
      </c>
    </row>
    <row r="17218" spans="1:7" x14ac:dyDescent="0.25">
      <c r="A17218" t="s">
        <v>28081</v>
      </c>
      <c r="B17218" t="s">
        <v>12587</v>
      </c>
      <c r="C17218">
        <v>1</v>
      </c>
      <c r="D17218">
        <v>2</v>
      </c>
      <c r="E17218" t="s">
        <v>28078</v>
      </c>
      <c r="F17218">
        <v>1</v>
      </c>
      <c r="G17218" t="s">
        <v>28079</v>
      </c>
    </row>
    <row r="17219" spans="1:7" x14ac:dyDescent="0.25">
      <c r="A17219" t="s">
        <v>28082</v>
      </c>
      <c r="B17219" t="s">
        <v>28083</v>
      </c>
      <c r="C17219">
        <v>1</v>
      </c>
      <c r="D17219">
        <v>2</v>
      </c>
      <c r="E17219" t="s">
        <v>370</v>
      </c>
      <c r="F17219">
        <v>1</v>
      </c>
      <c r="G17219" t="s">
        <v>28084</v>
      </c>
    </row>
    <row r="17220" spans="1:7" x14ac:dyDescent="0.25">
      <c r="A17220" t="s">
        <v>28085</v>
      </c>
      <c r="B17220" t="s">
        <v>28083</v>
      </c>
      <c r="C17220">
        <v>1</v>
      </c>
      <c r="D17220">
        <v>2</v>
      </c>
      <c r="E17220" t="s">
        <v>370</v>
      </c>
      <c r="F17220">
        <v>1</v>
      </c>
      <c r="G17220" t="s">
        <v>28084</v>
      </c>
    </row>
    <row r="17221" spans="1:7" x14ac:dyDescent="0.25">
      <c r="A17221" t="s">
        <v>28086</v>
      </c>
      <c r="B17221" t="s">
        <v>28083</v>
      </c>
      <c r="C17221">
        <v>1</v>
      </c>
      <c r="D17221">
        <v>2</v>
      </c>
      <c r="E17221" t="s">
        <v>370</v>
      </c>
      <c r="F17221">
        <v>1</v>
      </c>
      <c r="G17221" t="s">
        <v>28084</v>
      </c>
    </row>
    <row r="17222" spans="1:7" x14ac:dyDescent="0.25">
      <c r="A17222" t="s">
        <v>28087</v>
      </c>
      <c r="B17222" t="s">
        <v>28088</v>
      </c>
      <c r="C17222">
        <v>1</v>
      </c>
      <c r="D17222">
        <v>2</v>
      </c>
      <c r="E17222" t="s">
        <v>370</v>
      </c>
      <c r="F17222">
        <v>1</v>
      </c>
      <c r="G17222" t="s">
        <v>28084</v>
      </c>
    </row>
    <row r="17223" spans="1:7" x14ac:dyDescent="0.25">
      <c r="A17223" t="s">
        <v>28089</v>
      </c>
      <c r="B17223" t="s">
        <v>28088</v>
      </c>
      <c r="C17223">
        <v>1</v>
      </c>
      <c r="D17223">
        <v>2</v>
      </c>
      <c r="E17223" t="s">
        <v>370</v>
      </c>
      <c r="F17223">
        <v>1</v>
      </c>
      <c r="G17223" t="s">
        <v>28084</v>
      </c>
    </row>
    <row r="17224" spans="1:7" x14ac:dyDescent="0.25">
      <c r="A17224" t="s">
        <v>28090</v>
      </c>
      <c r="B17224" t="s">
        <v>28088</v>
      </c>
      <c r="C17224">
        <v>1</v>
      </c>
      <c r="D17224">
        <v>2</v>
      </c>
      <c r="E17224" t="s">
        <v>370</v>
      </c>
      <c r="F17224">
        <v>1</v>
      </c>
      <c r="G17224" t="s">
        <v>28084</v>
      </c>
    </row>
    <row r="17225" spans="1:7" x14ac:dyDescent="0.25">
      <c r="A17225" t="s">
        <v>28091</v>
      </c>
      <c r="B17225" t="s">
        <v>28092</v>
      </c>
      <c r="C17225">
        <v>1</v>
      </c>
      <c r="D17225">
        <v>2</v>
      </c>
      <c r="E17225" t="s">
        <v>694</v>
      </c>
      <c r="F17225">
        <v>1</v>
      </c>
      <c r="G17225" t="s">
        <v>28093</v>
      </c>
    </row>
    <row r="17226" spans="1:7" x14ac:dyDescent="0.25">
      <c r="A17226" t="s">
        <v>28094</v>
      </c>
      <c r="B17226" t="s">
        <v>836</v>
      </c>
      <c r="C17226">
        <v>1</v>
      </c>
      <c r="D17226">
        <v>2</v>
      </c>
      <c r="E17226" t="s">
        <v>694</v>
      </c>
      <c r="F17226">
        <v>1</v>
      </c>
      <c r="G17226" t="s">
        <v>28093</v>
      </c>
    </row>
    <row r="17227" spans="1:7" x14ac:dyDescent="0.25">
      <c r="A17227" t="s">
        <v>28095</v>
      </c>
      <c r="B17227" t="s">
        <v>14579</v>
      </c>
      <c r="C17227">
        <v>1</v>
      </c>
      <c r="D17227">
        <v>2</v>
      </c>
      <c r="E17227" t="s">
        <v>28096</v>
      </c>
      <c r="F17227">
        <v>1</v>
      </c>
      <c r="G17227" t="s">
        <v>28097</v>
      </c>
    </row>
    <row r="17228" spans="1:7" x14ac:dyDescent="0.25">
      <c r="A17228" t="s">
        <v>28098</v>
      </c>
      <c r="B17228" t="s">
        <v>28099</v>
      </c>
      <c r="C17228">
        <v>1</v>
      </c>
      <c r="D17228">
        <v>2</v>
      </c>
      <c r="E17228" t="s">
        <v>28096</v>
      </c>
      <c r="F17228">
        <v>1</v>
      </c>
      <c r="G17228" t="s">
        <v>28097</v>
      </c>
    </row>
    <row r="17229" spans="1:7" x14ac:dyDescent="0.25">
      <c r="A17229" t="s">
        <v>28100</v>
      </c>
      <c r="B17229" t="s">
        <v>28101</v>
      </c>
      <c r="C17229">
        <v>1</v>
      </c>
      <c r="D17229">
        <v>2</v>
      </c>
      <c r="E17229" t="s">
        <v>711</v>
      </c>
      <c r="F17229">
        <v>1</v>
      </c>
      <c r="G17229" t="s">
        <v>28102</v>
      </c>
    </row>
    <row r="17230" spans="1:7" x14ac:dyDescent="0.25">
      <c r="A17230" t="s">
        <v>28103</v>
      </c>
      <c r="B17230" t="s">
        <v>28104</v>
      </c>
      <c r="C17230">
        <v>1</v>
      </c>
      <c r="D17230">
        <v>2</v>
      </c>
      <c r="E17230" t="s">
        <v>711</v>
      </c>
      <c r="F17230">
        <v>1</v>
      </c>
      <c r="G17230" t="s">
        <v>28102</v>
      </c>
    </row>
    <row r="17231" spans="1:7" x14ac:dyDescent="0.25">
      <c r="A17231" t="s">
        <v>28105</v>
      </c>
      <c r="B17231" t="s">
        <v>25901</v>
      </c>
      <c r="C17231">
        <v>1</v>
      </c>
      <c r="D17231">
        <v>2</v>
      </c>
      <c r="E17231" t="s">
        <v>378</v>
      </c>
      <c r="F17231">
        <v>1</v>
      </c>
      <c r="G17231" t="s">
        <v>28106</v>
      </c>
    </row>
    <row r="17232" spans="1:7" x14ac:dyDescent="0.25">
      <c r="A17232" t="s">
        <v>28107</v>
      </c>
      <c r="B17232" t="s">
        <v>25901</v>
      </c>
      <c r="C17232">
        <v>1</v>
      </c>
      <c r="D17232">
        <v>2</v>
      </c>
      <c r="E17232" t="s">
        <v>378</v>
      </c>
      <c r="F17232">
        <v>1</v>
      </c>
      <c r="G17232" t="s">
        <v>28106</v>
      </c>
    </row>
    <row r="17233" spans="1:7" x14ac:dyDescent="0.25">
      <c r="A17233" t="s">
        <v>28108</v>
      </c>
      <c r="B17233" t="s">
        <v>25921</v>
      </c>
      <c r="C17233">
        <v>1</v>
      </c>
      <c r="D17233">
        <v>2</v>
      </c>
      <c r="E17233" t="s">
        <v>378</v>
      </c>
      <c r="F17233">
        <v>1</v>
      </c>
      <c r="G17233" t="s">
        <v>28106</v>
      </c>
    </row>
    <row r="17234" spans="1:7" x14ac:dyDescent="0.25">
      <c r="A17234" t="s">
        <v>28109</v>
      </c>
      <c r="B17234" t="s">
        <v>25921</v>
      </c>
      <c r="C17234">
        <v>1</v>
      </c>
      <c r="D17234">
        <v>2</v>
      </c>
      <c r="E17234" t="s">
        <v>378</v>
      </c>
      <c r="F17234">
        <v>1</v>
      </c>
      <c r="G17234" t="s">
        <v>28106</v>
      </c>
    </row>
    <row r="17235" spans="1:7" x14ac:dyDescent="0.25">
      <c r="A17235" t="s">
        <v>28110</v>
      </c>
      <c r="B17235" t="s">
        <v>25921</v>
      </c>
      <c r="C17235">
        <v>1</v>
      </c>
      <c r="D17235">
        <v>2</v>
      </c>
      <c r="E17235" t="s">
        <v>378</v>
      </c>
      <c r="F17235">
        <v>1</v>
      </c>
      <c r="G17235" t="s">
        <v>28106</v>
      </c>
    </row>
    <row r="17236" spans="1:7" x14ac:dyDescent="0.25">
      <c r="A17236" t="s">
        <v>28111</v>
      </c>
      <c r="B17236" t="s">
        <v>28112</v>
      </c>
      <c r="C17236">
        <v>1</v>
      </c>
      <c r="D17236">
        <v>2</v>
      </c>
      <c r="E17236" t="s">
        <v>28113</v>
      </c>
      <c r="F17236">
        <v>1</v>
      </c>
      <c r="G17236" t="s">
        <v>28114</v>
      </c>
    </row>
    <row r="17237" spans="1:7" x14ac:dyDescent="0.25">
      <c r="A17237" t="s">
        <v>28115</v>
      </c>
      <c r="B17237" t="s">
        <v>28112</v>
      </c>
      <c r="C17237">
        <v>1</v>
      </c>
      <c r="D17237">
        <v>2</v>
      </c>
      <c r="E17237" t="s">
        <v>28113</v>
      </c>
      <c r="F17237">
        <v>1</v>
      </c>
      <c r="G17237" t="s">
        <v>28114</v>
      </c>
    </row>
    <row r="17238" spans="1:7" x14ac:dyDescent="0.25">
      <c r="A17238" t="s">
        <v>28116</v>
      </c>
      <c r="B17238" t="s">
        <v>28112</v>
      </c>
      <c r="C17238">
        <v>1</v>
      </c>
      <c r="D17238">
        <v>2</v>
      </c>
      <c r="E17238" t="s">
        <v>28113</v>
      </c>
      <c r="F17238">
        <v>1</v>
      </c>
      <c r="G17238" t="s">
        <v>28114</v>
      </c>
    </row>
    <row r="17239" spans="1:7" x14ac:dyDescent="0.25">
      <c r="A17239" t="s">
        <v>28117</v>
      </c>
      <c r="B17239" t="s">
        <v>28112</v>
      </c>
      <c r="C17239">
        <v>1</v>
      </c>
      <c r="D17239">
        <v>2</v>
      </c>
      <c r="E17239" t="s">
        <v>28113</v>
      </c>
      <c r="F17239">
        <v>1</v>
      </c>
      <c r="G17239" t="s">
        <v>28114</v>
      </c>
    </row>
    <row r="17240" spans="1:7" x14ac:dyDescent="0.25">
      <c r="A17240" t="s">
        <v>28118</v>
      </c>
      <c r="B17240" t="s">
        <v>28112</v>
      </c>
      <c r="C17240">
        <v>1</v>
      </c>
      <c r="D17240">
        <v>2</v>
      </c>
      <c r="E17240" t="s">
        <v>28113</v>
      </c>
      <c r="F17240">
        <v>1</v>
      </c>
      <c r="G17240" t="s">
        <v>28114</v>
      </c>
    </row>
    <row r="17241" spans="1:7" x14ac:dyDescent="0.25">
      <c r="A17241" t="s">
        <v>28119</v>
      </c>
      <c r="B17241" t="s">
        <v>28112</v>
      </c>
      <c r="C17241">
        <v>1</v>
      </c>
      <c r="D17241">
        <v>2</v>
      </c>
      <c r="E17241" t="s">
        <v>28113</v>
      </c>
      <c r="F17241">
        <v>1</v>
      </c>
      <c r="G17241" t="s">
        <v>28114</v>
      </c>
    </row>
    <row r="17242" spans="1:7" x14ac:dyDescent="0.25">
      <c r="A17242" t="s">
        <v>28120</v>
      </c>
      <c r="B17242" t="s">
        <v>28112</v>
      </c>
      <c r="C17242">
        <v>1</v>
      </c>
      <c r="D17242">
        <v>2</v>
      </c>
      <c r="E17242" t="s">
        <v>28113</v>
      </c>
      <c r="F17242">
        <v>1</v>
      </c>
      <c r="G17242" t="s">
        <v>28114</v>
      </c>
    </row>
    <row r="17243" spans="1:7" x14ac:dyDescent="0.25">
      <c r="A17243" t="s">
        <v>28121</v>
      </c>
      <c r="B17243" t="s">
        <v>28112</v>
      </c>
      <c r="C17243">
        <v>1</v>
      </c>
      <c r="D17243">
        <v>2</v>
      </c>
      <c r="E17243" t="s">
        <v>28113</v>
      </c>
      <c r="F17243">
        <v>1</v>
      </c>
      <c r="G17243" t="s">
        <v>28114</v>
      </c>
    </row>
    <row r="17244" spans="1:7" x14ac:dyDescent="0.25">
      <c r="A17244" t="s">
        <v>28122</v>
      </c>
      <c r="B17244" t="s">
        <v>28112</v>
      </c>
      <c r="C17244">
        <v>1</v>
      </c>
      <c r="D17244">
        <v>2</v>
      </c>
      <c r="E17244" t="s">
        <v>28113</v>
      </c>
      <c r="F17244">
        <v>1</v>
      </c>
      <c r="G17244" t="s">
        <v>28114</v>
      </c>
    </row>
    <row r="17245" spans="1:7" x14ac:dyDescent="0.25">
      <c r="A17245" t="s">
        <v>28123</v>
      </c>
      <c r="B17245" t="s">
        <v>28112</v>
      </c>
      <c r="C17245">
        <v>1</v>
      </c>
      <c r="D17245">
        <v>2</v>
      </c>
      <c r="E17245" t="s">
        <v>28113</v>
      </c>
      <c r="F17245">
        <v>1</v>
      </c>
      <c r="G17245" t="s">
        <v>28114</v>
      </c>
    </row>
    <row r="17246" spans="1:7" x14ac:dyDescent="0.25">
      <c r="A17246" t="s">
        <v>28124</v>
      </c>
      <c r="B17246" t="s">
        <v>28125</v>
      </c>
      <c r="C17246">
        <v>1</v>
      </c>
      <c r="D17246">
        <v>2</v>
      </c>
      <c r="E17246" t="s">
        <v>28113</v>
      </c>
      <c r="F17246">
        <v>1</v>
      </c>
      <c r="G17246" t="s">
        <v>28114</v>
      </c>
    </row>
    <row r="17247" spans="1:7" x14ac:dyDescent="0.25">
      <c r="A17247" t="s">
        <v>28126</v>
      </c>
      <c r="B17247" t="s">
        <v>28125</v>
      </c>
      <c r="C17247">
        <v>1</v>
      </c>
      <c r="D17247">
        <v>2</v>
      </c>
      <c r="E17247" t="s">
        <v>28113</v>
      </c>
      <c r="F17247">
        <v>1</v>
      </c>
      <c r="G17247" t="s">
        <v>28114</v>
      </c>
    </row>
    <row r="17248" spans="1:7" x14ac:dyDescent="0.25">
      <c r="A17248" t="s">
        <v>28127</v>
      </c>
      <c r="B17248" t="s">
        <v>28128</v>
      </c>
      <c r="C17248">
        <v>1</v>
      </c>
      <c r="D17248">
        <v>2</v>
      </c>
      <c r="E17248" t="s">
        <v>333</v>
      </c>
      <c r="F17248">
        <v>1</v>
      </c>
      <c r="G17248" t="s">
        <v>28129</v>
      </c>
    </row>
    <row r="17249" spans="1:7" x14ac:dyDescent="0.25">
      <c r="A17249" t="s">
        <v>28130</v>
      </c>
      <c r="B17249" t="s">
        <v>28128</v>
      </c>
      <c r="C17249">
        <v>1</v>
      </c>
      <c r="D17249">
        <v>2</v>
      </c>
      <c r="E17249" t="s">
        <v>333</v>
      </c>
      <c r="F17249">
        <v>1</v>
      </c>
      <c r="G17249" t="s">
        <v>28129</v>
      </c>
    </row>
    <row r="17250" spans="1:7" x14ac:dyDescent="0.25">
      <c r="A17250" t="s">
        <v>28131</v>
      </c>
      <c r="B17250" t="s">
        <v>28128</v>
      </c>
      <c r="C17250">
        <v>1</v>
      </c>
      <c r="D17250">
        <v>2</v>
      </c>
      <c r="E17250" t="s">
        <v>333</v>
      </c>
      <c r="F17250">
        <v>1</v>
      </c>
      <c r="G17250" t="s">
        <v>28129</v>
      </c>
    </row>
    <row r="17251" spans="1:7" x14ac:dyDescent="0.25">
      <c r="A17251" t="s">
        <v>28132</v>
      </c>
      <c r="B17251" t="s">
        <v>28128</v>
      </c>
      <c r="C17251">
        <v>1</v>
      </c>
      <c r="D17251">
        <v>2</v>
      </c>
      <c r="E17251" t="s">
        <v>333</v>
      </c>
      <c r="F17251">
        <v>1</v>
      </c>
      <c r="G17251" t="s">
        <v>28129</v>
      </c>
    </row>
    <row r="17252" spans="1:7" x14ac:dyDescent="0.25">
      <c r="A17252" t="s">
        <v>28133</v>
      </c>
      <c r="B17252" t="s">
        <v>28128</v>
      </c>
      <c r="C17252">
        <v>1</v>
      </c>
      <c r="D17252">
        <v>2</v>
      </c>
      <c r="E17252" t="s">
        <v>333</v>
      </c>
      <c r="F17252">
        <v>1</v>
      </c>
      <c r="G17252" t="s">
        <v>28129</v>
      </c>
    </row>
    <row r="17253" spans="1:7" x14ac:dyDescent="0.25">
      <c r="A17253" t="s">
        <v>28134</v>
      </c>
      <c r="B17253" t="s">
        <v>26337</v>
      </c>
      <c r="C17253">
        <v>1</v>
      </c>
      <c r="D17253">
        <v>2</v>
      </c>
      <c r="E17253" t="s">
        <v>333</v>
      </c>
      <c r="F17253">
        <v>1</v>
      </c>
      <c r="G17253" t="s">
        <v>28129</v>
      </c>
    </row>
    <row r="17254" spans="1:7" x14ac:dyDescent="0.25">
      <c r="A17254" t="s">
        <v>28135</v>
      </c>
      <c r="B17254" t="s">
        <v>26337</v>
      </c>
      <c r="C17254">
        <v>1</v>
      </c>
      <c r="D17254">
        <v>2</v>
      </c>
      <c r="E17254" t="s">
        <v>333</v>
      </c>
      <c r="F17254">
        <v>1</v>
      </c>
      <c r="G17254" t="s">
        <v>28129</v>
      </c>
    </row>
    <row r="17255" spans="1:7" x14ac:dyDescent="0.25">
      <c r="A17255" t="s">
        <v>28136</v>
      </c>
      <c r="B17255" t="s">
        <v>26270</v>
      </c>
      <c r="C17255">
        <v>1</v>
      </c>
      <c r="D17255">
        <v>2</v>
      </c>
      <c r="E17255" t="s">
        <v>28137</v>
      </c>
      <c r="F17255">
        <v>1</v>
      </c>
      <c r="G17255" t="s">
        <v>28138</v>
      </c>
    </row>
    <row r="17256" spans="1:7" x14ac:dyDescent="0.25">
      <c r="A17256" t="s">
        <v>28139</v>
      </c>
      <c r="B17256" t="s">
        <v>26355</v>
      </c>
      <c r="C17256">
        <v>1</v>
      </c>
      <c r="D17256">
        <v>2</v>
      </c>
      <c r="E17256" t="s">
        <v>28137</v>
      </c>
      <c r="F17256">
        <v>1</v>
      </c>
      <c r="G17256" t="s">
        <v>28138</v>
      </c>
    </row>
    <row r="17257" spans="1:7" x14ac:dyDescent="0.25">
      <c r="A17257" t="s">
        <v>28140</v>
      </c>
      <c r="B17257" t="s">
        <v>28141</v>
      </c>
      <c r="C17257">
        <v>1</v>
      </c>
      <c r="D17257">
        <v>2</v>
      </c>
      <c r="E17257" t="s">
        <v>856</v>
      </c>
      <c r="F17257">
        <v>1</v>
      </c>
      <c r="G17257" t="s">
        <v>28142</v>
      </c>
    </row>
    <row r="17258" spans="1:7" x14ac:dyDescent="0.25">
      <c r="A17258" t="s">
        <v>28143</v>
      </c>
      <c r="B17258" t="s">
        <v>28144</v>
      </c>
      <c r="C17258">
        <v>1</v>
      </c>
      <c r="D17258">
        <v>2</v>
      </c>
      <c r="E17258" t="s">
        <v>856</v>
      </c>
      <c r="F17258">
        <v>1</v>
      </c>
      <c r="G17258" t="s">
        <v>28142</v>
      </c>
    </row>
    <row r="17259" spans="1:7" x14ac:dyDescent="0.25">
      <c r="A17259" t="s">
        <v>28145</v>
      </c>
      <c r="B17259" t="s">
        <v>28146</v>
      </c>
      <c r="C17259">
        <v>1</v>
      </c>
      <c r="D17259">
        <v>2</v>
      </c>
      <c r="E17259" t="s">
        <v>179</v>
      </c>
      <c r="F17259">
        <v>1</v>
      </c>
      <c r="G17259" t="s">
        <v>28147</v>
      </c>
    </row>
    <row r="17260" spans="1:7" x14ac:dyDescent="0.25">
      <c r="A17260" t="s">
        <v>28148</v>
      </c>
      <c r="B17260" t="s">
        <v>28146</v>
      </c>
      <c r="C17260">
        <v>1</v>
      </c>
      <c r="D17260">
        <v>2</v>
      </c>
      <c r="E17260" t="s">
        <v>179</v>
      </c>
      <c r="F17260">
        <v>1</v>
      </c>
      <c r="G17260" t="s">
        <v>28147</v>
      </c>
    </row>
    <row r="17261" spans="1:7" x14ac:dyDescent="0.25">
      <c r="A17261" t="s">
        <v>28149</v>
      </c>
      <c r="B17261" t="s">
        <v>28146</v>
      </c>
      <c r="C17261">
        <v>1</v>
      </c>
      <c r="D17261">
        <v>2</v>
      </c>
      <c r="E17261" t="s">
        <v>179</v>
      </c>
      <c r="F17261">
        <v>1</v>
      </c>
      <c r="G17261" t="s">
        <v>28147</v>
      </c>
    </row>
    <row r="17262" spans="1:7" x14ac:dyDescent="0.25">
      <c r="A17262" t="s">
        <v>28150</v>
      </c>
      <c r="B17262" t="s">
        <v>28146</v>
      </c>
      <c r="C17262">
        <v>1</v>
      </c>
      <c r="D17262">
        <v>2</v>
      </c>
      <c r="E17262" t="s">
        <v>179</v>
      </c>
      <c r="F17262">
        <v>1</v>
      </c>
      <c r="G17262" t="s">
        <v>28147</v>
      </c>
    </row>
    <row r="17263" spans="1:7" x14ac:dyDescent="0.25">
      <c r="A17263" t="s">
        <v>28151</v>
      </c>
      <c r="B17263" t="s">
        <v>27534</v>
      </c>
      <c r="C17263">
        <v>0</v>
      </c>
      <c r="D17263">
        <v>2</v>
      </c>
      <c r="E17263" t="s">
        <v>179</v>
      </c>
      <c r="F17263">
        <v>1</v>
      </c>
      <c r="G17263" t="s">
        <v>28147</v>
      </c>
    </row>
    <row r="17264" spans="1:7" x14ac:dyDescent="0.25">
      <c r="A17264" t="s">
        <v>28152</v>
      </c>
      <c r="B17264" t="s">
        <v>27112</v>
      </c>
      <c r="C17264">
        <v>1</v>
      </c>
      <c r="D17264">
        <v>2</v>
      </c>
      <c r="E17264" t="s">
        <v>179</v>
      </c>
      <c r="F17264">
        <v>1</v>
      </c>
      <c r="G17264" t="s">
        <v>28147</v>
      </c>
    </row>
    <row r="17265" spans="1:7" x14ac:dyDescent="0.25">
      <c r="A17265" t="s">
        <v>28153</v>
      </c>
      <c r="B17265" t="s">
        <v>27112</v>
      </c>
      <c r="C17265">
        <v>1</v>
      </c>
      <c r="D17265">
        <v>2</v>
      </c>
      <c r="E17265" t="s">
        <v>179</v>
      </c>
      <c r="F17265">
        <v>1</v>
      </c>
      <c r="G17265" t="s">
        <v>28147</v>
      </c>
    </row>
    <row r="17266" spans="1:7" x14ac:dyDescent="0.25">
      <c r="A17266" t="s">
        <v>28154</v>
      </c>
      <c r="B17266" t="s">
        <v>27112</v>
      </c>
      <c r="C17266">
        <v>1</v>
      </c>
      <c r="D17266">
        <v>2</v>
      </c>
      <c r="E17266" t="s">
        <v>179</v>
      </c>
      <c r="F17266">
        <v>1</v>
      </c>
      <c r="G17266" t="s">
        <v>28147</v>
      </c>
    </row>
    <row r="17267" spans="1:7" x14ac:dyDescent="0.25">
      <c r="A17267" t="s">
        <v>28155</v>
      </c>
      <c r="B17267" t="s">
        <v>27112</v>
      </c>
      <c r="C17267">
        <v>1</v>
      </c>
      <c r="D17267">
        <v>2</v>
      </c>
      <c r="E17267" t="s">
        <v>179</v>
      </c>
      <c r="F17267">
        <v>1</v>
      </c>
      <c r="G17267" t="s">
        <v>28147</v>
      </c>
    </row>
    <row r="17268" spans="1:7" x14ac:dyDescent="0.25">
      <c r="A17268" t="s">
        <v>28156</v>
      </c>
      <c r="B17268" t="s">
        <v>27112</v>
      </c>
      <c r="C17268">
        <v>1</v>
      </c>
      <c r="D17268">
        <v>2</v>
      </c>
      <c r="E17268" t="s">
        <v>179</v>
      </c>
      <c r="F17268">
        <v>1</v>
      </c>
      <c r="G17268" t="s">
        <v>28147</v>
      </c>
    </row>
    <row r="17269" spans="1:7" x14ac:dyDescent="0.25">
      <c r="A17269" t="s">
        <v>28157</v>
      </c>
      <c r="B17269" t="s">
        <v>27112</v>
      </c>
      <c r="C17269">
        <v>1</v>
      </c>
      <c r="D17269">
        <v>2</v>
      </c>
      <c r="E17269" t="s">
        <v>179</v>
      </c>
      <c r="F17269">
        <v>1</v>
      </c>
      <c r="G17269" t="s">
        <v>28147</v>
      </c>
    </row>
    <row r="17270" spans="1:7" x14ac:dyDescent="0.25">
      <c r="A17270" t="s">
        <v>28158</v>
      </c>
      <c r="B17270" t="s">
        <v>27112</v>
      </c>
      <c r="C17270">
        <v>1</v>
      </c>
      <c r="D17270">
        <v>2</v>
      </c>
      <c r="E17270" t="s">
        <v>179</v>
      </c>
      <c r="F17270">
        <v>1</v>
      </c>
      <c r="G17270" t="s">
        <v>28147</v>
      </c>
    </row>
    <row r="17271" spans="1:7" x14ac:dyDescent="0.25">
      <c r="A17271" t="s">
        <v>28159</v>
      </c>
      <c r="B17271" t="s">
        <v>27112</v>
      </c>
      <c r="C17271">
        <v>1</v>
      </c>
      <c r="D17271">
        <v>2</v>
      </c>
      <c r="E17271" t="s">
        <v>179</v>
      </c>
      <c r="F17271">
        <v>1</v>
      </c>
      <c r="G17271" t="s">
        <v>28147</v>
      </c>
    </row>
    <row r="17272" spans="1:7" x14ac:dyDescent="0.25">
      <c r="A17272" t="s">
        <v>28160</v>
      </c>
      <c r="B17272" t="s">
        <v>27112</v>
      </c>
      <c r="C17272">
        <v>1</v>
      </c>
      <c r="D17272">
        <v>2</v>
      </c>
      <c r="E17272" t="s">
        <v>179</v>
      </c>
      <c r="F17272">
        <v>1</v>
      </c>
      <c r="G17272" t="s">
        <v>28147</v>
      </c>
    </row>
    <row r="17273" spans="1:7" x14ac:dyDescent="0.25">
      <c r="A17273" t="s">
        <v>28161</v>
      </c>
      <c r="B17273" t="s">
        <v>27112</v>
      </c>
      <c r="C17273">
        <v>1</v>
      </c>
      <c r="D17273">
        <v>2</v>
      </c>
      <c r="E17273" t="s">
        <v>179</v>
      </c>
      <c r="F17273">
        <v>1</v>
      </c>
      <c r="G17273" t="s">
        <v>28147</v>
      </c>
    </row>
    <row r="17274" spans="1:7" x14ac:dyDescent="0.25">
      <c r="A17274" t="s">
        <v>28162</v>
      </c>
      <c r="B17274" t="s">
        <v>27534</v>
      </c>
      <c r="C17274">
        <v>0</v>
      </c>
      <c r="D17274">
        <v>2</v>
      </c>
      <c r="E17274" t="s">
        <v>531</v>
      </c>
      <c r="F17274">
        <v>1</v>
      </c>
      <c r="G17274" t="s">
        <v>28163</v>
      </c>
    </row>
    <row r="17275" spans="1:7" x14ac:dyDescent="0.25">
      <c r="A17275" t="s">
        <v>28164</v>
      </c>
      <c r="B17275" t="s">
        <v>28165</v>
      </c>
      <c r="C17275">
        <v>1</v>
      </c>
      <c r="D17275">
        <v>2</v>
      </c>
      <c r="E17275" t="s">
        <v>531</v>
      </c>
      <c r="F17275">
        <v>1</v>
      </c>
      <c r="G17275" t="s">
        <v>28163</v>
      </c>
    </row>
    <row r="17276" spans="1:7" x14ac:dyDescent="0.25">
      <c r="A17276" t="s">
        <v>28166</v>
      </c>
      <c r="B17276" t="s">
        <v>27112</v>
      </c>
      <c r="C17276">
        <v>1</v>
      </c>
      <c r="D17276">
        <v>2</v>
      </c>
      <c r="E17276" t="s">
        <v>531</v>
      </c>
      <c r="F17276">
        <v>1</v>
      </c>
      <c r="G17276" t="s">
        <v>28163</v>
      </c>
    </row>
    <row r="17277" spans="1:7" x14ac:dyDescent="0.25">
      <c r="A17277" t="s">
        <v>28167</v>
      </c>
      <c r="B17277" t="s">
        <v>21075</v>
      </c>
      <c r="C17277">
        <v>1</v>
      </c>
      <c r="D17277">
        <v>2</v>
      </c>
      <c r="E17277" t="s">
        <v>713</v>
      </c>
      <c r="F17277">
        <v>1</v>
      </c>
      <c r="G17277" t="s">
        <v>28168</v>
      </c>
    </row>
    <row r="17278" spans="1:7" x14ac:dyDescent="0.25">
      <c r="A17278" t="s">
        <v>28169</v>
      </c>
      <c r="B17278" t="s">
        <v>28170</v>
      </c>
      <c r="C17278">
        <v>1</v>
      </c>
      <c r="D17278">
        <v>2</v>
      </c>
      <c r="E17278" t="s">
        <v>713</v>
      </c>
      <c r="F17278">
        <v>1</v>
      </c>
      <c r="G17278" t="s">
        <v>28168</v>
      </c>
    </row>
    <row r="17279" spans="1:7" x14ac:dyDescent="0.25">
      <c r="A17279" t="s">
        <v>28171</v>
      </c>
      <c r="B17279" t="s">
        <v>28172</v>
      </c>
      <c r="C17279">
        <v>1</v>
      </c>
      <c r="D17279">
        <v>2</v>
      </c>
      <c r="E17279" t="s">
        <v>436</v>
      </c>
      <c r="F17279">
        <v>1</v>
      </c>
      <c r="G17279" t="s">
        <v>28173</v>
      </c>
    </row>
    <row r="17280" spans="1:7" x14ac:dyDescent="0.25">
      <c r="A17280" t="s">
        <v>28174</v>
      </c>
      <c r="B17280" t="s">
        <v>28172</v>
      </c>
      <c r="C17280">
        <v>1</v>
      </c>
      <c r="D17280">
        <v>2</v>
      </c>
      <c r="E17280" t="s">
        <v>436</v>
      </c>
      <c r="F17280">
        <v>1</v>
      </c>
      <c r="G17280" t="s">
        <v>28173</v>
      </c>
    </row>
    <row r="17281" spans="1:7" x14ac:dyDescent="0.25">
      <c r="A17281" t="s">
        <v>28175</v>
      </c>
      <c r="B17281" t="s">
        <v>28172</v>
      </c>
      <c r="C17281">
        <v>1</v>
      </c>
      <c r="D17281">
        <v>2</v>
      </c>
      <c r="E17281" t="s">
        <v>436</v>
      </c>
      <c r="F17281">
        <v>1</v>
      </c>
      <c r="G17281" t="s">
        <v>28173</v>
      </c>
    </row>
    <row r="17282" spans="1:7" x14ac:dyDescent="0.25">
      <c r="A17282" t="s">
        <v>28176</v>
      </c>
      <c r="B17282" t="s">
        <v>19998</v>
      </c>
      <c r="C17282">
        <v>1</v>
      </c>
      <c r="D17282">
        <v>2</v>
      </c>
      <c r="E17282" t="s">
        <v>436</v>
      </c>
      <c r="F17282">
        <v>1</v>
      </c>
      <c r="G17282" t="s">
        <v>28173</v>
      </c>
    </row>
    <row r="17283" spans="1:7" x14ac:dyDescent="0.25">
      <c r="A17283" t="s">
        <v>28177</v>
      </c>
      <c r="B17283" t="s">
        <v>27114</v>
      </c>
      <c r="C17283">
        <v>1</v>
      </c>
      <c r="D17283">
        <v>2</v>
      </c>
      <c r="E17283" t="s">
        <v>424</v>
      </c>
      <c r="F17283">
        <v>1</v>
      </c>
      <c r="G17283" t="s">
        <v>28178</v>
      </c>
    </row>
    <row r="17284" spans="1:7" x14ac:dyDescent="0.25">
      <c r="A17284" t="s">
        <v>28179</v>
      </c>
      <c r="B17284" t="s">
        <v>27114</v>
      </c>
      <c r="C17284">
        <v>1</v>
      </c>
      <c r="D17284">
        <v>2</v>
      </c>
      <c r="E17284" t="s">
        <v>424</v>
      </c>
      <c r="F17284">
        <v>1</v>
      </c>
      <c r="G17284" t="s">
        <v>28178</v>
      </c>
    </row>
    <row r="17285" spans="1:7" x14ac:dyDescent="0.25">
      <c r="A17285" t="s">
        <v>28180</v>
      </c>
      <c r="B17285" t="s">
        <v>27114</v>
      </c>
      <c r="C17285">
        <v>1</v>
      </c>
      <c r="D17285">
        <v>2</v>
      </c>
      <c r="E17285" t="s">
        <v>424</v>
      </c>
      <c r="F17285">
        <v>1</v>
      </c>
      <c r="G17285" t="s">
        <v>28178</v>
      </c>
    </row>
    <row r="17286" spans="1:7" x14ac:dyDescent="0.25">
      <c r="A17286" t="s">
        <v>28181</v>
      </c>
      <c r="B17286" t="s">
        <v>27114</v>
      </c>
      <c r="C17286">
        <v>1</v>
      </c>
      <c r="D17286">
        <v>2</v>
      </c>
      <c r="E17286" t="s">
        <v>424</v>
      </c>
      <c r="F17286">
        <v>1</v>
      </c>
      <c r="G17286" t="s">
        <v>28178</v>
      </c>
    </row>
    <row r="17287" spans="1:7" x14ac:dyDescent="0.25">
      <c r="A17287" t="s">
        <v>28182</v>
      </c>
      <c r="B17287" t="s">
        <v>28183</v>
      </c>
      <c r="C17287">
        <v>1</v>
      </c>
      <c r="D17287">
        <v>2</v>
      </c>
      <c r="E17287" t="s">
        <v>424</v>
      </c>
      <c r="F17287">
        <v>1</v>
      </c>
      <c r="G17287" t="s">
        <v>28178</v>
      </c>
    </row>
    <row r="17288" spans="1:7" x14ac:dyDescent="0.25">
      <c r="A17288" t="s">
        <v>28184</v>
      </c>
      <c r="B17288" t="s">
        <v>616</v>
      </c>
      <c r="C17288">
        <v>1</v>
      </c>
      <c r="D17288">
        <v>2</v>
      </c>
      <c r="E17288" t="s">
        <v>28185</v>
      </c>
      <c r="F17288">
        <v>1</v>
      </c>
      <c r="G17288" t="s">
        <v>28186</v>
      </c>
    </row>
    <row r="17289" spans="1:7" x14ac:dyDescent="0.25">
      <c r="A17289" t="s">
        <v>28187</v>
      </c>
      <c r="B17289" t="s">
        <v>616</v>
      </c>
      <c r="C17289">
        <v>1</v>
      </c>
      <c r="D17289">
        <v>2</v>
      </c>
      <c r="E17289" t="s">
        <v>28185</v>
      </c>
      <c r="F17289">
        <v>1</v>
      </c>
      <c r="G17289" t="s">
        <v>28186</v>
      </c>
    </row>
    <row r="17290" spans="1:7" x14ac:dyDescent="0.25">
      <c r="A17290" t="s">
        <v>28188</v>
      </c>
      <c r="B17290" t="s">
        <v>3118</v>
      </c>
      <c r="C17290">
        <v>1</v>
      </c>
      <c r="D17290">
        <v>2</v>
      </c>
      <c r="E17290" t="s">
        <v>28185</v>
      </c>
      <c r="F17290">
        <v>1</v>
      </c>
      <c r="G17290" t="s">
        <v>28186</v>
      </c>
    </row>
    <row r="17291" spans="1:7" x14ac:dyDescent="0.25">
      <c r="A17291" t="s">
        <v>28189</v>
      </c>
      <c r="B17291" t="s">
        <v>21484</v>
      </c>
      <c r="C17291">
        <v>1</v>
      </c>
      <c r="D17291">
        <v>2</v>
      </c>
      <c r="E17291" t="s">
        <v>290</v>
      </c>
      <c r="F17291">
        <v>1</v>
      </c>
      <c r="G17291" t="s">
        <v>28190</v>
      </c>
    </row>
    <row r="17292" spans="1:7" x14ac:dyDescent="0.25">
      <c r="A17292" t="s">
        <v>28191</v>
      </c>
      <c r="B17292" t="s">
        <v>21484</v>
      </c>
      <c r="C17292">
        <v>1</v>
      </c>
      <c r="D17292">
        <v>2</v>
      </c>
      <c r="E17292" t="s">
        <v>290</v>
      </c>
      <c r="F17292">
        <v>1</v>
      </c>
      <c r="G17292" t="s">
        <v>28190</v>
      </c>
    </row>
    <row r="17293" spans="1:7" x14ac:dyDescent="0.25">
      <c r="A17293" t="s">
        <v>28192</v>
      </c>
      <c r="B17293" t="s">
        <v>21484</v>
      </c>
      <c r="C17293">
        <v>1</v>
      </c>
      <c r="D17293">
        <v>2</v>
      </c>
      <c r="E17293" t="s">
        <v>290</v>
      </c>
      <c r="F17293">
        <v>1</v>
      </c>
      <c r="G17293" t="s">
        <v>28190</v>
      </c>
    </row>
    <row r="17294" spans="1:7" x14ac:dyDescent="0.25">
      <c r="A17294" t="s">
        <v>28193</v>
      </c>
      <c r="B17294" t="s">
        <v>21484</v>
      </c>
      <c r="C17294">
        <v>1</v>
      </c>
      <c r="D17294">
        <v>2</v>
      </c>
      <c r="E17294" t="s">
        <v>290</v>
      </c>
      <c r="F17294">
        <v>1</v>
      </c>
      <c r="G17294" t="s">
        <v>28190</v>
      </c>
    </row>
    <row r="17295" spans="1:7" x14ac:dyDescent="0.25">
      <c r="A17295" t="s">
        <v>28194</v>
      </c>
      <c r="B17295" t="s">
        <v>21484</v>
      </c>
      <c r="C17295">
        <v>1</v>
      </c>
      <c r="D17295">
        <v>2</v>
      </c>
      <c r="E17295" t="s">
        <v>290</v>
      </c>
      <c r="F17295">
        <v>1</v>
      </c>
      <c r="G17295" t="s">
        <v>28190</v>
      </c>
    </row>
    <row r="17296" spans="1:7" x14ac:dyDescent="0.25">
      <c r="A17296" t="s">
        <v>28195</v>
      </c>
      <c r="B17296" t="s">
        <v>21484</v>
      </c>
      <c r="C17296">
        <v>1</v>
      </c>
      <c r="D17296">
        <v>2</v>
      </c>
      <c r="E17296" t="s">
        <v>290</v>
      </c>
      <c r="F17296">
        <v>1</v>
      </c>
      <c r="G17296" t="s">
        <v>28190</v>
      </c>
    </row>
    <row r="17297" spans="1:7" x14ac:dyDescent="0.25">
      <c r="A17297" t="s">
        <v>28196</v>
      </c>
      <c r="B17297" t="s">
        <v>21484</v>
      </c>
      <c r="C17297">
        <v>1</v>
      </c>
      <c r="D17297">
        <v>2</v>
      </c>
      <c r="E17297" t="s">
        <v>290</v>
      </c>
      <c r="F17297">
        <v>1</v>
      </c>
      <c r="G17297" t="s">
        <v>28190</v>
      </c>
    </row>
    <row r="17298" spans="1:7" x14ac:dyDescent="0.25">
      <c r="A17298" t="s">
        <v>28197</v>
      </c>
      <c r="B17298" t="s">
        <v>21484</v>
      </c>
      <c r="C17298">
        <v>1</v>
      </c>
      <c r="D17298">
        <v>2</v>
      </c>
      <c r="E17298" t="s">
        <v>290</v>
      </c>
      <c r="F17298">
        <v>1</v>
      </c>
      <c r="G17298" t="s">
        <v>28190</v>
      </c>
    </row>
    <row r="17299" spans="1:7" x14ac:dyDescent="0.25">
      <c r="A17299" t="s">
        <v>28198</v>
      </c>
      <c r="B17299" t="s">
        <v>22404</v>
      </c>
      <c r="C17299">
        <v>1</v>
      </c>
      <c r="D17299">
        <v>2</v>
      </c>
      <c r="E17299" t="s">
        <v>290</v>
      </c>
      <c r="F17299">
        <v>1</v>
      </c>
      <c r="G17299" t="s">
        <v>28190</v>
      </c>
    </row>
    <row r="17300" spans="1:7" x14ac:dyDescent="0.25">
      <c r="A17300" t="s">
        <v>28199</v>
      </c>
      <c r="B17300" t="s">
        <v>26337</v>
      </c>
      <c r="C17300">
        <v>1</v>
      </c>
      <c r="D17300">
        <v>2</v>
      </c>
      <c r="E17300" t="s">
        <v>28200</v>
      </c>
      <c r="F17300">
        <v>1</v>
      </c>
      <c r="G17300" t="s">
        <v>28201</v>
      </c>
    </row>
    <row r="17301" spans="1:7" x14ac:dyDescent="0.25">
      <c r="A17301" t="s">
        <v>28202</v>
      </c>
      <c r="B17301" t="s">
        <v>26355</v>
      </c>
      <c r="C17301">
        <v>1</v>
      </c>
      <c r="D17301">
        <v>2</v>
      </c>
      <c r="E17301" t="s">
        <v>28200</v>
      </c>
      <c r="F17301">
        <v>1</v>
      </c>
      <c r="G17301" t="s">
        <v>28201</v>
      </c>
    </row>
    <row r="17302" spans="1:7" x14ac:dyDescent="0.25">
      <c r="A17302" t="s">
        <v>28203</v>
      </c>
      <c r="B17302" t="s">
        <v>26355</v>
      </c>
      <c r="C17302">
        <v>1</v>
      </c>
      <c r="D17302">
        <v>2</v>
      </c>
      <c r="E17302" t="s">
        <v>28200</v>
      </c>
      <c r="F17302">
        <v>1</v>
      </c>
      <c r="G17302" t="s">
        <v>28201</v>
      </c>
    </row>
    <row r="17303" spans="1:7" x14ac:dyDescent="0.25">
      <c r="A17303" t="s">
        <v>28204</v>
      </c>
      <c r="B17303" t="s">
        <v>26355</v>
      </c>
      <c r="C17303">
        <v>1</v>
      </c>
      <c r="D17303">
        <v>2</v>
      </c>
      <c r="E17303" t="s">
        <v>28200</v>
      </c>
      <c r="F17303">
        <v>1</v>
      </c>
      <c r="G17303" t="s">
        <v>28201</v>
      </c>
    </row>
    <row r="17304" spans="1:7" x14ac:dyDescent="0.25">
      <c r="A17304" t="s">
        <v>28205</v>
      </c>
      <c r="B17304" t="s">
        <v>26355</v>
      </c>
      <c r="C17304">
        <v>1</v>
      </c>
      <c r="D17304">
        <v>2</v>
      </c>
      <c r="E17304" t="s">
        <v>28200</v>
      </c>
      <c r="F17304">
        <v>1</v>
      </c>
      <c r="G17304" t="s">
        <v>28201</v>
      </c>
    </row>
    <row r="17305" spans="1:7" x14ac:dyDescent="0.25">
      <c r="A17305" t="s">
        <v>28206</v>
      </c>
      <c r="B17305" t="s">
        <v>26573</v>
      </c>
      <c r="C17305">
        <v>1</v>
      </c>
      <c r="D17305">
        <v>2</v>
      </c>
      <c r="E17305" t="s">
        <v>28207</v>
      </c>
      <c r="F17305">
        <v>1</v>
      </c>
      <c r="G17305" t="s">
        <v>28208</v>
      </c>
    </row>
    <row r="17306" spans="1:7" x14ac:dyDescent="0.25">
      <c r="A17306" t="s">
        <v>28209</v>
      </c>
      <c r="B17306" t="s">
        <v>28210</v>
      </c>
      <c r="C17306">
        <v>1</v>
      </c>
      <c r="D17306">
        <v>2</v>
      </c>
      <c r="E17306" t="s">
        <v>28207</v>
      </c>
      <c r="F17306">
        <v>1</v>
      </c>
      <c r="G17306" t="s">
        <v>28208</v>
      </c>
    </row>
    <row r="17307" spans="1:7" x14ac:dyDescent="0.25">
      <c r="A17307" t="s">
        <v>28211</v>
      </c>
      <c r="B17307" t="s">
        <v>28210</v>
      </c>
      <c r="C17307">
        <v>1</v>
      </c>
      <c r="D17307">
        <v>2</v>
      </c>
      <c r="E17307" t="s">
        <v>28207</v>
      </c>
      <c r="F17307">
        <v>1</v>
      </c>
      <c r="G17307" t="s">
        <v>28208</v>
      </c>
    </row>
    <row r="17308" spans="1:7" x14ac:dyDescent="0.25">
      <c r="A17308" t="s">
        <v>28212</v>
      </c>
      <c r="B17308" t="s">
        <v>28213</v>
      </c>
      <c r="C17308">
        <v>1</v>
      </c>
      <c r="D17308">
        <v>2</v>
      </c>
      <c r="E17308" t="s">
        <v>832</v>
      </c>
      <c r="F17308">
        <v>1</v>
      </c>
      <c r="G17308" t="s">
        <v>28214</v>
      </c>
    </row>
    <row r="17309" spans="1:7" x14ac:dyDescent="0.25">
      <c r="A17309" t="s">
        <v>28215</v>
      </c>
      <c r="B17309" t="s">
        <v>28216</v>
      </c>
      <c r="C17309">
        <v>1</v>
      </c>
      <c r="D17309">
        <v>2</v>
      </c>
      <c r="E17309" t="s">
        <v>832</v>
      </c>
      <c r="F17309">
        <v>1</v>
      </c>
      <c r="G17309" t="s">
        <v>28214</v>
      </c>
    </row>
    <row r="17310" spans="1:7" x14ac:dyDescent="0.25">
      <c r="A17310" t="s">
        <v>28217</v>
      </c>
      <c r="B17310" t="s">
        <v>25885</v>
      </c>
      <c r="C17310">
        <v>1</v>
      </c>
      <c r="D17310">
        <v>2</v>
      </c>
      <c r="E17310" t="s">
        <v>475</v>
      </c>
      <c r="F17310">
        <v>1</v>
      </c>
      <c r="G17310" t="s">
        <v>28218</v>
      </c>
    </row>
    <row r="17311" spans="1:7" x14ac:dyDescent="0.25">
      <c r="A17311" t="s">
        <v>28219</v>
      </c>
      <c r="B17311" t="s">
        <v>25885</v>
      </c>
      <c r="C17311">
        <v>1</v>
      </c>
      <c r="D17311">
        <v>2</v>
      </c>
      <c r="E17311" t="s">
        <v>475</v>
      </c>
      <c r="F17311">
        <v>1</v>
      </c>
      <c r="G17311" t="s">
        <v>28218</v>
      </c>
    </row>
    <row r="17312" spans="1:7" x14ac:dyDescent="0.25">
      <c r="A17312" t="s">
        <v>28220</v>
      </c>
      <c r="B17312" t="s">
        <v>25932</v>
      </c>
      <c r="C17312">
        <v>1</v>
      </c>
      <c r="D17312">
        <v>2</v>
      </c>
      <c r="E17312" t="s">
        <v>475</v>
      </c>
      <c r="F17312">
        <v>1</v>
      </c>
      <c r="G17312" t="s">
        <v>28218</v>
      </c>
    </row>
    <row r="17313" spans="1:7" x14ac:dyDescent="0.25">
      <c r="A17313" t="s">
        <v>28221</v>
      </c>
      <c r="B17313" t="s">
        <v>25932</v>
      </c>
      <c r="C17313">
        <v>1</v>
      </c>
      <c r="D17313">
        <v>2</v>
      </c>
      <c r="E17313" t="s">
        <v>475</v>
      </c>
      <c r="F17313">
        <v>1</v>
      </c>
      <c r="G17313" t="s">
        <v>28218</v>
      </c>
    </row>
    <row r="17314" spans="1:7" x14ac:dyDescent="0.25">
      <c r="A17314" t="s">
        <v>28222</v>
      </c>
      <c r="B17314" t="s">
        <v>24965</v>
      </c>
      <c r="C17314">
        <v>1</v>
      </c>
      <c r="D17314">
        <v>2</v>
      </c>
      <c r="E17314" t="s">
        <v>745</v>
      </c>
      <c r="F17314">
        <v>1</v>
      </c>
      <c r="G17314" t="s">
        <v>28223</v>
      </c>
    </row>
    <row r="17315" spans="1:7" x14ac:dyDescent="0.25">
      <c r="A17315" t="s">
        <v>28224</v>
      </c>
      <c r="B17315" t="s">
        <v>25921</v>
      </c>
      <c r="C17315">
        <v>1</v>
      </c>
      <c r="D17315">
        <v>2</v>
      </c>
      <c r="E17315" t="s">
        <v>745</v>
      </c>
      <c r="F17315">
        <v>1</v>
      </c>
      <c r="G17315" t="s">
        <v>28223</v>
      </c>
    </row>
    <row r="17316" spans="1:7" x14ac:dyDescent="0.25">
      <c r="A17316" t="s">
        <v>28225</v>
      </c>
      <c r="B17316" t="s">
        <v>8381</v>
      </c>
      <c r="C17316">
        <v>1</v>
      </c>
      <c r="D17316">
        <v>2</v>
      </c>
      <c r="E17316" t="s">
        <v>28226</v>
      </c>
      <c r="F17316">
        <v>1</v>
      </c>
      <c r="G17316" t="s">
        <v>28227</v>
      </c>
    </row>
    <row r="17317" spans="1:7" x14ac:dyDescent="0.25">
      <c r="A17317" t="s">
        <v>28228</v>
      </c>
      <c r="B17317" t="s">
        <v>24021</v>
      </c>
      <c r="C17317">
        <v>1</v>
      </c>
      <c r="D17317">
        <v>2</v>
      </c>
      <c r="E17317" t="s">
        <v>28226</v>
      </c>
      <c r="F17317">
        <v>1</v>
      </c>
      <c r="G17317" t="s">
        <v>28227</v>
      </c>
    </row>
    <row r="17318" spans="1:7" x14ac:dyDescent="0.25">
      <c r="A17318" t="s">
        <v>28229</v>
      </c>
      <c r="B17318" t="s">
        <v>26124</v>
      </c>
      <c r="C17318">
        <v>1</v>
      </c>
      <c r="D17318">
        <v>2</v>
      </c>
      <c r="E17318" t="s">
        <v>28230</v>
      </c>
      <c r="F17318">
        <v>1</v>
      </c>
      <c r="G17318" t="s">
        <v>28231</v>
      </c>
    </row>
    <row r="17319" spans="1:7" x14ac:dyDescent="0.25">
      <c r="A17319" t="s">
        <v>28232</v>
      </c>
      <c r="B17319" t="s">
        <v>26124</v>
      </c>
      <c r="C17319">
        <v>1</v>
      </c>
      <c r="D17319">
        <v>2</v>
      </c>
      <c r="E17319" t="s">
        <v>28230</v>
      </c>
      <c r="F17319">
        <v>1</v>
      </c>
      <c r="G17319" t="s">
        <v>28231</v>
      </c>
    </row>
    <row r="17320" spans="1:7" x14ac:dyDescent="0.25">
      <c r="A17320" t="s">
        <v>28233</v>
      </c>
      <c r="B17320" t="s">
        <v>26124</v>
      </c>
      <c r="C17320">
        <v>1</v>
      </c>
      <c r="D17320">
        <v>2</v>
      </c>
      <c r="E17320" t="s">
        <v>28230</v>
      </c>
      <c r="F17320">
        <v>1</v>
      </c>
      <c r="G17320" t="s">
        <v>28231</v>
      </c>
    </row>
    <row r="17321" spans="1:7" x14ac:dyDescent="0.25">
      <c r="A17321" t="s">
        <v>28234</v>
      </c>
      <c r="B17321" t="s">
        <v>26124</v>
      </c>
      <c r="C17321">
        <v>1</v>
      </c>
      <c r="D17321">
        <v>2</v>
      </c>
      <c r="E17321" t="s">
        <v>28230</v>
      </c>
      <c r="F17321">
        <v>1</v>
      </c>
      <c r="G17321" t="s">
        <v>28231</v>
      </c>
    </row>
    <row r="17322" spans="1:7" x14ac:dyDescent="0.25">
      <c r="A17322" t="s">
        <v>28235</v>
      </c>
      <c r="B17322" t="s">
        <v>26124</v>
      </c>
      <c r="C17322">
        <v>1</v>
      </c>
      <c r="D17322">
        <v>2</v>
      </c>
      <c r="E17322" t="s">
        <v>28230</v>
      </c>
      <c r="F17322">
        <v>1</v>
      </c>
      <c r="G17322" t="s">
        <v>28231</v>
      </c>
    </row>
    <row r="17323" spans="1:7" x14ac:dyDescent="0.25">
      <c r="A17323" t="s">
        <v>28236</v>
      </c>
      <c r="B17323" t="s">
        <v>26124</v>
      </c>
      <c r="C17323">
        <v>1</v>
      </c>
      <c r="D17323">
        <v>2</v>
      </c>
      <c r="E17323" t="s">
        <v>28230</v>
      </c>
      <c r="F17323">
        <v>1</v>
      </c>
      <c r="G17323" t="s">
        <v>28231</v>
      </c>
    </row>
    <row r="17324" spans="1:7" x14ac:dyDescent="0.25">
      <c r="A17324" t="s">
        <v>28237</v>
      </c>
      <c r="B17324" t="s">
        <v>26124</v>
      </c>
      <c r="C17324">
        <v>1</v>
      </c>
      <c r="D17324">
        <v>2</v>
      </c>
      <c r="E17324" t="s">
        <v>28230</v>
      </c>
      <c r="F17324">
        <v>1</v>
      </c>
      <c r="G17324" t="s">
        <v>28231</v>
      </c>
    </row>
    <row r="17325" spans="1:7" x14ac:dyDescent="0.25">
      <c r="A17325" t="s">
        <v>28238</v>
      </c>
      <c r="B17325" t="s">
        <v>26124</v>
      </c>
      <c r="C17325">
        <v>1</v>
      </c>
      <c r="D17325">
        <v>2</v>
      </c>
      <c r="E17325" t="s">
        <v>28230</v>
      </c>
      <c r="F17325">
        <v>1</v>
      </c>
      <c r="G17325" t="s">
        <v>28231</v>
      </c>
    </row>
    <row r="17326" spans="1:7" x14ac:dyDescent="0.25">
      <c r="A17326" t="s">
        <v>28239</v>
      </c>
      <c r="B17326" t="s">
        <v>26124</v>
      </c>
      <c r="C17326">
        <v>1</v>
      </c>
      <c r="D17326">
        <v>2</v>
      </c>
      <c r="E17326" t="s">
        <v>28230</v>
      </c>
      <c r="F17326">
        <v>1</v>
      </c>
      <c r="G17326" t="s">
        <v>28231</v>
      </c>
    </row>
    <row r="17327" spans="1:7" x14ac:dyDescent="0.25">
      <c r="A17327" t="s">
        <v>28240</v>
      </c>
      <c r="B17327" t="s">
        <v>10191</v>
      </c>
      <c r="C17327">
        <v>1</v>
      </c>
      <c r="D17327">
        <v>2</v>
      </c>
      <c r="E17327" t="s">
        <v>28230</v>
      </c>
      <c r="F17327">
        <v>1</v>
      </c>
      <c r="G17327" t="s">
        <v>28231</v>
      </c>
    </row>
    <row r="17328" spans="1:7" x14ac:dyDescent="0.25">
      <c r="A17328" t="s">
        <v>28241</v>
      </c>
      <c r="B17328" t="s">
        <v>28242</v>
      </c>
      <c r="C17328">
        <v>1</v>
      </c>
      <c r="D17328">
        <v>2</v>
      </c>
      <c r="E17328" t="s">
        <v>732</v>
      </c>
      <c r="F17328">
        <v>1</v>
      </c>
      <c r="G17328" t="s">
        <v>28243</v>
      </c>
    </row>
    <row r="17329" spans="1:8" x14ac:dyDescent="0.25">
      <c r="A17329" t="s">
        <v>28244</v>
      </c>
      <c r="B17329" t="s">
        <v>28144</v>
      </c>
      <c r="C17329">
        <v>1</v>
      </c>
      <c r="D17329">
        <v>2</v>
      </c>
      <c r="E17329" t="s">
        <v>732</v>
      </c>
      <c r="F17329">
        <v>1</v>
      </c>
      <c r="G17329" t="s">
        <v>28243</v>
      </c>
    </row>
    <row r="17330" spans="1:8" x14ac:dyDescent="0.25">
      <c r="A17330" t="s">
        <v>28245</v>
      </c>
      <c r="B17330" t="s">
        <v>176</v>
      </c>
      <c r="C17330">
        <v>1</v>
      </c>
      <c r="D17330">
        <v>2</v>
      </c>
      <c r="E17330" t="s">
        <v>840</v>
      </c>
      <c r="F17330">
        <v>1</v>
      </c>
      <c r="G17330" t="s">
        <v>28246</v>
      </c>
    </row>
    <row r="17331" spans="1:8" x14ac:dyDescent="0.25">
      <c r="A17331" t="s">
        <v>28247</v>
      </c>
      <c r="B17331" t="s">
        <v>25885</v>
      </c>
      <c r="C17331">
        <v>1</v>
      </c>
      <c r="D17331">
        <v>2</v>
      </c>
      <c r="E17331" t="s">
        <v>840</v>
      </c>
      <c r="F17331">
        <v>1</v>
      </c>
      <c r="G17331" t="s">
        <v>28246</v>
      </c>
    </row>
    <row r="17332" spans="1:8" x14ac:dyDescent="0.25">
      <c r="A17332" t="s">
        <v>28248</v>
      </c>
      <c r="B17332" t="s">
        <v>25921</v>
      </c>
      <c r="C17332">
        <v>1</v>
      </c>
      <c r="D17332">
        <v>2</v>
      </c>
      <c r="E17332" t="s">
        <v>845</v>
      </c>
      <c r="F17332">
        <v>1</v>
      </c>
      <c r="G17332" t="s">
        <v>28249</v>
      </c>
    </row>
    <row r="17333" spans="1:8" x14ac:dyDescent="0.25">
      <c r="A17333" t="s">
        <v>28250</v>
      </c>
      <c r="B17333" t="s">
        <v>25954</v>
      </c>
      <c r="C17333">
        <v>1</v>
      </c>
      <c r="D17333">
        <v>2</v>
      </c>
      <c r="E17333" t="s">
        <v>845</v>
      </c>
      <c r="F17333">
        <v>1</v>
      </c>
      <c r="G17333" t="s">
        <v>28249</v>
      </c>
    </row>
    <row r="17334" spans="1:8" x14ac:dyDescent="0.25">
      <c r="A17334" t="s">
        <v>28251</v>
      </c>
      <c r="B17334" t="s">
        <v>28252</v>
      </c>
      <c r="C17334">
        <v>1</v>
      </c>
      <c r="D17334">
        <v>2</v>
      </c>
      <c r="E17334" t="s">
        <v>28253</v>
      </c>
      <c r="F17334">
        <v>1</v>
      </c>
      <c r="G17334" t="s">
        <v>28254</v>
      </c>
    </row>
    <row r="17335" spans="1:8" x14ac:dyDescent="0.25">
      <c r="A17335" t="s">
        <v>28255</v>
      </c>
      <c r="B17335" t="s">
        <v>28256</v>
      </c>
      <c r="C17335">
        <v>1</v>
      </c>
      <c r="D17335">
        <v>2</v>
      </c>
      <c r="E17335" t="s">
        <v>28253</v>
      </c>
      <c r="F17335">
        <v>1</v>
      </c>
      <c r="G17335" t="s">
        <v>28254</v>
      </c>
    </row>
    <row r="17336" spans="1:8" x14ac:dyDescent="0.25">
      <c r="A17336" t="s">
        <v>28257</v>
      </c>
      <c r="B17336" t="s">
        <v>26270</v>
      </c>
      <c r="C17336">
        <v>1</v>
      </c>
      <c r="D17336">
        <v>2</v>
      </c>
      <c r="E17336" t="s">
        <v>849</v>
      </c>
      <c r="F17336">
        <v>1</v>
      </c>
      <c r="G17336" t="s">
        <v>28258</v>
      </c>
    </row>
    <row r="17337" spans="1:8" x14ac:dyDescent="0.25">
      <c r="A17337" t="s">
        <v>28259</v>
      </c>
      <c r="B17337" t="s">
        <v>26329</v>
      </c>
      <c r="C17337">
        <v>1</v>
      </c>
      <c r="D17337">
        <v>2</v>
      </c>
      <c r="E17337" t="s">
        <v>849</v>
      </c>
      <c r="F17337">
        <v>1</v>
      </c>
      <c r="G17337" t="s">
        <v>28258</v>
      </c>
    </row>
    <row r="17338" spans="1:8" x14ac:dyDescent="0.25">
      <c r="A17338" t="s">
        <v>28260</v>
      </c>
      <c r="B17338" t="s">
        <v>195</v>
      </c>
      <c r="C17338">
        <v>1</v>
      </c>
      <c r="D17338">
        <v>2</v>
      </c>
      <c r="E17338" t="s">
        <v>28261</v>
      </c>
      <c r="F17338">
        <v>1</v>
      </c>
      <c r="G17338" t="s">
        <v>28262</v>
      </c>
    </row>
    <row r="17339" spans="1:8" x14ac:dyDescent="0.25">
      <c r="A17339" t="s">
        <v>28263</v>
      </c>
      <c r="B17339" t="s">
        <v>22069</v>
      </c>
      <c r="C17339">
        <v>1</v>
      </c>
      <c r="D17339">
        <v>2</v>
      </c>
      <c r="E17339" t="s">
        <v>28261</v>
      </c>
      <c r="F17339">
        <v>1</v>
      </c>
      <c r="G17339" t="s">
        <v>28262</v>
      </c>
    </row>
    <row r="17340" spans="1:8" x14ac:dyDescent="0.25">
      <c r="A17340" t="s">
        <v>28264</v>
      </c>
      <c r="B17340" t="s">
        <v>22069</v>
      </c>
      <c r="C17340">
        <v>1</v>
      </c>
      <c r="D17340">
        <v>2</v>
      </c>
      <c r="E17340" t="s">
        <v>28261</v>
      </c>
      <c r="F17340">
        <v>1</v>
      </c>
      <c r="G17340" t="s">
        <v>28262</v>
      </c>
    </row>
    <row r="17341" spans="1:8" x14ac:dyDescent="0.25">
      <c r="A17341" t="s">
        <v>28265</v>
      </c>
      <c r="B17341" t="s">
        <v>28266</v>
      </c>
      <c r="C17341">
        <v>1</v>
      </c>
      <c r="D17341">
        <v>2</v>
      </c>
      <c r="E17341" t="s">
        <v>28267</v>
      </c>
      <c r="F17341">
        <v>1</v>
      </c>
      <c r="G17341" t="s">
        <v>28268</v>
      </c>
    </row>
    <row r="17342" spans="1:8" x14ac:dyDescent="0.25">
      <c r="A17342" t="s">
        <v>28269</v>
      </c>
      <c r="B17342" t="s">
        <v>28270</v>
      </c>
      <c r="C17342">
        <v>1</v>
      </c>
      <c r="D17342">
        <v>2</v>
      </c>
      <c r="E17342" t="s">
        <v>28267</v>
      </c>
      <c r="F17342">
        <v>1</v>
      </c>
      <c r="G17342" t="s">
        <v>28268</v>
      </c>
    </row>
    <row r="17344" spans="1:8" x14ac:dyDescent="0.25">
      <c r="A17344">
        <f>COUNTA(A2:A17342)</f>
        <v>17341</v>
      </c>
      <c r="C17344" s="9">
        <f>SUM(C2:C17343)</f>
        <v>16670</v>
      </c>
      <c r="F17344" s="10">
        <f>SUM(F2:F17343)</f>
        <v>17351</v>
      </c>
      <c r="H17344" s="11">
        <f>SUM(H2:H17343)</f>
        <v>0</v>
      </c>
    </row>
    <row r="17345" spans="1:3" x14ac:dyDescent="0.25">
      <c r="C17345" s="14">
        <f>C17344/A17344</f>
        <v>0.96130557637967817</v>
      </c>
    </row>
    <row r="17347" spans="1:3" x14ac:dyDescent="0.25">
      <c r="A17347" t="s">
        <v>8352</v>
      </c>
    </row>
    <row r="17348" spans="1:3" x14ac:dyDescent="0.25">
      <c r="A17348" t="s">
        <v>28271</v>
      </c>
    </row>
    <row r="17350" spans="1:3" x14ac:dyDescent="0.25">
      <c r="A17350" t="s">
        <v>8360</v>
      </c>
    </row>
    <row r="17351" spans="1:3" x14ac:dyDescent="0.25">
      <c r="A17351" t="s">
        <v>8361</v>
      </c>
    </row>
  </sheetData>
  <autoFilter ref="A1:G17343" xr:uid="{00000000-0009-0000-0000-000002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43"/>
  <sheetViews>
    <sheetView workbookViewId="0">
      <pane ySplit="1" topLeftCell="A2" activePane="bottomLeft" state="frozen"/>
      <selection pane="bottomLeft" activeCell="E45" sqref="E45"/>
    </sheetView>
  </sheetViews>
  <sheetFormatPr defaultRowHeight="15" x14ac:dyDescent="0.25"/>
  <cols>
    <col min="1" max="1" width="8.28515625" bestFit="1" customWidth="1"/>
    <col min="2" max="2" width="13.5703125" bestFit="1" customWidth="1"/>
    <col min="3" max="3" width="9.140625" style="16"/>
  </cols>
  <sheetData>
    <row r="1" spans="1:3" x14ac:dyDescent="0.25">
      <c r="A1" t="s">
        <v>1</v>
      </c>
      <c r="B1" t="s">
        <v>28272</v>
      </c>
    </row>
    <row r="2" spans="1:3" x14ac:dyDescent="0.25">
      <c r="A2">
        <v>1</v>
      </c>
      <c r="B2">
        <v>6150</v>
      </c>
      <c r="C2" s="17">
        <f>B2/$B$35</f>
        <v>0.96033728919425354</v>
      </c>
    </row>
    <row r="3" spans="1:3" x14ac:dyDescent="0.25">
      <c r="A3">
        <v>2</v>
      </c>
      <c r="B3">
        <v>123</v>
      </c>
      <c r="C3" s="16">
        <f t="shared" ref="C3:C33" si="0">B3/$B$35</f>
        <v>1.9206745783885072E-2</v>
      </c>
    </row>
    <row r="4" spans="1:3" x14ac:dyDescent="0.25">
      <c r="A4">
        <v>3</v>
      </c>
      <c r="B4">
        <v>39</v>
      </c>
      <c r="C4" s="16">
        <f t="shared" si="0"/>
        <v>6.0899437851342914E-3</v>
      </c>
    </row>
    <row r="5" spans="1:3" x14ac:dyDescent="0.25">
      <c r="A5">
        <v>4</v>
      </c>
      <c r="B5">
        <v>16</v>
      </c>
      <c r="C5" s="16">
        <f t="shared" si="0"/>
        <v>2.4984384759525295E-3</v>
      </c>
    </row>
    <row r="6" spans="1:3" x14ac:dyDescent="0.25">
      <c r="A6">
        <v>5</v>
      </c>
      <c r="B6">
        <v>17</v>
      </c>
      <c r="C6" s="16">
        <f t="shared" si="0"/>
        <v>2.6545908806995628E-3</v>
      </c>
    </row>
    <row r="7" spans="1:3" x14ac:dyDescent="0.25">
      <c r="A7">
        <v>6</v>
      </c>
      <c r="B7">
        <v>11</v>
      </c>
      <c r="C7" s="16">
        <f t="shared" si="0"/>
        <v>1.717676452217364E-3</v>
      </c>
    </row>
    <row r="8" spans="1:3" x14ac:dyDescent="0.25">
      <c r="A8">
        <v>7</v>
      </c>
      <c r="B8">
        <v>9</v>
      </c>
      <c r="C8" s="16">
        <f t="shared" si="0"/>
        <v>1.4053716427232979E-3</v>
      </c>
    </row>
    <row r="9" spans="1:3" x14ac:dyDescent="0.25">
      <c r="A9">
        <v>8</v>
      </c>
      <c r="B9">
        <v>3</v>
      </c>
      <c r="C9" s="16">
        <f t="shared" si="0"/>
        <v>4.6845721424109934E-4</v>
      </c>
    </row>
    <row r="10" spans="1:3" x14ac:dyDescent="0.25">
      <c r="A10">
        <v>9</v>
      </c>
      <c r="B10">
        <v>3</v>
      </c>
      <c r="C10" s="16">
        <f t="shared" si="0"/>
        <v>4.6845721424109934E-4</v>
      </c>
    </row>
    <row r="11" spans="1:3" x14ac:dyDescent="0.25">
      <c r="A11">
        <v>10</v>
      </c>
      <c r="B11">
        <v>4</v>
      </c>
      <c r="C11" s="16">
        <f t="shared" si="0"/>
        <v>6.2460961898813238E-4</v>
      </c>
    </row>
    <row r="12" spans="1:3" x14ac:dyDescent="0.25">
      <c r="A12">
        <v>11</v>
      </c>
      <c r="B12">
        <v>1</v>
      </c>
      <c r="C12" s="16">
        <f t="shared" si="0"/>
        <v>1.5615240474703309E-4</v>
      </c>
    </row>
    <row r="13" spans="1:3" x14ac:dyDescent="0.25">
      <c r="A13">
        <v>12</v>
      </c>
      <c r="B13">
        <v>1</v>
      </c>
      <c r="C13" s="16">
        <f t="shared" si="0"/>
        <v>1.5615240474703309E-4</v>
      </c>
    </row>
    <row r="14" spans="1:3" x14ac:dyDescent="0.25">
      <c r="A14">
        <v>13</v>
      </c>
      <c r="B14">
        <v>1</v>
      </c>
      <c r="C14" s="16">
        <f t="shared" si="0"/>
        <v>1.5615240474703309E-4</v>
      </c>
    </row>
    <row r="15" spans="1:3" x14ac:dyDescent="0.25">
      <c r="A15">
        <v>14</v>
      </c>
      <c r="B15">
        <v>3</v>
      </c>
      <c r="C15" s="16">
        <f t="shared" si="0"/>
        <v>4.6845721424109934E-4</v>
      </c>
    </row>
    <row r="16" spans="1:3" x14ac:dyDescent="0.25">
      <c r="A16">
        <v>16</v>
      </c>
      <c r="B16">
        <v>2</v>
      </c>
      <c r="C16" s="16">
        <f t="shared" si="0"/>
        <v>3.1230480949406619E-4</v>
      </c>
    </row>
    <row r="17" spans="1:3" x14ac:dyDescent="0.25">
      <c r="A17">
        <v>17</v>
      </c>
      <c r="B17">
        <v>1</v>
      </c>
      <c r="C17" s="16">
        <f t="shared" si="0"/>
        <v>1.5615240474703309E-4</v>
      </c>
    </row>
    <row r="18" spans="1:3" x14ac:dyDescent="0.25">
      <c r="A18">
        <v>18</v>
      </c>
      <c r="B18">
        <v>2</v>
      </c>
      <c r="C18" s="16">
        <f t="shared" si="0"/>
        <v>3.1230480949406619E-4</v>
      </c>
    </row>
    <row r="19" spans="1:3" x14ac:dyDescent="0.25">
      <c r="A19">
        <v>19</v>
      </c>
      <c r="B19">
        <v>2</v>
      </c>
      <c r="C19" s="16">
        <f t="shared" si="0"/>
        <v>3.1230480949406619E-4</v>
      </c>
    </row>
    <row r="20" spans="1:3" x14ac:dyDescent="0.25">
      <c r="A20">
        <v>20</v>
      </c>
      <c r="B20">
        <v>2</v>
      </c>
      <c r="C20" s="16">
        <f t="shared" si="0"/>
        <v>3.1230480949406619E-4</v>
      </c>
    </row>
    <row r="21" spans="1:3" x14ac:dyDescent="0.25">
      <c r="A21">
        <v>21</v>
      </c>
      <c r="B21">
        <v>1</v>
      </c>
      <c r="C21" s="16">
        <f t="shared" si="0"/>
        <v>1.5615240474703309E-4</v>
      </c>
    </row>
    <row r="22" spans="1:3" x14ac:dyDescent="0.25">
      <c r="A22">
        <v>23</v>
      </c>
      <c r="B22">
        <v>1</v>
      </c>
      <c r="C22" s="16">
        <f t="shared" si="0"/>
        <v>1.5615240474703309E-4</v>
      </c>
    </row>
    <row r="23" spans="1:3" x14ac:dyDescent="0.25">
      <c r="A23">
        <v>24</v>
      </c>
      <c r="B23">
        <v>1</v>
      </c>
      <c r="C23" s="16">
        <f t="shared" si="0"/>
        <v>1.5615240474703309E-4</v>
      </c>
    </row>
    <row r="24" spans="1:3" x14ac:dyDescent="0.25">
      <c r="A24">
        <v>28</v>
      </c>
      <c r="B24">
        <v>1</v>
      </c>
      <c r="C24" s="16">
        <f t="shared" si="0"/>
        <v>1.5615240474703309E-4</v>
      </c>
    </row>
    <row r="25" spans="1:3" x14ac:dyDescent="0.25">
      <c r="A25">
        <v>30</v>
      </c>
      <c r="B25">
        <v>2</v>
      </c>
      <c r="C25" s="16">
        <f t="shared" si="0"/>
        <v>3.1230480949406619E-4</v>
      </c>
    </row>
    <row r="26" spans="1:3" x14ac:dyDescent="0.25">
      <c r="A26">
        <v>31</v>
      </c>
      <c r="B26">
        <v>1</v>
      </c>
      <c r="C26" s="16">
        <f t="shared" si="0"/>
        <v>1.5615240474703309E-4</v>
      </c>
    </row>
    <row r="27" spans="1:3" x14ac:dyDescent="0.25">
      <c r="A27">
        <v>32</v>
      </c>
      <c r="B27">
        <v>1</v>
      </c>
      <c r="C27" s="16">
        <f t="shared" si="0"/>
        <v>1.5615240474703309E-4</v>
      </c>
    </row>
    <row r="28" spans="1:3" x14ac:dyDescent="0.25">
      <c r="A28">
        <v>41</v>
      </c>
      <c r="B28">
        <v>1</v>
      </c>
      <c r="C28" s="16">
        <f t="shared" si="0"/>
        <v>1.5615240474703309E-4</v>
      </c>
    </row>
    <row r="29" spans="1:3" x14ac:dyDescent="0.25">
      <c r="A29">
        <v>44</v>
      </c>
      <c r="B29">
        <v>1</v>
      </c>
      <c r="C29" s="16">
        <f t="shared" si="0"/>
        <v>1.5615240474703309E-4</v>
      </c>
    </row>
    <row r="30" spans="1:3" x14ac:dyDescent="0.25">
      <c r="A30">
        <v>45</v>
      </c>
      <c r="B30">
        <v>1</v>
      </c>
      <c r="C30" s="16">
        <f t="shared" si="0"/>
        <v>1.5615240474703309E-4</v>
      </c>
    </row>
    <row r="31" spans="1:3" x14ac:dyDescent="0.25">
      <c r="A31">
        <v>56</v>
      </c>
      <c r="B31">
        <v>1</v>
      </c>
      <c r="C31" s="16">
        <f t="shared" si="0"/>
        <v>1.5615240474703309E-4</v>
      </c>
    </row>
    <row r="32" spans="1:3" x14ac:dyDescent="0.25">
      <c r="A32">
        <v>85</v>
      </c>
      <c r="B32">
        <v>1</v>
      </c>
      <c r="C32" s="16">
        <f t="shared" si="0"/>
        <v>1.5615240474703309E-4</v>
      </c>
    </row>
    <row r="33" spans="1:5" x14ac:dyDescent="0.25">
      <c r="A33">
        <v>1837</v>
      </c>
      <c r="B33">
        <v>1</v>
      </c>
      <c r="C33" s="16">
        <f t="shared" si="0"/>
        <v>1.5615240474703309E-4</v>
      </c>
    </row>
    <row r="35" spans="1:5" x14ac:dyDescent="0.25">
      <c r="B35" s="20">
        <f>SUM(B2:B34)</f>
        <v>6404</v>
      </c>
      <c r="E35" s="12"/>
    </row>
    <row r="38" spans="1:5" x14ac:dyDescent="0.25">
      <c r="A38" t="s">
        <v>8352</v>
      </c>
    </row>
    <row r="39" spans="1:5" x14ac:dyDescent="0.25">
      <c r="A39" t="s">
        <v>28273</v>
      </c>
    </row>
    <row r="41" spans="1:5" x14ac:dyDescent="0.25">
      <c r="A41" t="s">
        <v>28274</v>
      </c>
    </row>
    <row r="42" spans="1:5" x14ac:dyDescent="0.25">
      <c r="A42" t="s">
        <v>34807</v>
      </c>
    </row>
    <row r="43" spans="1:5" x14ac:dyDescent="0.25">
      <c r="A43" t="s">
        <v>28275</v>
      </c>
    </row>
  </sheetData>
  <autoFilter ref="A1:B34" xr:uid="{00000000-0009-0000-0000-000003000000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1359"/>
  <sheetViews>
    <sheetView workbookViewId="0">
      <pane ySplit="1" topLeftCell="A2" activePane="bottomLeft" state="frozen"/>
      <selection pane="bottomLeft" activeCell="B2" sqref="B2"/>
    </sheetView>
  </sheetViews>
  <sheetFormatPr defaultRowHeight="15" x14ac:dyDescent="0.25"/>
  <cols>
    <col min="1" max="1" width="19.42578125" bestFit="1" customWidth="1"/>
    <col min="2" max="2" width="18.7109375" bestFit="1" customWidth="1"/>
  </cols>
  <sheetData>
    <row r="1" spans="1:2" x14ac:dyDescent="0.25">
      <c r="A1" t="s">
        <v>0</v>
      </c>
      <c r="B1" t="s">
        <v>28276</v>
      </c>
    </row>
    <row r="2" spans="1:2" x14ac:dyDescent="0.25">
      <c r="A2" t="s">
        <v>10</v>
      </c>
      <c r="B2" s="15">
        <v>3134</v>
      </c>
    </row>
    <row r="3" spans="1:2" x14ac:dyDescent="0.25">
      <c r="A3" t="s">
        <v>28277</v>
      </c>
      <c r="B3">
        <v>2884</v>
      </c>
    </row>
    <row r="4" spans="1:2" x14ac:dyDescent="0.25">
      <c r="A4" t="s">
        <v>28278</v>
      </c>
      <c r="B4">
        <v>2775</v>
      </c>
    </row>
    <row r="5" spans="1:2" x14ac:dyDescent="0.25">
      <c r="A5" t="s">
        <v>28279</v>
      </c>
      <c r="B5">
        <v>1922</v>
      </c>
    </row>
    <row r="6" spans="1:2" x14ac:dyDescent="0.25">
      <c r="A6" t="s">
        <v>28280</v>
      </c>
      <c r="B6">
        <v>1766</v>
      </c>
    </row>
    <row r="7" spans="1:2" x14ac:dyDescent="0.25">
      <c r="A7" t="s">
        <v>28281</v>
      </c>
      <c r="B7">
        <v>1764</v>
      </c>
    </row>
    <row r="8" spans="1:2" x14ac:dyDescent="0.25">
      <c r="A8" t="s">
        <v>28282</v>
      </c>
      <c r="B8">
        <v>1758</v>
      </c>
    </row>
    <row r="9" spans="1:2" x14ac:dyDescent="0.25">
      <c r="A9" t="s">
        <v>28283</v>
      </c>
      <c r="B9">
        <v>1745</v>
      </c>
    </row>
    <row r="10" spans="1:2" x14ac:dyDescent="0.25">
      <c r="A10" t="s">
        <v>28284</v>
      </c>
      <c r="B10">
        <v>1745</v>
      </c>
    </row>
    <row r="11" spans="1:2" x14ac:dyDescent="0.25">
      <c r="A11" t="s">
        <v>28285</v>
      </c>
      <c r="B11">
        <v>1745</v>
      </c>
    </row>
    <row r="12" spans="1:2" x14ac:dyDescent="0.25">
      <c r="A12" t="s">
        <v>28286</v>
      </c>
      <c r="B12">
        <v>1745</v>
      </c>
    </row>
    <row r="13" spans="1:2" x14ac:dyDescent="0.25">
      <c r="A13" t="s">
        <v>28287</v>
      </c>
      <c r="B13">
        <v>1549</v>
      </c>
    </row>
    <row r="14" spans="1:2" x14ac:dyDescent="0.25">
      <c r="A14" t="s">
        <v>28288</v>
      </c>
      <c r="B14">
        <v>1244</v>
      </c>
    </row>
    <row r="15" spans="1:2" x14ac:dyDescent="0.25">
      <c r="A15" t="s">
        <v>28289</v>
      </c>
      <c r="B15">
        <v>850</v>
      </c>
    </row>
    <row r="16" spans="1:2" x14ac:dyDescent="0.25">
      <c r="A16" t="s">
        <v>28290</v>
      </c>
      <c r="B16">
        <v>770</v>
      </c>
    </row>
    <row r="17" spans="1:2" x14ac:dyDescent="0.25">
      <c r="A17" t="s">
        <v>28291</v>
      </c>
      <c r="B17">
        <v>661</v>
      </c>
    </row>
    <row r="18" spans="1:2" x14ac:dyDescent="0.25">
      <c r="A18" t="s">
        <v>28292</v>
      </c>
      <c r="B18">
        <v>660</v>
      </c>
    </row>
    <row r="19" spans="1:2" x14ac:dyDescent="0.25">
      <c r="A19" t="s">
        <v>28293</v>
      </c>
      <c r="B19">
        <v>515</v>
      </c>
    </row>
    <row r="20" spans="1:2" x14ac:dyDescent="0.25">
      <c r="A20" t="s">
        <v>28294</v>
      </c>
      <c r="B20">
        <v>513</v>
      </c>
    </row>
    <row r="21" spans="1:2" x14ac:dyDescent="0.25">
      <c r="A21" t="s">
        <v>28295</v>
      </c>
      <c r="B21">
        <v>483</v>
      </c>
    </row>
    <row r="22" spans="1:2" x14ac:dyDescent="0.25">
      <c r="A22" t="s">
        <v>28296</v>
      </c>
      <c r="B22">
        <v>480</v>
      </c>
    </row>
    <row r="23" spans="1:2" x14ac:dyDescent="0.25">
      <c r="A23" t="s">
        <v>28297</v>
      </c>
      <c r="B23">
        <v>464</v>
      </c>
    </row>
    <row r="24" spans="1:2" x14ac:dyDescent="0.25">
      <c r="A24" t="s">
        <v>28298</v>
      </c>
      <c r="B24">
        <v>405</v>
      </c>
    </row>
    <row r="25" spans="1:2" x14ac:dyDescent="0.25">
      <c r="A25" t="s">
        <v>28299</v>
      </c>
      <c r="B25">
        <v>350</v>
      </c>
    </row>
    <row r="26" spans="1:2" x14ac:dyDescent="0.25">
      <c r="A26" t="s">
        <v>28300</v>
      </c>
      <c r="B26">
        <v>341</v>
      </c>
    </row>
    <row r="27" spans="1:2" x14ac:dyDescent="0.25">
      <c r="A27" t="s">
        <v>28301</v>
      </c>
      <c r="B27">
        <v>340</v>
      </c>
    </row>
    <row r="28" spans="1:2" x14ac:dyDescent="0.25">
      <c r="A28" t="s">
        <v>28302</v>
      </c>
      <c r="B28">
        <v>340</v>
      </c>
    </row>
    <row r="29" spans="1:2" x14ac:dyDescent="0.25">
      <c r="A29" t="s">
        <v>28303</v>
      </c>
      <c r="B29">
        <v>336</v>
      </c>
    </row>
    <row r="30" spans="1:2" x14ac:dyDescent="0.25">
      <c r="A30" t="s">
        <v>28304</v>
      </c>
      <c r="B30">
        <v>323</v>
      </c>
    </row>
    <row r="31" spans="1:2" x14ac:dyDescent="0.25">
      <c r="A31" t="s">
        <v>28305</v>
      </c>
      <c r="B31">
        <v>295</v>
      </c>
    </row>
    <row r="32" spans="1:2" x14ac:dyDescent="0.25">
      <c r="A32" t="s">
        <v>28306</v>
      </c>
      <c r="B32">
        <v>268</v>
      </c>
    </row>
    <row r="33" spans="1:2" x14ac:dyDescent="0.25">
      <c r="A33" t="s">
        <v>28307</v>
      </c>
      <c r="B33">
        <v>253</v>
      </c>
    </row>
    <row r="34" spans="1:2" x14ac:dyDescent="0.25">
      <c r="A34" t="s">
        <v>28308</v>
      </c>
      <c r="B34">
        <v>243</v>
      </c>
    </row>
    <row r="35" spans="1:2" x14ac:dyDescent="0.25">
      <c r="A35" t="s">
        <v>28309</v>
      </c>
      <c r="B35">
        <v>224</v>
      </c>
    </row>
    <row r="36" spans="1:2" x14ac:dyDescent="0.25">
      <c r="A36" t="s">
        <v>28310</v>
      </c>
      <c r="B36">
        <v>187</v>
      </c>
    </row>
    <row r="37" spans="1:2" x14ac:dyDescent="0.25">
      <c r="A37" t="s">
        <v>28311</v>
      </c>
      <c r="B37">
        <v>184</v>
      </c>
    </row>
    <row r="38" spans="1:2" x14ac:dyDescent="0.25">
      <c r="A38" t="s">
        <v>28312</v>
      </c>
      <c r="B38">
        <v>180</v>
      </c>
    </row>
    <row r="39" spans="1:2" x14ac:dyDescent="0.25">
      <c r="A39" t="s">
        <v>28313</v>
      </c>
      <c r="B39">
        <v>173</v>
      </c>
    </row>
    <row r="40" spans="1:2" x14ac:dyDescent="0.25">
      <c r="A40" t="s">
        <v>28314</v>
      </c>
      <c r="B40">
        <v>168</v>
      </c>
    </row>
    <row r="41" spans="1:2" x14ac:dyDescent="0.25">
      <c r="A41" t="s">
        <v>28315</v>
      </c>
      <c r="B41">
        <v>167</v>
      </c>
    </row>
    <row r="42" spans="1:2" x14ac:dyDescent="0.25">
      <c r="A42" t="s">
        <v>28316</v>
      </c>
      <c r="B42">
        <v>159</v>
      </c>
    </row>
    <row r="43" spans="1:2" x14ac:dyDescent="0.25">
      <c r="A43" t="s">
        <v>28317</v>
      </c>
      <c r="B43">
        <v>147</v>
      </c>
    </row>
    <row r="44" spans="1:2" x14ac:dyDescent="0.25">
      <c r="A44" t="s">
        <v>28318</v>
      </c>
      <c r="B44">
        <v>142</v>
      </c>
    </row>
    <row r="45" spans="1:2" x14ac:dyDescent="0.25">
      <c r="A45" t="s">
        <v>28319</v>
      </c>
      <c r="B45">
        <v>139</v>
      </c>
    </row>
    <row r="46" spans="1:2" x14ac:dyDescent="0.25">
      <c r="A46" t="s">
        <v>28320</v>
      </c>
      <c r="B46">
        <v>137</v>
      </c>
    </row>
    <row r="47" spans="1:2" x14ac:dyDescent="0.25">
      <c r="A47" t="s">
        <v>28321</v>
      </c>
      <c r="B47">
        <v>127</v>
      </c>
    </row>
    <row r="48" spans="1:2" x14ac:dyDescent="0.25">
      <c r="A48" t="s">
        <v>28322</v>
      </c>
      <c r="B48">
        <v>127</v>
      </c>
    </row>
    <row r="49" spans="1:2" x14ac:dyDescent="0.25">
      <c r="A49" t="s">
        <v>28323</v>
      </c>
      <c r="B49">
        <v>127</v>
      </c>
    </row>
    <row r="50" spans="1:2" x14ac:dyDescent="0.25">
      <c r="A50" t="s">
        <v>28324</v>
      </c>
      <c r="B50">
        <v>121</v>
      </c>
    </row>
    <row r="51" spans="1:2" x14ac:dyDescent="0.25">
      <c r="A51" t="s">
        <v>28325</v>
      </c>
      <c r="B51">
        <v>107</v>
      </c>
    </row>
    <row r="52" spans="1:2" x14ac:dyDescent="0.25">
      <c r="A52" t="s">
        <v>28326</v>
      </c>
      <c r="B52">
        <v>105</v>
      </c>
    </row>
    <row r="53" spans="1:2" x14ac:dyDescent="0.25">
      <c r="A53" t="s">
        <v>28327</v>
      </c>
      <c r="B53">
        <v>104</v>
      </c>
    </row>
    <row r="54" spans="1:2" x14ac:dyDescent="0.25">
      <c r="A54" t="s">
        <v>28328</v>
      </c>
      <c r="B54">
        <v>103</v>
      </c>
    </row>
    <row r="55" spans="1:2" x14ac:dyDescent="0.25">
      <c r="A55" t="s">
        <v>28329</v>
      </c>
      <c r="B55">
        <v>102</v>
      </c>
    </row>
    <row r="56" spans="1:2" x14ac:dyDescent="0.25">
      <c r="A56" t="s">
        <v>28330</v>
      </c>
      <c r="B56">
        <v>94</v>
      </c>
    </row>
    <row r="57" spans="1:2" x14ac:dyDescent="0.25">
      <c r="A57" t="s">
        <v>28331</v>
      </c>
      <c r="B57">
        <v>88</v>
      </c>
    </row>
    <row r="58" spans="1:2" x14ac:dyDescent="0.25">
      <c r="A58" t="s">
        <v>28332</v>
      </c>
      <c r="B58">
        <v>82</v>
      </c>
    </row>
    <row r="59" spans="1:2" x14ac:dyDescent="0.25">
      <c r="A59" t="s">
        <v>28333</v>
      </c>
      <c r="B59">
        <v>82</v>
      </c>
    </row>
    <row r="60" spans="1:2" x14ac:dyDescent="0.25">
      <c r="A60" t="s">
        <v>28334</v>
      </c>
      <c r="B60">
        <v>78</v>
      </c>
    </row>
    <row r="61" spans="1:2" x14ac:dyDescent="0.25">
      <c r="A61" t="s">
        <v>28335</v>
      </c>
      <c r="B61">
        <v>76</v>
      </c>
    </row>
    <row r="62" spans="1:2" x14ac:dyDescent="0.25">
      <c r="A62" t="s">
        <v>28336</v>
      </c>
      <c r="B62">
        <v>72</v>
      </c>
    </row>
    <row r="63" spans="1:2" x14ac:dyDescent="0.25">
      <c r="A63" t="s">
        <v>28337</v>
      </c>
      <c r="B63">
        <v>70</v>
      </c>
    </row>
    <row r="64" spans="1:2" x14ac:dyDescent="0.25">
      <c r="A64" t="s">
        <v>28338</v>
      </c>
      <c r="B64">
        <v>69</v>
      </c>
    </row>
    <row r="65" spans="1:2" x14ac:dyDescent="0.25">
      <c r="A65" t="s">
        <v>28339</v>
      </c>
      <c r="B65">
        <v>65</v>
      </c>
    </row>
    <row r="66" spans="1:2" x14ac:dyDescent="0.25">
      <c r="A66" t="s">
        <v>28340</v>
      </c>
      <c r="B66">
        <v>65</v>
      </c>
    </row>
    <row r="67" spans="1:2" x14ac:dyDescent="0.25">
      <c r="A67" t="s">
        <v>28341</v>
      </c>
      <c r="B67">
        <v>65</v>
      </c>
    </row>
    <row r="68" spans="1:2" x14ac:dyDescent="0.25">
      <c r="A68" t="s">
        <v>28342</v>
      </c>
      <c r="B68">
        <v>65</v>
      </c>
    </row>
    <row r="69" spans="1:2" x14ac:dyDescent="0.25">
      <c r="A69" t="s">
        <v>28343</v>
      </c>
      <c r="B69">
        <v>60</v>
      </c>
    </row>
    <row r="70" spans="1:2" x14ac:dyDescent="0.25">
      <c r="A70" t="s">
        <v>28344</v>
      </c>
      <c r="B70">
        <v>58</v>
      </c>
    </row>
    <row r="71" spans="1:2" x14ac:dyDescent="0.25">
      <c r="A71" t="s">
        <v>28345</v>
      </c>
      <c r="B71">
        <v>58</v>
      </c>
    </row>
    <row r="72" spans="1:2" x14ac:dyDescent="0.25">
      <c r="A72" t="s">
        <v>28346</v>
      </c>
      <c r="B72">
        <v>58</v>
      </c>
    </row>
    <row r="73" spans="1:2" x14ac:dyDescent="0.25">
      <c r="A73" t="s">
        <v>28347</v>
      </c>
      <c r="B73">
        <v>58</v>
      </c>
    </row>
    <row r="74" spans="1:2" x14ac:dyDescent="0.25">
      <c r="A74" t="s">
        <v>28348</v>
      </c>
      <c r="B74">
        <v>57</v>
      </c>
    </row>
    <row r="75" spans="1:2" x14ac:dyDescent="0.25">
      <c r="A75" t="s">
        <v>28349</v>
      </c>
      <c r="B75">
        <v>55</v>
      </c>
    </row>
    <row r="76" spans="1:2" x14ac:dyDescent="0.25">
      <c r="A76" t="s">
        <v>28350</v>
      </c>
      <c r="B76">
        <v>55</v>
      </c>
    </row>
    <row r="77" spans="1:2" x14ac:dyDescent="0.25">
      <c r="A77" t="s">
        <v>28351</v>
      </c>
      <c r="B77">
        <v>55</v>
      </c>
    </row>
    <row r="78" spans="1:2" x14ac:dyDescent="0.25">
      <c r="A78" t="s">
        <v>28352</v>
      </c>
      <c r="B78">
        <v>55</v>
      </c>
    </row>
    <row r="79" spans="1:2" x14ac:dyDescent="0.25">
      <c r="A79" t="s">
        <v>28353</v>
      </c>
      <c r="B79">
        <v>54</v>
      </c>
    </row>
    <row r="80" spans="1:2" x14ac:dyDescent="0.25">
      <c r="A80" t="s">
        <v>28354</v>
      </c>
      <c r="B80">
        <v>51</v>
      </c>
    </row>
    <row r="81" spans="1:2" x14ac:dyDescent="0.25">
      <c r="A81" t="s">
        <v>28355</v>
      </c>
      <c r="B81">
        <v>47</v>
      </c>
    </row>
    <row r="82" spans="1:2" x14ac:dyDescent="0.25">
      <c r="A82" t="s">
        <v>28356</v>
      </c>
      <c r="B82">
        <v>46</v>
      </c>
    </row>
    <row r="83" spans="1:2" x14ac:dyDescent="0.25">
      <c r="A83" t="s">
        <v>28357</v>
      </c>
      <c r="B83">
        <v>45</v>
      </c>
    </row>
    <row r="84" spans="1:2" x14ac:dyDescent="0.25">
      <c r="A84" t="s">
        <v>28358</v>
      </c>
      <c r="B84">
        <v>45</v>
      </c>
    </row>
    <row r="85" spans="1:2" x14ac:dyDescent="0.25">
      <c r="A85" t="s">
        <v>28359</v>
      </c>
      <c r="B85">
        <v>45</v>
      </c>
    </row>
    <row r="86" spans="1:2" x14ac:dyDescent="0.25">
      <c r="A86" t="s">
        <v>28360</v>
      </c>
      <c r="B86">
        <v>44</v>
      </c>
    </row>
    <row r="87" spans="1:2" x14ac:dyDescent="0.25">
      <c r="A87" t="s">
        <v>28361</v>
      </c>
      <c r="B87">
        <v>43</v>
      </c>
    </row>
    <row r="88" spans="1:2" x14ac:dyDescent="0.25">
      <c r="A88" t="s">
        <v>28362</v>
      </c>
      <c r="B88">
        <v>43</v>
      </c>
    </row>
    <row r="89" spans="1:2" x14ac:dyDescent="0.25">
      <c r="A89" t="s">
        <v>28363</v>
      </c>
      <c r="B89">
        <v>43</v>
      </c>
    </row>
    <row r="90" spans="1:2" x14ac:dyDescent="0.25">
      <c r="A90" t="s">
        <v>28364</v>
      </c>
      <c r="B90">
        <v>42</v>
      </c>
    </row>
    <row r="91" spans="1:2" x14ac:dyDescent="0.25">
      <c r="A91" t="s">
        <v>28365</v>
      </c>
      <c r="B91">
        <v>41</v>
      </c>
    </row>
    <row r="92" spans="1:2" x14ac:dyDescent="0.25">
      <c r="A92" t="s">
        <v>28366</v>
      </c>
      <c r="B92">
        <v>41</v>
      </c>
    </row>
    <row r="93" spans="1:2" x14ac:dyDescent="0.25">
      <c r="A93" t="s">
        <v>28367</v>
      </c>
      <c r="B93">
        <v>40</v>
      </c>
    </row>
    <row r="94" spans="1:2" x14ac:dyDescent="0.25">
      <c r="A94" t="s">
        <v>28368</v>
      </c>
      <c r="B94">
        <v>38</v>
      </c>
    </row>
    <row r="95" spans="1:2" x14ac:dyDescent="0.25">
      <c r="A95" t="s">
        <v>28369</v>
      </c>
      <c r="B95">
        <v>37</v>
      </c>
    </row>
    <row r="96" spans="1:2" x14ac:dyDescent="0.25">
      <c r="A96" t="s">
        <v>28370</v>
      </c>
      <c r="B96">
        <v>37</v>
      </c>
    </row>
    <row r="97" spans="1:2" x14ac:dyDescent="0.25">
      <c r="A97" t="s">
        <v>28371</v>
      </c>
      <c r="B97">
        <v>36</v>
      </c>
    </row>
    <row r="98" spans="1:2" x14ac:dyDescent="0.25">
      <c r="A98" t="s">
        <v>28372</v>
      </c>
      <c r="B98">
        <v>36</v>
      </c>
    </row>
    <row r="99" spans="1:2" x14ac:dyDescent="0.25">
      <c r="A99" t="s">
        <v>28373</v>
      </c>
      <c r="B99">
        <v>35</v>
      </c>
    </row>
    <row r="100" spans="1:2" x14ac:dyDescent="0.25">
      <c r="A100" t="s">
        <v>28374</v>
      </c>
      <c r="B100">
        <v>34</v>
      </c>
    </row>
    <row r="101" spans="1:2" x14ac:dyDescent="0.25">
      <c r="A101" t="s">
        <v>28375</v>
      </c>
      <c r="B101">
        <v>33</v>
      </c>
    </row>
    <row r="102" spans="1:2" x14ac:dyDescent="0.25">
      <c r="A102" t="s">
        <v>28376</v>
      </c>
      <c r="B102">
        <v>33</v>
      </c>
    </row>
    <row r="103" spans="1:2" x14ac:dyDescent="0.25">
      <c r="A103" t="s">
        <v>28377</v>
      </c>
      <c r="B103">
        <v>33</v>
      </c>
    </row>
    <row r="104" spans="1:2" x14ac:dyDescent="0.25">
      <c r="A104" t="s">
        <v>28378</v>
      </c>
      <c r="B104">
        <v>33</v>
      </c>
    </row>
    <row r="105" spans="1:2" x14ac:dyDescent="0.25">
      <c r="A105" t="s">
        <v>28379</v>
      </c>
      <c r="B105">
        <v>33</v>
      </c>
    </row>
    <row r="106" spans="1:2" x14ac:dyDescent="0.25">
      <c r="A106" t="s">
        <v>28380</v>
      </c>
      <c r="B106">
        <v>32</v>
      </c>
    </row>
    <row r="107" spans="1:2" x14ac:dyDescent="0.25">
      <c r="A107" t="s">
        <v>28381</v>
      </c>
      <c r="B107">
        <v>32</v>
      </c>
    </row>
    <row r="108" spans="1:2" x14ac:dyDescent="0.25">
      <c r="A108" t="s">
        <v>28382</v>
      </c>
      <c r="B108">
        <v>31</v>
      </c>
    </row>
    <row r="109" spans="1:2" x14ac:dyDescent="0.25">
      <c r="A109" t="s">
        <v>28383</v>
      </c>
      <c r="B109">
        <v>31</v>
      </c>
    </row>
    <row r="110" spans="1:2" x14ac:dyDescent="0.25">
      <c r="A110" t="s">
        <v>28384</v>
      </c>
      <c r="B110">
        <v>31</v>
      </c>
    </row>
    <row r="111" spans="1:2" x14ac:dyDescent="0.25">
      <c r="A111" t="s">
        <v>28385</v>
      </c>
      <c r="B111">
        <v>30</v>
      </c>
    </row>
    <row r="112" spans="1:2" x14ac:dyDescent="0.25">
      <c r="A112" t="s">
        <v>28386</v>
      </c>
      <c r="B112">
        <v>29</v>
      </c>
    </row>
    <row r="113" spans="1:2" x14ac:dyDescent="0.25">
      <c r="A113" t="s">
        <v>28387</v>
      </c>
      <c r="B113">
        <v>29</v>
      </c>
    </row>
    <row r="114" spans="1:2" x14ac:dyDescent="0.25">
      <c r="A114" t="s">
        <v>28388</v>
      </c>
      <c r="B114">
        <v>27</v>
      </c>
    </row>
    <row r="115" spans="1:2" x14ac:dyDescent="0.25">
      <c r="A115" t="s">
        <v>28389</v>
      </c>
      <c r="B115">
        <v>26</v>
      </c>
    </row>
    <row r="116" spans="1:2" x14ac:dyDescent="0.25">
      <c r="A116" t="s">
        <v>28390</v>
      </c>
      <c r="B116">
        <v>26</v>
      </c>
    </row>
    <row r="117" spans="1:2" x14ac:dyDescent="0.25">
      <c r="A117" t="s">
        <v>28391</v>
      </c>
      <c r="B117">
        <v>25</v>
      </c>
    </row>
    <row r="118" spans="1:2" x14ac:dyDescent="0.25">
      <c r="A118" t="s">
        <v>28392</v>
      </c>
      <c r="B118">
        <v>25</v>
      </c>
    </row>
    <row r="119" spans="1:2" x14ac:dyDescent="0.25">
      <c r="A119" t="s">
        <v>28393</v>
      </c>
      <c r="B119">
        <v>25</v>
      </c>
    </row>
    <row r="120" spans="1:2" x14ac:dyDescent="0.25">
      <c r="A120" t="s">
        <v>28394</v>
      </c>
      <c r="B120">
        <v>25</v>
      </c>
    </row>
    <row r="121" spans="1:2" x14ac:dyDescent="0.25">
      <c r="A121" t="s">
        <v>28395</v>
      </c>
      <c r="B121">
        <v>25</v>
      </c>
    </row>
    <row r="122" spans="1:2" x14ac:dyDescent="0.25">
      <c r="A122" t="s">
        <v>28396</v>
      </c>
      <c r="B122">
        <v>25</v>
      </c>
    </row>
    <row r="123" spans="1:2" x14ac:dyDescent="0.25">
      <c r="A123" t="s">
        <v>28397</v>
      </c>
      <c r="B123">
        <v>23</v>
      </c>
    </row>
    <row r="124" spans="1:2" x14ac:dyDescent="0.25">
      <c r="A124" t="s">
        <v>28398</v>
      </c>
      <c r="B124">
        <v>23</v>
      </c>
    </row>
    <row r="125" spans="1:2" x14ac:dyDescent="0.25">
      <c r="A125" t="s">
        <v>28399</v>
      </c>
      <c r="B125">
        <v>23</v>
      </c>
    </row>
    <row r="126" spans="1:2" x14ac:dyDescent="0.25">
      <c r="A126" t="s">
        <v>28400</v>
      </c>
      <c r="B126">
        <v>23</v>
      </c>
    </row>
    <row r="127" spans="1:2" x14ac:dyDescent="0.25">
      <c r="A127" t="s">
        <v>28401</v>
      </c>
      <c r="B127">
        <v>23</v>
      </c>
    </row>
    <row r="128" spans="1:2" x14ac:dyDescent="0.25">
      <c r="A128" t="s">
        <v>28402</v>
      </c>
      <c r="B128">
        <v>23</v>
      </c>
    </row>
    <row r="129" spans="1:2" x14ac:dyDescent="0.25">
      <c r="A129" t="s">
        <v>28403</v>
      </c>
      <c r="B129">
        <v>22</v>
      </c>
    </row>
    <row r="130" spans="1:2" x14ac:dyDescent="0.25">
      <c r="A130" t="s">
        <v>28404</v>
      </c>
      <c r="B130">
        <v>22</v>
      </c>
    </row>
    <row r="131" spans="1:2" x14ac:dyDescent="0.25">
      <c r="A131" t="s">
        <v>28405</v>
      </c>
      <c r="B131">
        <v>22</v>
      </c>
    </row>
    <row r="132" spans="1:2" x14ac:dyDescent="0.25">
      <c r="A132" t="s">
        <v>28406</v>
      </c>
      <c r="B132">
        <v>22</v>
      </c>
    </row>
    <row r="133" spans="1:2" x14ac:dyDescent="0.25">
      <c r="A133" t="s">
        <v>28407</v>
      </c>
      <c r="B133">
        <v>22</v>
      </c>
    </row>
    <row r="134" spans="1:2" x14ac:dyDescent="0.25">
      <c r="A134" t="s">
        <v>28408</v>
      </c>
      <c r="B134">
        <v>22</v>
      </c>
    </row>
    <row r="135" spans="1:2" x14ac:dyDescent="0.25">
      <c r="A135" t="s">
        <v>28409</v>
      </c>
      <c r="B135">
        <v>22</v>
      </c>
    </row>
    <row r="136" spans="1:2" x14ac:dyDescent="0.25">
      <c r="A136" t="s">
        <v>28410</v>
      </c>
      <c r="B136">
        <v>22</v>
      </c>
    </row>
    <row r="137" spans="1:2" x14ac:dyDescent="0.25">
      <c r="A137" t="s">
        <v>28411</v>
      </c>
      <c r="B137">
        <v>21</v>
      </c>
    </row>
    <row r="138" spans="1:2" x14ac:dyDescent="0.25">
      <c r="A138" t="s">
        <v>28412</v>
      </c>
      <c r="B138">
        <v>21</v>
      </c>
    </row>
    <row r="139" spans="1:2" x14ac:dyDescent="0.25">
      <c r="A139" t="s">
        <v>28413</v>
      </c>
      <c r="B139">
        <v>21</v>
      </c>
    </row>
    <row r="140" spans="1:2" x14ac:dyDescent="0.25">
      <c r="A140" t="s">
        <v>28414</v>
      </c>
      <c r="B140">
        <v>21</v>
      </c>
    </row>
    <row r="141" spans="1:2" x14ac:dyDescent="0.25">
      <c r="A141" t="s">
        <v>28415</v>
      </c>
      <c r="B141">
        <v>21</v>
      </c>
    </row>
    <row r="142" spans="1:2" x14ac:dyDescent="0.25">
      <c r="A142" t="s">
        <v>28416</v>
      </c>
      <c r="B142">
        <v>21</v>
      </c>
    </row>
    <row r="143" spans="1:2" x14ac:dyDescent="0.25">
      <c r="A143" t="s">
        <v>28417</v>
      </c>
      <c r="B143">
        <v>20</v>
      </c>
    </row>
    <row r="144" spans="1:2" x14ac:dyDescent="0.25">
      <c r="A144" t="s">
        <v>28418</v>
      </c>
      <c r="B144">
        <v>20</v>
      </c>
    </row>
    <row r="145" spans="1:2" x14ac:dyDescent="0.25">
      <c r="A145" t="s">
        <v>28419</v>
      </c>
      <c r="B145">
        <v>20</v>
      </c>
    </row>
    <row r="146" spans="1:2" x14ac:dyDescent="0.25">
      <c r="A146" t="s">
        <v>28420</v>
      </c>
      <c r="B146">
        <v>20</v>
      </c>
    </row>
    <row r="147" spans="1:2" x14ac:dyDescent="0.25">
      <c r="A147" t="s">
        <v>28421</v>
      </c>
      <c r="B147">
        <v>20</v>
      </c>
    </row>
    <row r="148" spans="1:2" x14ac:dyDescent="0.25">
      <c r="A148" t="s">
        <v>28422</v>
      </c>
      <c r="B148">
        <v>20</v>
      </c>
    </row>
    <row r="149" spans="1:2" x14ac:dyDescent="0.25">
      <c r="A149" t="s">
        <v>28423</v>
      </c>
      <c r="B149">
        <v>20</v>
      </c>
    </row>
    <row r="150" spans="1:2" x14ac:dyDescent="0.25">
      <c r="A150" t="s">
        <v>28424</v>
      </c>
      <c r="B150">
        <v>20</v>
      </c>
    </row>
    <row r="151" spans="1:2" x14ac:dyDescent="0.25">
      <c r="A151" t="s">
        <v>28425</v>
      </c>
      <c r="B151">
        <v>19</v>
      </c>
    </row>
    <row r="152" spans="1:2" x14ac:dyDescent="0.25">
      <c r="A152" t="s">
        <v>28426</v>
      </c>
      <c r="B152">
        <v>19</v>
      </c>
    </row>
    <row r="153" spans="1:2" x14ac:dyDescent="0.25">
      <c r="A153" t="s">
        <v>28427</v>
      </c>
      <c r="B153">
        <v>18</v>
      </c>
    </row>
    <row r="154" spans="1:2" x14ac:dyDescent="0.25">
      <c r="A154" t="s">
        <v>28428</v>
      </c>
      <c r="B154">
        <v>18</v>
      </c>
    </row>
    <row r="155" spans="1:2" x14ac:dyDescent="0.25">
      <c r="A155" t="s">
        <v>28429</v>
      </c>
      <c r="B155">
        <v>18</v>
      </c>
    </row>
    <row r="156" spans="1:2" x14ac:dyDescent="0.25">
      <c r="A156" t="s">
        <v>28430</v>
      </c>
      <c r="B156">
        <v>18</v>
      </c>
    </row>
    <row r="157" spans="1:2" x14ac:dyDescent="0.25">
      <c r="A157" t="s">
        <v>28431</v>
      </c>
      <c r="B157">
        <v>18</v>
      </c>
    </row>
    <row r="158" spans="1:2" x14ac:dyDescent="0.25">
      <c r="A158" t="s">
        <v>28432</v>
      </c>
      <c r="B158">
        <v>18</v>
      </c>
    </row>
    <row r="159" spans="1:2" x14ac:dyDescent="0.25">
      <c r="A159" t="s">
        <v>28433</v>
      </c>
      <c r="B159">
        <v>18</v>
      </c>
    </row>
    <row r="160" spans="1:2" x14ac:dyDescent="0.25">
      <c r="A160" t="s">
        <v>28434</v>
      </c>
      <c r="B160">
        <v>18</v>
      </c>
    </row>
    <row r="161" spans="1:2" x14ac:dyDescent="0.25">
      <c r="A161" t="s">
        <v>28435</v>
      </c>
      <c r="B161">
        <v>18</v>
      </c>
    </row>
    <row r="162" spans="1:2" x14ac:dyDescent="0.25">
      <c r="A162" t="s">
        <v>28436</v>
      </c>
      <c r="B162">
        <v>17</v>
      </c>
    </row>
    <row r="163" spans="1:2" x14ac:dyDescent="0.25">
      <c r="A163" t="s">
        <v>28437</v>
      </c>
      <c r="B163">
        <v>17</v>
      </c>
    </row>
    <row r="164" spans="1:2" x14ac:dyDescent="0.25">
      <c r="A164" t="s">
        <v>28438</v>
      </c>
      <c r="B164">
        <v>17</v>
      </c>
    </row>
    <row r="165" spans="1:2" x14ac:dyDescent="0.25">
      <c r="A165" t="s">
        <v>28439</v>
      </c>
      <c r="B165">
        <v>17</v>
      </c>
    </row>
    <row r="166" spans="1:2" x14ac:dyDescent="0.25">
      <c r="A166" t="s">
        <v>28440</v>
      </c>
      <c r="B166">
        <v>17</v>
      </c>
    </row>
    <row r="167" spans="1:2" x14ac:dyDescent="0.25">
      <c r="A167" t="s">
        <v>28441</v>
      </c>
      <c r="B167">
        <v>17</v>
      </c>
    </row>
    <row r="168" spans="1:2" x14ac:dyDescent="0.25">
      <c r="A168" t="s">
        <v>28442</v>
      </c>
      <c r="B168">
        <v>17</v>
      </c>
    </row>
    <row r="169" spans="1:2" x14ac:dyDescent="0.25">
      <c r="A169" t="s">
        <v>28443</v>
      </c>
      <c r="B169">
        <v>17</v>
      </c>
    </row>
    <row r="170" spans="1:2" x14ac:dyDescent="0.25">
      <c r="A170" t="s">
        <v>28444</v>
      </c>
      <c r="B170">
        <v>17</v>
      </c>
    </row>
    <row r="171" spans="1:2" x14ac:dyDescent="0.25">
      <c r="A171" t="s">
        <v>28445</v>
      </c>
      <c r="B171">
        <v>17</v>
      </c>
    </row>
    <row r="172" spans="1:2" x14ac:dyDescent="0.25">
      <c r="A172" t="s">
        <v>28446</v>
      </c>
      <c r="B172">
        <v>17</v>
      </c>
    </row>
    <row r="173" spans="1:2" x14ac:dyDescent="0.25">
      <c r="A173" t="s">
        <v>28447</v>
      </c>
      <c r="B173">
        <v>16</v>
      </c>
    </row>
    <row r="174" spans="1:2" x14ac:dyDescent="0.25">
      <c r="A174" t="s">
        <v>28448</v>
      </c>
      <c r="B174">
        <v>16</v>
      </c>
    </row>
    <row r="175" spans="1:2" x14ac:dyDescent="0.25">
      <c r="A175" t="s">
        <v>28449</v>
      </c>
      <c r="B175">
        <v>16</v>
      </c>
    </row>
    <row r="176" spans="1:2" x14ac:dyDescent="0.25">
      <c r="A176" t="s">
        <v>28450</v>
      </c>
      <c r="B176">
        <v>16</v>
      </c>
    </row>
    <row r="177" spans="1:2" x14ac:dyDescent="0.25">
      <c r="A177" t="s">
        <v>28451</v>
      </c>
      <c r="B177">
        <v>16</v>
      </c>
    </row>
    <row r="178" spans="1:2" x14ac:dyDescent="0.25">
      <c r="A178" t="s">
        <v>28452</v>
      </c>
      <c r="B178">
        <v>16</v>
      </c>
    </row>
    <row r="179" spans="1:2" x14ac:dyDescent="0.25">
      <c r="A179" t="s">
        <v>28453</v>
      </c>
      <c r="B179">
        <v>16</v>
      </c>
    </row>
    <row r="180" spans="1:2" x14ac:dyDescent="0.25">
      <c r="A180" t="s">
        <v>28454</v>
      </c>
      <c r="B180">
        <v>16</v>
      </c>
    </row>
    <row r="181" spans="1:2" x14ac:dyDescent="0.25">
      <c r="A181" t="s">
        <v>28455</v>
      </c>
      <c r="B181">
        <v>16</v>
      </c>
    </row>
    <row r="182" spans="1:2" x14ac:dyDescent="0.25">
      <c r="A182" t="s">
        <v>28456</v>
      </c>
      <c r="B182">
        <v>15</v>
      </c>
    </row>
    <row r="183" spans="1:2" x14ac:dyDescent="0.25">
      <c r="A183" t="s">
        <v>28457</v>
      </c>
      <c r="B183">
        <v>15</v>
      </c>
    </row>
    <row r="184" spans="1:2" x14ac:dyDescent="0.25">
      <c r="A184" t="s">
        <v>28458</v>
      </c>
      <c r="B184">
        <v>15</v>
      </c>
    </row>
    <row r="185" spans="1:2" x14ac:dyDescent="0.25">
      <c r="A185" t="s">
        <v>28459</v>
      </c>
      <c r="B185">
        <v>15</v>
      </c>
    </row>
    <row r="186" spans="1:2" x14ac:dyDescent="0.25">
      <c r="A186" t="s">
        <v>28460</v>
      </c>
      <c r="B186">
        <v>15</v>
      </c>
    </row>
    <row r="187" spans="1:2" x14ac:dyDescent="0.25">
      <c r="A187" t="s">
        <v>28461</v>
      </c>
      <c r="B187">
        <v>15</v>
      </c>
    </row>
    <row r="188" spans="1:2" x14ac:dyDescent="0.25">
      <c r="A188" t="s">
        <v>28462</v>
      </c>
      <c r="B188">
        <v>15</v>
      </c>
    </row>
    <row r="189" spans="1:2" x14ac:dyDescent="0.25">
      <c r="A189" t="s">
        <v>28463</v>
      </c>
      <c r="B189">
        <v>14</v>
      </c>
    </row>
    <row r="190" spans="1:2" x14ac:dyDescent="0.25">
      <c r="A190" t="s">
        <v>28464</v>
      </c>
      <c r="B190">
        <v>14</v>
      </c>
    </row>
    <row r="191" spans="1:2" x14ac:dyDescent="0.25">
      <c r="A191" t="s">
        <v>28465</v>
      </c>
      <c r="B191">
        <v>14</v>
      </c>
    </row>
    <row r="192" spans="1:2" x14ac:dyDescent="0.25">
      <c r="A192" t="s">
        <v>28466</v>
      </c>
      <c r="B192">
        <v>14</v>
      </c>
    </row>
    <row r="193" spans="1:2" x14ac:dyDescent="0.25">
      <c r="A193" t="s">
        <v>28467</v>
      </c>
      <c r="B193">
        <v>14</v>
      </c>
    </row>
    <row r="194" spans="1:2" x14ac:dyDescent="0.25">
      <c r="A194" t="s">
        <v>28468</v>
      </c>
      <c r="B194">
        <v>14</v>
      </c>
    </row>
    <row r="195" spans="1:2" x14ac:dyDescent="0.25">
      <c r="A195" t="s">
        <v>28469</v>
      </c>
      <c r="B195">
        <v>14</v>
      </c>
    </row>
    <row r="196" spans="1:2" x14ac:dyDescent="0.25">
      <c r="A196" t="s">
        <v>28470</v>
      </c>
      <c r="B196">
        <v>14</v>
      </c>
    </row>
    <row r="197" spans="1:2" x14ac:dyDescent="0.25">
      <c r="A197" t="s">
        <v>28471</v>
      </c>
      <c r="B197">
        <v>14</v>
      </c>
    </row>
    <row r="198" spans="1:2" x14ac:dyDescent="0.25">
      <c r="A198" t="s">
        <v>28472</v>
      </c>
      <c r="B198">
        <v>14</v>
      </c>
    </row>
    <row r="199" spans="1:2" x14ac:dyDescent="0.25">
      <c r="A199" t="s">
        <v>28473</v>
      </c>
      <c r="B199">
        <v>13</v>
      </c>
    </row>
    <row r="200" spans="1:2" x14ac:dyDescent="0.25">
      <c r="A200" t="s">
        <v>28474</v>
      </c>
      <c r="B200">
        <v>13</v>
      </c>
    </row>
    <row r="201" spans="1:2" x14ac:dyDescent="0.25">
      <c r="A201" t="s">
        <v>28475</v>
      </c>
      <c r="B201">
        <v>13</v>
      </c>
    </row>
    <row r="202" spans="1:2" x14ac:dyDescent="0.25">
      <c r="A202" t="s">
        <v>28476</v>
      </c>
      <c r="B202">
        <v>13</v>
      </c>
    </row>
    <row r="203" spans="1:2" x14ac:dyDescent="0.25">
      <c r="A203" t="s">
        <v>28477</v>
      </c>
      <c r="B203">
        <v>13</v>
      </c>
    </row>
    <row r="204" spans="1:2" x14ac:dyDescent="0.25">
      <c r="A204" t="s">
        <v>28478</v>
      </c>
      <c r="B204">
        <v>13</v>
      </c>
    </row>
    <row r="205" spans="1:2" x14ac:dyDescent="0.25">
      <c r="A205" t="s">
        <v>28479</v>
      </c>
      <c r="B205">
        <v>12</v>
      </c>
    </row>
    <row r="206" spans="1:2" x14ac:dyDescent="0.25">
      <c r="A206" t="s">
        <v>28480</v>
      </c>
      <c r="B206">
        <v>12</v>
      </c>
    </row>
    <row r="207" spans="1:2" x14ac:dyDescent="0.25">
      <c r="A207" t="s">
        <v>28481</v>
      </c>
      <c r="B207">
        <v>12</v>
      </c>
    </row>
    <row r="208" spans="1:2" x14ac:dyDescent="0.25">
      <c r="A208" t="s">
        <v>28482</v>
      </c>
      <c r="B208">
        <v>12</v>
      </c>
    </row>
    <row r="209" spans="1:2" x14ac:dyDescent="0.25">
      <c r="A209" t="s">
        <v>28483</v>
      </c>
      <c r="B209">
        <v>12</v>
      </c>
    </row>
    <row r="210" spans="1:2" x14ac:dyDescent="0.25">
      <c r="A210" t="s">
        <v>28484</v>
      </c>
      <c r="B210">
        <v>12</v>
      </c>
    </row>
    <row r="211" spans="1:2" x14ac:dyDescent="0.25">
      <c r="A211" t="s">
        <v>28485</v>
      </c>
      <c r="B211">
        <v>12</v>
      </c>
    </row>
    <row r="212" spans="1:2" x14ac:dyDescent="0.25">
      <c r="A212" t="s">
        <v>28486</v>
      </c>
      <c r="B212">
        <v>11</v>
      </c>
    </row>
    <row r="213" spans="1:2" x14ac:dyDescent="0.25">
      <c r="A213" t="s">
        <v>28487</v>
      </c>
      <c r="B213">
        <v>11</v>
      </c>
    </row>
    <row r="214" spans="1:2" x14ac:dyDescent="0.25">
      <c r="A214" t="s">
        <v>28488</v>
      </c>
      <c r="B214">
        <v>11</v>
      </c>
    </row>
    <row r="215" spans="1:2" x14ac:dyDescent="0.25">
      <c r="A215" t="s">
        <v>28489</v>
      </c>
      <c r="B215">
        <v>11</v>
      </c>
    </row>
    <row r="216" spans="1:2" x14ac:dyDescent="0.25">
      <c r="A216" t="s">
        <v>28490</v>
      </c>
      <c r="B216">
        <v>11</v>
      </c>
    </row>
    <row r="217" spans="1:2" x14ac:dyDescent="0.25">
      <c r="A217" t="s">
        <v>28491</v>
      </c>
      <c r="B217">
        <v>11</v>
      </c>
    </row>
    <row r="218" spans="1:2" x14ac:dyDescent="0.25">
      <c r="A218" t="s">
        <v>28492</v>
      </c>
      <c r="B218">
        <v>11</v>
      </c>
    </row>
    <row r="219" spans="1:2" x14ac:dyDescent="0.25">
      <c r="A219" t="s">
        <v>28493</v>
      </c>
      <c r="B219">
        <v>11</v>
      </c>
    </row>
    <row r="220" spans="1:2" x14ac:dyDescent="0.25">
      <c r="A220" t="s">
        <v>28494</v>
      </c>
      <c r="B220">
        <v>11</v>
      </c>
    </row>
    <row r="221" spans="1:2" x14ac:dyDescent="0.25">
      <c r="A221" t="s">
        <v>28495</v>
      </c>
      <c r="B221">
        <v>11</v>
      </c>
    </row>
    <row r="222" spans="1:2" x14ac:dyDescent="0.25">
      <c r="A222" t="s">
        <v>28496</v>
      </c>
      <c r="B222">
        <v>11</v>
      </c>
    </row>
    <row r="223" spans="1:2" x14ac:dyDescent="0.25">
      <c r="A223" t="s">
        <v>28497</v>
      </c>
      <c r="B223">
        <v>11</v>
      </c>
    </row>
    <row r="224" spans="1:2" x14ac:dyDescent="0.25">
      <c r="A224" t="s">
        <v>28498</v>
      </c>
      <c r="B224">
        <v>11</v>
      </c>
    </row>
    <row r="225" spans="1:2" x14ac:dyDescent="0.25">
      <c r="A225" t="s">
        <v>28499</v>
      </c>
      <c r="B225">
        <v>11</v>
      </c>
    </row>
    <row r="226" spans="1:2" x14ac:dyDescent="0.25">
      <c r="A226" t="s">
        <v>28500</v>
      </c>
      <c r="B226">
        <v>11</v>
      </c>
    </row>
    <row r="227" spans="1:2" x14ac:dyDescent="0.25">
      <c r="A227" t="s">
        <v>28501</v>
      </c>
      <c r="B227">
        <v>11</v>
      </c>
    </row>
    <row r="228" spans="1:2" x14ac:dyDescent="0.25">
      <c r="A228" t="s">
        <v>28502</v>
      </c>
      <c r="B228">
        <v>10</v>
      </c>
    </row>
    <row r="229" spans="1:2" x14ac:dyDescent="0.25">
      <c r="A229" t="s">
        <v>28503</v>
      </c>
      <c r="B229">
        <v>10</v>
      </c>
    </row>
    <row r="230" spans="1:2" x14ac:dyDescent="0.25">
      <c r="A230" t="s">
        <v>28504</v>
      </c>
      <c r="B230">
        <v>10</v>
      </c>
    </row>
    <row r="231" spans="1:2" x14ac:dyDescent="0.25">
      <c r="A231" t="s">
        <v>28505</v>
      </c>
      <c r="B231">
        <v>10</v>
      </c>
    </row>
    <row r="232" spans="1:2" x14ac:dyDescent="0.25">
      <c r="A232" t="s">
        <v>28506</v>
      </c>
      <c r="B232">
        <v>10</v>
      </c>
    </row>
    <row r="233" spans="1:2" x14ac:dyDescent="0.25">
      <c r="A233" t="s">
        <v>28507</v>
      </c>
      <c r="B233">
        <v>10</v>
      </c>
    </row>
    <row r="234" spans="1:2" x14ac:dyDescent="0.25">
      <c r="A234" t="s">
        <v>28508</v>
      </c>
      <c r="B234">
        <v>10</v>
      </c>
    </row>
    <row r="235" spans="1:2" x14ac:dyDescent="0.25">
      <c r="A235" t="s">
        <v>28509</v>
      </c>
      <c r="B235">
        <v>10</v>
      </c>
    </row>
    <row r="236" spans="1:2" x14ac:dyDescent="0.25">
      <c r="A236" t="s">
        <v>28510</v>
      </c>
      <c r="B236">
        <v>10</v>
      </c>
    </row>
    <row r="237" spans="1:2" x14ac:dyDescent="0.25">
      <c r="A237" t="s">
        <v>28511</v>
      </c>
      <c r="B237">
        <v>10</v>
      </c>
    </row>
    <row r="238" spans="1:2" x14ac:dyDescent="0.25">
      <c r="A238" t="s">
        <v>28512</v>
      </c>
      <c r="B238">
        <v>10</v>
      </c>
    </row>
    <row r="239" spans="1:2" x14ac:dyDescent="0.25">
      <c r="A239" t="s">
        <v>28513</v>
      </c>
      <c r="B239">
        <v>9</v>
      </c>
    </row>
    <row r="240" spans="1:2" x14ac:dyDescent="0.25">
      <c r="A240" t="s">
        <v>28514</v>
      </c>
      <c r="B240">
        <v>9</v>
      </c>
    </row>
    <row r="241" spans="1:2" x14ac:dyDescent="0.25">
      <c r="A241" t="s">
        <v>28515</v>
      </c>
      <c r="B241">
        <v>9</v>
      </c>
    </row>
    <row r="242" spans="1:2" x14ac:dyDescent="0.25">
      <c r="A242" t="s">
        <v>28516</v>
      </c>
      <c r="B242">
        <v>9</v>
      </c>
    </row>
    <row r="243" spans="1:2" x14ac:dyDescent="0.25">
      <c r="A243" t="s">
        <v>28517</v>
      </c>
      <c r="B243">
        <v>9</v>
      </c>
    </row>
    <row r="244" spans="1:2" x14ac:dyDescent="0.25">
      <c r="A244" t="s">
        <v>28518</v>
      </c>
      <c r="B244">
        <v>9</v>
      </c>
    </row>
    <row r="245" spans="1:2" x14ac:dyDescent="0.25">
      <c r="A245" t="s">
        <v>28519</v>
      </c>
      <c r="B245">
        <v>9</v>
      </c>
    </row>
    <row r="246" spans="1:2" x14ac:dyDescent="0.25">
      <c r="A246" t="s">
        <v>28520</v>
      </c>
      <c r="B246">
        <v>9</v>
      </c>
    </row>
    <row r="247" spans="1:2" x14ac:dyDescent="0.25">
      <c r="A247" t="s">
        <v>28521</v>
      </c>
      <c r="B247">
        <v>9</v>
      </c>
    </row>
    <row r="248" spans="1:2" x14ac:dyDescent="0.25">
      <c r="A248" t="s">
        <v>28522</v>
      </c>
      <c r="B248">
        <v>9</v>
      </c>
    </row>
    <row r="249" spans="1:2" x14ac:dyDescent="0.25">
      <c r="A249" t="s">
        <v>28523</v>
      </c>
      <c r="B249">
        <v>9</v>
      </c>
    </row>
    <row r="250" spans="1:2" x14ac:dyDescent="0.25">
      <c r="A250" t="s">
        <v>28524</v>
      </c>
      <c r="B250">
        <v>9</v>
      </c>
    </row>
    <row r="251" spans="1:2" x14ac:dyDescent="0.25">
      <c r="A251" t="s">
        <v>28525</v>
      </c>
      <c r="B251">
        <v>9</v>
      </c>
    </row>
    <row r="252" spans="1:2" x14ac:dyDescent="0.25">
      <c r="A252" t="s">
        <v>28526</v>
      </c>
      <c r="B252">
        <v>9</v>
      </c>
    </row>
    <row r="253" spans="1:2" x14ac:dyDescent="0.25">
      <c r="A253" t="s">
        <v>28527</v>
      </c>
      <c r="B253">
        <v>9</v>
      </c>
    </row>
    <row r="254" spans="1:2" x14ac:dyDescent="0.25">
      <c r="A254" t="s">
        <v>28528</v>
      </c>
      <c r="B254">
        <v>9</v>
      </c>
    </row>
    <row r="255" spans="1:2" x14ac:dyDescent="0.25">
      <c r="A255" t="s">
        <v>28529</v>
      </c>
      <c r="B255">
        <v>9</v>
      </c>
    </row>
    <row r="256" spans="1:2" x14ac:dyDescent="0.25">
      <c r="A256" t="s">
        <v>28530</v>
      </c>
      <c r="B256">
        <v>9</v>
      </c>
    </row>
    <row r="257" spans="1:2" x14ac:dyDescent="0.25">
      <c r="A257" t="s">
        <v>28531</v>
      </c>
      <c r="B257">
        <v>9</v>
      </c>
    </row>
    <row r="258" spans="1:2" x14ac:dyDescent="0.25">
      <c r="A258" t="s">
        <v>28532</v>
      </c>
      <c r="B258">
        <v>9</v>
      </c>
    </row>
    <row r="259" spans="1:2" x14ac:dyDescent="0.25">
      <c r="A259" t="s">
        <v>28533</v>
      </c>
      <c r="B259">
        <v>9</v>
      </c>
    </row>
    <row r="260" spans="1:2" x14ac:dyDescent="0.25">
      <c r="A260" t="s">
        <v>28534</v>
      </c>
      <c r="B260">
        <v>8</v>
      </c>
    </row>
    <row r="261" spans="1:2" x14ac:dyDescent="0.25">
      <c r="A261" t="s">
        <v>28535</v>
      </c>
      <c r="B261">
        <v>8</v>
      </c>
    </row>
    <row r="262" spans="1:2" x14ac:dyDescent="0.25">
      <c r="A262" t="s">
        <v>28536</v>
      </c>
      <c r="B262">
        <v>8</v>
      </c>
    </row>
    <row r="263" spans="1:2" x14ac:dyDescent="0.25">
      <c r="A263" t="s">
        <v>28537</v>
      </c>
      <c r="B263">
        <v>8</v>
      </c>
    </row>
    <row r="264" spans="1:2" x14ac:dyDescent="0.25">
      <c r="A264" t="s">
        <v>28538</v>
      </c>
      <c r="B264">
        <v>8</v>
      </c>
    </row>
    <row r="265" spans="1:2" x14ac:dyDescent="0.25">
      <c r="A265" t="s">
        <v>28539</v>
      </c>
      <c r="B265">
        <v>8</v>
      </c>
    </row>
    <row r="266" spans="1:2" x14ac:dyDescent="0.25">
      <c r="A266" t="s">
        <v>28540</v>
      </c>
      <c r="B266">
        <v>8</v>
      </c>
    </row>
    <row r="267" spans="1:2" x14ac:dyDescent="0.25">
      <c r="A267" t="s">
        <v>28541</v>
      </c>
      <c r="B267">
        <v>8</v>
      </c>
    </row>
    <row r="268" spans="1:2" x14ac:dyDescent="0.25">
      <c r="A268" t="s">
        <v>28542</v>
      </c>
      <c r="B268">
        <v>8</v>
      </c>
    </row>
    <row r="269" spans="1:2" x14ac:dyDescent="0.25">
      <c r="A269" t="s">
        <v>28543</v>
      </c>
      <c r="B269">
        <v>8</v>
      </c>
    </row>
    <row r="270" spans="1:2" x14ac:dyDescent="0.25">
      <c r="A270" t="s">
        <v>28544</v>
      </c>
      <c r="B270">
        <v>8</v>
      </c>
    </row>
    <row r="271" spans="1:2" x14ac:dyDescent="0.25">
      <c r="A271" t="s">
        <v>28545</v>
      </c>
      <c r="B271">
        <v>8</v>
      </c>
    </row>
    <row r="272" spans="1:2" x14ac:dyDescent="0.25">
      <c r="A272" t="s">
        <v>28546</v>
      </c>
      <c r="B272">
        <v>8</v>
      </c>
    </row>
    <row r="273" spans="1:2" x14ac:dyDescent="0.25">
      <c r="A273" t="s">
        <v>28547</v>
      </c>
      <c r="B273">
        <v>8</v>
      </c>
    </row>
    <row r="274" spans="1:2" x14ac:dyDescent="0.25">
      <c r="A274" t="s">
        <v>28548</v>
      </c>
      <c r="B274">
        <v>7</v>
      </c>
    </row>
    <row r="275" spans="1:2" x14ac:dyDescent="0.25">
      <c r="A275" t="s">
        <v>28549</v>
      </c>
      <c r="B275">
        <v>7</v>
      </c>
    </row>
    <row r="276" spans="1:2" x14ac:dyDescent="0.25">
      <c r="A276" t="s">
        <v>28550</v>
      </c>
      <c r="B276">
        <v>7</v>
      </c>
    </row>
    <row r="277" spans="1:2" x14ac:dyDescent="0.25">
      <c r="A277" t="s">
        <v>28551</v>
      </c>
      <c r="B277">
        <v>7</v>
      </c>
    </row>
    <row r="278" spans="1:2" x14ac:dyDescent="0.25">
      <c r="A278" t="s">
        <v>28552</v>
      </c>
      <c r="B278">
        <v>7</v>
      </c>
    </row>
    <row r="279" spans="1:2" x14ac:dyDescent="0.25">
      <c r="A279" t="s">
        <v>28553</v>
      </c>
      <c r="B279">
        <v>7</v>
      </c>
    </row>
    <row r="280" spans="1:2" x14ac:dyDescent="0.25">
      <c r="A280" t="s">
        <v>28554</v>
      </c>
      <c r="B280">
        <v>7</v>
      </c>
    </row>
    <row r="281" spans="1:2" x14ac:dyDescent="0.25">
      <c r="A281" t="s">
        <v>28555</v>
      </c>
      <c r="B281">
        <v>7</v>
      </c>
    </row>
    <row r="282" spans="1:2" x14ac:dyDescent="0.25">
      <c r="A282" t="s">
        <v>28556</v>
      </c>
      <c r="B282">
        <v>7</v>
      </c>
    </row>
    <row r="283" spans="1:2" x14ac:dyDescent="0.25">
      <c r="A283" t="s">
        <v>28557</v>
      </c>
      <c r="B283">
        <v>7</v>
      </c>
    </row>
    <row r="284" spans="1:2" x14ac:dyDescent="0.25">
      <c r="A284" t="s">
        <v>28558</v>
      </c>
      <c r="B284">
        <v>7</v>
      </c>
    </row>
    <row r="285" spans="1:2" x14ac:dyDescent="0.25">
      <c r="A285" t="s">
        <v>28559</v>
      </c>
      <c r="B285">
        <v>7</v>
      </c>
    </row>
    <row r="286" spans="1:2" x14ac:dyDescent="0.25">
      <c r="A286" t="s">
        <v>28560</v>
      </c>
      <c r="B286">
        <v>7</v>
      </c>
    </row>
    <row r="287" spans="1:2" x14ac:dyDescent="0.25">
      <c r="A287" t="s">
        <v>28561</v>
      </c>
      <c r="B287">
        <v>7</v>
      </c>
    </row>
    <row r="288" spans="1:2" x14ac:dyDescent="0.25">
      <c r="A288" t="s">
        <v>28562</v>
      </c>
      <c r="B288">
        <v>7</v>
      </c>
    </row>
    <row r="289" spans="1:2" x14ac:dyDescent="0.25">
      <c r="A289" t="s">
        <v>28563</v>
      </c>
      <c r="B289">
        <v>7</v>
      </c>
    </row>
    <row r="290" spans="1:2" x14ac:dyDescent="0.25">
      <c r="A290" t="s">
        <v>28564</v>
      </c>
      <c r="B290">
        <v>7</v>
      </c>
    </row>
    <row r="291" spans="1:2" x14ac:dyDescent="0.25">
      <c r="A291" t="s">
        <v>28565</v>
      </c>
      <c r="B291">
        <v>7</v>
      </c>
    </row>
    <row r="292" spans="1:2" x14ac:dyDescent="0.25">
      <c r="A292" t="s">
        <v>28566</v>
      </c>
      <c r="B292">
        <v>7</v>
      </c>
    </row>
    <row r="293" spans="1:2" x14ac:dyDescent="0.25">
      <c r="A293" t="s">
        <v>28567</v>
      </c>
      <c r="B293">
        <v>7</v>
      </c>
    </row>
    <row r="294" spans="1:2" x14ac:dyDescent="0.25">
      <c r="A294" t="s">
        <v>28568</v>
      </c>
      <c r="B294">
        <v>7</v>
      </c>
    </row>
    <row r="295" spans="1:2" x14ac:dyDescent="0.25">
      <c r="A295" t="s">
        <v>28569</v>
      </c>
      <c r="B295">
        <v>7</v>
      </c>
    </row>
    <row r="296" spans="1:2" x14ac:dyDescent="0.25">
      <c r="A296" t="s">
        <v>28570</v>
      </c>
      <c r="B296">
        <v>7</v>
      </c>
    </row>
    <row r="297" spans="1:2" x14ac:dyDescent="0.25">
      <c r="A297" t="s">
        <v>28571</v>
      </c>
      <c r="B297">
        <v>7</v>
      </c>
    </row>
    <row r="298" spans="1:2" x14ac:dyDescent="0.25">
      <c r="A298" t="s">
        <v>28572</v>
      </c>
      <c r="B298">
        <v>7</v>
      </c>
    </row>
    <row r="299" spans="1:2" x14ac:dyDescent="0.25">
      <c r="A299" t="s">
        <v>28573</v>
      </c>
      <c r="B299">
        <v>7</v>
      </c>
    </row>
    <row r="300" spans="1:2" x14ac:dyDescent="0.25">
      <c r="A300" t="s">
        <v>28574</v>
      </c>
      <c r="B300">
        <v>7</v>
      </c>
    </row>
    <row r="301" spans="1:2" x14ac:dyDescent="0.25">
      <c r="A301" t="s">
        <v>28575</v>
      </c>
      <c r="B301">
        <v>7</v>
      </c>
    </row>
    <row r="302" spans="1:2" x14ac:dyDescent="0.25">
      <c r="A302" t="s">
        <v>28576</v>
      </c>
      <c r="B302">
        <v>7</v>
      </c>
    </row>
    <row r="303" spans="1:2" x14ac:dyDescent="0.25">
      <c r="A303" t="s">
        <v>28577</v>
      </c>
      <c r="B303">
        <v>7</v>
      </c>
    </row>
    <row r="304" spans="1:2" x14ac:dyDescent="0.25">
      <c r="A304" t="s">
        <v>28578</v>
      </c>
      <c r="B304">
        <v>7</v>
      </c>
    </row>
    <row r="305" spans="1:2" x14ac:dyDescent="0.25">
      <c r="A305" t="s">
        <v>28579</v>
      </c>
      <c r="B305">
        <v>7</v>
      </c>
    </row>
    <row r="306" spans="1:2" x14ac:dyDescent="0.25">
      <c r="A306" t="s">
        <v>28580</v>
      </c>
      <c r="B306">
        <v>7</v>
      </c>
    </row>
    <row r="307" spans="1:2" x14ac:dyDescent="0.25">
      <c r="A307" t="s">
        <v>28581</v>
      </c>
      <c r="B307">
        <v>7</v>
      </c>
    </row>
    <row r="308" spans="1:2" x14ac:dyDescent="0.25">
      <c r="A308" t="s">
        <v>28582</v>
      </c>
      <c r="B308">
        <v>7</v>
      </c>
    </row>
    <row r="309" spans="1:2" x14ac:dyDescent="0.25">
      <c r="A309" t="s">
        <v>28583</v>
      </c>
      <c r="B309">
        <v>7</v>
      </c>
    </row>
    <row r="310" spans="1:2" x14ac:dyDescent="0.25">
      <c r="A310" t="s">
        <v>28584</v>
      </c>
      <c r="B310">
        <v>7</v>
      </c>
    </row>
    <row r="311" spans="1:2" x14ac:dyDescent="0.25">
      <c r="A311" t="s">
        <v>28585</v>
      </c>
      <c r="B311">
        <v>6</v>
      </c>
    </row>
    <row r="312" spans="1:2" x14ac:dyDescent="0.25">
      <c r="A312" t="s">
        <v>28586</v>
      </c>
      <c r="B312">
        <v>6</v>
      </c>
    </row>
    <row r="313" spans="1:2" x14ac:dyDescent="0.25">
      <c r="A313" t="s">
        <v>28587</v>
      </c>
      <c r="B313">
        <v>6</v>
      </c>
    </row>
    <row r="314" spans="1:2" x14ac:dyDescent="0.25">
      <c r="A314" t="s">
        <v>28588</v>
      </c>
      <c r="B314">
        <v>6</v>
      </c>
    </row>
    <row r="315" spans="1:2" x14ac:dyDescent="0.25">
      <c r="A315" t="s">
        <v>28589</v>
      </c>
      <c r="B315">
        <v>6</v>
      </c>
    </row>
    <row r="316" spans="1:2" x14ac:dyDescent="0.25">
      <c r="A316" t="s">
        <v>28590</v>
      </c>
      <c r="B316">
        <v>6</v>
      </c>
    </row>
    <row r="317" spans="1:2" x14ac:dyDescent="0.25">
      <c r="A317" t="s">
        <v>28591</v>
      </c>
      <c r="B317">
        <v>6</v>
      </c>
    </row>
    <row r="318" spans="1:2" x14ac:dyDescent="0.25">
      <c r="A318" t="s">
        <v>28592</v>
      </c>
      <c r="B318">
        <v>6</v>
      </c>
    </row>
    <row r="319" spans="1:2" x14ac:dyDescent="0.25">
      <c r="A319" t="s">
        <v>28593</v>
      </c>
      <c r="B319">
        <v>6</v>
      </c>
    </row>
    <row r="320" spans="1:2" x14ac:dyDescent="0.25">
      <c r="A320" t="s">
        <v>28594</v>
      </c>
      <c r="B320">
        <v>6</v>
      </c>
    </row>
    <row r="321" spans="1:2" x14ac:dyDescent="0.25">
      <c r="A321" t="s">
        <v>28595</v>
      </c>
      <c r="B321">
        <v>6</v>
      </c>
    </row>
    <row r="322" spans="1:2" x14ac:dyDescent="0.25">
      <c r="A322" t="s">
        <v>28596</v>
      </c>
      <c r="B322">
        <v>6</v>
      </c>
    </row>
    <row r="323" spans="1:2" x14ac:dyDescent="0.25">
      <c r="A323" t="s">
        <v>28597</v>
      </c>
      <c r="B323">
        <v>6</v>
      </c>
    </row>
    <row r="324" spans="1:2" x14ac:dyDescent="0.25">
      <c r="A324" t="s">
        <v>28598</v>
      </c>
      <c r="B324">
        <v>6</v>
      </c>
    </row>
    <row r="325" spans="1:2" x14ac:dyDescent="0.25">
      <c r="A325" t="s">
        <v>28599</v>
      </c>
      <c r="B325">
        <v>6</v>
      </c>
    </row>
    <row r="326" spans="1:2" x14ac:dyDescent="0.25">
      <c r="A326" t="s">
        <v>28600</v>
      </c>
      <c r="B326">
        <v>6</v>
      </c>
    </row>
    <row r="327" spans="1:2" x14ac:dyDescent="0.25">
      <c r="A327" t="s">
        <v>28601</v>
      </c>
      <c r="B327">
        <v>6</v>
      </c>
    </row>
    <row r="328" spans="1:2" x14ac:dyDescent="0.25">
      <c r="A328" t="s">
        <v>28602</v>
      </c>
      <c r="B328">
        <v>6</v>
      </c>
    </row>
    <row r="329" spans="1:2" x14ac:dyDescent="0.25">
      <c r="A329" t="s">
        <v>28603</v>
      </c>
      <c r="B329">
        <v>6</v>
      </c>
    </row>
    <row r="330" spans="1:2" x14ac:dyDescent="0.25">
      <c r="A330" t="s">
        <v>28604</v>
      </c>
      <c r="B330">
        <v>6</v>
      </c>
    </row>
    <row r="331" spans="1:2" x14ac:dyDescent="0.25">
      <c r="A331" t="s">
        <v>28605</v>
      </c>
      <c r="B331">
        <v>6</v>
      </c>
    </row>
    <row r="332" spans="1:2" x14ac:dyDescent="0.25">
      <c r="A332" t="s">
        <v>28606</v>
      </c>
      <c r="B332">
        <v>6</v>
      </c>
    </row>
    <row r="333" spans="1:2" x14ac:dyDescent="0.25">
      <c r="A333" t="s">
        <v>28607</v>
      </c>
      <c r="B333">
        <v>6</v>
      </c>
    </row>
    <row r="334" spans="1:2" x14ac:dyDescent="0.25">
      <c r="A334" t="s">
        <v>28608</v>
      </c>
      <c r="B334">
        <v>6</v>
      </c>
    </row>
    <row r="335" spans="1:2" x14ac:dyDescent="0.25">
      <c r="A335" t="s">
        <v>28609</v>
      </c>
      <c r="B335">
        <v>6</v>
      </c>
    </row>
    <row r="336" spans="1:2" x14ac:dyDescent="0.25">
      <c r="A336" t="s">
        <v>28610</v>
      </c>
      <c r="B336">
        <v>6</v>
      </c>
    </row>
    <row r="337" spans="1:2" x14ac:dyDescent="0.25">
      <c r="A337" t="s">
        <v>28611</v>
      </c>
      <c r="B337">
        <v>6</v>
      </c>
    </row>
    <row r="338" spans="1:2" x14ac:dyDescent="0.25">
      <c r="A338" t="s">
        <v>28612</v>
      </c>
      <c r="B338">
        <v>6</v>
      </c>
    </row>
    <row r="339" spans="1:2" x14ac:dyDescent="0.25">
      <c r="A339" t="s">
        <v>28613</v>
      </c>
      <c r="B339">
        <v>6</v>
      </c>
    </row>
    <row r="340" spans="1:2" x14ac:dyDescent="0.25">
      <c r="A340" t="s">
        <v>28614</v>
      </c>
      <c r="B340">
        <v>6</v>
      </c>
    </row>
    <row r="341" spans="1:2" x14ac:dyDescent="0.25">
      <c r="A341" t="s">
        <v>28615</v>
      </c>
      <c r="B341">
        <v>6</v>
      </c>
    </row>
    <row r="342" spans="1:2" x14ac:dyDescent="0.25">
      <c r="A342" t="s">
        <v>28616</v>
      </c>
      <c r="B342">
        <v>6</v>
      </c>
    </row>
    <row r="343" spans="1:2" x14ac:dyDescent="0.25">
      <c r="A343" t="s">
        <v>28617</v>
      </c>
      <c r="B343">
        <v>6</v>
      </c>
    </row>
    <row r="344" spans="1:2" x14ac:dyDescent="0.25">
      <c r="A344" t="s">
        <v>28618</v>
      </c>
      <c r="B344">
        <v>6</v>
      </c>
    </row>
    <row r="345" spans="1:2" x14ac:dyDescent="0.25">
      <c r="A345" t="s">
        <v>28619</v>
      </c>
      <c r="B345">
        <v>6</v>
      </c>
    </row>
    <row r="346" spans="1:2" x14ac:dyDescent="0.25">
      <c r="A346" t="s">
        <v>28620</v>
      </c>
      <c r="B346">
        <v>6</v>
      </c>
    </row>
    <row r="347" spans="1:2" x14ac:dyDescent="0.25">
      <c r="A347" t="s">
        <v>28621</v>
      </c>
      <c r="B347">
        <v>6</v>
      </c>
    </row>
    <row r="348" spans="1:2" x14ac:dyDescent="0.25">
      <c r="A348" t="s">
        <v>28622</v>
      </c>
      <c r="B348">
        <v>6</v>
      </c>
    </row>
    <row r="349" spans="1:2" x14ac:dyDescent="0.25">
      <c r="A349" t="s">
        <v>28623</v>
      </c>
      <c r="B349">
        <v>6</v>
      </c>
    </row>
    <row r="350" spans="1:2" x14ac:dyDescent="0.25">
      <c r="A350" t="s">
        <v>28624</v>
      </c>
      <c r="B350">
        <v>6</v>
      </c>
    </row>
    <row r="351" spans="1:2" x14ac:dyDescent="0.25">
      <c r="A351" t="s">
        <v>28625</v>
      </c>
      <c r="B351">
        <v>6</v>
      </c>
    </row>
    <row r="352" spans="1:2" x14ac:dyDescent="0.25">
      <c r="A352" t="s">
        <v>28626</v>
      </c>
      <c r="B352">
        <v>5</v>
      </c>
    </row>
    <row r="353" spans="1:2" x14ac:dyDescent="0.25">
      <c r="A353" t="s">
        <v>28627</v>
      </c>
      <c r="B353">
        <v>5</v>
      </c>
    </row>
    <row r="354" spans="1:2" x14ac:dyDescent="0.25">
      <c r="A354" t="s">
        <v>28628</v>
      </c>
      <c r="B354">
        <v>5</v>
      </c>
    </row>
    <row r="355" spans="1:2" x14ac:dyDescent="0.25">
      <c r="A355" t="s">
        <v>28629</v>
      </c>
      <c r="B355">
        <v>5</v>
      </c>
    </row>
    <row r="356" spans="1:2" x14ac:dyDescent="0.25">
      <c r="A356" t="s">
        <v>28630</v>
      </c>
      <c r="B356">
        <v>5</v>
      </c>
    </row>
    <row r="357" spans="1:2" x14ac:dyDescent="0.25">
      <c r="A357" t="s">
        <v>28631</v>
      </c>
      <c r="B357">
        <v>5</v>
      </c>
    </row>
    <row r="358" spans="1:2" x14ac:dyDescent="0.25">
      <c r="A358" t="s">
        <v>28632</v>
      </c>
      <c r="B358">
        <v>5</v>
      </c>
    </row>
    <row r="359" spans="1:2" x14ac:dyDescent="0.25">
      <c r="A359" t="s">
        <v>28633</v>
      </c>
      <c r="B359">
        <v>5</v>
      </c>
    </row>
    <row r="360" spans="1:2" x14ac:dyDescent="0.25">
      <c r="A360" t="s">
        <v>28634</v>
      </c>
      <c r="B360">
        <v>5</v>
      </c>
    </row>
    <row r="361" spans="1:2" x14ac:dyDescent="0.25">
      <c r="A361" t="s">
        <v>28635</v>
      </c>
      <c r="B361">
        <v>5</v>
      </c>
    </row>
    <row r="362" spans="1:2" x14ac:dyDescent="0.25">
      <c r="A362" t="s">
        <v>28636</v>
      </c>
      <c r="B362">
        <v>5</v>
      </c>
    </row>
    <row r="363" spans="1:2" x14ac:dyDescent="0.25">
      <c r="A363" t="s">
        <v>28637</v>
      </c>
      <c r="B363">
        <v>5</v>
      </c>
    </row>
    <row r="364" spans="1:2" x14ac:dyDescent="0.25">
      <c r="A364" t="s">
        <v>28638</v>
      </c>
      <c r="B364">
        <v>5</v>
      </c>
    </row>
    <row r="365" spans="1:2" x14ac:dyDescent="0.25">
      <c r="A365" t="s">
        <v>28639</v>
      </c>
      <c r="B365">
        <v>5</v>
      </c>
    </row>
    <row r="366" spans="1:2" x14ac:dyDescent="0.25">
      <c r="A366" t="s">
        <v>28640</v>
      </c>
      <c r="B366">
        <v>5</v>
      </c>
    </row>
    <row r="367" spans="1:2" x14ac:dyDescent="0.25">
      <c r="A367" t="s">
        <v>28641</v>
      </c>
      <c r="B367">
        <v>5</v>
      </c>
    </row>
    <row r="368" spans="1:2" x14ac:dyDescent="0.25">
      <c r="A368" t="s">
        <v>28642</v>
      </c>
      <c r="B368">
        <v>5</v>
      </c>
    </row>
    <row r="369" spans="1:2" x14ac:dyDescent="0.25">
      <c r="A369" t="s">
        <v>28643</v>
      </c>
      <c r="B369">
        <v>5</v>
      </c>
    </row>
    <row r="370" spans="1:2" x14ac:dyDescent="0.25">
      <c r="A370" t="s">
        <v>28644</v>
      </c>
      <c r="B370">
        <v>5</v>
      </c>
    </row>
    <row r="371" spans="1:2" x14ac:dyDescent="0.25">
      <c r="A371" t="s">
        <v>28645</v>
      </c>
      <c r="B371">
        <v>5</v>
      </c>
    </row>
    <row r="372" spans="1:2" x14ac:dyDescent="0.25">
      <c r="A372" t="s">
        <v>28646</v>
      </c>
      <c r="B372">
        <v>5</v>
      </c>
    </row>
    <row r="373" spans="1:2" x14ac:dyDescent="0.25">
      <c r="A373" t="s">
        <v>28647</v>
      </c>
      <c r="B373">
        <v>5</v>
      </c>
    </row>
    <row r="374" spans="1:2" x14ac:dyDescent="0.25">
      <c r="A374" t="s">
        <v>28648</v>
      </c>
      <c r="B374">
        <v>5</v>
      </c>
    </row>
    <row r="375" spans="1:2" x14ac:dyDescent="0.25">
      <c r="A375" t="s">
        <v>28649</v>
      </c>
      <c r="B375">
        <v>5</v>
      </c>
    </row>
    <row r="376" spans="1:2" x14ac:dyDescent="0.25">
      <c r="A376" t="s">
        <v>28650</v>
      </c>
      <c r="B376">
        <v>5</v>
      </c>
    </row>
    <row r="377" spans="1:2" x14ac:dyDescent="0.25">
      <c r="A377" t="s">
        <v>28651</v>
      </c>
      <c r="B377">
        <v>5</v>
      </c>
    </row>
    <row r="378" spans="1:2" x14ac:dyDescent="0.25">
      <c r="A378" t="s">
        <v>28652</v>
      </c>
      <c r="B378">
        <v>5</v>
      </c>
    </row>
    <row r="379" spans="1:2" x14ac:dyDescent="0.25">
      <c r="A379" t="s">
        <v>28653</v>
      </c>
      <c r="B379">
        <v>5</v>
      </c>
    </row>
    <row r="380" spans="1:2" x14ac:dyDescent="0.25">
      <c r="A380" t="s">
        <v>28654</v>
      </c>
      <c r="B380">
        <v>5</v>
      </c>
    </row>
    <row r="381" spans="1:2" x14ac:dyDescent="0.25">
      <c r="A381" t="s">
        <v>28655</v>
      </c>
      <c r="B381">
        <v>5</v>
      </c>
    </row>
    <row r="382" spans="1:2" x14ac:dyDescent="0.25">
      <c r="A382" t="s">
        <v>28656</v>
      </c>
      <c r="B382">
        <v>5</v>
      </c>
    </row>
    <row r="383" spans="1:2" x14ac:dyDescent="0.25">
      <c r="A383" t="s">
        <v>28657</v>
      </c>
      <c r="B383">
        <v>5</v>
      </c>
    </row>
    <row r="384" spans="1:2" x14ac:dyDescent="0.25">
      <c r="A384" t="s">
        <v>28658</v>
      </c>
      <c r="B384">
        <v>5</v>
      </c>
    </row>
    <row r="385" spans="1:2" x14ac:dyDescent="0.25">
      <c r="A385" t="s">
        <v>28659</v>
      </c>
      <c r="B385">
        <v>5</v>
      </c>
    </row>
    <row r="386" spans="1:2" x14ac:dyDescent="0.25">
      <c r="A386" t="s">
        <v>28660</v>
      </c>
      <c r="B386">
        <v>5</v>
      </c>
    </row>
    <row r="387" spans="1:2" x14ac:dyDescent="0.25">
      <c r="A387" t="s">
        <v>28661</v>
      </c>
      <c r="B387">
        <v>5</v>
      </c>
    </row>
    <row r="388" spans="1:2" x14ac:dyDescent="0.25">
      <c r="A388" t="s">
        <v>28662</v>
      </c>
      <c r="B388">
        <v>5</v>
      </c>
    </row>
    <row r="389" spans="1:2" x14ac:dyDescent="0.25">
      <c r="A389" t="s">
        <v>28663</v>
      </c>
      <c r="B389">
        <v>5</v>
      </c>
    </row>
    <row r="390" spans="1:2" x14ac:dyDescent="0.25">
      <c r="A390" t="s">
        <v>28664</v>
      </c>
      <c r="B390">
        <v>5</v>
      </c>
    </row>
    <row r="391" spans="1:2" x14ac:dyDescent="0.25">
      <c r="A391" t="s">
        <v>28665</v>
      </c>
      <c r="B391">
        <v>5</v>
      </c>
    </row>
    <row r="392" spans="1:2" x14ac:dyDescent="0.25">
      <c r="A392" t="s">
        <v>28666</v>
      </c>
      <c r="B392">
        <v>5</v>
      </c>
    </row>
    <row r="393" spans="1:2" x14ac:dyDescent="0.25">
      <c r="A393" t="s">
        <v>28667</v>
      </c>
      <c r="B393">
        <v>5</v>
      </c>
    </row>
    <row r="394" spans="1:2" x14ac:dyDescent="0.25">
      <c r="A394" t="s">
        <v>28668</v>
      </c>
      <c r="B394">
        <v>5</v>
      </c>
    </row>
    <row r="395" spans="1:2" x14ac:dyDescent="0.25">
      <c r="A395" t="s">
        <v>28669</v>
      </c>
      <c r="B395">
        <v>4</v>
      </c>
    </row>
    <row r="396" spans="1:2" x14ac:dyDescent="0.25">
      <c r="A396" t="s">
        <v>28670</v>
      </c>
      <c r="B396">
        <v>4</v>
      </c>
    </row>
    <row r="397" spans="1:2" x14ac:dyDescent="0.25">
      <c r="A397" t="s">
        <v>28671</v>
      </c>
      <c r="B397">
        <v>4</v>
      </c>
    </row>
    <row r="398" spans="1:2" x14ac:dyDescent="0.25">
      <c r="A398" t="s">
        <v>28672</v>
      </c>
      <c r="B398">
        <v>4</v>
      </c>
    </row>
    <row r="399" spans="1:2" x14ac:dyDescent="0.25">
      <c r="A399" t="s">
        <v>28673</v>
      </c>
      <c r="B399">
        <v>4</v>
      </c>
    </row>
    <row r="400" spans="1:2" x14ac:dyDescent="0.25">
      <c r="A400" t="s">
        <v>28674</v>
      </c>
      <c r="B400">
        <v>4</v>
      </c>
    </row>
    <row r="401" spans="1:2" x14ac:dyDescent="0.25">
      <c r="A401" t="s">
        <v>28675</v>
      </c>
      <c r="B401">
        <v>4</v>
      </c>
    </row>
    <row r="402" spans="1:2" x14ac:dyDescent="0.25">
      <c r="A402" t="s">
        <v>28676</v>
      </c>
      <c r="B402">
        <v>4</v>
      </c>
    </row>
    <row r="403" spans="1:2" x14ac:dyDescent="0.25">
      <c r="A403" t="s">
        <v>28677</v>
      </c>
      <c r="B403">
        <v>4</v>
      </c>
    </row>
    <row r="404" spans="1:2" x14ac:dyDescent="0.25">
      <c r="A404" t="s">
        <v>28678</v>
      </c>
      <c r="B404">
        <v>4</v>
      </c>
    </row>
    <row r="405" spans="1:2" x14ac:dyDescent="0.25">
      <c r="A405" t="s">
        <v>28679</v>
      </c>
      <c r="B405">
        <v>4</v>
      </c>
    </row>
    <row r="406" spans="1:2" x14ac:dyDescent="0.25">
      <c r="A406" t="s">
        <v>28680</v>
      </c>
      <c r="B406">
        <v>4</v>
      </c>
    </row>
    <row r="407" spans="1:2" x14ac:dyDescent="0.25">
      <c r="A407" t="s">
        <v>28681</v>
      </c>
      <c r="B407">
        <v>4</v>
      </c>
    </row>
    <row r="408" spans="1:2" x14ac:dyDescent="0.25">
      <c r="A408" t="s">
        <v>28682</v>
      </c>
      <c r="B408">
        <v>4</v>
      </c>
    </row>
    <row r="409" spans="1:2" x14ac:dyDescent="0.25">
      <c r="A409" t="s">
        <v>28683</v>
      </c>
      <c r="B409">
        <v>4</v>
      </c>
    </row>
    <row r="410" spans="1:2" x14ac:dyDescent="0.25">
      <c r="A410" t="s">
        <v>28684</v>
      </c>
      <c r="B410">
        <v>4</v>
      </c>
    </row>
    <row r="411" spans="1:2" x14ac:dyDescent="0.25">
      <c r="A411" t="s">
        <v>28685</v>
      </c>
      <c r="B411">
        <v>4</v>
      </c>
    </row>
    <row r="412" spans="1:2" x14ac:dyDescent="0.25">
      <c r="A412" t="s">
        <v>28686</v>
      </c>
      <c r="B412">
        <v>4</v>
      </c>
    </row>
    <row r="413" spans="1:2" x14ac:dyDescent="0.25">
      <c r="A413" t="s">
        <v>28687</v>
      </c>
      <c r="B413">
        <v>4</v>
      </c>
    </row>
    <row r="414" spans="1:2" x14ac:dyDescent="0.25">
      <c r="A414" t="s">
        <v>28688</v>
      </c>
      <c r="B414">
        <v>4</v>
      </c>
    </row>
    <row r="415" spans="1:2" x14ac:dyDescent="0.25">
      <c r="A415" t="s">
        <v>28689</v>
      </c>
      <c r="B415">
        <v>4</v>
      </c>
    </row>
    <row r="416" spans="1:2" x14ac:dyDescent="0.25">
      <c r="A416" t="s">
        <v>28690</v>
      </c>
      <c r="B416">
        <v>4</v>
      </c>
    </row>
    <row r="417" spans="1:2" x14ac:dyDescent="0.25">
      <c r="A417" t="s">
        <v>28691</v>
      </c>
      <c r="B417">
        <v>4</v>
      </c>
    </row>
    <row r="418" spans="1:2" x14ac:dyDescent="0.25">
      <c r="A418" t="s">
        <v>28692</v>
      </c>
      <c r="B418">
        <v>4</v>
      </c>
    </row>
    <row r="419" spans="1:2" x14ac:dyDescent="0.25">
      <c r="A419" t="s">
        <v>28693</v>
      </c>
      <c r="B419">
        <v>4</v>
      </c>
    </row>
    <row r="420" spans="1:2" x14ac:dyDescent="0.25">
      <c r="A420" t="s">
        <v>28694</v>
      </c>
      <c r="B420">
        <v>4</v>
      </c>
    </row>
    <row r="421" spans="1:2" x14ac:dyDescent="0.25">
      <c r="A421" t="s">
        <v>28695</v>
      </c>
      <c r="B421">
        <v>4</v>
      </c>
    </row>
    <row r="422" spans="1:2" x14ac:dyDescent="0.25">
      <c r="A422" t="s">
        <v>28696</v>
      </c>
      <c r="B422">
        <v>4</v>
      </c>
    </row>
    <row r="423" spans="1:2" x14ac:dyDescent="0.25">
      <c r="A423" t="s">
        <v>28697</v>
      </c>
      <c r="B423">
        <v>4</v>
      </c>
    </row>
    <row r="424" spans="1:2" x14ac:dyDescent="0.25">
      <c r="A424" t="s">
        <v>28698</v>
      </c>
      <c r="B424">
        <v>4</v>
      </c>
    </row>
    <row r="425" spans="1:2" x14ac:dyDescent="0.25">
      <c r="A425" t="s">
        <v>28699</v>
      </c>
      <c r="B425">
        <v>4</v>
      </c>
    </row>
    <row r="426" spans="1:2" x14ac:dyDescent="0.25">
      <c r="A426" t="s">
        <v>28700</v>
      </c>
      <c r="B426">
        <v>4</v>
      </c>
    </row>
    <row r="427" spans="1:2" x14ac:dyDescent="0.25">
      <c r="A427" t="s">
        <v>28701</v>
      </c>
      <c r="B427">
        <v>4</v>
      </c>
    </row>
    <row r="428" spans="1:2" x14ac:dyDescent="0.25">
      <c r="A428" t="s">
        <v>28702</v>
      </c>
      <c r="B428">
        <v>4</v>
      </c>
    </row>
    <row r="429" spans="1:2" x14ac:dyDescent="0.25">
      <c r="A429" t="s">
        <v>28703</v>
      </c>
      <c r="B429">
        <v>4</v>
      </c>
    </row>
    <row r="430" spans="1:2" x14ac:dyDescent="0.25">
      <c r="A430" t="s">
        <v>28704</v>
      </c>
      <c r="B430">
        <v>4</v>
      </c>
    </row>
    <row r="431" spans="1:2" x14ac:dyDescent="0.25">
      <c r="A431" t="s">
        <v>28705</v>
      </c>
      <c r="B431">
        <v>4</v>
      </c>
    </row>
    <row r="432" spans="1:2" x14ac:dyDescent="0.25">
      <c r="A432" t="s">
        <v>28706</v>
      </c>
      <c r="B432">
        <v>4</v>
      </c>
    </row>
    <row r="433" spans="1:2" x14ac:dyDescent="0.25">
      <c r="A433" t="s">
        <v>28707</v>
      </c>
      <c r="B433">
        <v>4</v>
      </c>
    </row>
    <row r="434" spans="1:2" x14ac:dyDescent="0.25">
      <c r="A434" t="s">
        <v>28708</v>
      </c>
      <c r="B434">
        <v>4</v>
      </c>
    </row>
    <row r="435" spans="1:2" x14ac:dyDescent="0.25">
      <c r="A435" t="s">
        <v>28709</v>
      </c>
      <c r="B435">
        <v>4</v>
      </c>
    </row>
    <row r="436" spans="1:2" x14ac:dyDescent="0.25">
      <c r="A436" t="s">
        <v>28710</v>
      </c>
      <c r="B436">
        <v>4</v>
      </c>
    </row>
    <row r="437" spans="1:2" x14ac:dyDescent="0.25">
      <c r="A437" t="s">
        <v>28711</v>
      </c>
      <c r="B437">
        <v>4</v>
      </c>
    </row>
    <row r="438" spans="1:2" x14ac:dyDescent="0.25">
      <c r="A438" t="s">
        <v>28712</v>
      </c>
      <c r="B438">
        <v>4</v>
      </c>
    </row>
    <row r="439" spans="1:2" x14ac:dyDescent="0.25">
      <c r="A439" t="s">
        <v>28713</v>
      </c>
      <c r="B439">
        <v>4</v>
      </c>
    </row>
    <row r="440" spans="1:2" x14ac:dyDescent="0.25">
      <c r="A440" t="s">
        <v>28714</v>
      </c>
      <c r="B440">
        <v>4</v>
      </c>
    </row>
    <row r="441" spans="1:2" x14ac:dyDescent="0.25">
      <c r="A441" t="s">
        <v>28715</v>
      </c>
      <c r="B441">
        <v>4</v>
      </c>
    </row>
    <row r="442" spans="1:2" x14ac:dyDescent="0.25">
      <c r="A442" t="s">
        <v>28716</v>
      </c>
      <c r="B442">
        <v>4</v>
      </c>
    </row>
    <row r="443" spans="1:2" x14ac:dyDescent="0.25">
      <c r="A443" t="s">
        <v>28717</v>
      </c>
      <c r="B443">
        <v>4</v>
      </c>
    </row>
    <row r="444" spans="1:2" x14ac:dyDescent="0.25">
      <c r="A444" t="s">
        <v>28718</v>
      </c>
      <c r="B444">
        <v>4</v>
      </c>
    </row>
    <row r="445" spans="1:2" x14ac:dyDescent="0.25">
      <c r="A445" t="s">
        <v>28719</v>
      </c>
      <c r="B445">
        <v>4</v>
      </c>
    </row>
    <row r="446" spans="1:2" x14ac:dyDescent="0.25">
      <c r="A446" t="s">
        <v>28720</v>
      </c>
      <c r="B446">
        <v>4</v>
      </c>
    </row>
    <row r="447" spans="1:2" x14ac:dyDescent="0.25">
      <c r="A447" t="s">
        <v>28721</v>
      </c>
      <c r="B447">
        <v>4</v>
      </c>
    </row>
    <row r="448" spans="1:2" x14ac:dyDescent="0.25">
      <c r="A448" t="s">
        <v>28722</v>
      </c>
      <c r="B448">
        <v>4</v>
      </c>
    </row>
    <row r="449" spans="1:2" x14ac:dyDescent="0.25">
      <c r="A449" t="s">
        <v>28723</v>
      </c>
      <c r="B449">
        <v>4</v>
      </c>
    </row>
    <row r="450" spans="1:2" x14ac:dyDescent="0.25">
      <c r="A450" t="s">
        <v>28724</v>
      </c>
      <c r="B450">
        <v>4</v>
      </c>
    </row>
    <row r="451" spans="1:2" x14ac:dyDescent="0.25">
      <c r="A451" t="s">
        <v>28725</v>
      </c>
      <c r="B451">
        <v>4</v>
      </c>
    </row>
    <row r="452" spans="1:2" x14ac:dyDescent="0.25">
      <c r="A452" t="s">
        <v>28726</v>
      </c>
      <c r="B452">
        <v>4</v>
      </c>
    </row>
    <row r="453" spans="1:2" x14ac:dyDescent="0.25">
      <c r="A453" t="s">
        <v>28727</v>
      </c>
      <c r="B453">
        <v>4</v>
      </c>
    </row>
    <row r="454" spans="1:2" x14ac:dyDescent="0.25">
      <c r="A454" t="s">
        <v>28728</v>
      </c>
      <c r="B454">
        <v>4</v>
      </c>
    </row>
    <row r="455" spans="1:2" x14ac:dyDescent="0.25">
      <c r="A455" t="s">
        <v>28729</v>
      </c>
      <c r="B455">
        <v>4</v>
      </c>
    </row>
    <row r="456" spans="1:2" x14ac:dyDescent="0.25">
      <c r="A456" t="s">
        <v>28730</v>
      </c>
      <c r="B456">
        <v>4</v>
      </c>
    </row>
    <row r="457" spans="1:2" x14ac:dyDescent="0.25">
      <c r="A457" t="s">
        <v>28731</v>
      </c>
      <c r="B457">
        <v>4</v>
      </c>
    </row>
    <row r="458" spans="1:2" x14ac:dyDescent="0.25">
      <c r="A458" t="s">
        <v>28732</v>
      </c>
      <c r="B458">
        <v>4</v>
      </c>
    </row>
    <row r="459" spans="1:2" x14ac:dyDescent="0.25">
      <c r="A459" t="s">
        <v>28733</v>
      </c>
      <c r="B459">
        <v>4</v>
      </c>
    </row>
    <row r="460" spans="1:2" x14ac:dyDescent="0.25">
      <c r="A460" t="s">
        <v>28734</v>
      </c>
      <c r="B460">
        <v>4</v>
      </c>
    </row>
    <row r="461" spans="1:2" x14ac:dyDescent="0.25">
      <c r="A461" t="s">
        <v>28735</v>
      </c>
      <c r="B461">
        <v>4</v>
      </c>
    </row>
    <row r="462" spans="1:2" x14ac:dyDescent="0.25">
      <c r="A462" t="s">
        <v>28736</v>
      </c>
      <c r="B462">
        <v>4</v>
      </c>
    </row>
    <row r="463" spans="1:2" x14ac:dyDescent="0.25">
      <c r="A463" t="s">
        <v>28737</v>
      </c>
      <c r="B463">
        <v>3</v>
      </c>
    </row>
    <row r="464" spans="1:2" x14ac:dyDescent="0.25">
      <c r="A464" t="s">
        <v>28738</v>
      </c>
      <c r="B464">
        <v>3</v>
      </c>
    </row>
    <row r="465" spans="1:2" x14ac:dyDescent="0.25">
      <c r="A465" t="s">
        <v>28739</v>
      </c>
      <c r="B465">
        <v>3</v>
      </c>
    </row>
    <row r="466" spans="1:2" x14ac:dyDescent="0.25">
      <c r="A466" t="s">
        <v>28740</v>
      </c>
      <c r="B466">
        <v>3</v>
      </c>
    </row>
    <row r="467" spans="1:2" x14ac:dyDescent="0.25">
      <c r="A467" t="s">
        <v>28741</v>
      </c>
      <c r="B467">
        <v>3</v>
      </c>
    </row>
    <row r="468" spans="1:2" x14ac:dyDescent="0.25">
      <c r="A468" t="s">
        <v>28742</v>
      </c>
      <c r="B468">
        <v>3</v>
      </c>
    </row>
    <row r="469" spans="1:2" x14ac:dyDescent="0.25">
      <c r="A469" t="s">
        <v>28743</v>
      </c>
      <c r="B469">
        <v>3</v>
      </c>
    </row>
    <row r="470" spans="1:2" x14ac:dyDescent="0.25">
      <c r="A470" t="s">
        <v>28744</v>
      </c>
      <c r="B470">
        <v>3</v>
      </c>
    </row>
    <row r="471" spans="1:2" x14ac:dyDescent="0.25">
      <c r="A471" t="s">
        <v>28745</v>
      </c>
      <c r="B471">
        <v>3</v>
      </c>
    </row>
    <row r="472" spans="1:2" x14ac:dyDescent="0.25">
      <c r="A472" t="s">
        <v>28746</v>
      </c>
      <c r="B472">
        <v>3</v>
      </c>
    </row>
    <row r="473" spans="1:2" x14ac:dyDescent="0.25">
      <c r="A473" t="s">
        <v>28747</v>
      </c>
      <c r="B473">
        <v>3</v>
      </c>
    </row>
    <row r="474" spans="1:2" x14ac:dyDescent="0.25">
      <c r="A474" t="s">
        <v>28748</v>
      </c>
      <c r="B474">
        <v>3</v>
      </c>
    </row>
    <row r="475" spans="1:2" x14ac:dyDescent="0.25">
      <c r="A475" t="s">
        <v>28749</v>
      </c>
      <c r="B475">
        <v>3</v>
      </c>
    </row>
    <row r="476" spans="1:2" x14ac:dyDescent="0.25">
      <c r="A476" t="s">
        <v>28750</v>
      </c>
      <c r="B476">
        <v>3</v>
      </c>
    </row>
    <row r="477" spans="1:2" x14ac:dyDescent="0.25">
      <c r="A477" t="s">
        <v>28751</v>
      </c>
      <c r="B477">
        <v>3</v>
      </c>
    </row>
    <row r="478" spans="1:2" x14ac:dyDescent="0.25">
      <c r="A478" t="s">
        <v>28752</v>
      </c>
      <c r="B478">
        <v>3</v>
      </c>
    </row>
    <row r="479" spans="1:2" x14ac:dyDescent="0.25">
      <c r="A479" t="s">
        <v>28753</v>
      </c>
      <c r="B479">
        <v>3</v>
      </c>
    </row>
    <row r="480" spans="1:2" x14ac:dyDescent="0.25">
      <c r="A480" t="s">
        <v>28754</v>
      </c>
      <c r="B480">
        <v>3</v>
      </c>
    </row>
    <row r="481" spans="1:2" x14ac:dyDescent="0.25">
      <c r="A481" t="s">
        <v>28755</v>
      </c>
      <c r="B481">
        <v>3</v>
      </c>
    </row>
    <row r="482" spans="1:2" x14ac:dyDescent="0.25">
      <c r="A482" t="s">
        <v>28756</v>
      </c>
      <c r="B482">
        <v>3</v>
      </c>
    </row>
    <row r="483" spans="1:2" x14ac:dyDescent="0.25">
      <c r="A483" t="s">
        <v>28757</v>
      </c>
      <c r="B483">
        <v>3</v>
      </c>
    </row>
    <row r="484" spans="1:2" x14ac:dyDescent="0.25">
      <c r="A484" t="s">
        <v>28758</v>
      </c>
      <c r="B484">
        <v>3</v>
      </c>
    </row>
    <row r="485" spans="1:2" x14ac:dyDescent="0.25">
      <c r="A485" t="s">
        <v>28759</v>
      </c>
      <c r="B485">
        <v>3</v>
      </c>
    </row>
    <row r="486" spans="1:2" x14ac:dyDescent="0.25">
      <c r="A486" t="s">
        <v>28760</v>
      </c>
      <c r="B486">
        <v>3</v>
      </c>
    </row>
    <row r="487" spans="1:2" x14ac:dyDescent="0.25">
      <c r="A487" t="s">
        <v>28761</v>
      </c>
      <c r="B487">
        <v>3</v>
      </c>
    </row>
    <row r="488" spans="1:2" x14ac:dyDescent="0.25">
      <c r="A488" t="s">
        <v>28762</v>
      </c>
      <c r="B488">
        <v>3</v>
      </c>
    </row>
    <row r="489" spans="1:2" x14ac:dyDescent="0.25">
      <c r="A489" t="s">
        <v>28763</v>
      </c>
      <c r="B489">
        <v>3</v>
      </c>
    </row>
    <row r="490" spans="1:2" x14ac:dyDescent="0.25">
      <c r="A490" t="s">
        <v>28764</v>
      </c>
      <c r="B490">
        <v>3</v>
      </c>
    </row>
    <row r="491" spans="1:2" x14ac:dyDescent="0.25">
      <c r="A491" t="s">
        <v>28765</v>
      </c>
      <c r="B491">
        <v>3</v>
      </c>
    </row>
    <row r="492" spans="1:2" x14ac:dyDescent="0.25">
      <c r="A492" t="s">
        <v>28766</v>
      </c>
      <c r="B492">
        <v>3</v>
      </c>
    </row>
    <row r="493" spans="1:2" x14ac:dyDescent="0.25">
      <c r="A493" t="s">
        <v>28767</v>
      </c>
      <c r="B493">
        <v>3</v>
      </c>
    </row>
    <row r="494" spans="1:2" x14ac:dyDescent="0.25">
      <c r="A494" t="s">
        <v>28768</v>
      </c>
      <c r="B494">
        <v>3</v>
      </c>
    </row>
    <row r="495" spans="1:2" x14ac:dyDescent="0.25">
      <c r="A495" t="s">
        <v>28769</v>
      </c>
      <c r="B495">
        <v>3</v>
      </c>
    </row>
    <row r="496" spans="1:2" x14ac:dyDescent="0.25">
      <c r="A496" t="s">
        <v>28770</v>
      </c>
      <c r="B496">
        <v>3</v>
      </c>
    </row>
    <row r="497" spans="1:2" x14ac:dyDescent="0.25">
      <c r="A497" t="s">
        <v>28771</v>
      </c>
      <c r="B497">
        <v>3</v>
      </c>
    </row>
    <row r="498" spans="1:2" x14ac:dyDescent="0.25">
      <c r="A498" t="s">
        <v>28772</v>
      </c>
      <c r="B498">
        <v>3</v>
      </c>
    </row>
    <row r="499" spans="1:2" x14ac:dyDescent="0.25">
      <c r="A499" t="s">
        <v>28773</v>
      </c>
      <c r="B499">
        <v>3</v>
      </c>
    </row>
    <row r="500" spans="1:2" x14ac:dyDescent="0.25">
      <c r="A500">
        <v>248.1</v>
      </c>
      <c r="B500">
        <v>3</v>
      </c>
    </row>
    <row r="501" spans="1:2" x14ac:dyDescent="0.25">
      <c r="A501" t="s">
        <v>28774</v>
      </c>
      <c r="B501">
        <v>3</v>
      </c>
    </row>
    <row r="502" spans="1:2" x14ac:dyDescent="0.25">
      <c r="A502" t="s">
        <v>28775</v>
      </c>
      <c r="B502">
        <v>3</v>
      </c>
    </row>
    <row r="503" spans="1:2" x14ac:dyDescent="0.25">
      <c r="A503" t="s">
        <v>28776</v>
      </c>
      <c r="B503">
        <v>3</v>
      </c>
    </row>
    <row r="504" spans="1:2" x14ac:dyDescent="0.25">
      <c r="A504" t="s">
        <v>28777</v>
      </c>
      <c r="B504">
        <v>3</v>
      </c>
    </row>
    <row r="505" spans="1:2" x14ac:dyDescent="0.25">
      <c r="A505" t="s">
        <v>28778</v>
      </c>
      <c r="B505">
        <v>3</v>
      </c>
    </row>
    <row r="506" spans="1:2" x14ac:dyDescent="0.25">
      <c r="A506" t="s">
        <v>28779</v>
      </c>
      <c r="B506">
        <v>3</v>
      </c>
    </row>
    <row r="507" spans="1:2" x14ac:dyDescent="0.25">
      <c r="A507" t="s">
        <v>28780</v>
      </c>
      <c r="B507">
        <v>3</v>
      </c>
    </row>
    <row r="508" spans="1:2" x14ac:dyDescent="0.25">
      <c r="A508" t="s">
        <v>28781</v>
      </c>
      <c r="B508">
        <v>3</v>
      </c>
    </row>
    <row r="509" spans="1:2" x14ac:dyDescent="0.25">
      <c r="A509" t="s">
        <v>28782</v>
      </c>
      <c r="B509">
        <v>3</v>
      </c>
    </row>
    <row r="510" spans="1:2" x14ac:dyDescent="0.25">
      <c r="A510" t="s">
        <v>28783</v>
      </c>
      <c r="B510">
        <v>3</v>
      </c>
    </row>
    <row r="511" spans="1:2" x14ac:dyDescent="0.25">
      <c r="A511" t="s">
        <v>28784</v>
      </c>
      <c r="B511">
        <v>3</v>
      </c>
    </row>
    <row r="512" spans="1:2" x14ac:dyDescent="0.25">
      <c r="A512" t="s">
        <v>28785</v>
      </c>
      <c r="B512">
        <v>3</v>
      </c>
    </row>
    <row r="513" spans="1:2" x14ac:dyDescent="0.25">
      <c r="A513" t="s">
        <v>28786</v>
      </c>
      <c r="B513">
        <v>3</v>
      </c>
    </row>
    <row r="514" spans="1:2" x14ac:dyDescent="0.25">
      <c r="A514" t="s">
        <v>28787</v>
      </c>
      <c r="B514">
        <v>3</v>
      </c>
    </row>
    <row r="515" spans="1:2" x14ac:dyDescent="0.25">
      <c r="A515" t="s">
        <v>28788</v>
      </c>
      <c r="B515">
        <v>3</v>
      </c>
    </row>
    <row r="516" spans="1:2" x14ac:dyDescent="0.25">
      <c r="A516" t="s">
        <v>28789</v>
      </c>
      <c r="B516">
        <v>3</v>
      </c>
    </row>
    <row r="517" spans="1:2" x14ac:dyDescent="0.25">
      <c r="A517" t="s">
        <v>28790</v>
      </c>
      <c r="B517">
        <v>3</v>
      </c>
    </row>
    <row r="518" spans="1:2" x14ac:dyDescent="0.25">
      <c r="A518" t="s">
        <v>28791</v>
      </c>
      <c r="B518">
        <v>3</v>
      </c>
    </row>
    <row r="519" spans="1:2" x14ac:dyDescent="0.25">
      <c r="A519" t="s">
        <v>28792</v>
      </c>
      <c r="B519">
        <v>3</v>
      </c>
    </row>
    <row r="520" spans="1:2" x14ac:dyDescent="0.25">
      <c r="A520" t="s">
        <v>28793</v>
      </c>
      <c r="B520">
        <v>3</v>
      </c>
    </row>
    <row r="521" spans="1:2" x14ac:dyDescent="0.25">
      <c r="A521" t="s">
        <v>28794</v>
      </c>
      <c r="B521">
        <v>3</v>
      </c>
    </row>
    <row r="522" spans="1:2" x14ac:dyDescent="0.25">
      <c r="A522" t="s">
        <v>28795</v>
      </c>
      <c r="B522">
        <v>3</v>
      </c>
    </row>
    <row r="523" spans="1:2" x14ac:dyDescent="0.25">
      <c r="A523" t="s">
        <v>28796</v>
      </c>
      <c r="B523">
        <v>3</v>
      </c>
    </row>
    <row r="524" spans="1:2" x14ac:dyDescent="0.25">
      <c r="A524" t="s">
        <v>28797</v>
      </c>
      <c r="B524">
        <v>3</v>
      </c>
    </row>
    <row r="525" spans="1:2" x14ac:dyDescent="0.25">
      <c r="A525" t="s">
        <v>28798</v>
      </c>
      <c r="B525">
        <v>3</v>
      </c>
    </row>
    <row r="526" spans="1:2" x14ac:dyDescent="0.25">
      <c r="A526" t="s">
        <v>28799</v>
      </c>
      <c r="B526">
        <v>3</v>
      </c>
    </row>
    <row r="527" spans="1:2" x14ac:dyDescent="0.25">
      <c r="A527" t="s">
        <v>28800</v>
      </c>
      <c r="B527">
        <v>3</v>
      </c>
    </row>
    <row r="528" spans="1:2" x14ac:dyDescent="0.25">
      <c r="A528" t="s">
        <v>28801</v>
      </c>
      <c r="B528">
        <v>3</v>
      </c>
    </row>
    <row r="529" spans="1:2" x14ac:dyDescent="0.25">
      <c r="A529" t="s">
        <v>28802</v>
      </c>
      <c r="B529">
        <v>3</v>
      </c>
    </row>
    <row r="530" spans="1:2" x14ac:dyDescent="0.25">
      <c r="A530" t="s">
        <v>28803</v>
      </c>
      <c r="B530">
        <v>3</v>
      </c>
    </row>
    <row r="531" spans="1:2" x14ac:dyDescent="0.25">
      <c r="A531" t="s">
        <v>28804</v>
      </c>
      <c r="B531">
        <v>3</v>
      </c>
    </row>
    <row r="532" spans="1:2" x14ac:dyDescent="0.25">
      <c r="A532" t="s">
        <v>28805</v>
      </c>
      <c r="B532">
        <v>3</v>
      </c>
    </row>
    <row r="533" spans="1:2" x14ac:dyDescent="0.25">
      <c r="A533" t="s">
        <v>28806</v>
      </c>
      <c r="B533">
        <v>3</v>
      </c>
    </row>
    <row r="534" spans="1:2" x14ac:dyDescent="0.25">
      <c r="A534" t="s">
        <v>28807</v>
      </c>
      <c r="B534">
        <v>3</v>
      </c>
    </row>
    <row r="535" spans="1:2" x14ac:dyDescent="0.25">
      <c r="A535" t="s">
        <v>28808</v>
      </c>
      <c r="B535">
        <v>3</v>
      </c>
    </row>
    <row r="536" spans="1:2" x14ac:dyDescent="0.25">
      <c r="A536" t="s">
        <v>28809</v>
      </c>
      <c r="B536">
        <v>3</v>
      </c>
    </row>
    <row r="537" spans="1:2" x14ac:dyDescent="0.25">
      <c r="A537" t="s">
        <v>28810</v>
      </c>
      <c r="B537">
        <v>3</v>
      </c>
    </row>
    <row r="538" spans="1:2" x14ac:dyDescent="0.25">
      <c r="A538" t="s">
        <v>28811</v>
      </c>
      <c r="B538">
        <v>3</v>
      </c>
    </row>
    <row r="539" spans="1:2" x14ac:dyDescent="0.25">
      <c r="A539" t="s">
        <v>28812</v>
      </c>
      <c r="B539">
        <v>3</v>
      </c>
    </row>
    <row r="540" spans="1:2" x14ac:dyDescent="0.25">
      <c r="A540" t="s">
        <v>28813</v>
      </c>
      <c r="B540">
        <v>3</v>
      </c>
    </row>
    <row r="541" spans="1:2" x14ac:dyDescent="0.25">
      <c r="A541" t="s">
        <v>28814</v>
      </c>
      <c r="B541">
        <v>3</v>
      </c>
    </row>
    <row r="542" spans="1:2" x14ac:dyDescent="0.25">
      <c r="A542" t="s">
        <v>28815</v>
      </c>
      <c r="B542">
        <v>3</v>
      </c>
    </row>
    <row r="543" spans="1:2" x14ac:dyDescent="0.25">
      <c r="A543" t="s">
        <v>28816</v>
      </c>
      <c r="B543">
        <v>3</v>
      </c>
    </row>
    <row r="544" spans="1:2" x14ac:dyDescent="0.25">
      <c r="A544" t="s">
        <v>28817</v>
      </c>
      <c r="B544">
        <v>3</v>
      </c>
    </row>
    <row r="545" spans="1:2" x14ac:dyDescent="0.25">
      <c r="A545" t="s">
        <v>28818</v>
      </c>
      <c r="B545">
        <v>3</v>
      </c>
    </row>
    <row r="546" spans="1:2" x14ac:dyDescent="0.25">
      <c r="A546" t="s">
        <v>28819</v>
      </c>
      <c r="B546">
        <v>3</v>
      </c>
    </row>
    <row r="547" spans="1:2" x14ac:dyDescent="0.25">
      <c r="A547" t="s">
        <v>28820</v>
      </c>
      <c r="B547">
        <v>3</v>
      </c>
    </row>
    <row r="548" spans="1:2" x14ac:dyDescent="0.25">
      <c r="A548" t="s">
        <v>28821</v>
      </c>
      <c r="B548">
        <v>3</v>
      </c>
    </row>
    <row r="549" spans="1:2" x14ac:dyDescent="0.25">
      <c r="A549" t="s">
        <v>28822</v>
      </c>
      <c r="B549">
        <v>3</v>
      </c>
    </row>
    <row r="550" spans="1:2" x14ac:dyDescent="0.25">
      <c r="A550" t="s">
        <v>28823</v>
      </c>
      <c r="B550">
        <v>3</v>
      </c>
    </row>
    <row r="551" spans="1:2" x14ac:dyDescent="0.25">
      <c r="A551" t="s">
        <v>28824</v>
      </c>
      <c r="B551">
        <v>3</v>
      </c>
    </row>
    <row r="552" spans="1:2" x14ac:dyDescent="0.25">
      <c r="A552" t="s">
        <v>28825</v>
      </c>
      <c r="B552">
        <v>3</v>
      </c>
    </row>
    <row r="553" spans="1:2" x14ac:dyDescent="0.25">
      <c r="A553" t="s">
        <v>28826</v>
      </c>
      <c r="B553">
        <v>3</v>
      </c>
    </row>
    <row r="554" spans="1:2" x14ac:dyDescent="0.25">
      <c r="A554" t="s">
        <v>28827</v>
      </c>
      <c r="B554">
        <v>3</v>
      </c>
    </row>
    <row r="555" spans="1:2" x14ac:dyDescent="0.25">
      <c r="A555" t="s">
        <v>28828</v>
      </c>
      <c r="B555">
        <v>3</v>
      </c>
    </row>
    <row r="556" spans="1:2" x14ac:dyDescent="0.25">
      <c r="A556" t="s">
        <v>28829</v>
      </c>
      <c r="B556">
        <v>3</v>
      </c>
    </row>
    <row r="557" spans="1:2" x14ac:dyDescent="0.25">
      <c r="A557" t="s">
        <v>28830</v>
      </c>
      <c r="B557">
        <v>3</v>
      </c>
    </row>
    <row r="558" spans="1:2" x14ac:dyDescent="0.25">
      <c r="A558" t="s">
        <v>28831</v>
      </c>
      <c r="B558">
        <v>3</v>
      </c>
    </row>
    <row r="559" spans="1:2" x14ac:dyDescent="0.25">
      <c r="A559" t="s">
        <v>28832</v>
      </c>
      <c r="B559">
        <v>3</v>
      </c>
    </row>
    <row r="560" spans="1:2" x14ac:dyDescent="0.25">
      <c r="A560" t="s">
        <v>28833</v>
      </c>
      <c r="B560">
        <v>3</v>
      </c>
    </row>
    <row r="561" spans="1:2" x14ac:dyDescent="0.25">
      <c r="A561" t="s">
        <v>28834</v>
      </c>
      <c r="B561">
        <v>2</v>
      </c>
    </row>
    <row r="562" spans="1:2" x14ac:dyDescent="0.25">
      <c r="A562" t="s">
        <v>28835</v>
      </c>
      <c r="B562">
        <v>2</v>
      </c>
    </row>
    <row r="563" spans="1:2" x14ac:dyDescent="0.25">
      <c r="A563" t="s">
        <v>28836</v>
      </c>
      <c r="B563">
        <v>2</v>
      </c>
    </row>
    <row r="564" spans="1:2" x14ac:dyDescent="0.25">
      <c r="A564" t="s">
        <v>28837</v>
      </c>
      <c r="B564">
        <v>2</v>
      </c>
    </row>
    <row r="565" spans="1:2" x14ac:dyDescent="0.25">
      <c r="A565" t="s">
        <v>28838</v>
      </c>
      <c r="B565">
        <v>2</v>
      </c>
    </row>
    <row r="566" spans="1:2" x14ac:dyDescent="0.25">
      <c r="A566" t="s">
        <v>28839</v>
      </c>
      <c r="B566">
        <v>2</v>
      </c>
    </row>
    <row r="567" spans="1:2" x14ac:dyDescent="0.25">
      <c r="A567" t="s">
        <v>28840</v>
      </c>
      <c r="B567">
        <v>2</v>
      </c>
    </row>
    <row r="568" spans="1:2" x14ac:dyDescent="0.25">
      <c r="A568" t="s">
        <v>28841</v>
      </c>
      <c r="B568">
        <v>2</v>
      </c>
    </row>
    <row r="569" spans="1:2" x14ac:dyDescent="0.25">
      <c r="A569" t="s">
        <v>28842</v>
      </c>
      <c r="B569">
        <v>2</v>
      </c>
    </row>
    <row r="570" spans="1:2" x14ac:dyDescent="0.25">
      <c r="A570" t="s">
        <v>28843</v>
      </c>
      <c r="B570">
        <v>2</v>
      </c>
    </row>
    <row r="571" spans="1:2" x14ac:dyDescent="0.25">
      <c r="A571" t="s">
        <v>28844</v>
      </c>
      <c r="B571">
        <v>2</v>
      </c>
    </row>
    <row r="572" spans="1:2" x14ac:dyDescent="0.25">
      <c r="A572" t="s">
        <v>28845</v>
      </c>
      <c r="B572">
        <v>2</v>
      </c>
    </row>
    <row r="573" spans="1:2" x14ac:dyDescent="0.25">
      <c r="A573" t="s">
        <v>28846</v>
      </c>
      <c r="B573">
        <v>2</v>
      </c>
    </row>
    <row r="574" spans="1:2" x14ac:dyDescent="0.25">
      <c r="A574" t="s">
        <v>28847</v>
      </c>
      <c r="B574">
        <v>2</v>
      </c>
    </row>
    <row r="575" spans="1:2" x14ac:dyDescent="0.25">
      <c r="A575" t="s">
        <v>28848</v>
      </c>
      <c r="B575">
        <v>2</v>
      </c>
    </row>
    <row r="576" spans="1:2" x14ac:dyDescent="0.25">
      <c r="A576" t="s">
        <v>28849</v>
      </c>
      <c r="B576">
        <v>2</v>
      </c>
    </row>
    <row r="577" spans="1:2" x14ac:dyDescent="0.25">
      <c r="A577" t="s">
        <v>28850</v>
      </c>
      <c r="B577">
        <v>2</v>
      </c>
    </row>
    <row r="578" spans="1:2" x14ac:dyDescent="0.25">
      <c r="A578" t="s">
        <v>28851</v>
      </c>
      <c r="B578">
        <v>2</v>
      </c>
    </row>
    <row r="579" spans="1:2" x14ac:dyDescent="0.25">
      <c r="A579" t="s">
        <v>28852</v>
      </c>
      <c r="B579">
        <v>2</v>
      </c>
    </row>
    <row r="580" spans="1:2" x14ac:dyDescent="0.25">
      <c r="A580" t="s">
        <v>28853</v>
      </c>
      <c r="B580">
        <v>2</v>
      </c>
    </row>
    <row r="581" spans="1:2" x14ac:dyDescent="0.25">
      <c r="A581" t="s">
        <v>28854</v>
      </c>
      <c r="B581">
        <v>2</v>
      </c>
    </row>
    <row r="582" spans="1:2" x14ac:dyDescent="0.25">
      <c r="A582" t="s">
        <v>28855</v>
      </c>
      <c r="B582">
        <v>2</v>
      </c>
    </row>
    <row r="583" spans="1:2" x14ac:dyDescent="0.25">
      <c r="A583" t="s">
        <v>28856</v>
      </c>
      <c r="B583">
        <v>2</v>
      </c>
    </row>
    <row r="584" spans="1:2" x14ac:dyDescent="0.25">
      <c r="A584" t="s">
        <v>28857</v>
      </c>
      <c r="B584">
        <v>2</v>
      </c>
    </row>
    <row r="585" spans="1:2" x14ac:dyDescent="0.25">
      <c r="A585" t="s">
        <v>28858</v>
      </c>
      <c r="B585">
        <v>2</v>
      </c>
    </row>
    <row r="586" spans="1:2" x14ac:dyDescent="0.25">
      <c r="A586" t="s">
        <v>28859</v>
      </c>
      <c r="B586">
        <v>2</v>
      </c>
    </row>
    <row r="587" spans="1:2" x14ac:dyDescent="0.25">
      <c r="A587" t="s">
        <v>28860</v>
      </c>
      <c r="B587">
        <v>2</v>
      </c>
    </row>
    <row r="588" spans="1:2" x14ac:dyDescent="0.25">
      <c r="A588" t="s">
        <v>28861</v>
      </c>
      <c r="B588">
        <v>2</v>
      </c>
    </row>
    <row r="589" spans="1:2" x14ac:dyDescent="0.25">
      <c r="A589" t="s">
        <v>28862</v>
      </c>
      <c r="B589">
        <v>2</v>
      </c>
    </row>
    <row r="590" spans="1:2" x14ac:dyDescent="0.25">
      <c r="A590" t="s">
        <v>28863</v>
      </c>
      <c r="B590">
        <v>2</v>
      </c>
    </row>
    <row r="591" spans="1:2" x14ac:dyDescent="0.25">
      <c r="A591" t="s">
        <v>28864</v>
      </c>
      <c r="B591">
        <v>2</v>
      </c>
    </row>
    <row r="592" spans="1:2" x14ac:dyDescent="0.25">
      <c r="A592" t="s">
        <v>28865</v>
      </c>
      <c r="B592">
        <v>2</v>
      </c>
    </row>
    <row r="593" spans="1:2" x14ac:dyDescent="0.25">
      <c r="A593" t="s">
        <v>28866</v>
      </c>
      <c r="B593">
        <v>2</v>
      </c>
    </row>
    <row r="594" spans="1:2" x14ac:dyDescent="0.25">
      <c r="A594" t="s">
        <v>28867</v>
      </c>
      <c r="B594">
        <v>2</v>
      </c>
    </row>
    <row r="595" spans="1:2" x14ac:dyDescent="0.25">
      <c r="A595" t="s">
        <v>28868</v>
      </c>
      <c r="B595">
        <v>2</v>
      </c>
    </row>
    <row r="596" spans="1:2" x14ac:dyDescent="0.25">
      <c r="A596" t="s">
        <v>28869</v>
      </c>
      <c r="B596">
        <v>2</v>
      </c>
    </row>
    <row r="597" spans="1:2" x14ac:dyDescent="0.25">
      <c r="A597" t="s">
        <v>28870</v>
      </c>
      <c r="B597">
        <v>2</v>
      </c>
    </row>
    <row r="598" spans="1:2" x14ac:dyDescent="0.25">
      <c r="A598" t="s">
        <v>28871</v>
      </c>
      <c r="B598">
        <v>2</v>
      </c>
    </row>
    <row r="599" spans="1:2" x14ac:dyDescent="0.25">
      <c r="A599" t="s">
        <v>28872</v>
      </c>
      <c r="B599">
        <v>2</v>
      </c>
    </row>
    <row r="600" spans="1:2" x14ac:dyDescent="0.25">
      <c r="A600" t="s">
        <v>28873</v>
      </c>
      <c r="B600">
        <v>2</v>
      </c>
    </row>
    <row r="601" spans="1:2" x14ac:dyDescent="0.25">
      <c r="A601" t="s">
        <v>28874</v>
      </c>
      <c r="B601">
        <v>2</v>
      </c>
    </row>
    <row r="602" spans="1:2" x14ac:dyDescent="0.25">
      <c r="A602" t="s">
        <v>28875</v>
      </c>
      <c r="B602">
        <v>2</v>
      </c>
    </row>
    <row r="603" spans="1:2" x14ac:dyDescent="0.25">
      <c r="A603" t="s">
        <v>28876</v>
      </c>
      <c r="B603">
        <v>2</v>
      </c>
    </row>
    <row r="604" spans="1:2" x14ac:dyDescent="0.25">
      <c r="A604" t="s">
        <v>28877</v>
      </c>
      <c r="B604">
        <v>2</v>
      </c>
    </row>
    <row r="605" spans="1:2" x14ac:dyDescent="0.25">
      <c r="A605" t="s">
        <v>28878</v>
      </c>
      <c r="B605">
        <v>2</v>
      </c>
    </row>
    <row r="606" spans="1:2" x14ac:dyDescent="0.25">
      <c r="A606" t="s">
        <v>28879</v>
      </c>
      <c r="B606">
        <v>2</v>
      </c>
    </row>
    <row r="607" spans="1:2" x14ac:dyDescent="0.25">
      <c r="A607" t="s">
        <v>28880</v>
      </c>
      <c r="B607">
        <v>2</v>
      </c>
    </row>
    <row r="608" spans="1:2" x14ac:dyDescent="0.25">
      <c r="A608" t="s">
        <v>28881</v>
      </c>
      <c r="B608">
        <v>2</v>
      </c>
    </row>
    <row r="609" spans="1:2" x14ac:dyDescent="0.25">
      <c r="A609" t="s">
        <v>28882</v>
      </c>
      <c r="B609">
        <v>2</v>
      </c>
    </row>
    <row r="610" spans="1:2" x14ac:dyDescent="0.25">
      <c r="A610" t="s">
        <v>28883</v>
      </c>
      <c r="B610">
        <v>2</v>
      </c>
    </row>
    <row r="611" spans="1:2" x14ac:dyDescent="0.25">
      <c r="A611" t="s">
        <v>28884</v>
      </c>
      <c r="B611">
        <v>2</v>
      </c>
    </row>
    <row r="612" spans="1:2" x14ac:dyDescent="0.25">
      <c r="A612" t="s">
        <v>28885</v>
      </c>
      <c r="B612">
        <v>2</v>
      </c>
    </row>
    <row r="613" spans="1:2" x14ac:dyDescent="0.25">
      <c r="A613" t="s">
        <v>28886</v>
      </c>
      <c r="B613">
        <v>2</v>
      </c>
    </row>
    <row r="614" spans="1:2" x14ac:dyDescent="0.25">
      <c r="A614" t="s">
        <v>28887</v>
      </c>
      <c r="B614">
        <v>2</v>
      </c>
    </row>
    <row r="615" spans="1:2" x14ac:dyDescent="0.25">
      <c r="A615" t="s">
        <v>28888</v>
      </c>
      <c r="B615">
        <v>2</v>
      </c>
    </row>
    <row r="616" spans="1:2" x14ac:dyDescent="0.25">
      <c r="A616" t="s">
        <v>28889</v>
      </c>
      <c r="B616">
        <v>2</v>
      </c>
    </row>
    <row r="617" spans="1:2" x14ac:dyDescent="0.25">
      <c r="A617" t="s">
        <v>28890</v>
      </c>
      <c r="B617">
        <v>2</v>
      </c>
    </row>
    <row r="618" spans="1:2" x14ac:dyDescent="0.25">
      <c r="A618" t="s">
        <v>28891</v>
      </c>
      <c r="B618">
        <v>2</v>
      </c>
    </row>
    <row r="619" spans="1:2" x14ac:dyDescent="0.25">
      <c r="A619" t="s">
        <v>28892</v>
      </c>
      <c r="B619">
        <v>2</v>
      </c>
    </row>
    <row r="620" spans="1:2" x14ac:dyDescent="0.25">
      <c r="A620" t="s">
        <v>28893</v>
      </c>
      <c r="B620">
        <v>2</v>
      </c>
    </row>
    <row r="621" spans="1:2" x14ac:dyDescent="0.25">
      <c r="A621" t="s">
        <v>28894</v>
      </c>
      <c r="B621">
        <v>2</v>
      </c>
    </row>
    <row r="622" spans="1:2" x14ac:dyDescent="0.25">
      <c r="A622" t="s">
        <v>28895</v>
      </c>
      <c r="B622">
        <v>2</v>
      </c>
    </row>
    <row r="623" spans="1:2" x14ac:dyDescent="0.25">
      <c r="A623" t="s">
        <v>28896</v>
      </c>
      <c r="B623">
        <v>2</v>
      </c>
    </row>
    <row r="624" spans="1:2" x14ac:dyDescent="0.25">
      <c r="A624" t="s">
        <v>28897</v>
      </c>
      <c r="B624">
        <v>2</v>
      </c>
    </row>
    <row r="625" spans="1:2" x14ac:dyDescent="0.25">
      <c r="A625" t="s">
        <v>28898</v>
      </c>
      <c r="B625">
        <v>2</v>
      </c>
    </row>
    <row r="626" spans="1:2" x14ac:dyDescent="0.25">
      <c r="A626" t="s">
        <v>28899</v>
      </c>
      <c r="B626">
        <v>2</v>
      </c>
    </row>
    <row r="627" spans="1:2" x14ac:dyDescent="0.25">
      <c r="A627" t="s">
        <v>28900</v>
      </c>
      <c r="B627">
        <v>2</v>
      </c>
    </row>
    <row r="628" spans="1:2" x14ac:dyDescent="0.25">
      <c r="A628" t="s">
        <v>28901</v>
      </c>
      <c r="B628">
        <v>2</v>
      </c>
    </row>
    <row r="629" spans="1:2" x14ac:dyDescent="0.25">
      <c r="A629" t="s">
        <v>28902</v>
      </c>
      <c r="B629">
        <v>2</v>
      </c>
    </row>
    <row r="630" spans="1:2" x14ac:dyDescent="0.25">
      <c r="A630" t="s">
        <v>28903</v>
      </c>
      <c r="B630">
        <v>2</v>
      </c>
    </row>
    <row r="631" spans="1:2" x14ac:dyDescent="0.25">
      <c r="A631" t="s">
        <v>28904</v>
      </c>
      <c r="B631">
        <v>2</v>
      </c>
    </row>
    <row r="632" spans="1:2" x14ac:dyDescent="0.25">
      <c r="A632" t="s">
        <v>28905</v>
      </c>
      <c r="B632">
        <v>2</v>
      </c>
    </row>
    <row r="633" spans="1:2" x14ac:dyDescent="0.25">
      <c r="A633" t="s">
        <v>28906</v>
      </c>
      <c r="B633">
        <v>2</v>
      </c>
    </row>
    <row r="634" spans="1:2" x14ac:dyDescent="0.25">
      <c r="A634" t="s">
        <v>28907</v>
      </c>
      <c r="B634">
        <v>2</v>
      </c>
    </row>
    <row r="635" spans="1:2" x14ac:dyDescent="0.25">
      <c r="A635" t="s">
        <v>28908</v>
      </c>
      <c r="B635">
        <v>2</v>
      </c>
    </row>
    <row r="636" spans="1:2" x14ac:dyDescent="0.25">
      <c r="A636" t="s">
        <v>28909</v>
      </c>
      <c r="B636">
        <v>2</v>
      </c>
    </row>
    <row r="637" spans="1:2" x14ac:dyDescent="0.25">
      <c r="A637" t="s">
        <v>28910</v>
      </c>
      <c r="B637">
        <v>2</v>
      </c>
    </row>
    <row r="638" spans="1:2" x14ac:dyDescent="0.25">
      <c r="A638" t="s">
        <v>28911</v>
      </c>
      <c r="B638">
        <v>2</v>
      </c>
    </row>
    <row r="639" spans="1:2" x14ac:dyDescent="0.25">
      <c r="A639" t="s">
        <v>28912</v>
      </c>
      <c r="B639">
        <v>2</v>
      </c>
    </row>
    <row r="640" spans="1:2" x14ac:dyDescent="0.25">
      <c r="A640" t="s">
        <v>28913</v>
      </c>
      <c r="B640">
        <v>2</v>
      </c>
    </row>
    <row r="641" spans="1:2" x14ac:dyDescent="0.25">
      <c r="A641" t="s">
        <v>28914</v>
      </c>
      <c r="B641">
        <v>2</v>
      </c>
    </row>
    <row r="642" spans="1:2" x14ac:dyDescent="0.25">
      <c r="A642" t="s">
        <v>28915</v>
      </c>
      <c r="B642">
        <v>2</v>
      </c>
    </row>
    <row r="643" spans="1:2" x14ac:dyDescent="0.25">
      <c r="A643" t="s">
        <v>28916</v>
      </c>
      <c r="B643">
        <v>2</v>
      </c>
    </row>
    <row r="644" spans="1:2" x14ac:dyDescent="0.25">
      <c r="A644" t="s">
        <v>28917</v>
      </c>
      <c r="B644">
        <v>2</v>
      </c>
    </row>
    <row r="645" spans="1:2" x14ac:dyDescent="0.25">
      <c r="A645" t="s">
        <v>28918</v>
      </c>
      <c r="B645">
        <v>2</v>
      </c>
    </row>
    <row r="646" spans="1:2" x14ac:dyDescent="0.25">
      <c r="A646" t="s">
        <v>28919</v>
      </c>
      <c r="B646">
        <v>2</v>
      </c>
    </row>
    <row r="647" spans="1:2" x14ac:dyDescent="0.25">
      <c r="A647" t="s">
        <v>28920</v>
      </c>
      <c r="B647">
        <v>2</v>
      </c>
    </row>
    <row r="648" spans="1:2" x14ac:dyDescent="0.25">
      <c r="A648" t="s">
        <v>28921</v>
      </c>
      <c r="B648">
        <v>2</v>
      </c>
    </row>
    <row r="649" spans="1:2" x14ac:dyDescent="0.25">
      <c r="A649" t="s">
        <v>28922</v>
      </c>
      <c r="B649">
        <v>2</v>
      </c>
    </row>
    <row r="650" spans="1:2" x14ac:dyDescent="0.25">
      <c r="A650" t="s">
        <v>28923</v>
      </c>
      <c r="B650">
        <v>2</v>
      </c>
    </row>
    <row r="651" spans="1:2" x14ac:dyDescent="0.25">
      <c r="A651" t="s">
        <v>28924</v>
      </c>
      <c r="B651">
        <v>2</v>
      </c>
    </row>
    <row r="652" spans="1:2" x14ac:dyDescent="0.25">
      <c r="A652" t="s">
        <v>28925</v>
      </c>
      <c r="B652">
        <v>2</v>
      </c>
    </row>
    <row r="653" spans="1:2" x14ac:dyDescent="0.25">
      <c r="A653" t="s">
        <v>28926</v>
      </c>
      <c r="B653">
        <v>2</v>
      </c>
    </row>
    <row r="654" spans="1:2" x14ac:dyDescent="0.25">
      <c r="A654" t="s">
        <v>28927</v>
      </c>
      <c r="B654">
        <v>2</v>
      </c>
    </row>
    <row r="655" spans="1:2" x14ac:dyDescent="0.25">
      <c r="A655" t="s">
        <v>28928</v>
      </c>
      <c r="B655">
        <v>2</v>
      </c>
    </row>
    <row r="656" spans="1:2" x14ac:dyDescent="0.25">
      <c r="A656" t="s">
        <v>28929</v>
      </c>
      <c r="B656">
        <v>2</v>
      </c>
    </row>
    <row r="657" spans="1:2" x14ac:dyDescent="0.25">
      <c r="A657" t="s">
        <v>28930</v>
      </c>
      <c r="B657">
        <v>2</v>
      </c>
    </row>
    <row r="658" spans="1:2" x14ac:dyDescent="0.25">
      <c r="A658" t="s">
        <v>28931</v>
      </c>
      <c r="B658">
        <v>2</v>
      </c>
    </row>
    <row r="659" spans="1:2" x14ac:dyDescent="0.25">
      <c r="A659" t="s">
        <v>28932</v>
      </c>
      <c r="B659">
        <v>2</v>
      </c>
    </row>
    <row r="660" spans="1:2" x14ac:dyDescent="0.25">
      <c r="A660" t="s">
        <v>28933</v>
      </c>
      <c r="B660">
        <v>2</v>
      </c>
    </row>
    <row r="661" spans="1:2" x14ac:dyDescent="0.25">
      <c r="A661" t="s">
        <v>28934</v>
      </c>
      <c r="B661">
        <v>2</v>
      </c>
    </row>
    <row r="662" spans="1:2" x14ac:dyDescent="0.25">
      <c r="A662" t="s">
        <v>28935</v>
      </c>
      <c r="B662">
        <v>2</v>
      </c>
    </row>
    <row r="663" spans="1:2" x14ac:dyDescent="0.25">
      <c r="A663" t="s">
        <v>28936</v>
      </c>
      <c r="B663">
        <v>2</v>
      </c>
    </row>
    <row r="664" spans="1:2" x14ac:dyDescent="0.25">
      <c r="A664" t="s">
        <v>28937</v>
      </c>
      <c r="B664">
        <v>2</v>
      </c>
    </row>
    <row r="665" spans="1:2" x14ac:dyDescent="0.25">
      <c r="A665" t="s">
        <v>28938</v>
      </c>
      <c r="B665">
        <v>2</v>
      </c>
    </row>
    <row r="666" spans="1:2" x14ac:dyDescent="0.25">
      <c r="A666" t="s">
        <v>28939</v>
      </c>
      <c r="B666">
        <v>2</v>
      </c>
    </row>
    <row r="667" spans="1:2" x14ac:dyDescent="0.25">
      <c r="A667" t="s">
        <v>28940</v>
      </c>
      <c r="B667">
        <v>2</v>
      </c>
    </row>
    <row r="668" spans="1:2" x14ac:dyDescent="0.25">
      <c r="A668" t="s">
        <v>28941</v>
      </c>
      <c r="B668">
        <v>2</v>
      </c>
    </row>
    <row r="669" spans="1:2" x14ac:dyDescent="0.25">
      <c r="A669" t="s">
        <v>28942</v>
      </c>
      <c r="B669">
        <v>2</v>
      </c>
    </row>
    <row r="670" spans="1:2" x14ac:dyDescent="0.25">
      <c r="A670" t="s">
        <v>28943</v>
      </c>
      <c r="B670">
        <v>2</v>
      </c>
    </row>
    <row r="671" spans="1:2" x14ac:dyDescent="0.25">
      <c r="A671" t="s">
        <v>28944</v>
      </c>
      <c r="B671">
        <v>2</v>
      </c>
    </row>
    <row r="672" spans="1:2" x14ac:dyDescent="0.25">
      <c r="A672" t="s">
        <v>28945</v>
      </c>
      <c r="B672">
        <v>2</v>
      </c>
    </row>
    <row r="673" spans="1:2" x14ac:dyDescent="0.25">
      <c r="A673" t="s">
        <v>28946</v>
      </c>
      <c r="B673">
        <v>2</v>
      </c>
    </row>
    <row r="674" spans="1:2" x14ac:dyDescent="0.25">
      <c r="A674" t="s">
        <v>28947</v>
      </c>
      <c r="B674">
        <v>2</v>
      </c>
    </row>
    <row r="675" spans="1:2" x14ac:dyDescent="0.25">
      <c r="A675" t="s">
        <v>28948</v>
      </c>
      <c r="B675">
        <v>2</v>
      </c>
    </row>
    <row r="676" spans="1:2" x14ac:dyDescent="0.25">
      <c r="A676" t="s">
        <v>28949</v>
      </c>
      <c r="B676">
        <v>2</v>
      </c>
    </row>
    <row r="677" spans="1:2" x14ac:dyDescent="0.25">
      <c r="A677" t="s">
        <v>28950</v>
      </c>
      <c r="B677">
        <v>2</v>
      </c>
    </row>
    <row r="678" spans="1:2" x14ac:dyDescent="0.25">
      <c r="A678" t="s">
        <v>28951</v>
      </c>
      <c r="B678">
        <v>2</v>
      </c>
    </row>
    <row r="679" spans="1:2" x14ac:dyDescent="0.25">
      <c r="A679" t="s">
        <v>28952</v>
      </c>
      <c r="B679">
        <v>2</v>
      </c>
    </row>
    <row r="680" spans="1:2" x14ac:dyDescent="0.25">
      <c r="A680" t="s">
        <v>28953</v>
      </c>
      <c r="B680">
        <v>2</v>
      </c>
    </row>
    <row r="681" spans="1:2" x14ac:dyDescent="0.25">
      <c r="A681" t="s">
        <v>28954</v>
      </c>
      <c r="B681">
        <v>2</v>
      </c>
    </row>
    <row r="682" spans="1:2" x14ac:dyDescent="0.25">
      <c r="A682" t="s">
        <v>28955</v>
      </c>
      <c r="B682">
        <v>2</v>
      </c>
    </row>
    <row r="683" spans="1:2" x14ac:dyDescent="0.25">
      <c r="A683" t="s">
        <v>28956</v>
      </c>
      <c r="B683">
        <v>2</v>
      </c>
    </row>
    <row r="684" spans="1:2" x14ac:dyDescent="0.25">
      <c r="A684" t="s">
        <v>28957</v>
      </c>
      <c r="B684">
        <v>2</v>
      </c>
    </row>
    <row r="685" spans="1:2" x14ac:dyDescent="0.25">
      <c r="A685" t="s">
        <v>28958</v>
      </c>
      <c r="B685">
        <v>2</v>
      </c>
    </row>
    <row r="686" spans="1:2" x14ac:dyDescent="0.25">
      <c r="A686" t="s">
        <v>28959</v>
      </c>
      <c r="B686">
        <v>2</v>
      </c>
    </row>
    <row r="687" spans="1:2" x14ac:dyDescent="0.25">
      <c r="A687" t="s">
        <v>28960</v>
      </c>
      <c r="B687">
        <v>2</v>
      </c>
    </row>
    <row r="688" spans="1:2" x14ac:dyDescent="0.25">
      <c r="A688" t="s">
        <v>28961</v>
      </c>
      <c r="B688">
        <v>2</v>
      </c>
    </row>
    <row r="689" spans="1:2" x14ac:dyDescent="0.25">
      <c r="A689" t="s">
        <v>28962</v>
      </c>
      <c r="B689">
        <v>2</v>
      </c>
    </row>
    <row r="690" spans="1:2" x14ac:dyDescent="0.25">
      <c r="A690" t="s">
        <v>28963</v>
      </c>
      <c r="B690">
        <v>2</v>
      </c>
    </row>
    <row r="691" spans="1:2" x14ac:dyDescent="0.25">
      <c r="A691" t="s">
        <v>28964</v>
      </c>
      <c r="B691">
        <v>2</v>
      </c>
    </row>
    <row r="692" spans="1:2" x14ac:dyDescent="0.25">
      <c r="A692" t="s">
        <v>28965</v>
      </c>
      <c r="B692">
        <v>2</v>
      </c>
    </row>
    <row r="693" spans="1:2" x14ac:dyDescent="0.25">
      <c r="A693" t="s">
        <v>28966</v>
      </c>
      <c r="B693">
        <v>2</v>
      </c>
    </row>
    <row r="694" spans="1:2" x14ac:dyDescent="0.25">
      <c r="A694" t="s">
        <v>28967</v>
      </c>
      <c r="B694">
        <v>2</v>
      </c>
    </row>
    <row r="695" spans="1:2" x14ac:dyDescent="0.25">
      <c r="A695" t="s">
        <v>28968</v>
      </c>
      <c r="B695">
        <v>2</v>
      </c>
    </row>
    <row r="696" spans="1:2" x14ac:dyDescent="0.25">
      <c r="A696" t="s">
        <v>28969</v>
      </c>
      <c r="B696">
        <v>2</v>
      </c>
    </row>
    <row r="697" spans="1:2" x14ac:dyDescent="0.25">
      <c r="A697" t="s">
        <v>28970</v>
      </c>
      <c r="B697">
        <v>2</v>
      </c>
    </row>
    <row r="698" spans="1:2" x14ac:dyDescent="0.25">
      <c r="A698" t="s">
        <v>28971</v>
      </c>
      <c r="B698">
        <v>2</v>
      </c>
    </row>
    <row r="699" spans="1:2" x14ac:dyDescent="0.25">
      <c r="A699" t="s">
        <v>28972</v>
      </c>
      <c r="B699">
        <v>2</v>
      </c>
    </row>
    <row r="700" spans="1:2" x14ac:dyDescent="0.25">
      <c r="A700" t="s">
        <v>28973</v>
      </c>
      <c r="B700">
        <v>2</v>
      </c>
    </row>
    <row r="701" spans="1:2" x14ac:dyDescent="0.25">
      <c r="A701" t="s">
        <v>28974</v>
      </c>
      <c r="B701">
        <v>2</v>
      </c>
    </row>
    <row r="702" spans="1:2" x14ac:dyDescent="0.25">
      <c r="A702" t="s">
        <v>28975</v>
      </c>
      <c r="B702">
        <v>2</v>
      </c>
    </row>
    <row r="703" spans="1:2" x14ac:dyDescent="0.25">
      <c r="A703" t="s">
        <v>28976</v>
      </c>
      <c r="B703">
        <v>2</v>
      </c>
    </row>
    <row r="704" spans="1:2" x14ac:dyDescent="0.25">
      <c r="A704" t="s">
        <v>28977</v>
      </c>
      <c r="B704">
        <v>2</v>
      </c>
    </row>
    <row r="705" spans="1:2" x14ac:dyDescent="0.25">
      <c r="A705" t="s">
        <v>28978</v>
      </c>
      <c r="B705">
        <v>2</v>
      </c>
    </row>
    <row r="706" spans="1:2" x14ac:dyDescent="0.25">
      <c r="A706" t="s">
        <v>28979</v>
      </c>
      <c r="B706">
        <v>2</v>
      </c>
    </row>
    <row r="707" spans="1:2" x14ac:dyDescent="0.25">
      <c r="A707" t="s">
        <v>28980</v>
      </c>
      <c r="B707">
        <v>2</v>
      </c>
    </row>
    <row r="708" spans="1:2" x14ac:dyDescent="0.25">
      <c r="A708" t="s">
        <v>28981</v>
      </c>
      <c r="B708">
        <v>2</v>
      </c>
    </row>
    <row r="709" spans="1:2" x14ac:dyDescent="0.25">
      <c r="A709" t="s">
        <v>28982</v>
      </c>
      <c r="B709">
        <v>2</v>
      </c>
    </row>
    <row r="710" spans="1:2" x14ac:dyDescent="0.25">
      <c r="A710" t="s">
        <v>28983</v>
      </c>
      <c r="B710">
        <v>2</v>
      </c>
    </row>
    <row r="711" spans="1:2" x14ac:dyDescent="0.25">
      <c r="A711" t="s">
        <v>28984</v>
      </c>
      <c r="B711">
        <v>2</v>
      </c>
    </row>
    <row r="712" spans="1:2" x14ac:dyDescent="0.25">
      <c r="A712" t="s">
        <v>28985</v>
      </c>
      <c r="B712">
        <v>2</v>
      </c>
    </row>
    <row r="713" spans="1:2" x14ac:dyDescent="0.25">
      <c r="A713" t="s">
        <v>28986</v>
      </c>
      <c r="B713">
        <v>2</v>
      </c>
    </row>
    <row r="714" spans="1:2" x14ac:dyDescent="0.25">
      <c r="A714" t="s">
        <v>28987</v>
      </c>
      <c r="B714">
        <v>2</v>
      </c>
    </row>
    <row r="715" spans="1:2" x14ac:dyDescent="0.25">
      <c r="A715" t="s">
        <v>28988</v>
      </c>
      <c r="B715">
        <v>2</v>
      </c>
    </row>
    <row r="716" spans="1:2" x14ac:dyDescent="0.25">
      <c r="A716" t="s">
        <v>28989</v>
      </c>
      <c r="B716">
        <v>2</v>
      </c>
    </row>
    <row r="717" spans="1:2" x14ac:dyDescent="0.25">
      <c r="A717" t="s">
        <v>28990</v>
      </c>
      <c r="B717">
        <v>2</v>
      </c>
    </row>
    <row r="718" spans="1:2" x14ac:dyDescent="0.25">
      <c r="A718" t="s">
        <v>28991</v>
      </c>
      <c r="B718">
        <v>2</v>
      </c>
    </row>
    <row r="719" spans="1:2" x14ac:dyDescent="0.25">
      <c r="A719" t="s">
        <v>28992</v>
      </c>
      <c r="B719">
        <v>2</v>
      </c>
    </row>
    <row r="720" spans="1:2" x14ac:dyDescent="0.25">
      <c r="A720" t="s">
        <v>28993</v>
      </c>
      <c r="B720">
        <v>2</v>
      </c>
    </row>
    <row r="721" spans="1:2" x14ac:dyDescent="0.25">
      <c r="A721" t="s">
        <v>28994</v>
      </c>
      <c r="B721">
        <v>2</v>
      </c>
    </row>
    <row r="722" spans="1:2" x14ac:dyDescent="0.25">
      <c r="A722" t="s">
        <v>28995</v>
      </c>
      <c r="B722">
        <v>2</v>
      </c>
    </row>
    <row r="723" spans="1:2" x14ac:dyDescent="0.25">
      <c r="A723" t="s">
        <v>28996</v>
      </c>
      <c r="B723">
        <v>2</v>
      </c>
    </row>
    <row r="724" spans="1:2" x14ac:dyDescent="0.25">
      <c r="A724" t="s">
        <v>28997</v>
      </c>
      <c r="B724">
        <v>2</v>
      </c>
    </row>
    <row r="725" spans="1:2" x14ac:dyDescent="0.25">
      <c r="A725" t="s">
        <v>28998</v>
      </c>
      <c r="B725">
        <v>2</v>
      </c>
    </row>
    <row r="726" spans="1:2" x14ac:dyDescent="0.25">
      <c r="A726" t="s">
        <v>28999</v>
      </c>
      <c r="B726">
        <v>2</v>
      </c>
    </row>
    <row r="727" spans="1:2" x14ac:dyDescent="0.25">
      <c r="A727" t="s">
        <v>29000</v>
      </c>
      <c r="B727">
        <v>2</v>
      </c>
    </row>
    <row r="728" spans="1:2" x14ac:dyDescent="0.25">
      <c r="A728" t="s">
        <v>29001</v>
      </c>
      <c r="B728">
        <v>2</v>
      </c>
    </row>
    <row r="729" spans="1:2" x14ac:dyDescent="0.25">
      <c r="A729" t="s">
        <v>29002</v>
      </c>
      <c r="B729">
        <v>2</v>
      </c>
    </row>
    <row r="730" spans="1:2" x14ac:dyDescent="0.25">
      <c r="A730" t="s">
        <v>29003</v>
      </c>
      <c r="B730">
        <v>2</v>
      </c>
    </row>
    <row r="731" spans="1:2" x14ac:dyDescent="0.25">
      <c r="A731" t="s">
        <v>29004</v>
      </c>
      <c r="B731">
        <v>2</v>
      </c>
    </row>
    <row r="732" spans="1:2" x14ac:dyDescent="0.25">
      <c r="A732" t="s">
        <v>29005</v>
      </c>
      <c r="B732">
        <v>2</v>
      </c>
    </row>
    <row r="733" spans="1:2" x14ac:dyDescent="0.25">
      <c r="A733" t="s">
        <v>29006</v>
      </c>
      <c r="B733">
        <v>2</v>
      </c>
    </row>
    <row r="734" spans="1:2" x14ac:dyDescent="0.25">
      <c r="A734" t="s">
        <v>29007</v>
      </c>
      <c r="B734">
        <v>2</v>
      </c>
    </row>
    <row r="735" spans="1:2" x14ac:dyDescent="0.25">
      <c r="A735" t="s">
        <v>29008</v>
      </c>
      <c r="B735">
        <v>2</v>
      </c>
    </row>
    <row r="736" spans="1:2" x14ac:dyDescent="0.25">
      <c r="A736" t="s">
        <v>29009</v>
      </c>
      <c r="B736">
        <v>2</v>
      </c>
    </row>
    <row r="737" spans="1:2" x14ac:dyDescent="0.25">
      <c r="A737" t="s">
        <v>29010</v>
      </c>
      <c r="B737">
        <v>2</v>
      </c>
    </row>
    <row r="738" spans="1:2" x14ac:dyDescent="0.25">
      <c r="A738" t="s">
        <v>29011</v>
      </c>
      <c r="B738">
        <v>2</v>
      </c>
    </row>
    <row r="739" spans="1:2" x14ac:dyDescent="0.25">
      <c r="A739" t="s">
        <v>29012</v>
      </c>
      <c r="B739">
        <v>2</v>
      </c>
    </row>
    <row r="740" spans="1:2" x14ac:dyDescent="0.25">
      <c r="A740" t="s">
        <v>29013</v>
      </c>
      <c r="B740">
        <v>2</v>
      </c>
    </row>
    <row r="741" spans="1:2" x14ac:dyDescent="0.25">
      <c r="A741" t="s">
        <v>29014</v>
      </c>
      <c r="B741">
        <v>2</v>
      </c>
    </row>
    <row r="742" spans="1:2" x14ac:dyDescent="0.25">
      <c r="A742" t="s">
        <v>29015</v>
      </c>
      <c r="B742">
        <v>2</v>
      </c>
    </row>
    <row r="743" spans="1:2" x14ac:dyDescent="0.25">
      <c r="A743" t="s">
        <v>29016</v>
      </c>
      <c r="B743">
        <v>2</v>
      </c>
    </row>
    <row r="744" spans="1:2" x14ac:dyDescent="0.25">
      <c r="A744" t="s">
        <v>29017</v>
      </c>
      <c r="B744">
        <v>2</v>
      </c>
    </row>
    <row r="745" spans="1:2" x14ac:dyDescent="0.25">
      <c r="A745" t="s">
        <v>29018</v>
      </c>
      <c r="B745">
        <v>2</v>
      </c>
    </row>
    <row r="746" spans="1:2" x14ac:dyDescent="0.25">
      <c r="A746" t="s">
        <v>29019</v>
      </c>
      <c r="B746">
        <v>2</v>
      </c>
    </row>
    <row r="747" spans="1:2" x14ac:dyDescent="0.25">
      <c r="A747" t="s">
        <v>29020</v>
      </c>
      <c r="B747">
        <v>2</v>
      </c>
    </row>
    <row r="748" spans="1:2" x14ac:dyDescent="0.25">
      <c r="A748" t="s">
        <v>29021</v>
      </c>
      <c r="B748">
        <v>2</v>
      </c>
    </row>
    <row r="749" spans="1:2" x14ac:dyDescent="0.25">
      <c r="A749" t="s">
        <v>29022</v>
      </c>
      <c r="B749">
        <v>2</v>
      </c>
    </row>
    <row r="750" spans="1:2" x14ac:dyDescent="0.25">
      <c r="A750" t="s">
        <v>29023</v>
      </c>
      <c r="B750">
        <v>1</v>
      </c>
    </row>
    <row r="751" spans="1:2" x14ac:dyDescent="0.25">
      <c r="A751" t="s">
        <v>29024</v>
      </c>
      <c r="B751">
        <v>1</v>
      </c>
    </row>
    <row r="752" spans="1:2" x14ac:dyDescent="0.25">
      <c r="A752" t="s">
        <v>29025</v>
      </c>
      <c r="B752">
        <v>1</v>
      </c>
    </row>
    <row r="753" spans="1:2" x14ac:dyDescent="0.25">
      <c r="A753" t="s">
        <v>29026</v>
      </c>
      <c r="B753">
        <v>1</v>
      </c>
    </row>
    <row r="754" spans="1:2" x14ac:dyDescent="0.25">
      <c r="A754" t="s">
        <v>29027</v>
      </c>
      <c r="B754">
        <v>1</v>
      </c>
    </row>
    <row r="755" spans="1:2" x14ac:dyDescent="0.25">
      <c r="A755" t="s">
        <v>29028</v>
      </c>
      <c r="B755">
        <v>1</v>
      </c>
    </row>
    <row r="756" spans="1:2" x14ac:dyDescent="0.25">
      <c r="A756" t="s">
        <v>29029</v>
      </c>
      <c r="B756">
        <v>1</v>
      </c>
    </row>
    <row r="757" spans="1:2" x14ac:dyDescent="0.25">
      <c r="A757" t="s">
        <v>29030</v>
      </c>
      <c r="B757">
        <v>1</v>
      </c>
    </row>
    <row r="758" spans="1:2" x14ac:dyDescent="0.25">
      <c r="A758" t="s">
        <v>29031</v>
      </c>
      <c r="B758">
        <v>1</v>
      </c>
    </row>
    <row r="759" spans="1:2" x14ac:dyDescent="0.25">
      <c r="A759" t="s">
        <v>29032</v>
      </c>
      <c r="B759">
        <v>1</v>
      </c>
    </row>
    <row r="760" spans="1:2" x14ac:dyDescent="0.25">
      <c r="A760" t="s">
        <v>29033</v>
      </c>
      <c r="B760">
        <v>1</v>
      </c>
    </row>
    <row r="761" spans="1:2" x14ac:dyDescent="0.25">
      <c r="A761" t="s">
        <v>29034</v>
      </c>
      <c r="B761">
        <v>1</v>
      </c>
    </row>
    <row r="762" spans="1:2" x14ac:dyDescent="0.25">
      <c r="A762" t="s">
        <v>29035</v>
      </c>
      <c r="B762">
        <v>1</v>
      </c>
    </row>
    <row r="763" spans="1:2" x14ac:dyDescent="0.25">
      <c r="A763" t="s">
        <v>29036</v>
      </c>
      <c r="B763">
        <v>1</v>
      </c>
    </row>
    <row r="764" spans="1:2" x14ac:dyDescent="0.25">
      <c r="A764" t="s">
        <v>29037</v>
      </c>
      <c r="B764">
        <v>1</v>
      </c>
    </row>
    <row r="765" spans="1:2" x14ac:dyDescent="0.25">
      <c r="A765" t="s">
        <v>29038</v>
      </c>
      <c r="B765">
        <v>1</v>
      </c>
    </row>
    <row r="766" spans="1:2" x14ac:dyDescent="0.25">
      <c r="A766" t="s">
        <v>29039</v>
      </c>
      <c r="B766">
        <v>1</v>
      </c>
    </row>
    <row r="767" spans="1:2" x14ac:dyDescent="0.25">
      <c r="A767" t="s">
        <v>29040</v>
      </c>
      <c r="B767">
        <v>1</v>
      </c>
    </row>
    <row r="768" spans="1:2" x14ac:dyDescent="0.25">
      <c r="A768" t="s">
        <v>29041</v>
      </c>
      <c r="B768">
        <v>1</v>
      </c>
    </row>
    <row r="769" spans="1:2" x14ac:dyDescent="0.25">
      <c r="A769" t="s">
        <v>29042</v>
      </c>
      <c r="B769">
        <v>1</v>
      </c>
    </row>
    <row r="770" spans="1:2" x14ac:dyDescent="0.25">
      <c r="A770" t="s">
        <v>29043</v>
      </c>
      <c r="B770">
        <v>1</v>
      </c>
    </row>
    <row r="771" spans="1:2" x14ac:dyDescent="0.25">
      <c r="A771" t="s">
        <v>29044</v>
      </c>
      <c r="B771">
        <v>1</v>
      </c>
    </row>
    <row r="772" spans="1:2" x14ac:dyDescent="0.25">
      <c r="A772" t="s">
        <v>29045</v>
      </c>
      <c r="B772">
        <v>1</v>
      </c>
    </row>
    <row r="773" spans="1:2" x14ac:dyDescent="0.25">
      <c r="A773" t="s">
        <v>29046</v>
      </c>
      <c r="B773">
        <v>1</v>
      </c>
    </row>
    <row r="774" spans="1:2" x14ac:dyDescent="0.25">
      <c r="A774" t="s">
        <v>29047</v>
      </c>
      <c r="B774">
        <v>1</v>
      </c>
    </row>
    <row r="775" spans="1:2" x14ac:dyDescent="0.25">
      <c r="A775" t="s">
        <v>29048</v>
      </c>
      <c r="B775">
        <v>1</v>
      </c>
    </row>
    <row r="776" spans="1:2" x14ac:dyDescent="0.25">
      <c r="A776" t="s">
        <v>29049</v>
      </c>
      <c r="B776">
        <v>1</v>
      </c>
    </row>
    <row r="777" spans="1:2" x14ac:dyDescent="0.25">
      <c r="A777" t="s">
        <v>29050</v>
      </c>
      <c r="B777">
        <v>1</v>
      </c>
    </row>
    <row r="778" spans="1:2" x14ac:dyDescent="0.25">
      <c r="A778" t="s">
        <v>29051</v>
      </c>
      <c r="B778">
        <v>1</v>
      </c>
    </row>
    <row r="779" spans="1:2" x14ac:dyDescent="0.25">
      <c r="A779" t="s">
        <v>29052</v>
      </c>
      <c r="B779">
        <v>1</v>
      </c>
    </row>
    <row r="780" spans="1:2" x14ac:dyDescent="0.25">
      <c r="A780" t="s">
        <v>29053</v>
      </c>
      <c r="B780">
        <v>1</v>
      </c>
    </row>
    <row r="781" spans="1:2" x14ac:dyDescent="0.25">
      <c r="A781" t="s">
        <v>29054</v>
      </c>
      <c r="B781">
        <v>1</v>
      </c>
    </row>
    <row r="782" spans="1:2" x14ac:dyDescent="0.25">
      <c r="A782" t="s">
        <v>29055</v>
      </c>
      <c r="B782">
        <v>1</v>
      </c>
    </row>
    <row r="783" spans="1:2" x14ac:dyDescent="0.25">
      <c r="A783" t="s">
        <v>29056</v>
      </c>
      <c r="B783">
        <v>1</v>
      </c>
    </row>
    <row r="784" spans="1:2" x14ac:dyDescent="0.25">
      <c r="A784" t="s">
        <v>29057</v>
      </c>
      <c r="B784">
        <v>1</v>
      </c>
    </row>
    <row r="785" spans="1:2" x14ac:dyDescent="0.25">
      <c r="A785" t="s">
        <v>29058</v>
      </c>
      <c r="B785">
        <v>1</v>
      </c>
    </row>
    <row r="786" spans="1:2" x14ac:dyDescent="0.25">
      <c r="A786" t="s">
        <v>29059</v>
      </c>
      <c r="B786">
        <v>1</v>
      </c>
    </row>
    <row r="787" spans="1:2" x14ac:dyDescent="0.25">
      <c r="A787" t="s">
        <v>29060</v>
      </c>
      <c r="B787">
        <v>1</v>
      </c>
    </row>
    <row r="788" spans="1:2" x14ac:dyDescent="0.25">
      <c r="A788" t="s">
        <v>29061</v>
      </c>
      <c r="B788">
        <v>1</v>
      </c>
    </row>
    <row r="789" spans="1:2" x14ac:dyDescent="0.25">
      <c r="A789" t="s">
        <v>29062</v>
      </c>
      <c r="B789">
        <v>1</v>
      </c>
    </row>
    <row r="790" spans="1:2" x14ac:dyDescent="0.25">
      <c r="A790" t="s">
        <v>29063</v>
      </c>
      <c r="B790">
        <v>1</v>
      </c>
    </row>
    <row r="791" spans="1:2" x14ac:dyDescent="0.25">
      <c r="A791" t="s">
        <v>29064</v>
      </c>
      <c r="B791">
        <v>1</v>
      </c>
    </row>
    <row r="792" spans="1:2" x14ac:dyDescent="0.25">
      <c r="A792" t="s">
        <v>29065</v>
      </c>
      <c r="B792">
        <v>1</v>
      </c>
    </row>
    <row r="793" spans="1:2" x14ac:dyDescent="0.25">
      <c r="A793" t="s">
        <v>29066</v>
      </c>
      <c r="B793">
        <v>1</v>
      </c>
    </row>
    <row r="794" spans="1:2" x14ac:dyDescent="0.25">
      <c r="A794" t="s">
        <v>29067</v>
      </c>
      <c r="B794">
        <v>1</v>
      </c>
    </row>
    <row r="795" spans="1:2" x14ac:dyDescent="0.25">
      <c r="A795" t="s">
        <v>29068</v>
      </c>
      <c r="B795">
        <v>1</v>
      </c>
    </row>
    <row r="796" spans="1:2" x14ac:dyDescent="0.25">
      <c r="A796" t="s">
        <v>29069</v>
      </c>
      <c r="B796">
        <v>1</v>
      </c>
    </row>
    <row r="797" spans="1:2" x14ac:dyDescent="0.25">
      <c r="A797" t="s">
        <v>29070</v>
      </c>
      <c r="B797">
        <v>1</v>
      </c>
    </row>
    <row r="798" spans="1:2" x14ac:dyDescent="0.25">
      <c r="A798" t="s">
        <v>29071</v>
      </c>
      <c r="B798">
        <v>1</v>
      </c>
    </row>
    <row r="799" spans="1:2" x14ac:dyDescent="0.25">
      <c r="A799" t="s">
        <v>29072</v>
      </c>
      <c r="B799">
        <v>1</v>
      </c>
    </row>
    <row r="800" spans="1:2" x14ac:dyDescent="0.25">
      <c r="A800" t="s">
        <v>29073</v>
      </c>
      <c r="B800">
        <v>1</v>
      </c>
    </row>
    <row r="801" spans="1:2" x14ac:dyDescent="0.25">
      <c r="A801" t="s">
        <v>29074</v>
      </c>
      <c r="B801">
        <v>1</v>
      </c>
    </row>
    <row r="802" spans="1:2" x14ac:dyDescent="0.25">
      <c r="A802" t="s">
        <v>29075</v>
      </c>
      <c r="B802">
        <v>1</v>
      </c>
    </row>
    <row r="803" spans="1:2" x14ac:dyDescent="0.25">
      <c r="A803" t="s">
        <v>29076</v>
      </c>
      <c r="B803">
        <v>1</v>
      </c>
    </row>
    <row r="804" spans="1:2" x14ac:dyDescent="0.25">
      <c r="A804" t="s">
        <v>29077</v>
      </c>
      <c r="B804">
        <v>1</v>
      </c>
    </row>
    <row r="805" spans="1:2" x14ac:dyDescent="0.25">
      <c r="A805" t="s">
        <v>29078</v>
      </c>
      <c r="B805">
        <v>1</v>
      </c>
    </row>
    <row r="806" spans="1:2" x14ac:dyDescent="0.25">
      <c r="A806" t="s">
        <v>29079</v>
      </c>
      <c r="B806">
        <v>1</v>
      </c>
    </row>
    <row r="807" spans="1:2" x14ac:dyDescent="0.25">
      <c r="A807" t="s">
        <v>29080</v>
      </c>
      <c r="B807">
        <v>1</v>
      </c>
    </row>
    <row r="808" spans="1:2" x14ac:dyDescent="0.25">
      <c r="A808" t="s">
        <v>29081</v>
      </c>
      <c r="B808">
        <v>1</v>
      </c>
    </row>
    <row r="809" spans="1:2" x14ac:dyDescent="0.25">
      <c r="A809" t="s">
        <v>29082</v>
      </c>
      <c r="B809">
        <v>1</v>
      </c>
    </row>
    <row r="810" spans="1:2" x14ac:dyDescent="0.25">
      <c r="A810" t="s">
        <v>29083</v>
      </c>
      <c r="B810">
        <v>1</v>
      </c>
    </row>
    <row r="811" spans="1:2" x14ac:dyDescent="0.25">
      <c r="A811" t="s">
        <v>29084</v>
      </c>
      <c r="B811">
        <v>1</v>
      </c>
    </row>
    <row r="812" spans="1:2" x14ac:dyDescent="0.25">
      <c r="A812" t="s">
        <v>29085</v>
      </c>
      <c r="B812">
        <v>1</v>
      </c>
    </row>
    <row r="813" spans="1:2" x14ac:dyDescent="0.25">
      <c r="A813" t="s">
        <v>29086</v>
      </c>
      <c r="B813">
        <v>1</v>
      </c>
    </row>
    <row r="814" spans="1:2" x14ac:dyDescent="0.25">
      <c r="A814" t="s">
        <v>29087</v>
      </c>
      <c r="B814">
        <v>1</v>
      </c>
    </row>
    <row r="815" spans="1:2" x14ac:dyDescent="0.25">
      <c r="A815" t="s">
        <v>29088</v>
      </c>
      <c r="B815">
        <v>1</v>
      </c>
    </row>
    <row r="816" spans="1:2" x14ac:dyDescent="0.25">
      <c r="A816" t="s">
        <v>29089</v>
      </c>
      <c r="B816">
        <v>1</v>
      </c>
    </row>
    <row r="817" spans="1:2" x14ac:dyDescent="0.25">
      <c r="A817" t="s">
        <v>29090</v>
      </c>
      <c r="B817">
        <v>1</v>
      </c>
    </row>
    <row r="818" spans="1:2" x14ac:dyDescent="0.25">
      <c r="A818" t="s">
        <v>29091</v>
      </c>
      <c r="B818">
        <v>1</v>
      </c>
    </row>
    <row r="819" spans="1:2" x14ac:dyDescent="0.25">
      <c r="A819" t="s">
        <v>29092</v>
      </c>
      <c r="B819">
        <v>1</v>
      </c>
    </row>
    <row r="820" spans="1:2" x14ac:dyDescent="0.25">
      <c r="A820" t="s">
        <v>29093</v>
      </c>
      <c r="B820">
        <v>1</v>
      </c>
    </row>
    <row r="821" spans="1:2" x14ac:dyDescent="0.25">
      <c r="A821" t="s">
        <v>29094</v>
      </c>
      <c r="B821">
        <v>1</v>
      </c>
    </row>
    <row r="822" spans="1:2" x14ac:dyDescent="0.25">
      <c r="A822" t="s">
        <v>29095</v>
      </c>
      <c r="B822">
        <v>1</v>
      </c>
    </row>
    <row r="823" spans="1:2" x14ac:dyDescent="0.25">
      <c r="A823" t="s">
        <v>29096</v>
      </c>
      <c r="B823">
        <v>1</v>
      </c>
    </row>
    <row r="824" spans="1:2" x14ac:dyDescent="0.25">
      <c r="A824" t="s">
        <v>29097</v>
      </c>
      <c r="B824">
        <v>1</v>
      </c>
    </row>
    <row r="825" spans="1:2" x14ac:dyDescent="0.25">
      <c r="A825" t="s">
        <v>29098</v>
      </c>
      <c r="B825">
        <v>1</v>
      </c>
    </row>
    <row r="826" spans="1:2" x14ac:dyDescent="0.25">
      <c r="A826" t="s">
        <v>29099</v>
      </c>
      <c r="B826">
        <v>1</v>
      </c>
    </row>
    <row r="827" spans="1:2" x14ac:dyDescent="0.25">
      <c r="A827" t="s">
        <v>29100</v>
      </c>
      <c r="B827">
        <v>1</v>
      </c>
    </row>
    <row r="828" spans="1:2" x14ac:dyDescent="0.25">
      <c r="A828" t="s">
        <v>29101</v>
      </c>
      <c r="B828">
        <v>1</v>
      </c>
    </row>
    <row r="829" spans="1:2" x14ac:dyDescent="0.25">
      <c r="A829" t="s">
        <v>29102</v>
      </c>
      <c r="B829">
        <v>1</v>
      </c>
    </row>
    <row r="830" spans="1:2" x14ac:dyDescent="0.25">
      <c r="A830" t="s">
        <v>29103</v>
      </c>
      <c r="B830">
        <v>1</v>
      </c>
    </row>
    <row r="831" spans="1:2" x14ac:dyDescent="0.25">
      <c r="A831" t="s">
        <v>29104</v>
      </c>
      <c r="B831">
        <v>1</v>
      </c>
    </row>
    <row r="832" spans="1:2" x14ac:dyDescent="0.25">
      <c r="A832" t="s">
        <v>29105</v>
      </c>
      <c r="B832">
        <v>1</v>
      </c>
    </row>
    <row r="833" spans="1:2" x14ac:dyDescent="0.25">
      <c r="A833" t="s">
        <v>29106</v>
      </c>
      <c r="B833">
        <v>1</v>
      </c>
    </row>
    <row r="834" spans="1:2" x14ac:dyDescent="0.25">
      <c r="A834" t="s">
        <v>29107</v>
      </c>
      <c r="B834">
        <v>1</v>
      </c>
    </row>
    <row r="835" spans="1:2" x14ac:dyDescent="0.25">
      <c r="A835" t="s">
        <v>29108</v>
      </c>
      <c r="B835">
        <v>1</v>
      </c>
    </row>
    <row r="836" spans="1:2" x14ac:dyDescent="0.25">
      <c r="A836" t="s">
        <v>29109</v>
      </c>
      <c r="B836">
        <v>1</v>
      </c>
    </row>
    <row r="837" spans="1:2" x14ac:dyDescent="0.25">
      <c r="A837" t="s">
        <v>29110</v>
      </c>
      <c r="B837">
        <v>1</v>
      </c>
    </row>
    <row r="838" spans="1:2" x14ac:dyDescent="0.25">
      <c r="A838" t="s">
        <v>29111</v>
      </c>
      <c r="B838">
        <v>1</v>
      </c>
    </row>
    <row r="839" spans="1:2" x14ac:dyDescent="0.25">
      <c r="A839" t="s">
        <v>29112</v>
      </c>
      <c r="B839">
        <v>1</v>
      </c>
    </row>
    <row r="840" spans="1:2" x14ac:dyDescent="0.25">
      <c r="A840" t="s">
        <v>29113</v>
      </c>
      <c r="B840">
        <v>1</v>
      </c>
    </row>
    <row r="841" spans="1:2" x14ac:dyDescent="0.25">
      <c r="A841" t="s">
        <v>29114</v>
      </c>
      <c r="B841">
        <v>1</v>
      </c>
    </row>
    <row r="842" spans="1:2" x14ac:dyDescent="0.25">
      <c r="A842" t="s">
        <v>29115</v>
      </c>
      <c r="B842">
        <v>1</v>
      </c>
    </row>
    <row r="843" spans="1:2" x14ac:dyDescent="0.25">
      <c r="A843" t="s">
        <v>29116</v>
      </c>
      <c r="B843">
        <v>1</v>
      </c>
    </row>
    <row r="844" spans="1:2" x14ac:dyDescent="0.25">
      <c r="A844" t="s">
        <v>29117</v>
      </c>
      <c r="B844">
        <v>1</v>
      </c>
    </row>
    <row r="845" spans="1:2" x14ac:dyDescent="0.25">
      <c r="A845" t="s">
        <v>29118</v>
      </c>
      <c r="B845">
        <v>1</v>
      </c>
    </row>
    <row r="846" spans="1:2" x14ac:dyDescent="0.25">
      <c r="A846" t="s">
        <v>29119</v>
      </c>
      <c r="B846">
        <v>1</v>
      </c>
    </row>
    <row r="847" spans="1:2" x14ac:dyDescent="0.25">
      <c r="A847" t="s">
        <v>29120</v>
      </c>
      <c r="B847">
        <v>1</v>
      </c>
    </row>
    <row r="848" spans="1:2" x14ac:dyDescent="0.25">
      <c r="A848" t="s">
        <v>29121</v>
      </c>
      <c r="B848">
        <v>1</v>
      </c>
    </row>
    <row r="849" spans="1:2" x14ac:dyDescent="0.25">
      <c r="A849" t="s">
        <v>29122</v>
      </c>
      <c r="B849">
        <v>1</v>
      </c>
    </row>
    <row r="850" spans="1:2" x14ac:dyDescent="0.25">
      <c r="A850" t="s">
        <v>29123</v>
      </c>
      <c r="B850">
        <v>1</v>
      </c>
    </row>
    <row r="851" spans="1:2" x14ac:dyDescent="0.25">
      <c r="A851" t="s">
        <v>29124</v>
      </c>
      <c r="B851">
        <v>1</v>
      </c>
    </row>
    <row r="852" spans="1:2" x14ac:dyDescent="0.25">
      <c r="A852" t="s">
        <v>29125</v>
      </c>
      <c r="B852">
        <v>1</v>
      </c>
    </row>
    <row r="853" spans="1:2" x14ac:dyDescent="0.25">
      <c r="A853" t="s">
        <v>29126</v>
      </c>
      <c r="B853">
        <v>1</v>
      </c>
    </row>
    <row r="854" spans="1:2" x14ac:dyDescent="0.25">
      <c r="A854" t="s">
        <v>29127</v>
      </c>
      <c r="B854">
        <v>1</v>
      </c>
    </row>
    <row r="855" spans="1:2" x14ac:dyDescent="0.25">
      <c r="A855" t="s">
        <v>29128</v>
      </c>
      <c r="B855">
        <v>1</v>
      </c>
    </row>
    <row r="856" spans="1:2" x14ac:dyDescent="0.25">
      <c r="A856" t="s">
        <v>29129</v>
      </c>
      <c r="B856">
        <v>1</v>
      </c>
    </row>
    <row r="857" spans="1:2" x14ac:dyDescent="0.25">
      <c r="A857" t="s">
        <v>29130</v>
      </c>
      <c r="B857">
        <v>1</v>
      </c>
    </row>
    <row r="858" spans="1:2" x14ac:dyDescent="0.25">
      <c r="A858" t="s">
        <v>29131</v>
      </c>
      <c r="B858">
        <v>1</v>
      </c>
    </row>
    <row r="859" spans="1:2" x14ac:dyDescent="0.25">
      <c r="A859" t="s">
        <v>29132</v>
      </c>
      <c r="B859">
        <v>1</v>
      </c>
    </row>
    <row r="860" spans="1:2" x14ac:dyDescent="0.25">
      <c r="A860" t="s">
        <v>29133</v>
      </c>
      <c r="B860">
        <v>1</v>
      </c>
    </row>
    <row r="861" spans="1:2" x14ac:dyDescent="0.25">
      <c r="A861" t="s">
        <v>29134</v>
      </c>
      <c r="B861">
        <v>1</v>
      </c>
    </row>
    <row r="862" spans="1:2" x14ac:dyDescent="0.25">
      <c r="A862" t="s">
        <v>29135</v>
      </c>
      <c r="B862">
        <v>1</v>
      </c>
    </row>
    <row r="863" spans="1:2" x14ac:dyDescent="0.25">
      <c r="A863" t="s">
        <v>29136</v>
      </c>
      <c r="B863">
        <v>1</v>
      </c>
    </row>
    <row r="864" spans="1:2" x14ac:dyDescent="0.25">
      <c r="A864" t="s">
        <v>29137</v>
      </c>
      <c r="B864">
        <v>1</v>
      </c>
    </row>
    <row r="865" spans="1:2" x14ac:dyDescent="0.25">
      <c r="A865" t="s">
        <v>29138</v>
      </c>
      <c r="B865">
        <v>1</v>
      </c>
    </row>
    <row r="866" spans="1:2" x14ac:dyDescent="0.25">
      <c r="A866" t="s">
        <v>29139</v>
      </c>
      <c r="B866">
        <v>1</v>
      </c>
    </row>
    <row r="867" spans="1:2" x14ac:dyDescent="0.25">
      <c r="A867" t="s">
        <v>29140</v>
      </c>
      <c r="B867">
        <v>1</v>
      </c>
    </row>
    <row r="868" spans="1:2" x14ac:dyDescent="0.25">
      <c r="A868" t="s">
        <v>29141</v>
      </c>
      <c r="B868">
        <v>1</v>
      </c>
    </row>
    <row r="869" spans="1:2" x14ac:dyDescent="0.25">
      <c r="A869" t="s">
        <v>29142</v>
      </c>
      <c r="B869">
        <v>1</v>
      </c>
    </row>
    <row r="870" spans="1:2" x14ac:dyDescent="0.25">
      <c r="A870" t="s">
        <v>29143</v>
      </c>
      <c r="B870">
        <v>1</v>
      </c>
    </row>
    <row r="871" spans="1:2" x14ac:dyDescent="0.25">
      <c r="A871" t="s">
        <v>29144</v>
      </c>
      <c r="B871">
        <v>1</v>
      </c>
    </row>
    <row r="872" spans="1:2" x14ac:dyDescent="0.25">
      <c r="A872" t="s">
        <v>29145</v>
      </c>
      <c r="B872">
        <v>1</v>
      </c>
    </row>
    <row r="873" spans="1:2" x14ac:dyDescent="0.25">
      <c r="A873" t="s">
        <v>29146</v>
      </c>
      <c r="B873">
        <v>1</v>
      </c>
    </row>
    <row r="874" spans="1:2" x14ac:dyDescent="0.25">
      <c r="A874" t="s">
        <v>29147</v>
      </c>
      <c r="B874">
        <v>1</v>
      </c>
    </row>
    <row r="875" spans="1:2" x14ac:dyDescent="0.25">
      <c r="A875" t="s">
        <v>29148</v>
      </c>
      <c r="B875">
        <v>1</v>
      </c>
    </row>
    <row r="876" spans="1:2" x14ac:dyDescent="0.25">
      <c r="A876" t="s">
        <v>29149</v>
      </c>
      <c r="B876">
        <v>1</v>
      </c>
    </row>
    <row r="877" spans="1:2" x14ac:dyDescent="0.25">
      <c r="A877" t="s">
        <v>29150</v>
      </c>
      <c r="B877">
        <v>1</v>
      </c>
    </row>
    <row r="878" spans="1:2" x14ac:dyDescent="0.25">
      <c r="A878" t="s">
        <v>29151</v>
      </c>
      <c r="B878">
        <v>1</v>
      </c>
    </row>
    <row r="879" spans="1:2" x14ac:dyDescent="0.25">
      <c r="A879" t="s">
        <v>29152</v>
      </c>
      <c r="B879">
        <v>1</v>
      </c>
    </row>
    <row r="880" spans="1:2" x14ac:dyDescent="0.25">
      <c r="A880" t="s">
        <v>29153</v>
      </c>
      <c r="B880">
        <v>1</v>
      </c>
    </row>
    <row r="881" spans="1:2" x14ac:dyDescent="0.25">
      <c r="A881" t="s">
        <v>29154</v>
      </c>
      <c r="B881">
        <v>1</v>
      </c>
    </row>
    <row r="882" spans="1:2" x14ac:dyDescent="0.25">
      <c r="A882" t="s">
        <v>29155</v>
      </c>
      <c r="B882">
        <v>1</v>
      </c>
    </row>
    <row r="883" spans="1:2" x14ac:dyDescent="0.25">
      <c r="A883" t="s">
        <v>29156</v>
      </c>
      <c r="B883">
        <v>1</v>
      </c>
    </row>
    <row r="884" spans="1:2" x14ac:dyDescent="0.25">
      <c r="A884" t="s">
        <v>29157</v>
      </c>
      <c r="B884">
        <v>1</v>
      </c>
    </row>
    <row r="885" spans="1:2" x14ac:dyDescent="0.25">
      <c r="A885" t="s">
        <v>29158</v>
      </c>
      <c r="B885">
        <v>1</v>
      </c>
    </row>
    <row r="886" spans="1:2" x14ac:dyDescent="0.25">
      <c r="A886" t="s">
        <v>29159</v>
      </c>
      <c r="B886">
        <v>1</v>
      </c>
    </row>
    <row r="887" spans="1:2" x14ac:dyDescent="0.25">
      <c r="A887" t="s">
        <v>29160</v>
      </c>
      <c r="B887">
        <v>1</v>
      </c>
    </row>
    <row r="888" spans="1:2" x14ac:dyDescent="0.25">
      <c r="A888" t="s">
        <v>29161</v>
      </c>
      <c r="B888">
        <v>1</v>
      </c>
    </row>
    <row r="889" spans="1:2" x14ac:dyDescent="0.25">
      <c r="A889" t="s">
        <v>29162</v>
      </c>
      <c r="B889">
        <v>1</v>
      </c>
    </row>
    <row r="890" spans="1:2" x14ac:dyDescent="0.25">
      <c r="A890" t="s">
        <v>29163</v>
      </c>
      <c r="B890">
        <v>1</v>
      </c>
    </row>
    <row r="891" spans="1:2" x14ac:dyDescent="0.25">
      <c r="A891" t="s">
        <v>29164</v>
      </c>
      <c r="B891">
        <v>1</v>
      </c>
    </row>
    <row r="892" spans="1:2" x14ac:dyDescent="0.25">
      <c r="A892" t="s">
        <v>29165</v>
      </c>
      <c r="B892">
        <v>1</v>
      </c>
    </row>
    <row r="893" spans="1:2" x14ac:dyDescent="0.25">
      <c r="A893" t="s">
        <v>29166</v>
      </c>
      <c r="B893">
        <v>1</v>
      </c>
    </row>
    <row r="894" spans="1:2" x14ac:dyDescent="0.25">
      <c r="A894" t="s">
        <v>29167</v>
      </c>
      <c r="B894">
        <v>1</v>
      </c>
    </row>
    <row r="895" spans="1:2" x14ac:dyDescent="0.25">
      <c r="A895" t="s">
        <v>29168</v>
      </c>
      <c r="B895">
        <v>1</v>
      </c>
    </row>
    <row r="896" spans="1:2" x14ac:dyDescent="0.25">
      <c r="A896" t="s">
        <v>29169</v>
      </c>
      <c r="B896">
        <v>1</v>
      </c>
    </row>
    <row r="897" spans="1:2" x14ac:dyDescent="0.25">
      <c r="A897" t="s">
        <v>29170</v>
      </c>
      <c r="B897">
        <v>1</v>
      </c>
    </row>
    <row r="898" spans="1:2" x14ac:dyDescent="0.25">
      <c r="A898" t="s">
        <v>29171</v>
      </c>
      <c r="B898">
        <v>1</v>
      </c>
    </row>
    <row r="899" spans="1:2" x14ac:dyDescent="0.25">
      <c r="A899" t="s">
        <v>29172</v>
      </c>
      <c r="B899">
        <v>1</v>
      </c>
    </row>
    <row r="900" spans="1:2" x14ac:dyDescent="0.25">
      <c r="A900" t="s">
        <v>29173</v>
      </c>
      <c r="B900">
        <v>1</v>
      </c>
    </row>
    <row r="901" spans="1:2" x14ac:dyDescent="0.25">
      <c r="A901" t="s">
        <v>29174</v>
      </c>
      <c r="B901">
        <v>1</v>
      </c>
    </row>
    <row r="902" spans="1:2" x14ac:dyDescent="0.25">
      <c r="A902" t="s">
        <v>29175</v>
      </c>
      <c r="B902">
        <v>1</v>
      </c>
    </row>
    <row r="903" spans="1:2" x14ac:dyDescent="0.25">
      <c r="A903" t="s">
        <v>29176</v>
      </c>
      <c r="B903">
        <v>1</v>
      </c>
    </row>
    <row r="904" spans="1:2" x14ac:dyDescent="0.25">
      <c r="A904" t="s">
        <v>29177</v>
      </c>
      <c r="B904">
        <v>1</v>
      </c>
    </row>
    <row r="905" spans="1:2" x14ac:dyDescent="0.25">
      <c r="A905" t="s">
        <v>29178</v>
      </c>
      <c r="B905">
        <v>1</v>
      </c>
    </row>
    <row r="906" spans="1:2" x14ac:dyDescent="0.25">
      <c r="A906" t="s">
        <v>29179</v>
      </c>
      <c r="B906">
        <v>1</v>
      </c>
    </row>
    <row r="907" spans="1:2" x14ac:dyDescent="0.25">
      <c r="A907" t="s">
        <v>29180</v>
      </c>
      <c r="B907">
        <v>1</v>
      </c>
    </row>
    <row r="908" spans="1:2" x14ac:dyDescent="0.25">
      <c r="A908" t="s">
        <v>29181</v>
      </c>
      <c r="B908">
        <v>1</v>
      </c>
    </row>
    <row r="909" spans="1:2" x14ac:dyDescent="0.25">
      <c r="A909" t="s">
        <v>29182</v>
      </c>
      <c r="B909">
        <v>1</v>
      </c>
    </row>
    <row r="910" spans="1:2" x14ac:dyDescent="0.25">
      <c r="A910" t="s">
        <v>29183</v>
      </c>
      <c r="B910">
        <v>1</v>
      </c>
    </row>
    <row r="911" spans="1:2" x14ac:dyDescent="0.25">
      <c r="A911" t="s">
        <v>29184</v>
      </c>
      <c r="B911">
        <v>1</v>
      </c>
    </row>
    <row r="912" spans="1:2" x14ac:dyDescent="0.25">
      <c r="A912" t="s">
        <v>29185</v>
      </c>
      <c r="B912">
        <v>1</v>
      </c>
    </row>
    <row r="913" spans="1:2" x14ac:dyDescent="0.25">
      <c r="A913" t="s">
        <v>29186</v>
      </c>
      <c r="B913">
        <v>1</v>
      </c>
    </row>
    <row r="914" spans="1:2" x14ac:dyDescent="0.25">
      <c r="A914" t="s">
        <v>29187</v>
      </c>
      <c r="B914">
        <v>1</v>
      </c>
    </row>
    <row r="915" spans="1:2" x14ac:dyDescent="0.25">
      <c r="A915" t="s">
        <v>29188</v>
      </c>
      <c r="B915">
        <v>1</v>
      </c>
    </row>
    <row r="916" spans="1:2" x14ac:dyDescent="0.25">
      <c r="A916" t="s">
        <v>29189</v>
      </c>
      <c r="B916">
        <v>1</v>
      </c>
    </row>
    <row r="917" spans="1:2" x14ac:dyDescent="0.25">
      <c r="A917" t="s">
        <v>29190</v>
      </c>
      <c r="B917">
        <v>1</v>
      </c>
    </row>
    <row r="918" spans="1:2" x14ac:dyDescent="0.25">
      <c r="A918" t="s">
        <v>29191</v>
      </c>
      <c r="B918">
        <v>1</v>
      </c>
    </row>
    <row r="919" spans="1:2" x14ac:dyDescent="0.25">
      <c r="A919" t="s">
        <v>29192</v>
      </c>
      <c r="B919">
        <v>1</v>
      </c>
    </row>
    <row r="920" spans="1:2" x14ac:dyDescent="0.25">
      <c r="A920" t="s">
        <v>29193</v>
      </c>
      <c r="B920">
        <v>1</v>
      </c>
    </row>
    <row r="921" spans="1:2" x14ac:dyDescent="0.25">
      <c r="A921" t="s">
        <v>29194</v>
      </c>
      <c r="B921">
        <v>1</v>
      </c>
    </row>
    <row r="922" spans="1:2" x14ac:dyDescent="0.25">
      <c r="A922" t="s">
        <v>29195</v>
      </c>
      <c r="B922">
        <v>1</v>
      </c>
    </row>
    <row r="923" spans="1:2" x14ac:dyDescent="0.25">
      <c r="A923" t="s">
        <v>29196</v>
      </c>
      <c r="B923">
        <v>1</v>
      </c>
    </row>
    <row r="924" spans="1:2" x14ac:dyDescent="0.25">
      <c r="A924" t="s">
        <v>29197</v>
      </c>
      <c r="B924">
        <v>1</v>
      </c>
    </row>
    <row r="925" spans="1:2" x14ac:dyDescent="0.25">
      <c r="A925" t="s">
        <v>29198</v>
      </c>
      <c r="B925">
        <v>1</v>
      </c>
    </row>
    <row r="926" spans="1:2" x14ac:dyDescent="0.25">
      <c r="A926" t="s">
        <v>29199</v>
      </c>
      <c r="B926">
        <v>1</v>
      </c>
    </row>
    <row r="927" spans="1:2" x14ac:dyDescent="0.25">
      <c r="A927" t="s">
        <v>29200</v>
      </c>
      <c r="B927">
        <v>1</v>
      </c>
    </row>
    <row r="928" spans="1:2" x14ac:dyDescent="0.25">
      <c r="A928" t="s">
        <v>29201</v>
      </c>
      <c r="B928">
        <v>1</v>
      </c>
    </row>
    <row r="929" spans="1:2" x14ac:dyDescent="0.25">
      <c r="A929" t="s">
        <v>29202</v>
      </c>
      <c r="B929">
        <v>1</v>
      </c>
    </row>
    <row r="930" spans="1:2" x14ac:dyDescent="0.25">
      <c r="A930" t="s">
        <v>29203</v>
      </c>
      <c r="B930">
        <v>1</v>
      </c>
    </row>
    <row r="931" spans="1:2" x14ac:dyDescent="0.25">
      <c r="A931" t="s">
        <v>29204</v>
      </c>
      <c r="B931">
        <v>1</v>
      </c>
    </row>
    <row r="932" spans="1:2" x14ac:dyDescent="0.25">
      <c r="A932" t="s">
        <v>29205</v>
      </c>
      <c r="B932">
        <v>1</v>
      </c>
    </row>
    <row r="933" spans="1:2" x14ac:dyDescent="0.25">
      <c r="A933" t="s">
        <v>29206</v>
      </c>
      <c r="B933">
        <v>1</v>
      </c>
    </row>
    <row r="934" spans="1:2" x14ac:dyDescent="0.25">
      <c r="A934" t="s">
        <v>29207</v>
      </c>
      <c r="B934">
        <v>1</v>
      </c>
    </row>
    <row r="935" spans="1:2" x14ac:dyDescent="0.25">
      <c r="A935" t="s">
        <v>29208</v>
      </c>
      <c r="B935">
        <v>1</v>
      </c>
    </row>
    <row r="936" spans="1:2" x14ac:dyDescent="0.25">
      <c r="A936" t="s">
        <v>29209</v>
      </c>
      <c r="B936">
        <v>1</v>
      </c>
    </row>
    <row r="937" spans="1:2" x14ac:dyDescent="0.25">
      <c r="A937" t="s">
        <v>29210</v>
      </c>
      <c r="B937">
        <v>1</v>
      </c>
    </row>
    <row r="938" spans="1:2" x14ac:dyDescent="0.25">
      <c r="A938" t="s">
        <v>29211</v>
      </c>
      <c r="B938">
        <v>1</v>
      </c>
    </row>
    <row r="939" spans="1:2" x14ac:dyDescent="0.25">
      <c r="A939" t="s">
        <v>29212</v>
      </c>
      <c r="B939">
        <v>1</v>
      </c>
    </row>
    <row r="940" spans="1:2" x14ac:dyDescent="0.25">
      <c r="A940" t="s">
        <v>29213</v>
      </c>
      <c r="B940">
        <v>1</v>
      </c>
    </row>
    <row r="941" spans="1:2" x14ac:dyDescent="0.25">
      <c r="A941" t="s">
        <v>29214</v>
      </c>
      <c r="B941">
        <v>1</v>
      </c>
    </row>
    <row r="942" spans="1:2" x14ac:dyDescent="0.25">
      <c r="A942" t="s">
        <v>29215</v>
      </c>
      <c r="B942">
        <v>1</v>
      </c>
    </row>
    <row r="943" spans="1:2" x14ac:dyDescent="0.25">
      <c r="A943" t="s">
        <v>29216</v>
      </c>
      <c r="B943">
        <v>1</v>
      </c>
    </row>
    <row r="944" spans="1:2" x14ac:dyDescent="0.25">
      <c r="A944" t="s">
        <v>29217</v>
      </c>
      <c r="B944">
        <v>1</v>
      </c>
    </row>
    <row r="945" spans="1:2" x14ac:dyDescent="0.25">
      <c r="A945" t="s">
        <v>29218</v>
      </c>
      <c r="B945">
        <v>1</v>
      </c>
    </row>
    <row r="946" spans="1:2" x14ac:dyDescent="0.25">
      <c r="A946" t="s">
        <v>29219</v>
      </c>
      <c r="B946">
        <v>1</v>
      </c>
    </row>
    <row r="947" spans="1:2" x14ac:dyDescent="0.25">
      <c r="A947" t="s">
        <v>29220</v>
      </c>
      <c r="B947">
        <v>1</v>
      </c>
    </row>
    <row r="948" spans="1:2" x14ac:dyDescent="0.25">
      <c r="A948" t="s">
        <v>29221</v>
      </c>
      <c r="B948">
        <v>1</v>
      </c>
    </row>
    <row r="949" spans="1:2" x14ac:dyDescent="0.25">
      <c r="A949" t="s">
        <v>29222</v>
      </c>
      <c r="B949">
        <v>1</v>
      </c>
    </row>
    <row r="950" spans="1:2" x14ac:dyDescent="0.25">
      <c r="A950" t="s">
        <v>29223</v>
      </c>
      <c r="B950">
        <v>1</v>
      </c>
    </row>
    <row r="951" spans="1:2" x14ac:dyDescent="0.25">
      <c r="A951" t="s">
        <v>29224</v>
      </c>
      <c r="B951">
        <v>1</v>
      </c>
    </row>
    <row r="952" spans="1:2" x14ac:dyDescent="0.25">
      <c r="A952" t="s">
        <v>29225</v>
      </c>
      <c r="B952">
        <v>1</v>
      </c>
    </row>
    <row r="953" spans="1:2" x14ac:dyDescent="0.25">
      <c r="A953" t="s">
        <v>29226</v>
      </c>
      <c r="B953">
        <v>1</v>
      </c>
    </row>
    <row r="954" spans="1:2" x14ac:dyDescent="0.25">
      <c r="A954" t="s">
        <v>29227</v>
      </c>
      <c r="B954">
        <v>1</v>
      </c>
    </row>
    <row r="955" spans="1:2" x14ac:dyDescent="0.25">
      <c r="A955" t="s">
        <v>29228</v>
      </c>
      <c r="B955">
        <v>1</v>
      </c>
    </row>
    <row r="956" spans="1:2" x14ac:dyDescent="0.25">
      <c r="A956" t="s">
        <v>29229</v>
      </c>
      <c r="B956">
        <v>1</v>
      </c>
    </row>
    <row r="957" spans="1:2" x14ac:dyDescent="0.25">
      <c r="A957" t="s">
        <v>29230</v>
      </c>
      <c r="B957">
        <v>1</v>
      </c>
    </row>
    <row r="958" spans="1:2" x14ac:dyDescent="0.25">
      <c r="A958" t="s">
        <v>29231</v>
      </c>
      <c r="B958">
        <v>1</v>
      </c>
    </row>
    <row r="959" spans="1:2" x14ac:dyDescent="0.25">
      <c r="A959" t="s">
        <v>29232</v>
      </c>
      <c r="B959">
        <v>1</v>
      </c>
    </row>
    <row r="960" spans="1:2" x14ac:dyDescent="0.25">
      <c r="A960" t="s">
        <v>29233</v>
      </c>
      <c r="B960">
        <v>1</v>
      </c>
    </row>
    <row r="961" spans="1:2" x14ac:dyDescent="0.25">
      <c r="A961" t="s">
        <v>29234</v>
      </c>
      <c r="B961">
        <v>1</v>
      </c>
    </row>
    <row r="962" spans="1:2" x14ac:dyDescent="0.25">
      <c r="A962" t="s">
        <v>29235</v>
      </c>
      <c r="B962">
        <v>1</v>
      </c>
    </row>
    <row r="963" spans="1:2" x14ac:dyDescent="0.25">
      <c r="A963" t="s">
        <v>29236</v>
      </c>
      <c r="B963">
        <v>1</v>
      </c>
    </row>
    <row r="964" spans="1:2" x14ac:dyDescent="0.25">
      <c r="A964" t="s">
        <v>29237</v>
      </c>
      <c r="B964">
        <v>1</v>
      </c>
    </row>
    <row r="965" spans="1:2" x14ac:dyDescent="0.25">
      <c r="A965" t="s">
        <v>29238</v>
      </c>
      <c r="B965">
        <v>1</v>
      </c>
    </row>
    <row r="966" spans="1:2" x14ac:dyDescent="0.25">
      <c r="A966" t="s">
        <v>29239</v>
      </c>
      <c r="B966">
        <v>1</v>
      </c>
    </row>
    <row r="967" spans="1:2" x14ac:dyDescent="0.25">
      <c r="A967" t="s">
        <v>29240</v>
      </c>
      <c r="B967">
        <v>1</v>
      </c>
    </row>
    <row r="968" spans="1:2" x14ac:dyDescent="0.25">
      <c r="A968" t="s">
        <v>29241</v>
      </c>
      <c r="B968">
        <v>1</v>
      </c>
    </row>
    <row r="969" spans="1:2" x14ac:dyDescent="0.25">
      <c r="A969" t="s">
        <v>29242</v>
      </c>
      <c r="B969">
        <v>1</v>
      </c>
    </row>
    <row r="970" spans="1:2" x14ac:dyDescent="0.25">
      <c r="A970" t="s">
        <v>29243</v>
      </c>
      <c r="B970">
        <v>1</v>
      </c>
    </row>
    <row r="971" spans="1:2" x14ac:dyDescent="0.25">
      <c r="A971" t="s">
        <v>29244</v>
      </c>
      <c r="B971">
        <v>1</v>
      </c>
    </row>
    <row r="972" spans="1:2" x14ac:dyDescent="0.25">
      <c r="A972" t="s">
        <v>29245</v>
      </c>
      <c r="B972">
        <v>1</v>
      </c>
    </row>
    <row r="973" spans="1:2" x14ac:dyDescent="0.25">
      <c r="A973" t="s">
        <v>29246</v>
      </c>
      <c r="B973">
        <v>1</v>
      </c>
    </row>
    <row r="974" spans="1:2" x14ac:dyDescent="0.25">
      <c r="A974" t="s">
        <v>29247</v>
      </c>
      <c r="B974">
        <v>1</v>
      </c>
    </row>
    <row r="975" spans="1:2" x14ac:dyDescent="0.25">
      <c r="A975" t="s">
        <v>29248</v>
      </c>
      <c r="B975">
        <v>1</v>
      </c>
    </row>
    <row r="976" spans="1:2" x14ac:dyDescent="0.25">
      <c r="A976" t="s">
        <v>29249</v>
      </c>
      <c r="B976">
        <v>1</v>
      </c>
    </row>
    <row r="977" spans="1:2" x14ac:dyDescent="0.25">
      <c r="A977" t="s">
        <v>29250</v>
      </c>
      <c r="B977">
        <v>1</v>
      </c>
    </row>
    <row r="978" spans="1:2" x14ac:dyDescent="0.25">
      <c r="A978" t="s">
        <v>29251</v>
      </c>
      <c r="B978">
        <v>1</v>
      </c>
    </row>
    <row r="979" spans="1:2" x14ac:dyDescent="0.25">
      <c r="A979" t="s">
        <v>29252</v>
      </c>
      <c r="B979">
        <v>1</v>
      </c>
    </row>
    <row r="980" spans="1:2" x14ac:dyDescent="0.25">
      <c r="A980" t="s">
        <v>29253</v>
      </c>
      <c r="B980">
        <v>1</v>
      </c>
    </row>
    <row r="981" spans="1:2" x14ac:dyDescent="0.25">
      <c r="A981" t="s">
        <v>29254</v>
      </c>
      <c r="B981">
        <v>1</v>
      </c>
    </row>
    <row r="982" spans="1:2" x14ac:dyDescent="0.25">
      <c r="A982" t="s">
        <v>29255</v>
      </c>
      <c r="B982">
        <v>1</v>
      </c>
    </row>
    <row r="983" spans="1:2" x14ac:dyDescent="0.25">
      <c r="A983" t="s">
        <v>29256</v>
      </c>
      <c r="B983">
        <v>1</v>
      </c>
    </row>
    <row r="984" spans="1:2" x14ac:dyDescent="0.25">
      <c r="A984" t="s">
        <v>29257</v>
      </c>
      <c r="B984">
        <v>1</v>
      </c>
    </row>
    <row r="985" spans="1:2" x14ac:dyDescent="0.25">
      <c r="A985" t="s">
        <v>29258</v>
      </c>
      <c r="B985">
        <v>1</v>
      </c>
    </row>
    <row r="986" spans="1:2" x14ac:dyDescent="0.25">
      <c r="A986" t="s">
        <v>29259</v>
      </c>
      <c r="B986">
        <v>1</v>
      </c>
    </row>
    <row r="987" spans="1:2" x14ac:dyDescent="0.25">
      <c r="A987" t="s">
        <v>29260</v>
      </c>
      <c r="B987">
        <v>1</v>
      </c>
    </row>
    <row r="988" spans="1:2" x14ac:dyDescent="0.25">
      <c r="A988" t="s">
        <v>29261</v>
      </c>
      <c r="B988">
        <v>1</v>
      </c>
    </row>
    <row r="989" spans="1:2" x14ac:dyDescent="0.25">
      <c r="A989" t="s">
        <v>29262</v>
      </c>
      <c r="B989">
        <v>1</v>
      </c>
    </row>
    <row r="990" spans="1:2" x14ac:dyDescent="0.25">
      <c r="A990" t="s">
        <v>29263</v>
      </c>
      <c r="B990">
        <v>1</v>
      </c>
    </row>
    <row r="991" spans="1:2" x14ac:dyDescent="0.25">
      <c r="A991" t="s">
        <v>29264</v>
      </c>
      <c r="B991">
        <v>1</v>
      </c>
    </row>
    <row r="992" spans="1:2" x14ac:dyDescent="0.25">
      <c r="A992" t="s">
        <v>29265</v>
      </c>
      <c r="B992">
        <v>1</v>
      </c>
    </row>
    <row r="993" spans="1:2" x14ac:dyDescent="0.25">
      <c r="A993" t="s">
        <v>29266</v>
      </c>
      <c r="B993">
        <v>1</v>
      </c>
    </row>
    <row r="994" spans="1:2" x14ac:dyDescent="0.25">
      <c r="A994" t="s">
        <v>29267</v>
      </c>
      <c r="B994">
        <v>1</v>
      </c>
    </row>
    <row r="995" spans="1:2" x14ac:dyDescent="0.25">
      <c r="A995" t="s">
        <v>29268</v>
      </c>
      <c r="B995">
        <v>1</v>
      </c>
    </row>
    <row r="996" spans="1:2" x14ac:dyDescent="0.25">
      <c r="A996" t="s">
        <v>29269</v>
      </c>
      <c r="B996">
        <v>1</v>
      </c>
    </row>
    <row r="997" spans="1:2" x14ac:dyDescent="0.25">
      <c r="A997" t="s">
        <v>29270</v>
      </c>
      <c r="B997">
        <v>1</v>
      </c>
    </row>
    <row r="998" spans="1:2" x14ac:dyDescent="0.25">
      <c r="A998" t="s">
        <v>29271</v>
      </c>
      <c r="B998">
        <v>1</v>
      </c>
    </row>
    <row r="999" spans="1:2" x14ac:dyDescent="0.25">
      <c r="A999" t="s">
        <v>29272</v>
      </c>
      <c r="B999">
        <v>1</v>
      </c>
    </row>
    <row r="1000" spans="1:2" x14ac:dyDescent="0.25">
      <c r="A1000" t="s">
        <v>29273</v>
      </c>
      <c r="B1000">
        <v>1</v>
      </c>
    </row>
    <row r="1001" spans="1:2" x14ac:dyDescent="0.25">
      <c r="A1001" t="s">
        <v>29274</v>
      </c>
      <c r="B1001">
        <v>1</v>
      </c>
    </row>
    <row r="1002" spans="1:2" x14ac:dyDescent="0.25">
      <c r="A1002" t="s">
        <v>29275</v>
      </c>
      <c r="B1002">
        <v>1</v>
      </c>
    </row>
    <row r="1003" spans="1:2" x14ac:dyDescent="0.25">
      <c r="A1003" t="s">
        <v>29276</v>
      </c>
      <c r="B1003">
        <v>1</v>
      </c>
    </row>
    <row r="1004" spans="1:2" x14ac:dyDescent="0.25">
      <c r="A1004" t="s">
        <v>29277</v>
      </c>
      <c r="B1004">
        <v>1</v>
      </c>
    </row>
    <row r="1005" spans="1:2" x14ac:dyDescent="0.25">
      <c r="A1005" t="s">
        <v>29278</v>
      </c>
      <c r="B1005">
        <v>1</v>
      </c>
    </row>
    <row r="1006" spans="1:2" x14ac:dyDescent="0.25">
      <c r="A1006" t="s">
        <v>29279</v>
      </c>
      <c r="B1006">
        <v>1</v>
      </c>
    </row>
    <row r="1007" spans="1:2" x14ac:dyDescent="0.25">
      <c r="A1007" t="s">
        <v>29280</v>
      </c>
      <c r="B1007">
        <v>1</v>
      </c>
    </row>
    <row r="1008" spans="1:2" x14ac:dyDescent="0.25">
      <c r="A1008" t="s">
        <v>29281</v>
      </c>
      <c r="B1008">
        <v>1</v>
      </c>
    </row>
    <row r="1009" spans="1:2" x14ac:dyDescent="0.25">
      <c r="A1009" t="s">
        <v>29282</v>
      </c>
      <c r="B1009">
        <v>1</v>
      </c>
    </row>
    <row r="1010" spans="1:2" x14ac:dyDescent="0.25">
      <c r="A1010" t="s">
        <v>29283</v>
      </c>
      <c r="B1010">
        <v>1</v>
      </c>
    </row>
    <row r="1011" spans="1:2" x14ac:dyDescent="0.25">
      <c r="A1011" t="s">
        <v>29284</v>
      </c>
      <c r="B1011">
        <v>1</v>
      </c>
    </row>
    <row r="1012" spans="1:2" x14ac:dyDescent="0.25">
      <c r="A1012" t="s">
        <v>29285</v>
      </c>
      <c r="B1012">
        <v>1</v>
      </c>
    </row>
    <row r="1013" spans="1:2" x14ac:dyDescent="0.25">
      <c r="A1013" t="s">
        <v>29286</v>
      </c>
      <c r="B1013">
        <v>1</v>
      </c>
    </row>
    <row r="1014" spans="1:2" x14ac:dyDescent="0.25">
      <c r="A1014" t="s">
        <v>29287</v>
      </c>
      <c r="B1014">
        <v>1</v>
      </c>
    </row>
    <row r="1015" spans="1:2" x14ac:dyDescent="0.25">
      <c r="A1015" t="s">
        <v>29288</v>
      </c>
      <c r="B1015">
        <v>1</v>
      </c>
    </row>
    <row r="1016" spans="1:2" x14ac:dyDescent="0.25">
      <c r="A1016" t="s">
        <v>29289</v>
      </c>
      <c r="B1016">
        <v>1</v>
      </c>
    </row>
    <row r="1017" spans="1:2" x14ac:dyDescent="0.25">
      <c r="A1017" t="s">
        <v>29290</v>
      </c>
      <c r="B1017">
        <v>1</v>
      </c>
    </row>
    <row r="1018" spans="1:2" x14ac:dyDescent="0.25">
      <c r="A1018" t="s">
        <v>29291</v>
      </c>
      <c r="B1018">
        <v>1</v>
      </c>
    </row>
    <row r="1019" spans="1:2" x14ac:dyDescent="0.25">
      <c r="A1019" t="s">
        <v>29292</v>
      </c>
      <c r="B1019">
        <v>1</v>
      </c>
    </row>
    <row r="1020" spans="1:2" x14ac:dyDescent="0.25">
      <c r="A1020" t="s">
        <v>29293</v>
      </c>
      <c r="B1020">
        <v>1</v>
      </c>
    </row>
    <row r="1021" spans="1:2" x14ac:dyDescent="0.25">
      <c r="A1021" t="s">
        <v>29294</v>
      </c>
      <c r="B1021">
        <v>1</v>
      </c>
    </row>
    <row r="1022" spans="1:2" x14ac:dyDescent="0.25">
      <c r="A1022" t="s">
        <v>29295</v>
      </c>
      <c r="B1022">
        <v>1</v>
      </c>
    </row>
    <row r="1023" spans="1:2" x14ac:dyDescent="0.25">
      <c r="A1023" t="s">
        <v>29296</v>
      </c>
      <c r="B1023">
        <v>1</v>
      </c>
    </row>
    <row r="1024" spans="1:2" x14ac:dyDescent="0.25">
      <c r="A1024" t="s">
        <v>29297</v>
      </c>
      <c r="B1024">
        <v>1</v>
      </c>
    </row>
    <row r="1025" spans="1:2" x14ac:dyDescent="0.25">
      <c r="A1025" t="s">
        <v>29298</v>
      </c>
      <c r="B1025">
        <v>1</v>
      </c>
    </row>
    <row r="1026" spans="1:2" x14ac:dyDescent="0.25">
      <c r="A1026" t="s">
        <v>29299</v>
      </c>
      <c r="B1026">
        <v>1</v>
      </c>
    </row>
    <row r="1027" spans="1:2" x14ac:dyDescent="0.25">
      <c r="A1027" t="s">
        <v>29300</v>
      </c>
      <c r="B1027">
        <v>1</v>
      </c>
    </row>
    <row r="1028" spans="1:2" x14ac:dyDescent="0.25">
      <c r="A1028" t="s">
        <v>29301</v>
      </c>
      <c r="B1028">
        <v>1</v>
      </c>
    </row>
    <row r="1029" spans="1:2" x14ac:dyDescent="0.25">
      <c r="A1029" t="s">
        <v>29302</v>
      </c>
      <c r="B1029">
        <v>1</v>
      </c>
    </row>
    <row r="1030" spans="1:2" x14ac:dyDescent="0.25">
      <c r="A1030" t="s">
        <v>29303</v>
      </c>
      <c r="B1030">
        <v>1</v>
      </c>
    </row>
    <row r="1031" spans="1:2" x14ac:dyDescent="0.25">
      <c r="A1031" t="s">
        <v>29304</v>
      </c>
      <c r="B1031">
        <v>1</v>
      </c>
    </row>
    <row r="1032" spans="1:2" x14ac:dyDescent="0.25">
      <c r="A1032" t="s">
        <v>29305</v>
      </c>
      <c r="B1032">
        <v>1</v>
      </c>
    </row>
    <row r="1033" spans="1:2" x14ac:dyDescent="0.25">
      <c r="A1033" t="s">
        <v>29306</v>
      </c>
      <c r="B1033">
        <v>1</v>
      </c>
    </row>
    <row r="1034" spans="1:2" x14ac:dyDescent="0.25">
      <c r="A1034" t="s">
        <v>29307</v>
      </c>
      <c r="B1034">
        <v>1</v>
      </c>
    </row>
    <row r="1035" spans="1:2" x14ac:dyDescent="0.25">
      <c r="A1035" t="s">
        <v>29308</v>
      </c>
      <c r="B1035">
        <v>1</v>
      </c>
    </row>
    <row r="1036" spans="1:2" x14ac:dyDescent="0.25">
      <c r="A1036" t="s">
        <v>29309</v>
      </c>
      <c r="B1036">
        <v>1</v>
      </c>
    </row>
    <row r="1037" spans="1:2" x14ac:dyDescent="0.25">
      <c r="A1037" t="s">
        <v>29310</v>
      </c>
      <c r="B1037">
        <v>1</v>
      </c>
    </row>
    <row r="1038" spans="1:2" x14ac:dyDescent="0.25">
      <c r="A1038" t="s">
        <v>29311</v>
      </c>
      <c r="B1038">
        <v>1</v>
      </c>
    </row>
    <row r="1039" spans="1:2" x14ac:dyDescent="0.25">
      <c r="A1039" t="s">
        <v>29312</v>
      </c>
      <c r="B1039">
        <v>1</v>
      </c>
    </row>
    <row r="1040" spans="1:2" x14ac:dyDescent="0.25">
      <c r="A1040" t="s">
        <v>29313</v>
      </c>
      <c r="B1040">
        <v>1</v>
      </c>
    </row>
    <row r="1041" spans="1:2" x14ac:dyDescent="0.25">
      <c r="A1041" t="s">
        <v>29314</v>
      </c>
      <c r="B1041">
        <v>1</v>
      </c>
    </row>
    <row r="1042" spans="1:2" x14ac:dyDescent="0.25">
      <c r="A1042" t="s">
        <v>29315</v>
      </c>
      <c r="B1042">
        <v>1</v>
      </c>
    </row>
    <row r="1043" spans="1:2" x14ac:dyDescent="0.25">
      <c r="A1043" t="s">
        <v>29316</v>
      </c>
      <c r="B1043">
        <v>1</v>
      </c>
    </row>
    <row r="1044" spans="1:2" x14ac:dyDescent="0.25">
      <c r="A1044" t="s">
        <v>29317</v>
      </c>
      <c r="B1044">
        <v>1</v>
      </c>
    </row>
    <row r="1045" spans="1:2" x14ac:dyDescent="0.25">
      <c r="A1045" t="s">
        <v>29318</v>
      </c>
      <c r="B1045">
        <v>1</v>
      </c>
    </row>
    <row r="1046" spans="1:2" x14ac:dyDescent="0.25">
      <c r="A1046" t="s">
        <v>29319</v>
      </c>
      <c r="B1046">
        <v>1</v>
      </c>
    </row>
    <row r="1047" spans="1:2" x14ac:dyDescent="0.25">
      <c r="A1047" t="s">
        <v>29320</v>
      </c>
      <c r="B1047">
        <v>1</v>
      </c>
    </row>
    <row r="1048" spans="1:2" x14ac:dyDescent="0.25">
      <c r="A1048" t="s">
        <v>29321</v>
      </c>
      <c r="B1048">
        <v>1</v>
      </c>
    </row>
    <row r="1049" spans="1:2" x14ac:dyDescent="0.25">
      <c r="A1049" t="s">
        <v>29322</v>
      </c>
      <c r="B1049">
        <v>1</v>
      </c>
    </row>
    <row r="1050" spans="1:2" x14ac:dyDescent="0.25">
      <c r="A1050" t="s">
        <v>29323</v>
      </c>
      <c r="B1050">
        <v>1</v>
      </c>
    </row>
    <row r="1051" spans="1:2" x14ac:dyDescent="0.25">
      <c r="A1051" t="s">
        <v>29324</v>
      </c>
      <c r="B1051">
        <v>1</v>
      </c>
    </row>
    <row r="1052" spans="1:2" x14ac:dyDescent="0.25">
      <c r="A1052" t="s">
        <v>29325</v>
      </c>
      <c r="B1052">
        <v>1</v>
      </c>
    </row>
    <row r="1053" spans="1:2" x14ac:dyDescent="0.25">
      <c r="A1053" t="s">
        <v>29326</v>
      </c>
      <c r="B1053">
        <v>1</v>
      </c>
    </row>
    <row r="1054" spans="1:2" x14ac:dyDescent="0.25">
      <c r="A1054" t="s">
        <v>29327</v>
      </c>
      <c r="B1054">
        <v>1</v>
      </c>
    </row>
    <row r="1055" spans="1:2" x14ac:dyDescent="0.25">
      <c r="A1055" t="s">
        <v>29328</v>
      </c>
      <c r="B1055">
        <v>1</v>
      </c>
    </row>
    <row r="1056" spans="1:2" x14ac:dyDescent="0.25">
      <c r="A1056" t="s">
        <v>29329</v>
      </c>
      <c r="B1056">
        <v>1</v>
      </c>
    </row>
    <row r="1057" spans="1:2" x14ac:dyDescent="0.25">
      <c r="A1057" t="s">
        <v>29330</v>
      </c>
      <c r="B1057">
        <v>1</v>
      </c>
    </row>
    <row r="1058" spans="1:2" x14ac:dyDescent="0.25">
      <c r="A1058" t="s">
        <v>29331</v>
      </c>
      <c r="B1058">
        <v>1</v>
      </c>
    </row>
    <row r="1059" spans="1:2" x14ac:dyDescent="0.25">
      <c r="A1059" t="s">
        <v>29332</v>
      </c>
      <c r="B1059">
        <v>1</v>
      </c>
    </row>
    <row r="1060" spans="1:2" x14ac:dyDescent="0.25">
      <c r="A1060" t="s">
        <v>29333</v>
      </c>
      <c r="B1060">
        <v>1</v>
      </c>
    </row>
    <row r="1061" spans="1:2" x14ac:dyDescent="0.25">
      <c r="A1061" t="s">
        <v>29334</v>
      </c>
      <c r="B1061">
        <v>1</v>
      </c>
    </row>
    <row r="1062" spans="1:2" x14ac:dyDescent="0.25">
      <c r="A1062" t="s">
        <v>29335</v>
      </c>
      <c r="B1062">
        <v>1</v>
      </c>
    </row>
    <row r="1063" spans="1:2" x14ac:dyDescent="0.25">
      <c r="A1063" t="s">
        <v>29336</v>
      </c>
      <c r="B1063">
        <v>1</v>
      </c>
    </row>
    <row r="1064" spans="1:2" x14ac:dyDescent="0.25">
      <c r="A1064" t="s">
        <v>29337</v>
      </c>
      <c r="B1064">
        <v>1</v>
      </c>
    </row>
    <row r="1065" spans="1:2" x14ac:dyDescent="0.25">
      <c r="A1065" t="s">
        <v>29338</v>
      </c>
      <c r="B1065">
        <v>1</v>
      </c>
    </row>
    <row r="1066" spans="1:2" x14ac:dyDescent="0.25">
      <c r="A1066" t="s">
        <v>29339</v>
      </c>
      <c r="B1066">
        <v>1</v>
      </c>
    </row>
    <row r="1067" spans="1:2" x14ac:dyDescent="0.25">
      <c r="A1067" t="s">
        <v>29340</v>
      </c>
      <c r="B1067">
        <v>1</v>
      </c>
    </row>
    <row r="1068" spans="1:2" x14ac:dyDescent="0.25">
      <c r="A1068" t="s">
        <v>29341</v>
      </c>
      <c r="B1068">
        <v>1</v>
      </c>
    </row>
    <row r="1069" spans="1:2" x14ac:dyDescent="0.25">
      <c r="A1069" t="s">
        <v>29342</v>
      </c>
      <c r="B1069">
        <v>1</v>
      </c>
    </row>
    <row r="1070" spans="1:2" x14ac:dyDescent="0.25">
      <c r="A1070" t="s">
        <v>29343</v>
      </c>
      <c r="B1070">
        <v>1</v>
      </c>
    </row>
    <row r="1071" spans="1:2" x14ac:dyDescent="0.25">
      <c r="A1071" t="s">
        <v>29344</v>
      </c>
      <c r="B1071">
        <v>1</v>
      </c>
    </row>
    <row r="1072" spans="1:2" x14ac:dyDescent="0.25">
      <c r="A1072" t="s">
        <v>29345</v>
      </c>
      <c r="B1072">
        <v>1</v>
      </c>
    </row>
    <row r="1073" spans="1:2" x14ac:dyDescent="0.25">
      <c r="A1073" t="s">
        <v>29346</v>
      </c>
      <c r="B1073">
        <v>1</v>
      </c>
    </row>
    <row r="1074" spans="1:2" x14ac:dyDescent="0.25">
      <c r="A1074" t="s">
        <v>29347</v>
      </c>
      <c r="B1074">
        <v>1</v>
      </c>
    </row>
    <row r="1075" spans="1:2" x14ac:dyDescent="0.25">
      <c r="A1075" t="s">
        <v>29348</v>
      </c>
      <c r="B1075">
        <v>1</v>
      </c>
    </row>
    <row r="1076" spans="1:2" x14ac:dyDescent="0.25">
      <c r="A1076" t="s">
        <v>29349</v>
      </c>
      <c r="B1076">
        <v>1</v>
      </c>
    </row>
    <row r="1077" spans="1:2" x14ac:dyDescent="0.25">
      <c r="A1077" t="s">
        <v>29350</v>
      </c>
      <c r="B1077">
        <v>1</v>
      </c>
    </row>
    <row r="1078" spans="1:2" x14ac:dyDescent="0.25">
      <c r="A1078" t="s">
        <v>29351</v>
      </c>
      <c r="B1078">
        <v>1</v>
      </c>
    </row>
    <row r="1079" spans="1:2" x14ac:dyDescent="0.25">
      <c r="A1079" t="s">
        <v>29352</v>
      </c>
      <c r="B1079">
        <v>1</v>
      </c>
    </row>
    <row r="1080" spans="1:2" x14ac:dyDescent="0.25">
      <c r="A1080" t="s">
        <v>29353</v>
      </c>
      <c r="B1080">
        <v>1</v>
      </c>
    </row>
    <row r="1081" spans="1:2" x14ac:dyDescent="0.25">
      <c r="A1081" t="s">
        <v>29354</v>
      </c>
      <c r="B1081">
        <v>1</v>
      </c>
    </row>
    <row r="1082" spans="1:2" x14ac:dyDescent="0.25">
      <c r="A1082" t="s">
        <v>29355</v>
      </c>
      <c r="B1082">
        <v>1</v>
      </c>
    </row>
    <row r="1083" spans="1:2" x14ac:dyDescent="0.25">
      <c r="A1083" t="s">
        <v>29356</v>
      </c>
      <c r="B1083">
        <v>1</v>
      </c>
    </row>
    <row r="1084" spans="1:2" x14ac:dyDescent="0.25">
      <c r="A1084" t="s">
        <v>29357</v>
      </c>
      <c r="B1084">
        <v>1</v>
      </c>
    </row>
    <row r="1085" spans="1:2" x14ac:dyDescent="0.25">
      <c r="A1085" t="s">
        <v>29358</v>
      </c>
      <c r="B1085">
        <v>1</v>
      </c>
    </row>
    <row r="1086" spans="1:2" x14ac:dyDescent="0.25">
      <c r="A1086" t="s">
        <v>29359</v>
      </c>
      <c r="B1086">
        <v>1</v>
      </c>
    </row>
    <row r="1087" spans="1:2" x14ac:dyDescent="0.25">
      <c r="A1087" t="s">
        <v>29360</v>
      </c>
      <c r="B1087">
        <v>1</v>
      </c>
    </row>
    <row r="1088" spans="1:2" x14ac:dyDescent="0.25">
      <c r="A1088" t="s">
        <v>29361</v>
      </c>
      <c r="B1088">
        <v>1</v>
      </c>
    </row>
    <row r="1089" spans="1:2" x14ac:dyDescent="0.25">
      <c r="A1089" t="s">
        <v>29362</v>
      </c>
      <c r="B1089">
        <v>1</v>
      </c>
    </row>
    <row r="1090" spans="1:2" x14ac:dyDescent="0.25">
      <c r="A1090" t="s">
        <v>29363</v>
      </c>
      <c r="B1090">
        <v>1</v>
      </c>
    </row>
    <row r="1091" spans="1:2" x14ac:dyDescent="0.25">
      <c r="A1091" t="s">
        <v>29364</v>
      </c>
      <c r="B1091">
        <v>1</v>
      </c>
    </row>
    <row r="1092" spans="1:2" x14ac:dyDescent="0.25">
      <c r="A1092" t="s">
        <v>29365</v>
      </c>
      <c r="B1092">
        <v>1</v>
      </c>
    </row>
    <row r="1093" spans="1:2" x14ac:dyDescent="0.25">
      <c r="A1093" t="s">
        <v>29366</v>
      </c>
      <c r="B1093">
        <v>1</v>
      </c>
    </row>
    <row r="1094" spans="1:2" x14ac:dyDescent="0.25">
      <c r="A1094" t="s">
        <v>29367</v>
      </c>
      <c r="B1094">
        <v>1</v>
      </c>
    </row>
    <row r="1095" spans="1:2" x14ac:dyDescent="0.25">
      <c r="A1095" t="s">
        <v>29368</v>
      </c>
      <c r="B1095">
        <v>1</v>
      </c>
    </row>
    <row r="1096" spans="1:2" x14ac:dyDescent="0.25">
      <c r="A1096" t="s">
        <v>29369</v>
      </c>
      <c r="B1096">
        <v>1</v>
      </c>
    </row>
    <row r="1097" spans="1:2" x14ac:dyDescent="0.25">
      <c r="A1097" t="s">
        <v>29370</v>
      </c>
      <c r="B1097">
        <v>1</v>
      </c>
    </row>
    <row r="1098" spans="1:2" x14ac:dyDescent="0.25">
      <c r="A1098" t="s">
        <v>29371</v>
      </c>
      <c r="B1098">
        <v>1</v>
      </c>
    </row>
    <row r="1099" spans="1:2" x14ac:dyDescent="0.25">
      <c r="A1099" t="s">
        <v>29372</v>
      </c>
      <c r="B1099">
        <v>1</v>
      </c>
    </row>
    <row r="1100" spans="1:2" x14ac:dyDescent="0.25">
      <c r="A1100" t="s">
        <v>29373</v>
      </c>
      <c r="B1100">
        <v>1</v>
      </c>
    </row>
    <row r="1101" spans="1:2" x14ac:dyDescent="0.25">
      <c r="A1101" t="s">
        <v>29374</v>
      </c>
      <c r="B1101">
        <v>1</v>
      </c>
    </row>
    <row r="1102" spans="1:2" x14ac:dyDescent="0.25">
      <c r="A1102" t="s">
        <v>29375</v>
      </c>
      <c r="B1102">
        <v>1</v>
      </c>
    </row>
    <row r="1103" spans="1:2" x14ac:dyDescent="0.25">
      <c r="A1103" t="s">
        <v>29376</v>
      </c>
      <c r="B1103">
        <v>1</v>
      </c>
    </row>
    <row r="1104" spans="1:2" x14ac:dyDescent="0.25">
      <c r="A1104" t="s">
        <v>29377</v>
      </c>
      <c r="B1104">
        <v>1</v>
      </c>
    </row>
    <row r="1105" spans="1:2" x14ac:dyDescent="0.25">
      <c r="A1105" t="s">
        <v>29378</v>
      </c>
      <c r="B1105">
        <v>1</v>
      </c>
    </row>
    <row r="1106" spans="1:2" x14ac:dyDescent="0.25">
      <c r="A1106" t="s">
        <v>29379</v>
      </c>
      <c r="B1106">
        <v>1</v>
      </c>
    </row>
    <row r="1107" spans="1:2" x14ac:dyDescent="0.25">
      <c r="A1107" t="s">
        <v>29380</v>
      </c>
      <c r="B1107">
        <v>1</v>
      </c>
    </row>
    <row r="1108" spans="1:2" x14ac:dyDescent="0.25">
      <c r="A1108" t="s">
        <v>29381</v>
      </c>
      <c r="B1108">
        <v>1</v>
      </c>
    </row>
    <row r="1109" spans="1:2" x14ac:dyDescent="0.25">
      <c r="A1109" t="s">
        <v>29382</v>
      </c>
      <c r="B1109">
        <v>1</v>
      </c>
    </row>
    <row r="1110" spans="1:2" x14ac:dyDescent="0.25">
      <c r="A1110" t="s">
        <v>29383</v>
      </c>
      <c r="B1110">
        <v>1</v>
      </c>
    </row>
    <row r="1111" spans="1:2" x14ac:dyDescent="0.25">
      <c r="A1111" t="s">
        <v>29384</v>
      </c>
      <c r="B1111">
        <v>1</v>
      </c>
    </row>
    <row r="1112" spans="1:2" x14ac:dyDescent="0.25">
      <c r="A1112" t="s">
        <v>29385</v>
      </c>
      <c r="B1112">
        <v>1</v>
      </c>
    </row>
    <row r="1113" spans="1:2" x14ac:dyDescent="0.25">
      <c r="A1113" t="s">
        <v>29386</v>
      </c>
      <c r="B1113">
        <v>1</v>
      </c>
    </row>
    <row r="1114" spans="1:2" x14ac:dyDescent="0.25">
      <c r="A1114" t="s">
        <v>29387</v>
      </c>
      <c r="B1114">
        <v>1</v>
      </c>
    </row>
    <row r="1115" spans="1:2" x14ac:dyDescent="0.25">
      <c r="A1115" t="s">
        <v>29388</v>
      </c>
      <c r="B1115">
        <v>1</v>
      </c>
    </row>
    <row r="1116" spans="1:2" x14ac:dyDescent="0.25">
      <c r="A1116" t="s">
        <v>29389</v>
      </c>
      <c r="B1116">
        <v>1</v>
      </c>
    </row>
    <row r="1117" spans="1:2" x14ac:dyDescent="0.25">
      <c r="A1117" t="s">
        <v>29390</v>
      </c>
      <c r="B1117">
        <v>1</v>
      </c>
    </row>
    <row r="1118" spans="1:2" x14ac:dyDescent="0.25">
      <c r="A1118" t="s">
        <v>29391</v>
      </c>
      <c r="B1118">
        <v>1</v>
      </c>
    </row>
    <row r="1119" spans="1:2" x14ac:dyDescent="0.25">
      <c r="A1119" t="s">
        <v>29392</v>
      </c>
      <c r="B1119">
        <v>1</v>
      </c>
    </row>
    <row r="1120" spans="1:2" x14ac:dyDescent="0.25">
      <c r="A1120" t="s">
        <v>29393</v>
      </c>
      <c r="B1120">
        <v>1</v>
      </c>
    </row>
    <row r="1121" spans="1:2" x14ac:dyDescent="0.25">
      <c r="A1121" t="s">
        <v>29394</v>
      </c>
      <c r="B1121">
        <v>1</v>
      </c>
    </row>
    <row r="1122" spans="1:2" x14ac:dyDescent="0.25">
      <c r="A1122" t="s">
        <v>29395</v>
      </c>
      <c r="B1122">
        <v>1</v>
      </c>
    </row>
    <row r="1123" spans="1:2" x14ac:dyDescent="0.25">
      <c r="A1123" t="s">
        <v>29396</v>
      </c>
      <c r="B1123">
        <v>1</v>
      </c>
    </row>
    <row r="1124" spans="1:2" x14ac:dyDescent="0.25">
      <c r="A1124" t="s">
        <v>29397</v>
      </c>
      <c r="B1124">
        <v>1</v>
      </c>
    </row>
    <row r="1125" spans="1:2" x14ac:dyDescent="0.25">
      <c r="A1125" t="s">
        <v>29398</v>
      </c>
      <c r="B1125">
        <v>1</v>
      </c>
    </row>
    <row r="1126" spans="1:2" x14ac:dyDescent="0.25">
      <c r="A1126" t="s">
        <v>29399</v>
      </c>
      <c r="B1126">
        <v>1</v>
      </c>
    </row>
    <row r="1127" spans="1:2" x14ac:dyDescent="0.25">
      <c r="A1127" t="s">
        <v>29400</v>
      </c>
      <c r="B1127">
        <v>1</v>
      </c>
    </row>
    <row r="1128" spans="1:2" x14ac:dyDescent="0.25">
      <c r="A1128" t="s">
        <v>29401</v>
      </c>
      <c r="B1128">
        <v>1</v>
      </c>
    </row>
    <row r="1129" spans="1:2" x14ac:dyDescent="0.25">
      <c r="A1129" t="s">
        <v>29402</v>
      </c>
      <c r="B1129">
        <v>1</v>
      </c>
    </row>
    <row r="1130" spans="1:2" x14ac:dyDescent="0.25">
      <c r="A1130" t="s">
        <v>29403</v>
      </c>
      <c r="B1130">
        <v>1</v>
      </c>
    </row>
    <row r="1131" spans="1:2" x14ac:dyDescent="0.25">
      <c r="A1131" t="s">
        <v>29404</v>
      </c>
      <c r="B1131">
        <v>1</v>
      </c>
    </row>
    <row r="1132" spans="1:2" x14ac:dyDescent="0.25">
      <c r="A1132" t="s">
        <v>29405</v>
      </c>
      <c r="B1132">
        <v>1</v>
      </c>
    </row>
    <row r="1133" spans="1:2" x14ac:dyDescent="0.25">
      <c r="A1133" t="s">
        <v>29406</v>
      </c>
      <c r="B1133">
        <v>1</v>
      </c>
    </row>
    <row r="1134" spans="1:2" x14ac:dyDescent="0.25">
      <c r="A1134" t="s">
        <v>29407</v>
      </c>
      <c r="B1134">
        <v>1</v>
      </c>
    </row>
    <row r="1135" spans="1:2" x14ac:dyDescent="0.25">
      <c r="A1135" t="s">
        <v>29408</v>
      </c>
      <c r="B1135">
        <v>1</v>
      </c>
    </row>
    <row r="1136" spans="1:2" x14ac:dyDescent="0.25">
      <c r="A1136" t="s">
        <v>29409</v>
      </c>
      <c r="B1136">
        <v>1</v>
      </c>
    </row>
    <row r="1137" spans="1:2" x14ac:dyDescent="0.25">
      <c r="A1137" t="s">
        <v>29410</v>
      </c>
      <c r="B1137">
        <v>1</v>
      </c>
    </row>
    <row r="1138" spans="1:2" x14ac:dyDescent="0.25">
      <c r="A1138" t="s">
        <v>29411</v>
      </c>
      <c r="B1138">
        <v>1</v>
      </c>
    </row>
    <row r="1139" spans="1:2" x14ac:dyDescent="0.25">
      <c r="A1139" t="s">
        <v>29412</v>
      </c>
      <c r="B1139">
        <v>1</v>
      </c>
    </row>
    <row r="1140" spans="1:2" x14ac:dyDescent="0.25">
      <c r="A1140" t="s">
        <v>29413</v>
      </c>
      <c r="B1140">
        <v>1</v>
      </c>
    </row>
    <row r="1141" spans="1:2" x14ac:dyDescent="0.25">
      <c r="A1141" t="s">
        <v>29414</v>
      </c>
      <c r="B1141">
        <v>1</v>
      </c>
    </row>
    <row r="1142" spans="1:2" x14ac:dyDescent="0.25">
      <c r="A1142" t="s">
        <v>29415</v>
      </c>
      <c r="B1142">
        <v>1</v>
      </c>
    </row>
    <row r="1143" spans="1:2" x14ac:dyDescent="0.25">
      <c r="A1143" t="s">
        <v>29416</v>
      </c>
      <c r="B1143">
        <v>1</v>
      </c>
    </row>
    <row r="1144" spans="1:2" x14ac:dyDescent="0.25">
      <c r="A1144" t="s">
        <v>29417</v>
      </c>
      <c r="B1144">
        <v>1</v>
      </c>
    </row>
    <row r="1145" spans="1:2" x14ac:dyDescent="0.25">
      <c r="A1145" t="s">
        <v>29418</v>
      </c>
      <c r="B1145">
        <v>1</v>
      </c>
    </row>
    <row r="1146" spans="1:2" x14ac:dyDescent="0.25">
      <c r="A1146" t="s">
        <v>29419</v>
      </c>
      <c r="B1146">
        <v>1</v>
      </c>
    </row>
    <row r="1147" spans="1:2" x14ac:dyDescent="0.25">
      <c r="A1147" t="s">
        <v>29420</v>
      </c>
      <c r="B1147">
        <v>1</v>
      </c>
    </row>
    <row r="1148" spans="1:2" x14ac:dyDescent="0.25">
      <c r="A1148" t="s">
        <v>29421</v>
      </c>
      <c r="B1148">
        <v>1</v>
      </c>
    </row>
    <row r="1149" spans="1:2" x14ac:dyDescent="0.25">
      <c r="A1149" t="s">
        <v>29422</v>
      </c>
      <c r="B1149">
        <v>1</v>
      </c>
    </row>
    <row r="1150" spans="1:2" x14ac:dyDescent="0.25">
      <c r="A1150" t="s">
        <v>29423</v>
      </c>
      <c r="B1150">
        <v>1</v>
      </c>
    </row>
    <row r="1151" spans="1:2" x14ac:dyDescent="0.25">
      <c r="A1151" t="s">
        <v>29424</v>
      </c>
      <c r="B1151">
        <v>1</v>
      </c>
    </row>
    <row r="1152" spans="1:2" x14ac:dyDescent="0.25">
      <c r="A1152" t="s">
        <v>29425</v>
      </c>
      <c r="B1152">
        <v>1</v>
      </c>
    </row>
    <row r="1153" spans="1:2" x14ac:dyDescent="0.25">
      <c r="A1153" t="s">
        <v>29426</v>
      </c>
      <c r="B1153">
        <v>1</v>
      </c>
    </row>
    <row r="1154" spans="1:2" x14ac:dyDescent="0.25">
      <c r="A1154" t="s">
        <v>29427</v>
      </c>
      <c r="B1154">
        <v>1</v>
      </c>
    </row>
    <row r="1155" spans="1:2" x14ac:dyDescent="0.25">
      <c r="A1155" t="s">
        <v>29428</v>
      </c>
      <c r="B1155">
        <v>1</v>
      </c>
    </row>
    <row r="1156" spans="1:2" x14ac:dyDescent="0.25">
      <c r="A1156" t="s">
        <v>29429</v>
      </c>
      <c r="B1156">
        <v>1</v>
      </c>
    </row>
    <row r="1157" spans="1:2" x14ac:dyDescent="0.25">
      <c r="A1157" t="s">
        <v>29430</v>
      </c>
      <c r="B1157">
        <v>1</v>
      </c>
    </row>
    <row r="1158" spans="1:2" x14ac:dyDescent="0.25">
      <c r="A1158" t="s">
        <v>29431</v>
      </c>
      <c r="B1158">
        <v>1</v>
      </c>
    </row>
    <row r="1159" spans="1:2" x14ac:dyDescent="0.25">
      <c r="A1159" t="s">
        <v>29432</v>
      </c>
      <c r="B1159">
        <v>1</v>
      </c>
    </row>
    <row r="1160" spans="1:2" x14ac:dyDescent="0.25">
      <c r="A1160" t="s">
        <v>29433</v>
      </c>
      <c r="B1160">
        <v>1</v>
      </c>
    </row>
    <row r="1161" spans="1:2" x14ac:dyDescent="0.25">
      <c r="A1161" t="s">
        <v>29434</v>
      </c>
      <c r="B1161">
        <v>1</v>
      </c>
    </row>
    <row r="1162" spans="1:2" x14ac:dyDescent="0.25">
      <c r="A1162" t="s">
        <v>29435</v>
      </c>
      <c r="B1162">
        <v>1</v>
      </c>
    </row>
    <row r="1163" spans="1:2" x14ac:dyDescent="0.25">
      <c r="A1163" t="s">
        <v>29436</v>
      </c>
      <c r="B1163">
        <v>1</v>
      </c>
    </row>
    <row r="1164" spans="1:2" x14ac:dyDescent="0.25">
      <c r="A1164" t="s">
        <v>29437</v>
      </c>
      <c r="B1164">
        <v>1</v>
      </c>
    </row>
    <row r="1165" spans="1:2" x14ac:dyDescent="0.25">
      <c r="A1165" t="s">
        <v>29438</v>
      </c>
      <c r="B1165">
        <v>1</v>
      </c>
    </row>
    <row r="1166" spans="1:2" x14ac:dyDescent="0.25">
      <c r="A1166" t="s">
        <v>29439</v>
      </c>
      <c r="B1166">
        <v>1</v>
      </c>
    </row>
    <row r="1167" spans="1:2" x14ac:dyDescent="0.25">
      <c r="A1167" t="s">
        <v>29440</v>
      </c>
      <c r="B1167">
        <v>1</v>
      </c>
    </row>
    <row r="1168" spans="1:2" x14ac:dyDescent="0.25">
      <c r="A1168" t="s">
        <v>29441</v>
      </c>
      <c r="B1168">
        <v>1</v>
      </c>
    </row>
    <row r="1169" spans="1:2" x14ac:dyDescent="0.25">
      <c r="A1169" t="s">
        <v>29442</v>
      </c>
      <c r="B1169">
        <v>1</v>
      </c>
    </row>
    <row r="1170" spans="1:2" x14ac:dyDescent="0.25">
      <c r="A1170" t="s">
        <v>29443</v>
      </c>
      <c r="B1170">
        <v>1</v>
      </c>
    </row>
    <row r="1171" spans="1:2" x14ac:dyDescent="0.25">
      <c r="A1171" t="s">
        <v>29444</v>
      </c>
      <c r="B1171">
        <v>1</v>
      </c>
    </row>
    <row r="1172" spans="1:2" x14ac:dyDescent="0.25">
      <c r="A1172" t="s">
        <v>29445</v>
      </c>
      <c r="B1172">
        <v>1</v>
      </c>
    </row>
    <row r="1173" spans="1:2" x14ac:dyDescent="0.25">
      <c r="A1173" t="s">
        <v>29446</v>
      </c>
      <c r="B1173">
        <v>1</v>
      </c>
    </row>
    <row r="1174" spans="1:2" x14ac:dyDescent="0.25">
      <c r="A1174" t="s">
        <v>29447</v>
      </c>
      <c r="B1174">
        <v>1</v>
      </c>
    </row>
    <row r="1175" spans="1:2" x14ac:dyDescent="0.25">
      <c r="A1175" t="s">
        <v>29448</v>
      </c>
      <c r="B1175">
        <v>1</v>
      </c>
    </row>
    <row r="1176" spans="1:2" x14ac:dyDescent="0.25">
      <c r="A1176" t="s">
        <v>29449</v>
      </c>
      <c r="B1176">
        <v>1</v>
      </c>
    </row>
    <row r="1177" spans="1:2" x14ac:dyDescent="0.25">
      <c r="A1177" t="s">
        <v>29450</v>
      </c>
      <c r="B1177">
        <v>1</v>
      </c>
    </row>
    <row r="1178" spans="1:2" x14ac:dyDescent="0.25">
      <c r="A1178" t="s">
        <v>29451</v>
      </c>
      <c r="B1178">
        <v>1</v>
      </c>
    </row>
    <row r="1179" spans="1:2" x14ac:dyDescent="0.25">
      <c r="A1179" t="s">
        <v>29452</v>
      </c>
      <c r="B1179">
        <v>1</v>
      </c>
    </row>
    <row r="1180" spans="1:2" x14ac:dyDescent="0.25">
      <c r="A1180" t="s">
        <v>29453</v>
      </c>
      <c r="B1180">
        <v>1</v>
      </c>
    </row>
    <row r="1181" spans="1:2" x14ac:dyDescent="0.25">
      <c r="A1181" t="s">
        <v>29454</v>
      </c>
      <c r="B1181">
        <v>1</v>
      </c>
    </row>
    <row r="1182" spans="1:2" x14ac:dyDescent="0.25">
      <c r="A1182" t="s">
        <v>29455</v>
      </c>
      <c r="B1182">
        <v>1</v>
      </c>
    </row>
    <row r="1183" spans="1:2" x14ac:dyDescent="0.25">
      <c r="A1183" t="s">
        <v>29456</v>
      </c>
      <c r="B1183">
        <v>1</v>
      </c>
    </row>
    <row r="1184" spans="1:2" x14ac:dyDescent="0.25">
      <c r="A1184" t="s">
        <v>29457</v>
      </c>
      <c r="B1184">
        <v>1</v>
      </c>
    </row>
    <row r="1185" spans="1:2" x14ac:dyDescent="0.25">
      <c r="A1185" t="s">
        <v>29458</v>
      </c>
      <c r="B1185">
        <v>1</v>
      </c>
    </row>
    <row r="1186" spans="1:2" x14ac:dyDescent="0.25">
      <c r="A1186" t="s">
        <v>29459</v>
      </c>
      <c r="B1186">
        <v>1</v>
      </c>
    </row>
    <row r="1187" spans="1:2" x14ac:dyDescent="0.25">
      <c r="A1187" t="s">
        <v>29460</v>
      </c>
      <c r="B1187">
        <v>1</v>
      </c>
    </row>
    <row r="1188" spans="1:2" x14ac:dyDescent="0.25">
      <c r="A1188" t="s">
        <v>29461</v>
      </c>
      <c r="B1188">
        <v>1</v>
      </c>
    </row>
    <row r="1189" spans="1:2" x14ac:dyDescent="0.25">
      <c r="A1189" t="s">
        <v>29462</v>
      </c>
      <c r="B1189">
        <v>1</v>
      </c>
    </row>
    <row r="1190" spans="1:2" x14ac:dyDescent="0.25">
      <c r="A1190" t="s">
        <v>29463</v>
      </c>
      <c r="B1190">
        <v>1</v>
      </c>
    </row>
    <row r="1191" spans="1:2" x14ac:dyDescent="0.25">
      <c r="A1191" t="s">
        <v>29464</v>
      </c>
      <c r="B1191">
        <v>1</v>
      </c>
    </row>
    <row r="1192" spans="1:2" x14ac:dyDescent="0.25">
      <c r="A1192" t="s">
        <v>29465</v>
      </c>
      <c r="B1192">
        <v>1</v>
      </c>
    </row>
    <row r="1193" spans="1:2" x14ac:dyDescent="0.25">
      <c r="A1193" t="s">
        <v>29466</v>
      </c>
      <c r="B1193">
        <v>1</v>
      </c>
    </row>
    <row r="1194" spans="1:2" x14ac:dyDescent="0.25">
      <c r="A1194" t="s">
        <v>29467</v>
      </c>
      <c r="B1194">
        <v>1</v>
      </c>
    </row>
    <row r="1195" spans="1:2" x14ac:dyDescent="0.25">
      <c r="A1195" t="s">
        <v>29468</v>
      </c>
      <c r="B1195">
        <v>1</v>
      </c>
    </row>
    <row r="1196" spans="1:2" x14ac:dyDescent="0.25">
      <c r="A1196" t="s">
        <v>29469</v>
      </c>
      <c r="B1196">
        <v>1</v>
      </c>
    </row>
    <row r="1197" spans="1:2" x14ac:dyDescent="0.25">
      <c r="A1197" t="s">
        <v>29470</v>
      </c>
      <c r="B1197">
        <v>1</v>
      </c>
    </row>
    <row r="1198" spans="1:2" x14ac:dyDescent="0.25">
      <c r="A1198" t="s">
        <v>29471</v>
      </c>
      <c r="B1198">
        <v>1</v>
      </c>
    </row>
    <row r="1199" spans="1:2" x14ac:dyDescent="0.25">
      <c r="A1199" t="s">
        <v>29472</v>
      </c>
      <c r="B1199">
        <v>1</v>
      </c>
    </row>
    <row r="1200" spans="1:2" x14ac:dyDescent="0.25">
      <c r="A1200" t="s">
        <v>29473</v>
      </c>
      <c r="B1200">
        <v>1</v>
      </c>
    </row>
    <row r="1201" spans="1:2" x14ac:dyDescent="0.25">
      <c r="A1201" t="s">
        <v>29474</v>
      </c>
      <c r="B1201">
        <v>1</v>
      </c>
    </row>
    <row r="1202" spans="1:2" x14ac:dyDescent="0.25">
      <c r="A1202" t="s">
        <v>29475</v>
      </c>
      <c r="B1202">
        <v>1</v>
      </c>
    </row>
    <row r="1203" spans="1:2" x14ac:dyDescent="0.25">
      <c r="A1203" t="s">
        <v>29476</v>
      </c>
      <c r="B1203">
        <v>1</v>
      </c>
    </row>
    <row r="1204" spans="1:2" x14ac:dyDescent="0.25">
      <c r="A1204" t="s">
        <v>29477</v>
      </c>
      <c r="B1204">
        <v>1</v>
      </c>
    </row>
    <row r="1205" spans="1:2" x14ac:dyDescent="0.25">
      <c r="A1205" t="s">
        <v>29478</v>
      </c>
      <c r="B1205">
        <v>1</v>
      </c>
    </row>
    <row r="1206" spans="1:2" x14ac:dyDescent="0.25">
      <c r="A1206" t="s">
        <v>29479</v>
      </c>
      <c r="B1206">
        <v>1</v>
      </c>
    </row>
    <row r="1207" spans="1:2" x14ac:dyDescent="0.25">
      <c r="A1207" t="s">
        <v>29480</v>
      </c>
      <c r="B1207">
        <v>1</v>
      </c>
    </row>
    <row r="1208" spans="1:2" x14ac:dyDescent="0.25">
      <c r="A1208" t="s">
        <v>29481</v>
      </c>
      <c r="B1208">
        <v>1</v>
      </c>
    </row>
    <row r="1209" spans="1:2" x14ac:dyDescent="0.25">
      <c r="A1209" t="s">
        <v>29482</v>
      </c>
      <c r="B1209">
        <v>1</v>
      </c>
    </row>
    <row r="1210" spans="1:2" x14ac:dyDescent="0.25">
      <c r="A1210" t="s">
        <v>29483</v>
      </c>
      <c r="B1210">
        <v>1</v>
      </c>
    </row>
    <row r="1211" spans="1:2" x14ac:dyDescent="0.25">
      <c r="A1211" t="s">
        <v>29484</v>
      </c>
      <c r="B1211">
        <v>1</v>
      </c>
    </row>
    <row r="1212" spans="1:2" x14ac:dyDescent="0.25">
      <c r="A1212" t="s">
        <v>29485</v>
      </c>
      <c r="B1212">
        <v>1</v>
      </c>
    </row>
    <row r="1213" spans="1:2" x14ac:dyDescent="0.25">
      <c r="A1213" t="s">
        <v>29486</v>
      </c>
      <c r="B1213">
        <v>1</v>
      </c>
    </row>
    <row r="1214" spans="1:2" x14ac:dyDescent="0.25">
      <c r="A1214" t="s">
        <v>29487</v>
      </c>
      <c r="B1214">
        <v>1</v>
      </c>
    </row>
    <row r="1215" spans="1:2" x14ac:dyDescent="0.25">
      <c r="A1215" t="s">
        <v>29488</v>
      </c>
      <c r="B1215">
        <v>1</v>
      </c>
    </row>
    <row r="1216" spans="1:2" x14ac:dyDescent="0.25">
      <c r="A1216" t="s">
        <v>29489</v>
      </c>
      <c r="B1216">
        <v>1</v>
      </c>
    </row>
    <row r="1217" spans="1:2" x14ac:dyDescent="0.25">
      <c r="A1217" t="s">
        <v>29490</v>
      </c>
      <c r="B1217">
        <v>1</v>
      </c>
    </row>
    <row r="1218" spans="1:2" x14ac:dyDescent="0.25">
      <c r="A1218" t="s">
        <v>29491</v>
      </c>
      <c r="B1218">
        <v>1</v>
      </c>
    </row>
    <row r="1219" spans="1:2" x14ac:dyDescent="0.25">
      <c r="A1219" t="s">
        <v>29492</v>
      </c>
      <c r="B1219">
        <v>1</v>
      </c>
    </row>
    <row r="1220" spans="1:2" x14ac:dyDescent="0.25">
      <c r="A1220" t="s">
        <v>29493</v>
      </c>
      <c r="B1220">
        <v>1</v>
      </c>
    </row>
    <row r="1221" spans="1:2" x14ac:dyDescent="0.25">
      <c r="A1221" t="s">
        <v>29494</v>
      </c>
      <c r="B1221">
        <v>1</v>
      </c>
    </row>
    <row r="1222" spans="1:2" x14ac:dyDescent="0.25">
      <c r="A1222" t="s">
        <v>29495</v>
      </c>
      <c r="B1222">
        <v>1</v>
      </c>
    </row>
    <row r="1223" spans="1:2" x14ac:dyDescent="0.25">
      <c r="A1223" t="s">
        <v>29496</v>
      </c>
      <c r="B1223">
        <v>1</v>
      </c>
    </row>
    <row r="1224" spans="1:2" x14ac:dyDescent="0.25">
      <c r="A1224" t="s">
        <v>29497</v>
      </c>
      <c r="B1224">
        <v>1</v>
      </c>
    </row>
    <row r="1225" spans="1:2" x14ac:dyDescent="0.25">
      <c r="A1225" t="s">
        <v>29498</v>
      </c>
      <c r="B1225">
        <v>1</v>
      </c>
    </row>
    <row r="1226" spans="1:2" x14ac:dyDescent="0.25">
      <c r="A1226" t="s">
        <v>29499</v>
      </c>
      <c r="B1226">
        <v>1</v>
      </c>
    </row>
    <row r="1227" spans="1:2" x14ac:dyDescent="0.25">
      <c r="A1227" t="s">
        <v>29500</v>
      </c>
      <c r="B1227">
        <v>1</v>
      </c>
    </row>
    <row r="1228" spans="1:2" x14ac:dyDescent="0.25">
      <c r="A1228" t="s">
        <v>29501</v>
      </c>
      <c r="B1228">
        <v>1</v>
      </c>
    </row>
    <row r="1229" spans="1:2" x14ac:dyDescent="0.25">
      <c r="A1229" t="s">
        <v>29502</v>
      </c>
      <c r="B1229">
        <v>1</v>
      </c>
    </row>
    <row r="1230" spans="1:2" x14ac:dyDescent="0.25">
      <c r="A1230" t="s">
        <v>29503</v>
      </c>
      <c r="B1230">
        <v>1</v>
      </c>
    </row>
    <row r="1231" spans="1:2" x14ac:dyDescent="0.25">
      <c r="A1231" t="s">
        <v>29504</v>
      </c>
      <c r="B1231">
        <v>1</v>
      </c>
    </row>
    <row r="1232" spans="1:2" x14ac:dyDescent="0.25">
      <c r="A1232" t="s">
        <v>29505</v>
      </c>
      <c r="B1232">
        <v>1</v>
      </c>
    </row>
    <row r="1233" spans="1:2" x14ac:dyDescent="0.25">
      <c r="A1233" t="s">
        <v>29506</v>
      </c>
      <c r="B1233">
        <v>1</v>
      </c>
    </row>
    <row r="1234" spans="1:2" x14ac:dyDescent="0.25">
      <c r="A1234" t="s">
        <v>29507</v>
      </c>
      <c r="B1234">
        <v>1</v>
      </c>
    </row>
    <row r="1235" spans="1:2" x14ac:dyDescent="0.25">
      <c r="A1235" t="s">
        <v>29508</v>
      </c>
      <c r="B1235">
        <v>1</v>
      </c>
    </row>
    <row r="1236" spans="1:2" x14ac:dyDescent="0.25">
      <c r="A1236" t="s">
        <v>29509</v>
      </c>
      <c r="B1236">
        <v>1</v>
      </c>
    </row>
    <row r="1237" spans="1:2" x14ac:dyDescent="0.25">
      <c r="A1237" t="s">
        <v>29510</v>
      </c>
      <c r="B1237">
        <v>1</v>
      </c>
    </row>
    <row r="1238" spans="1:2" x14ac:dyDescent="0.25">
      <c r="A1238" t="s">
        <v>29511</v>
      </c>
      <c r="B1238">
        <v>1</v>
      </c>
    </row>
    <row r="1239" spans="1:2" x14ac:dyDescent="0.25">
      <c r="A1239" t="s">
        <v>29512</v>
      </c>
      <c r="B1239">
        <v>1</v>
      </c>
    </row>
    <row r="1240" spans="1:2" x14ac:dyDescent="0.25">
      <c r="A1240" t="s">
        <v>29513</v>
      </c>
      <c r="B1240">
        <v>1</v>
      </c>
    </row>
    <row r="1241" spans="1:2" x14ac:dyDescent="0.25">
      <c r="A1241" t="s">
        <v>29514</v>
      </c>
      <c r="B1241">
        <v>1</v>
      </c>
    </row>
    <row r="1242" spans="1:2" x14ac:dyDescent="0.25">
      <c r="A1242" t="s">
        <v>29515</v>
      </c>
      <c r="B1242">
        <v>1</v>
      </c>
    </row>
    <row r="1243" spans="1:2" x14ac:dyDescent="0.25">
      <c r="A1243" t="s">
        <v>29516</v>
      </c>
      <c r="B1243">
        <v>1</v>
      </c>
    </row>
    <row r="1244" spans="1:2" x14ac:dyDescent="0.25">
      <c r="A1244">
        <v>514.1</v>
      </c>
      <c r="B1244">
        <v>1</v>
      </c>
    </row>
    <row r="1245" spans="1:2" x14ac:dyDescent="0.25">
      <c r="A1245" t="s">
        <v>29517</v>
      </c>
      <c r="B1245">
        <v>1</v>
      </c>
    </row>
    <row r="1246" spans="1:2" x14ac:dyDescent="0.25">
      <c r="A1246" t="s">
        <v>29518</v>
      </c>
      <c r="B1246">
        <v>1</v>
      </c>
    </row>
    <row r="1247" spans="1:2" x14ac:dyDescent="0.25">
      <c r="A1247" t="s">
        <v>29519</v>
      </c>
      <c r="B1247">
        <v>1</v>
      </c>
    </row>
    <row r="1248" spans="1:2" x14ac:dyDescent="0.25">
      <c r="A1248" t="s">
        <v>29520</v>
      </c>
      <c r="B1248">
        <v>1</v>
      </c>
    </row>
    <row r="1249" spans="1:2" x14ac:dyDescent="0.25">
      <c r="A1249" t="s">
        <v>29521</v>
      </c>
      <c r="B1249">
        <v>1</v>
      </c>
    </row>
    <row r="1250" spans="1:2" x14ac:dyDescent="0.25">
      <c r="A1250" t="s">
        <v>29522</v>
      </c>
      <c r="B1250">
        <v>1</v>
      </c>
    </row>
    <row r="1251" spans="1:2" x14ac:dyDescent="0.25">
      <c r="A1251" t="s">
        <v>29523</v>
      </c>
      <c r="B1251">
        <v>1</v>
      </c>
    </row>
    <row r="1252" spans="1:2" x14ac:dyDescent="0.25">
      <c r="A1252" t="s">
        <v>29524</v>
      </c>
      <c r="B1252">
        <v>1</v>
      </c>
    </row>
    <row r="1253" spans="1:2" x14ac:dyDescent="0.25">
      <c r="A1253" t="s">
        <v>29525</v>
      </c>
      <c r="B1253">
        <v>1</v>
      </c>
    </row>
    <row r="1254" spans="1:2" x14ac:dyDescent="0.25">
      <c r="A1254" t="s">
        <v>29526</v>
      </c>
      <c r="B1254">
        <v>1</v>
      </c>
    </row>
    <row r="1255" spans="1:2" x14ac:dyDescent="0.25">
      <c r="A1255" t="s">
        <v>29527</v>
      </c>
      <c r="B1255">
        <v>1</v>
      </c>
    </row>
    <row r="1256" spans="1:2" x14ac:dyDescent="0.25">
      <c r="A1256" t="s">
        <v>29528</v>
      </c>
      <c r="B1256">
        <v>1</v>
      </c>
    </row>
    <row r="1257" spans="1:2" x14ac:dyDescent="0.25">
      <c r="A1257" t="s">
        <v>29529</v>
      </c>
      <c r="B1257">
        <v>1</v>
      </c>
    </row>
    <row r="1258" spans="1:2" x14ac:dyDescent="0.25">
      <c r="A1258" t="s">
        <v>29530</v>
      </c>
      <c r="B1258">
        <v>1</v>
      </c>
    </row>
    <row r="1259" spans="1:2" x14ac:dyDescent="0.25">
      <c r="A1259" t="s">
        <v>29531</v>
      </c>
      <c r="B1259">
        <v>1</v>
      </c>
    </row>
    <row r="1260" spans="1:2" x14ac:dyDescent="0.25">
      <c r="A1260" t="s">
        <v>29532</v>
      </c>
      <c r="B1260">
        <v>1</v>
      </c>
    </row>
    <row r="1261" spans="1:2" x14ac:dyDescent="0.25">
      <c r="A1261" t="s">
        <v>29533</v>
      </c>
      <c r="B1261">
        <v>1</v>
      </c>
    </row>
    <row r="1262" spans="1:2" x14ac:dyDescent="0.25">
      <c r="A1262" t="s">
        <v>29534</v>
      </c>
      <c r="B1262">
        <v>1</v>
      </c>
    </row>
    <row r="1263" spans="1:2" x14ac:dyDescent="0.25">
      <c r="A1263" t="s">
        <v>29535</v>
      </c>
      <c r="B1263">
        <v>1</v>
      </c>
    </row>
    <row r="1264" spans="1:2" x14ac:dyDescent="0.25">
      <c r="A1264" t="s">
        <v>29536</v>
      </c>
      <c r="B1264">
        <v>1</v>
      </c>
    </row>
    <row r="1265" spans="1:2" x14ac:dyDescent="0.25">
      <c r="A1265" t="s">
        <v>29537</v>
      </c>
      <c r="B1265">
        <v>1</v>
      </c>
    </row>
    <row r="1266" spans="1:2" x14ac:dyDescent="0.25">
      <c r="A1266" t="s">
        <v>29538</v>
      </c>
      <c r="B1266">
        <v>1</v>
      </c>
    </row>
    <row r="1267" spans="1:2" x14ac:dyDescent="0.25">
      <c r="A1267" t="s">
        <v>29539</v>
      </c>
      <c r="B1267">
        <v>1</v>
      </c>
    </row>
    <row r="1268" spans="1:2" x14ac:dyDescent="0.25">
      <c r="A1268" t="s">
        <v>29540</v>
      </c>
      <c r="B1268">
        <v>1</v>
      </c>
    </row>
    <row r="1269" spans="1:2" x14ac:dyDescent="0.25">
      <c r="A1269" t="s">
        <v>29541</v>
      </c>
      <c r="B1269">
        <v>1</v>
      </c>
    </row>
    <row r="1270" spans="1:2" x14ac:dyDescent="0.25">
      <c r="A1270" t="s">
        <v>29542</v>
      </c>
      <c r="B1270">
        <v>1</v>
      </c>
    </row>
    <row r="1271" spans="1:2" x14ac:dyDescent="0.25">
      <c r="A1271" t="s">
        <v>29543</v>
      </c>
      <c r="B1271">
        <v>1</v>
      </c>
    </row>
    <row r="1272" spans="1:2" x14ac:dyDescent="0.25">
      <c r="A1272" t="s">
        <v>29544</v>
      </c>
      <c r="B1272">
        <v>1</v>
      </c>
    </row>
    <row r="1273" spans="1:2" x14ac:dyDescent="0.25">
      <c r="A1273" t="s">
        <v>29545</v>
      </c>
      <c r="B1273">
        <v>1</v>
      </c>
    </row>
    <row r="1274" spans="1:2" x14ac:dyDescent="0.25">
      <c r="A1274" t="s">
        <v>29546</v>
      </c>
      <c r="B1274">
        <v>1</v>
      </c>
    </row>
    <row r="1275" spans="1:2" x14ac:dyDescent="0.25">
      <c r="A1275" t="s">
        <v>29547</v>
      </c>
      <c r="B1275">
        <v>1</v>
      </c>
    </row>
    <row r="1276" spans="1:2" x14ac:dyDescent="0.25">
      <c r="A1276" t="s">
        <v>29548</v>
      </c>
      <c r="B1276">
        <v>1</v>
      </c>
    </row>
    <row r="1277" spans="1:2" x14ac:dyDescent="0.25">
      <c r="A1277" t="s">
        <v>29549</v>
      </c>
      <c r="B1277">
        <v>1</v>
      </c>
    </row>
    <row r="1278" spans="1:2" x14ac:dyDescent="0.25">
      <c r="A1278" t="s">
        <v>29550</v>
      </c>
      <c r="B1278">
        <v>1</v>
      </c>
    </row>
    <row r="1279" spans="1:2" x14ac:dyDescent="0.25">
      <c r="A1279" t="s">
        <v>29551</v>
      </c>
      <c r="B1279">
        <v>1</v>
      </c>
    </row>
    <row r="1280" spans="1:2" x14ac:dyDescent="0.25">
      <c r="A1280" t="s">
        <v>29552</v>
      </c>
      <c r="B1280">
        <v>1</v>
      </c>
    </row>
    <row r="1281" spans="1:2" x14ac:dyDescent="0.25">
      <c r="A1281" t="s">
        <v>29553</v>
      </c>
      <c r="B1281">
        <v>1</v>
      </c>
    </row>
    <row r="1282" spans="1:2" x14ac:dyDescent="0.25">
      <c r="A1282" t="s">
        <v>29554</v>
      </c>
      <c r="B1282">
        <v>1</v>
      </c>
    </row>
    <row r="1283" spans="1:2" x14ac:dyDescent="0.25">
      <c r="A1283" t="s">
        <v>29555</v>
      </c>
      <c r="B1283">
        <v>1</v>
      </c>
    </row>
    <row r="1284" spans="1:2" x14ac:dyDescent="0.25">
      <c r="A1284" t="s">
        <v>29556</v>
      </c>
      <c r="B1284">
        <v>1</v>
      </c>
    </row>
    <row r="1285" spans="1:2" x14ac:dyDescent="0.25">
      <c r="A1285" t="s">
        <v>29557</v>
      </c>
      <c r="B1285">
        <v>1</v>
      </c>
    </row>
    <row r="1286" spans="1:2" x14ac:dyDescent="0.25">
      <c r="A1286" t="s">
        <v>29558</v>
      </c>
      <c r="B1286">
        <v>1</v>
      </c>
    </row>
    <row r="1287" spans="1:2" x14ac:dyDescent="0.25">
      <c r="A1287" t="s">
        <v>29559</v>
      </c>
      <c r="B1287">
        <v>1</v>
      </c>
    </row>
    <row r="1288" spans="1:2" x14ac:dyDescent="0.25">
      <c r="A1288" t="s">
        <v>29560</v>
      </c>
      <c r="B1288">
        <v>1</v>
      </c>
    </row>
    <row r="1289" spans="1:2" x14ac:dyDescent="0.25">
      <c r="A1289" t="s">
        <v>29561</v>
      </c>
      <c r="B1289">
        <v>1</v>
      </c>
    </row>
    <row r="1290" spans="1:2" x14ac:dyDescent="0.25">
      <c r="A1290" t="s">
        <v>29562</v>
      </c>
      <c r="B1290">
        <v>1</v>
      </c>
    </row>
    <row r="1291" spans="1:2" x14ac:dyDescent="0.25">
      <c r="A1291" t="s">
        <v>29563</v>
      </c>
      <c r="B1291">
        <v>1</v>
      </c>
    </row>
    <row r="1292" spans="1:2" x14ac:dyDescent="0.25">
      <c r="A1292" t="s">
        <v>29564</v>
      </c>
      <c r="B1292">
        <v>1</v>
      </c>
    </row>
    <row r="1293" spans="1:2" x14ac:dyDescent="0.25">
      <c r="A1293" t="s">
        <v>29565</v>
      </c>
      <c r="B1293">
        <v>1</v>
      </c>
    </row>
    <row r="1294" spans="1:2" x14ac:dyDescent="0.25">
      <c r="A1294" t="s">
        <v>29566</v>
      </c>
      <c r="B1294">
        <v>1</v>
      </c>
    </row>
    <row r="1295" spans="1:2" x14ac:dyDescent="0.25">
      <c r="A1295" t="s">
        <v>29567</v>
      </c>
      <c r="B1295">
        <v>1</v>
      </c>
    </row>
    <row r="1296" spans="1:2" x14ac:dyDescent="0.25">
      <c r="A1296" t="s">
        <v>29568</v>
      </c>
      <c r="B1296">
        <v>1</v>
      </c>
    </row>
    <row r="1297" spans="1:2" x14ac:dyDescent="0.25">
      <c r="A1297" t="s">
        <v>29569</v>
      </c>
      <c r="B1297">
        <v>1</v>
      </c>
    </row>
    <row r="1298" spans="1:2" x14ac:dyDescent="0.25">
      <c r="A1298" t="s">
        <v>29570</v>
      </c>
      <c r="B1298">
        <v>1</v>
      </c>
    </row>
    <row r="1299" spans="1:2" x14ac:dyDescent="0.25">
      <c r="A1299" t="s">
        <v>29571</v>
      </c>
      <c r="B1299">
        <v>1</v>
      </c>
    </row>
    <row r="1300" spans="1:2" x14ac:dyDescent="0.25">
      <c r="A1300" t="s">
        <v>29572</v>
      </c>
      <c r="B1300">
        <v>1</v>
      </c>
    </row>
    <row r="1301" spans="1:2" x14ac:dyDescent="0.25">
      <c r="A1301" t="s">
        <v>29573</v>
      </c>
      <c r="B1301">
        <v>1</v>
      </c>
    </row>
    <row r="1302" spans="1:2" x14ac:dyDescent="0.25">
      <c r="A1302" t="s">
        <v>29574</v>
      </c>
      <c r="B1302">
        <v>1</v>
      </c>
    </row>
    <row r="1303" spans="1:2" x14ac:dyDescent="0.25">
      <c r="A1303" t="s">
        <v>29575</v>
      </c>
      <c r="B1303">
        <v>1</v>
      </c>
    </row>
    <row r="1304" spans="1:2" x14ac:dyDescent="0.25">
      <c r="A1304" t="s">
        <v>29576</v>
      </c>
      <c r="B1304">
        <v>1</v>
      </c>
    </row>
    <row r="1305" spans="1:2" x14ac:dyDescent="0.25">
      <c r="A1305" t="s">
        <v>29577</v>
      </c>
      <c r="B1305">
        <v>1</v>
      </c>
    </row>
    <row r="1306" spans="1:2" x14ac:dyDescent="0.25">
      <c r="A1306" t="s">
        <v>29578</v>
      </c>
      <c r="B1306">
        <v>1</v>
      </c>
    </row>
    <row r="1307" spans="1:2" x14ac:dyDescent="0.25">
      <c r="A1307" t="s">
        <v>29579</v>
      </c>
      <c r="B1307">
        <v>1</v>
      </c>
    </row>
    <row r="1308" spans="1:2" x14ac:dyDescent="0.25">
      <c r="A1308" t="s">
        <v>29580</v>
      </c>
      <c r="B1308">
        <v>1</v>
      </c>
    </row>
    <row r="1309" spans="1:2" x14ac:dyDescent="0.25">
      <c r="A1309" t="s">
        <v>29581</v>
      </c>
      <c r="B1309">
        <v>1</v>
      </c>
    </row>
    <row r="1310" spans="1:2" x14ac:dyDescent="0.25">
      <c r="A1310" t="s">
        <v>29582</v>
      </c>
      <c r="B1310">
        <v>1</v>
      </c>
    </row>
    <row r="1311" spans="1:2" x14ac:dyDescent="0.25">
      <c r="A1311" t="s">
        <v>29583</v>
      </c>
      <c r="B1311">
        <v>1</v>
      </c>
    </row>
    <row r="1312" spans="1:2" x14ac:dyDescent="0.25">
      <c r="A1312" t="s">
        <v>29584</v>
      </c>
      <c r="B1312">
        <v>1</v>
      </c>
    </row>
    <row r="1313" spans="1:2" x14ac:dyDescent="0.25">
      <c r="A1313" t="s">
        <v>29585</v>
      </c>
      <c r="B1313">
        <v>1</v>
      </c>
    </row>
    <row r="1314" spans="1:2" x14ac:dyDescent="0.25">
      <c r="A1314" t="s">
        <v>29586</v>
      </c>
      <c r="B1314">
        <v>1</v>
      </c>
    </row>
    <row r="1315" spans="1:2" x14ac:dyDescent="0.25">
      <c r="A1315" t="s">
        <v>29587</v>
      </c>
      <c r="B1315">
        <v>1</v>
      </c>
    </row>
    <row r="1316" spans="1:2" x14ac:dyDescent="0.25">
      <c r="A1316" t="s">
        <v>29588</v>
      </c>
      <c r="B1316">
        <v>1</v>
      </c>
    </row>
    <row r="1317" spans="1:2" x14ac:dyDescent="0.25">
      <c r="A1317" t="s">
        <v>29589</v>
      </c>
      <c r="B1317">
        <v>1</v>
      </c>
    </row>
    <row r="1318" spans="1:2" x14ac:dyDescent="0.25">
      <c r="A1318" t="s">
        <v>29590</v>
      </c>
      <c r="B1318">
        <v>1</v>
      </c>
    </row>
    <row r="1319" spans="1:2" x14ac:dyDescent="0.25">
      <c r="A1319" t="s">
        <v>29591</v>
      </c>
      <c r="B1319">
        <v>1</v>
      </c>
    </row>
    <row r="1320" spans="1:2" x14ac:dyDescent="0.25">
      <c r="A1320" t="s">
        <v>29592</v>
      </c>
      <c r="B1320">
        <v>1</v>
      </c>
    </row>
    <row r="1321" spans="1:2" x14ac:dyDescent="0.25">
      <c r="A1321" t="s">
        <v>29593</v>
      </c>
      <c r="B1321">
        <v>1</v>
      </c>
    </row>
    <row r="1322" spans="1:2" x14ac:dyDescent="0.25">
      <c r="A1322" t="s">
        <v>29594</v>
      </c>
      <c r="B1322">
        <v>1</v>
      </c>
    </row>
    <row r="1323" spans="1:2" x14ac:dyDescent="0.25">
      <c r="A1323" t="s">
        <v>29595</v>
      </c>
      <c r="B1323">
        <v>1</v>
      </c>
    </row>
    <row r="1324" spans="1:2" x14ac:dyDescent="0.25">
      <c r="A1324" t="s">
        <v>29596</v>
      </c>
      <c r="B1324">
        <v>1</v>
      </c>
    </row>
    <row r="1325" spans="1:2" x14ac:dyDescent="0.25">
      <c r="A1325" t="s">
        <v>29597</v>
      </c>
      <c r="B1325">
        <v>1</v>
      </c>
    </row>
    <row r="1326" spans="1:2" x14ac:dyDescent="0.25">
      <c r="A1326" t="s">
        <v>29598</v>
      </c>
      <c r="B1326">
        <v>1</v>
      </c>
    </row>
    <row r="1327" spans="1:2" x14ac:dyDescent="0.25">
      <c r="A1327" t="s">
        <v>29599</v>
      </c>
      <c r="B1327">
        <v>1</v>
      </c>
    </row>
    <row r="1328" spans="1:2" x14ac:dyDescent="0.25">
      <c r="A1328" t="s">
        <v>29600</v>
      </c>
      <c r="B1328">
        <v>1</v>
      </c>
    </row>
    <row r="1329" spans="1:2" x14ac:dyDescent="0.25">
      <c r="A1329" t="s">
        <v>29601</v>
      </c>
      <c r="B1329">
        <v>1</v>
      </c>
    </row>
    <row r="1330" spans="1:2" x14ac:dyDescent="0.25">
      <c r="A1330" t="s">
        <v>29602</v>
      </c>
      <c r="B1330">
        <v>1</v>
      </c>
    </row>
    <row r="1331" spans="1:2" x14ac:dyDescent="0.25">
      <c r="A1331" t="s">
        <v>29603</v>
      </c>
      <c r="B1331">
        <v>1</v>
      </c>
    </row>
    <row r="1332" spans="1:2" x14ac:dyDescent="0.25">
      <c r="A1332" t="s">
        <v>29604</v>
      </c>
      <c r="B1332">
        <v>1</v>
      </c>
    </row>
    <row r="1333" spans="1:2" x14ac:dyDescent="0.25">
      <c r="A1333" t="s">
        <v>29605</v>
      </c>
      <c r="B1333">
        <v>1</v>
      </c>
    </row>
    <row r="1334" spans="1:2" x14ac:dyDescent="0.25">
      <c r="A1334" t="s">
        <v>29606</v>
      </c>
      <c r="B1334">
        <v>1</v>
      </c>
    </row>
    <row r="1335" spans="1:2" x14ac:dyDescent="0.25">
      <c r="A1335" t="s">
        <v>29607</v>
      </c>
      <c r="B1335">
        <v>1</v>
      </c>
    </row>
    <row r="1336" spans="1:2" x14ac:dyDescent="0.25">
      <c r="A1336" t="s">
        <v>29608</v>
      </c>
      <c r="B1336">
        <v>1</v>
      </c>
    </row>
    <row r="1337" spans="1:2" x14ac:dyDescent="0.25">
      <c r="A1337" t="s">
        <v>29609</v>
      </c>
      <c r="B1337">
        <v>1</v>
      </c>
    </row>
    <row r="1338" spans="1:2" x14ac:dyDescent="0.25">
      <c r="A1338" t="s">
        <v>29610</v>
      </c>
      <c r="B1338">
        <v>1</v>
      </c>
    </row>
    <row r="1339" spans="1:2" x14ac:dyDescent="0.25">
      <c r="A1339" t="s">
        <v>29611</v>
      </c>
      <c r="B1339">
        <v>1</v>
      </c>
    </row>
    <row r="1340" spans="1:2" x14ac:dyDescent="0.25">
      <c r="A1340" t="s">
        <v>29612</v>
      </c>
      <c r="B1340">
        <v>1</v>
      </c>
    </row>
    <row r="1341" spans="1:2" x14ac:dyDescent="0.25">
      <c r="A1341" t="s">
        <v>29613</v>
      </c>
      <c r="B1341">
        <v>1</v>
      </c>
    </row>
    <row r="1342" spans="1:2" x14ac:dyDescent="0.25">
      <c r="A1342" t="s">
        <v>29614</v>
      </c>
      <c r="B1342">
        <v>1</v>
      </c>
    </row>
    <row r="1343" spans="1:2" x14ac:dyDescent="0.25">
      <c r="A1343" t="s">
        <v>29615</v>
      </c>
      <c r="B1343">
        <v>1</v>
      </c>
    </row>
    <row r="1344" spans="1:2" x14ac:dyDescent="0.25">
      <c r="A1344" t="s">
        <v>29616</v>
      </c>
      <c r="B1344">
        <v>1</v>
      </c>
    </row>
    <row r="1345" spans="1:2" x14ac:dyDescent="0.25">
      <c r="A1345" t="s">
        <v>29617</v>
      </c>
      <c r="B1345">
        <v>1</v>
      </c>
    </row>
    <row r="1346" spans="1:2" x14ac:dyDescent="0.25">
      <c r="A1346" t="s">
        <v>29618</v>
      </c>
      <c r="B1346">
        <v>1</v>
      </c>
    </row>
    <row r="1347" spans="1:2" x14ac:dyDescent="0.25">
      <c r="A1347" t="s">
        <v>29619</v>
      </c>
      <c r="B1347">
        <v>1</v>
      </c>
    </row>
    <row r="1348" spans="1:2" x14ac:dyDescent="0.25">
      <c r="A1348" t="s">
        <v>29620</v>
      </c>
      <c r="B1348">
        <v>1</v>
      </c>
    </row>
    <row r="1349" spans="1:2" x14ac:dyDescent="0.25">
      <c r="A1349" t="s">
        <v>29621</v>
      </c>
      <c r="B1349">
        <v>1</v>
      </c>
    </row>
    <row r="1350" spans="1:2" x14ac:dyDescent="0.25">
      <c r="A1350" t="s">
        <v>29622</v>
      </c>
      <c r="B1350">
        <v>1</v>
      </c>
    </row>
    <row r="1352" spans="1:2" x14ac:dyDescent="0.25">
      <c r="B1352" s="13">
        <f>SUM(B2:B1351)</f>
        <v>45188</v>
      </c>
    </row>
    <row r="1355" spans="1:2" x14ac:dyDescent="0.25">
      <c r="A1355" t="s">
        <v>8352</v>
      </c>
    </row>
    <row r="1356" spans="1:2" x14ac:dyDescent="0.25">
      <c r="A1356" t="s">
        <v>29623</v>
      </c>
    </row>
    <row r="1358" spans="1:2" x14ac:dyDescent="0.25">
      <c r="A1358" t="s">
        <v>29624</v>
      </c>
    </row>
    <row r="1359" spans="1:2" x14ac:dyDescent="0.25">
      <c r="A1359" t="s">
        <v>29625</v>
      </c>
    </row>
  </sheetData>
  <autoFilter ref="A1:B1351" xr:uid="{00000000-0009-0000-0000-000004000000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3716"/>
  <sheetViews>
    <sheetView workbookViewId="0">
      <pane ySplit="1" topLeftCell="A3683" activePane="bottomLeft" state="frozen"/>
      <selection pane="bottomLeft" activeCell="A3708" sqref="A3708:XFD3708"/>
    </sheetView>
  </sheetViews>
  <sheetFormatPr defaultRowHeight="15" x14ac:dyDescent="0.25"/>
  <cols>
    <col min="1" max="1" width="16.28515625" bestFit="1" customWidth="1"/>
    <col min="2" max="2" width="16.5703125" bestFit="1" customWidth="1"/>
    <col min="3" max="3" width="255" bestFit="1" customWidth="1"/>
  </cols>
  <sheetData>
    <row r="1" spans="1:3" x14ac:dyDescent="0.25">
      <c r="A1" t="s">
        <v>29626</v>
      </c>
      <c r="B1" t="s">
        <v>29627</v>
      </c>
      <c r="C1" t="s">
        <v>8367</v>
      </c>
    </row>
    <row r="2" spans="1:3" x14ac:dyDescent="0.25">
      <c r="A2" t="s">
        <v>29628</v>
      </c>
      <c r="B2">
        <v>41</v>
      </c>
      <c r="C2" t="s">
        <v>29629</v>
      </c>
    </row>
    <row r="3" spans="1:3" x14ac:dyDescent="0.25">
      <c r="A3" t="s">
        <v>29630</v>
      </c>
      <c r="B3">
        <v>48</v>
      </c>
      <c r="C3" t="s">
        <v>29631</v>
      </c>
    </row>
    <row r="4" spans="1:3" x14ac:dyDescent="0.25">
      <c r="A4" t="s">
        <v>29632</v>
      </c>
      <c r="B4">
        <v>96</v>
      </c>
      <c r="C4" t="s">
        <v>29633</v>
      </c>
    </row>
    <row r="5" spans="1:3" x14ac:dyDescent="0.25">
      <c r="A5" t="s">
        <v>29634</v>
      </c>
      <c r="B5">
        <v>40</v>
      </c>
      <c r="C5" t="s">
        <v>29635</v>
      </c>
    </row>
    <row r="6" spans="1:3" x14ac:dyDescent="0.25">
      <c r="A6" t="s">
        <v>27594</v>
      </c>
      <c r="B6">
        <v>77</v>
      </c>
      <c r="C6" t="s">
        <v>29636</v>
      </c>
    </row>
    <row r="7" spans="1:3" x14ac:dyDescent="0.25">
      <c r="A7" t="s">
        <v>29637</v>
      </c>
      <c r="B7">
        <v>30</v>
      </c>
      <c r="C7" t="s">
        <v>29638</v>
      </c>
    </row>
    <row r="8" spans="1:3" x14ac:dyDescent="0.25">
      <c r="A8" t="s">
        <v>27597</v>
      </c>
      <c r="B8">
        <v>33</v>
      </c>
      <c r="C8" t="s">
        <v>29639</v>
      </c>
    </row>
    <row r="9" spans="1:3" x14ac:dyDescent="0.25">
      <c r="A9" t="s">
        <v>382</v>
      </c>
      <c r="B9">
        <v>43</v>
      </c>
      <c r="C9" t="s">
        <v>29640</v>
      </c>
    </row>
    <row r="10" spans="1:3" x14ac:dyDescent="0.25">
      <c r="A10" t="s">
        <v>29641</v>
      </c>
      <c r="B10">
        <v>38</v>
      </c>
      <c r="C10" t="s">
        <v>29642</v>
      </c>
    </row>
    <row r="11" spans="1:3" x14ac:dyDescent="0.25">
      <c r="A11" t="s">
        <v>29643</v>
      </c>
      <c r="B11">
        <v>42</v>
      </c>
      <c r="C11" t="s">
        <v>29644</v>
      </c>
    </row>
    <row r="12" spans="1:3" x14ac:dyDescent="0.25">
      <c r="A12" t="s">
        <v>29645</v>
      </c>
      <c r="B12">
        <v>28</v>
      </c>
      <c r="C12" t="s">
        <v>29646</v>
      </c>
    </row>
    <row r="13" spans="1:3" x14ac:dyDescent="0.25">
      <c r="A13" t="s">
        <v>27320</v>
      </c>
      <c r="B13">
        <v>42</v>
      </c>
      <c r="C13" t="s">
        <v>29647</v>
      </c>
    </row>
    <row r="14" spans="1:3" x14ac:dyDescent="0.25">
      <c r="A14" t="s">
        <v>29648</v>
      </c>
      <c r="B14">
        <v>38</v>
      </c>
      <c r="C14" t="s">
        <v>29649</v>
      </c>
    </row>
    <row r="15" spans="1:3" x14ac:dyDescent="0.25">
      <c r="A15" t="s">
        <v>27332</v>
      </c>
      <c r="B15">
        <v>34</v>
      </c>
      <c r="C15" t="s">
        <v>29650</v>
      </c>
    </row>
    <row r="16" spans="1:3" x14ac:dyDescent="0.25">
      <c r="A16" t="s">
        <v>27338</v>
      </c>
      <c r="B16">
        <v>35</v>
      </c>
      <c r="C16" t="s">
        <v>29651</v>
      </c>
    </row>
    <row r="17" spans="1:3" x14ac:dyDescent="0.25">
      <c r="A17" t="s">
        <v>29652</v>
      </c>
      <c r="B17">
        <v>42</v>
      </c>
      <c r="C17" t="s">
        <v>29653</v>
      </c>
    </row>
    <row r="18" spans="1:3" x14ac:dyDescent="0.25">
      <c r="A18" t="s">
        <v>125</v>
      </c>
      <c r="B18">
        <v>32</v>
      </c>
      <c r="C18" t="s">
        <v>29654</v>
      </c>
    </row>
    <row r="19" spans="1:3" x14ac:dyDescent="0.25">
      <c r="A19" t="s">
        <v>27342</v>
      </c>
      <c r="B19">
        <v>46</v>
      </c>
      <c r="C19" t="s">
        <v>29655</v>
      </c>
    </row>
    <row r="20" spans="1:3" x14ac:dyDescent="0.25">
      <c r="A20" t="s">
        <v>29656</v>
      </c>
      <c r="B20">
        <v>37</v>
      </c>
      <c r="C20" t="s">
        <v>29657</v>
      </c>
    </row>
    <row r="21" spans="1:3" x14ac:dyDescent="0.25">
      <c r="A21" t="s">
        <v>27353</v>
      </c>
      <c r="B21">
        <v>35</v>
      </c>
      <c r="C21" t="s">
        <v>29658</v>
      </c>
    </row>
    <row r="22" spans="1:3" x14ac:dyDescent="0.25">
      <c r="A22" t="s">
        <v>29659</v>
      </c>
      <c r="B22">
        <v>34</v>
      </c>
      <c r="C22" t="s">
        <v>29660</v>
      </c>
    </row>
    <row r="23" spans="1:3" x14ac:dyDescent="0.25">
      <c r="A23" t="s">
        <v>29661</v>
      </c>
      <c r="B23">
        <v>40</v>
      </c>
      <c r="C23" t="s">
        <v>29662</v>
      </c>
    </row>
    <row r="24" spans="1:3" x14ac:dyDescent="0.25">
      <c r="A24" t="s">
        <v>29663</v>
      </c>
      <c r="B24">
        <v>37</v>
      </c>
      <c r="C24" t="s">
        <v>29664</v>
      </c>
    </row>
    <row r="25" spans="1:3" x14ac:dyDescent="0.25">
      <c r="A25" t="s">
        <v>29665</v>
      </c>
      <c r="B25">
        <v>39</v>
      </c>
      <c r="C25" t="s">
        <v>29666</v>
      </c>
    </row>
    <row r="26" spans="1:3" x14ac:dyDescent="0.25">
      <c r="A26" t="s">
        <v>29667</v>
      </c>
      <c r="B26">
        <v>47</v>
      </c>
      <c r="C26" t="s">
        <v>29668</v>
      </c>
    </row>
    <row r="27" spans="1:3" x14ac:dyDescent="0.25">
      <c r="A27" t="s">
        <v>29669</v>
      </c>
      <c r="B27">
        <v>48</v>
      </c>
      <c r="C27" t="s">
        <v>29670</v>
      </c>
    </row>
    <row r="28" spans="1:3" x14ac:dyDescent="0.25">
      <c r="A28" t="s">
        <v>29671</v>
      </c>
      <c r="B28">
        <v>41</v>
      </c>
      <c r="C28" t="s">
        <v>29672</v>
      </c>
    </row>
    <row r="29" spans="1:3" x14ac:dyDescent="0.25">
      <c r="A29" t="s">
        <v>151</v>
      </c>
      <c r="B29">
        <v>42</v>
      </c>
      <c r="C29" t="s">
        <v>29673</v>
      </c>
    </row>
    <row r="30" spans="1:3" x14ac:dyDescent="0.25">
      <c r="A30" t="s">
        <v>29674</v>
      </c>
      <c r="B30">
        <v>41</v>
      </c>
      <c r="C30" t="s">
        <v>29675</v>
      </c>
    </row>
    <row r="31" spans="1:3" x14ac:dyDescent="0.25">
      <c r="A31" t="s">
        <v>29676</v>
      </c>
      <c r="B31">
        <v>39</v>
      </c>
      <c r="C31" t="s">
        <v>29677</v>
      </c>
    </row>
    <row r="32" spans="1:3" x14ac:dyDescent="0.25">
      <c r="A32" t="s">
        <v>29678</v>
      </c>
      <c r="B32">
        <v>43</v>
      </c>
      <c r="C32" t="s">
        <v>29679</v>
      </c>
    </row>
    <row r="33" spans="1:3" x14ac:dyDescent="0.25">
      <c r="A33" t="s">
        <v>29680</v>
      </c>
      <c r="B33">
        <v>40</v>
      </c>
      <c r="C33" t="s">
        <v>29681</v>
      </c>
    </row>
    <row r="34" spans="1:3" x14ac:dyDescent="0.25">
      <c r="A34" t="s">
        <v>29682</v>
      </c>
      <c r="B34">
        <v>35</v>
      </c>
      <c r="C34" t="s">
        <v>29683</v>
      </c>
    </row>
    <row r="35" spans="1:3" x14ac:dyDescent="0.25">
      <c r="A35" t="s">
        <v>29684</v>
      </c>
      <c r="B35">
        <v>37</v>
      </c>
      <c r="C35" t="s">
        <v>29685</v>
      </c>
    </row>
    <row r="36" spans="1:3" x14ac:dyDescent="0.25">
      <c r="A36" t="s">
        <v>29686</v>
      </c>
      <c r="B36">
        <v>64</v>
      </c>
      <c r="C36" t="s">
        <v>29687</v>
      </c>
    </row>
    <row r="37" spans="1:3" x14ac:dyDescent="0.25">
      <c r="A37" t="s">
        <v>29688</v>
      </c>
      <c r="B37">
        <v>60</v>
      </c>
      <c r="C37" t="s">
        <v>29689</v>
      </c>
    </row>
    <row r="38" spans="1:3" x14ac:dyDescent="0.25">
      <c r="A38" t="s">
        <v>29690</v>
      </c>
      <c r="B38">
        <v>34</v>
      </c>
      <c r="C38" t="s">
        <v>29691</v>
      </c>
    </row>
    <row r="39" spans="1:3" x14ac:dyDescent="0.25">
      <c r="A39" t="s">
        <v>29692</v>
      </c>
      <c r="B39">
        <v>34</v>
      </c>
      <c r="C39" t="s">
        <v>29693</v>
      </c>
    </row>
    <row r="40" spans="1:3" x14ac:dyDescent="0.25">
      <c r="A40" t="s">
        <v>29694</v>
      </c>
      <c r="B40">
        <v>57</v>
      </c>
      <c r="C40" t="s">
        <v>29695</v>
      </c>
    </row>
    <row r="41" spans="1:3" x14ac:dyDescent="0.25">
      <c r="A41" t="s">
        <v>20832</v>
      </c>
      <c r="B41">
        <v>22</v>
      </c>
      <c r="C41" t="s">
        <v>29696</v>
      </c>
    </row>
    <row r="42" spans="1:3" x14ac:dyDescent="0.25">
      <c r="A42" t="s">
        <v>29697</v>
      </c>
      <c r="B42">
        <v>39</v>
      </c>
      <c r="C42" t="s">
        <v>29698</v>
      </c>
    </row>
    <row r="43" spans="1:3" x14ac:dyDescent="0.25">
      <c r="A43" t="s">
        <v>29699</v>
      </c>
      <c r="B43">
        <v>57</v>
      </c>
      <c r="C43" t="s">
        <v>29700</v>
      </c>
    </row>
    <row r="44" spans="1:3" x14ac:dyDescent="0.25">
      <c r="A44" t="s">
        <v>29701</v>
      </c>
      <c r="B44">
        <v>47</v>
      </c>
      <c r="C44" t="s">
        <v>29702</v>
      </c>
    </row>
    <row r="45" spans="1:3" x14ac:dyDescent="0.25">
      <c r="A45" t="s">
        <v>20834</v>
      </c>
      <c r="B45">
        <v>23</v>
      </c>
      <c r="C45" t="s">
        <v>29703</v>
      </c>
    </row>
    <row r="46" spans="1:3" x14ac:dyDescent="0.25">
      <c r="A46" t="s">
        <v>29704</v>
      </c>
      <c r="B46">
        <v>34</v>
      </c>
      <c r="C46" t="s">
        <v>29705</v>
      </c>
    </row>
    <row r="47" spans="1:3" x14ac:dyDescent="0.25">
      <c r="A47" t="s">
        <v>28146</v>
      </c>
      <c r="B47">
        <v>69</v>
      </c>
      <c r="C47" t="s">
        <v>29706</v>
      </c>
    </row>
    <row r="48" spans="1:3" x14ac:dyDescent="0.25">
      <c r="A48" t="s">
        <v>29707</v>
      </c>
      <c r="B48">
        <v>40</v>
      </c>
      <c r="C48" t="s">
        <v>29708</v>
      </c>
    </row>
    <row r="49" spans="1:3" x14ac:dyDescent="0.25">
      <c r="A49" t="s">
        <v>29709</v>
      </c>
      <c r="B49">
        <v>46</v>
      </c>
      <c r="C49" t="s">
        <v>29710</v>
      </c>
    </row>
    <row r="50" spans="1:3" x14ac:dyDescent="0.25">
      <c r="A50" t="s">
        <v>29711</v>
      </c>
      <c r="B50">
        <v>38</v>
      </c>
      <c r="C50" t="s">
        <v>29712</v>
      </c>
    </row>
    <row r="51" spans="1:3" x14ac:dyDescent="0.25">
      <c r="A51" t="s">
        <v>29713</v>
      </c>
      <c r="B51">
        <v>38</v>
      </c>
      <c r="C51" t="s">
        <v>29714</v>
      </c>
    </row>
    <row r="52" spans="1:3" x14ac:dyDescent="0.25">
      <c r="A52" t="s">
        <v>29715</v>
      </c>
      <c r="B52">
        <v>47</v>
      </c>
      <c r="C52" t="s">
        <v>29716</v>
      </c>
    </row>
    <row r="53" spans="1:3" x14ac:dyDescent="0.25">
      <c r="A53" t="s">
        <v>29717</v>
      </c>
      <c r="B53">
        <v>38</v>
      </c>
      <c r="C53" t="s">
        <v>29718</v>
      </c>
    </row>
    <row r="54" spans="1:3" x14ac:dyDescent="0.25">
      <c r="A54" t="s">
        <v>29719</v>
      </c>
      <c r="B54">
        <v>44</v>
      </c>
      <c r="C54" t="s">
        <v>29720</v>
      </c>
    </row>
    <row r="55" spans="1:3" x14ac:dyDescent="0.25">
      <c r="A55" t="s">
        <v>25</v>
      </c>
      <c r="B55">
        <v>24</v>
      </c>
      <c r="C55" t="s">
        <v>29721</v>
      </c>
    </row>
    <row r="56" spans="1:3" x14ac:dyDescent="0.25">
      <c r="A56" t="s">
        <v>20826</v>
      </c>
      <c r="B56">
        <v>23</v>
      </c>
      <c r="C56" t="s">
        <v>29722</v>
      </c>
    </row>
    <row r="57" spans="1:3" x14ac:dyDescent="0.25">
      <c r="A57" t="s">
        <v>394</v>
      </c>
      <c r="B57">
        <v>38</v>
      </c>
      <c r="C57" t="s">
        <v>29723</v>
      </c>
    </row>
    <row r="58" spans="1:3" x14ac:dyDescent="0.25">
      <c r="A58" t="s">
        <v>29724</v>
      </c>
      <c r="B58">
        <v>56</v>
      </c>
      <c r="C58" t="s">
        <v>29725</v>
      </c>
    </row>
    <row r="59" spans="1:3" x14ac:dyDescent="0.25">
      <c r="A59" t="s">
        <v>20817</v>
      </c>
      <c r="B59">
        <v>39</v>
      </c>
      <c r="C59" t="s">
        <v>29726</v>
      </c>
    </row>
    <row r="60" spans="1:3" x14ac:dyDescent="0.25">
      <c r="A60" t="s">
        <v>29727</v>
      </c>
      <c r="B60">
        <v>39</v>
      </c>
      <c r="C60" t="s">
        <v>29728</v>
      </c>
    </row>
    <row r="61" spans="1:3" x14ac:dyDescent="0.25">
      <c r="A61" t="s">
        <v>20820</v>
      </c>
      <c r="B61">
        <v>43</v>
      </c>
      <c r="C61" t="s">
        <v>29729</v>
      </c>
    </row>
    <row r="62" spans="1:3" x14ac:dyDescent="0.25">
      <c r="A62" t="s">
        <v>29730</v>
      </c>
      <c r="B62">
        <v>35</v>
      </c>
      <c r="C62" t="s">
        <v>29731</v>
      </c>
    </row>
    <row r="63" spans="1:3" x14ac:dyDescent="0.25">
      <c r="A63" t="s">
        <v>28256</v>
      </c>
      <c r="B63">
        <v>61</v>
      </c>
      <c r="C63" t="s">
        <v>29732</v>
      </c>
    </row>
    <row r="64" spans="1:3" x14ac:dyDescent="0.25">
      <c r="A64" t="s">
        <v>29733</v>
      </c>
      <c r="B64">
        <v>47</v>
      </c>
      <c r="C64" t="s">
        <v>29734</v>
      </c>
    </row>
    <row r="65" spans="1:3" x14ac:dyDescent="0.25">
      <c r="A65" t="s">
        <v>14</v>
      </c>
      <c r="B65">
        <v>146</v>
      </c>
      <c r="C65" t="s">
        <v>29735</v>
      </c>
    </row>
    <row r="66" spans="1:3" x14ac:dyDescent="0.25">
      <c r="A66" t="s">
        <v>20842</v>
      </c>
      <c r="B66">
        <v>53</v>
      </c>
      <c r="C66" t="s">
        <v>29736</v>
      </c>
    </row>
    <row r="67" spans="1:3" x14ac:dyDescent="0.25">
      <c r="A67" t="s">
        <v>20950</v>
      </c>
      <c r="B67">
        <v>30</v>
      </c>
      <c r="C67" t="s">
        <v>29737</v>
      </c>
    </row>
    <row r="68" spans="1:3" x14ac:dyDescent="0.25">
      <c r="A68" t="s">
        <v>29738</v>
      </c>
      <c r="B68">
        <v>43</v>
      </c>
      <c r="C68" t="s">
        <v>29739</v>
      </c>
    </row>
    <row r="69" spans="1:3" x14ac:dyDescent="0.25">
      <c r="A69" t="s">
        <v>29740</v>
      </c>
      <c r="B69">
        <v>31</v>
      </c>
      <c r="C69" t="s">
        <v>29741</v>
      </c>
    </row>
    <row r="70" spans="1:3" x14ac:dyDescent="0.25">
      <c r="A70" t="s">
        <v>29742</v>
      </c>
      <c r="B70">
        <v>40</v>
      </c>
      <c r="C70" t="s">
        <v>29743</v>
      </c>
    </row>
    <row r="71" spans="1:3" x14ac:dyDescent="0.25">
      <c r="A71" t="s">
        <v>29744</v>
      </c>
      <c r="B71">
        <v>35</v>
      </c>
      <c r="C71" t="s">
        <v>29745</v>
      </c>
    </row>
    <row r="72" spans="1:3" x14ac:dyDescent="0.25">
      <c r="A72" t="s">
        <v>26739</v>
      </c>
      <c r="B72">
        <v>48</v>
      </c>
      <c r="C72" t="s">
        <v>29746</v>
      </c>
    </row>
    <row r="73" spans="1:3" x14ac:dyDescent="0.25">
      <c r="A73" t="s">
        <v>29747</v>
      </c>
      <c r="B73">
        <v>34</v>
      </c>
      <c r="C73" t="s">
        <v>29748</v>
      </c>
    </row>
    <row r="74" spans="1:3" x14ac:dyDescent="0.25">
      <c r="A74" t="s">
        <v>29749</v>
      </c>
      <c r="B74">
        <v>35</v>
      </c>
      <c r="C74" t="s">
        <v>29750</v>
      </c>
    </row>
    <row r="75" spans="1:3" x14ac:dyDescent="0.25">
      <c r="A75" t="s">
        <v>29751</v>
      </c>
      <c r="B75">
        <v>32</v>
      </c>
      <c r="C75" t="s">
        <v>29752</v>
      </c>
    </row>
    <row r="76" spans="1:3" x14ac:dyDescent="0.25">
      <c r="A76" t="s">
        <v>29753</v>
      </c>
      <c r="B76">
        <v>38</v>
      </c>
      <c r="C76" t="s">
        <v>29754</v>
      </c>
    </row>
    <row r="77" spans="1:3" x14ac:dyDescent="0.25">
      <c r="A77" t="s">
        <v>29755</v>
      </c>
      <c r="B77">
        <v>37</v>
      </c>
      <c r="C77" t="s">
        <v>29756</v>
      </c>
    </row>
    <row r="78" spans="1:3" x14ac:dyDescent="0.25">
      <c r="A78" t="s">
        <v>29757</v>
      </c>
      <c r="B78">
        <v>40</v>
      </c>
      <c r="C78" t="s">
        <v>29758</v>
      </c>
    </row>
    <row r="79" spans="1:3" x14ac:dyDescent="0.25">
      <c r="A79" t="s">
        <v>29759</v>
      </c>
      <c r="B79">
        <v>35</v>
      </c>
      <c r="C79" t="s">
        <v>29760</v>
      </c>
    </row>
    <row r="80" spans="1:3" x14ac:dyDescent="0.25">
      <c r="A80" t="s">
        <v>29761</v>
      </c>
      <c r="B80">
        <v>35</v>
      </c>
      <c r="C80" t="s">
        <v>29762</v>
      </c>
    </row>
    <row r="81" spans="1:3" x14ac:dyDescent="0.25">
      <c r="A81" t="s">
        <v>29763</v>
      </c>
      <c r="B81">
        <v>40</v>
      </c>
      <c r="C81" t="s">
        <v>29764</v>
      </c>
    </row>
    <row r="82" spans="1:3" x14ac:dyDescent="0.25">
      <c r="A82" t="s">
        <v>29765</v>
      </c>
      <c r="B82">
        <v>41</v>
      </c>
      <c r="C82" t="s">
        <v>29766</v>
      </c>
    </row>
    <row r="83" spans="1:3" x14ac:dyDescent="0.25">
      <c r="A83" t="s">
        <v>29767</v>
      </c>
      <c r="B83">
        <v>30</v>
      </c>
      <c r="C83" t="s">
        <v>29768</v>
      </c>
    </row>
    <row r="84" spans="1:3" x14ac:dyDescent="0.25">
      <c r="A84" t="s">
        <v>29769</v>
      </c>
      <c r="B84">
        <v>30</v>
      </c>
      <c r="C84" t="s">
        <v>29770</v>
      </c>
    </row>
    <row r="85" spans="1:3" x14ac:dyDescent="0.25">
      <c r="A85" t="s">
        <v>29771</v>
      </c>
      <c r="B85">
        <v>40</v>
      </c>
      <c r="C85" t="s">
        <v>29772</v>
      </c>
    </row>
    <row r="86" spans="1:3" x14ac:dyDescent="0.25">
      <c r="A86" t="s">
        <v>29773</v>
      </c>
      <c r="B86">
        <v>28</v>
      </c>
      <c r="C86" t="s">
        <v>29774</v>
      </c>
    </row>
    <row r="87" spans="1:3" x14ac:dyDescent="0.25">
      <c r="A87" t="s">
        <v>29775</v>
      </c>
      <c r="B87">
        <v>42</v>
      </c>
      <c r="C87" t="s">
        <v>29776</v>
      </c>
    </row>
    <row r="88" spans="1:3" x14ac:dyDescent="0.25">
      <c r="A88" t="s">
        <v>20952</v>
      </c>
      <c r="B88">
        <v>41</v>
      </c>
      <c r="C88" t="s">
        <v>29777</v>
      </c>
    </row>
    <row r="89" spans="1:3" x14ac:dyDescent="0.25">
      <c r="A89" t="s">
        <v>29778</v>
      </c>
      <c r="B89">
        <v>35</v>
      </c>
      <c r="C89" t="s">
        <v>29779</v>
      </c>
    </row>
    <row r="90" spans="1:3" x14ac:dyDescent="0.25">
      <c r="A90" t="s">
        <v>29780</v>
      </c>
      <c r="B90">
        <v>33</v>
      </c>
      <c r="C90" t="s">
        <v>29781</v>
      </c>
    </row>
    <row r="91" spans="1:3" x14ac:dyDescent="0.25">
      <c r="A91" t="s">
        <v>29782</v>
      </c>
      <c r="B91">
        <v>31</v>
      </c>
      <c r="C91" t="s">
        <v>29783</v>
      </c>
    </row>
    <row r="92" spans="1:3" x14ac:dyDescent="0.25">
      <c r="A92" t="s">
        <v>29784</v>
      </c>
      <c r="B92">
        <v>40</v>
      </c>
      <c r="C92" t="s">
        <v>29785</v>
      </c>
    </row>
    <row r="93" spans="1:3" x14ac:dyDescent="0.25">
      <c r="A93" t="s">
        <v>26791</v>
      </c>
      <c r="B93">
        <v>35</v>
      </c>
      <c r="C93" t="s">
        <v>29786</v>
      </c>
    </row>
    <row r="94" spans="1:3" x14ac:dyDescent="0.25">
      <c r="A94" t="s">
        <v>20960</v>
      </c>
      <c r="B94">
        <v>29</v>
      </c>
      <c r="C94" t="s">
        <v>29787</v>
      </c>
    </row>
    <row r="95" spans="1:3" x14ac:dyDescent="0.25">
      <c r="A95" t="s">
        <v>29788</v>
      </c>
      <c r="B95">
        <v>32</v>
      </c>
      <c r="C95" t="s">
        <v>29789</v>
      </c>
    </row>
    <row r="96" spans="1:3" x14ac:dyDescent="0.25">
      <c r="A96" t="s">
        <v>29790</v>
      </c>
      <c r="B96">
        <v>33</v>
      </c>
      <c r="C96" t="s">
        <v>29791</v>
      </c>
    </row>
    <row r="97" spans="1:3" x14ac:dyDescent="0.25">
      <c r="A97" t="s">
        <v>29792</v>
      </c>
      <c r="B97">
        <v>32</v>
      </c>
      <c r="C97" t="s">
        <v>29793</v>
      </c>
    </row>
    <row r="98" spans="1:3" x14ac:dyDescent="0.25">
      <c r="A98" t="s">
        <v>29794</v>
      </c>
      <c r="B98">
        <v>30</v>
      </c>
      <c r="C98" t="s">
        <v>29795</v>
      </c>
    </row>
    <row r="99" spans="1:3" x14ac:dyDescent="0.25">
      <c r="A99" t="s">
        <v>29796</v>
      </c>
      <c r="B99">
        <v>32</v>
      </c>
      <c r="C99" t="s">
        <v>29797</v>
      </c>
    </row>
    <row r="100" spans="1:3" x14ac:dyDescent="0.25">
      <c r="A100" t="s">
        <v>29798</v>
      </c>
      <c r="B100">
        <v>48</v>
      </c>
      <c r="C100" t="s">
        <v>29799</v>
      </c>
    </row>
    <row r="101" spans="1:3" x14ac:dyDescent="0.25">
      <c r="A101" t="s">
        <v>29800</v>
      </c>
      <c r="B101">
        <v>36</v>
      </c>
      <c r="C101" t="s">
        <v>29801</v>
      </c>
    </row>
    <row r="102" spans="1:3" x14ac:dyDescent="0.25">
      <c r="A102" t="s">
        <v>29802</v>
      </c>
      <c r="B102">
        <v>40</v>
      </c>
      <c r="C102" t="s">
        <v>29803</v>
      </c>
    </row>
    <row r="103" spans="1:3" x14ac:dyDescent="0.25">
      <c r="A103" t="s">
        <v>29804</v>
      </c>
      <c r="B103">
        <v>34</v>
      </c>
      <c r="C103" t="s">
        <v>29805</v>
      </c>
    </row>
    <row r="104" spans="1:3" x14ac:dyDescent="0.25">
      <c r="A104" t="s">
        <v>29806</v>
      </c>
      <c r="B104">
        <v>33</v>
      </c>
      <c r="C104" t="s">
        <v>29807</v>
      </c>
    </row>
    <row r="105" spans="1:3" x14ac:dyDescent="0.25">
      <c r="A105" t="s">
        <v>29808</v>
      </c>
      <c r="B105">
        <v>35</v>
      </c>
      <c r="C105" t="s">
        <v>29809</v>
      </c>
    </row>
    <row r="106" spans="1:3" x14ac:dyDescent="0.25">
      <c r="A106" t="s">
        <v>27023</v>
      </c>
      <c r="B106">
        <v>48</v>
      </c>
      <c r="C106" t="s">
        <v>29810</v>
      </c>
    </row>
    <row r="107" spans="1:3" x14ac:dyDescent="0.25">
      <c r="A107" t="s">
        <v>29811</v>
      </c>
      <c r="B107">
        <v>54</v>
      </c>
      <c r="C107" t="s">
        <v>29812</v>
      </c>
    </row>
    <row r="108" spans="1:3" x14ac:dyDescent="0.25">
      <c r="A108" t="s">
        <v>29813</v>
      </c>
      <c r="B108">
        <v>39</v>
      </c>
      <c r="C108" t="s">
        <v>29814</v>
      </c>
    </row>
    <row r="109" spans="1:3" x14ac:dyDescent="0.25">
      <c r="A109" t="s">
        <v>29815</v>
      </c>
      <c r="B109">
        <v>47</v>
      </c>
      <c r="C109" t="s">
        <v>29816</v>
      </c>
    </row>
    <row r="110" spans="1:3" x14ac:dyDescent="0.25">
      <c r="A110" t="s">
        <v>29817</v>
      </c>
      <c r="B110">
        <v>35</v>
      </c>
      <c r="C110" t="s">
        <v>29818</v>
      </c>
    </row>
    <row r="111" spans="1:3" x14ac:dyDescent="0.25">
      <c r="A111" t="s">
        <v>29819</v>
      </c>
      <c r="B111">
        <v>35</v>
      </c>
      <c r="C111" t="s">
        <v>29820</v>
      </c>
    </row>
    <row r="112" spans="1:3" x14ac:dyDescent="0.25">
      <c r="A112" t="s">
        <v>29821</v>
      </c>
      <c r="B112">
        <v>37</v>
      </c>
      <c r="C112" t="s">
        <v>29822</v>
      </c>
    </row>
    <row r="113" spans="1:3" x14ac:dyDescent="0.25">
      <c r="A113" t="s">
        <v>35</v>
      </c>
      <c r="B113">
        <v>42</v>
      </c>
      <c r="C113" t="s">
        <v>29823</v>
      </c>
    </row>
    <row r="114" spans="1:3" x14ac:dyDescent="0.25">
      <c r="A114" t="s">
        <v>29824</v>
      </c>
      <c r="B114">
        <v>26</v>
      </c>
      <c r="C114" t="s">
        <v>29825</v>
      </c>
    </row>
    <row r="115" spans="1:3" x14ac:dyDescent="0.25">
      <c r="A115" t="s">
        <v>29826</v>
      </c>
      <c r="B115">
        <v>46</v>
      </c>
      <c r="C115" t="s">
        <v>29827</v>
      </c>
    </row>
    <row r="116" spans="1:3" x14ac:dyDescent="0.25">
      <c r="A116" t="s">
        <v>21632</v>
      </c>
      <c r="B116">
        <v>39</v>
      </c>
      <c r="C116" t="s">
        <v>29828</v>
      </c>
    </row>
    <row r="117" spans="1:3" x14ac:dyDescent="0.25">
      <c r="A117" t="s">
        <v>21637</v>
      </c>
      <c r="B117">
        <v>40</v>
      </c>
      <c r="C117" t="s">
        <v>29829</v>
      </c>
    </row>
    <row r="118" spans="1:3" x14ac:dyDescent="0.25">
      <c r="A118" t="s">
        <v>21655</v>
      </c>
      <c r="B118">
        <v>32</v>
      </c>
      <c r="C118" t="s">
        <v>29830</v>
      </c>
    </row>
    <row r="119" spans="1:3" x14ac:dyDescent="0.25">
      <c r="A119" t="s">
        <v>29831</v>
      </c>
      <c r="B119">
        <v>27</v>
      </c>
      <c r="C119" t="s">
        <v>29832</v>
      </c>
    </row>
    <row r="120" spans="1:3" x14ac:dyDescent="0.25">
      <c r="A120" t="s">
        <v>29833</v>
      </c>
      <c r="B120">
        <v>31</v>
      </c>
      <c r="C120" t="s">
        <v>29834</v>
      </c>
    </row>
    <row r="121" spans="1:3" x14ac:dyDescent="0.25">
      <c r="A121" t="s">
        <v>21657</v>
      </c>
      <c r="B121">
        <v>56</v>
      </c>
      <c r="C121" t="s">
        <v>29835</v>
      </c>
    </row>
    <row r="122" spans="1:3" x14ac:dyDescent="0.25">
      <c r="A122" t="s">
        <v>21660</v>
      </c>
      <c r="B122">
        <v>29</v>
      </c>
      <c r="C122" t="s">
        <v>29836</v>
      </c>
    </row>
    <row r="123" spans="1:3" x14ac:dyDescent="0.25">
      <c r="A123" t="s">
        <v>29837</v>
      </c>
      <c r="B123">
        <v>28</v>
      </c>
      <c r="C123" t="s">
        <v>29838</v>
      </c>
    </row>
    <row r="124" spans="1:3" x14ac:dyDescent="0.25">
      <c r="A124" t="s">
        <v>21662</v>
      </c>
      <c r="B124">
        <v>85</v>
      </c>
      <c r="C124" t="s">
        <v>29839</v>
      </c>
    </row>
    <row r="125" spans="1:3" x14ac:dyDescent="0.25">
      <c r="A125" t="s">
        <v>21720</v>
      </c>
      <c r="B125">
        <v>37</v>
      </c>
      <c r="C125" t="s">
        <v>29840</v>
      </c>
    </row>
    <row r="126" spans="1:3" x14ac:dyDescent="0.25">
      <c r="A126" t="s">
        <v>29841</v>
      </c>
      <c r="B126">
        <v>34</v>
      </c>
      <c r="C126" t="s">
        <v>29842</v>
      </c>
    </row>
    <row r="127" spans="1:3" x14ac:dyDescent="0.25">
      <c r="A127" t="s">
        <v>29843</v>
      </c>
      <c r="B127">
        <v>32</v>
      </c>
      <c r="C127" t="s">
        <v>29844</v>
      </c>
    </row>
    <row r="128" spans="1:3" x14ac:dyDescent="0.25">
      <c r="A128" t="s">
        <v>21728</v>
      </c>
      <c r="B128">
        <v>31</v>
      </c>
      <c r="C128" t="s">
        <v>29845</v>
      </c>
    </row>
    <row r="129" spans="1:3" x14ac:dyDescent="0.25">
      <c r="A129" t="s">
        <v>29846</v>
      </c>
      <c r="B129">
        <v>41</v>
      </c>
      <c r="C129" t="s">
        <v>29847</v>
      </c>
    </row>
    <row r="130" spans="1:3" x14ac:dyDescent="0.25">
      <c r="A130" t="s">
        <v>29848</v>
      </c>
      <c r="B130">
        <v>31</v>
      </c>
      <c r="C130" t="s">
        <v>29849</v>
      </c>
    </row>
    <row r="131" spans="1:3" x14ac:dyDescent="0.25">
      <c r="A131" t="s">
        <v>21730</v>
      </c>
      <c r="B131">
        <v>35</v>
      </c>
      <c r="C131" t="s">
        <v>29850</v>
      </c>
    </row>
    <row r="132" spans="1:3" x14ac:dyDescent="0.25">
      <c r="A132" t="s">
        <v>27947</v>
      </c>
      <c r="B132">
        <v>38</v>
      </c>
      <c r="C132" t="s">
        <v>29851</v>
      </c>
    </row>
    <row r="133" spans="1:3" x14ac:dyDescent="0.25">
      <c r="A133" t="s">
        <v>29852</v>
      </c>
      <c r="B133">
        <v>31</v>
      </c>
      <c r="C133" t="s">
        <v>29853</v>
      </c>
    </row>
    <row r="134" spans="1:3" x14ac:dyDescent="0.25">
      <c r="A134" t="s">
        <v>29854</v>
      </c>
      <c r="B134">
        <v>38</v>
      </c>
      <c r="C134" t="s">
        <v>29855</v>
      </c>
    </row>
    <row r="135" spans="1:3" x14ac:dyDescent="0.25">
      <c r="A135" t="s">
        <v>29856</v>
      </c>
      <c r="B135">
        <v>33</v>
      </c>
      <c r="C135" t="s">
        <v>29857</v>
      </c>
    </row>
    <row r="136" spans="1:3" x14ac:dyDescent="0.25">
      <c r="A136" t="s">
        <v>11205</v>
      </c>
      <c r="B136">
        <v>29</v>
      </c>
      <c r="C136" t="s">
        <v>29858</v>
      </c>
    </row>
    <row r="137" spans="1:3" x14ac:dyDescent="0.25">
      <c r="A137" t="s">
        <v>11207</v>
      </c>
      <c r="B137">
        <v>33</v>
      </c>
      <c r="C137" t="s">
        <v>29859</v>
      </c>
    </row>
    <row r="138" spans="1:3" x14ac:dyDescent="0.25">
      <c r="A138" t="s">
        <v>11211</v>
      </c>
      <c r="B138">
        <v>31</v>
      </c>
      <c r="C138" t="s">
        <v>29860</v>
      </c>
    </row>
    <row r="139" spans="1:3" x14ac:dyDescent="0.25">
      <c r="A139" t="s">
        <v>11216</v>
      </c>
      <c r="B139">
        <v>112</v>
      </c>
      <c r="C139" t="s">
        <v>29861</v>
      </c>
    </row>
    <row r="140" spans="1:3" x14ac:dyDescent="0.25">
      <c r="A140" t="s">
        <v>11404</v>
      </c>
      <c r="B140">
        <v>63</v>
      </c>
      <c r="C140" t="s">
        <v>29862</v>
      </c>
    </row>
    <row r="141" spans="1:3" x14ac:dyDescent="0.25">
      <c r="A141" t="s">
        <v>29863</v>
      </c>
      <c r="B141">
        <v>31</v>
      </c>
      <c r="C141" t="s">
        <v>29864</v>
      </c>
    </row>
    <row r="142" spans="1:3" x14ac:dyDescent="0.25">
      <c r="A142" t="s">
        <v>11428</v>
      </c>
      <c r="B142">
        <v>36</v>
      </c>
      <c r="C142" t="s">
        <v>29865</v>
      </c>
    </row>
    <row r="143" spans="1:3" x14ac:dyDescent="0.25">
      <c r="A143" t="s">
        <v>29866</v>
      </c>
      <c r="B143">
        <v>35</v>
      </c>
      <c r="C143" t="s">
        <v>29867</v>
      </c>
    </row>
    <row r="144" spans="1:3" x14ac:dyDescent="0.25">
      <c r="A144" t="s">
        <v>11430</v>
      </c>
      <c r="B144">
        <v>33</v>
      </c>
      <c r="C144" t="s">
        <v>29868</v>
      </c>
    </row>
    <row r="145" spans="1:3" x14ac:dyDescent="0.25">
      <c r="A145" t="s">
        <v>11459</v>
      </c>
      <c r="B145">
        <v>34</v>
      </c>
      <c r="C145" t="s">
        <v>29869</v>
      </c>
    </row>
    <row r="146" spans="1:3" x14ac:dyDescent="0.25">
      <c r="A146" t="s">
        <v>11437</v>
      </c>
      <c r="B146">
        <v>40</v>
      </c>
      <c r="C146" t="s">
        <v>29870</v>
      </c>
    </row>
    <row r="147" spans="1:3" x14ac:dyDescent="0.25">
      <c r="A147" t="s">
        <v>11453</v>
      </c>
      <c r="B147">
        <v>32</v>
      </c>
      <c r="C147" t="s">
        <v>29871</v>
      </c>
    </row>
    <row r="148" spans="1:3" x14ac:dyDescent="0.25">
      <c r="A148" t="s">
        <v>11455</v>
      </c>
      <c r="B148">
        <v>31</v>
      </c>
      <c r="C148" t="s">
        <v>29872</v>
      </c>
    </row>
    <row r="149" spans="1:3" x14ac:dyDescent="0.25">
      <c r="A149" t="s">
        <v>11457</v>
      </c>
      <c r="B149">
        <v>35</v>
      </c>
      <c r="C149" t="s">
        <v>29873</v>
      </c>
    </row>
    <row r="150" spans="1:3" x14ac:dyDescent="0.25">
      <c r="A150" t="s">
        <v>11448</v>
      </c>
      <c r="B150">
        <v>33</v>
      </c>
      <c r="C150" t="s">
        <v>29874</v>
      </c>
    </row>
    <row r="151" spans="1:3" x14ac:dyDescent="0.25">
      <c r="A151" t="s">
        <v>29875</v>
      </c>
      <c r="B151">
        <v>31</v>
      </c>
      <c r="C151" t="s">
        <v>29876</v>
      </c>
    </row>
    <row r="152" spans="1:3" x14ac:dyDescent="0.25">
      <c r="A152" t="s">
        <v>29877</v>
      </c>
      <c r="B152">
        <v>58</v>
      </c>
      <c r="C152" t="s">
        <v>29878</v>
      </c>
    </row>
    <row r="153" spans="1:3" x14ac:dyDescent="0.25">
      <c r="A153" t="s">
        <v>29879</v>
      </c>
      <c r="B153">
        <v>35</v>
      </c>
      <c r="C153" t="s">
        <v>29880</v>
      </c>
    </row>
    <row r="154" spans="1:3" x14ac:dyDescent="0.25">
      <c r="A154" t="s">
        <v>29881</v>
      </c>
      <c r="B154">
        <v>37</v>
      </c>
      <c r="C154" t="s">
        <v>29882</v>
      </c>
    </row>
    <row r="155" spans="1:3" x14ac:dyDescent="0.25">
      <c r="A155" t="s">
        <v>29883</v>
      </c>
      <c r="B155">
        <v>33</v>
      </c>
      <c r="C155" t="s">
        <v>29884</v>
      </c>
    </row>
    <row r="156" spans="1:3" x14ac:dyDescent="0.25">
      <c r="A156" t="s">
        <v>29885</v>
      </c>
      <c r="B156">
        <v>36</v>
      </c>
      <c r="C156" t="s">
        <v>29886</v>
      </c>
    </row>
    <row r="157" spans="1:3" x14ac:dyDescent="0.25">
      <c r="A157" t="s">
        <v>29887</v>
      </c>
      <c r="B157">
        <v>31</v>
      </c>
      <c r="C157" t="s">
        <v>29888</v>
      </c>
    </row>
    <row r="158" spans="1:3" x14ac:dyDescent="0.25">
      <c r="A158" t="s">
        <v>29889</v>
      </c>
      <c r="B158">
        <v>38</v>
      </c>
      <c r="C158" t="s">
        <v>29890</v>
      </c>
    </row>
    <row r="159" spans="1:3" x14ac:dyDescent="0.25">
      <c r="A159" t="s">
        <v>20844</v>
      </c>
      <c r="B159">
        <v>32</v>
      </c>
      <c r="C159" t="s">
        <v>29891</v>
      </c>
    </row>
    <row r="160" spans="1:3" x14ac:dyDescent="0.25">
      <c r="A160" t="s">
        <v>29892</v>
      </c>
      <c r="B160">
        <v>27</v>
      </c>
      <c r="C160" t="s">
        <v>29893</v>
      </c>
    </row>
    <row r="161" spans="1:3" x14ac:dyDescent="0.25">
      <c r="A161" t="s">
        <v>20853</v>
      </c>
      <c r="B161">
        <v>37</v>
      </c>
      <c r="C161" t="s">
        <v>29894</v>
      </c>
    </row>
    <row r="162" spans="1:3" x14ac:dyDescent="0.25">
      <c r="A162" t="s">
        <v>20861</v>
      </c>
      <c r="B162">
        <v>45</v>
      </c>
      <c r="C162" t="s">
        <v>29895</v>
      </c>
    </row>
    <row r="163" spans="1:3" x14ac:dyDescent="0.25">
      <c r="A163" t="s">
        <v>20866</v>
      </c>
      <c r="B163">
        <v>55</v>
      </c>
      <c r="C163" t="s">
        <v>29896</v>
      </c>
    </row>
    <row r="164" spans="1:3" x14ac:dyDescent="0.25">
      <c r="A164" t="s">
        <v>29897</v>
      </c>
      <c r="B164">
        <v>29</v>
      </c>
      <c r="C164" t="s">
        <v>29898</v>
      </c>
    </row>
    <row r="165" spans="1:3" x14ac:dyDescent="0.25">
      <c r="A165" t="s">
        <v>29899</v>
      </c>
      <c r="B165">
        <v>53</v>
      </c>
      <c r="C165" t="s">
        <v>29900</v>
      </c>
    </row>
    <row r="166" spans="1:3" x14ac:dyDescent="0.25">
      <c r="A166" t="s">
        <v>29901</v>
      </c>
      <c r="B166">
        <v>33</v>
      </c>
      <c r="C166" t="s">
        <v>29902</v>
      </c>
    </row>
    <row r="167" spans="1:3" x14ac:dyDescent="0.25">
      <c r="A167" t="s">
        <v>20873</v>
      </c>
      <c r="B167">
        <v>44</v>
      </c>
      <c r="C167" t="s">
        <v>29903</v>
      </c>
    </row>
    <row r="168" spans="1:3" x14ac:dyDescent="0.25">
      <c r="A168" t="s">
        <v>20882</v>
      </c>
      <c r="B168">
        <v>39</v>
      </c>
      <c r="C168" t="s">
        <v>29904</v>
      </c>
    </row>
    <row r="169" spans="1:3" x14ac:dyDescent="0.25">
      <c r="A169" t="s">
        <v>29905</v>
      </c>
      <c r="B169">
        <v>40</v>
      </c>
      <c r="C169" t="s">
        <v>29906</v>
      </c>
    </row>
    <row r="170" spans="1:3" x14ac:dyDescent="0.25">
      <c r="A170" t="s">
        <v>29907</v>
      </c>
      <c r="B170">
        <v>36</v>
      </c>
      <c r="C170" t="s">
        <v>29908</v>
      </c>
    </row>
    <row r="171" spans="1:3" x14ac:dyDescent="0.25">
      <c r="A171" t="s">
        <v>29909</v>
      </c>
      <c r="B171">
        <v>51</v>
      </c>
      <c r="C171" t="s">
        <v>29910</v>
      </c>
    </row>
    <row r="172" spans="1:3" x14ac:dyDescent="0.25">
      <c r="A172" t="s">
        <v>29911</v>
      </c>
      <c r="B172">
        <v>38</v>
      </c>
      <c r="C172" t="s">
        <v>29912</v>
      </c>
    </row>
    <row r="173" spans="1:3" x14ac:dyDescent="0.25">
      <c r="A173" t="s">
        <v>29913</v>
      </c>
      <c r="B173">
        <v>30</v>
      </c>
      <c r="C173" t="s">
        <v>29914</v>
      </c>
    </row>
    <row r="174" spans="1:3" x14ac:dyDescent="0.25">
      <c r="A174" t="s">
        <v>29915</v>
      </c>
      <c r="B174">
        <v>29</v>
      </c>
      <c r="C174" t="s">
        <v>29916</v>
      </c>
    </row>
    <row r="175" spans="1:3" x14ac:dyDescent="0.25">
      <c r="A175" t="s">
        <v>29917</v>
      </c>
      <c r="B175">
        <v>31</v>
      </c>
      <c r="C175" t="s">
        <v>29918</v>
      </c>
    </row>
    <row r="176" spans="1:3" x14ac:dyDescent="0.25">
      <c r="A176" t="s">
        <v>29919</v>
      </c>
      <c r="B176">
        <v>37</v>
      </c>
      <c r="C176" t="s">
        <v>29920</v>
      </c>
    </row>
    <row r="177" spans="1:3" x14ac:dyDescent="0.25">
      <c r="A177" t="s">
        <v>29921</v>
      </c>
      <c r="B177">
        <v>33</v>
      </c>
      <c r="C177" t="s">
        <v>29922</v>
      </c>
    </row>
    <row r="178" spans="1:3" x14ac:dyDescent="0.25">
      <c r="A178" t="s">
        <v>20884</v>
      </c>
      <c r="B178">
        <v>33</v>
      </c>
      <c r="C178" t="s">
        <v>29923</v>
      </c>
    </row>
    <row r="179" spans="1:3" x14ac:dyDescent="0.25">
      <c r="A179" t="s">
        <v>29924</v>
      </c>
      <c r="B179">
        <v>39</v>
      </c>
      <c r="C179" t="s">
        <v>29925</v>
      </c>
    </row>
    <row r="180" spans="1:3" x14ac:dyDescent="0.25">
      <c r="A180" t="s">
        <v>27753</v>
      </c>
      <c r="B180">
        <v>53</v>
      </c>
      <c r="C180" t="s">
        <v>29926</v>
      </c>
    </row>
    <row r="181" spans="1:3" x14ac:dyDescent="0.25">
      <c r="A181" t="s">
        <v>27827</v>
      </c>
      <c r="B181">
        <v>72</v>
      </c>
      <c r="C181" t="s">
        <v>29927</v>
      </c>
    </row>
    <row r="182" spans="1:3" x14ac:dyDescent="0.25">
      <c r="A182" t="s">
        <v>29928</v>
      </c>
      <c r="B182">
        <v>35</v>
      </c>
      <c r="C182" t="s">
        <v>29929</v>
      </c>
    </row>
    <row r="183" spans="1:3" x14ac:dyDescent="0.25">
      <c r="A183" t="s">
        <v>27835</v>
      </c>
      <c r="B183">
        <v>55</v>
      </c>
      <c r="C183" t="s">
        <v>29930</v>
      </c>
    </row>
    <row r="184" spans="1:3" x14ac:dyDescent="0.25">
      <c r="A184" t="s">
        <v>20886</v>
      </c>
      <c r="B184">
        <v>51</v>
      </c>
      <c r="C184" t="s">
        <v>29931</v>
      </c>
    </row>
    <row r="185" spans="1:3" x14ac:dyDescent="0.25">
      <c r="A185" t="s">
        <v>29932</v>
      </c>
      <c r="B185">
        <v>29</v>
      </c>
      <c r="C185" t="s">
        <v>29933</v>
      </c>
    </row>
    <row r="186" spans="1:3" x14ac:dyDescent="0.25">
      <c r="A186" t="s">
        <v>20891</v>
      </c>
      <c r="B186">
        <v>35</v>
      </c>
      <c r="C186" t="s">
        <v>29934</v>
      </c>
    </row>
    <row r="187" spans="1:3" x14ac:dyDescent="0.25">
      <c r="A187" t="s">
        <v>20894</v>
      </c>
      <c r="B187">
        <v>32</v>
      </c>
      <c r="C187" t="s">
        <v>29935</v>
      </c>
    </row>
    <row r="188" spans="1:3" x14ac:dyDescent="0.25">
      <c r="A188" t="s">
        <v>20896</v>
      </c>
      <c r="B188">
        <v>37</v>
      </c>
      <c r="C188" t="s">
        <v>29936</v>
      </c>
    </row>
    <row r="189" spans="1:3" x14ac:dyDescent="0.25">
      <c r="A189" t="s">
        <v>20900</v>
      </c>
      <c r="B189">
        <v>41</v>
      </c>
      <c r="C189" t="s">
        <v>29937</v>
      </c>
    </row>
    <row r="190" spans="1:3" x14ac:dyDescent="0.25">
      <c r="A190" t="s">
        <v>20912</v>
      </c>
      <c r="B190">
        <v>35</v>
      </c>
      <c r="C190" t="s">
        <v>29938</v>
      </c>
    </row>
    <row r="191" spans="1:3" x14ac:dyDescent="0.25">
      <c r="A191" t="s">
        <v>29939</v>
      </c>
      <c r="B191">
        <v>46</v>
      </c>
      <c r="C191" t="s">
        <v>29940</v>
      </c>
    </row>
    <row r="192" spans="1:3" x14ac:dyDescent="0.25">
      <c r="A192" t="s">
        <v>29941</v>
      </c>
      <c r="B192">
        <v>33</v>
      </c>
      <c r="C192" t="s">
        <v>29942</v>
      </c>
    </row>
    <row r="193" spans="1:3" x14ac:dyDescent="0.25">
      <c r="A193" t="s">
        <v>12373</v>
      </c>
      <c r="B193">
        <v>41</v>
      </c>
      <c r="C193" t="s">
        <v>29943</v>
      </c>
    </row>
    <row r="194" spans="1:3" x14ac:dyDescent="0.25">
      <c r="A194" t="s">
        <v>12380</v>
      </c>
      <c r="B194">
        <v>54</v>
      </c>
      <c r="C194" t="s">
        <v>29944</v>
      </c>
    </row>
    <row r="195" spans="1:3" x14ac:dyDescent="0.25">
      <c r="A195" t="s">
        <v>29945</v>
      </c>
      <c r="B195">
        <v>40</v>
      </c>
      <c r="C195" t="s">
        <v>29946</v>
      </c>
    </row>
    <row r="196" spans="1:3" x14ac:dyDescent="0.25">
      <c r="A196" t="s">
        <v>29947</v>
      </c>
      <c r="B196">
        <v>31</v>
      </c>
      <c r="C196" t="s">
        <v>29948</v>
      </c>
    </row>
    <row r="197" spans="1:3" x14ac:dyDescent="0.25">
      <c r="A197" t="s">
        <v>29949</v>
      </c>
      <c r="B197">
        <v>32</v>
      </c>
      <c r="C197" t="s">
        <v>29950</v>
      </c>
    </row>
    <row r="198" spans="1:3" x14ac:dyDescent="0.25">
      <c r="A198" t="s">
        <v>29951</v>
      </c>
      <c r="B198">
        <v>33</v>
      </c>
      <c r="C198" t="s">
        <v>29952</v>
      </c>
    </row>
    <row r="199" spans="1:3" x14ac:dyDescent="0.25">
      <c r="A199" t="s">
        <v>29953</v>
      </c>
      <c r="B199">
        <v>34</v>
      </c>
      <c r="C199" t="s">
        <v>29954</v>
      </c>
    </row>
    <row r="200" spans="1:3" x14ac:dyDescent="0.25">
      <c r="A200" t="s">
        <v>29955</v>
      </c>
      <c r="B200">
        <v>35</v>
      </c>
      <c r="C200" t="s">
        <v>29956</v>
      </c>
    </row>
    <row r="201" spans="1:3" x14ac:dyDescent="0.25">
      <c r="A201" t="s">
        <v>12389</v>
      </c>
      <c r="B201">
        <v>34</v>
      </c>
      <c r="C201" t="s">
        <v>29957</v>
      </c>
    </row>
    <row r="202" spans="1:3" x14ac:dyDescent="0.25">
      <c r="A202" t="s">
        <v>29958</v>
      </c>
      <c r="B202">
        <v>32</v>
      </c>
      <c r="C202" t="s">
        <v>29959</v>
      </c>
    </row>
    <row r="203" spans="1:3" x14ac:dyDescent="0.25">
      <c r="A203" t="s">
        <v>12438</v>
      </c>
      <c r="B203">
        <v>35</v>
      </c>
      <c r="C203" t="s">
        <v>29960</v>
      </c>
    </row>
    <row r="204" spans="1:3" x14ac:dyDescent="0.25">
      <c r="A204" t="s">
        <v>12432</v>
      </c>
      <c r="B204">
        <v>38</v>
      </c>
      <c r="C204" t="s">
        <v>29961</v>
      </c>
    </row>
    <row r="205" spans="1:3" x14ac:dyDescent="0.25">
      <c r="A205" t="s">
        <v>12442</v>
      </c>
      <c r="B205">
        <v>35</v>
      </c>
      <c r="C205" t="s">
        <v>29962</v>
      </c>
    </row>
    <row r="206" spans="1:3" x14ac:dyDescent="0.25">
      <c r="A206" t="s">
        <v>12418</v>
      </c>
      <c r="B206">
        <v>40</v>
      </c>
      <c r="C206" t="s">
        <v>29963</v>
      </c>
    </row>
    <row r="207" spans="1:3" x14ac:dyDescent="0.25">
      <c r="A207" t="s">
        <v>12447</v>
      </c>
      <c r="B207">
        <v>42</v>
      </c>
      <c r="C207" t="s">
        <v>29964</v>
      </c>
    </row>
    <row r="208" spans="1:3" x14ac:dyDescent="0.25">
      <c r="A208" t="s">
        <v>12459</v>
      </c>
      <c r="B208">
        <v>39</v>
      </c>
      <c r="C208" t="s">
        <v>29965</v>
      </c>
    </row>
    <row r="209" spans="1:3" x14ac:dyDescent="0.25">
      <c r="A209" t="s">
        <v>12461</v>
      </c>
      <c r="B209">
        <v>32</v>
      </c>
      <c r="C209" t="s">
        <v>29966</v>
      </c>
    </row>
    <row r="210" spans="1:3" x14ac:dyDescent="0.25">
      <c r="A210" t="s">
        <v>12463</v>
      </c>
      <c r="B210">
        <v>40</v>
      </c>
      <c r="C210" t="s">
        <v>29967</v>
      </c>
    </row>
    <row r="211" spans="1:3" x14ac:dyDescent="0.25">
      <c r="A211" t="s">
        <v>29968</v>
      </c>
      <c r="B211">
        <v>40</v>
      </c>
      <c r="C211" t="s">
        <v>29969</v>
      </c>
    </row>
    <row r="212" spans="1:3" x14ac:dyDescent="0.25">
      <c r="A212" t="s">
        <v>12466</v>
      </c>
      <c r="B212">
        <v>89</v>
      </c>
      <c r="C212" t="s">
        <v>29970</v>
      </c>
    </row>
    <row r="213" spans="1:3" x14ac:dyDescent="0.25">
      <c r="A213" t="s">
        <v>12518</v>
      </c>
      <c r="B213">
        <v>39</v>
      </c>
      <c r="C213" t="s">
        <v>29971</v>
      </c>
    </row>
    <row r="214" spans="1:3" x14ac:dyDescent="0.25">
      <c r="A214" t="s">
        <v>12529</v>
      </c>
      <c r="B214">
        <v>36</v>
      </c>
      <c r="C214" t="s">
        <v>29972</v>
      </c>
    </row>
    <row r="215" spans="1:3" x14ac:dyDescent="0.25">
      <c r="A215" t="s">
        <v>12534</v>
      </c>
      <c r="B215">
        <v>35</v>
      </c>
      <c r="C215" t="s">
        <v>29973</v>
      </c>
    </row>
    <row r="216" spans="1:3" x14ac:dyDescent="0.25">
      <c r="A216" t="s">
        <v>29974</v>
      </c>
      <c r="B216">
        <v>34</v>
      </c>
      <c r="C216" t="s">
        <v>29975</v>
      </c>
    </row>
    <row r="217" spans="1:3" x14ac:dyDescent="0.25">
      <c r="A217" t="s">
        <v>12537</v>
      </c>
      <c r="B217">
        <v>40</v>
      </c>
      <c r="C217" t="s">
        <v>29976</v>
      </c>
    </row>
    <row r="218" spans="1:3" x14ac:dyDescent="0.25">
      <c r="A218" t="s">
        <v>12539</v>
      </c>
      <c r="B218">
        <v>53</v>
      </c>
      <c r="C218" t="s">
        <v>29977</v>
      </c>
    </row>
    <row r="219" spans="1:3" x14ac:dyDescent="0.25">
      <c r="A219" t="s">
        <v>12544</v>
      </c>
      <c r="B219">
        <v>53</v>
      </c>
      <c r="C219" t="s">
        <v>29978</v>
      </c>
    </row>
    <row r="220" spans="1:3" x14ac:dyDescent="0.25">
      <c r="A220" t="s">
        <v>12553</v>
      </c>
      <c r="B220">
        <v>41</v>
      </c>
      <c r="C220" t="s">
        <v>29979</v>
      </c>
    </row>
    <row r="221" spans="1:3" x14ac:dyDescent="0.25">
      <c r="A221" t="s">
        <v>29980</v>
      </c>
      <c r="B221">
        <v>38</v>
      </c>
      <c r="C221" t="s">
        <v>29981</v>
      </c>
    </row>
    <row r="222" spans="1:3" x14ac:dyDescent="0.25">
      <c r="A222" t="s">
        <v>12559</v>
      </c>
      <c r="B222">
        <v>35</v>
      </c>
      <c r="C222" t="s">
        <v>29982</v>
      </c>
    </row>
    <row r="223" spans="1:3" x14ac:dyDescent="0.25">
      <c r="A223" t="s">
        <v>12563</v>
      </c>
      <c r="B223">
        <v>28</v>
      </c>
      <c r="C223" t="s">
        <v>29983</v>
      </c>
    </row>
    <row r="224" spans="1:3" x14ac:dyDescent="0.25">
      <c r="A224" t="s">
        <v>29984</v>
      </c>
      <c r="B224">
        <v>38</v>
      </c>
      <c r="C224" t="s">
        <v>29985</v>
      </c>
    </row>
    <row r="225" spans="1:3" x14ac:dyDescent="0.25">
      <c r="A225" t="s">
        <v>12565</v>
      </c>
      <c r="B225">
        <v>37</v>
      </c>
      <c r="C225" t="s">
        <v>29986</v>
      </c>
    </row>
    <row r="226" spans="1:3" x14ac:dyDescent="0.25">
      <c r="A226" t="s">
        <v>12569</v>
      </c>
      <c r="B226">
        <v>35</v>
      </c>
      <c r="C226" t="s">
        <v>29987</v>
      </c>
    </row>
    <row r="227" spans="1:3" x14ac:dyDescent="0.25">
      <c r="A227" t="s">
        <v>12574</v>
      </c>
      <c r="B227">
        <v>43</v>
      </c>
      <c r="C227" t="s">
        <v>29988</v>
      </c>
    </row>
    <row r="228" spans="1:3" x14ac:dyDescent="0.25">
      <c r="A228" t="s">
        <v>12587</v>
      </c>
      <c r="B228">
        <v>43</v>
      </c>
      <c r="C228" t="s">
        <v>29989</v>
      </c>
    </row>
    <row r="229" spans="1:3" x14ac:dyDescent="0.25">
      <c r="A229" t="s">
        <v>12595</v>
      </c>
      <c r="B229">
        <v>35</v>
      </c>
      <c r="C229" t="s">
        <v>29990</v>
      </c>
    </row>
    <row r="230" spans="1:3" x14ac:dyDescent="0.25">
      <c r="A230" t="s">
        <v>12601</v>
      </c>
      <c r="B230">
        <v>34</v>
      </c>
      <c r="C230" t="s">
        <v>29991</v>
      </c>
    </row>
    <row r="231" spans="1:3" x14ac:dyDescent="0.25">
      <c r="A231" t="s">
        <v>12609</v>
      </c>
      <c r="B231">
        <v>42</v>
      </c>
      <c r="C231" t="s">
        <v>29992</v>
      </c>
    </row>
    <row r="232" spans="1:3" x14ac:dyDescent="0.25">
      <c r="A232" t="s">
        <v>12613</v>
      </c>
      <c r="B232">
        <v>38</v>
      </c>
      <c r="C232" t="s">
        <v>29993</v>
      </c>
    </row>
    <row r="233" spans="1:3" x14ac:dyDescent="0.25">
      <c r="A233" t="s">
        <v>12615</v>
      </c>
      <c r="B233">
        <v>38</v>
      </c>
      <c r="C233" t="s">
        <v>29994</v>
      </c>
    </row>
    <row r="234" spans="1:3" x14ac:dyDescent="0.25">
      <c r="A234" t="s">
        <v>12617</v>
      </c>
      <c r="B234">
        <v>34</v>
      </c>
      <c r="C234" t="s">
        <v>29995</v>
      </c>
    </row>
    <row r="235" spans="1:3" x14ac:dyDescent="0.25">
      <c r="A235" t="s">
        <v>29996</v>
      </c>
      <c r="B235">
        <v>29</v>
      </c>
      <c r="C235" t="s">
        <v>29997</v>
      </c>
    </row>
    <row r="236" spans="1:3" x14ac:dyDescent="0.25">
      <c r="A236" t="s">
        <v>12622</v>
      </c>
      <c r="B236">
        <v>39</v>
      </c>
      <c r="C236" t="s">
        <v>29998</v>
      </c>
    </row>
    <row r="237" spans="1:3" x14ac:dyDescent="0.25">
      <c r="A237" t="s">
        <v>29999</v>
      </c>
      <c r="B237">
        <v>39</v>
      </c>
      <c r="C237" t="s">
        <v>30000</v>
      </c>
    </row>
    <row r="238" spans="1:3" x14ac:dyDescent="0.25">
      <c r="A238" t="s">
        <v>12620</v>
      </c>
      <c r="B238">
        <v>34</v>
      </c>
      <c r="C238" t="s">
        <v>30001</v>
      </c>
    </row>
    <row r="239" spans="1:3" x14ac:dyDescent="0.25">
      <c r="A239" t="s">
        <v>30002</v>
      </c>
      <c r="B239">
        <v>33</v>
      </c>
      <c r="C239" t="s">
        <v>30003</v>
      </c>
    </row>
    <row r="240" spans="1:3" x14ac:dyDescent="0.25">
      <c r="A240" t="s">
        <v>30004</v>
      </c>
      <c r="B240">
        <v>28</v>
      </c>
      <c r="C240" t="s">
        <v>30005</v>
      </c>
    </row>
    <row r="241" spans="1:3" x14ac:dyDescent="0.25">
      <c r="A241" t="s">
        <v>30006</v>
      </c>
      <c r="B241">
        <v>36</v>
      </c>
      <c r="C241" t="s">
        <v>30007</v>
      </c>
    </row>
    <row r="242" spans="1:3" x14ac:dyDescent="0.25">
      <c r="A242" t="s">
        <v>30008</v>
      </c>
      <c r="B242">
        <v>42</v>
      </c>
      <c r="C242" t="s">
        <v>30009</v>
      </c>
    </row>
    <row r="243" spans="1:3" x14ac:dyDescent="0.25">
      <c r="A243" t="s">
        <v>12631</v>
      </c>
      <c r="B243">
        <v>34</v>
      </c>
      <c r="C243" t="s">
        <v>30010</v>
      </c>
    </row>
    <row r="244" spans="1:3" x14ac:dyDescent="0.25">
      <c r="A244" t="s">
        <v>30011</v>
      </c>
      <c r="B244">
        <v>36</v>
      </c>
      <c r="C244" t="s">
        <v>30012</v>
      </c>
    </row>
    <row r="245" spans="1:3" x14ac:dyDescent="0.25">
      <c r="A245" t="s">
        <v>20915</v>
      </c>
      <c r="B245">
        <v>41</v>
      </c>
      <c r="C245" t="s">
        <v>30013</v>
      </c>
    </row>
    <row r="246" spans="1:3" x14ac:dyDescent="0.25">
      <c r="A246" t="s">
        <v>20920</v>
      </c>
      <c r="B246">
        <v>36</v>
      </c>
      <c r="C246" t="s">
        <v>30014</v>
      </c>
    </row>
    <row r="247" spans="1:3" x14ac:dyDescent="0.25">
      <c r="A247" t="s">
        <v>30015</v>
      </c>
      <c r="B247">
        <v>31</v>
      </c>
      <c r="C247" t="s">
        <v>30016</v>
      </c>
    </row>
    <row r="248" spans="1:3" x14ac:dyDescent="0.25">
      <c r="A248" t="s">
        <v>30017</v>
      </c>
      <c r="B248">
        <v>31</v>
      </c>
      <c r="C248" t="s">
        <v>30018</v>
      </c>
    </row>
    <row r="249" spans="1:3" x14ac:dyDescent="0.25">
      <c r="A249" t="s">
        <v>20928</v>
      </c>
      <c r="B249">
        <v>67</v>
      </c>
      <c r="C249" t="s">
        <v>30019</v>
      </c>
    </row>
    <row r="250" spans="1:3" x14ac:dyDescent="0.25">
      <c r="A250" t="s">
        <v>20934</v>
      </c>
      <c r="B250">
        <v>45</v>
      </c>
      <c r="C250" t="s">
        <v>30020</v>
      </c>
    </row>
    <row r="251" spans="1:3" x14ac:dyDescent="0.25">
      <c r="A251" t="s">
        <v>30021</v>
      </c>
      <c r="B251">
        <v>26</v>
      </c>
      <c r="C251" t="s">
        <v>30022</v>
      </c>
    </row>
    <row r="252" spans="1:3" x14ac:dyDescent="0.25">
      <c r="A252" t="s">
        <v>20944</v>
      </c>
      <c r="B252">
        <v>31</v>
      </c>
      <c r="C252" t="s">
        <v>30023</v>
      </c>
    </row>
    <row r="253" spans="1:3" x14ac:dyDescent="0.25">
      <c r="A253" t="s">
        <v>27017</v>
      </c>
      <c r="B253">
        <v>39</v>
      </c>
      <c r="C253" t="s">
        <v>30024</v>
      </c>
    </row>
    <row r="254" spans="1:3" x14ac:dyDescent="0.25">
      <c r="A254" t="s">
        <v>27705</v>
      </c>
      <c r="B254">
        <v>47</v>
      </c>
      <c r="C254" t="s">
        <v>30025</v>
      </c>
    </row>
    <row r="255" spans="1:3" x14ac:dyDescent="0.25">
      <c r="A255" t="s">
        <v>20962</v>
      </c>
      <c r="B255">
        <v>46</v>
      </c>
      <c r="C255" t="s">
        <v>30026</v>
      </c>
    </row>
    <row r="256" spans="1:3" x14ac:dyDescent="0.25">
      <c r="A256" t="s">
        <v>20990</v>
      </c>
      <c r="B256">
        <v>68</v>
      </c>
      <c r="C256" t="s">
        <v>30027</v>
      </c>
    </row>
    <row r="257" spans="1:3" x14ac:dyDescent="0.25">
      <c r="A257" t="s">
        <v>20999</v>
      </c>
      <c r="B257">
        <v>30</v>
      </c>
      <c r="C257" t="s">
        <v>30028</v>
      </c>
    </row>
    <row r="258" spans="1:3" x14ac:dyDescent="0.25">
      <c r="A258" t="s">
        <v>21001</v>
      </c>
      <c r="B258">
        <v>39</v>
      </c>
      <c r="C258" t="s">
        <v>30029</v>
      </c>
    </row>
    <row r="259" spans="1:3" x14ac:dyDescent="0.25">
      <c r="A259" t="s">
        <v>26251</v>
      </c>
      <c r="B259">
        <v>65</v>
      </c>
      <c r="C259" t="s">
        <v>30030</v>
      </c>
    </row>
    <row r="260" spans="1:3" x14ac:dyDescent="0.25">
      <c r="A260" t="s">
        <v>30031</v>
      </c>
      <c r="B260">
        <v>35</v>
      </c>
      <c r="C260" t="s">
        <v>30032</v>
      </c>
    </row>
    <row r="261" spans="1:3" x14ac:dyDescent="0.25">
      <c r="A261" t="s">
        <v>21257</v>
      </c>
      <c r="B261">
        <v>62</v>
      </c>
      <c r="C261" t="s">
        <v>30033</v>
      </c>
    </row>
    <row r="262" spans="1:3" x14ac:dyDescent="0.25">
      <c r="A262" t="s">
        <v>21009</v>
      </c>
      <c r="B262">
        <v>41</v>
      </c>
      <c r="C262" t="s">
        <v>30034</v>
      </c>
    </row>
    <row r="263" spans="1:3" x14ac:dyDescent="0.25">
      <c r="A263" t="s">
        <v>30035</v>
      </c>
      <c r="B263">
        <v>44</v>
      </c>
      <c r="C263" t="s">
        <v>30036</v>
      </c>
    </row>
    <row r="264" spans="1:3" x14ac:dyDescent="0.25">
      <c r="A264" t="s">
        <v>21003</v>
      </c>
      <c r="B264">
        <v>32</v>
      </c>
      <c r="C264" t="s">
        <v>30037</v>
      </c>
    </row>
    <row r="265" spans="1:3" x14ac:dyDescent="0.25">
      <c r="A265" t="s">
        <v>21007</v>
      </c>
      <c r="B265">
        <v>36</v>
      </c>
      <c r="C265" t="s">
        <v>30038</v>
      </c>
    </row>
    <row r="266" spans="1:3" x14ac:dyDescent="0.25">
      <c r="A266" t="s">
        <v>30039</v>
      </c>
      <c r="B266">
        <v>40</v>
      </c>
      <c r="C266" t="s">
        <v>30040</v>
      </c>
    </row>
    <row r="267" spans="1:3" x14ac:dyDescent="0.25">
      <c r="A267" t="s">
        <v>30041</v>
      </c>
      <c r="B267">
        <v>23</v>
      </c>
      <c r="C267" t="s">
        <v>30042</v>
      </c>
    </row>
    <row r="268" spans="1:3" x14ac:dyDescent="0.25">
      <c r="A268" t="s">
        <v>30043</v>
      </c>
      <c r="B268">
        <v>53</v>
      </c>
      <c r="C268" t="s">
        <v>30044</v>
      </c>
    </row>
    <row r="269" spans="1:3" x14ac:dyDescent="0.25">
      <c r="A269" t="s">
        <v>21167</v>
      </c>
      <c r="B269">
        <v>29</v>
      </c>
      <c r="C269" t="s">
        <v>30045</v>
      </c>
    </row>
    <row r="270" spans="1:3" x14ac:dyDescent="0.25">
      <c r="A270" t="s">
        <v>21171</v>
      </c>
      <c r="B270">
        <v>33</v>
      </c>
      <c r="C270" t="s">
        <v>30046</v>
      </c>
    </row>
    <row r="271" spans="1:3" x14ac:dyDescent="0.25">
      <c r="A271" t="s">
        <v>30047</v>
      </c>
      <c r="B271">
        <v>27</v>
      </c>
      <c r="C271" t="s">
        <v>30048</v>
      </c>
    </row>
    <row r="272" spans="1:3" x14ac:dyDescent="0.25">
      <c r="A272" t="s">
        <v>30049</v>
      </c>
      <c r="B272">
        <v>34</v>
      </c>
      <c r="C272" t="s">
        <v>30050</v>
      </c>
    </row>
    <row r="273" spans="1:3" x14ac:dyDescent="0.25">
      <c r="A273" t="s">
        <v>21169</v>
      </c>
      <c r="B273">
        <v>31</v>
      </c>
      <c r="C273" t="s">
        <v>30051</v>
      </c>
    </row>
    <row r="274" spans="1:3" x14ac:dyDescent="0.25">
      <c r="A274" t="s">
        <v>30052</v>
      </c>
      <c r="B274">
        <v>38</v>
      </c>
      <c r="C274" t="s">
        <v>30053</v>
      </c>
    </row>
    <row r="275" spans="1:3" x14ac:dyDescent="0.25">
      <c r="A275" t="s">
        <v>30054</v>
      </c>
      <c r="B275">
        <v>41</v>
      </c>
      <c r="C275" t="s">
        <v>30055</v>
      </c>
    </row>
    <row r="276" spans="1:3" x14ac:dyDescent="0.25">
      <c r="A276" t="s">
        <v>30056</v>
      </c>
      <c r="B276">
        <v>40</v>
      </c>
      <c r="C276" t="s">
        <v>30057</v>
      </c>
    </row>
    <row r="277" spans="1:3" x14ac:dyDescent="0.25">
      <c r="A277" t="s">
        <v>30058</v>
      </c>
      <c r="B277">
        <v>49</v>
      </c>
      <c r="C277" t="s">
        <v>30059</v>
      </c>
    </row>
    <row r="278" spans="1:3" x14ac:dyDescent="0.25">
      <c r="A278" t="s">
        <v>28125</v>
      </c>
      <c r="B278">
        <v>43</v>
      </c>
      <c r="C278" t="s">
        <v>30060</v>
      </c>
    </row>
    <row r="279" spans="1:3" x14ac:dyDescent="0.25">
      <c r="A279" t="s">
        <v>28112</v>
      </c>
      <c r="B279">
        <v>41</v>
      </c>
      <c r="C279" t="s">
        <v>30061</v>
      </c>
    </row>
    <row r="280" spans="1:3" x14ac:dyDescent="0.25">
      <c r="A280" t="s">
        <v>27300</v>
      </c>
      <c r="B280">
        <v>57</v>
      </c>
      <c r="C280" t="s">
        <v>30062</v>
      </c>
    </row>
    <row r="281" spans="1:3" x14ac:dyDescent="0.25">
      <c r="A281" t="s">
        <v>112</v>
      </c>
      <c r="B281">
        <v>199</v>
      </c>
      <c r="C281" t="s">
        <v>30063</v>
      </c>
    </row>
    <row r="282" spans="1:3" x14ac:dyDescent="0.25">
      <c r="A282" t="s">
        <v>30064</v>
      </c>
      <c r="B282">
        <v>40</v>
      </c>
      <c r="C282" t="s">
        <v>30065</v>
      </c>
    </row>
    <row r="283" spans="1:3" x14ac:dyDescent="0.25">
      <c r="A283" t="s">
        <v>30066</v>
      </c>
      <c r="B283">
        <v>33</v>
      </c>
      <c r="C283" t="s">
        <v>30067</v>
      </c>
    </row>
    <row r="284" spans="1:3" x14ac:dyDescent="0.25">
      <c r="A284" t="s">
        <v>30068</v>
      </c>
      <c r="B284">
        <v>33</v>
      </c>
      <c r="C284" t="s">
        <v>30069</v>
      </c>
    </row>
    <row r="285" spans="1:3" x14ac:dyDescent="0.25">
      <c r="A285" t="s">
        <v>30070</v>
      </c>
      <c r="B285">
        <v>43</v>
      </c>
      <c r="C285" t="s">
        <v>30071</v>
      </c>
    </row>
    <row r="286" spans="1:3" x14ac:dyDescent="0.25">
      <c r="A286" t="s">
        <v>30072</v>
      </c>
      <c r="B286">
        <v>32</v>
      </c>
      <c r="C286" t="s">
        <v>30073</v>
      </c>
    </row>
    <row r="287" spans="1:3" x14ac:dyDescent="0.25">
      <c r="A287" t="s">
        <v>30074</v>
      </c>
      <c r="B287">
        <v>36</v>
      </c>
      <c r="C287" t="s">
        <v>30075</v>
      </c>
    </row>
    <row r="288" spans="1:3" x14ac:dyDescent="0.25">
      <c r="A288" t="s">
        <v>30076</v>
      </c>
      <c r="B288">
        <v>53</v>
      </c>
      <c r="C288" t="s">
        <v>30077</v>
      </c>
    </row>
    <row r="289" spans="1:3" x14ac:dyDescent="0.25">
      <c r="A289" t="s">
        <v>219</v>
      </c>
      <c r="B289">
        <v>96</v>
      </c>
      <c r="C289" t="s">
        <v>30078</v>
      </c>
    </row>
    <row r="290" spans="1:3" x14ac:dyDescent="0.25">
      <c r="A290" t="s">
        <v>30079</v>
      </c>
      <c r="B290">
        <v>84</v>
      </c>
      <c r="C290" t="s">
        <v>30080</v>
      </c>
    </row>
    <row r="291" spans="1:3" x14ac:dyDescent="0.25">
      <c r="A291" t="s">
        <v>30081</v>
      </c>
      <c r="B291">
        <v>34</v>
      </c>
      <c r="C291" t="s">
        <v>30082</v>
      </c>
    </row>
    <row r="292" spans="1:3" x14ac:dyDescent="0.25">
      <c r="A292" t="s">
        <v>30083</v>
      </c>
      <c r="B292">
        <v>45</v>
      </c>
      <c r="C292" t="s">
        <v>30084</v>
      </c>
    </row>
    <row r="293" spans="1:3" x14ac:dyDescent="0.25">
      <c r="A293" t="s">
        <v>30085</v>
      </c>
      <c r="B293">
        <v>37</v>
      </c>
      <c r="C293" t="s">
        <v>30086</v>
      </c>
    </row>
    <row r="294" spans="1:3" x14ac:dyDescent="0.25">
      <c r="A294" t="s">
        <v>30087</v>
      </c>
      <c r="B294">
        <v>51</v>
      </c>
      <c r="C294" t="s">
        <v>30088</v>
      </c>
    </row>
    <row r="295" spans="1:3" x14ac:dyDescent="0.25">
      <c r="A295" t="s">
        <v>30089</v>
      </c>
      <c r="B295">
        <v>32</v>
      </c>
      <c r="C295" t="s">
        <v>30090</v>
      </c>
    </row>
    <row r="296" spans="1:3" x14ac:dyDescent="0.25">
      <c r="A296" t="s">
        <v>30091</v>
      </c>
      <c r="B296">
        <v>29</v>
      </c>
      <c r="C296" t="s">
        <v>30092</v>
      </c>
    </row>
    <row r="297" spans="1:3" x14ac:dyDescent="0.25">
      <c r="A297" t="s">
        <v>30093</v>
      </c>
      <c r="B297">
        <v>34</v>
      </c>
      <c r="C297" t="s">
        <v>30094</v>
      </c>
    </row>
    <row r="298" spans="1:3" x14ac:dyDescent="0.25">
      <c r="A298" t="s">
        <v>30095</v>
      </c>
      <c r="B298">
        <v>34</v>
      </c>
      <c r="C298" t="s">
        <v>30096</v>
      </c>
    </row>
    <row r="299" spans="1:3" x14ac:dyDescent="0.25">
      <c r="A299" t="s">
        <v>30097</v>
      </c>
      <c r="B299">
        <v>35</v>
      </c>
      <c r="C299" t="s">
        <v>30098</v>
      </c>
    </row>
    <row r="300" spans="1:3" x14ac:dyDescent="0.25">
      <c r="A300" t="s">
        <v>30099</v>
      </c>
      <c r="B300">
        <v>36</v>
      </c>
      <c r="C300" t="s">
        <v>30100</v>
      </c>
    </row>
    <row r="301" spans="1:3" x14ac:dyDescent="0.25">
      <c r="A301" t="s">
        <v>30101</v>
      </c>
      <c r="B301">
        <v>34</v>
      </c>
      <c r="C301" t="s">
        <v>30102</v>
      </c>
    </row>
    <row r="302" spans="1:3" x14ac:dyDescent="0.25">
      <c r="A302" t="s">
        <v>30103</v>
      </c>
      <c r="B302">
        <v>50</v>
      </c>
      <c r="C302" t="s">
        <v>30104</v>
      </c>
    </row>
    <row r="303" spans="1:3" x14ac:dyDescent="0.25">
      <c r="A303" t="s">
        <v>30105</v>
      </c>
      <c r="B303">
        <v>42</v>
      </c>
      <c r="C303" t="s">
        <v>30106</v>
      </c>
    </row>
    <row r="304" spans="1:3" x14ac:dyDescent="0.25">
      <c r="A304" t="s">
        <v>30107</v>
      </c>
      <c r="B304">
        <v>36</v>
      </c>
      <c r="C304" t="s">
        <v>30108</v>
      </c>
    </row>
    <row r="305" spans="1:3" x14ac:dyDescent="0.25">
      <c r="A305" t="s">
        <v>30109</v>
      </c>
      <c r="B305">
        <v>33</v>
      </c>
      <c r="C305" t="s">
        <v>30110</v>
      </c>
    </row>
    <row r="306" spans="1:3" x14ac:dyDescent="0.25">
      <c r="A306" t="s">
        <v>30111</v>
      </c>
      <c r="B306">
        <v>35</v>
      </c>
      <c r="C306" t="s">
        <v>30112</v>
      </c>
    </row>
    <row r="307" spans="1:3" x14ac:dyDescent="0.25">
      <c r="A307" t="s">
        <v>30113</v>
      </c>
      <c r="B307">
        <v>34</v>
      </c>
      <c r="C307" t="s">
        <v>30114</v>
      </c>
    </row>
    <row r="308" spans="1:3" x14ac:dyDescent="0.25">
      <c r="A308" t="s">
        <v>30115</v>
      </c>
      <c r="B308">
        <v>35</v>
      </c>
      <c r="C308" t="s">
        <v>30116</v>
      </c>
    </row>
    <row r="309" spans="1:3" x14ac:dyDescent="0.25">
      <c r="A309" t="s">
        <v>21860</v>
      </c>
      <c r="B309">
        <v>38</v>
      </c>
      <c r="C309" t="s">
        <v>30117</v>
      </c>
    </row>
    <row r="310" spans="1:3" x14ac:dyDescent="0.25">
      <c r="A310" t="s">
        <v>30118</v>
      </c>
      <c r="B310">
        <v>27</v>
      </c>
      <c r="C310" t="s">
        <v>30119</v>
      </c>
    </row>
    <row r="311" spans="1:3" x14ac:dyDescent="0.25">
      <c r="A311" t="s">
        <v>30120</v>
      </c>
      <c r="B311">
        <v>47</v>
      </c>
      <c r="C311" t="s">
        <v>30121</v>
      </c>
    </row>
    <row r="312" spans="1:3" x14ac:dyDescent="0.25">
      <c r="A312" t="s">
        <v>21866</v>
      </c>
      <c r="B312">
        <v>35</v>
      </c>
      <c r="C312" t="s">
        <v>30122</v>
      </c>
    </row>
    <row r="313" spans="1:3" x14ac:dyDescent="0.25">
      <c r="A313" t="s">
        <v>21032</v>
      </c>
      <c r="B313">
        <v>46</v>
      </c>
      <c r="C313" t="s">
        <v>30123</v>
      </c>
    </row>
    <row r="314" spans="1:3" x14ac:dyDescent="0.25">
      <c r="A314" t="s">
        <v>21036</v>
      </c>
      <c r="B314">
        <v>41</v>
      </c>
      <c r="C314" t="s">
        <v>30124</v>
      </c>
    </row>
    <row r="315" spans="1:3" x14ac:dyDescent="0.25">
      <c r="A315" t="s">
        <v>30125</v>
      </c>
      <c r="B315">
        <v>43</v>
      </c>
      <c r="C315" t="s">
        <v>30126</v>
      </c>
    </row>
    <row r="316" spans="1:3" x14ac:dyDescent="0.25">
      <c r="A316" t="s">
        <v>30127</v>
      </c>
      <c r="B316">
        <v>30</v>
      </c>
      <c r="C316" t="s">
        <v>30128</v>
      </c>
    </row>
    <row r="317" spans="1:3" x14ac:dyDescent="0.25">
      <c r="A317" t="s">
        <v>21043</v>
      </c>
      <c r="B317">
        <v>36</v>
      </c>
      <c r="C317" t="s">
        <v>30129</v>
      </c>
    </row>
    <row r="318" spans="1:3" x14ac:dyDescent="0.25">
      <c r="A318" t="s">
        <v>21271</v>
      </c>
      <c r="B318">
        <v>29</v>
      </c>
      <c r="C318" t="s">
        <v>30130</v>
      </c>
    </row>
    <row r="319" spans="1:3" x14ac:dyDescent="0.25">
      <c r="A319" t="s">
        <v>21046</v>
      </c>
      <c r="B319">
        <v>33</v>
      </c>
      <c r="C319" t="s">
        <v>30131</v>
      </c>
    </row>
    <row r="320" spans="1:3" x14ac:dyDescent="0.25">
      <c r="A320" t="s">
        <v>27143</v>
      </c>
      <c r="B320">
        <v>85</v>
      </c>
      <c r="C320" t="s">
        <v>30132</v>
      </c>
    </row>
    <row r="321" spans="1:3" x14ac:dyDescent="0.25">
      <c r="A321" t="s">
        <v>30133</v>
      </c>
      <c r="B321">
        <v>32</v>
      </c>
      <c r="C321" t="s">
        <v>30134</v>
      </c>
    </row>
    <row r="322" spans="1:3" x14ac:dyDescent="0.25">
      <c r="A322" t="s">
        <v>21060</v>
      </c>
      <c r="B322">
        <v>49</v>
      </c>
      <c r="C322" t="s">
        <v>30135</v>
      </c>
    </row>
    <row r="323" spans="1:3" x14ac:dyDescent="0.25">
      <c r="A323" t="s">
        <v>21072</v>
      </c>
      <c r="B323">
        <v>40</v>
      </c>
      <c r="C323" t="s">
        <v>30136</v>
      </c>
    </row>
    <row r="324" spans="1:3" x14ac:dyDescent="0.25">
      <c r="A324" t="s">
        <v>21075</v>
      </c>
      <c r="B324">
        <v>54</v>
      </c>
      <c r="C324" t="s">
        <v>30137</v>
      </c>
    </row>
    <row r="325" spans="1:3" x14ac:dyDescent="0.25">
      <c r="A325" t="s">
        <v>30138</v>
      </c>
      <c r="B325">
        <v>35</v>
      </c>
      <c r="C325" t="s">
        <v>30139</v>
      </c>
    </row>
    <row r="326" spans="1:3" x14ac:dyDescent="0.25">
      <c r="A326" t="s">
        <v>21048</v>
      </c>
      <c r="B326">
        <v>27</v>
      </c>
      <c r="C326" t="s">
        <v>30140</v>
      </c>
    </row>
    <row r="327" spans="1:3" x14ac:dyDescent="0.25">
      <c r="A327" t="s">
        <v>30141</v>
      </c>
      <c r="B327">
        <v>35</v>
      </c>
      <c r="C327" t="s">
        <v>30142</v>
      </c>
    </row>
    <row r="328" spans="1:3" x14ac:dyDescent="0.25">
      <c r="A328" t="s">
        <v>21050</v>
      </c>
      <c r="B328">
        <v>35</v>
      </c>
      <c r="C328" t="s">
        <v>30143</v>
      </c>
    </row>
    <row r="329" spans="1:3" x14ac:dyDescent="0.25">
      <c r="A329" t="s">
        <v>30144</v>
      </c>
      <c r="B329">
        <v>28</v>
      </c>
      <c r="C329" t="s">
        <v>30145</v>
      </c>
    </row>
    <row r="330" spans="1:3" x14ac:dyDescent="0.25">
      <c r="A330" t="s">
        <v>21055</v>
      </c>
      <c r="B330">
        <v>36</v>
      </c>
      <c r="C330" t="s">
        <v>30146</v>
      </c>
    </row>
    <row r="331" spans="1:3" x14ac:dyDescent="0.25">
      <c r="A331" t="s">
        <v>21058</v>
      </c>
      <c r="B331">
        <v>34</v>
      </c>
      <c r="C331" t="s">
        <v>30147</v>
      </c>
    </row>
    <row r="332" spans="1:3" x14ac:dyDescent="0.25">
      <c r="A332" t="s">
        <v>21052</v>
      </c>
      <c r="B332">
        <v>38</v>
      </c>
      <c r="C332" t="s">
        <v>30148</v>
      </c>
    </row>
    <row r="333" spans="1:3" x14ac:dyDescent="0.25">
      <c r="A333" t="s">
        <v>30149</v>
      </c>
      <c r="B333">
        <v>44</v>
      </c>
      <c r="C333" t="s">
        <v>30150</v>
      </c>
    </row>
    <row r="334" spans="1:3" x14ac:dyDescent="0.25">
      <c r="A334" t="s">
        <v>30151</v>
      </c>
      <c r="B334">
        <v>24</v>
      </c>
      <c r="C334" t="s">
        <v>30152</v>
      </c>
    </row>
    <row r="335" spans="1:3" x14ac:dyDescent="0.25">
      <c r="A335" t="s">
        <v>30153</v>
      </c>
      <c r="B335">
        <v>29</v>
      </c>
      <c r="C335" t="s">
        <v>30154</v>
      </c>
    </row>
    <row r="336" spans="1:3" x14ac:dyDescent="0.25">
      <c r="A336" t="s">
        <v>26111</v>
      </c>
      <c r="B336">
        <v>36</v>
      </c>
      <c r="C336" t="s">
        <v>30155</v>
      </c>
    </row>
    <row r="337" spans="1:3" x14ac:dyDescent="0.25">
      <c r="A337" t="s">
        <v>30156</v>
      </c>
      <c r="B337">
        <v>31</v>
      </c>
      <c r="C337" t="s">
        <v>30157</v>
      </c>
    </row>
    <row r="338" spans="1:3" x14ac:dyDescent="0.25">
      <c r="A338" t="s">
        <v>27884</v>
      </c>
      <c r="B338">
        <v>41</v>
      </c>
      <c r="C338" t="s">
        <v>30158</v>
      </c>
    </row>
    <row r="339" spans="1:3" x14ac:dyDescent="0.25">
      <c r="A339" t="s">
        <v>21092</v>
      </c>
      <c r="B339">
        <v>36</v>
      </c>
      <c r="C339" t="s">
        <v>30159</v>
      </c>
    </row>
    <row r="340" spans="1:3" x14ac:dyDescent="0.25">
      <c r="A340" t="s">
        <v>30160</v>
      </c>
      <c r="B340">
        <v>28</v>
      </c>
      <c r="C340" t="s">
        <v>30161</v>
      </c>
    </row>
    <row r="341" spans="1:3" x14ac:dyDescent="0.25">
      <c r="A341" t="s">
        <v>30162</v>
      </c>
      <c r="B341">
        <v>33</v>
      </c>
      <c r="C341" t="s">
        <v>30163</v>
      </c>
    </row>
    <row r="342" spans="1:3" x14ac:dyDescent="0.25">
      <c r="A342" t="s">
        <v>21095</v>
      </c>
      <c r="B342">
        <v>39</v>
      </c>
      <c r="C342" t="s">
        <v>30164</v>
      </c>
    </row>
    <row r="343" spans="1:3" x14ac:dyDescent="0.25">
      <c r="A343" t="s">
        <v>30165</v>
      </c>
      <c r="B343">
        <v>31</v>
      </c>
      <c r="C343" t="s">
        <v>30166</v>
      </c>
    </row>
    <row r="344" spans="1:3" x14ac:dyDescent="0.25">
      <c r="A344" t="s">
        <v>30167</v>
      </c>
      <c r="B344">
        <v>41</v>
      </c>
      <c r="C344" t="s">
        <v>30168</v>
      </c>
    </row>
    <row r="345" spans="1:3" x14ac:dyDescent="0.25">
      <c r="A345" t="s">
        <v>30169</v>
      </c>
      <c r="B345">
        <v>37</v>
      </c>
      <c r="C345" t="s">
        <v>30170</v>
      </c>
    </row>
    <row r="346" spans="1:3" x14ac:dyDescent="0.25">
      <c r="A346" t="s">
        <v>28040</v>
      </c>
      <c r="B346">
        <v>35</v>
      </c>
      <c r="C346" t="s">
        <v>30171</v>
      </c>
    </row>
    <row r="347" spans="1:3" x14ac:dyDescent="0.25">
      <c r="A347" t="s">
        <v>30172</v>
      </c>
      <c r="B347">
        <v>30</v>
      </c>
      <c r="C347" t="s">
        <v>30173</v>
      </c>
    </row>
    <row r="348" spans="1:3" x14ac:dyDescent="0.25">
      <c r="A348" t="s">
        <v>27101</v>
      </c>
      <c r="B348">
        <v>36</v>
      </c>
      <c r="C348" t="s">
        <v>30174</v>
      </c>
    </row>
    <row r="349" spans="1:3" x14ac:dyDescent="0.25">
      <c r="A349" t="s">
        <v>30175</v>
      </c>
      <c r="B349">
        <v>33</v>
      </c>
      <c r="C349" t="s">
        <v>30176</v>
      </c>
    </row>
    <row r="350" spans="1:3" x14ac:dyDescent="0.25">
      <c r="A350" t="s">
        <v>27109</v>
      </c>
      <c r="B350">
        <v>29</v>
      </c>
      <c r="C350" t="s">
        <v>30177</v>
      </c>
    </row>
    <row r="351" spans="1:3" x14ac:dyDescent="0.25">
      <c r="A351" t="s">
        <v>30178</v>
      </c>
      <c r="B351">
        <v>33</v>
      </c>
      <c r="C351" t="s">
        <v>30179</v>
      </c>
    </row>
    <row r="352" spans="1:3" x14ac:dyDescent="0.25">
      <c r="A352" t="s">
        <v>30180</v>
      </c>
      <c r="B352">
        <v>28</v>
      </c>
      <c r="C352" t="s">
        <v>30181</v>
      </c>
    </row>
    <row r="353" spans="1:3" x14ac:dyDescent="0.25">
      <c r="A353" t="s">
        <v>30182</v>
      </c>
      <c r="B353">
        <v>28</v>
      </c>
      <c r="C353" t="s">
        <v>30183</v>
      </c>
    </row>
    <row r="354" spans="1:3" x14ac:dyDescent="0.25">
      <c r="A354" t="s">
        <v>25374</v>
      </c>
      <c r="B354">
        <v>30</v>
      </c>
      <c r="C354" t="s">
        <v>30184</v>
      </c>
    </row>
    <row r="355" spans="1:3" x14ac:dyDescent="0.25">
      <c r="A355" t="s">
        <v>30185</v>
      </c>
      <c r="B355">
        <v>25</v>
      </c>
      <c r="C355" t="s">
        <v>30186</v>
      </c>
    </row>
    <row r="356" spans="1:3" x14ac:dyDescent="0.25">
      <c r="A356" t="s">
        <v>30187</v>
      </c>
      <c r="B356">
        <v>28</v>
      </c>
      <c r="C356" t="s">
        <v>30188</v>
      </c>
    </row>
    <row r="357" spans="1:3" x14ac:dyDescent="0.25">
      <c r="A357" t="s">
        <v>30189</v>
      </c>
      <c r="B357">
        <v>50</v>
      </c>
      <c r="C357" t="s">
        <v>30190</v>
      </c>
    </row>
    <row r="358" spans="1:3" x14ac:dyDescent="0.25">
      <c r="A358" t="s">
        <v>30191</v>
      </c>
      <c r="B358">
        <v>36</v>
      </c>
      <c r="C358" t="s">
        <v>30192</v>
      </c>
    </row>
    <row r="359" spans="1:3" x14ac:dyDescent="0.25">
      <c r="A359" t="s">
        <v>30193</v>
      </c>
      <c r="B359">
        <v>28</v>
      </c>
      <c r="C359" t="s">
        <v>30194</v>
      </c>
    </row>
    <row r="360" spans="1:3" x14ac:dyDescent="0.25">
      <c r="A360" t="s">
        <v>30195</v>
      </c>
      <c r="B360">
        <v>33</v>
      </c>
      <c r="C360" t="s">
        <v>30196</v>
      </c>
    </row>
    <row r="361" spans="1:3" x14ac:dyDescent="0.25">
      <c r="A361" t="s">
        <v>21111</v>
      </c>
      <c r="B361">
        <v>35</v>
      </c>
      <c r="C361" t="s">
        <v>30197</v>
      </c>
    </row>
    <row r="362" spans="1:3" x14ac:dyDescent="0.25">
      <c r="A362" t="s">
        <v>30198</v>
      </c>
      <c r="B362">
        <v>32</v>
      </c>
      <c r="C362" t="s">
        <v>30199</v>
      </c>
    </row>
    <row r="363" spans="1:3" x14ac:dyDescent="0.25">
      <c r="A363" t="s">
        <v>27629</v>
      </c>
      <c r="B363">
        <v>33</v>
      </c>
      <c r="C363" t="s">
        <v>30200</v>
      </c>
    </row>
    <row r="364" spans="1:3" x14ac:dyDescent="0.25">
      <c r="A364" t="s">
        <v>21175</v>
      </c>
      <c r="B364">
        <v>43</v>
      </c>
      <c r="C364" t="s">
        <v>30201</v>
      </c>
    </row>
    <row r="365" spans="1:3" x14ac:dyDescent="0.25">
      <c r="A365" t="s">
        <v>25526</v>
      </c>
      <c r="B365">
        <v>47</v>
      </c>
      <c r="C365" t="s">
        <v>30202</v>
      </c>
    </row>
    <row r="366" spans="1:3" x14ac:dyDescent="0.25">
      <c r="A366" t="s">
        <v>21177</v>
      </c>
      <c r="B366">
        <v>70</v>
      </c>
      <c r="C366" t="s">
        <v>30203</v>
      </c>
    </row>
    <row r="367" spans="1:3" x14ac:dyDescent="0.25">
      <c r="A367" t="s">
        <v>484</v>
      </c>
      <c r="B367">
        <v>64</v>
      </c>
      <c r="C367" t="s">
        <v>30204</v>
      </c>
    </row>
    <row r="368" spans="1:3" x14ac:dyDescent="0.25">
      <c r="A368" t="s">
        <v>30205</v>
      </c>
      <c r="B368">
        <v>42</v>
      </c>
      <c r="C368" t="s">
        <v>30206</v>
      </c>
    </row>
    <row r="369" spans="1:3" x14ac:dyDescent="0.25">
      <c r="A369" t="s">
        <v>21184</v>
      </c>
      <c r="B369">
        <v>31</v>
      </c>
      <c r="C369" t="s">
        <v>30207</v>
      </c>
    </row>
    <row r="370" spans="1:3" x14ac:dyDescent="0.25">
      <c r="A370" t="s">
        <v>30208</v>
      </c>
      <c r="B370">
        <v>32</v>
      </c>
      <c r="C370" t="s">
        <v>30209</v>
      </c>
    </row>
    <row r="371" spans="1:3" x14ac:dyDescent="0.25">
      <c r="A371" t="s">
        <v>21484</v>
      </c>
      <c r="B371">
        <v>57</v>
      </c>
      <c r="C371" t="s">
        <v>30210</v>
      </c>
    </row>
    <row r="372" spans="1:3" x14ac:dyDescent="0.25">
      <c r="A372" t="s">
        <v>21493</v>
      </c>
      <c r="B372">
        <v>49</v>
      </c>
      <c r="C372" t="s">
        <v>30211</v>
      </c>
    </row>
    <row r="373" spans="1:3" x14ac:dyDescent="0.25">
      <c r="A373" t="s">
        <v>30212</v>
      </c>
      <c r="B373">
        <v>44</v>
      </c>
      <c r="C373" t="s">
        <v>30213</v>
      </c>
    </row>
    <row r="374" spans="1:3" x14ac:dyDescent="0.25">
      <c r="A374" t="s">
        <v>21498</v>
      </c>
      <c r="B374">
        <v>52</v>
      </c>
      <c r="C374" t="s">
        <v>30214</v>
      </c>
    </row>
    <row r="375" spans="1:3" x14ac:dyDescent="0.25">
      <c r="A375" t="s">
        <v>30215</v>
      </c>
      <c r="B375">
        <v>27</v>
      </c>
      <c r="C375" t="s">
        <v>30216</v>
      </c>
    </row>
    <row r="376" spans="1:3" x14ac:dyDescent="0.25">
      <c r="A376" t="s">
        <v>21156</v>
      </c>
      <c r="B376">
        <v>42</v>
      </c>
      <c r="C376" t="s">
        <v>30217</v>
      </c>
    </row>
    <row r="377" spans="1:3" x14ac:dyDescent="0.25">
      <c r="A377" t="s">
        <v>21159</v>
      </c>
      <c r="B377">
        <v>31</v>
      </c>
      <c r="C377" t="s">
        <v>30218</v>
      </c>
    </row>
    <row r="378" spans="1:3" x14ac:dyDescent="0.25">
      <c r="A378" t="s">
        <v>21165</v>
      </c>
      <c r="B378">
        <v>46</v>
      </c>
      <c r="C378" t="s">
        <v>30219</v>
      </c>
    </row>
    <row r="379" spans="1:3" x14ac:dyDescent="0.25">
      <c r="A379" t="s">
        <v>25217</v>
      </c>
      <c r="B379">
        <v>29</v>
      </c>
      <c r="C379" t="s">
        <v>30220</v>
      </c>
    </row>
    <row r="380" spans="1:3" x14ac:dyDescent="0.25">
      <c r="A380" t="s">
        <v>30221</v>
      </c>
      <c r="B380">
        <v>34</v>
      </c>
      <c r="C380" t="s">
        <v>30222</v>
      </c>
    </row>
    <row r="381" spans="1:3" x14ac:dyDescent="0.25">
      <c r="A381" t="s">
        <v>30223</v>
      </c>
      <c r="B381">
        <v>33</v>
      </c>
      <c r="C381" t="s">
        <v>30224</v>
      </c>
    </row>
    <row r="382" spans="1:3" x14ac:dyDescent="0.25">
      <c r="A382" t="s">
        <v>30225</v>
      </c>
      <c r="B382">
        <v>28</v>
      </c>
      <c r="C382" t="s">
        <v>30226</v>
      </c>
    </row>
    <row r="383" spans="1:3" x14ac:dyDescent="0.25">
      <c r="A383" t="s">
        <v>25653</v>
      </c>
      <c r="B383">
        <v>60</v>
      </c>
      <c r="C383" t="s">
        <v>30227</v>
      </c>
    </row>
    <row r="384" spans="1:3" x14ac:dyDescent="0.25">
      <c r="A384" t="s">
        <v>25657</v>
      </c>
      <c r="B384">
        <v>57</v>
      </c>
      <c r="C384" t="s">
        <v>30228</v>
      </c>
    </row>
    <row r="385" spans="1:3" x14ac:dyDescent="0.25">
      <c r="A385" t="s">
        <v>30229</v>
      </c>
      <c r="B385">
        <v>34</v>
      </c>
      <c r="C385" t="s">
        <v>30230</v>
      </c>
    </row>
    <row r="386" spans="1:3" x14ac:dyDescent="0.25">
      <c r="A386" t="s">
        <v>30231</v>
      </c>
      <c r="B386">
        <v>35</v>
      </c>
      <c r="C386" t="s">
        <v>30232</v>
      </c>
    </row>
    <row r="387" spans="1:3" x14ac:dyDescent="0.25">
      <c r="A387" t="s">
        <v>222</v>
      </c>
      <c r="B387">
        <v>36</v>
      </c>
      <c r="C387" t="s">
        <v>30233</v>
      </c>
    </row>
    <row r="388" spans="1:3" x14ac:dyDescent="0.25">
      <c r="A388" t="s">
        <v>30234</v>
      </c>
      <c r="B388">
        <v>36</v>
      </c>
      <c r="C388" t="s">
        <v>30235</v>
      </c>
    </row>
    <row r="389" spans="1:3" x14ac:dyDescent="0.25">
      <c r="A389" t="s">
        <v>198</v>
      </c>
      <c r="B389">
        <v>33</v>
      </c>
      <c r="C389" t="s">
        <v>30236</v>
      </c>
    </row>
    <row r="390" spans="1:3" x14ac:dyDescent="0.25">
      <c r="A390" t="s">
        <v>30237</v>
      </c>
      <c r="B390">
        <v>34</v>
      </c>
      <c r="C390" t="s">
        <v>30238</v>
      </c>
    </row>
    <row r="391" spans="1:3" x14ac:dyDescent="0.25">
      <c r="A391" t="s">
        <v>30239</v>
      </c>
      <c r="B391">
        <v>32</v>
      </c>
      <c r="C391" t="s">
        <v>30240</v>
      </c>
    </row>
    <row r="392" spans="1:3" x14ac:dyDescent="0.25">
      <c r="A392" t="s">
        <v>30241</v>
      </c>
      <c r="B392">
        <v>33</v>
      </c>
      <c r="C392" t="s">
        <v>30242</v>
      </c>
    </row>
    <row r="393" spans="1:3" x14ac:dyDescent="0.25">
      <c r="A393" t="s">
        <v>30243</v>
      </c>
      <c r="B393">
        <v>37</v>
      </c>
      <c r="C393" t="s">
        <v>30244</v>
      </c>
    </row>
    <row r="394" spans="1:3" x14ac:dyDescent="0.25">
      <c r="A394" t="s">
        <v>30245</v>
      </c>
      <c r="B394">
        <v>36</v>
      </c>
      <c r="C394" t="s">
        <v>30246</v>
      </c>
    </row>
    <row r="395" spans="1:3" x14ac:dyDescent="0.25">
      <c r="A395" t="s">
        <v>30247</v>
      </c>
      <c r="B395">
        <v>36</v>
      </c>
      <c r="C395" t="s">
        <v>30248</v>
      </c>
    </row>
    <row r="396" spans="1:3" x14ac:dyDescent="0.25">
      <c r="A396" t="s">
        <v>30249</v>
      </c>
      <c r="B396">
        <v>35</v>
      </c>
      <c r="C396" t="s">
        <v>30250</v>
      </c>
    </row>
    <row r="397" spans="1:3" x14ac:dyDescent="0.25">
      <c r="A397" t="s">
        <v>30251</v>
      </c>
      <c r="B397">
        <v>36</v>
      </c>
      <c r="C397" t="s">
        <v>30252</v>
      </c>
    </row>
    <row r="398" spans="1:3" x14ac:dyDescent="0.25">
      <c r="A398" t="s">
        <v>25659</v>
      </c>
      <c r="B398">
        <v>39</v>
      </c>
      <c r="C398" t="s">
        <v>30253</v>
      </c>
    </row>
    <row r="399" spans="1:3" x14ac:dyDescent="0.25">
      <c r="A399" t="s">
        <v>30254</v>
      </c>
      <c r="B399">
        <v>36</v>
      </c>
      <c r="C399" t="s">
        <v>30255</v>
      </c>
    </row>
    <row r="400" spans="1:3" x14ac:dyDescent="0.25">
      <c r="A400" t="s">
        <v>21011</v>
      </c>
      <c r="B400">
        <v>32</v>
      </c>
      <c r="C400" t="s">
        <v>30256</v>
      </c>
    </row>
    <row r="401" spans="1:3" x14ac:dyDescent="0.25">
      <c r="A401" t="s">
        <v>21014</v>
      </c>
      <c r="B401">
        <v>36</v>
      </c>
      <c r="C401" t="s">
        <v>30257</v>
      </c>
    </row>
    <row r="402" spans="1:3" x14ac:dyDescent="0.25">
      <c r="A402" t="s">
        <v>30258</v>
      </c>
      <c r="B402">
        <v>42</v>
      </c>
      <c r="C402" t="s">
        <v>30259</v>
      </c>
    </row>
    <row r="403" spans="1:3" x14ac:dyDescent="0.25">
      <c r="A403" t="s">
        <v>30260</v>
      </c>
      <c r="B403">
        <v>41</v>
      </c>
      <c r="C403" t="s">
        <v>30261</v>
      </c>
    </row>
    <row r="404" spans="1:3" x14ac:dyDescent="0.25">
      <c r="A404" t="s">
        <v>21024</v>
      </c>
      <c r="B404">
        <v>39</v>
      </c>
      <c r="C404" t="s">
        <v>30262</v>
      </c>
    </row>
    <row r="405" spans="1:3" x14ac:dyDescent="0.25">
      <c r="A405" t="s">
        <v>21028</v>
      </c>
      <c r="B405">
        <v>42</v>
      </c>
      <c r="C405" t="s">
        <v>30263</v>
      </c>
    </row>
    <row r="406" spans="1:3" x14ac:dyDescent="0.25">
      <c r="A406" t="s">
        <v>21125</v>
      </c>
      <c r="B406">
        <v>29</v>
      </c>
      <c r="C406" t="s">
        <v>30264</v>
      </c>
    </row>
    <row r="407" spans="1:3" x14ac:dyDescent="0.25">
      <c r="A407" t="s">
        <v>21132</v>
      </c>
      <c r="B407">
        <v>25</v>
      </c>
      <c r="C407" t="s">
        <v>30265</v>
      </c>
    </row>
    <row r="408" spans="1:3" x14ac:dyDescent="0.25">
      <c r="A408" t="s">
        <v>21134</v>
      </c>
      <c r="B408">
        <v>38</v>
      </c>
      <c r="C408" t="s">
        <v>30266</v>
      </c>
    </row>
    <row r="409" spans="1:3" x14ac:dyDescent="0.25">
      <c r="A409" t="s">
        <v>21119</v>
      </c>
      <c r="B409">
        <v>55</v>
      </c>
      <c r="C409" t="s">
        <v>30267</v>
      </c>
    </row>
    <row r="410" spans="1:3" x14ac:dyDescent="0.25">
      <c r="A410" t="s">
        <v>30268</v>
      </c>
      <c r="B410">
        <v>34</v>
      </c>
      <c r="C410" t="s">
        <v>30269</v>
      </c>
    </row>
    <row r="411" spans="1:3" x14ac:dyDescent="0.25">
      <c r="A411" t="s">
        <v>21115</v>
      </c>
      <c r="B411">
        <v>31</v>
      </c>
      <c r="C411" t="s">
        <v>30270</v>
      </c>
    </row>
    <row r="412" spans="1:3" x14ac:dyDescent="0.25">
      <c r="A412" t="s">
        <v>25680</v>
      </c>
      <c r="B412">
        <v>49</v>
      </c>
      <c r="C412" t="s">
        <v>30271</v>
      </c>
    </row>
    <row r="413" spans="1:3" x14ac:dyDescent="0.25">
      <c r="A413" t="s">
        <v>25670</v>
      </c>
      <c r="B413">
        <v>28</v>
      </c>
      <c r="C413" t="s">
        <v>30272</v>
      </c>
    </row>
    <row r="414" spans="1:3" x14ac:dyDescent="0.25">
      <c r="A414" t="s">
        <v>21137</v>
      </c>
      <c r="B414">
        <v>34</v>
      </c>
      <c r="C414" t="s">
        <v>30273</v>
      </c>
    </row>
    <row r="415" spans="1:3" x14ac:dyDescent="0.25">
      <c r="A415" t="s">
        <v>21144</v>
      </c>
      <c r="B415">
        <v>29</v>
      </c>
      <c r="C415" t="s">
        <v>30274</v>
      </c>
    </row>
    <row r="416" spans="1:3" x14ac:dyDescent="0.25">
      <c r="A416" t="s">
        <v>21146</v>
      </c>
      <c r="B416">
        <v>35</v>
      </c>
      <c r="C416" t="s">
        <v>30275</v>
      </c>
    </row>
    <row r="417" spans="1:3" x14ac:dyDescent="0.25">
      <c r="A417" t="s">
        <v>21148</v>
      </c>
      <c r="B417">
        <v>31</v>
      </c>
      <c r="C417" t="s">
        <v>30276</v>
      </c>
    </row>
    <row r="418" spans="1:3" x14ac:dyDescent="0.25">
      <c r="A418" t="s">
        <v>21410</v>
      </c>
      <c r="B418">
        <v>31</v>
      </c>
      <c r="C418" t="s">
        <v>30277</v>
      </c>
    </row>
    <row r="419" spans="1:3" x14ac:dyDescent="0.25">
      <c r="A419" t="s">
        <v>21412</v>
      </c>
      <c r="B419">
        <v>26</v>
      </c>
      <c r="C419" t="s">
        <v>30278</v>
      </c>
    </row>
    <row r="420" spans="1:3" x14ac:dyDescent="0.25">
      <c r="A420" t="s">
        <v>21427</v>
      </c>
      <c r="B420">
        <v>40</v>
      </c>
      <c r="C420" t="s">
        <v>30279</v>
      </c>
    </row>
    <row r="421" spans="1:3" x14ac:dyDescent="0.25">
      <c r="A421" t="s">
        <v>21432</v>
      </c>
      <c r="B421">
        <v>35</v>
      </c>
      <c r="C421" t="s">
        <v>30280</v>
      </c>
    </row>
    <row r="422" spans="1:3" x14ac:dyDescent="0.25">
      <c r="A422" t="s">
        <v>21436</v>
      </c>
      <c r="B422">
        <v>42</v>
      </c>
      <c r="C422" t="s">
        <v>30281</v>
      </c>
    </row>
    <row r="423" spans="1:3" x14ac:dyDescent="0.25">
      <c r="A423" t="s">
        <v>21152</v>
      </c>
      <c r="B423">
        <v>29</v>
      </c>
      <c r="C423" t="s">
        <v>30282</v>
      </c>
    </row>
    <row r="424" spans="1:3" x14ac:dyDescent="0.25">
      <c r="A424" t="s">
        <v>21225</v>
      </c>
      <c r="B424">
        <v>49</v>
      </c>
      <c r="C424" t="s">
        <v>30283</v>
      </c>
    </row>
    <row r="425" spans="1:3" x14ac:dyDescent="0.25">
      <c r="A425" t="s">
        <v>30284</v>
      </c>
      <c r="B425">
        <v>31</v>
      </c>
      <c r="C425" t="s">
        <v>30285</v>
      </c>
    </row>
    <row r="426" spans="1:3" x14ac:dyDescent="0.25">
      <c r="A426" t="s">
        <v>20946</v>
      </c>
      <c r="B426">
        <v>39</v>
      </c>
      <c r="C426" t="s">
        <v>30286</v>
      </c>
    </row>
    <row r="427" spans="1:3" x14ac:dyDescent="0.25">
      <c r="A427" t="s">
        <v>25985</v>
      </c>
      <c r="B427">
        <v>54</v>
      </c>
      <c r="C427" t="s">
        <v>30287</v>
      </c>
    </row>
    <row r="428" spans="1:3" x14ac:dyDescent="0.25">
      <c r="A428" t="s">
        <v>30288</v>
      </c>
      <c r="B428">
        <v>41</v>
      </c>
      <c r="C428" t="s">
        <v>30289</v>
      </c>
    </row>
    <row r="429" spans="1:3" x14ac:dyDescent="0.25">
      <c r="A429" t="s">
        <v>30290</v>
      </c>
      <c r="B429">
        <v>28</v>
      </c>
      <c r="C429" t="s">
        <v>30291</v>
      </c>
    </row>
    <row r="430" spans="1:3" x14ac:dyDescent="0.25">
      <c r="A430" t="s">
        <v>21109</v>
      </c>
      <c r="B430">
        <v>41</v>
      </c>
      <c r="C430" t="s">
        <v>30292</v>
      </c>
    </row>
    <row r="431" spans="1:3" x14ac:dyDescent="0.25">
      <c r="A431" t="s">
        <v>30293</v>
      </c>
      <c r="B431">
        <v>50</v>
      </c>
      <c r="C431" t="s">
        <v>30294</v>
      </c>
    </row>
    <row r="432" spans="1:3" x14ac:dyDescent="0.25">
      <c r="A432" t="s">
        <v>30295</v>
      </c>
      <c r="B432">
        <v>36</v>
      </c>
      <c r="C432" t="s">
        <v>30296</v>
      </c>
    </row>
    <row r="433" spans="1:3" x14ac:dyDescent="0.25">
      <c r="A433" t="s">
        <v>30297</v>
      </c>
      <c r="B433">
        <v>28</v>
      </c>
      <c r="C433" t="s">
        <v>30298</v>
      </c>
    </row>
    <row r="434" spans="1:3" x14ac:dyDescent="0.25">
      <c r="A434" t="s">
        <v>30299</v>
      </c>
      <c r="B434">
        <v>31</v>
      </c>
      <c r="C434" t="s">
        <v>30300</v>
      </c>
    </row>
    <row r="435" spans="1:3" x14ac:dyDescent="0.25">
      <c r="A435" t="s">
        <v>30301</v>
      </c>
      <c r="B435">
        <v>37</v>
      </c>
      <c r="C435" t="s">
        <v>30302</v>
      </c>
    </row>
    <row r="436" spans="1:3" x14ac:dyDescent="0.25">
      <c r="A436" t="s">
        <v>68</v>
      </c>
      <c r="B436">
        <v>76</v>
      </c>
      <c r="C436" t="s">
        <v>30303</v>
      </c>
    </row>
    <row r="437" spans="1:3" x14ac:dyDescent="0.25">
      <c r="A437" t="s">
        <v>27382</v>
      </c>
      <c r="B437">
        <v>31</v>
      </c>
      <c r="C437" t="s">
        <v>30304</v>
      </c>
    </row>
    <row r="438" spans="1:3" x14ac:dyDescent="0.25">
      <c r="A438" t="s">
        <v>27384</v>
      </c>
      <c r="B438">
        <v>39</v>
      </c>
      <c r="C438" t="s">
        <v>30305</v>
      </c>
    </row>
    <row r="439" spans="1:3" x14ac:dyDescent="0.25">
      <c r="A439" t="s">
        <v>27388</v>
      </c>
      <c r="B439">
        <v>28</v>
      </c>
      <c r="C439" t="s">
        <v>30306</v>
      </c>
    </row>
    <row r="440" spans="1:3" x14ac:dyDescent="0.25">
      <c r="A440" t="s">
        <v>27390</v>
      </c>
      <c r="B440">
        <v>28</v>
      </c>
      <c r="C440" t="s">
        <v>30307</v>
      </c>
    </row>
    <row r="441" spans="1:3" x14ac:dyDescent="0.25">
      <c r="A441" t="s">
        <v>30308</v>
      </c>
      <c r="B441">
        <v>25</v>
      </c>
      <c r="C441" t="s">
        <v>30309</v>
      </c>
    </row>
    <row r="442" spans="1:3" x14ac:dyDescent="0.25">
      <c r="A442" t="s">
        <v>21030</v>
      </c>
      <c r="B442">
        <v>42</v>
      </c>
      <c r="C442" t="s">
        <v>30310</v>
      </c>
    </row>
    <row r="443" spans="1:3" x14ac:dyDescent="0.25">
      <c r="A443" t="s">
        <v>30311</v>
      </c>
      <c r="B443">
        <v>30</v>
      </c>
      <c r="C443" t="s">
        <v>30312</v>
      </c>
    </row>
    <row r="444" spans="1:3" x14ac:dyDescent="0.25">
      <c r="A444" t="s">
        <v>30313</v>
      </c>
      <c r="B444">
        <v>27</v>
      </c>
      <c r="C444" t="s">
        <v>30314</v>
      </c>
    </row>
    <row r="445" spans="1:3" x14ac:dyDescent="0.25">
      <c r="A445" t="s">
        <v>30315</v>
      </c>
      <c r="B445">
        <v>29</v>
      </c>
      <c r="C445" t="s">
        <v>30316</v>
      </c>
    </row>
    <row r="446" spans="1:3" x14ac:dyDescent="0.25">
      <c r="A446" t="s">
        <v>30317</v>
      </c>
      <c r="B446">
        <v>28</v>
      </c>
      <c r="C446" t="s">
        <v>30318</v>
      </c>
    </row>
    <row r="447" spans="1:3" x14ac:dyDescent="0.25">
      <c r="A447" t="s">
        <v>30319</v>
      </c>
      <c r="B447">
        <v>36</v>
      </c>
      <c r="C447" t="s">
        <v>30320</v>
      </c>
    </row>
    <row r="448" spans="1:3" x14ac:dyDescent="0.25">
      <c r="A448" t="s">
        <v>30321</v>
      </c>
      <c r="B448">
        <v>30</v>
      </c>
      <c r="C448" t="s">
        <v>30322</v>
      </c>
    </row>
    <row r="449" spans="1:3" x14ac:dyDescent="0.25">
      <c r="A449" t="s">
        <v>21100</v>
      </c>
      <c r="B449">
        <v>25</v>
      </c>
      <c r="C449" t="s">
        <v>30323</v>
      </c>
    </row>
    <row r="450" spans="1:3" x14ac:dyDescent="0.25">
      <c r="A450" t="s">
        <v>21102</v>
      </c>
      <c r="B450">
        <v>37</v>
      </c>
      <c r="C450" t="s">
        <v>30324</v>
      </c>
    </row>
    <row r="451" spans="1:3" x14ac:dyDescent="0.25">
      <c r="A451" t="s">
        <v>21105</v>
      </c>
      <c r="B451">
        <v>32</v>
      </c>
      <c r="C451" t="s">
        <v>30325</v>
      </c>
    </row>
    <row r="452" spans="1:3" x14ac:dyDescent="0.25">
      <c r="A452" t="s">
        <v>30326</v>
      </c>
      <c r="B452">
        <v>28</v>
      </c>
      <c r="C452" t="s">
        <v>30327</v>
      </c>
    </row>
    <row r="453" spans="1:3" x14ac:dyDescent="0.25">
      <c r="A453" t="s">
        <v>21186</v>
      </c>
      <c r="B453">
        <v>34</v>
      </c>
      <c r="C453" t="s">
        <v>30328</v>
      </c>
    </row>
    <row r="454" spans="1:3" x14ac:dyDescent="0.25">
      <c r="A454" t="s">
        <v>21189</v>
      </c>
      <c r="B454">
        <v>33</v>
      </c>
      <c r="C454" t="s">
        <v>30329</v>
      </c>
    </row>
    <row r="455" spans="1:3" x14ac:dyDescent="0.25">
      <c r="A455" t="s">
        <v>30330</v>
      </c>
      <c r="B455">
        <v>40</v>
      </c>
      <c r="C455" t="s">
        <v>30331</v>
      </c>
    </row>
    <row r="456" spans="1:3" x14ac:dyDescent="0.25">
      <c r="A456" t="s">
        <v>21265</v>
      </c>
      <c r="B456">
        <v>40</v>
      </c>
      <c r="C456" t="s">
        <v>30332</v>
      </c>
    </row>
    <row r="457" spans="1:3" x14ac:dyDescent="0.25">
      <c r="A457" t="s">
        <v>21441</v>
      </c>
      <c r="B457">
        <v>34</v>
      </c>
      <c r="C457" t="s">
        <v>30333</v>
      </c>
    </row>
    <row r="458" spans="1:3" x14ac:dyDescent="0.25">
      <c r="A458" t="s">
        <v>30334</v>
      </c>
      <c r="B458">
        <v>33</v>
      </c>
      <c r="C458" t="s">
        <v>30335</v>
      </c>
    </row>
    <row r="459" spans="1:3" x14ac:dyDescent="0.25">
      <c r="A459" t="s">
        <v>30336</v>
      </c>
      <c r="B459">
        <v>42</v>
      </c>
      <c r="C459" t="s">
        <v>30337</v>
      </c>
    </row>
    <row r="460" spans="1:3" x14ac:dyDescent="0.25">
      <c r="A460" t="s">
        <v>21404</v>
      </c>
      <c r="B460">
        <v>31</v>
      </c>
      <c r="C460" t="s">
        <v>30338</v>
      </c>
    </row>
    <row r="461" spans="1:3" x14ac:dyDescent="0.25">
      <c r="A461" t="s">
        <v>30339</v>
      </c>
      <c r="B461">
        <v>22</v>
      </c>
      <c r="C461" t="s">
        <v>30340</v>
      </c>
    </row>
    <row r="462" spans="1:3" x14ac:dyDescent="0.25">
      <c r="A462" t="s">
        <v>30341</v>
      </c>
      <c r="B462">
        <v>26</v>
      </c>
      <c r="C462" t="s">
        <v>30342</v>
      </c>
    </row>
    <row r="463" spans="1:3" x14ac:dyDescent="0.25">
      <c r="A463" t="s">
        <v>30343</v>
      </c>
      <c r="B463">
        <v>29</v>
      </c>
      <c r="C463" t="s">
        <v>30344</v>
      </c>
    </row>
    <row r="464" spans="1:3" x14ac:dyDescent="0.25">
      <c r="A464" t="s">
        <v>30345</v>
      </c>
      <c r="B464">
        <v>26</v>
      </c>
      <c r="C464" t="s">
        <v>30346</v>
      </c>
    </row>
    <row r="465" spans="1:3" x14ac:dyDescent="0.25">
      <c r="A465" t="s">
        <v>30347</v>
      </c>
      <c r="B465">
        <v>28</v>
      </c>
      <c r="C465" t="s">
        <v>30348</v>
      </c>
    </row>
    <row r="466" spans="1:3" x14ac:dyDescent="0.25">
      <c r="A466" t="s">
        <v>21216</v>
      </c>
      <c r="B466">
        <v>34</v>
      </c>
      <c r="C466" t="s">
        <v>30349</v>
      </c>
    </row>
    <row r="467" spans="1:3" x14ac:dyDescent="0.25">
      <c r="A467" t="s">
        <v>21218</v>
      </c>
      <c r="B467">
        <v>35</v>
      </c>
      <c r="C467" t="s">
        <v>30350</v>
      </c>
    </row>
    <row r="468" spans="1:3" x14ac:dyDescent="0.25">
      <c r="A468" t="s">
        <v>21223</v>
      </c>
      <c r="B468">
        <v>29</v>
      </c>
      <c r="C468" t="s">
        <v>30351</v>
      </c>
    </row>
    <row r="469" spans="1:3" x14ac:dyDescent="0.25">
      <c r="A469" t="s">
        <v>21194</v>
      </c>
      <c r="B469">
        <v>27</v>
      </c>
      <c r="C469" t="s">
        <v>30352</v>
      </c>
    </row>
    <row r="470" spans="1:3" x14ac:dyDescent="0.25">
      <c r="A470" t="s">
        <v>21197</v>
      </c>
      <c r="B470">
        <v>32</v>
      </c>
      <c r="C470" t="s">
        <v>30353</v>
      </c>
    </row>
    <row r="471" spans="1:3" x14ac:dyDescent="0.25">
      <c r="A471" t="s">
        <v>21212</v>
      </c>
      <c r="B471">
        <v>36</v>
      </c>
      <c r="C471" t="s">
        <v>30354</v>
      </c>
    </row>
    <row r="472" spans="1:3" x14ac:dyDescent="0.25">
      <c r="A472" t="s">
        <v>30355</v>
      </c>
      <c r="B472">
        <v>37</v>
      </c>
      <c r="C472" t="s">
        <v>30356</v>
      </c>
    </row>
    <row r="473" spans="1:3" x14ac:dyDescent="0.25">
      <c r="A473" t="s">
        <v>21235</v>
      </c>
      <c r="B473">
        <v>37</v>
      </c>
      <c r="C473" t="s">
        <v>30357</v>
      </c>
    </row>
    <row r="474" spans="1:3" x14ac:dyDescent="0.25">
      <c r="A474" t="s">
        <v>26687</v>
      </c>
      <c r="B474">
        <v>40</v>
      </c>
      <c r="C474" t="s">
        <v>30358</v>
      </c>
    </row>
    <row r="475" spans="1:3" x14ac:dyDescent="0.25">
      <c r="A475" t="s">
        <v>30359</v>
      </c>
      <c r="B475">
        <v>33</v>
      </c>
      <c r="C475" t="s">
        <v>30360</v>
      </c>
    </row>
    <row r="476" spans="1:3" x14ac:dyDescent="0.25">
      <c r="A476" t="s">
        <v>26690</v>
      </c>
      <c r="B476">
        <v>40</v>
      </c>
      <c r="C476" t="s">
        <v>30361</v>
      </c>
    </row>
    <row r="477" spans="1:3" x14ac:dyDescent="0.25">
      <c r="A477" t="s">
        <v>21255</v>
      </c>
      <c r="B477">
        <v>36</v>
      </c>
      <c r="C477" t="s">
        <v>30362</v>
      </c>
    </row>
    <row r="478" spans="1:3" x14ac:dyDescent="0.25">
      <c r="A478" t="s">
        <v>30363</v>
      </c>
      <c r="B478">
        <v>33</v>
      </c>
      <c r="C478" t="s">
        <v>30364</v>
      </c>
    </row>
    <row r="479" spans="1:3" x14ac:dyDescent="0.25">
      <c r="A479" t="s">
        <v>21237</v>
      </c>
      <c r="B479">
        <v>35</v>
      </c>
      <c r="C479" t="s">
        <v>30365</v>
      </c>
    </row>
    <row r="480" spans="1:3" x14ac:dyDescent="0.25">
      <c r="A480" t="s">
        <v>21241</v>
      </c>
      <c r="B480">
        <v>27</v>
      </c>
      <c r="C480" t="s">
        <v>30366</v>
      </c>
    </row>
    <row r="481" spans="1:3" x14ac:dyDescent="0.25">
      <c r="A481" t="s">
        <v>21251</v>
      </c>
      <c r="B481">
        <v>35</v>
      </c>
      <c r="C481" t="s">
        <v>30367</v>
      </c>
    </row>
    <row r="482" spans="1:3" x14ac:dyDescent="0.25">
      <c r="A482" t="s">
        <v>21243</v>
      </c>
      <c r="B482">
        <v>39</v>
      </c>
      <c r="C482" t="s">
        <v>30368</v>
      </c>
    </row>
    <row r="483" spans="1:3" x14ac:dyDescent="0.25">
      <c r="A483" t="s">
        <v>30369</v>
      </c>
      <c r="B483">
        <v>51</v>
      </c>
      <c r="C483" t="s">
        <v>30370</v>
      </c>
    </row>
    <row r="484" spans="1:3" x14ac:dyDescent="0.25">
      <c r="A484" t="s">
        <v>30371</v>
      </c>
      <c r="B484">
        <v>31</v>
      </c>
      <c r="C484" t="s">
        <v>30372</v>
      </c>
    </row>
    <row r="485" spans="1:3" x14ac:dyDescent="0.25">
      <c r="A485" t="s">
        <v>27645</v>
      </c>
      <c r="B485">
        <v>44</v>
      </c>
      <c r="C485" t="s">
        <v>30373</v>
      </c>
    </row>
    <row r="486" spans="1:3" x14ac:dyDescent="0.25">
      <c r="A486" t="s">
        <v>21273</v>
      </c>
      <c r="B486">
        <v>49</v>
      </c>
      <c r="C486" t="s">
        <v>30374</v>
      </c>
    </row>
    <row r="487" spans="1:3" x14ac:dyDescent="0.25">
      <c r="A487" t="s">
        <v>30375</v>
      </c>
      <c r="B487">
        <v>25</v>
      </c>
      <c r="C487" t="s">
        <v>30376</v>
      </c>
    </row>
    <row r="488" spans="1:3" x14ac:dyDescent="0.25">
      <c r="A488" t="s">
        <v>30377</v>
      </c>
      <c r="B488">
        <v>25</v>
      </c>
      <c r="C488" t="s">
        <v>30378</v>
      </c>
    </row>
    <row r="489" spans="1:3" x14ac:dyDescent="0.25">
      <c r="A489" t="s">
        <v>21384</v>
      </c>
      <c r="B489">
        <v>31</v>
      </c>
      <c r="C489" t="s">
        <v>30379</v>
      </c>
    </row>
    <row r="490" spans="1:3" x14ac:dyDescent="0.25">
      <c r="A490" t="s">
        <v>21390</v>
      </c>
      <c r="B490">
        <v>31</v>
      </c>
      <c r="C490" t="s">
        <v>30380</v>
      </c>
    </row>
    <row r="491" spans="1:3" x14ac:dyDescent="0.25">
      <c r="A491" t="s">
        <v>25478</v>
      </c>
      <c r="B491">
        <v>32</v>
      </c>
      <c r="C491" t="s">
        <v>30381</v>
      </c>
    </row>
    <row r="492" spans="1:3" x14ac:dyDescent="0.25">
      <c r="A492" t="s">
        <v>30382</v>
      </c>
      <c r="B492">
        <v>24</v>
      </c>
      <c r="C492" t="s">
        <v>30383</v>
      </c>
    </row>
    <row r="493" spans="1:3" x14ac:dyDescent="0.25">
      <c r="A493" t="s">
        <v>21443</v>
      </c>
      <c r="B493">
        <v>39</v>
      </c>
      <c r="C493" t="s">
        <v>30384</v>
      </c>
    </row>
    <row r="494" spans="1:3" x14ac:dyDescent="0.25">
      <c r="A494" t="s">
        <v>21445</v>
      </c>
      <c r="B494">
        <v>44</v>
      </c>
      <c r="C494" t="s">
        <v>30385</v>
      </c>
    </row>
    <row r="495" spans="1:3" x14ac:dyDescent="0.25">
      <c r="A495" t="s">
        <v>21448</v>
      </c>
      <c r="B495">
        <v>44</v>
      </c>
      <c r="C495" t="s">
        <v>30386</v>
      </c>
    </row>
    <row r="496" spans="1:3" x14ac:dyDescent="0.25">
      <c r="A496" t="s">
        <v>26663</v>
      </c>
      <c r="B496">
        <v>39</v>
      </c>
      <c r="C496" t="s">
        <v>30387</v>
      </c>
    </row>
    <row r="497" spans="1:3" x14ac:dyDescent="0.25">
      <c r="A497" t="s">
        <v>30388</v>
      </c>
      <c r="B497">
        <v>30</v>
      </c>
      <c r="C497" t="s">
        <v>30389</v>
      </c>
    </row>
    <row r="498" spans="1:3" x14ac:dyDescent="0.25">
      <c r="A498" t="s">
        <v>21402</v>
      </c>
      <c r="B498">
        <v>38</v>
      </c>
      <c r="C498" t="s">
        <v>30390</v>
      </c>
    </row>
    <row r="499" spans="1:3" x14ac:dyDescent="0.25">
      <c r="A499" t="s">
        <v>30391</v>
      </c>
      <c r="B499">
        <v>31</v>
      </c>
      <c r="C499" t="s">
        <v>30392</v>
      </c>
    </row>
    <row r="500" spans="1:3" x14ac:dyDescent="0.25">
      <c r="A500" t="s">
        <v>30393</v>
      </c>
      <c r="B500">
        <v>35</v>
      </c>
      <c r="C500" t="s">
        <v>30394</v>
      </c>
    </row>
    <row r="501" spans="1:3" x14ac:dyDescent="0.25">
      <c r="A501" t="s">
        <v>30395</v>
      </c>
      <c r="B501">
        <v>49</v>
      </c>
      <c r="C501" t="s">
        <v>30396</v>
      </c>
    </row>
    <row r="502" spans="1:3" x14ac:dyDescent="0.25">
      <c r="A502" t="s">
        <v>30397</v>
      </c>
      <c r="B502">
        <v>24</v>
      </c>
      <c r="C502" t="s">
        <v>30398</v>
      </c>
    </row>
    <row r="503" spans="1:3" x14ac:dyDescent="0.25">
      <c r="A503" t="s">
        <v>30399</v>
      </c>
      <c r="B503">
        <v>40</v>
      </c>
      <c r="C503" t="s">
        <v>30400</v>
      </c>
    </row>
    <row r="504" spans="1:3" x14ac:dyDescent="0.25">
      <c r="A504" t="s">
        <v>30401</v>
      </c>
      <c r="B504">
        <v>24</v>
      </c>
      <c r="C504" t="s">
        <v>30402</v>
      </c>
    </row>
    <row r="505" spans="1:3" x14ac:dyDescent="0.25">
      <c r="A505" t="s">
        <v>25556</v>
      </c>
      <c r="B505">
        <v>30</v>
      </c>
      <c r="C505" t="s">
        <v>30403</v>
      </c>
    </row>
    <row r="506" spans="1:3" x14ac:dyDescent="0.25">
      <c r="A506" t="s">
        <v>27027</v>
      </c>
      <c r="B506">
        <v>29</v>
      </c>
      <c r="C506" t="s">
        <v>30404</v>
      </c>
    </row>
    <row r="507" spans="1:3" x14ac:dyDescent="0.25">
      <c r="A507" t="s">
        <v>27029</v>
      </c>
      <c r="B507">
        <v>36</v>
      </c>
      <c r="C507" t="s">
        <v>30405</v>
      </c>
    </row>
    <row r="508" spans="1:3" x14ac:dyDescent="0.25">
      <c r="A508" t="s">
        <v>21458</v>
      </c>
      <c r="B508">
        <v>53</v>
      </c>
      <c r="C508" t="s">
        <v>30406</v>
      </c>
    </row>
    <row r="509" spans="1:3" x14ac:dyDescent="0.25">
      <c r="A509" t="s">
        <v>25561</v>
      </c>
      <c r="B509">
        <v>34</v>
      </c>
      <c r="C509" t="s">
        <v>30407</v>
      </c>
    </row>
    <row r="510" spans="1:3" x14ac:dyDescent="0.25">
      <c r="A510" t="s">
        <v>30408</v>
      </c>
      <c r="B510">
        <v>38</v>
      </c>
      <c r="C510" t="s">
        <v>30409</v>
      </c>
    </row>
    <row r="511" spans="1:3" x14ac:dyDescent="0.25">
      <c r="A511" t="s">
        <v>21460</v>
      </c>
      <c r="B511">
        <v>33</v>
      </c>
      <c r="C511" t="s">
        <v>30410</v>
      </c>
    </row>
    <row r="512" spans="1:3" x14ac:dyDescent="0.25">
      <c r="A512" t="s">
        <v>21463</v>
      </c>
      <c r="B512">
        <v>43</v>
      </c>
      <c r="C512" t="s">
        <v>30411</v>
      </c>
    </row>
    <row r="513" spans="1:3" x14ac:dyDescent="0.25">
      <c r="A513" t="s">
        <v>30412</v>
      </c>
      <c r="B513">
        <v>55</v>
      </c>
      <c r="C513" t="s">
        <v>30413</v>
      </c>
    </row>
    <row r="514" spans="1:3" x14ac:dyDescent="0.25">
      <c r="A514" t="s">
        <v>21478</v>
      </c>
      <c r="B514">
        <v>35</v>
      </c>
      <c r="C514" t="s">
        <v>30414</v>
      </c>
    </row>
    <row r="515" spans="1:3" x14ac:dyDescent="0.25">
      <c r="A515" t="s">
        <v>21481</v>
      </c>
      <c r="B515">
        <v>37</v>
      </c>
      <c r="C515" t="s">
        <v>30415</v>
      </c>
    </row>
    <row r="516" spans="1:3" x14ac:dyDescent="0.25">
      <c r="A516" t="s">
        <v>30416</v>
      </c>
      <c r="B516">
        <v>44</v>
      </c>
      <c r="C516" t="s">
        <v>30417</v>
      </c>
    </row>
    <row r="517" spans="1:3" x14ac:dyDescent="0.25">
      <c r="A517" t="s">
        <v>30418</v>
      </c>
      <c r="B517">
        <v>36</v>
      </c>
      <c r="C517" t="s">
        <v>30419</v>
      </c>
    </row>
    <row r="518" spans="1:3" x14ac:dyDescent="0.25">
      <c r="A518" t="s">
        <v>30420</v>
      </c>
      <c r="B518">
        <v>29</v>
      </c>
      <c r="C518" t="s">
        <v>30421</v>
      </c>
    </row>
    <row r="519" spans="1:3" x14ac:dyDescent="0.25">
      <c r="A519" t="s">
        <v>30422</v>
      </c>
      <c r="B519">
        <v>37</v>
      </c>
      <c r="C519" t="s">
        <v>30423</v>
      </c>
    </row>
    <row r="520" spans="1:3" x14ac:dyDescent="0.25">
      <c r="A520" t="s">
        <v>30424</v>
      </c>
      <c r="B520">
        <v>39</v>
      </c>
      <c r="C520" t="s">
        <v>30425</v>
      </c>
    </row>
    <row r="521" spans="1:3" x14ac:dyDescent="0.25">
      <c r="A521" t="s">
        <v>30426</v>
      </c>
      <c r="B521">
        <v>42</v>
      </c>
      <c r="C521" t="s">
        <v>30427</v>
      </c>
    </row>
    <row r="522" spans="1:3" x14ac:dyDescent="0.25">
      <c r="A522" t="s">
        <v>30428</v>
      </c>
      <c r="B522">
        <v>39</v>
      </c>
      <c r="C522" t="s">
        <v>30429</v>
      </c>
    </row>
    <row r="523" spans="1:3" x14ac:dyDescent="0.25">
      <c r="A523" t="s">
        <v>30430</v>
      </c>
      <c r="B523">
        <v>36</v>
      </c>
      <c r="C523" t="s">
        <v>30431</v>
      </c>
    </row>
    <row r="524" spans="1:3" x14ac:dyDescent="0.25">
      <c r="A524" t="s">
        <v>30432</v>
      </c>
      <c r="B524">
        <v>36</v>
      </c>
      <c r="C524" t="s">
        <v>30433</v>
      </c>
    </row>
    <row r="525" spans="1:3" x14ac:dyDescent="0.25">
      <c r="A525" t="s">
        <v>26657</v>
      </c>
      <c r="B525">
        <v>67</v>
      </c>
      <c r="C525" t="s">
        <v>30434</v>
      </c>
    </row>
    <row r="526" spans="1:3" x14ac:dyDescent="0.25">
      <c r="A526" t="s">
        <v>30435</v>
      </c>
      <c r="B526">
        <v>36</v>
      </c>
      <c r="C526" t="s">
        <v>30436</v>
      </c>
    </row>
    <row r="527" spans="1:3" x14ac:dyDescent="0.25">
      <c r="A527" t="s">
        <v>30437</v>
      </c>
      <c r="B527">
        <v>40</v>
      </c>
      <c r="C527" t="s">
        <v>30438</v>
      </c>
    </row>
    <row r="528" spans="1:3" x14ac:dyDescent="0.25">
      <c r="A528" t="s">
        <v>30439</v>
      </c>
      <c r="B528">
        <v>34</v>
      </c>
      <c r="C528" t="s">
        <v>30440</v>
      </c>
    </row>
    <row r="529" spans="1:3" x14ac:dyDescent="0.25">
      <c r="A529" t="s">
        <v>30441</v>
      </c>
      <c r="B529">
        <v>41</v>
      </c>
      <c r="C529" t="s">
        <v>30442</v>
      </c>
    </row>
    <row r="530" spans="1:3" x14ac:dyDescent="0.25">
      <c r="A530" t="s">
        <v>30443</v>
      </c>
      <c r="B530">
        <v>64</v>
      </c>
      <c r="C530" t="s">
        <v>30444</v>
      </c>
    </row>
    <row r="531" spans="1:3" x14ac:dyDescent="0.25">
      <c r="A531" t="s">
        <v>30445</v>
      </c>
      <c r="B531">
        <v>39</v>
      </c>
      <c r="C531" t="s">
        <v>30446</v>
      </c>
    </row>
    <row r="532" spans="1:3" x14ac:dyDescent="0.25">
      <c r="A532" t="s">
        <v>30447</v>
      </c>
      <c r="B532">
        <v>63</v>
      </c>
      <c r="C532" t="s">
        <v>30448</v>
      </c>
    </row>
    <row r="533" spans="1:3" x14ac:dyDescent="0.25">
      <c r="A533" t="s">
        <v>30449</v>
      </c>
      <c r="B533">
        <v>53</v>
      </c>
      <c r="C533" t="s">
        <v>30450</v>
      </c>
    </row>
    <row r="534" spans="1:3" x14ac:dyDescent="0.25">
      <c r="A534" t="s">
        <v>30451</v>
      </c>
      <c r="B534">
        <v>30</v>
      </c>
      <c r="C534" t="s">
        <v>30452</v>
      </c>
    </row>
    <row r="535" spans="1:3" x14ac:dyDescent="0.25">
      <c r="A535" t="s">
        <v>30453</v>
      </c>
      <c r="B535">
        <v>38</v>
      </c>
      <c r="C535" t="s">
        <v>30454</v>
      </c>
    </row>
    <row r="536" spans="1:3" x14ac:dyDescent="0.25">
      <c r="A536" t="s">
        <v>30455</v>
      </c>
      <c r="B536">
        <v>34</v>
      </c>
      <c r="C536" t="s">
        <v>30456</v>
      </c>
    </row>
    <row r="537" spans="1:3" x14ac:dyDescent="0.25">
      <c r="A537" t="s">
        <v>30457</v>
      </c>
      <c r="B537">
        <v>39</v>
      </c>
      <c r="C537" t="s">
        <v>30458</v>
      </c>
    </row>
    <row r="538" spans="1:3" x14ac:dyDescent="0.25">
      <c r="A538" t="s">
        <v>30459</v>
      </c>
      <c r="B538">
        <v>45</v>
      </c>
      <c r="C538" t="s">
        <v>30460</v>
      </c>
    </row>
    <row r="539" spans="1:3" x14ac:dyDescent="0.25">
      <c r="A539" t="s">
        <v>30461</v>
      </c>
      <c r="B539">
        <v>42</v>
      </c>
      <c r="C539" t="s">
        <v>30462</v>
      </c>
    </row>
    <row r="540" spans="1:3" x14ac:dyDescent="0.25">
      <c r="A540" t="s">
        <v>30463</v>
      </c>
      <c r="B540">
        <v>42</v>
      </c>
      <c r="C540" t="s">
        <v>30464</v>
      </c>
    </row>
    <row r="541" spans="1:3" x14ac:dyDescent="0.25">
      <c r="A541" t="s">
        <v>30465</v>
      </c>
      <c r="B541">
        <v>33</v>
      </c>
      <c r="C541" t="s">
        <v>30466</v>
      </c>
    </row>
    <row r="542" spans="1:3" x14ac:dyDescent="0.25">
      <c r="A542" t="s">
        <v>30467</v>
      </c>
      <c r="B542">
        <v>41</v>
      </c>
      <c r="C542" t="s">
        <v>30468</v>
      </c>
    </row>
    <row r="543" spans="1:3" x14ac:dyDescent="0.25">
      <c r="A543" t="s">
        <v>11182</v>
      </c>
      <c r="B543">
        <v>46</v>
      </c>
      <c r="C543" t="s">
        <v>30469</v>
      </c>
    </row>
    <row r="544" spans="1:3" x14ac:dyDescent="0.25">
      <c r="A544" t="s">
        <v>30470</v>
      </c>
      <c r="B544">
        <v>39</v>
      </c>
      <c r="C544" t="s">
        <v>30471</v>
      </c>
    </row>
    <row r="545" spans="1:3" x14ac:dyDescent="0.25">
      <c r="A545" t="s">
        <v>30472</v>
      </c>
      <c r="B545">
        <v>55</v>
      </c>
      <c r="C545" t="s">
        <v>30473</v>
      </c>
    </row>
    <row r="546" spans="1:3" x14ac:dyDescent="0.25">
      <c r="A546" t="s">
        <v>30474</v>
      </c>
      <c r="B546">
        <v>41</v>
      </c>
      <c r="C546" t="s">
        <v>30475</v>
      </c>
    </row>
    <row r="547" spans="1:3" x14ac:dyDescent="0.25">
      <c r="A547" t="s">
        <v>30476</v>
      </c>
      <c r="B547">
        <v>37</v>
      </c>
      <c r="C547" t="s">
        <v>30477</v>
      </c>
    </row>
    <row r="548" spans="1:3" x14ac:dyDescent="0.25">
      <c r="A548" t="s">
        <v>11184</v>
      </c>
      <c r="B548">
        <v>48</v>
      </c>
      <c r="C548" t="s">
        <v>30478</v>
      </c>
    </row>
    <row r="549" spans="1:3" x14ac:dyDescent="0.25">
      <c r="A549" t="s">
        <v>30479</v>
      </c>
      <c r="B549">
        <v>37</v>
      </c>
      <c r="C549" t="s">
        <v>30480</v>
      </c>
    </row>
    <row r="550" spans="1:3" x14ac:dyDescent="0.25">
      <c r="A550" t="s">
        <v>30481</v>
      </c>
      <c r="B550">
        <v>37</v>
      </c>
      <c r="C550" t="s">
        <v>30482</v>
      </c>
    </row>
    <row r="551" spans="1:3" x14ac:dyDescent="0.25">
      <c r="A551" t="s">
        <v>30483</v>
      </c>
      <c r="B551">
        <v>61</v>
      </c>
      <c r="C551" t="s">
        <v>30484</v>
      </c>
    </row>
    <row r="552" spans="1:3" x14ac:dyDescent="0.25">
      <c r="A552" t="s">
        <v>11186</v>
      </c>
      <c r="B552">
        <v>29</v>
      </c>
      <c r="C552" t="s">
        <v>30485</v>
      </c>
    </row>
    <row r="553" spans="1:3" x14ac:dyDescent="0.25">
      <c r="A553" t="s">
        <v>11188</v>
      </c>
      <c r="B553">
        <v>38</v>
      </c>
      <c r="C553" t="s">
        <v>30486</v>
      </c>
    </row>
    <row r="554" spans="1:3" x14ac:dyDescent="0.25">
      <c r="A554" t="s">
        <v>11194</v>
      </c>
      <c r="B554">
        <v>43</v>
      </c>
      <c r="C554" t="s">
        <v>30487</v>
      </c>
    </row>
    <row r="555" spans="1:3" x14ac:dyDescent="0.25">
      <c r="A555" t="s">
        <v>11199</v>
      </c>
      <c r="B555">
        <v>41</v>
      </c>
      <c r="C555" t="s">
        <v>30488</v>
      </c>
    </row>
    <row r="556" spans="1:3" x14ac:dyDescent="0.25">
      <c r="A556" t="s">
        <v>10433</v>
      </c>
      <c r="B556">
        <v>119</v>
      </c>
      <c r="C556" t="s">
        <v>30489</v>
      </c>
    </row>
    <row r="557" spans="1:3" x14ac:dyDescent="0.25">
      <c r="A557" t="s">
        <v>30490</v>
      </c>
      <c r="B557">
        <v>27</v>
      </c>
      <c r="C557" t="s">
        <v>30491</v>
      </c>
    </row>
    <row r="558" spans="1:3" x14ac:dyDescent="0.25">
      <c r="A558" t="s">
        <v>30492</v>
      </c>
      <c r="B558">
        <v>34</v>
      </c>
      <c r="C558" t="s">
        <v>30493</v>
      </c>
    </row>
    <row r="559" spans="1:3" x14ac:dyDescent="0.25">
      <c r="A559" t="s">
        <v>10463</v>
      </c>
      <c r="B559">
        <v>46</v>
      </c>
      <c r="C559" t="s">
        <v>30494</v>
      </c>
    </row>
    <row r="560" spans="1:3" x14ac:dyDescent="0.25">
      <c r="A560" t="s">
        <v>10465</v>
      </c>
      <c r="B560">
        <v>35</v>
      </c>
      <c r="C560" t="s">
        <v>30495</v>
      </c>
    </row>
    <row r="561" spans="1:3" x14ac:dyDescent="0.25">
      <c r="A561" t="s">
        <v>10467</v>
      </c>
      <c r="B561">
        <v>34</v>
      </c>
      <c r="C561" t="s">
        <v>30496</v>
      </c>
    </row>
    <row r="562" spans="1:3" x14ac:dyDescent="0.25">
      <c r="A562" t="s">
        <v>10494</v>
      </c>
      <c r="B562">
        <v>42</v>
      </c>
      <c r="C562" t="s">
        <v>30497</v>
      </c>
    </row>
    <row r="563" spans="1:3" x14ac:dyDescent="0.25">
      <c r="A563" t="s">
        <v>10469</v>
      </c>
      <c r="B563">
        <v>60</v>
      </c>
      <c r="C563" t="s">
        <v>30498</v>
      </c>
    </row>
    <row r="564" spans="1:3" x14ac:dyDescent="0.25">
      <c r="A564" t="s">
        <v>10504</v>
      </c>
      <c r="B564">
        <v>46</v>
      </c>
      <c r="C564" t="s">
        <v>30499</v>
      </c>
    </row>
    <row r="565" spans="1:3" x14ac:dyDescent="0.25">
      <c r="A565" t="s">
        <v>30500</v>
      </c>
      <c r="B565">
        <v>33</v>
      </c>
      <c r="C565" t="s">
        <v>30501</v>
      </c>
    </row>
    <row r="566" spans="1:3" x14ac:dyDescent="0.25">
      <c r="A566" t="s">
        <v>10509</v>
      </c>
      <c r="B566">
        <v>41</v>
      </c>
      <c r="C566" t="s">
        <v>30502</v>
      </c>
    </row>
    <row r="567" spans="1:3" x14ac:dyDescent="0.25">
      <c r="A567" t="s">
        <v>10512</v>
      </c>
      <c r="B567">
        <v>44</v>
      </c>
      <c r="C567" t="s">
        <v>30503</v>
      </c>
    </row>
    <row r="568" spans="1:3" x14ac:dyDescent="0.25">
      <c r="A568" t="s">
        <v>10522</v>
      </c>
      <c r="B568">
        <v>42</v>
      </c>
      <c r="C568" t="s">
        <v>30504</v>
      </c>
    </row>
    <row r="569" spans="1:3" x14ac:dyDescent="0.25">
      <c r="A569" t="s">
        <v>146</v>
      </c>
      <c r="B569">
        <v>39</v>
      </c>
      <c r="C569" t="s">
        <v>30505</v>
      </c>
    </row>
    <row r="570" spans="1:3" x14ac:dyDescent="0.25">
      <c r="A570" t="s">
        <v>30506</v>
      </c>
      <c r="B570">
        <v>60</v>
      </c>
      <c r="C570" t="s">
        <v>30507</v>
      </c>
    </row>
    <row r="571" spans="1:3" x14ac:dyDescent="0.25">
      <c r="A571" t="s">
        <v>10525</v>
      </c>
      <c r="B571">
        <v>42</v>
      </c>
      <c r="C571" t="s">
        <v>30508</v>
      </c>
    </row>
    <row r="572" spans="1:3" x14ac:dyDescent="0.25">
      <c r="A572" t="s">
        <v>10528</v>
      </c>
      <c r="B572">
        <v>32</v>
      </c>
      <c r="C572" t="s">
        <v>30509</v>
      </c>
    </row>
    <row r="573" spans="1:3" x14ac:dyDescent="0.25">
      <c r="A573" t="s">
        <v>10535</v>
      </c>
      <c r="B573">
        <v>39</v>
      </c>
      <c r="C573" t="s">
        <v>30510</v>
      </c>
    </row>
    <row r="574" spans="1:3" x14ac:dyDescent="0.25">
      <c r="A574" t="s">
        <v>10537</v>
      </c>
      <c r="B574">
        <v>40</v>
      </c>
      <c r="C574" t="s">
        <v>30511</v>
      </c>
    </row>
    <row r="575" spans="1:3" x14ac:dyDescent="0.25">
      <c r="A575" t="s">
        <v>30512</v>
      </c>
      <c r="B575">
        <v>43</v>
      </c>
      <c r="C575" t="s">
        <v>30513</v>
      </c>
    </row>
    <row r="576" spans="1:3" x14ac:dyDescent="0.25">
      <c r="A576" t="s">
        <v>30514</v>
      </c>
      <c r="B576">
        <v>35</v>
      </c>
      <c r="C576" t="s">
        <v>30515</v>
      </c>
    </row>
    <row r="577" spans="1:3" x14ac:dyDescent="0.25">
      <c r="A577" t="s">
        <v>10542</v>
      </c>
      <c r="B577">
        <v>36</v>
      </c>
      <c r="C577" t="s">
        <v>30516</v>
      </c>
    </row>
    <row r="578" spans="1:3" x14ac:dyDescent="0.25">
      <c r="A578" t="s">
        <v>10530</v>
      </c>
      <c r="B578">
        <v>40</v>
      </c>
      <c r="C578" t="s">
        <v>30517</v>
      </c>
    </row>
    <row r="579" spans="1:3" x14ac:dyDescent="0.25">
      <c r="A579" t="s">
        <v>10546</v>
      </c>
      <c r="B579">
        <v>81</v>
      </c>
      <c r="C579" t="s">
        <v>30518</v>
      </c>
    </row>
    <row r="580" spans="1:3" x14ac:dyDescent="0.25">
      <c r="A580" t="s">
        <v>30519</v>
      </c>
      <c r="B580">
        <v>37</v>
      </c>
      <c r="C580" t="s">
        <v>30520</v>
      </c>
    </row>
    <row r="581" spans="1:3" x14ac:dyDescent="0.25">
      <c r="A581" t="s">
        <v>26829</v>
      </c>
      <c r="B581">
        <v>39</v>
      </c>
      <c r="C581" t="s">
        <v>30521</v>
      </c>
    </row>
    <row r="582" spans="1:3" x14ac:dyDescent="0.25">
      <c r="A582" t="s">
        <v>30522</v>
      </c>
      <c r="B582">
        <v>44</v>
      </c>
      <c r="C582" t="s">
        <v>30523</v>
      </c>
    </row>
    <row r="583" spans="1:3" x14ac:dyDescent="0.25">
      <c r="A583" t="s">
        <v>10559</v>
      </c>
      <c r="B583">
        <v>39</v>
      </c>
      <c r="C583" t="s">
        <v>30524</v>
      </c>
    </row>
    <row r="584" spans="1:3" x14ac:dyDescent="0.25">
      <c r="A584" t="s">
        <v>30525</v>
      </c>
      <c r="B584">
        <v>42</v>
      </c>
      <c r="C584" t="s">
        <v>30526</v>
      </c>
    </row>
    <row r="585" spans="1:3" x14ac:dyDescent="0.25">
      <c r="A585" t="s">
        <v>10553</v>
      </c>
      <c r="B585">
        <v>69</v>
      </c>
      <c r="C585" t="s">
        <v>30527</v>
      </c>
    </row>
    <row r="586" spans="1:3" x14ac:dyDescent="0.25">
      <c r="A586" t="s">
        <v>27133</v>
      </c>
      <c r="B586">
        <v>34</v>
      </c>
      <c r="C586" t="s">
        <v>30528</v>
      </c>
    </row>
    <row r="587" spans="1:3" x14ac:dyDescent="0.25">
      <c r="A587" t="s">
        <v>10557</v>
      </c>
      <c r="B587">
        <v>41</v>
      </c>
      <c r="C587" t="s">
        <v>30529</v>
      </c>
    </row>
    <row r="588" spans="1:3" x14ac:dyDescent="0.25">
      <c r="A588" t="s">
        <v>30530</v>
      </c>
      <c r="B588">
        <v>35</v>
      </c>
      <c r="C588" t="s">
        <v>30531</v>
      </c>
    </row>
    <row r="589" spans="1:3" x14ac:dyDescent="0.25">
      <c r="A589" t="s">
        <v>30532</v>
      </c>
      <c r="B589">
        <v>35</v>
      </c>
      <c r="C589" t="s">
        <v>30533</v>
      </c>
    </row>
    <row r="590" spans="1:3" x14ac:dyDescent="0.25">
      <c r="A590" t="s">
        <v>26833</v>
      </c>
      <c r="B590">
        <v>40</v>
      </c>
      <c r="C590" t="s">
        <v>30534</v>
      </c>
    </row>
    <row r="591" spans="1:3" x14ac:dyDescent="0.25">
      <c r="A591" t="s">
        <v>30535</v>
      </c>
      <c r="B591">
        <v>46</v>
      </c>
      <c r="C591" t="s">
        <v>30536</v>
      </c>
    </row>
    <row r="592" spans="1:3" x14ac:dyDescent="0.25">
      <c r="A592" t="s">
        <v>10564</v>
      </c>
      <c r="B592">
        <v>46</v>
      </c>
      <c r="C592" t="s">
        <v>30537</v>
      </c>
    </row>
    <row r="593" spans="1:3" x14ac:dyDescent="0.25">
      <c r="A593" t="s">
        <v>10561</v>
      </c>
      <c r="B593">
        <v>47</v>
      </c>
      <c r="C593" t="s">
        <v>30538</v>
      </c>
    </row>
    <row r="594" spans="1:3" x14ac:dyDescent="0.25">
      <c r="A594" t="s">
        <v>10567</v>
      </c>
      <c r="B594">
        <v>41</v>
      </c>
      <c r="C594" t="s">
        <v>30539</v>
      </c>
    </row>
    <row r="595" spans="1:3" x14ac:dyDescent="0.25">
      <c r="A595" t="s">
        <v>10574</v>
      </c>
      <c r="B595">
        <v>28</v>
      </c>
      <c r="C595" t="s">
        <v>30540</v>
      </c>
    </row>
    <row r="596" spans="1:3" x14ac:dyDescent="0.25">
      <c r="A596" t="s">
        <v>584</v>
      </c>
      <c r="B596">
        <v>42</v>
      </c>
      <c r="C596" t="s">
        <v>30541</v>
      </c>
    </row>
    <row r="597" spans="1:3" x14ac:dyDescent="0.25">
      <c r="A597" t="s">
        <v>30542</v>
      </c>
      <c r="B597">
        <v>36</v>
      </c>
      <c r="C597" t="s">
        <v>30543</v>
      </c>
    </row>
    <row r="598" spans="1:3" x14ac:dyDescent="0.25">
      <c r="A598" t="s">
        <v>10579</v>
      </c>
      <c r="B598">
        <v>31</v>
      </c>
      <c r="C598" t="s">
        <v>30544</v>
      </c>
    </row>
    <row r="599" spans="1:3" x14ac:dyDescent="0.25">
      <c r="A599" t="s">
        <v>10582</v>
      </c>
      <c r="B599">
        <v>39</v>
      </c>
      <c r="C599" t="s">
        <v>30545</v>
      </c>
    </row>
    <row r="600" spans="1:3" x14ac:dyDescent="0.25">
      <c r="A600" t="s">
        <v>10584</v>
      </c>
      <c r="B600">
        <v>29</v>
      </c>
      <c r="C600" t="s">
        <v>30546</v>
      </c>
    </row>
    <row r="601" spans="1:3" x14ac:dyDescent="0.25">
      <c r="A601" t="s">
        <v>10597</v>
      </c>
      <c r="B601">
        <v>44</v>
      </c>
      <c r="C601" t="s">
        <v>30547</v>
      </c>
    </row>
    <row r="602" spans="1:3" x14ac:dyDescent="0.25">
      <c r="A602" t="s">
        <v>10586</v>
      </c>
      <c r="B602">
        <v>34</v>
      </c>
      <c r="C602" t="s">
        <v>30548</v>
      </c>
    </row>
    <row r="603" spans="1:3" x14ac:dyDescent="0.25">
      <c r="A603" t="s">
        <v>10612</v>
      </c>
      <c r="B603">
        <v>34</v>
      </c>
      <c r="C603" t="s">
        <v>30549</v>
      </c>
    </row>
    <row r="604" spans="1:3" x14ac:dyDescent="0.25">
      <c r="A604" t="s">
        <v>10624</v>
      </c>
      <c r="B604">
        <v>32</v>
      </c>
      <c r="C604" t="s">
        <v>30550</v>
      </c>
    </row>
    <row r="605" spans="1:3" x14ac:dyDescent="0.25">
      <c r="A605" t="s">
        <v>10627</v>
      </c>
      <c r="B605">
        <v>36</v>
      </c>
      <c r="C605" t="s">
        <v>30551</v>
      </c>
    </row>
    <row r="606" spans="1:3" x14ac:dyDescent="0.25">
      <c r="A606" t="s">
        <v>3118</v>
      </c>
      <c r="B606">
        <v>59</v>
      </c>
      <c r="C606" t="s">
        <v>30552</v>
      </c>
    </row>
    <row r="607" spans="1:3" x14ac:dyDescent="0.25">
      <c r="A607" t="s">
        <v>27876</v>
      </c>
      <c r="B607">
        <v>42</v>
      </c>
      <c r="C607" t="s">
        <v>30553</v>
      </c>
    </row>
    <row r="608" spans="1:3" x14ac:dyDescent="0.25">
      <c r="A608" t="s">
        <v>30554</v>
      </c>
      <c r="B608">
        <v>35</v>
      </c>
      <c r="C608" t="s">
        <v>30555</v>
      </c>
    </row>
    <row r="609" spans="1:3" x14ac:dyDescent="0.25">
      <c r="A609" t="s">
        <v>30556</v>
      </c>
      <c r="B609">
        <v>38</v>
      </c>
      <c r="C609" t="s">
        <v>30557</v>
      </c>
    </row>
    <row r="610" spans="1:3" x14ac:dyDescent="0.25">
      <c r="A610" t="s">
        <v>10642</v>
      </c>
      <c r="B610">
        <v>47</v>
      </c>
      <c r="C610" t="s">
        <v>30558</v>
      </c>
    </row>
    <row r="611" spans="1:3" x14ac:dyDescent="0.25">
      <c r="A611" t="s">
        <v>10358</v>
      </c>
      <c r="B611">
        <v>35</v>
      </c>
      <c r="C611" t="s">
        <v>30559</v>
      </c>
    </row>
    <row r="612" spans="1:3" x14ac:dyDescent="0.25">
      <c r="A612" t="s">
        <v>10363</v>
      </c>
      <c r="B612">
        <v>31</v>
      </c>
      <c r="C612" t="s">
        <v>30560</v>
      </c>
    </row>
    <row r="613" spans="1:3" x14ac:dyDescent="0.25">
      <c r="A613" t="s">
        <v>10369</v>
      </c>
      <c r="B613">
        <v>36</v>
      </c>
      <c r="C613" t="s">
        <v>30561</v>
      </c>
    </row>
    <row r="614" spans="1:3" x14ac:dyDescent="0.25">
      <c r="A614" t="s">
        <v>10371</v>
      </c>
      <c r="B614">
        <v>42</v>
      </c>
      <c r="C614" t="s">
        <v>30562</v>
      </c>
    </row>
    <row r="615" spans="1:3" x14ac:dyDescent="0.25">
      <c r="A615" t="s">
        <v>10402</v>
      </c>
      <c r="B615">
        <v>37</v>
      </c>
      <c r="C615" t="s">
        <v>30563</v>
      </c>
    </row>
    <row r="616" spans="1:3" x14ac:dyDescent="0.25">
      <c r="A616" t="s">
        <v>10413</v>
      </c>
      <c r="B616">
        <v>35</v>
      </c>
      <c r="C616" t="s">
        <v>30564</v>
      </c>
    </row>
    <row r="617" spans="1:3" x14ac:dyDescent="0.25">
      <c r="A617" t="s">
        <v>30565</v>
      </c>
      <c r="B617">
        <v>32</v>
      </c>
      <c r="C617" t="s">
        <v>30566</v>
      </c>
    </row>
    <row r="618" spans="1:3" x14ac:dyDescent="0.25">
      <c r="A618" t="s">
        <v>30567</v>
      </c>
      <c r="B618">
        <v>34</v>
      </c>
      <c r="C618" t="s">
        <v>30568</v>
      </c>
    </row>
    <row r="619" spans="1:3" x14ac:dyDescent="0.25">
      <c r="A619" t="s">
        <v>10428</v>
      </c>
      <c r="B619">
        <v>40</v>
      </c>
      <c r="C619" t="s">
        <v>30569</v>
      </c>
    </row>
    <row r="620" spans="1:3" x14ac:dyDescent="0.25">
      <c r="A620" t="s">
        <v>30570</v>
      </c>
      <c r="B620">
        <v>41</v>
      </c>
      <c r="C620" t="s">
        <v>30571</v>
      </c>
    </row>
    <row r="621" spans="1:3" x14ac:dyDescent="0.25">
      <c r="A621" t="s">
        <v>10430</v>
      </c>
      <c r="B621">
        <v>36</v>
      </c>
      <c r="C621" t="s">
        <v>30572</v>
      </c>
    </row>
    <row r="622" spans="1:3" x14ac:dyDescent="0.25">
      <c r="A622" t="s">
        <v>10652</v>
      </c>
      <c r="B622">
        <v>32</v>
      </c>
      <c r="C622" t="s">
        <v>30573</v>
      </c>
    </row>
    <row r="623" spans="1:3" x14ac:dyDescent="0.25">
      <c r="A623" t="s">
        <v>10693</v>
      </c>
      <c r="B623">
        <v>43</v>
      </c>
      <c r="C623" t="s">
        <v>30574</v>
      </c>
    </row>
    <row r="624" spans="1:3" x14ac:dyDescent="0.25">
      <c r="A624" t="s">
        <v>10655</v>
      </c>
      <c r="B624">
        <v>51</v>
      </c>
      <c r="C624" t="s">
        <v>30575</v>
      </c>
    </row>
    <row r="625" spans="1:3" x14ac:dyDescent="0.25">
      <c r="A625" t="s">
        <v>10683</v>
      </c>
      <c r="B625">
        <v>36</v>
      </c>
      <c r="C625" t="s">
        <v>30576</v>
      </c>
    </row>
    <row r="626" spans="1:3" x14ac:dyDescent="0.25">
      <c r="A626" t="s">
        <v>10679</v>
      </c>
      <c r="B626">
        <v>40</v>
      </c>
      <c r="C626" t="s">
        <v>30577</v>
      </c>
    </row>
    <row r="627" spans="1:3" x14ac:dyDescent="0.25">
      <c r="A627" t="s">
        <v>10690</v>
      </c>
      <c r="B627">
        <v>30</v>
      </c>
      <c r="C627" t="s">
        <v>30578</v>
      </c>
    </row>
    <row r="628" spans="1:3" x14ac:dyDescent="0.25">
      <c r="A628" t="s">
        <v>10686</v>
      </c>
      <c r="B628">
        <v>39</v>
      </c>
      <c r="C628" t="s">
        <v>30579</v>
      </c>
    </row>
    <row r="629" spans="1:3" x14ac:dyDescent="0.25">
      <c r="A629" t="s">
        <v>10731</v>
      </c>
      <c r="B629">
        <v>33</v>
      </c>
      <c r="C629" t="s">
        <v>30580</v>
      </c>
    </row>
    <row r="630" spans="1:3" x14ac:dyDescent="0.25">
      <c r="A630" t="s">
        <v>10702</v>
      </c>
      <c r="B630">
        <v>36</v>
      </c>
      <c r="C630" t="s">
        <v>30581</v>
      </c>
    </row>
    <row r="631" spans="1:3" x14ac:dyDescent="0.25">
      <c r="A631" t="s">
        <v>10728</v>
      </c>
      <c r="B631">
        <v>34</v>
      </c>
      <c r="C631" t="s">
        <v>30582</v>
      </c>
    </row>
    <row r="632" spans="1:3" x14ac:dyDescent="0.25">
      <c r="A632" t="s">
        <v>10707</v>
      </c>
      <c r="B632">
        <v>37</v>
      </c>
      <c r="C632" t="s">
        <v>30583</v>
      </c>
    </row>
    <row r="633" spans="1:3" x14ac:dyDescent="0.25">
      <c r="A633" t="s">
        <v>10723</v>
      </c>
      <c r="B633">
        <v>41</v>
      </c>
      <c r="C633" t="s">
        <v>30584</v>
      </c>
    </row>
    <row r="634" spans="1:3" x14ac:dyDescent="0.25">
      <c r="A634" t="s">
        <v>10622</v>
      </c>
      <c r="B634">
        <v>34</v>
      </c>
      <c r="C634" t="s">
        <v>30585</v>
      </c>
    </row>
    <row r="635" spans="1:3" x14ac:dyDescent="0.25">
      <c r="A635" t="s">
        <v>30586</v>
      </c>
      <c r="B635">
        <v>27</v>
      </c>
      <c r="C635" t="s">
        <v>30587</v>
      </c>
    </row>
    <row r="636" spans="1:3" x14ac:dyDescent="0.25">
      <c r="A636" t="s">
        <v>10739</v>
      </c>
      <c r="B636">
        <v>44</v>
      </c>
      <c r="C636" t="s">
        <v>30588</v>
      </c>
    </row>
    <row r="637" spans="1:3" x14ac:dyDescent="0.25">
      <c r="A637" t="s">
        <v>10750</v>
      </c>
      <c r="B637">
        <v>37</v>
      </c>
      <c r="C637" t="s">
        <v>30589</v>
      </c>
    </row>
    <row r="638" spans="1:3" x14ac:dyDescent="0.25">
      <c r="A638" t="s">
        <v>10776</v>
      </c>
      <c r="B638">
        <v>38</v>
      </c>
      <c r="C638" t="s">
        <v>30590</v>
      </c>
    </row>
    <row r="639" spans="1:3" x14ac:dyDescent="0.25">
      <c r="A639" t="s">
        <v>10768</v>
      </c>
      <c r="B639">
        <v>46</v>
      </c>
      <c r="C639" t="s">
        <v>30591</v>
      </c>
    </row>
    <row r="640" spans="1:3" x14ac:dyDescent="0.25">
      <c r="A640" t="s">
        <v>10763</v>
      </c>
      <c r="B640">
        <v>33</v>
      </c>
      <c r="C640" t="s">
        <v>30592</v>
      </c>
    </row>
    <row r="641" spans="1:3" x14ac:dyDescent="0.25">
      <c r="A641" t="s">
        <v>10782</v>
      </c>
      <c r="B641">
        <v>37</v>
      </c>
      <c r="C641" t="s">
        <v>30593</v>
      </c>
    </row>
    <row r="642" spans="1:3" x14ac:dyDescent="0.25">
      <c r="A642" t="s">
        <v>30594</v>
      </c>
      <c r="B642">
        <v>27</v>
      </c>
      <c r="C642" t="s">
        <v>30595</v>
      </c>
    </row>
    <row r="643" spans="1:3" x14ac:dyDescent="0.25">
      <c r="A643" t="s">
        <v>10785</v>
      </c>
      <c r="B643">
        <v>56</v>
      </c>
      <c r="C643" t="s">
        <v>30596</v>
      </c>
    </row>
    <row r="644" spans="1:3" x14ac:dyDescent="0.25">
      <c r="A644" t="s">
        <v>30597</v>
      </c>
      <c r="B644">
        <v>28</v>
      </c>
      <c r="C644" t="s">
        <v>30598</v>
      </c>
    </row>
    <row r="645" spans="1:3" x14ac:dyDescent="0.25">
      <c r="A645" t="s">
        <v>10807</v>
      </c>
      <c r="B645">
        <v>43</v>
      </c>
      <c r="C645" t="s">
        <v>30599</v>
      </c>
    </row>
    <row r="646" spans="1:3" x14ac:dyDescent="0.25">
      <c r="A646" t="s">
        <v>10800</v>
      </c>
      <c r="B646">
        <v>40</v>
      </c>
      <c r="C646" t="s">
        <v>30600</v>
      </c>
    </row>
    <row r="647" spans="1:3" x14ac:dyDescent="0.25">
      <c r="A647" t="s">
        <v>30601</v>
      </c>
      <c r="B647">
        <v>33</v>
      </c>
      <c r="C647" t="s">
        <v>30602</v>
      </c>
    </row>
    <row r="648" spans="1:3" x14ac:dyDescent="0.25">
      <c r="A648" t="s">
        <v>10811</v>
      </c>
      <c r="B648">
        <v>35</v>
      </c>
      <c r="C648" t="s">
        <v>30603</v>
      </c>
    </row>
    <row r="649" spans="1:3" x14ac:dyDescent="0.25">
      <c r="A649" t="s">
        <v>30604</v>
      </c>
      <c r="B649">
        <v>34</v>
      </c>
      <c r="C649" t="s">
        <v>30605</v>
      </c>
    </row>
    <row r="650" spans="1:3" x14ac:dyDescent="0.25">
      <c r="A650" t="s">
        <v>10813</v>
      </c>
      <c r="B650">
        <v>42</v>
      </c>
      <c r="C650" t="s">
        <v>30606</v>
      </c>
    </row>
    <row r="651" spans="1:3" x14ac:dyDescent="0.25">
      <c r="A651" t="s">
        <v>30607</v>
      </c>
      <c r="B651">
        <v>37</v>
      </c>
      <c r="C651" t="s">
        <v>30608</v>
      </c>
    </row>
    <row r="652" spans="1:3" x14ac:dyDescent="0.25">
      <c r="A652" t="s">
        <v>30609</v>
      </c>
      <c r="B652">
        <v>34</v>
      </c>
      <c r="C652" t="s">
        <v>30610</v>
      </c>
    </row>
    <row r="653" spans="1:3" x14ac:dyDescent="0.25">
      <c r="A653" t="s">
        <v>10819</v>
      </c>
      <c r="B653">
        <v>39</v>
      </c>
      <c r="C653" t="s">
        <v>30611</v>
      </c>
    </row>
    <row r="654" spans="1:3" x14ac:dyDescent="0.25">
      <c r="A654" t="s">
        <v>10827</v>
      </c>
      <c r="B654">
        <v>34</v>
      </c>
      <c r="C654" t="s">
        <v>30612</v>
      </c>
    </row>
    <row r="655" spans="1:3" x14ac:dyDescent="0.25">
      <c r="A655" t="s">
        <v>10840</v>
      </c>
      <c r="B655">
        <v>41</v>
      </c>
      <c r="C655" t="s">
        <v>30613</v>
      </c>
    </row>
    <row r="656" spans="1:3" x14ac:dyDescent="0.25">
      <c r="A656" t="s">
        <v>10837</v>
      </c>
      <c r="B656">
        <v>37</v>
      </c>
      <c r="C656" t="s">
        <v>30614</v>
      </c>
    </row>
    <row r="657" spans="1:3" x14ac:dyDescent="0.25">
      <c r="A657" t="s">
        <v>10835</v>
      </c>
      <c r="B657">
        <v>35</v>
      </c>
      <c r="C657" t="s">
        <v>30615</v>
      </c>
    </row>
    <row r="658" spans="1:3" x14ac:dyDescent="0.25">
      <c r="A658" t="s">
        <v>10830</v>
      </c>
      <c r="B658">
        <v>32</v>
      </c>
      <c r="C658" t="s">
        <v>30616</v>
      </c>
    </row>
    <row r="659" spans="1:3" x14ac:dyDescent="0.25">
      <c r="A659" t="s">
        <v>10844</v>
      </c>
      <c r="B659">
        <v>42</v>
      </c>
      <c r="C659" t="s">
        <v>30617</v>
      </c>
    </row>
    <row r="660" spans="1:3" x14ac:dyDescent="0.25">
      <c r="A660" t="s">
        <v>10846</v>
      </c>
      <c r="B660">
        <v>46</v>
      </c>
      <c r="C660" t="s">
        <v>30618</v>
      </c>
    </row>
    <row r="661" spans="1:3" x14ac:dyDescent="0.25">
      <c r="A661" t="s">
        <v>10851</v>
      </c>
      <c r="B661">
        <v>30</v>
      </c>
      <c r="C661" t="s">
        <v>30619</v>
      </c>
    </row>
    <row r="662" spans="1:3" x14ac:dyDescent="0.25">
      <c r="A662" t="s">
        <v>30620</v>
      </c>
      <c r="B662">
        <v>30</v>
      </c>
      <c r="C662" t="s">
        <v>30621</v>
      </c>
    </row>
    <row r="663" spans="1:3" x14ac:dyDescent="0.25">
      <c r="A663" t="s">
        <v>10854</v>
      </c>
      <c r="B663">
        <v>42</v>
      </c>
      <c r="C663" t="s">
        <v>30622</v>
      </c>
    </row>
    <row r="664" spans="1:3" x14ac:dyDescent="0.25">
      <c r="A664" t="s">
        <v>10856</v>
      </c>
      <c r="B664">
        <v>53</v>
      </c>
      <c r="C664" t="s">
        <v>30623</v>
      </c>
    </row>
    <row r="665" spans="1:3" x14ac:dyDescent="0.25">
      <c r="A665" t="s">
        <v>10898</v>
      </c>
      <c r="B665">
        <v>36</v>
      </c>
      <c r="C665" t="s">
        <v>30624</v>
      </c>
    </row>
    <row r="666" spans="1:3" x14ac:dyDescent="0.25">
      <c r="A666" t="s">
        <v>10938</v>
      </c>
      <c r="B666">
        <v>61</v>
      </c>
      <c r="C666" t="s">
        <v>30625</v>
      </c>
    </row>
    <row r="667" spans="1:3" x14ac:dyDescent="0.25">
      <c r="A667" t="s">
        <v>11000</v>
      </c>
      <c r="B667">
        <v>37</v>
      </c>
      <c r="C667" t="s">
        <v>30626</v>
      </c>
    </row>
    <row r="668" spans="1:3" x14ac:dyDescent="0.25">
      <c r="A668" t="s">
        <v>10991</v>
      </c>
      <c r="B668">
        <v>40</v>
      </c>
      <c r="C668" t="s">
        <v>30627</v>
      </c>
    </row>
    <row r="669" spans="1:3" x14ac:dyDescent="0.25">
      <c r="A669" t="s">
        <v>11011</v>
      </c>
      <c r="B669">
        <v>32</v>
      </c>
      <c r="C669" t="s">
        <v>30628</v>
      </c>
    </row>
    <row r="670" spans="1:3" x14ac:dyDescent="0.25">
      <c r="A670" t="s">
        <v>11014</v>
      </c>
      <c r="B670">
        <v>45</v>
      </c>
      <c r="C670" t="s">
        <v>30629</v>
      </c>
    </row>
    <row r="671" spans="1:3" x14ac:dyDescent="0.25">
      <c r="A671" t="s">
        <v>30630</v>
      </c>
      <c r="B671">
        <v>34</v>
      </c>
      <c r="C671" t="s">
        <v>30631</v>
      </c>
    </row>
    <row r="672" spans="1:3" x14ac:dyDescent="0.25">
      <c r="A672" t="s">
        <v>11042</v>
      </c>
      <c r="B672">
        <v>31</v>
      </c>
      <c r="C672" t="s">
        <v>30632</v>
      </c>
    </row>
    <row r="673" spans="1:3" x14ac:dyDescent="0.25">
      <c r="A673" t="s">
        <v>11048</v>
      </c>
      <c r="B673">
        <v>32</v>
      </c>
      <c r="C673" t="s">
        <v>30633</v>
      </c>
    </row>
    <row r="674" spans="1:3" x14ac:dyDescent="0.25">
      <c r="A674" t="s">
        <v>11056</v>
      </c>
      <c r="B674">
        <v>40</v>
      </c>
      <c r="C674" t="s">
        <v>30634</v>
      </c>
    </row>
    <row r="675" spans="1:3" x14ac:dyDescent="0.25">
      <c r="A675" t="s">
        <v>11059</v>
      </c>
      <c r="B675">
        <v>39</v>
      </c>
      <c r="C675" t="s">
        <v>30635</v>
      </c>
    </row>
    <row r="676" spans="1:3" x14ac:dyDescent="0.25">
      <c r="A676" t="s">
        <v>30636</v>
      </c>
      <c r="B676">
        <v>35</v>
      </c>
      <c r="C676" t="s">
        <v>30637</v>
      </c>
    </row>
    <row r="677" spans="1:3" x14ac:dyDescent="0.25">
      <c r="A677" t="s">
        <v>30638</v>
      </c>
      <c r="B677">
        <v>30</v>
      </c>
      <c r="C677" t="s">
        <v>30639</v>
      </c>
    </row>
    <row r="678" spans="1:3" x14ac:dyDescent="0.25">
      <c r="A678" t="s">
        <v>11027</v>
      </c>
      <c r="B678">
        <v>47</v>
      </c>
      <c r="C678" t="s">
        <v>30640</v>
      </c>
    </row>
    <row r="679" spans="1:3" x14ac:dyDescent="0.25">
      <c r="A679" t="s">
        <v>11034</v>
      </c>
      <c r="B679">
        <v>39</v>
      </c>
      <c r="C679" t="s">
        <v>30641</v>
      </c>
    </row>
    <row r="680" spans="1:3" x14ac:dyDescent="0.25">
      <c r="A680" t="s">
        <v>11040</v>
      </c>
      <c r="B680">
        <v>34</v>
      </c>
      <c r="C680" t="s">
        <v>30642</v>
      </c>
    </row>
    <row r="681" spans="1:3" x14ac:dyDescent="0.25">
      <c r="A681" t="s">
        <v>10915</v>
      </c>
      <c r="B681">
        <v>33</v>
      </c>
      <c r="C681" t="s">
        <v>30643</v>
      </c>
    </row>
    <row r="682" spans="1:3" x14ac:dyDescent="0.25">
      <c r="A682" t="s">
        <v>11106</v>
      </c>
      <c r="B682">
        <v>36</v>
      </c>
      <c r="C682" t="s">
        <v>30644</v>
      </c>
    </row>
    <row r="683" spans="1:3" x14ac:dyDescent="0.25">
      <c r="A683" t="s">
        <v>10921</v>
      </c>
      <c r="B683">
        <v>34</v>
      </c>
      <c r="C683" t="s">
        <v>30645</v>
      </c>
    </row>
    <row r="684" spans="1:3" x14ac:dyDescent="0.25">
      <c r="A684" t="s">
        <v>10905</v>
      </c>
      <c r="B684">
        <v>30</v>
      </c>
      <c r="C684" t="s">
        <v>30646</v>
      </c>
    </row>
    <row r="685" spans="1:3" x14ac:dyDescent="0.25">
      <c r="A685" t="s">
        <v>10931</v>
      </c>
      <c r="B685">
        <v>43</v>
      </c>
      <c r="C685" t="s">
        <v>30647</v>
      </c>
    </row>
    <row r="686" spans="1:3" x14ac:dyDescent="0.25">
      <c r="A686" t="s">
        <v>30648</v>
      </c>
      <c r="B686">
        <v>28</v>
      </c>
      <c r="C686" t="s">
        <v>30649</v>
      </c>
    </row>
    <row r="687" spans="1:3" x14ac:dyDescent="0.25">
      <c r="A687" t="s">
        <v>11071</v>
      </c>
      <c r="B687">
        <v>32</v>
      </c>
      <c r="C687" t="s">
        <v>30650</v>
      </c>
    </row>
    <row r="688" spans="1:3" x14ac:dyDescent="0.25">
      <c r="A688" t="s">
        <v>11077</v>
      </c>
      <c r="B688">
        <v>32</v>
      </c>
      <c r="C688" t="s">
        <v>30651</v>
      </c>
    </row>
    <row r="689" spans="1:3" x14ac:dyDescent="0.25">
      <c r="A689" t="s">
        <v>11080</v>
      </c>
      <c r="B689">
        <v>49</v>
      </c>
      <c r="C689" t="s">
        <v>30652</v>
      </c>
    </row>
    <row r="690" spans="1:3" x14ac:dyDescent="0.25">
      <c r="A690" t="s">
        <v>10936</v>
      </c>
      <c r="B690">
        <v>31</v>
      </c>
      <c r="C690" t="s">
        <v>30653</v>
      </c>
    </row>
    <row r="691" spans="1:3" x14ac:dyDescent="0.25">
      <c r="A691" t="s">
        <v>30654</v>
      </c>
      <c r="B691">
        <v>26</v>
      </c>
      <c r="C691" t="s">
        <v>30655</v>
      </c>
    </row>
    <row r="692" spans="1:3" x14ac:dyDescent="0.25">
      <c r="A692" t="s">
        <v>30656</v>
      </c>
      <c r="B692">
        <v>28</v>
      </c>
      <c r="C692" t="s">
        <v>30657</v>
      </c>
    </row>
    <row r="693" spans="1:3" x14ac:dyDescent="0.25">
      <c r="A693" t="s">
        <v>30658</v>
      </c>
      <c r="B693">
        <v>29</v>
      </c>
      <c r="C693" t="s">
        <v>30659</v>
      </c>
    </row>
    <row r="694" spans="1:3" x14ac:dyDescent="0.25">
      <c r="A694" t="s">
        <v>26780</v>
      </c>
      <c r="B694">
        <v>44</v>
      </c>
      <c r="C694" t="s">
        <v>30660</v>
      </c>
    </row>
    <row r="695" spans="1:3" x14ac:dyDescent="0.25">
      <c r="A695" t="s">
        <v>30661</v>
      </c>
      <c r="B695">
        <v>32</v>
      </c>
      <c r="C695" t="s">
        <v>30662</v>
      </c>
    </row>
    <row r="696" spans="1:3" x14ac:dyDescent="0.25">
      <c r="A696" t="s">
        <v>30663</v>
      </c>
      <c r="B696">
        <v>30</v>
      </c>
      <c r="C696" t="s">
        <v>30664</v>
      </c>
    </row>
    <row r="697" spans="1:3" x14ac:dyDescent="0.25">
      <c r="A697" t="s">
        <v>30665</v>
      </c>
      <c r="B697">
        <v>41</v>
      </c>
      <c r="C697" t="s">
        <v>30666</v>
      </c>
    </row>
    <row r="698" spans="1:3" x14ac:dyDescent="0.25">
      <c r="A698" t="s">
        <v>28172</v>
      </c>
      <c r="B698">
        <v>41</v>
      </c>
      <c r="C698" t="s">
        <v>30667</v>
      </c>
    </row>
    <row r="699" spans="1:3" x14ac:dyDescent="0.25">
      <c r="A699" t="s">
        <v>30668</v>
      </c>
      <c r="B699">
        <v>38</v>
      </c>
      <c r="C699" t="s">
        <v>30669</v>
      </c>
    </row>
    <row r="700" spans="1:3" x14ac:dyDescent="0.25">
      <c r="A700" t="s">
        <v>11126</v>
      </c>
      <c r="B700">
        <v>31</v>
      </c>
      <c r="C700" t="s">
        <v>30670</v>
      </c>
    </row>
    <row r="701" spans="1:3" x14ac:dyDescent="0.25">
      <c r="A701" t="s">
        <v>11131</v>
      </c>
      <c r="B701">
        <v>40</v>
      </c>
      <c r="C701" t="s">
        <v>30671</v>
      </c>
    </row>
    <row r="702" spans="1:3" x14ac:dyDescent="0.25">
      <c r="A702" t="s">
        <v>11135</v>
      </c>
      <c r="B702">
        <v>36</v>
      </c>
      <c r="C702" t="s">
        <v>30672</v>
      </c>
    </row>
    <row r="703" spans="1:3" x14ac:dyDescent="0.25">
      <c r="A703" t="s">
        <v>11139</v>
      </c>
      <c r="B703">
        <v>42</v>
      </c>
      <c r="C703" t="s">
        <v>30673</v>
      </c>
    </row>
    <row r="704" spans="1:3" x14ac:dyDescent="0.25">
      <c r="A704" t="s">
        <v>11154</v>
      </c>
      <c r="B704">
        <v>32</v>
      </c>
      <c r="C704" t="s">
        <v>30674</v>
      </c>
    </row>
    <row r="705" spans="1:3" x14ac:dyDescent="0.25">
      <c r="A705" t="s">
        <v>11156</v>
      </c>
      <c r="B705">
        <v>36</v>
      </c>
      <c r="C705" t="s">
        <v>30675</v>
      </c>
    </row>
    <row r="706" spans="1:3" x14ac:dyDescent="0.25">
      <c r="A706" t="s">
        <v>30676</v>
      </c>
      <c r="B706">
        <v>33</v>
      </c>
      <c r="C706" t="s">
        <v>30677</v>
      </c>
    </row>
    <row r="707" spans="1:3" x14ac:dyDescent="0.25">
      <c r="A707" t="s">
        <v>30678</v>
      </c>
      <c r="B707">
        <v>30</v>
      </c>
      <c r="C707" t="s">
        <v>30679</v>
      </c>
    </row>
    <row r="708" spans="1:3" x14ac:dyDescent="0.25">
      <c r="A708" t="s">
        <v>30680</v>
      </c>
      <c r="B708">
        <v>36</v>
      </c>
      <c r="C708" t="s">
        <v>30681</v>
      </c>
    </row>
    <row r="709" spans="1:3" x14ac:dyDescent="0.25">
      <c r="A709" t="s">
        <v>30682</v>
      </c>
      <c r="B709">
        <v>34</v>
      </c>
      <c r="C709" t="s">
        <v>30683</v>
      </c>
    </row>
    <row r="710" spans="1:3" x14ac:dyDescent="0.25">
      <c r="A710" t="s">
        <v>30684</v>
      </c>
      <c r="B710">
        <v>32</v>
      </c>
      <c r="C710" t="s">
        <v>30685</v>
      </c>
    </row>
    <row r="711" spans="1:3" x14ac:dyDescent="0.25">
      <c r="A711" t="s">
        <v>30686</v>
      </c>
      <c r="B711">
        <v>33</v>
      </c>
      <c r="C711" t="s">
        <v>30687</v>
      </c>
    </row>
    <row r="712" spans="1:3" x14ac:dyDescent="0.25">
      <c r="A712" t="s">
        <v>11120</v>
      </c>
      <c r="B712">
        <v>28</v>
      </c>
      <c r="C712" t="s">
        <v>30688</v>
      </c>
    </row>
    <row r="713" spans="1:3" x14ac:dyDescent="0.25">
      <c r="A713" t="s">
        <v>11122</v>
      </c>
      <c r="B713">
        <v>33</v>
      </c>
      <c r="C713" t="s">
        <v>30689</v>
      </c>
    </row>
    <row r="714" spans="1:3" x14ac:dyDescent="0.25">
      <c r="A714" t="s">
        <v>25980</v>
      </c>
      <c r="B714">
        <v>33</v>
      </c>
      <c r="C714" t="s">
        <v>30690</v>
      </c>
    </row>
    <row r="715" spans="1:3" x14ac:dyDescent="0.25">
      <c r="A715" t="s">
        <v>11161</v>
      </c>
      <c r="B715">
        <v>29</v>
      </c>
      <c r="C715" t="s">
        <v>30691</v>
      </c>
    </row>
    <row r="716" spans="1:3" x14ac:dyDescent="0.25">
      <c r="A716" t="s">
        <v>11163</v>
      </c>
      <c r="B716">
        <v>31</v>
      </c>
      <c r="C716" t="s">
        <v>30692</v>
      </c>
    </row>
    <row r="717" spans="1:3" x14ac:dyDescent="0.25">
      <c r="A717" t="s">
        <v>30693</v>
      </c>
      <c r="B717">
        <v>33</v>
      </c>
      <c r="C717" t="s">
        <v>30694</v>
      </c>
    </row>
    <row r="718" spans="1:3" x14ac:dyDescent="0.25">
      <c r="A718" t="s">
        <v>11167</v>
      </c>
      <c r="B718">
        <v>44</v>
      </c>
      <c r="C718" t="s">
        <v>30695</v>
      </c>
    </row>
    <row r="719" spans="1:3" x14ac:dyDescent="0.25">
      <c r="A719" t="s">
        <v>25181</v>
      </c>
      <c r="B719">
        <v>27</v>
      </c>
      <c r="C719" t="s">
        <v>30696</v>
      </c>
    </row>
    <row r="720" spans="1:3" x14ac:dyDescent="0.25">
      <c r="A720" t="s">
        <v>11174</v>
      </c>
      <c r="B720">
        <v>34</v>
      </c>
      <c r="C720" t="s">
        <v>30697</v>
      </c>
    </row>
    <row r="721" spans="1:3" x14ac:dyDescent="0.25">
      <c r="A721" t="s">
        <v>11176</v>
      </c>
      <c r="B721">
        <v>33</v>
      </c>
      <c r="C721" t="s">
        <v>30698</v>
      </c>
    </row>
    <row r="722" spans="1:3" x14ac:dyDescent="0.25">
      <c r="A722" t="s">
        <v>30699</v>
      </c>
      <c r="B722">
        <v>37</v>
      </c>
      <c r="C722" t="s">
        <v>30700</v>
      </c>
    </row>
    <row r="723" spans="1:3" x14ac:dyDescent="0.25">
      <c r="A723" t="s">
        <v>10191</v>
      </c>
      <c r="B723">
        <v>378</v>
      </c>
      <c r="C723" t="s">
        <v>30701</v>
      </c>
    </row>
    <row r="724" spans="1:3" x14ac:dyDescent="0.25">
      <c r="A724" t="s">
        <v>30702</v>
      </c>
      <c r="B724">
        <v>28</v>
      </c>
      <c r="C724" t="s">
        <v>30703</v>
      </c>
    </row>
    <row r="725" spans="1:3" x14ac:dyDescent="0.25">
      <c r="A725" t="s">
        <v>10343</v>
      </c>
      <c r="B725">
        <v>31</v>
      </c>
      <c r="C725" t="s">
        <v>30704</v>
      </c>
    </row>
    <row r="726" spans="1:3" x14ac:dyDescent="0.25">
      <c r="A726" t="s">
        <v>25639</v>
      </c>
      <c r="B726">
        <v>40</v>
      </c>
      <c r="C726" t="s">
        <v>30705</v>
      </c>
    </row>
    <row r="727" spans="1:3" x14ac:dyDescent="0.25">
      <c r="A727" t="s">
        <v>10345</v>
      </c>
      <c r="B727">
        <v>31</v>
      </c>
      <c r="C727" t="s">
        <v>30706</v>
      </c>
    </row>
    <row r="728" spans="1:3" x14ac:dyDescent="0.25">
      <c r="A728" t="s">
        <v>30707</v>
      </c>
      <c r="B728">
        <v>32</v>
      </c>
      <c r="C728" t="s">
        <v>30708</v>
      </c>
    </row>
    <row r="729" spans="1:3" x14ac:dyDescent="0.25">
      <c r="A729" t="s">
        <v>30709</v>
      </c>
      <c r="B729">
        <v>33</v>
      </c>
      <c r="C729" t="s">
        <v>30710</v>
      </c>
    </row>
    <row r="730" spans="1:3" x14ac:dyDescent="0.25">
      <c r="A730" t="s">
        <v>10349</v>
      </c>
      <c r="B730">
        <v>35</v>
      </c>
      <c r="C730" t="s">
        <v>30711</v>
      </c>
    </row>
    <row r="731" spans="1:3" x14ac:dyDescent="0.25">
      <c r="A731" t="s">
        <v>10355</v>
      </c>
      <c r="B731">
        <v>33</v>
      </c>
      <c r="C731" t="s">
        <v>30712</v>
      </c>
    </row>
    <row r="732" spans="1:3" x14ac:dyDescent="0.25">
      <c r="A732" t="s">
        <v>10353</v>
      </c>
      <c r="B732">
        <v>33</v>
      </c>
      <c r="C732" t="s">
        <v>30713</v>
      </c>
    </row>
    <row r="733" spans="1:3" x14ac:dyDescent="0.25">
      <c r="A733" t="s">
        <v>10309</v>
      </c>
      <c r="B733">
        <v>32</v>
      </c>
      <c r="C733" t="s">
        <v>30714</v>
      </c>
    </row>
    <row r="734" spans="1:3" x14ac:dyDescent="0.25">
      <c r="A734" t="s">
        <v>30715</v>
      </c>
      <c r="B734">
        <v>31</v>
      </c>
      <c r="C734" t="s">
        <v>30716</v>
      </c>
    </row>
    <row r="735" spans="1:3" x14ac:dyDescent="0.25">
      <c r="A735" t="s">
        <v>30717</v>
      </c>
      <c r="B735">
        <v>40</v>
      </c>
      <c r="C735" t="s">
        <v>30718</v>
      </c>
    </row>
    <row r="736" spans="1:3" x14ac:dyDescent="0.25">
      <c r="A736" t="s">
        <v>10315</v>
      </c>
      <c r="B736">
        <v>85</v>
      </c>
      <c r="C736" t="s">
        <v>30719</v>
      </c>
    </row>
    <row r="737" spans="1:3" x14ac:dyDescent="0.25">
      <c r="A737" t="s">
        <v>10326</v>
      </c>
      <c r="B737">
        <v>38</v>
      </c>
      <c r="C737" t="s">
        <v>30720</v>
      </c>
    </row>
    <row r="738" spans="1:3" x14ac:dyDescent="0.25">
      <c r="A738" t="s">
        <v>10331</v>
      </c>
      <c r="B738">
        <v>33</v>
      </c>
      <c r="C738" t="s">
        <v>30721</v>
      </c>
    </row>
    <row r="739" spans="1:3" x14ac:dyDescent="0.25">
      <c r="A739" t="s">
        <v>30722</v>
      </c>
      <c r="B739">
        <v>30</v>
      </c>
      <c r="C739" t="s">
        <v>30723</v>
      </c>
    </row>
    <row r="740" spans="1:3" x14ac:dyDescent="0.25">
      <c r="A740" t="s">
        <v>10288</v>
      </c>
      <c r="B740">
        <v>45</v>
      </c>
      <c r="C740" t="s">
        <v>30724</v>
      </c>
    </row>
    <row r="741" spans="1:3" x14ac:dyDescent="0.25">
      <c r="A741" t="s">
        <v>30725</v>
      </c>
      <c r="B741">
        <v>30</v>
      </c>
      <c r="C741" t="s">
        <v>30726</v>
      </c>
    </row>
    <row r="742" spans="1:3" x14ac:dyDescent="0.25">
      <c r="A742" t="s">
        <v>10301</v>
      </c>
      <c r="B742">
        <v>38</v>
      </c>
      <c r="C742" t="s">
        <v>30727</v>
      </c>
    </row>
    <row r="743" spans="1:3" x14ac:dyDescent="0.25">
      <c r="A743" t="s">
        <v>10304</v>
      </c>
      <c r="B743">
        <v>34</v>
      </c>
      <c r="C743" t="s">
        <v>30728</v>
      </c>
    </row>
    <row r="744" spans="1:3" x14ac:dyDescent="0.25">
      <c r="A744" t="s">
        <v>30729</v>
      </c>
      <c r="B744">
        <v>34</v>
      </c>
      <c r="C744" t="s">
        <v>30730</v>
      </c>
    </row>
    <row r="745" spans="1:3" x14ac:dyDescent="0.25">
      <c r="A745" t="s">
        <v>10333</v>
      </c>
      <c r="B745">
        <v>32</v>
      </c>
      <c r="C745" t="s">
        <v>30731</v>
      </c>
    </row>
    <row r="746" spans="1:3" x14ac:dyDescent="0.25">
      <c r="A746" t="s">
        <v>30732</v>
      </c>
      <c r="B746">
        <v>35</v>
      </c>
      <c r="C746" t="s">
        <v>30733</v>
      </c>
    </row>
    <row r="747" spans="1:3" x14ac:dyDescent="0.25">
      <c r="A747" t="s">
        <v>10338</v>
      </c>
      <c r="B747">
        <v>47</v>
      </c>
      <c r="C747" t="s">
        <v>30734</v>
      </c>
    </row>
    <row r="748" spans="1:3" x14ac:dyDescent="0.25">
      <c r="A748" t="s">
        <v>10335</v>
      </c>
      <c r="B748">
        <v>30</v>
      </c>
      <c r="C748" t="s">
        <v>30735</v>
      </c>
    </row>
    <row r="749" spans="1:3" x14ac:dyDescent="0.25">
      <c r="A749" t="s">
        <v>30736</v>
      </c>
      <c r="B749">
        <v>32</v>
      </c>
      <c r="C749" t="s">
        <v>30737</v>
      </c>
    </row>
    <row r="750" spans="1:3" x14ac:dyDescent="0.25">
      <c r="A750" t="s">
        <v>30738</v>
      </c>
      <c r="B750">
        <v>35</v>
      </c>
      <c r="C750" t="s">
        <v>30739</v>
      </c>
    </row>
    <row r="751" spans="1:3" x14ac:dyDescent="0.25">
      <c r="A751" t="s">
        <v>21506</v>
      </c>
      <c r="B751">
        <v>49</v>
      </c>
      <c r="C751" t="s">
        <v>30740</v>
      </c>
    </row>
    <row r="752" spans="1:3" x14ac:dyDescent="0.25">
      <c r="A752" t="s">
        <v>30741</v>
      </c>
      <c r="B752">
        <v>49</v>
      </c>
      <c r="C752" t="s">
        <v>30742</v>
      </c>
    </row>
    <row r="753" spans="1:3" x14ac:dyDescent="0.25">
      <c r="A753" t="s">
        <v>30743</v>
      </c>
      <c r="B753">
        <v>30</v>
      </c>
      <c r="C753" t="s">
        <v>30744</v>
      </c>
    </row>
    <row r="754" spans="1:3" x14ac:dyDescent="0.25">
      <c r="A754" t="s">
        <v>25990</v>
      </c>
      <c r="B754">
        <v>58</v>
      </c>
      <c r="C754" t="s">
        <v>30745</v>
      </c>
    </row>
    <row r="755" spans="1:3" x14ac:dyDescent="0.25">
      <c r="A755" t="s">
        <v>25994</v>
      </c>
      <c r="B755">
        <v>38</v>
      </c>
      <c r="C755" t="s">
        <v>30746</v>
      </c>
    </row>
    <row r="756" spans="1:3" x14ac:dyDescent="0.25">
      <c r="A756" t="s">
        <v>21233</v>
      </c>
      <c r="B756">
        <v>37</v>
      </c>
      <c r="C756" t="s">
        <v>30747</v>
      </c>
    </row>
    <row r="757" spans="1:3" x14ac:dyDescent="0.25">
      <c r="A757" t="s">
        <v>21287</v>
      </c>
      <c r="B757">
        <v>35</v>
      </c>
      <c r="C757" t="s">
        <v>30748</v>
      </c>
    </row>
    <row r="758" spans="1:3" x14ac:dyDescent="0.25">
      <c r="A758" t="s">
        <v>21276</v>
      </c>
      <c r="B758">
        <v>65</v>
      </c>
      <c r="C758" t="s">
        <v>30749</v>
      </c>
    </row>
    <row r="759" spans="1:3" x14ac:dyDescent="0.25">
      <c r="A759" t="s">
        <v>30750</v>
      </c>
      <c r="B759">
        <v>29</v>
      </c>
      <c r="C759" t="s">
        <v>30751</v>
      </c>
    </row>
    <row r="760" spans="1:3" x14ac:dyDescent="0.25">
      <c r="A760" t="s">
        <v>30752</v>
      </c>
      <c r="B760">
        <v>39</v>
      </c>
      <c r="C760" t="s">
        <v>30753</v>
      </c>
    </row>
    <row r="761" spans="1:3" x14ac:dyDescent="0.25">
      <c r="A761" t="s">
        <v>21289</v>
      </c>
      <c r="B761">
        <v>64</v>
      </c>
      <c r="C761" t="s">
        <v>30754</v>
      </c>
    </row>
    <row r="762" spans="1:3" x14ac:dyDescent="0.25">
      <c r="A762" t="s">
        <v>30755</v>
      </c>
      <c r="B762">
        <v>32</v>
      </c>
      <c r="C762" t="s">
        <v>30756</v>
      </c>
    </row>
    <row r="763" spans="1:3" x14ac:dyDescent="0.25">
      <c r="A763" t="s">
        <v>30757</v>
      </c>
      <c r="B763">
        <v>36</v>
      </c>
      <c r="C763" t="s">
        <v>30758</v>
      </c>
    </row>
    <row r="764" spans="1:3" x14ac:dyDescent="0.25">
      <c r="A764" t="s">
        <v>21327</v>
      </c>
      <c r="B764">
        <v>30</v>
      </c>
      <c r="C764" t="s">
        <v>30759</v>
      </c>
    </row>
    <row r="765" spans="1:3" x14ac:dyDescent="0.25">
      <c r="A765" t="s">
        <v>21330</v>
      </c>
      <c r="B765">
        <v>46</v>
      </c>
      <c r="C765" t="s">
        <v>30760</v>
      </c>
    </row>
    <row r="766" spans="1:3" x14ac:dyDescent="0.25">
      <c r="A766" t="s">
        <v>21350</v>
      </c>
      <c r="B766">
        <v>42</v>
      </c>
      <c r="C766" t="s">
        <v>30761</v>
      </c>
    </row>
    <row r="767" spans="1:3" x14ac:dyDescent="0.25">
      <c r="A767" t="s">
        <v>21352</v>
      </c>
      <c r="B767">
        <v>33</v>
      </c>
      <c r="C767" t="s">
        <v>30762</v>
      </c>
    </row>
    <row r="768" spans="1:3" x14ac:dyDescent="0.25">
      <c r="A768" t="s">
        <v>30763</v>
      </c>
      <c r="B768">
        <v>33</v>
      </c>
      <c r="C768" t="s">
        <v>30764</v>
      </c>
    </row>
    <row r="769" spans="1:3" x14ac:dyDescent="0.25">
      <c r="A769" t="s">
        <v>21335</v>
      </c>
      <c r="B769">
        <v>34</v>
      </c>
      <c r="C769" t="s">
        <v>30765</v>
      </c>
    </row>
    <row r="770" spans="1:3" x14ac:dyDescent="0.25">
      <c r="A770" t="s">
        <v>21338</v>
      </c>
      <c r="B770">
        <v>44</v>
      </c>
      <c r="C770" t="s">
        <v>30766</v>
      </c>
    </row>
    <row r="771" spans="1:3" x14ac:dyDescent="0.25">
      <c r="A771" t="s">
        <v>21346</v>
      </c>
      <c r="B771">
        <v>33</v>
      </c>
      <c r="C771" t="s">
        <v>30767</v>
      </c>
    </row>
    <row r="772" spans="1:3" x14ac:dyDescent="0.25">
      <c r="A772" t="s">
        <v>30768</v>
      </c>
      <c r="B772">
        <v>29</v>
      </c>
      <c r="C772" t="s">
        <v>30769</v>
      </c>
    </row>
    <row r="773" spans="1:3" x14ac:dyDescent="0.25">
      <c r="A773" t="s">
        <v>21358</v>
      </c>
      <c r="B773">
        <v>30</v>
      </c>
      <c r="C773" t="s">
        <v>30770</v>
      </c>
    </row>
    <row r="774" spans="1:3" x14ac:dyDescent="0.25">
      <c r="A774" t="s">
        <v>30771</v>
      </c>
      <c r="B774">
        <v>32</v>
      </c>
      <c r="C774" t="s">
        <v>30772</v>
      </c>
    </row>
    <row r="775" spans="1:3" x14ac:dyDescent="0.25">
      <c r="A775" t="s">
        <v>21367</v>
      </c>
      <c r="B775">
        <v>25</v>
      </c>
      <c r="C775" t="s">
        <v>30773</v>
      </c>
    </row>
    <row r="776" spans="1:3" x14ac:dyDescent="0.25">
      <c r="A776" t="s">
        <v>21363</v>
      </c>
      <c r="B776">
        <v>31</v>
      </c>
      <c r="C776" t="s">
        <v>30774</v>
      </c>
    </row>
    <row r="777" spans="1:3" x14ac:dyDescent="0.25">
      <c r="A777" t="s">
        <v>21369</v>
      </c>
      <c r="B777">
        <v>32</v>
      </c>
      <c r="C777" t="s">
        <v>30775</v>
      </c>
    </row>
    <row r="778" spans="1:3" x14ac:dyDescent="0.25">
      <c r="A778" t="s">
        <v>21371</v>
      </c>
      <c r="B778">
        <v>44</v>
      </c>
      <c r="C778" t="s">
        <v>30776</v>
      </c>
    </row>
    <row r="779" spans="1:3" x14ac:dyDescent="0.25">
      <c r="A779" t="s">
        <v>21374</v>
      </c>
      <c r="B779">
        <v>43</v>
      </c>
      <c r="C779" t="s">
        <v>30777</v>
      </c>
    </row>
    <row r="780" spans="1:3" x14ac:dyDescent="0.25">
      <c r="A780" t="s">
        <v>30778</v>
      </c>
      <c r="B780">
        <v>27</v>
      </c>
      <c r="C780" t="s">
        <v>30779</v>
      </c>
    </row>
    <row r="781" spans="1:3" x14ac:dyDescent="0.25">
      <c r="A781" t="s">
        <v>21377</v>
      </c>
      <c r="B781">
        <v>47</v>
      </c>
      <c r="C781" t="s">
        <v>30780</v>
      </c>
    </row>
    <row r="782" spans="1:3" x14ac:dyDescent="0.25">
      <c r="A782" t="s">
        <v>21382</v>
      </c>
      <c r="B782">
        <v>34</v>
      </c>
      <c r="C782" t="s">
        <v>30781</v>
      </c>
    </row>
    <row r="783" spans="1:3" x14ac:dyDescent="0.25">
      <c r="A783" t="s">
        <v>21380</v>
      </c>
      <c r="B783">
        <v>58</v>
      </c>
      <c r="C783" t="s">
        <v>30782</v>
      </c>
    </row>
    <row r="784" spans="1:3" x14ac:dyDescent="0.25">
      <c r="A784" t="s">
        <v>30783</v>
      </c>
      <c r="B784">
        <v>38</v>
      </c>
      <c r="C784" t="s">
        <v>30784</v>
      </c>
    </row>
    <row r="785" spans="1:3" x14ac:dyDescent="0.25">
      <c r="A785" t="s">
        <v>21451</v>
      </c>
      <c r="B785">
        <v>37</v>
      </c>
      <c r="C785" t="s">
        <v>30785</v>
      </c>
    </row>
    <row r="786" spans="1:3" x14ac:dyDescent="0.25">
      <c r="A786" t="s">
        <v>21454</v>
      </c>
      <c r="B786">
        <v>48</v>
      </c>
      <c r="C786" t="s">
        <v>30786</v>
      </c>
    </row>
    <row r="787" spans="1:3" x14ac:dyDescent="0.25">
      <c r="A787" t="s">
        <v>30787</v>
      </c>
      <c r="B787">
        <v>31</v>
      </c>
      <c r="C787" t="s">
        <v>30788</v>
      </c>
    </row>
    <row r="788" spans="1:3" x14ac:dyDescent="0.25">
      <c r="A788" t="s">
        <v>30789</v>
      </c>
      <c r="B788">
        <v>28</v>
      </c>
      <c r="C788" t="s">
        <v>30790</v>
      </c>
    </row>
    <row r="789" spans="1:3" x14ac:dyDescent="0.25">
      <c r="A789" t="s">
        <v>21517</v>
      </c>
      <c r="B789">
        <v>50</v>
      </c>
      <c r="C789" t="s">
        <v>30791</v>
      </c>
    </row>
    <row r="790" spans="1:3" x14ac:dyDescent="0.25">
      <c r="A790" t="s">
        <v>21528</v>
      </c>
      <c r="B790">
        <v>35</v>
      </c>
      <c r="C790" t="s">
        <v>30792</v>
      </c>
    </row>
    <row r="791" spans="1:3" x14ac:dyDescent="0.25">
      <c r="A791" t="s">
        <v>21531</v>
      </c>
      <c r="B791">
        <v>41</v>
      </c>
      <c r="C791" t="s">
        <v>30793</v>
      </c>
    </row>
    <row r="792" spans="1:3" x14ac:dyDescent="0.25">
      <c r="A792" t="s">
        <v>26654</v>
      </c>
      <c r="B792">
        <v>47</v>
      </c>
      <c r="C792" t="s">
        <v>30794</v>
      </c>
    </row>
    <row r="793" spans="1:3" x14ac:dyDescent="0.25">
      <c r="A793" t="s">
        <v>21537</v>
      </c>
      <c r="B793">
        <v>42</v>
      </c>
      <c r="C793" t="s">
        <v>30795</v>
      </c>
    </row>
    <row r="794" spans="1:3" x14ac:dyDescent="0.25">
      <c r="A794" t="s">
        <v>21539</v>
      </c>
      <c r="B794">
        <v>38</v>
      </c>
      <c r="C794" t="s">
        <v>30796</v>
      </c>
    </row>
    <row r="795" spans="1:3" x14ac:dyDescent="0.25">
      <c r="A795" t="s">
        <v>21541</v>
      </c>
      <c r="B795">
        <v>43</v>
      </c>
      <c r="C795" t="s">
        <v>30797</v>
      </c>
    </row>
    <row r="796" spans="1:3" x14ac:dyDescent="0.25">
      <c r="A796" t="s">
        <v>21545</v>
      </c>
      <c r="B796">
        <v>35</v>
      </c>
      <c r="C796" t="s">
        <v>30798</v>
      </c>
    </row>
    <row r="797" spans="1:3" x14ac:dyDescent="0.25">
      <c r="A797" t="s">
        <v>21547</v>
      </c>
      <c r="B797">
        <v>36</v>
      </c>
      <c r="C797" t="s">
        <v>30799</v>
      </c>
    </row>
    <row r="798" spans="1:3" x14ac:dyDescent="0.25">
      <c r="A798" t="s">
        <v>21549</v>
      </c>
      <c r="B798">
        <v>37</v>
      </c>
      <c r="C798" t="s">
        <v>30800</v>
      </c>
    </row>
    <row r="799" spans="1:3" x14ac:dyDescent="0.25">
      <c r="A799" t="s">
        <v>21551</v>
      </c>
      <c r="B799">
        <v>47</v>
      </c>
      <c r="C799" t="s">
        <v>30801</v>
      </c>
    </row>
    <row r="800" spans="1:3" x14ac:dyDescent="0.25">
      <c r="A800" t="s">
        <v>21560</v>
      </c>
      <c r="B800">
        <v>41</v>
      </c>
      <c r="C800" t="s">
        <v>30802</v>
      </c>
    </row>
    <row r="801" spans="1:3" x14ac:dyDescent="0.25">
      <c r="A801" t="s">
        <v>27748</v>
      </c>
      <c r="B801">
        <v>42</v>
      </c>
      <c r="C801" t="s">
        <v>30803</v>
      </c>
    </row>
    <row r="802" spans="1:3" x14ac:dyDescent="0.25">
      <c r="A802" t="s">
        <v>30804</v>
      </c>
      <c r="B802">
        <v>31</v>
      </c>
      <c r="C802" t="s">
        <v>30805</v>
      </c>
    </row>
    <row r="803" spans="1:3" x14ac:dyDescent="0.25">
      <c r="A803" t="s">
        <v>30806</v>
      </c>
      <c r="B803">
        <v>31</v>
      </c>
      <c r="C803" t="s">
        <v>30807</v>
      </c>
    </row>
    <row r="804" spans="1:3" x14ac:dyDescent="0.25">
      <c r="A804" t="s">
        <v>30808</v>
      </c>
      <c r="B804">
        <v>34</v>
      </c>
      <c r="C804" t="s">
        <v>30809</v>
      </c>
    </row>
    <row r="805" spans="1:3" x14ac:dyDescent="0.25">
      <c r="A805" t="s">
        <v>30810</v>
      </c>
      <c r="B805">
        <v>36</v>
      </c>
      <c r="C805" t="s">
        <v>30811</v>
      </c>
    </row>
    <row r="806" spans="1:3" x14ac:dyDescent="0.25">
      <c r="A806" t="s">
        <v>30812</v>
      </c>
      <c r="B806">
        <v>34</v>
      </c>
      <c r="C806" t="s">
        <v>30813</v>
      </c>
    </row>
    <row r="807" spans="1:3" x14ac:dyDescent="0.25">
      <c r="A807" t="s">
        <v>30814</v>
      </c>
      <c r="B807">
        <v>34</v>
      </c>
      <c r="C807" t="s">
        <v>30815</v>
      </c>
    </row>
    <row r="808" spans="1:3" x14ac:dyDescent="0.25">
      <c r="A808" t="s">
        <v>21562</v>
      </c>
      <c r="B808">
        <v>31</v>
      </c>
      <c r="C808" t="s">
        <v>30816</v>
      </c>
    </row>
    <row r="809" spans="1:3" x14ac:dyDescent="0.25">
      <c r="A809" t="s">
        <v>30817</v>
      </c>
      <c r="B809">
        <v>31</v>
      </c>
      <c r="C809" t="s">
        <v>30818</v>
      </c>
    </row>
    <row r="810" spans="1:3" x14ac:dyDescent="0.25">
      <c r="A810" t="s">
        <v>133</v>
      </c>
      <c r="B810">
        <v>82</v>
      </c>
      <c r="C810" t="s">
        <v>30819</v>
      </c>
    </row>
    <row r="811" spans="1:3" x14ac:dyDescent="0.25">
      <c r="A811" t="s">
        <v>30820</v>
      </c>
      <c r="B811">
        <v>49</v>
      </c>
      <c r="C811" t="s">
        <v>30821</v>
      </c>
    </row>
    <row r="812" spans="1:3" x14ac:dyDescent="0.25">
      <c r="A812" t="s">
        <v>30822</v>
      </c>
      <c r="B812">
        <v>56</v>
      </c>
      <c r="C812" t="s">
        <v>30823</v>
      </c>
    </row>
    <row r="813" spans="1:3" x14ac:dyDescent="0.25">
      <c r="A813" t="s">
        <v>27539</v>
      </c>
      <c r="B813">
        <v>103</v>
      </c>
      <c r="C813" t="s">
        <v>30824</v>
      </c>
    </row>
    <row r="814" spans="1:3" x14ac:dyDescent="0.25">
      <c r="A814" t="s">
        <v>28165</v>
      </c>
      <c r="B814">
        <v>101</v>
      </c>
      <c r="C814" t="s">
        <v>30825</v>
      </c>
    </row>
    <row r="815" spans="1:3" x14ac:dyDescent="0.25">
      <c r="A815" t="s">
        <v>30826</v>
      </c>
      <c r="B815">
        <v>34</v>
      </c>
      <c r="C815" t="s">
        <v>30827</v>
      </c>
    </row>
    <row r="816" spans="1:3" x14ac:dyDescent="0.25">
      <c r="A816" t="s">
        <v>30828</v>
      </c>
      <c r="B816">
        <v>39</v>
      </c>
      <c r="C816" t="s">
        <v>30829</v>
      </c>
    </row>
    <row r="817" spans="1:3" x14ac:dyDescent="0.25">
      <c r="A817" t="s">
        <v>30830</v>
      </c>
      <c r="B817">
        <v>44</v>
      </c>
      <c r="C817" t="s">
        <v>30831</v>
      </c>
    </row>
    <row r="818" spans="1:3" x14ac:dyDescent="0.25">
      <c r="A818" t="s">
        <v>30832</v>
      </c>
      <c r="B818">
        <v>33</v>
      </c>
      <c r="C818" t="s">
        <v>30833</v>
      </c>
    </row>
    <row r="819" spans="1:3" x14ac:dyDescent="0.25">
      <c r="A819" t="s">
        <v>30834</v>
      </c>
      <c r="B819">
        <v>39</v>
      </c>
      <c r="C819" t="s">
        <v>30835</v>
      </c>
    </row>
    <row r="820" spans="1:3" x14ac:dyDescent="0.25">
      <c r="A820" t="s">
        <v>27112</v>
      </c>
      <c r="B820">
        <v>81</v>
      </c>
      <c r="C820" t="s">
        <v>30836</v>
      </c>
    </row>
    <row r="821" spans="1:3" x14ac:dyDescent="0.25">
      <c r="A821" t="s">
        <v>30837</v>
      </c>
      <c r="B821">
        <v>39</v>
      </c>
      <c r="C821" t="s">
        <v>30838</v>
      </c>
    </row>
    <row r="822" spans="1:3" x14ac:dyDescent="0.25">
      <c r="A822" t="s">
        <v>30839</v>
      </c>
      <c r="B822">
        <v>38</v>
      </c>
      <c r="C822" t="s">
        <v>30840</v>
      </c>
    </row>
    <row r="823" spans="1:3" x14ac:dyDescent="0.25">
      <c r="A823" t="s">
        <v>27560</v>
      </c>
      <c r="B823">
        <v>104</v>
      </c>
      <c r="C823" t="s">
        <v>30841</v>
      </c>
    </row>
    <row r="824" spans="1:3" x14ac:dyDescent="0.25">
      <c r="A824" t="s">
        <v>30842</v>
      </c>
      <c r="B824">
        <v>37</v>
      </c>
      <c r="C824" t="s">
        <v>30843</v>
      </c>
    </row>
    <row r="825" spans="1:3" x14ac:dyDescent="0.25">
      <c r="A825" t="s">
        <v>27643</v>
      </c>
      <c r="B825">
        <v>52</v>
      </c>
      <c r="C825" t="s">
        <v>30844</v>
      </c>
    </row>
    <row r="826" spans="1:3" x14ac:dyDescent="0.25">
      <c r="A826" t="s">
        <v>30845</v>
      </c>
      <c r="B826">
        <v>43</v>
      </c>
      <c r="C826" t="s">
        <v>30846</v>
      </c>
    </row>
    <row r="827" spans="1:3" x14ac:dyDescent="0.25">
      <c r="A827" t="s">
        <v>30847</v>
      </c>
      <c r="B827">
        <v>38</v>
      </c>
      <c r="C827" t="s">
        <v>30848</v>
      </c>
    </row>
    <row r="828" spans="1:3" x14ac:dyDescent="0.25">
      <c r="A828" t="s">
        <v>30849</v>
      </c>
      <c r="B828">
        <v>38</v>
      </c>
      <c r="C828" t="s">
        <v>30850</v>
      </c>
    </row>
    <row r="829" spans="1:3" x14ac:dyDescent="0.25">
      <c r="A829" t="s">
        <v>28038</v>
      </c>
      <c r="B829">
        <v>40</v>
      </c>
      <c r="C829" t="s">
        <v>30851</v>
      </c>
    </row>
    <row r="830" spans="1:3" x14ac:dyDescent="0.25">
      <c r="A830" t="s">
        <v>26667</v>
      </c>
      <c r="B830">
        <v>39</v>
      </c>
      <c r="C830" t="s">
        <v>30852</v>
      </c>
    </row>
    <row r="831" spans="1:3" x14ac:dyDescent="0.25">
      <c r="A831" t="s">
        <v>27558</v>
      </c>
      <c r="B831">
        <v>59</v>
      </c>
      <c r="C831" t="s">
        <v>30853</v>
      </c>
    </row>
    <row r="832" spans="1:3" x14ac:dyDescent="0.25">
      <c r="A832" t="s">
        <v>26670</v>
      </c>
      <c r="B832">
        <v>45</v>
      </c>
      <c r="C832" t="s">
        <v>30854</v>
      </c>
    </row>
    <row r="833" spans="1:3" x14ac:dyDescent="0.25">
      <c r="A833" t="s">
        <v>30855</v>
      </c>
      <c r="B833">
        <v>45</v>
      </c>
      <c r="C833" t="s">
        <v>30856</v>
      </c>
    </row>
    <row r="834" spans="1:3" x14ac:dyDescent="0.25">
      <c r="A834" t="s">
        <v>30857</v>
      </c>
      <c r="B834">
        <v>69</v>
      </c>
      <c r="C834" t="s">
        <v>30858</v>
      </c>
    </row>
    <row r="835" spans="1:3" x14ac:dyDescent="0.25">
      <c r="A835" t="s">
        <v>30859</v>
      </c>
      <c r="B835">
        <v>49</v>
      </c>
      <c r="C835" t="s">
        <v>30860</v>
      </c>
    </row>
    <row r="836" spans="1:3" x14ac:dyDescent="0.25">
      <c r="A836" t="s">
        <v>30861</v>
      </c>
      <c r="B836">
        <v>41</v>
      </c>
      <c r="C836" t="s">
        <v>30862</v>
      </c>
    </row>
    <row r="837" spans="1:3" x14ac:dyDescent="0.25">
      <c r="A837" t="s">
        <v>30863</v>
      </c>
      <c r="B837">
        <v>47</v>
      </c>
      <c r="C837" t="s">
        <v>30864</v>
      </c>
    </row>
    <row r="838" spans="1:3" x14ac:dyDescent="0.25">
      <c r="A838" t="s">
        <v>21564</v>
      </c>
      <c r="B838">
        <v>41</v>
      </c>
      <c r="C838" t="s">
        <v>30865</v>
      </c>
    </row>
    <row r="839" spans="1:3" x14ac:dyDescent="0.25">
      <c r="A839" t="s">
        <v>21569</v>
      </c>
      <c r="B839">
        <v>31</v>
      </c>
      <c r="C839" t="s">
        <v>30866</v>
      </c>
    </row>
    <row r="840" spans="1:3" x14ac:dyDescent="0.25">
      <c r="A840" t="s">
        <v>21571</v>
      </c>
      <c r="B840">
        <v>33</v>
      </c>
      <c r="C840" t="s">
        <v>30867</v>
      </c>
    </row>
    <row r="841" spans="1:3" x14ac:dyDescent="0.25">
      <c r="A841" t="s">
        <v>30868</v>
      </c>
      <c r="B841">
        <v>28</v>
      </c>
      <c r="C841" t="s">
        <v>30869</v>
      </c>
    </row>
    <row r="842" spans="1:3" x14ac:dyDescent="0.25">
      <c r="A842" t="s">
        <v>157</v>
      </c>
      <c r="B842">
        <v>68</v>
      </c>
      <c r="C842" t="s">
        <v>30870</v>
      </c>
    </row>
    <row r="843" spans="1:3" x14ac:dyDescent="0.25">
      <c r="A843" t="s">
        <v>30871</v>
      </c>
      <c r="B843">
        <v>65</v>
      </c>
      <c r="C843" t="s">
        <v>30872</v>
      </c>
    </row>
    <row r="844" spans="1:3" x14ac:dyDescent="0.25">
      <c r="A844" t="s">
        <v>30873</v>
      </c>
      <c r="B844">
        <v>34</v>
      </c>
      <c r="C844" t="s">
        <v>30874</v>
      </c>
    </row>
    <row r="845" spans="1:3" x14ac:dyDescent="0.25">
      <c r="A845" t="s">
        <v>30875</v>
      </c>
      <c r="B845">
        <v>34</v>
      </c>
      <c r="C845" t="s">
        <v>30876</v>
      </c>
    </row>
    <row r="846" spans="1:3" x14ac:dyDescent="0.25">
      <c r="A846" t="s">
        <v>30877</v>
      </c>
      <c r="B846">
        <v>42</v>
      </c>
      <c r="C846" t="s">
        <v>30878</v>
      </c>
    </row>
    <row r="847" spans="1:3" x14ac:dyDescent="0.25">
      <c r="A847" t="s">
        <v>30879</v>
      </c>
      <c r="B847">
        <v>49</v>
      </c>
      <c r="C847" t="s">
        <v>30880</v>
      </c>
    </row>
    <row r="848" spans="1:3" x14ac:dyDescent="0.25">
      <c r="A848" t="s">
        <v>21578</v>
      </c>
      <c r="B848">
        <v>42</v>
      </c>
      <c r="C848" t="s">
        <v>30881</v>
      </c>
    </row>
    <row r="849" spans="1:3" x14ac:dyDescent="0.25">
      <c r="A849" t="s">
        <v>30882</v>
      </c>
      <c r="B849">
        <v>38</v>
      </c>
      <c r="C849" t="s">
        <v>30883</v>
      </c>
    </row>
    <row r="850" spans="1:3" x14ac:dyDescent="0.25">
      <c r="A850" t="s">
        <v>30884</v>
      </c>
      <c r="B850">
        <v>39</v>
      </c>
      <c r="C850" t="s">
        <v>30885</v>
      </c>
    </row>
    <row r="851" spans="1:3" x14ac:dyDescent="0.25">
      <c r="A851" t="s">
        <v>30886</v>
      </c>
      <c r="B851">
        <v>37</v>
      </c>
      <c r="C851" t="s">
        <v>30887</v>
      </c>
    </row>
    <row r="852" spans="1:3" x14ac:dyDescent="0.25">
      <c r="A852" t="s">
        <v>30888</v>
      </c>
      <c r="B852">
        <v>38</v>
      </c>
      <c r="C852" t="s">
        <v>30889</v>
      </c>
    </row>
    <row r="853" spans="1:3" x14ac:dyDescent="0.25">
      <c r="A853" t="s">
        <v>30890</v>
      </c>
      <c r="B853">
        <v>39</v>
      </c>
      <c r="C853" t="s">
        <v>30891</v>
      </c>
    </row>
    <row r="854" spans="1:3" x14ac:dyDescent="0.25">
      <c r="A854" t="s">
        <v>30892</v>
      </c>
      <c r="B854">
        <v>40</v>
      </c>
      <c r="C854" t="s">
        <v>30893</v>
      </c>
    </row>
    <row r="855" spans="1:3" x14ac:dyDescent="0.25">
      <c r="A855" t="s">
        <v>30894</v>
      </c>
      <c r="B855">
        <v>34</v>
      </c>
      <c r="C855" t="s">
        <v>30895</v>
      </c>
    </row>
    <row r="856" spans="1:3" x14ac:dyDescent="0.25">
      <c r="A856" t="s">
        <v>30896</v>
      </c>
      <c r="B856">
        <v>35</v>
      </c>
      <c r="C856" t="s">
        <v>30897</v>
      </c>
    </row>
    <row r="857" spans="1:3" x14ac:dyDescent="0.25">
      <c r="A857" t="s">
        <v>30898</v>
      </c>
      <c r="B857">
        <v>38</v>
      </c>
      <c r="C857" t="s">
        <v>30899</v>
      </c>
    </row>
    <row r="858" spans="1:3" x14ac:dyDescent="0.25">
      <c r="A858" t="s">
        <v>30900</v>
      </c>
      <c r="B858">
        <v>54</v>
      </c>
      <c r="C858" t="s">
        <v>30901</v>
      </c>
    </row>
    <row r="859" spans="1:3" x14ac:dyDescent="0.25">
      <c r="A859" t="s">
        <v>30902</v>
      </c>
      <c r="B859">
        <v>46</v>
      </c>
      <c r="C859" t="s">
        <v>30903</v>
      </c>
    </row>
    <row r="860" spans="1:3" x14ac:dyDescent="0.25">
      <c r="A860" t="s">
        <v>30904</v>
      </c>
      <c r="B860">
        <v>37</v>
      </c>
      <c r="C860" t="s">
        <v>30905</v>
      </c>
    </row>
    <row r="861" spans="1:3" x14ac:dyDescent="0.25">
      <c r="A861" t="s">
        <v>30906</v>
      </c>
      <c r="B861">
        <v>31</v>
      </c>
      <c r="C861" t="s">
        <v>30907</v>
      </c>
    </row>
    <row r="862" spans="1:3" x14ac:dyDescent="0.25">
      <c r="A862" t="s">
        <v>30908</v>
      </c>
      <c r="B862">
        <v>33</v>
      </c>
      <c r="C862" t="s">
        <v>30909</v>
      </c>
    </row>
    <row r="863" spans="1:3" x14ac:dyDescent="0.25">
      <c r="A863" t="s">
        <v>30910</v>
      </c>
      <c r="B863">
        <v>163</v>
      </c>
      <c r="C863" t="s">
        <v>30911</v>
      </c>
    </row>
    <row r="864" spans="1:3" x14ac:dyDescent="0.25">
      <c r="A864" t="s">
        <v>30912</v>
      </c>
      <c r="B864">
        <v>33</v>
      </c>
      <c r="C864" t="s">
        <v>30913</v>
      </c>
    </row>
    <row r="865" spans="1:3" x14ac:dyDescent="0.25">
      <c r="A865" t="s">
        <v>30914</v>
      </c>
      <c r="B865">
        <v>39</v>
      </c>
      <c r="C865" t="s">
        <v>30915</v>
      </c>
    </row>
    <row r="866" spans="1:3" x14ac:dyDescent="0.25">
      <c r="A866" t="s">
        <v>30916</v>
      </c>
      <c r="B866">
        <v>43</v>
      </c>
      <c r="C866" t="s">
        <v>30917</v>
      </c>
    </row>
    <row r="867" spans="1:3" x14ac:dyDescent="0.25">
      <c r="A867" t="s">
        <v>30918</v>
      </c>
      <c r="B867">
        <v>33</v>
      </c>
      <c r="C867" t="s">
        <v>30919</v>
      </c>
    </row>
    <row r="868" spans="1:3" x14ac:dyDescent="0.25">
      <c r="A868" t="s">
        <v>30920</v>
      </c>
      <c r="B868">
        <v>40</v>
      </c>
      <c r="C868" t="s">
        <v>30921</v>
      </c>
    </row>
    <row r="869" spans="1:3" x14ac:dyDescent="0.25">
      <c r="A869" t="s">
        <v>30922</v>
      </c>
      <c r="B869">
        <v>36</v>
      </c>
      <c r="C869" t="s">
        <v>30923</v>
      </c>
    </row>
    <row r="870" spans="1:3" x14ac:dyDescent="0.25">
      <c r="A870" t="s">
        <v>30924</v>
      </c>
      <c r="B870">
        <v>31</v>
      </c>
      <c r="C870" t="s">
        <v>30925</v>
      </c>
    </row>
    <row r="871" spans="1:3" x14ac:dyDescent="0.25">
      <c r="A871" t="s">
        <v>30926</v>
      </c>
      <c r="B871">
        <v>34</v>
      </c>
      <c r="C871" t="s">
        <v>30927</v>
      </c>
    </row>
    <row r="872" spans="1:3" x14ac:dyDescent="0.25">
      <c r="A872" t="s">
        <v>30928</v>
      </c>
      <c r="B872">
        <v>32</v>
      </c>
      <c r="C872" t="s">
        <v>30929</v>
      </c>
    </row>
    <row r="873" spans="1:3" x14ac:dyDescent="0.25">
      <c r="A873" t="s">
        <v>30930</v>
      </c>
      <c r="B873">
        <v>35</v>
      </c>
      <c r="C873" t="s">
        <v>30931</v>
      </c>
    </row>
    <row r="874" spans="1:3" x14ac:dyDescent="0.25">
      <c r="A874" t="s">
        <v>30932</v>
      </c>
      <c r="B874">
        <v>65</v>
      </c>
      <c r="C874" t="s">
        <v>30933</v>
      </c>
    </row>
    <row r="875" spans="1:3" x14ac:dyDescent="0.25">
      <c r="A875" t="s">
        <v>30934</v>
      </c>
      <c r="B875">
        <v>42</v>
      </c>
      <c r="C875" t="s">
        <v>30935</v>
      </c>
    </row>
    <row r="876" spans="1:3" x14ac:dyDescent="0.25">
      <c r="A876" t="s">
        <v>30936</v>
      </c>
      <c r="B876">
        <v>35</v>
      </c>
      <c r="C876" t="s">
        <v>30937</v>
      </c>
    </row>
    <row r="877" spans="1:3" x14ac:dyDescent="0.25">
      <c r="A877" t="s">
        <v>30938</v>
      </c>
      <c r="B877">
        <v>41</v>
      </c>
      <c r="C877" t="s">
        <v>30939</v>
      </c>
    </row>
    <row r="878" spans="1:3" x14ac:dyDescent="0.25">
      <c r="A878" t="s">
        <v>30940</v>
      </c>
      <c r="B878">
        <v>35</v>
      </c>
      <c r="C878" t="s">
        <v>30941</v>
      </c>
    </row>
    <row r="879" spans="1:3" x14ac:dyDescent="0.25">
      <c r="A879" t="s">
        <v>30942</v>
      </c>
      <c r="B879">
        <v>45</v>
      </c>
      <c r="C879" t="s">
        <v>30943</v>
      </c>
    </row>
    <row r="880" spans="1:3" x14ac:dyDescent="0.25">
      <c r="A880" t="s">
        <v>30944</v>
      </c>
      <c r="B880">
        <v>26</v>
      </c>
      <c r="C880" t="s">
        <v>30945</v>
      </c>
    </row>
    <row r="881" spans="1:3" x14ac:dyDescent="0.25">
      <c r="A881" t="s">
        <v>21580</v>
      </c>
      <c r="B881">
        <v>35</v>
      </c>
      <c r="C881" t="s">
        <v>30946</v>
      </c>
    </row>
    <row r="882" spans="1:3" x14ac:dyDescent="0.25">
      <c r="A882" t="s">
        <v>21584</v>
      </c>
      <c r="B882">
        <v>32</v>
      </c>
      <c r="C882" t="s">
        <v>30947</v>
      </c>
    </row>
    <row r="883" spans="1:3" x14ac:dyDescent="0.25">
      <c r="A883" t="s">
        <v>21618</v>
      </c>
      <c r="B883">
        <v>45</v>
      </c>
      <c r="C883" t="s">
        <v>30948</v>
      </c>
    </row>
    <row r="884" spans="1:3" x14ac:dyDescent="0.25">
      <c r="A884" t="s">
        <v>21620</v>
      </c>
      <c r="B884">
        <v>36</v>
      </c>
      <c r="C884" t="s">
        <v>30949</v>
      </c>
    </row>
    <row r="885" spans="1:3" x14ac:dyDescent="0.25">
      <c r="A885" t="s">
        <v>21625</v>
      </c>
      <c r="B885">
        <v>37</v>
      </c>
      <c r="C885" t="s">
        <v>30950</v>
      </c>
    </row>
    <row r="886" spans="1:3" x14ac:dyDescent="0.25">
      <c r="A886" t="s">
        <v>21588</v>
      </c>
      <c r="B886">
        <v>37</v>
      </c>
      <c r="C886" t="s">
        <v>30951</v>
      </c>
    </row>
    <row r="887" spans="1:3" x14ac:dyDescent="0.25">
      <c r="A887" t="s">
        <v>28170</v>
      </c>
      <c r="B887">
        <v>38</v>
      </c>
      <c r="C887" t="s">
        <v>30952</v>
      </c>
    </row>
    <row r="888" spans="1:3" x14ac:dyDescent="0.25">
      <c r="A888" t="s">
        <v>21615</v>
      </c>
      <c r="B888">
        <v>32</v>
      </c>
      <c r="C888" t="s">
        <v>30953</v>
      </c>
    </row>
    <row r="889" spans="1:3" x14ac:dyDescent="0.25">
      <c r="A889" t="s">
        <v>21613</v>
      </c>
      <c r="B889">
        <v>30</v>
      </c>
      <c r="C889" t="s">
        <v>30954</v>
      </c>
    </row>
    <row r="890" spans="1:3" x14ac:dyDescent="0.25">
      <c r="A890" t="s">
        <v>30955</v>
      </c>
      <c r="B890">
        <v>29</v>
      </c>
      <c r="C890" t="s">
        <v>30956</v>
      </c>
    </row>
    <row r="891" spans="1:3" x14ac:dyDescent="0.25">
      <c r="A891" t="s">
        <v>30957</v>
      </c>
      <c r="B891">
        <v>32</v>
      </c>
      <c r="C891" t="s">
        <v>30958</v>
      </c>
    </row>
    <row r="892" spans="1:3" x14ac:dyDescent="0.25">
      <c r="A892" t="s">
        <v>521</v>
      </c>
      <c r="B892">
        <v>689</v>
      </c>
      <c r="C892" t="s">
        <v>30959</v>
      </c>
    </row>
    <row r="893" spans="1:3" x14ac:dyDescent="0.25">
      <c r="A893" t="s">
        <v>9946</v>
      </c>
      <c r="B893">
        <v>47</v>
      </c>
      <c r="C893" t="s">
        <v>30960</v>
      </c>
    </row>
    <row r="894" spans="1:3" x14ac:dyDescent="0.25">
      <c r="A894" t="s">
        <v>9977</v>
      </c>
      <c r="B894">
        <v>37</v>
      </c>
      <c r="C894" t="s">
        <v>30961</v>
      </c>
    </row>
    <row r="895" spans="1:3" x14ac:dyDescent="0.25">
      <c r="A895" t="s">
        <v>9984</v>
      </c>
      <c r="B895">
        <v>41</v>
      </c>
      <c r="C895" t="s">
        <v>30962</v>
      </c>
    </row>
    <row r="896" spans="1:3" x14ac:dyDescent="0.25">
      <c r="A896" t="s">
        <v>10007</v>
      </c>
      <c r="B896">
        <v>36</v>
      </c>
      <c r="C896" t="s">
        <v>30963</v>
      </c>
    </row>
    <row r="897" spans="1:3" x14ac:dyDescent="0.25">
      <c r="A897" t="s">
        <v>10048</v>
      </c>
      <c r="B897">
        <v>46</v>
      </c>
      <c r="C897" t="s">
        <v>30964</v>
      </c>
    </row>
    <row r="898" spans="1:3" x14ac:dyDescent="0.25">
      <c r="A898" t="s">
        <v>10058</v>
      </c>
      <c r="B898">
        <v>49</v>
      </c>
      <c r="C898" t="s">
        <v>30965</v>
      </c>
    </row>
    <row r="899" spans="1:3" x14ac:dyDescent="0.25">
      <c r="A899" t="s">
        <v>10065</v>
      </c>
      <c r="B899">
        <v>29</v>
      </c>
      <c r="C899" t="s">
        <v>30966</v>
      </c>
    </row>
    <row r="900" spans="1:3" x14ac:dyDescent="0.25">
      <c r="A900" t="s">
        <v>10072</v>
      </c>
      <c r="B900">
        <v>36</v>
      </c>
      <c r="C900" t="s">
        <v>30967</v>
      </c>
    </row>
    <row r="901" spans="1:3" x14ac:dyDescent="0.25">
      <c r="A901" t="s">
        <v>27786</v>
      </c>
      <c r="B901">
        <v>37</v>
      </c>
      <c r="C901" t="s">
        <v>30968</v>
      </c>
    </row>
    <row r="902" spans="1:3" x14ac:dyDescent="0.25">
      <c r="A902" t="s">
        <v>30969</v>
      </c>
      <c r="B902">
        <v>31</v>
      </c>
      <c r="C902" t="s">
        <v>30970</v>
      </c>
    </row>
    <row r="903" spans="1:3" x14ac:dyDescent="0.25">
      <c r="A903" t="s">
        <v>30971</v>
      </c>
      <c r="B903">
        <v>31</v>
      </c>
      <c r="C903" t="s">
        <v>30972</v>
      </c>
    </row>
    <row r="904" spans="1:3" x14ac:dyDescent="0.25">
      <c r="A904" t="s">
        <v>10013</v>
      </c>
      <c r="B904">
        <v>52</v>
      </c>
      <c r="C904" t="s">
        <v>30973</v>
      </c>
    </row>
    <row r="905" spans="1:3" x14ac:dyDescent="0.25">
      <c r="A905" t="s">
        <v>10031</v>
      </c>
      <c r="B905">
        <v>34</v>
      </c>
      <c r="C905" t="s">
        <v>30974</v>
      </c>
    </row>
    <row r="906" spans="1:3" x14ac:dyDescent="0.25">
      <c r="A906" t="s">
        <v>10034</v>
      </c>
      <c r="B906">
        <v>35</v>
      </c>
      <c r="C906" t="s">
        <v>30975</v>
      </c>
    </row>
    <row r="907" spans="1:3" x14ac:dyDescent="0.25">
      <c r="A907" t="s">
        <v>10093</v>
      </c>
      <c r="B907">
        <v>62</v>
      </c>
      <c r="C907" t="s">
        <v>30976</v>
      </c>
    </row>
    <row r="908" spans="1:3" x14ac:dyDescent="0.25">
      <c r="A908" t="s">
        <v>10109</v>
      </c>
      <c r="B908">
        <v>82</v>
      </c>
      <c r="C908" t="s">
        <v>30977</v>
      </c>
    </row>
    <row r="909" spans="1:3" x14ac:dyDescent="0.25">
      <c r="A909" t="s">
        <v>27012</v>
      </c>
      <c r="B909">
        <v>69</v>
      </c>
      <c r="C909" t="s">
        <v>30978</v>
      </c>
    </row>
    <row r="910" spans="1:3" x14ac:dyDescent="0.25">
      <c r="A910" t="s">
        <v>30979</v>
      </c>
      <c r="B910">
        <v>33</v>
      </c>
      <c r="C910" t="s">
        <v>30980</v>
      </c>
    </row>
    <row r="911" spans="1:3" x14ac:dyDescent="0.25">
      <c r="A911" t="s">
        <v>30981</v>
      </c>
      <c r="B911">
        <v>36</v>
      </c>
      <c r="C911" t="s">
        <v>30982</v>
      </c>
    </row>
    <row r="912" spans="1:3" x14ac:dyDescent="0.25">
      <c r="A912" t="s">
        <v>30983</v>
      </c>
      <c r="B912">
        <v>40</v>
      </c>
      <c r="C912" t="s">
        <v>30984</v>
      </c>
    </row>
    <row r="913" spans="1:3" x14ac:dyDescent="0.25">
      <c r="A913" t="s">
        <v>30985</v>
      </c>
      <c r="B913">
        <v>49</v>
      </c>
      <c r="C913" t="s">
        <v>30986</v>
      </c>
    </row>
    <row r="914" spans="1:3" x14ac:dyDescent="0.25">
      <c r="A914" t="s">
        <v>30987</v>
      </c>
      <c r="B914">
        <v>33</v>
      </c>
      <c r="C914" t="s">
        <v>30988</v>
      </c>
    </row>
    <row r="915" spans="1:3" x14ac:dyDescent="0.25">
      <c r="A915" t="s">
        <v>10163</v>
      </c>
      <c r="B915">
        <v>57</v>
      </c>
      <c r="C915" t="s">
        <v>30989</v>
      </c>
    </row>
    <row r="916" spans="1:3" x14ac:dyDescent="0.25">
      <c r="A916" t="s">
        <v>10180</v>
      </c>
      <c r="B916">
        <v>39</v>
      </c>
      <c r="C916" t="s">
        <v>30990</v>
      </c>
    </row>
    <row r="917" spans="1:3" x14ac:dyDescent="0.25">
      <c r="A917" t="s">
        <v>10187</v>
      </c>
      <c r="B917">
        <v>44</v>
      </c>
      <c r="C917" t="s">
        <v>30991</v>
      </c>
    </row>
    <row r="918" spans="1:3" x14ac:dyDescent="0.25">
      <c r="A918" t="s">
        <v>25975</v>
      </c>
      <c r="B918">
        <v>41</v>
      </c>
      <c r="C918" t="s">
        <v>30992</v>
      </c>
    </row>
    <row r="919" spans="1:3" x14ac:dyDescent="0.25">
      <c r="A919" t="s">
        <v>9449</v>
      </c>
      <c r="B919">
        <v>40</v>
      </c>
      <c r="C919" t="s">
        <v>30993</v>
      </c>
    </row>
    <row r="920" spans="1:3" x14ac:dyDescent="0.25">
      <c r="A920" t="s">
        <v>9482</v>
      </c>
      <c r="B920">
        <v>64</v>
      </c>
      <c r="C920" t="s">
        <v>30994</v>
      </c>
    </row>
    <row r="921" spans="1:3" x14ac:dyDescent="0.25">
      <c r="A921" t="s">
        <v>9519</v>
      </c>
      <c r="B921">
        <v>42</v>
      </c>
      <c r="C921" t="s">
        <v>30995</v>
      </c>
    </row>
    <row r="922" spans="1:3" x14ac:dyDescent="0.25">
      <c r="A922" t="s">
        <v>30996</v>
      </c>
      <c r="B922">
        <v>40</v>
      </c>
      <c r="C922" t="s">
        <v>30997</v>
      </c>
    </row>
    <row r="923" spans="1:3" x14ac:dyDescent="0.25">
      <c r="A923" t="s">
        <v>30998</v>
      </c>
      <c r="B923">
        <v>28</v>
      </c>
      <c r="C923" t="s">
        <v>30999</v>
      </c>
    </row>
    <row r="924" spans="1:3" x14ac:dyDescent="0.25">
      <c r="A924" t="s">
        <v>9543</v>
      </c>
      <c r="B924">
        <v>38</v>
      </c>
      <c r="C924" t="s">
        <v>31000</v>
      </c>
    </row>
    <row r="925" spans="1:3" x14ac:dyDescent="0.25">
      <c r="A925" t="s">
        <v>31001</v>
      </c>
      <c r="B925">
        <v>36</v>
      </c>
      <c r="C925" t="s">
        <v>31002</v>
      </c>
    </row>
    <row r="926" spans="1:3" x14ac:dyDescent="0.25">
      <c r="A926" t="s">
        <v>9521</v>
      </c>
      <c r="B926">
        <v>29</v>
      </c>
      <c r="C926" t="s">
        <v>31003</v>
      </c>
    </row>
    <row r="927" spans="1:3" x14ac:dyDescent="0.25">
      <c r="A927" t="s">
        <v>9523</v>
      </c>
      <c r="B927">
        <v>38</v>
      </c>
      <c r="C927" t="s">
        <v>31004</v>
      </c>
    </row>
    <row r="928" spans="1:3" x14ac:dyDescent="0.25">
      <c r="A928" t="s">
        <v>9526</v>
      </c>
      <c r="B928">
        <v>35</v>
      </c>
      <c r="C928" t="s">
        <v>31005</v>
      </c>
    </row>
    <row r="929" spans="1:3" x14ac:dyDescent="0.25">
      <c r="A929" t="s">
        <v>9530</v>
      </c>
      <c r="B929">
        <v>32</v>
      </c>
      <c r="C929" t="s">
        <v>31006</v>
      </c>
    </row>
    <row r="930" spans="1:3" x14ac:dyDescent="0.25">
      <c r="A930" t="s">
        <v>9455</v>
      </c>
      <c r="B930">
        <v>43</v>
      </c>
      <c r="C930" t="s">
        <v>31007</v>
      </c>
    </row>
    <row r="931" spans="1:3" x14ac:dyDescent="0.25">
      <c r="A931" t="s">
        <v>9534</v>
      </c>
      <c r="B931">
        <v>32</v>
      </c>
      <c r="C931" t="s">
        <v>31008</v>
      </c>
    </row>
    <row r="932" spans="1:3" x14ac:dyDescent="0.25">
      <c r="A932" t="s">
        <v>9536</v>
      </c>
      <c r="B932">
        <v>42</v>
      </c>
      <c r="C932" t="s">
        <v>31009</v>
      </c>
    </row>
    <row r="933" spans="1:3" x14ac:dyDescent="0.25">
      <c r="A933" t="s">
        <v>9480</v>
      </c>
      <c r="B933">
        <v>40</v>
      </c>
      <c r="C933" t="s">
        <v>31010</v>
      </c>
    </row>
    <row r="934" spans="1:3" x14ac:dyDescent="0.25">
      <c r="A934" t="s">
        <v>31011</v>
      </c>
      <c r="B934">
        <v>31</v>
      </c>
      <c r="C934" t="s">
        <v>31012</v>
      </c>
    </row>
    <row r="935" spans="1:3" x14ac:dyDescent="0.25">
      <c r="A935" t="s">
        <v>9457</v>
      </c>
      <c r="B935">
        <v>34</v>
      </c>
      <c r="C935" t="s">
        <v>31013</v>
      </c>
    </row>
    <row r="936" spans="1:3" x14ac:dyDescent="0.25">
      <c r="A936" t="s">
        <v>9459</v>
      </c>
      <c r="B936">
        <v>33</v>
      </c>
      <c r="C936" t="s">
        <v>31014</v>
      </c>
    </row>
    <row r="937" spans="1:3" x14ac:dyDescent="0.25">
      <c r="A937" t="s">
        <v>9466</v>
      </c>
      <c r="B937">
        <v>35</v>
      </c>
      <c r="C937" t="s">
        <v>31015</v>
      </c>
    </row>
    <row r="938" spans="1:3" x14ac:dyDescent="0.25">
      <c r="A938" t="s">
        <v>9468</v>
      </c>
      <c r="B938">
        <v>29</v>
      </c>
      <c r="C938" t="s">
        <v>31016</v>
      </c>
    </row>
    <row r="939" spans="1:3" x14ac:dyDescent="0.25">
      <c r="A939" t="s">
        <v>9470</v>
      </c>
      <c r="B939">
        <v>33</v>
      </c>
      <c r="C939" t="s">
        <v>31017</v>
      </c>
    </row>
    <row r="940" spans="1:3" x14ac:dyDescent="0.25">
      <c r="A940" t="s">
        <v>9473</v>
      </c>
      <c r="B940">
        <v>32</v>
      </c>
      <c r="C940" t="s">
        <v>31018</v>
      </c>
    </row>
    <row r="941" spans="1:3" x14ac:dyDescent="0.25">
      <c r="A941" t="s">
        <v>9476</v>
      </c>
      <c r="B941">
        <v>35</v>
      </c>
      <c r="C941" t="s">
        <v>31019</v>
      </c>
    </row>
    <row r="942" spans="1:3" x14ac:dyDescent="0.25">
      <c r="A942" t="s">
        <v>9461</v>
      </c>
      <c r="B942">
        <v>30</v>
      </c>
      <c r="C942" t="s">
        <v>31020</v>
      </c>
    </row>
    <row r="943" spans="1:3" x14ac:dyDescent="0.25">
      <c r="A943" t="s">
        <v>9464</v>
      </c>
      <c r="B943">
        <v>41</v>
      </c>
      <c r="C943" t="s">
        <v>31021</v>
      </c>
    </row>
    <row r="944" spans="1:3" x14ac:dyDescent="0.25">
      <c r="A944" t="s">
        <v>9546</v>
      </c>
      <c r="B944">
        <v>49</v>
      </c>
      <c r="C944" t="s">
        <v>31022</v>
      </c>
    </row>
    <row r="945" spans="1:3" x14ac:dyDescent="0.25">
      <c r="A945" t="s">
        <v>9560</v>
      </c>
      <c r="B945">
        <v>40</v>
      </c>
      <c r="C945" t="s">
        <v>31023</v>
      </c>
    </row>
    <row r="946" spans="1:3" x14ac:dyDescent="0.25">
      <c r="A946" t="s">
        <v>31024</v>
      </c>
      <c r="B946">
        <v>44</v>
      </c>
      <c r="C946" t="s">
        <v>31025</v>
      </c>
    </row>
    <row r="947" spans="1:3" x14ac:dyDescent="0.25">
      <c r="A947" t="s">
        <v>9564</v>
      </c>
      <c r="B947">
        <v>39</v>
      </c>
      <c r="C947" t="s">
        <v>31026</v>
      </c>
    </row>
    <row r="948" spans="1:3" x14ac:dyDescent="0.25">
      <c r="A948" t="s">
        <v>9568</v>
      </c>
      <c r="B948">
        <v>37</v>
      </c>
      <c r="C948" t="s">
        <v>31027</v>
      </c>
    </row>
    <row r="949" spans="1:3" x14ac:dyDescent="0.25">
      <c r="A949" t="s">
        <v>31028</v>
      </c>
      <c r="B949">
        <v>35</v>
      </c>
      <c r="C949" t="s">
        <v>31029</v>
      </c>
    </row>
    <row r="950" spans="1:3" x14ac:dyDescent="0.25">
      <c r="A950" t="s">
        <v>369</v>
      </c>
      <c r="B950">
        <v>34</v>
      </c>
      <c r="C950" t="s">
        <v>31030</v>
      </c>
    </row>
    <row r="951" spans="1:3" x14ac:dyDescent="0.25">
      <c r="A951" t="s">
        <v>28083</v>
      </c>
      <c r="B951">
        <v>34</v>
      </c>
      <c r="C951" t="s">
        <v>31031</v>
      </c>
    </row>
    <row r="952" spans="1:3" x14ac:dyDescent="0.25">
      <c r="A952" t="s">
        <v>28088</v>
      </c>
      <c r="B952">
        <v>42</v>
      </c>
      <c r="C952" t="s">
        <v>31032</v>
      </c>
    </row>
    <row r="953" spans="1:3" x14ac:dyDescent="0.25">
      <c r="A953" t="s">
        <v>9571</v>
      </c>
      <c r="B953">
        <v>32</v>
      </c>
      <c r="C953" t="s">
        <v>31033</v>
      </c>
    </row>
    <row r="954" spans="1:3" x14ac:dyDescent="0.25">
      <c r="A954" t="s">
        <v>120</v>
      </c>
      <c r="B954">
        <v>159</v>
      </c>
      <c r="C954" t="s">
        <v>31034</v>
      </c>
    </row>
    <row r="955" spans="1:3" x14ac:dyDescent="0.25">
      <c r="A955" t="s">
        <v>25978</v>
      </c>
      <c r="B955">
        <v>32</v>
      </c>
      <c r="C955" t="s">
        <v>31035</v>
      </c>
    </row>
    <row r="956" spans="1:3" x14ac:dyDescent="0.25">
      <c r="A956" t="s">
        <v>9574</v>
      </c>
      <c r="B956">
        <v>36</v>
      </c>
      <c r="C956" t="s">
        <v>31036</v>
      </c>
    </row>
    <row r="957" spans="1:3" x14ac:dyDescent="0.25">
      <c r="A957" t="s">
        <v>31037</v>
      </c>
      <c r="B957">
        <v>44</v>
      </c>
      <c r="C957" t="s">
        <v>31038</v>
      </c>
    </row>
    <row r="958" spans="1:3" x14ac:dyDescent="0.25">
      <c r="A958" t="s">
        <v>31039</v>
      </c>
      <c r="B958">
        <v>46</v>
      </c>
      <c r="C958" t="s">
        <v>31040</v>
      </c>
    </row>
    <row r="959" spans="1:3" x14ac:dyDescent="0.25">
      <c r="A959" t="s">
        <v>31041</v>
      </c>
      <c r="B959">
        <v>36</v>
      </c>
      <c r="C959" t="s">
        <v>31042</v>
      </c>
    </row>
    <row r="960" spans="1:3" x14ac:dyDescent="0.25">
      <c r="A960" t="s">
        <v>9579</v>
      </c>
      <c r="B960">
        <v>39</v>
      </c>
      <c r="C960" t="s">
        <v>31043</v>
      </c>
    </row>
    <row r="961" spans="1:3" x14ac:dyDescent="0.25">
      <c r="A961" t="s">
        <v>31044</v>
      </c>
      <c r="B961">
        <v>49</v>
      </c>
      <c r="C961" t="s">
        <v>31045</v>
      </c>
    </row>
    <row r="962" spans="1:3" x14ac:dyDescent="0.25">
      <c r="A962" t="s">
        <v>31046</v>
      </c>
      <c r="B962">
        <v>41</v>
      </c>
      <c r="C962" t="s">
        <v>31047</v>
      </c>
    </row>
    <row r="963" spans="1:3" x14ac:dyDescent="0.25">
      <c r="A963" t="s">
        <v>31048</v>
      </c>
      <c r="B963">
        <v>29</v>
      </c>
      <c r="C963" t="s">
        <v>31049</v>
      </c>
    </row>
    <row r="964" spans="1:3" x14ac:dyDescent="0.25">
      <c r="A964" t="s">
        <v>31050</v>
      </c>
      <c r="B964">
        <v>34</v>
      </c>
      <c r="C964" t="s">
        <v>31051</v>
      </c>
    </row>
    <row r="965" spans="1:3" x14ac:dyDescent="0.25">
      <c r="A965" t="s">
        <v>9591</v>
      </c>
      <c r="B965">
        <v>38</v>
      </c>
      <c r="C965" t="s">
        <v>31052</v>
      </c>
    </row>
    <row r="966" spans="1:3" x14ac:dyDescent="0.25">
      <c r="A966" t="s">
        <v>9810</v>
      </c>
      <c r="B966">
        <v>71</v>
      </c>
      <c r="C966" t="s">
        <v>31053</v>
      </c>
    </row>
    <row r="967" spans="1:3" x14ac:dyDescent="0.25">
      <c r="A967" t="s">
        <v>9836</v>
      </c>
      <c r="B967">
        <v>36</v>
      </c>
      <c r="C967" t="s">
        <v>31054</v>
      </c>
    </row>
    <row r="968" spans="1:3" x14ac:dyDescent="0.25">
      <c r="A968" t="s">
        <v>9839</v>
      </c>
      <c r="B968">
        <v>41</v>
      </c>
      <c r="C968" t="s">
        <v>31055</v>
      </c>
    </row>
    <row r="969" spans="1:3" x14ac:dyDescent="0.25">
      <c r="A969" t="s">
        <v>31056</v>
      </c>
      <c r="B969">
        <v>59</v>
      </c>
      <c r="C969" t="s">
        <v>31057</v>
      </c>
    </row>
    <row r="970" spans="1:3" x14ac:dyDescent="0.25">
      <c r="A970" t="s">
        <v>31058</v>
      </c>
      <c r="B970">
        <v>38</v>
      </c>
      <c r="C970" t="s">
        <v>31059</v>
      </c>
    </row>
    <row r="971" spans="1:3" x14ac:dyDescent="0.25">
      <c r="A971" t="s">
        <v>31060</v>
      </c>
      <c r="B971">
        <v>40</v>
      </c>
      <c r="C971" t="s">
        <v>31061</v>
      </c>
    </row>
    <row r="972" spans="1:3" x14ac:dyDescent="0.25">
      <c r="A972" t="s">
        <v>9914</v>
      </c>
      <c r="B972">
        <v>33</v>
      </c>
      <c r="C972" t="s">
        <v>31062</v>
      </c>
    </row>
    <row r="973" spans="1:3" x14ac:dyDescent="0.25">
      <c r="A973" t="s">
        <v>9916</v>
      </c>
      <c r="B973">
        <v>38</v>
      </c>
      <c r="C973" t="s">
        <v>31063</v>
      </c>
    </row>
    <row r="974" spans="1:3" x14ac:dyDescent="0.25">
      <c r="A974" t="s">
        <v>9862</v>
      </c>
      <c r="B974">
        <v>37</v>
      </c>
      <c r="C974" t="s">
        <v>31064</v>
      </c>
    </row>
    <row r="975" spans="1:3" x14ac:dyDescent="0.25">
      <c r="A975" t="s">
        <v>9869</v>
      </c>
      <c r="B975">
        <v>43</v>
      </c>
      <c r="C975" t="s">
        <v>31065</v>
      </c>
    </row>
    <row r="976" spans="1:3" x14ac:dyDescent="0.25">
      <c r="A976" t="s">
        <v>9878</v>
      </c>
      <c r="B976">
        <v>38</v>
      </c>
      <c r="C976" t="s">
        <v>31066</v>
      </c>
    </row>
    <row r="977" spans="1:3" x14ac:dyDescent="0.25">
      <c r="A977" t="s">
        <v>9884</v>
      </c>
      <c r="B977">
        <v>40</v>
      </c>
      <c r="C977" t="s">
        <v>31067</v>
      </c>
    </row>
    <row r="978" spans="1:3" x14ac:dyDescent="0.25">
      <c r="A978" t="s">
        <v>9888</v>
      </c>
      <c r="B978">
        <v>36</v>
      </c>
      <c r="C978" t="s">
        <v>31068</v>
      </c>
    </row>
    <row r="979" spans="1:3" x14ac:dyDescent="0.25">
      <c r="A979" t="s">
        <v>9891</v>
      </c>
      <c r="B979">
        <v>45</v>
      </c>
      <c r="C979" t="s">
        <v>31069</v>
      </c>
    </row>
    <row r="980" spans="1:3" x14ac:dyDescent="0.25">
      <c r="A980" t="s">
        <v>9904</v>
      </c>
      <c r="B980">
        <v>39</v>
      </c>
      <c r="C980" t="s">
        <v>31070</v>
      </c>
    </row>
    <row r="981" spans="1:3" x14ac:dyDescent="0.25">
      <c r="A981" t="s">
        <v>9921</v>
      </c>
      <c r="B981">
        <v>33</v>
      </c>
      <c r="C981" t="s">
        <v>31071</v>
      </c>
    </row>
    <row r="982" spans="1:3" x14ac:dyDescent="0.25">
      <c r="A982" t="s">
        <v>9923</v>
      </c>
      <c r="B982">
        <v>45</v>
      </c>
      <c r="C982" t="s">
        <v>31072</v>
      </c>
    </row>
    <row r="983" spans="1:3" x14ac:dyDescent="0.25">
      <c r="A983" t="s">
        <v>9931</v>
      </c>
      <c r="B983">
        <v>36</v>
      </c>
      <c r="C983" t="s">
        <v>31073</v>
      </c>
    </row>
    <row r="984" spans="1:3" x14ac:dyDescent="0.25">
      <c r="A984" t="s">
        <v>9937</v>
      </c>
      <c r="B984">
        <v>40</v>
      </c>
      <c r="C984" t="s">
        <v>31074</v>
      </c>
    </row>
    <row r="985" spans="1:3" x14ac:dyDescent="0.25">
      <c r="A985" t="s">
        <v>31075</v>
      </c>
      <c r="B985">
        <v>42</v>
      </c>
      <c r="C985" t="s">
        <v>31076</v>
      </c>
    </row>
    <row r="986" spans="1:3" x14ac:dyDescent="0.25">
      <c r="A986" t="s">
        <v>9593</v>
      </c>
      <c r="B986">
        <v>42</v>
      </c>
      <c r="C986" t="s">
        <v>31077</v>
      </c>
    </row>
    <row r="987" spans="1:3" x14ac:dyDescent="0.25">
      <c r="A987" t="s">
        <v>1802</v>
      </c>
      <c r="B987">
        <v>36</v>
      </c>
      <c r="C987" t="s">
        <v>31078</v>
      </c>
    </row>
    <row r="988" spans="1:3" x14ac:dyDescent="0.25">
      <c r="A988" t="s">
        <v>9610</v>
      </c>
      <c r="B988">
        <v>55</v>
      </c>
      <c r="C988" t="s">
        <v>31079</v>
      </c>
    </row>
    <row r="989" spans="1:3" x14ac:dyDescent="0.25">
      <c r="A989" t="s">
        <v>9614</v>
      </c>
      <c r="B989">
        <v>49</v>
      </c>
      <c r="C989" t="s">
        <v>31080</v>
      </c>
    </row>
    <row r="990" spans="1:3" x14ac:dyDescent="0.25">
      <c r="A990" t="s">
        <v>31081</v>
      </c>
      <c r="B990">
        <v>52</v>
      </c>
      <c r="C990" t="s">
        <v>31082</v>
      </c>
    </row>
    <row r="991" spans="1:3" x14ac:dyDescent="0.25">
      <c r="A991" t="s">
        <v>31083</v>
      </c>
      <c r="B991">
        <v>45</v>
      </c>
      <c r="C991" t="s">
        <v>31084</v>
      </c>
    </row>
    <row r="992" spans="1:3" x14ac:dyDescent="0.25">
      <c r="A992" t="s">
        <v>31085</v>
      </c>
      <c r="B992">
        <v>46</v>
      </c>
      <c r="C992" t="s">
        <v>31086</v>
      </c>
    </row>
    <row r="993" spans="1:3" x14ac:dyDescent="0.25">
      <c r="A993" t="s">
        <v>31087</v>
      </c>
      <c r="B993">
        <v>42</v>
      </c>
      <c r="C993" t="s">
        <v>31088</v>
      </c>
    </row>
    <row r="994" spans="1:3" x14ac:dyDescent="0.25">
      <c r="A994" t="s">
        <v>31089</v>
      </c>
      <c r="B994">
        <v>43</v>
      </c>
      <c r="C994" t="s">
        <v>31090</v>
      </c>
    </row>
    <row r="995" spans="1:3" x14ac:dyDescent="0.25">
      <c r="A995" t="s">
        <v>31091</v>
      </c>
      <c r="B995">
        <v>40</v>
      </c>
      <c r="C995" t="s">
        <v>31092</v>
      </c>
    </row>
    <row r="996" spans="1:3" x14ac:dyDescent="0.25">
      <c r="A996" t="s">
        <v>31093</v>
      </c>
      <c r="B996">
        <v>45</v>
      </c>
      <c r="C996" t="s">
        <v>31094</v>
      </c>
    </row>
    <row r="997" spans="1:3" x14ac:dyDescent="0.25">
      <c r="A997" t="s">
        <v>31095</v>
      </c>
      <c r="B997">
        <v>54</v>
      </c>
      <c r="C997" t="s">
        <v>31096</v>
      </c>
    </row>
    <row r="998" spans="1:3" x14ac:dyDescent="0.25">
      <c r="A998" t="s">
        <v>31097</v>
      </c>
      <c r="B998">
        <v>40</v>
      </c>
      <c r="C998" t="s">
        <v>31098</v>
      </c>
    </row>
    <row r="999" spans="1:3" x14ac:dyDescent="0.25">
      <c r="A999" t="s">
        <v>31099</v>
      </c>
      <c r="B999">
        <v>39</v>
      </c>
      <c r="C999" t="s">
        <v>31100</v>
      </c>
    </row>
    <row r="1000" spans="1:3" x14ac:dyDescent="0.25">
      <c r="A1000" t="s">
        <v>9620</v>
      </c>
      <c r="B1000">
        <v>46</v>
      </c>
      <c r="C1000" t="s">
        <v>31101</v>
      </c>
    </row>
    <row r="1001" spans="1:3" x14ac:dyDescent="0.25">
      <c r="A1001" t="s">
        <v>9627</v>
      </c>
      <c r="B1001">
        <v>42</v>
      </c>
      <c r="C1001" t="s">
        <v>31102</v>
      </c>
    </row>
    <row r="1002" spans="1:3" x14ac:dyDescent="0.25">
      <c r="A1002" t="s">
        <v>9635</v>
      </c>
      <c r="B1002">
        <v>38</v>
      </c>
      <c r="C1002" t="s">
        <v>31103</v>
      </c>
    </row>
    <row r="1003" spans="1:3" x14ac:dyDescent="0.25">
      <c r="A1003" t="s">
        <v>31104</v>
      </c>
      <c r="B1003">
        <v>33</v>
      </c>
      <c r="C1003" t="s">
        <v>31105</v>
      </c>
    </row>
    <row r="1004" spans="1:3" x14ac:dyDescent="0.25">
      <c r="A1004" t="s">
        <v>9797</v>
      </c>
      <c r="B1004">
        <v>46</v>
      </c>
      <c r="C1004" t="s">
        <v>31106</v>
      </c>
    </row>
    <row r="1005" spans="1:3" x14ac:dyDescent="0.25">
      <c r="A1005" t="s">
        <v>9800</v>
      </c>
      <c r="B1005">
        <v>49</v>
      </c>
      <c r="C1005" t="s">
        <v>31107</v>
      </c>
    </row>
    <row r="1006" spans="1:3" x14ac:dyDescent="0.25">
      <c r="A1006" t="s">
        <v>9802</v>
      </c>
      <c r="B1006">
        <v>37</v>
      </c>
      <c r="C1006" t="s">
        <v>31108</v>
      </c>
    </row>
    <row r="1007" spans="1:3" x14ac:dyDescent="0.25">
      <c r="A1007" t="s">
        <v>9805</v>
      </c>
      <c r="B1007">
        <v>38</v>
      </c>
      <c r="C1007" t="s">
        <v>31109</v>
      </c>
    </row>
    <row r="1008" spans="1:3" x14ac:dyDescent="0.25">
      <c r="A1008" t="s">
        <v>9642</v>
      </c>
      <c r="B1008">
        <v>38</v>
      </c>
      <c r="C1008" t="s">
        <v>31110</v>
      </c>
    </row>
    <row r="1009" spans="1:3" x14ac:dyDescent="0.25">
      <c r="A1009" t="s">
        <v>9646</v>
      </c>
      <c r="B1009">
        <v>60</v>
      </c>
      <c r="C1009" t="s">
        <v>31111</v>
      </c>
    </row>
    <row r="1010" spans="1:3" x14ac:dyDescent="0.25">
      <c r="A1010" t="s">
        <v>9699</v>
      </c>
      <c r="B1010">
        <v>36</v>
      </c>
      <c r="C1010" t="s">
        <v>31112</v>
      </c>
    </row>
    <row r="1011" spans="1:3" x14ac:dyDescent="0.25">
      <c r="A1011" t="s">
        <v>9714</v>
      </c>
      <c r="B1011">
        <v>40</v>
      </c>
      <c r="C1011" t="s">
        <v>31113</v>
      </c>
    </row>
    <row r="1012" spans="1:3" x14ac:dyDescent="0.25">
      <c r="A1012" t="s">
        <v>9723</v>
      </c>
      <c r="B1012">
        <v>42</v>
      </c>
      <c r="C1012" t="s">
        <v>31114</v>
      </c>
    </row>
    <row r="1013" spans="1:3" x14ac:dyDescent="0.25">
      <c r="A1013" t="s">
        <v>9732</v>
      </c>
      <c r="B1013">
        <v>36</v>
      </c>
      <c r="C1013" t="s">
        <v>31115</v>
      </c>
    </row>
    <row r="1014" spans="1:3" x14ac:dyDescent="0.25">
      <c r="A1014" t="s">
        <v>9736</v>
      </c>
      <c r="B1014">
        <v>53</v>
      </c>
      <c r="C1014" t="s">
        <v>31116</v>
      </c>
    </row>
    <row r="1015" spans="1:3" x14ac:dyDescent="0.25">
      <c r="A1015" t="s">
        <v>9740</v>
      </c>
      <c r="B1015">
        <v>42</v>
      </c>
      <c r="C1015" t="s">
        <v>31117</v>
      </c>
    </row>
    <row r="1016" spans="1:3" x14ac:dyDescent="0.25">
      <c r="A1016" t="s">
        <v>47</v>
      </c>
      <c r="B1016">
        <v>57</v>
      </c>
      <c r="C1016" t="s">
        <v>31118</v>
      </c>
    </row>
    <row r="1017" spans="1:3" x14ac:dyDescent="0.25">
      <c r="A1017" t="s">
        <v>21806</v>
      </c>
      <c r="B1017">
        <v>33</v>
      </c>
      <c r="C1017" t="s">
        <v>31119</v>
      </c>
    </row>
    <row r="1018" spans="1:3" x14ac:dyDescent="0.25">
      <c r="A1018" t="s">
        <v>31120</v>
      </c>
      <c r="B1018">
        <v>23</v>
      </c>
      <c r="C1018" t="s">
        <v>31121</v>
      </c>
    </row>
    <row r="1019" spans="1:3" x14ac:dyDescent="0.25">
      <c r="A1019" t="s">
        <v>26796</v>
      </c>
      <c r="B1019">
        <v>60</v>
      </c>
      <c r="C1019" t="s">
        <v>31122</v>
      </c>
    </row>
    <row r="1020" spans="1:3" x14ac:dyDescent="0.25">
      <c r="A1020" t="s">
        <v>31123</v>
      </c>
      <c r="B1020">
        <v>40</v>
      </c>
      <c r="C1020" t="s">
        <v>31124</v>
      </c>
    </row>
    <row r="1021" spans="1:3" x14ac:dyDescent="0.25">
      <c r="A1021" t="s">
        <v>173</v>
      </c>
      <c r="B1021">
        <v>37</v>
      </c>
      <c r="C1021" t="s">
        <v>31125</v>
      </c>
    </row>
    <row r="1022" spans="1:3" x14ac:dyDescent="0.25">
      <c r="A1022" t="s">
        <v>31126</v>
      </c>
      <c r="B1022">
        <v>31</v>
      </c>
      <c r="C1022" t="s">
        <v>31127</v>
      </c>
    </row>
    <row r="1023" spans="1:3" x14ac:dyDescent="0.25">
      <c r="A1023" t="s">
        <v>31128</v>
      </c>
      <c r="B1023">
        <v>34</v>
      </c>
      <c r="C1023" t="s">
        <v>31129</v>
      </c>
    </row>
    <row r="1024" spans="1:3" x14ac:dyDescent="0.25">
      <c r="A1024" t="s">
        <v>31130</v>
      </c>
      <c r="B1024">
        <v>36</v>
      </c>
      <c r="C1024" t="s">
        <v>31131</v>
      </c>
    </row>
    <row r="1025" spans="1:3" x14ac:dyDescent="0.25">
      <c r="A1025" t="s">
        <v>31132</v>
      </c>
      <c r="B1025">
        <v>33</v>
      </c>
      <c r="C1025" t="s">
        <v>31133</v>
      </c>
    </row>
    <row r="1026" spans="1:3" x14ac:dyDescent="0.25">
      <c r="A1026" t="s">
        <v>31134</v>
      </c>
      <c r="B1026">
        <v>29</v>
      </c>
      <c r="C1026" t="s">
        <v>31135</v>
      </c>
    </row>
    <row r="1027" spans="1:3" x14ac:dyDescent="0.25">
      <c r="A1027" t="s">
        <v>31136</v>
      </c>
      <c r="B1027">
        <v>35</v>
      </c>
      <c r="C1027" t="s">
        <v>31137</v>
      </c>
    </row>
    <row r="1028" spans="1:3" x14ac:dyDescent="0.25">
      <c r="A1028" t="s">
        <v>31138</v>
      </c>
      <c r="B1028">
        <v>30</v>
      </c>
      <c r="C1028" t="s">
        <v>31139</v>
      </c>
    </row>
    <row r="1029" spans="1:3" x14ac:dyDescent="0.25">
      <c r="A1029" t="s">
        <v>31140</v>
      </c>
      <c r="B1029">
        <v>40</v>
      </c>
      <c r="C1029" t="s">
        <v>31141</v>
      </c>
    </row>
    <row r="1030" spans="1:3" x14ac:dyDescent="0.25">
      <c r="A1030" t="s">
        <v>31142</v>
      </c>
      <c r="B1030">
        <v>50</v>
      </c>
      <c r="C1030" t="s">
        <v>31143</v>
      </c>
    </row>
    <row r="1031" spans="1:3" x14ac:dyDescent="0.25">
      <c r="A1031" t="s">
        <v>31144</v>
      </c>
      <c r="B1031">
        <v>37</v>
      </c>
      <c r="C1031" t="s">
        <v>31145</v>
      </c>
    </row>
    <row r="1032" spans="1:3" x14ac:dyDescent="0.25">
      <c r="A1032" t="s">
        <v>31146</v>
      </c>
      <c r="B1032">
        <v>37</v>
      </c>
      <c r="C1032" t="s">
        <v>31147</v>
      </c>
    </row>
    <row r="1033" spans="1:3" x14ac:dyDescent="0.25">
      <c r="A1033" t="s">
        <v>31148</v>
      </c>
      <c r="B1033">
        <v>36</v>
      </c>
      <c r="C1033" t="s">
        <v>31149</v>
      </c>
    </row>
    <row r="1034" spans="1:3" x14ac:dyDescent="0.25">
      <c r="A1034" t="s">
        <v>31150</v>
      </c>
      <c r="B1034">
        <v>34</v>
      </c>
      <c r="C1034" t="s">
        <v>31151</v>
      </c>
    </row>
    <row r="1035" spans="1:3" x14ac:dyDescent="0.25">
      <c r="A1035" t="s">
        <v>27927</v>
      </c>
      <c r="B1035">
        <v>29</v>
      </c>
      <c r="C1035" t="s">
        <v>31152</v>
      </c>
    </row>
    <row r="1036" spans="1:3" x14ac:dyDescent="0.25">
      <c r="A1036" t="s">
        <v>31153</v>
      </c>
      <c r="B1036">
        <v>30</v>
      </c>
      <c r="C1036" t="s">
        <v>31154</v>
      </c>
    </row>
    <row r="1037" spans="1:3" x14ac:dyDescent="0.25">
      <c r="A1037" t="s">
        <v>27930</v>
      </c>
      <c r="B1037">
        <v>52</v>
      </c>
      <c r="C1037" t="s">
        <v>31155</v>
      </c>
    </row>
    <row r="1038" spans="1:3" x14ac:dyDescent="0.25">
      <c r="A1038" t="s">
        <v>31156</v>
      </c>
      <c r="B1038">
        <v>36</v>
      </c>
      <c r="C1038" t="s">
        <v>31157</v>
      </c>
    </row>
    <row r="1039" spans="1:3" x14ac:dyDescent="0.25">
      <c r="A1039" t="s">
        <v>31158</v>
      </c>
      <c r="B1039">
        <v>35</v>
      </c>
      <c r="C1039" t="s">
        <v>31159</v>
      </c>
    </row>
    <row r="1040" spans="1:3" x14ac:dyDescent="0.25">
      <c r="A1040" t="s">
        <v>31160</v>
      </c>
      <c r="B1040">
        <v>40</v>
      </c>
      <c r="C1040" t="s">
        <v>31161</v>
      </c>
    </row>
    <row r="1041" spans="1:3" x14ac:dyDescent="0.25">
      <c r="A1041" t="s">
        <v>31162</v>
      </c>
      <c r="B1041">
        <v>31</v>
      </c>
      <c r="C1041" t="s">
        <v>31163</v>
      </c>
    </row>
    <row r="1042" spans="1:3" x14ac:dyDescent="0.25">
      <c r="A1042" t="s">
        <v>31164</v>
      </c>
      <c r="B1042">
        <v>30</v>
      </c>
      <c r="C1042" t="s">
        <v>31165</v>
      </c>
    </row>
    <row r="1043" spans="1:3" x14ac:dyDescent="0.25">
      <c r="A1043" t="s">
        <v>31166</v>
      </c>
      <c r="B1043">
        <v>35</v>
      </c>
      <c r="C1043" t="s">
        <v>31167</v>
      </c>
    </row>
    <row r="1044" spans="1:3" x14ac:dyDescent="0.25">
      <c r="A1044" t="s">
        <v>31168</v>
      </c>
      <c r="B1044">
        <v>40</v>
      </c>
      <c r="C1044" t="s">
        <v>31169</v>
      </c>
    </row>
    <row r="1045" spans="1:3" x14ac:dyDescent="0.25">
      <c r="A1045" t="s">
        <v>31170</v>
      </c>
      <c r="B1045">
        <v>33</v>
      </c>
      <c r="C1045" t="s">
        <v>31171</v>
      </c>
    </row>
    <row r="1046" spans="1:3" x14ac:dyDescent="0.25">
      <c r="A1046" t="s">
        <v>31172</v>
      </c>
      <c r="B1046">
        <v>30</v>
      </c>
      <c r="C1046" t="s">
        <v>31173</v>
      </c>
    </row>
    <row r="1047" spans="1:3" x14ac:dyDescent="0.25">
      <c r="A1047" t="s">
        <v>31174</v>
      </c>
      <c r="B1047">
        <v>31</v>
      </c>
      <c r="C1047" t="s">
        <v>31175</v>
      </c>
    </row>
    <row r="1048" spans="1:3" x14ac:dyDescent="0.25">
      <c r="A1048" t="s">
        <v>31176</v>
      </c>
      <c r="B1048">
        <v>48</v>
      </c>
      <c r="C1048" t="s">
        <v>31177</v>
      </c>
    </row>
    <row r="1049" spans="1:3" x14ac:dyDescent="0.25">
      <c r="A1049" t="s">
        <v>31178</v>
      </c>
      <c r="B1049">
        <v>31</v>
      </c>
      <c r="C1049" t="s">
        <v>31179</v>
      </c>
    </row>
    <row r="1050" spans="1:3" x14ac:dyDescent="0.25">
      <c r="A1050" t="s">
        <v>31180</v>
      </c>
      <c r="B1050">
        <v>35</v>
      </c>
      <c r="C1050" t="s">
        <v>31181</v>
      </c>
    </row>
    <row r="1051" spans="1:3" x14ac:dyDescent="0.25">
      <c r="A1051" t="s">
        <v>31182</v>
      </c>
      <c r="B1051">
        <v>33</v>
      </c>
      <c r="C1051" t="s">
        <v>31183</v>
      </c>
    </row>
    <row r="1052" spans="1:3" x14ac:dyDescent="0.25">
      <c r="A1052" t="s">
        <v>31184</v>
      </c>
      <c r="B1052">
        <v>33</v>
      </c>
      <c r="C1052" t="s">
        <v>31185</v>
      </c>
    </row>
    <row r="1053" spans="1:3" x14ac:dyDescent="0.25">
      <c r="A1053" t="s">
        <v>31186</v>
      </c>
      <c r="B1053">
        <v>29</v>
      </c>
      <c r="C1053" t="s">
        <v>31187</v>
      </c>
    </row>
    <row r="1054" spans="1:3" x14ac:dyDescent="0.25">
      <c r="A1054" t="s">
        <v>31188</v>
      </c>
      <c r="B1054">
        <v>28</v>
      </c>
      <c r="C1054" t="s">
        <v>31189</v>
      </c>
    </row>
    <row r="1055" spans="1:3" x14ac:dyDescent="0.25">
      <c r="A1055" t="s">
        <v>31190</v>
      </c>
      <c r="B1055">
        <v>31</v>
      </c>
      <c r="C1055" t="s">
        <v>31191</v>
      </c>
    </row>
    <row r="1056" spans="1:3" x14ac:dyDescent="0.25">
      <c r="A1056" t="s">
        <v>31192</v>
      </c>
      <c r="B1056">
        <v>55</v>
      </c>
      <c r="C1056" t="s">
        <v>31193</v>
      </c>
    </row>
    <row r="1057" spans="1:3" x14ac:dyDescent="0.25">
      <c r="A1057" t="s">
        <v>31194</v>
      </c>
      <c r="B1057">
        <v>30</v>
      </c>
      <c r="C1057" t="s">
        <v>31195</v>
      </c>
    </row>
    <row r="1058" spans="1:3" x14ac:dyDescent="0.25">
      <c r="A1058" t="s">
        <v>31196</v>
      </c>
      <c r="B1058">
        <v>29</v>
      </c>
      <c r="C1058" t="s">
        <v>31197</v>
      </c>
    </row>
    <row r="1059" spans="1:3" x14ac:dyDescent="0.25">
      <c r="A1059" t="s">
        <v>31198</v>
      </c>
      <c r="B1059">
        <v>34</v>
      </c>
      <c r="C1059" t="s">
        <v>31199</v>
      </c>
    </row>
    <row r="1060" spans="1:3" x14ac:dyDescent="0.25">
      <c r="A1060" t="s">
        <v>31200</v>
      </c>
      <c r="B1060">
        <v>49</v>
      </c>
      <c r="C1060" t="s">
        <v>31201</v>
      </c>
    </row>
    <row r="1061" spans="1:3" x14ac:dyDescent="0.25">
      <c r="A1061" t="s">
        <v>31202</v>
      </c>
      <c r="B1061">
        <v>35</v>
      </c>
      <c r="C1061" t="s">
        <v>31203</v>
      </c>
    </row>
    <row r="1062" spans="1:3" x14ac:dyDescent="0.25">
      <c r="A1062" t="s">
        <v>31204</v>
      </c>
      <c r="B1062">
        <v>33</v>
      </c>
      <c r="C1062" t="s">
        <v>31205</v>
      </c>
    </row>
    <row r="1063" spans="1:3" x14ac:dyDescent="0.25">
      <c r="A1063" t="s">
        <v>31206</v>
      </c>
      <c r="B1063">
        <v>32</v>
      </c>
      <c r="C1063" t="s">
        <v>31207</v>
      </c>
    </row>
    <row r="1064" spans="1:3" x14ac:dyDescent="0.25">
      <c r="A1064" t="s">
        <v>31208</v>
      </c>
      <c r="B1064">
        <v>57</v>
      </c>
      <c r="C1064" t="s">
        <v>31209</v>
      </c>
    </row>
    <row r="1065" spans="1:3" x14ac:dyDescent="0.25">
      <c r="A1065" t="s">
        <v>31210</v>
      </c>
      <c r="B1065">
        <v>29</v>
      </c>
      <c r="C1065" t="s">
        <v>31211</v>
      </c>
    </row>
    <row r="1066" spans="1:3" x14ac:dyDescent="0.25">
      <c r="A1066" t="s">
        <v>31212</v>
      </c>
      <c r="B1066">
        <v>36</v>
      </c>
      <c r="C1066" t="s">
        <v>31213</v>
      </c>
    </row>
    <row r="1067" spans="1:3" x14ac:dyDescent="0.25">
      <c r="A1067" t="s">
        <v>31214</v>
      </c>
      <c r="B1067">
        <v>28</v>
      </c>
      <c r="C1067" t="s">
        <v>31215</v>
      </c>
    </row>
    <row r="1068" spans="1:3" x14ac:dyDescent="0.25">
      <c r="A1068" t="s">
        <v>31216</v>
      </c>
      <c r="B1068">
        <v>31</v>
      </c>
      <c r="C1068" t="s">
        <v>31217</v>
      </c>
    </row>
    <row r="1069" spans="1:3" x14ac:dyDescent="0.25">
      <c r="A1069" t="s">
        <v>31218</v>
      </c>
      <c r="B1069">
        <v>28</v>
      </c>
      <c r="C1069" t="s">
        <v>31219</v>
      </c>
    </row>
    <row r="1070" spans="1:3" x14ac:dyDescent="0.25">
      <c r="A1070" t="s">
        <v>31220</v>
      </c>
      <c r="B1070">
        <v>30</v>
      </c>
      <c r="C1070" t="s">
        <v>31221</v>
      </c>
    </row>
    <row r="1071" spans="1:3" x14ac:dyDescent="0.25">
      <c r="A1071" t="s">
        <v>31222</v>
      </c>
      <c r="B1071">
        <v>35</v>
      </c>
      <c r="C1071" t="s">
        <v>31223</v>
      </c>
    </row>
    <row r="1072" spans="1:3" x14ac:dyDescent="0.25">
      <c r="A1072" t="s">
        <v>31224</v>
      </c>
      <c r="B1072">
        <v>38</v>
      </c>
      <c r="C1072" t="s">
        <v>31225</v>
      </c>
    </row>
    <row r="1073" spans="1:3" x14ac:dyDescent="0.25">
      <c r="A1073" t="s">
        <v>31226</v>
      </c>
      <c r="B1073">
        <v>37</v>
      </c>
      <c r="C1073" t="s">
        <v>31227</v>
      </c>
    </row>
    <row r="1074" spans="1:3" x14ac:dyDescent="0.25">
      <c r="A1074" t="s">
        <v>31228</v>
      </c>
      <c r="B1074">
        <v>35</v>
      </c>
      <c r="C1074" t="s">
        <v>31229</v>
      </c>
    </row>
    <row r="1075" spans="1:3" x14ac:dyDescent="0.25">
      <c r="A1075" t="s">
        <v>31230</v>
      </c>
      <c r="B1075">
        <v>40</v>
      </c>
      <c r="C1075" t="s">
        <v>31231</v>
      </c>
    </row>
    <row r="1076" spans="1:3" x14ac:dyDescent="0.25">
      <c r="A1076" t="s">
        <v>31232</v>
      </c>
      <c r="B1076">
        <v>30</v>
      </c>
      <c r="C1076" t="s">
        <v>31233</v>
      </c>
    </row>
    <row r="1077" spans="1:3" x14ac:dyDescent="0.25">
      <c r="A1077" t="s">
        <v>31234</v>
      </c>
      <c r="B1077">
        <v>28</v>
      </c>
      <c r="C1077" t="s">
        <v>31235</v>
      </c>
    </row>
    <row r="1078" spans="1:3" x14ac:dyDescent="0.25">
      <c r="A1078" t="s">
        <v>31236</v>
      </c>
      <c r="B1078">
        <v>42</v>
      </c>
      <c r="C1078" t="s">
        <v>31237</v>
      </c>
    </row>
    <row r="1079" spans="1:3" x14ac:dyDescent="0.25">
      <c r="A1079" t="s">
        <v>31238</v>
      </c>
      <c r="B1079">
        <v>30</v>
      </c>
      <c r="C1079" t="s">
        <v>31239</v>
      </c>
    </row>
    <row r="1080" spans="1:3" x14ac:dyDescent="0.25">
      <c r="A1080" t="s">
        <v>31240</v>
      </c>
      <c r="B1080">
        <v>29</v>
      </c>
      <c r="C1080" t="s">
        <v>31241</v>
      </c>
    </row>
    <row r="1081" spans="1:3" x14ac:dyDescent="0.25">
      <c r="A1081" t="s">
        <v>31242</v>
      </c>
      <c r="B1081">
        <v>33</v>
      </c>
      <c r="C1081" t="s">
        <v>31243</v>
      </c>
    </row>
    <row r="1082" spans="1:3" x14ac:dyDescent="0.25">
      <c r="A1082" t="s">
        <v>31244</v>
      </c>
      <c r="B1082">
        <v>32</v>
      </c>
      <c r="C1082" t="s">
        <v>31245</v>
      </c>
    </row>
    <row r="1083" spans="1:3" x14ac:dyDescent="0.25">
      <c r="A1083" t="s">
        <v>31246</v>
      </c>
      <c r="B1083">
        <v>31</v>
      </c>
      <c r="C1083" t="s">
        <v>31247</v>
      </c>
    </row>
    <row r="1084" spans="1:3" x14ac:dyDescent="0.25">
      <c r="A1084" t="s">
        <v>31248</v>
      </c>
      <c r="B1084">
        <v>37</v>
      </c>
      <c r="C1084" t="s">
        <v>31249</v>
      </c>
    </row>
    <row r="1085" spans="1:3" x14ac:dyDescent="0.25">
      <c r="A1085" t="s">
        <v>31250</v>
      </c>
      <c r="B1085">
        <v>33</v>
      </c>
      <c r="C1085" t="s">
        <v>31251</v>
      </c>
    </row>
    <row r="1086" spans="1:3" x14ac:dyDescent="0.25">
      <c r="A1086" t="s">
        <v>31252</v>
      </c>
      <c r="B1086">
        <v>30</v>
      </c>
      <c r="C1086" t="s">
        <v>31253</v>
      </c>
    </row>
    <row r="1087" spans="1:3" x14ac:dyDescent="0.25">
      <c r="A1087" t="s">
        <v>31254</v>
      </c>
      <c r="B1087">
        <v>28</v>
      </c>
      <c r="C1087" t="s">
        <v>31255</v>
      </c>
    </row>
    <row r="1088" spans="1:3" x14ac:dyDescent="0.25">
      <c r="A1088" t="s">
        <v>31256</v>
      </c>
      <c r="B1088">
        <v>36</v>
      </c>
      <c r="C1088" t="s">
        <v>31257</v>
      </c>
    </row>
    <row r="1089" spans="1:3" x14ac:dyDescent="0.25">
      <c r="A1089" t="s">
        <v>31258</v>
      </c>
      <c r="B1089">
        <v>41</v>
      </c>
      <c r="C1089" t="s">
        <v>31259</v>
      </c>
    </row>
    <row r="1090" spans="1:3" x14ac:dyDescent="0.25">
      <c r="A1090" t="s">
        <v>31260</v>
      </c>
      <c r="B1090">
        <v>30</v>
      </c>
      <c r="C1090" t="s">
        <v>31261</v>
      </c>
    </row>
    <row r="1091" spans="1:3" x14ac:dyDescent="0.25">
      <c r="A1091" t="s">
        <v>31262</v>
      </c>
      <c r="B1091">
        <v>49</v>
      </c>
      <c r="C1091" t="s">
        <v>31263</v>
      </c>
    </row>
    <row r="1092" spans="1:3" x14ac:dyDescent="0.25">
      <c r="A1092" t="s">
        <v>31264</v>
      </c>
      <c r="B1092">
        <v>22</v>
      </c>
      <c r="C1092" t="s">
        <v>31265</v>
      </c>
    </row>
    <row r="1093" spans="1:3" x14ac:dyDescent="0.25">
      <c r="A1093" t="s">
        <v>27651</v>
      </c>
      <c r="B1093">
        <v>66</v>
      </c>
      <c r="C1093" t="s">
        <v>31266</v>
      </c>
    </row>
    <row r="1094" spans="1:3" x14ac:dyDescent="0.25">
      <c r="A1094" t="s">
        <v>31267</v>
      </c>
      <c r="B1094">
        <v>40</v>
      </c>
      <c r="C1094" t="s">
        <v>31268</v>
      </c>
    </row>
    <row r="1095" spans="1:3" x14ac:dyDescent="0.25">
      <c r="A1095" t="s">
        <v>22253</v>
      </c>
      <c r="B1095">
        <v>62</v>
      </c>
      <c r="C1095" t="s">
        <v>31269</v>
      </c>
    </row>
    <row r="1096" spans="1:3" x14ac:dyDescent="0.25">
      <c r="A1096" t="s">
        <v>181</v>
      </c>
      <c r="B1096">
        <v>75</v>
      </c>
      <c r="C1096" t="s">
        <v>31270</v>
      </c>
    </row>
    <row r="1097" spans="1:3" x14ac:dyDescent="0.25">
      <c r="A1097" t="s">
        <v>31271</v>
      </c>
      <c r="B1097">
        <v>33</v>
      </c>
      <c r="C1097" t="s">
        <v>31272</v>
      </c>
    </row>
    <row r="1098" spans="1:3" x14ac:dyDescent="0.25">
      <c r="A1098" t="s">
        <v>22152</v>
      </c>
      <c r="B1098">
        <v>34</v>
      </c>
      <c r="C1098" t="s">
        <v>31273</v>
      </c>
    </row>
    <row r="1099" spans="1:3" x14ac:dyDescent="0.25">
      <c r="A1099" t="s">
        <v>22154</v>
      </c>
      <c r="B1099">
        <v>35</v>
      </c>
      <c r="C1099" t="s">
        <v>31274</v>
      </c>
    </row>
    <row r="1100" spans="1:3" x14ac:dyDescent="0.25">
      <c r="A1100" t="s">
        <v>22160</v>
      </c>
      <c r="B1100">
        <v>35</v>
      </c>
      <c r="C1100" t="s">
        <v>31275</v>
      </c>
    </row>
    <row r="1101" spans="1:3" x14ac:dyDescent="0.25">
      <c r="A1101" t="s">
        <v>22163</v>
      </c>
      <c r="B1101">
        <v>34</v>
      </c>
      <c r="C1101" t="s">
        <v>31276</v>
      </c>
    </row>
    <row r="1102" spans="1:3" x14ac:dyDescent="0.25">
      <c r="A1102" t="s">
        <v>22157</v>
      </c>
      <c r="B1102">
        <v>37</v>
      </c>
      <c r="C1102" t="s">
        <v>31277</v>
      </c>
    </row>
    <row r="1103" spans="1:3" x14ac:dyDescent="0.25">
      <c r="A1103" t="s">
        <v>31278</v>
      </c>
      <c r="B1103">
        <v>33</v>
      </c>
      <c r="C1103" t="s">
        <v>31279</v>
      </c>
    </row>
    <row r="1104" spans="1:3" x14ac:dyDescent="0.25">
      <c r="A1104" t="s">
        <v>31280</v>
      </c>
      <c r="B1104">
        <v>40</v>
      </c>
      <c r="C1104" t="s">
        <v>31281</v>
      </c>
    </row>
    <row r="1105" spans="1:3" x14ac:dyDescent="0.25">
      <c r="A1105" t="s">
        <v>31282</v>
      </c>
      <c r="B1105">
        <v>33</v>
      </c>
      <c r="C1105" t="s">
        <v>31283</v>
      </c>
    </row>
    <row r="1106" spans="1:3" x14ac:dyDescent="0.25">
      <c r="A1106" t="s">
        <v>22148</v>
      </c>
      <c r="B1106">
        <v>49</v>
      </c>
      <c r="C1106" t="s">
        <v>31284</v>
      </c>
    </row>
    <row r="1107" spans="1:3" x14ac:dyDescent="0.25">
      <c r="A1107" t="s">
        <v>22146</v>
      </c>
      <c r="B1107">
        <v>41</v>
      </c>
      <c r="C1107" t="s">
        <v>31285</v>
      </c>
    </row>
    <row r="1108" spans="1:3" x14ac:dyDescent="0.25">
      <c r="A1108" t="s">
        <v>31286</v>
      </c>
      <c r="B1108">
        <v>29</v>
      </c>
      <c r="C1108" t="s">
        <v>31287</v>
      </c>
    </row>
    <row r="1109" spans="1:3" x14ac:dyDescent="0.25">
      <c r="A1109" t="s">
        <v>31288</v>
      </c>
      <c r="B1109">
        <v>35</v>
      </c>
      <c r="C1109" t="s">
        <v>31289</v>
      </c>
    </row>
    <row r="1110" spans="1:3" x14ac:dyDescent="0.25">
      <c r="A1110" t="s">
        <v>22167</v>
      </c>
      <c r="B1110">
        <v>36</v>
      </c>
      <c r="C1110" t="s">
        <v>31290</v>
      </c>
    </row>
    <row r="1111" spans="1:3" x14ac:dyDescent="0.25">
      <c r="A1111" t="s">
        <v>31291</v>
      </c>
      <c r="B1111">
        <v>40</v>
      </c>
      <c r="C1111" t="s">
        <v>31292</v>
      </c>
    </row>
    <row r="1112" spans="1:3" x14ac:dyDescent="0.25">
      <c r="A1112" t="s">
        <v>31293</v>
      </c>
      <c r="B1112">
        <v>38</v>
      </c>
      <c r="C1112" t="s">
        <v>31294</v>
      </c>
    </row>
    <row r="1113" spans="1:3" x14ac:dyDescent="0.25">
      <c r="A1113" t="s">
        <v>31295</v>
      </c>
      <c r="B1113">
        <v>35</v>
      </c>
      <c r="C1113" t="s">
        <v>31296</v>
      </c>
    </row>
    <row r="1114" spans="1:3" x14ac:dyDescent="0.25">
      <c r="A1114" t="s">
        <v>31297</v>
      </c>
      <c r="B1114">
        <v>37</v>
      </c>
      <c r="C1114" t="s">
        <v>31298</v>
      </c>
    </row>
    <row r="1115" spans="1:3" x14ac:dyDescent="0.25">
      <c r="A1115" t="s">
        <v>31299</v>
      </c>
      <c r="B1115">
        <v>41</v>
      </c>
      <c r="C1115" t="s">
        <v>31300</v>
      </c>
    </row>
    <row r="1116" spans="1:3" x14ac:dyDescent="0.25">
      <c r="A1116" t="s">
        <v>31301</v>
      </c>
      <c r="B1116">
        <v>37</v>
      </c>
      <c r="C1116" t="s">
        <v>31302</v>
      </c>
    </row>
    <row r="1117" spans="1:3" x14ac:dyDescent="0.25">
      <c r="A1117" t="s">
        <v>31303</v>
      </c>
      <c r="B1117">
        <v>36</v>
      </c>
      <c r="C1117" t="s">
        <v>31304</v>
      </c>
    </row>
    <row r="1118" spans="1:3" x14ac:dyDescent="0.25">
      <c r="A1118" t="s">
        <v>31305</v>
      </c>
      <c r="B1118">
        <v>33</v>
      </c>
      <c r="C1118" t="s">
        <v>31306</v>
      </c>
    </row>
    <row r="1119" spans="1:3" x14ac:dyDescent="0.25">
      <c r="A1119" t="s">
        <v>31307</v>
      </c>
      <c r="B1119">
        <v>47</v>
      </c>
      <c r="C1119" t="s">
        <v>31308</v>
      </c>
    </row>
    <row r="1120" spans="1:3" x14ac:dyDescent="0.25">
      <c r="A1120" t="s">
        <v>31309</v>
      </c>
      <c r="B1120">
        <v>34</v>
      </c>
      <c r="C1120" t="s">
        <v>31310</v>
      </c>
    </row>
    <row r="1121" spans="1:3" x14ac:dyDescent="0.25">
      <c r="A1121" t="s">
        <v>22169</v>
      </c>
      <c r="B1121">
        <v>44</v>
      </c>
      <c r="C1121" t="s">
        <v>31311</v>
      </c>
    </row>
    <row r="1122" spans="1:3" x14ac:dyDescent="0.25">
      <c r="A1122" t="s">
        <v>31312</v>
      </c>
      <c r="B1122">
        <v>37</v>
      </c>
      <c r="C1122" t="s">
        <v>31313</v>
      </c>
    </row>
    <row r="1123" spans="1:3" x14ac:dyDescent="0.25">
      <c r="A1123" t="s">
        <v>31314</v>
      </c>
      <c r="B1123">
        <v>41</v>
      </c>
      <c r="C1123" t="s">
        <v>31315</v>
      </c>
    </row>
    <row r="1124" spans="1:3" x14ac:dyDescent="0.25">
      <c r="A1124" t="s">
        <v>31316</v>
      </c>
      <c r="B1124">
        <v>49</v>
      </c>
      <c r="C1124" t="s">
        <v>31317</v>
      </c>
    </row>
    <row r="1125" spans="1:3" x14ac:dyDescent="0.25">
      <c r="A1125" t="s">
        <v>31318</v>
      </c>
      <c r="B1125">
        <v>33</v>
      </c>
      <c r="C1125" t="s">
        <v>31319</v>
      </c>
    </row>
    <row r="1126" spans="1:3" x14ac:dyDescent="0.25">
      <c r="A1126" t="s">
        <v>22192</v>
      </c>
      <c r="B1126">
        <v>59</v>
      </c>
      <c r="C1126" t="s">
        <v>31320</v>
      </c>
    </row>
    <row r="1127" spans="1:3" x14ac:dyDescent="0.25">
      <c r="A1127" t="s">
        <v>22171</v>
      </c>
      <c r="B1127">
        <v>37</v>
      </c>
      <c r="C1127" t="s">
        <v>31321</v>
      </c>
    </row>
    <row r="1128" spans="1:3" x14ac:dyDescent="0.25">
      <c r="A1128" t="s">
        <v>22180</v>
      </c>
      <c r="B1128">
        <v>43</v>
      </c>
      <c r="C1128" t="s">
        <v>31322</v>
      </c>
    </row>
    <row r="1129" spans="1:3" x14ac:dyDescent="0.25">
      <c r="A1129" t="s">
        <v>31323</v>
      </c>
      <c r="B1129">
        <v>26</v>
      </c>
      <c r="C1129" t="s">
        <v>31324</v>
      </c>
    </row>
    <row r="1130" spans="1:3" x14ac:dyDescent="0.25">
      <c r="A1130" t="s">
        <v>31325</v>
      </c>
      <c r="B1130">
        <v>38</v>
      </c>
      <c r="C1130" t="s">
        <v>31326</v>
      </c>
    </row>
    <row r="1131" spans="1:3" x14ac:dyDescent="0.25">
      <c r="A1131" t="s">
        <v>31327</v>
      </c>
      <c r="B1131">
        <v>47</v>
      </c>
      <c r="C1131" t="s">
        <v>31328</v>
      </c>
    </row>
    <row r="1132" spans="1:3" x14ac:dyDescent="0.25">
      <c r="A1132" t="s">
        <v>31329</v>
      </c>
      <c r="B1132">
        <v>28</v>
      </c>
      <c r="C1132" t="s">
        <v>31330</v>
      </c>
    </row>
    <row r="1133" spans="1:3" x14ac:dyDescent="0.25">
      <c r="A1133" t="s">
        <v>27984</v>
      </c>
      <c r="B1133">
        <v>67</v>
      </c>
      <c r="C1133" t="s">
        <v>31331</v>
      </c>
    </row>
    <row r="1134" spans="1:3" x14ac:dyDescent="0.25">
      <c r="A1134" t="s">
        <v>22177</v>
      </c>
      <c r="B1134">
        <v>52</v>
      </c>
      <c r="C1134" t="s">
        <v>31332</v>
      </c>
    </row>
    <row r="1135" spans="1:3" x14ac:dyDescent="0.25">
      <c r="A1135" t="s">
        <v>11493</v>
      </c>
      <c r="B1135">
        <v>44</v>
      </c>
      <c r="C1135" t="s">
        <v>31333</v>
      </c>
    </row>
    <row r="1136" spans="1:3" x14ac:dyDescent="0.25">
      <c r="A1136" t="s">
        <v>11480</v>
      </c>
      <c r="B1136">
        <v>67</v>
      </c>
      <c r="C1136" t="s">
        <v>31334</v>
      </c>
    </row>
    <row r="1137" spans="1:3" x14ac:dyDescent="0.25">
      <c r="A1137" t="s">
        <v>11543</v>
      </c>
      <c r="B1137">
        <v>39</v>
      </c>
      <c r="C1137" t="s">
        <v>31335</v>
      </c>
    </row>
    <row r="1138" spans="1:3" x14ac:dyDescent="0.25">
      <c r="A1138" t="s">
        <v>11496</v>
      </c>
      <c r="B1138">
        <v>114</v>
      </c>
      <c r="C1138" t="s">
        <v>31336</v>
      </c>
    </row>
    <row r="1139" spans="1:3" x14ac:dyDescent="0.25">
      <c r="A1139" t="s">
        <v>11810</v>
      </c>
      <c r="B1139">
        <v>48</v>
      </c>
      <c r="C1139" t="s">
        <v>31337</v>
      </c>
    </row>
    <row r="1140" spans="1:3" x14ac:dyDescent="0.25">
      <c r="A1140" t="s">
        <v>11552</v>
      </c>
      <c r="B1140">
        <v>145</v>
      </c>
      <c r="C1140" t="s">
        <v>31338</v>
      </c>
    </row>
    <row r="1141" spans="1:3" x14ac:dyDescent="0.25">
      <c r="A1141" t="s">
        <v>11695</v>
      </c>
      <c r="B1141">
        <v>162</v>
      </c>
      <c r="C1141" t="s">
        <v>31339</v>
      </c>
    </row>
    <row r="1142" spans="1:3" x14ac:dyDescent="0.25">
      <c r="A1142" t="s">
        <v>11814</v>
      </c>
      <c r="B1142">
        <v>86</v>
      </c>
      <c r="C1142" t="s">
        <v>31340</v>
      </c>
    </row>
    <row r="1143" spans="1:3" x14ac:dyDescent="0.25">
      <c r="A1143" t="s">
        <v>31341</v>
      </c>
      <c r="B1143">
        <v>44</v>
      </c>
      <c r="C1143" t="s">
        <v>31342</v>
      </c>
    </row>
    <row r="1144" spans="1:3" x14ac:dyDescent="0.25">
      <c r="A1144" t="s">
        <v>11840</v>
      </c>
      <c r="B1144">
        <v>35</v>
      </c>
      <c r="C1144" t="s">
        <v>31343</v>
      </c>
    </row>
    <row r="1145" spans="1:3" x14ac:dyDescent="0.25">
      <c r="A1145" t="s">
        <v>31344</v>
      </c>
      <c r="B1145">
        <v>36</v>
      </c>
      <c r="C1145" t="s">
        <v>31345</v>
      </c>
    </row>
    <row r="1146" spans="1:3" x14ac:dyDescent="0.25">
      <c r="A1146" t="s">
        <v>11842</v>
      </c>
      <c r="B1146">
        <v>68</v>
      </c>
      <c r="C1146" t="s">
        <v>31346</v>
      </c>
    </row>
    <row r="1147" spans="1:3" x14ac:dyDescent="0.25">
      <c r="A1147" t="s">
        <v>11860</v>
      </c>
      <c r="B1147">
        <v>39</v>
      </c>
      <c r="C1147" t="s">
        <v>31347</v>
      </c>
    </row>
    <row r="1148" spans="1:3" x14ac:dyDescent="0.25">
      <c r="A1148" t="s">
        <v>11968</v>
      </c>
      <c r="B1148">
        <v>41</v>
      </c>
      <c r="C1148" t="s">
        <v>31348</v>
      </c>
    </row>
    <row r="1149" spans="1:3" x14ac:dyDescent="0.25">
      <c r="A1149" t="s">
        <v>11882</v>
      </c>
      <c r="B1149">
        <v>42</v>
      </c>
      <c r="C1149" t="s">
        <v>31349</v>
      </c>
    </row>
    <row r="1150" spans="1:3" x14ac:dyDescent="0.25">
      <c r="A1150" t="s">
        <v>11896</v>
      </c>
      <c r="B1150">
        <v>44</v>
      </c>
      <c r="C1150" t="s">
        <v>31350</v>
      </c>
    </row>
    <row r="1151" spans="1:3" x14ac:dyDescent="0.25">
      <c r="A1151" t="s">
        <v>11903</v>
      </c>
      <c r="B1151">
        <v>54</v>
      </c>
      <c r="C1151" t="s">
        <v>31351</v>
      </c>
    </row>
    <row r="1152" spans="1:3" x14ac:dyDescent="0.25">
      <c r="A1152" t="s">
        <v>11925</v>
      </c>
      <c r="B1152">
        <v>48</v>
      </c>
      <c r="C1152" t="s">
        <v>31352</v>
      </c>
    </row>
    <row r="1153" spans="1:3" x14ac:dyDescent="0.25">
      <c r="A1153" t="s">
        <v>11942</v>
      </c>
      <c r="B1153">
        <v>37</v>
      </c>
      <c r="C1153" t="s">
        <v>31353</v>
      </c>
    </row>
    <row r="1154" spans="1:3" x14ac:dyDescent="0.25">
      <c r="A1154" t="s">
        <v>11947</v>
      </c>
      <c r="B1154">
        <v>38</v>
      </c>
      <c r="C1154" t="s">
        <v>31354</v>
      </c>
    </row>
    <row r="1155" spans="1:3" x14ac:dyDescent="0.25">
      <c r="A1155" t="s">
        <v>31355</v>
      </c>
      <c r="B1155">
        <v>38</v>
      </c>
      <c r="C1155" t="s">
        <v>31356</v>
      </c>
    </row>
    <row r="1156" spans="1:3" x14ac:dyDescent="0.25">
      <c r="A1156" t="s">
        <v>11938</v>
      </c>
      <c r="B1156">
        <v>40</v>
      </c>
      <c r="C1156" t="s">
        <v>31357</v>
      </c>
    </row>
    <row r="1157" spans="1:3" x14ac:dyDescent="0.25">
      <c r="A1157" t="s">
        <v>31358</v>
      </c>
      <c r="B1157">
        <v>40</v>
      </c>
      <c r="C1157" t="s">
        <v>31359</v>
      </c>
    </row>
    <row r="1158" spans="1:3" x14ac:dyDescent="0.25">
      <c r="A1158" t="s">
        <v>11959</v>
      </c>
      <c r="B1158">
        <v>47</v>
      </c>
      <c r="C1158" t="s">
        <v>31360</v>
      </c>
    </row>
    <row r="1159" spans="1:3" x14ac:dyDescent="0.25">
      <c r="A1159" t="s">
        <v>31361</v>
      </c>
      <c r="B1159">
        <v>33</v>
      </c>
      <c r="C1159" t="s">
        <v>31362</v>
      </c>
    </row>
    <row r="1160" spans="1:3" x14ac:dyDescent="0.25">
      <c r="A1160" t="s">
        <v>12012</v>
      </c>
      <c r="B1160">
        <v>136</v>
      </c>
      <c r="C1160" t="s">
        <v>31363</v>
      </c>
    </row>
    <row r="1161" spans="1:3" x14ac:dyDescent="0.25">
      <c r="A1161" t="s">
        <v>11996</v>
      </c>
      <c r="B1161">
        <v>47</v>
      </c>
      <c r="C1161" t="s">
        <v>31364</v>
      </c>
    </row>
    <row r="1162" spans="1:3" x14ac:dyDescent="0.25">
      <c r="A1162" t="s">
        <v>11984</v>
      </c>
      <c r="B1162">
        <v>56</v>
      </c>
      <c r="C1162" t="s">
        <v>31365</v>
      </c>
    </row>
    <row r="1163" spans="1:3" x14ac:dyDescent="0.25">
      <c r="A1163" t="s">
        <v>11992</v>
      </c>
      <c r="B1163">
        <v>41</v>
      </c>
      <c r="C1163" t="s">
        <v>31366</v>
      </c>
    </row>
    <row r="1164" spans="1:3" x14ac:dyDescent="0.25">
      <c r="A1164" t="s">
        <v>31367</v>
      </c>
      <c r="B1164">
        <v>35</v>
      </c>
      <c r="C1164" t="s">
        <v>31368</v>
      </c>
    </row>
    <row r="1165" spans="1:3" x14ac:dyDescent="0.25">
      <c r="A1165" t="s">
        <v>12006</v>
      </c>
      <c r="B1165">
        <v>93</v>
      </c>
      <c r="C1165" t="s">
        <v>31369</v>
      </c>
    </row>
    <row r="1166" spans="1:3" x14ac:dyDescent="0.25">
      <c r="A1166" t="s">
        <v>31370</v>
      </c>
      <c r="B1166">
        <v>66</v>
      </c>
      <c r="C1166" t="s">
        <v>31371</v>
      </c>
    </row>
    <row r="1167" spans="1:3" x14ac:dyDescent="0.25">
      <c r="A1167" t="s">
        <v>12122</v>
      </c>
      <c r="B1167">
        <v>75</v>
      </c>
      <c r="C1167" t="s">
        <v>31372</v>
      </c>
    </row>
    <row r="1168" spans="1:3" x14ac:dyDescent="0.25">
      <c r="A1168" t="s">
        <v>12157</v>
      </c>
      <c r="B1168">
        <v>63</v>
      </c>
      <c r="C1168" t="s">
        <v>31373</v>
      </c>
    </row>
    <row r="1169" spans="1:3" x14ac:dyDescent="0.25">
      <c r="A1169" t="s">
        <v>31374</v>
      </c>
      <c r="B1169">
        <v>37</v>
      </c>
      <c r="C1169" t="s">
        <v>31375</v>
      </c>
    </row>
    <row r="1170" spans="1:3" x14ac:dyDescent="0.25">
      <c r="A1170" t="s">
        <v>12010</v>
      </c>
      <c r="B1170">
        <v>40</v>
      </c>
      <c r="C1170" t="s">
        <v>31376</v>
      </c>
    </row>
    <row r="1171" spans="1:3" x14ac:dyDescent="0.25">
      <c r="A1171" t="s">
        <v>26785</v>
      </c>
      <c r="B1171">
        <v>44</v>
      </c>
      <c r="C1171" t="s">
        <v>31377</v>
      </c>
    </row>
    <row r="1172" spans="1:3" x14ac:dyDescent="0.25">
      <c r="A1172" t="s">
        <v>26661</v>
      </c>
      <c r="B1172">
        <v>59</v>
      </c>
      <c r="C1172" t="s">
        <v>31378</v>
      </c>
    </row>
    <row r="1173" spans="1:3" x14ac:dyDescent="0.25">
      <c r="A1173" t="s">
        <v>12194</v>
      </c>
      <c r="B1173">
        <v>57</v>
      </c>
      <c r="C1173" t="s">
        <v>31379</v>
      </c>
    </row>
    <row r="1174" spans="1:3" x14ac:dyDescent="0.25">
      <c r="A1174" t="s">
        <v>12202</v>
      </c>
      <c r="B1174">
        <v>73</v>
      </c>
      <c r="C1174" t="s">
        <v>31380</v>
      </c>
    </row>
    <row r="1175" spans="1:3" x14ac:dyDescent="0.25">
      <c r="A1175" t="s">
        <v>12226</v>
      </c>
      <c r="B1175">
        <v>55</v>
      </c>
      <c r="C1175" t="s">
        <v>31381</v>
      </c>
    </row>
    <row r="1176" spans="1:3" x14ac:dyDescent="0.25">
      <c r="A1176" t="s">
        <v>31382</v>
      </c>
      <c r="B1176">
        <v>31</v>
      </c>
      <c r="C1176" t="s">
        <v>31383</v>
      </c>
    </row>
    <row r="1177" spans="1:3" x14ac:dyDescent="0.25">
      <c r="A1177" t="s">
        <v>12252</v>
      </c>
      <c r="B1177">
        <v>64</v>
      </c>
      <c r="C1177" t="s">
        <v>31384</v>
      </c>
    </row>
    <row r="1178" spans="1:3" x14ac:dyDescent="0.25">
      <c r="A1178" t="s">
        <v>12300</v>
      </c>
      <c r="B1178">
        <v>40</v>
      </c>
      <c r="C1178" t="s">
        <v>31385</v>
      </c>
    </row>
    <row r="1179" spans="1:3" x14ac:dyDescent="0.25">
      <c r="A1179" t="s">
        <v>12277</v>
      </c>
      <c r="B1179">
        <v>37</v>
      </c>
      <c r="C1179" t="s">
        <v>31386</v>
      </c>
    </row>
    <row r="1180" spans="1:3" x14ac:dyDescent="0.25">
      <c r="A1180" t="s">
        <v>12279</v>
      </c>
      <c r="B1180">
        <v>50</v>
      </c>
      <c r="C1180" t="s">
        <v>31387</v>
      </c>
    </row>
    <row r="1181" spans="1:3" x14ac:dyDescent="0.25">
      <c r="A1181" t="s">
        <v>12288</v>
      </c>
      <c r="B1181">
        <v>38</v>
      </c>
      <c r="C1181" t="s">
        <v>31388</v>
      </c>
    </row>
    <row r="1182" spans="1:3" x14ac:dyDescent="0.25">
      <c r="A1182" t="s">
        <v>12290</v>
      </c>
      <c r="B1182">
        <v>44</v>
      </c>
      <c r="C1182" t="s">
        <v>31389</v>
      </c>
    </row>
    <row r="1183" spans="1:3" x14ac:dyDescent="0.25">
      <c r="A1183" t="s">
        <v>31390</v>
      </c>
      <c r="B1183">
        <v>39</v>
      </c>
      <c r="C1183" t="s">
        <v>31391</v>
      </c>
    </row>
    <row r="1184" spans="1:3" x14ac:dyDescent="0.25">
      <c r="A1184" t="s">
        <v>31392</v>
      </c>
      <c r="B1184">
        <v>53</v>
      </c>
      <c r="C1184" t="s">
        <v>31393</v>
      </c>
    </row>
    <row r="1185" spans="1:3" x14ac:dyDescent="0.25">
      <c r="A1185" t="s">
        <v>12297</v>
      </c>
      <c r="B1185">
        <v>49</v>
      </c>
      <c r="C1185" t="s">
        <v>31394</v>
      </c>
    </row>
    <row r="1186" spans="1:3" x14ac:dyDescent="0.25">
      <c r="A1186" t="s">
        <v>31395</v>
      </c>
      <c r="B1186">
        <v>40</v>
      </c>
      <c r="C1186" t="s">
        <v>31396</v>
      </c>
    </row>
    <row r="1187" spans="1:3" x14ac:dyDescent="0.25">
      <c r="A1187" t="s">
        <v>12308</v>
      </c>
      <c r="B1187">
        <v>54</v>
      </c>
      <c r="C1187" t="s">
        <v>31397</v>
      </c>
    </row>
    <row r="1188" spans="1:3" x14ac:dyDescent="0.25">
      <c r="A1188" t="s">
        <v>12312</v>
      </c>
      <c r="B1188">
        <v>93</v>
      </c>
      <c r="C1188" t="s">
        <v>31398</v>
      </c>
    </row>
    <row r="1189" spans="1:3" x14ac:dyDescent="0.25">
      <c r="A1189" t="s">
        <v>12324</v>
      </c>
      <c r="B1189">
        <v>44</v>
      </c>
      <c r="C1189" t="s">
        <v>31399</v>
      </c>
    </row>
    <row r="1190" spans="1:3" x14ac:dyDescent="0.25">
      <c r="A1190" t="s">
        <v>31400</v>
      </c>
      <c r="B1190">
        <v>40</v>
      </c>
      <c r="C1190" t="s">
        <v>31401</v>
      </c>
    </row>
    <row r="1191" spans="1:3" x14ac:dyDescent="0.25">
      <c r="A1191" t="s">
        <v>31402</v>
      </c>
      <c r="B1191">
        <v>39</v>
      </c>
      <c r="C1191" t="s">
        <v>31403</v>
      </c>
    </row>
    <row r="1192" spans="1:3" x14ac:dyDescent="0.25">
      <c r="A1192" t="s">
        <v>12329</v>
      </c>
      <c r="B1192">
        <v>43</v>
      </c>
      <c r="C1192" t="s">
        <v>31404</v>
      </c>
    </row>
    <row r="1193" spans="1:3" x14ac:dyDescent="0.25">
      <c r="A1193" t="s">
        <v>12331</v>
      </c>
      <c r="B1193">
        <v>64</v>
      </c>
      <c r="C1193" t="s">
        <v>31405</v>
      </c>
    </row>
    <row r="1194" spans="1:3" x14ac:dyDescent="0.25">
      <c r="A1194" t="s">
        <v>31406</v>
      </c>
      <c r="B1194">
        <v>32</v>
      </c>
      <c r="C1194" t="s">
        <v>31407</v>
      </c>
    </row>
    <row r="1195" spans="1:3" x14ac:dyDescent="0.25">
      <c r="A1195" t="s">
        <v>25567</v>
      </c>
      <c r="B1195">
        <v>48</v>
      </c>
      <c r="C1195" t="s">
        <v>31408</v>
      </c>
    </row>
    <row r="1196" spans="1:3" x14ac:dyDescent="0.25">
      <c r="A1196" t="s">
        <v>22248</v>
      </c>
      <c r="B1196">
        <v>38</v>
      </c>
      <c r="C1196" t="s">
        <v>31409</v>
      </c>
    </row>
    <row r="1197" spans="1:3" x14ac:dyDescent="0.25">
      <c r="A1197" t="s">
        <v>22210</v>
      </c>
      <c r="B1197">
        <v>53</v>
      </c>
      <c r="C1197" t="s">
        <v>31410</v>
      </c>
    </row>
    <row r="1198" spans="1:3" x14ac:dyDescent="0.25">
      <c r="A1198" t="s">
        <v>22246</v>
      </c>
      <c r="B1198">
        <v>39</v>
      </c>
      <c r="C1198" t="s">
        <v>31411</v>
      </c>
    </row>
    <row r="1199" spans="1:3" x14ac:dyDescent="0.25">
      <c r="A1199" t="s">
        <v>22224</v>
      </c>
      <c r="B1199">
        <v>43</v>
      </c>
      <c r="C1199" t="s">
        <v>31412</v>
      </c>
    </row>
    <row r="1200" spans="1:3" x14ac:dyDescent="0.25">
      <c r="A1200" t="s">
        <v>22233</v>
      </c>
      <c r="B1200">
        <v>39</v>
      </c>
      <c r="C1200" t="s">
        <v>31413</v>
      </c>
    </row>
    <row r="1201" spans="1:3" x14ac:dyDescent="0.25">
      <c r="A1201" t="s">
        <v>31414</v>
      </c>
      <c r="B1201">
        <v>44</v>
      </c>
      <c r="C1201" t="s">
        <v>31415</v>
      </c>
    </row>
    <row r="1202" spans="1:3" x14ac:dyDescent="0.25">
      <c r="A1202" t="s">
        <v>31416</v>
      </c>
      <c r="B1202">
        <v>36</v>
      </c>
      <c r="C1202" t="s">
        <v>31417</v>
      </c>
    </row>
    <row r="1203" spans="1:3" x14ac:dyDescent="0.25">
      <c r="A1203" t="s">
        <v>22069</v>
      </c>
      <c r="B1203">
        <v>42</v>
      </c>
      <c r="C1203" t="s">
        <v>31418</v>
      </c>
    </row>
    <row r="1204" spans="1:3" x14ac:dyDescent="0.25">
      <c r="A1204" t="s">
        <v>31419</v>
      </c>
      <c r="B1204">
        <v>25</v>
      </c>
      <c r="C1204" t="s">
        <v>31420</v>
      </c>
    </row>
    <row r="1205" spans="1:3" x14ac:dyDescent="0.25">
      <c r="A1205" t="s">
        <v>22115</v>
      </c>
      <c r="B1205">
        <v>39</v>
      </c>
      <c r="C1205" t="s">
        <v>31421</v>
      </c>
    </row>
    <row r="1206" spans="1:3" x14ac:dyDescent="0.25">
      <c r="A1206" t="s">
        <v>22118</v>
      </c>
      <c r="B1206">
        <v>39</v>
      </c>
      <c r="C1206" t="s">
        <v>31422</v>
      </c>
    </row>
    <row r="1207" spans="1:3" x14ac:dyDescent="0.25">
      <c r="A1207" t="s">
        <v>22071</v>
      </c>
      <c r="B1207">
        <v>31</v>
      </c>
      <c r="C1207" t="s">
        <v>31423</v>
      </c>
    </row>
    <row r="1208" spans="1:3" x14ac:dyDescent="0.25">
      <c r="A1208" t="s">
        <v>22078</v>
      </c>
      <c r="B1208">
        <v>48</v>
      </c>
      <c r="C1208" t="s">
        <v>31424</v>
      </c>
    </row>
    <row r="1209" spans="1:3" x14ac:dyDescent="0.25">
      <c r="A1209" t="s">
        <v>22073</v>
      </c>
      <c r="B1209">
        <v>42</v>
      </c>
      <c r="C1209" t="s">
        <v>31425</v>
      </c>
    </row>
    <row r="1210" spans="1:3" x14ac:dyDescent="0.25">
      <c r="A1210" t="s">
        <v>31426</v>
      </c>
      <c r="B1210">
        <v>40</v>
      </c>
      <c r="C1210" t="s">
        <v>31427</v>
      </c>
    </row>
    <row r="1211" spans="1:3" x14ac:dyDescent="0.25">
      <c r="A1211" t="s">
        <v>22075</v>
      </c>
      <c r="B1211">
        <v>38</v>
      </c>
      <c r="C1211" t="s">
        <v>31428</v>
      </c>
    </row>
    <row r="1212" spans="1:3" x14ac:dyDescent="0.25">
      <c r="A1212" t="s">
        <v>21808</v>
      </c>
      <c r="B1212">
        <v>80</v>
      </c>
      <c r="C1212" t="s">
        <v>31429</v>
      </c>
    </row>
    <row r="1213" spans="1:3" x14ac:dyDescent="0.25">
      <c r="A1213" t="s">
        <v>21810</v>
      </c>
      <c r="B1213">
        <v>50</v>
      </c>
      <c r="C1213" t="s">
        <v>31430</v>
      </c>
    </row>
    <row r="1214" spans="1:3" x14ac:dyDescent="0.25">
      <c r="A1214" t="s">
        <v>104</v>
      </c>
      <c r="B1214">
        <v>79</v>
      </c>
      <c r="C1214" t="s">
        <v>31431</v>
      </c>
    </row>
    <row r="1215" spans="1:3" x14ac:dyDescent="0.25">
      <c r="A1215" t="s">
        <v>21823</v>
      </c>
      <c r="B1215">
        <v>96</v>
      </c>
      <c r="C1215" t="s">
        <v>31432</v>
      </c>
    </row>
    <row r="1216" spans="1:3" x14ac:dyDescent="0.25">
      <c r="A1216" t="s">
        <v>31433</v>
      </c>
      <c r="B1216">
        <v>36</v>
      </c>
      <c r="C1216" t="s">
        <v>31434</v>
      </c>
    </row>
    <row r="1217" spans="1:3" x14ac:dyDescent="0.25">
      <c r="A1217" t="s">
        <v>21839</v>
      </c>
      <c r="B1217">
        <v>58</v>
      </c>
      <c r="C1217" t="s">
        <v>31435</v>
      </c>
    </row>
    <row r="1218" spans="1:3" x14ac:dyDescent="0.25">
      <c r="A1218" t="s">
        <v>21845</v>
      </c>
      <c r="B1218">
        <v>36</v>
      </c>
      <c r="C1218" t="s">
        <v>31436</v>
      </c>
    </row>
    <row r="1219" spans="1:3" x14ac:dyDescent="0.25">
      <c r="A1219" t="s">
        <v>27021</v>
      </c>
      <c r="B1219">
        <v>81</v>
      </c>
      <c r="C1219" t="s">
        <v>31437</v>
      </c>
    </row>
    <row r="1220" spans="1:3" x14ac:dyDescent="0.25">
      <c r="A1220" t="s">
        <v>21812</v>
      </c>
      <c r="B1220">
        <v>44</v>
      </c>
      <c r="C1220" t="s">
        <v>31438</v>
      </c>
    </row>
    <row r="1221" spans="1:3" x14ac:dyDescent="0.25">
      <c r="A1221" t="s">
        <v>27842</v>
      </c>
      <c r="B1221">
        <v>43</v>
      </c>
      <c r="C1221" t="s">
        <v>31439</v>
      </c>
    </row>
    <row r="1222" spans="1:3" x14ac:dyDescent="0.25">
      <c r="A1222" t="s">
        <v>31440</v>
      </c>
      <c r="B1222">
        <v>57</v>
      </c>
      <c r="C1222" t="s">
        <v>31441</v>
      </c>
    </row>
    <row r="1223" spans="1:3" x14ac:dyDescent="0.25">
      <c r="A1223" t="s">
        <v>31442</v>
      </c>
      <c r="B1223">
        <v>30</v>
      </c>
      <c r="C1223" t="s">
        <v>31443</v>
      </c>
    </row>
    <row r="1224" spans="1:3" x14ac:dyDescent="0.25">
      <c r="A1224" t="s">
        <v>31444</v>
      </c>
      <c r="B1224">
        <v>24</v>
      </c>
      <c r="C1224" t="s">
        <v>31445</v>
      </c>
    </row>
    <row r="1225" spans="1:3" x14ac:dyDescent="0.25">
      <c r="A1225" t="s">
        <v>21850</v>
      </c>
      <c r="B1225">
        <v>40</v>
      </c>
      <c r="C1225" t="s">
        <v>31446</v>
      </c>
    </row>
    <row r="1226" spans="1:3" x14ac:dyDescent="0.25">
      <c r="A1226" t="s">
        <v>31447</v>
      </c>
      <c r="B1226">
        <v>31</v>
      </c>
      <c r="C1226" t="s">
        <v>31448</v>
      </c>
    </row>
    <row r="1227" spans="1:3" x14ac:dyDescent="0.25">
      <c r="A1227" t="s">
        <v>21856</v>
      </c>
      <c r="B1227">
        <v>35</v>
      </c>
      <c r="C1227" t="s">
        <v>31449</v>
      </c>
    </row>
    <row r="1228" spans="1:3" x14ac:dyDescent="0.25">
      <c r="A1228" t="s">
        <v>31450</v>
      </c>
      <c r="B1228">
        <v>40</v>
      </c>
      <c r="C1228" t="s">
        <v>31451</v>
      </c>
    </row>
    <row r="1229" spans="1:3" x14ac:dyDescent="0.25">
      <c r="A1229" t="s">
        <v>31452</v>
      </c>
      <c r="B1229">
        <v>41</v>
      </c>
      <c r="C1229" t="s">
        <v>31453</v>
      </c>
    </row>
    <row r="1230" spans="1:3" x14ac:dyDescent="0.25">
      <c r="A1230" t="s">
        <v>23269</v>
      </c>
      <c r="B1230">
        <v>37</v>
      </c>
      <c r="C1230" t="s">
        <v>31454</v>
      </c>
    </row>
    <row r="1231" spans="1:3" x14ac:dyDescent="0.25">
      <c r="A1231" t="s">
        <v>23273</v>
      </c>
      <c r="B1231">
        <v>62</v>
      </c>
      <c r="C1231" t="s">
        <v>31455</v>
      </c>
    </row>
    <row r="1232" spans="1:3" x14ac:dyDescent="0.25">
      <c r="A1232" t="s">
        <v>23277</v>
      </c>
      <c r="B1232">
        <v>73</v>
      </c>
      <c r="C1232" t="s">
        <v>31456</v>
      </c>
    </row>
    <row r="1233" spans="1:3" x14ac:dyDescent="0.25">
      <c r="A1233" t="s">
        <v>23290</v>
      </c>
      <c r="B1233">
        <v>73</v>
      </c>
      <c r="C1233" t="s">
        <v>31457</v>
      </c>
    </row>
    <row r="1234" spans="1:3" x14ac:dyDescent="0.25">
      <c r="A1234" t="s">
        <v>23295</v>
      </c>
      <c r="B1234">
        <v>47</v>
      </c>
      <c r="C1234" t="s">
        <v>31458</v>
      </c>
    </row>
    <row r="1235" spans="1:3" x14ac:dyDescent="0.25">
      <c r="A1235" t="s">
        <v>31459</v>
      </c>
      <c r="B1235">
        <v>43</v>
      </c>
      <c r="C1235" t="s">
        <v>31460</v>
      </c>
    </row>
    <row r="1236" spans="1:3" x14ac:dyDescent="0.25">
      <c r="A1236" t="s">
        <v>23300</v>
      </c>
      <c r="B1236">
        <v>45</v>
      </c>
      <c r="C1236" t="s">
        <v>31461</v>
      </c>
    </row>
    <row r="1237" spans="1:3" x14ac:dyDescent="0.25">
      <c r="A1237" t="s">
        <v>23302</v>
      </c>
      <c r="B1237">
        <v>35</v>
      </c>
      <c r="C1237" t="s">
        <v>31462</v>
      </c>
    </row>
    <row r="1238" spans="1:3" x14ac:dyDescent="0.25">
      <c r="A1238" t="s">
        <v>23305</v>
      </c>
      <c r="B1238">
        <v>42</v>
      </c>
      <c r="C1238" t="s">
        <v>31463</v>
      </c>
    </row>
    <row r="1239" spans="1:3" x14ac:dyDescent="0.25">
      <c r="A1239" t="s">
        <v>23307</v>
      </c>
      <c r="B1239">
        <v>35</v>
      </c>
      <c r="C1239" t="s">
        <v>31464</v>
      </c>
    </row>
    <row r="1240" spans="1:3" x14ac:dyDescent="0.25">
      <c r="A1240" t="s">
        <v>31465</v>
      </c>
      <c r="B1240">
        <v>37</v>
      </c>
      <c r="C1240" t="s">
        <v>31466</v>
      </c>
    </row>
    <row r="1241" spans="1:3" x14ac:dyDescent="0.25">
      <c r="A1241" t="s">
        <v>31467</v>
      </c>
      <c r="B1241">
        <v>40</v>
      </c>
      <c r="C1241" t="s">
        <v>31468</v>
      </c>
    </row>
    <row r="1242" spans="1:3" x14ac:dyDescent="0.25">
      <c r="A1242" t="s">
        <v>31469</v>
      </c>
      <c r="B1242">
        <v>37</v>
      </c>
      <c r="C1242" t="s">
        <v>31470</v>
      </c>
    </row>
    <row r="1243" spans="1:3" x14ac:dyDescent="0.25">
      <c r="A1243" t="s">
        <v>23309</v>
      </c>
      <c r="B1243">
        <v>62</v>
      </c>
      <c r="C1243" t="s">
        <v>31471</v>
      </c>
    </row>
    <row r="1244" spans="1:3" x14ac:dyDescent="0.25">
      <c r="A1244" t="s">
        <v>23322</v>
      </c>
      <c r="B1244">
        <v>40</v>
      </c>
      <c r="C1244" t="s">
        <v>31472</v>
      </c>
    </row>
    <row r="1245" spans="1:3" x14ac:dyDescent="0.25">
      <c r="A1245" t="s">
        <v>23324</v>
      </c>
      <c r="B1245">
        <v>44</v>
      </c>
      <c r="C1245" t="s">
        <v>31473</v>
      </c>
    </row>
    <row r="1246" spans="1:3" x14ac:dyDescent="0.25">
      <c r="A1246" t="s">
        <v>31474</v>
      </c>
      <c r="B1246">
        <v>46</v>
      </c>
      <c r="C1246" t="s">
        <v>31475</v>
      </c>
    </row>
    <row r="1247" spans="1:3" x14ac:dyDescent="0.25">
      <c r="A1247" t="s">
        <v>31476</v>
      </c>
      <c r="B1247">
        <v>39</v>
      </c>
      <c r="C1247" t="s">
        <v>31477</v>
      </c>
    </row>
    <row r="1248" spans="1:3" x14ac:dyDescent="0.25">
      <c r="A1248" t="s">
        <v>31478</v>
      </c>
      <c r="B1248">
        <v>52</v>
      </c>
      <c r="C1248" t="s">
        <v>31479</v>
      </c>
    </row>
    <row r="1249" spans="1:3" x14ac:dyDescent="0.25">
      <c r="A1249" t="s">
        <v>31480</v>
      </c>
      <c r="B1249">
        <v>45</v>
      </c>
      <c r="C1249" t="s">
        <v>31481</v>
      </c>
    </row>
    <row r="1250" spans="1:3" x14ac:dyDescent="0.25">
      <c r="A1250" t="s">
        <v>31482</v>
      </c>
      <c r="B1250">
        <v>54</v>
      </c>
      <c r="C1250" t="s">
        <v>31483</v>
      </c>
    </row>
    <row r="1251" spans="1:3" x14ac:dyDescent="0.25">
      <c r="A1251" t="s">
        <v>31484</v>
      </c>
      <c r="B1251">
        <v>24</v>
      </c>
      <c r="C1251" t="s">
        <v>31485</v>
      </c>
    </row>
    <row r="1252" spans="1:3" x14ac:dyDescent="0.25">
      <c r="A1252" t="s">
        <v>23356</v>
      </c>
      <c r="B1252">
        <v>37</v>
      </c>
      <c r="C1252" t="s">
        <v>31486</v>
      </c>
    </row>
    <row r="1253" spans="1:3" x14ac:dyDescent="0.25">
      <c r="A1253" t="s">
        <v>23360</v>
      </c>
      <c r="B1253">
        <v>43</v>
      </c>
      <c r="C1253" t="s">
        <v>31487</v>
      </c>
    </row>
    <row r="1254" spans="1:3" x14ac:dyDescent="0.25">
      <c r="A1254" t="s">
        <v>23375</v>
      </c>
      <c r="B1254">
        <v>113</v>
      </c>
      <c r="C1254" t="s">
        <v>31488</v>
      </c>
    </row>
    <row r="1255" spans="1:3" x14ac:dyDescent="0.25">
      <c r="A1255" t="s">
        <v>23454</v>
      </c>
      <c r="B1255">
        <v>36</v>
      </c>
      <c r="C1255" t="s">
        <v>31489</v>
      </c>
    </row>
    <row r="1256" spans="1:3" x14ac:dyDescent="0.25">
      <c r="A1256" t="s">
        <v>23457</v>
      </c>
      <c r="B1256">
        <v>40</v>
      </c>
      <c r="C1256" t="s">
        <v>31490</v>
      </c>
    </row>
    <row r="1257" spans="1:3" x14ac:dyDescent="0.25">
      <c r="A1257" t="s">
        <v>23460</v>
      </c>
      <c r="B1257">
        <v>36</v>
      </c>
      <c r="C1257" t="s">
        <v>31491</v>
      </c>
    </row>
    <row r="1258" spans="1:3" x14ac:dyDescent="0.25">
      <c r="A1258" t="s">
        <v>23443</v>
      </c>
      <c r="B1258">
        <v>46</v>
      </c>
      <c r="C1258" t="s">
        <v>31492</v>
      </c>
    </row>
    <row r="1259" spans="1:3" x14ac:dyDescent="0.25">
      <c r="A1259" t="s">
        <v>31493</v>
      </c>
      <c r="B1259">
        <v>46</v>
      </c>
      <c r="C1259" t="s">
        <v>31494</v>
      </c>
    </row>
    <row r="1260" spans="1:3" x14ac:dyDescent="0.25">
      <c r="A1260" t="s">
        <v>31495</v>
      </c>
      <c r="B1260">
        <v>46</v>
      </c>
      <c r="C1260" t="s">
        <v>31496</v>
      </c>
    </row>
    <row r="1261" spans="1:3" x14ac:dyDescent="0.25">
      <c r="A1261" t="s">
        <v>23464</v>
      </c>
      <c r="B1261">
        <v>56</v>
      </c>
      <c r="C1261" t="s">
        <v>31497</v>
      </c>
    </row>
    <row r="1262" spans="1:3" x14ac:dyDescent="0.25">
      <c r="A1262" t="s">
        <v>23491</v>
      </c>
      <c r="B1262">
        <v>38</v>
      </c>
      <c r="C1262" t="s">
        <v>31498</v>
      </c>
    </row>
    <row r="1263" spans="1:3" x14ac:dyDescent="0.25">
      <c r="A1263" t="s">
        <v>23496</v>
      </c>
      <c r="B1263">
        <v>40</v>
      </c>
      <c r="C1263" t="s">
        <v>31499</v>
      </c>
    </row>
    <row r="1264" spans="1:3" x14ac:dyDescent="0.25">
      <c r="A1264" t="s">
        <v>23502</v>
      </c>
      <c r="B1264">
        <v>43</v>
      </c>
      <c r="C1264" t="s">
        <v>31500</v>
      </c>
    </row>
    <row r="1265" spans="1:3" x14ac:dyDescent="0.25">
      <c r="A1265" t="s">
        <v>23515</v>
      </c>
      <c r="B1265">
        <v>34</v>
      </c>
      <c r="C1265" t="s">
        <v>31501</v>
      </c>
    </row>
    <row r="1266" spans="1:3" x14ac:dyDescent="0.25">
      <c r="A1266" t="s">
        <v>23745</v>
      </c>
      <c r="B1266">
        <v>43</v>
      </c>
      <c r="C1266" t="s">
        <v>31502</v>
      </c>
    </row>
    <row r="1267" spans="1:3" x14ac:dyDescent="0.25">
      <c r="A1267" t="s">
        <v>23761</v>
      </c>
      <c r="B1267">
        <v>37</v>
      </c>
      <c r="C1267" t="s">
        <v>31503</v>
      </c>
    </row>
    <row r="1268" spans="1:3" x14ac:dyDescent="0.25">
      <c r="A1268" t="s">
        <v>23765</v>
      </c>
      <c r="B1268">
        <v>35</v>
      </c>
      <c r="C1268" t="s">
        <v>31504</v>
      </c>
    </row>
    <row r="1269" spans="1:3" x14ac:dyDescent="0.25">
      <c r="A1269" t="s">
        <v>23522</v>
      </c>
      <c r="B1269">
        <v>57</v>
      </c>
      <c r="C1269" t="s">
        <v>31505</v>
      </c>
    </row>
    <row r="1270" spans="1:3" x14ac:dyDescent="0.25">
      <c r="A1270" t="s">
        <v>23556</v>
      </c>
      <c r="B1270">
        <v>61</v>
      </c>
      <c r="C1270" t="s">
        <v>31506</v>
      </c>
    </row>
    <row r="1271" spans="1:3" x14ac:dyDescent="0.25">
      <c r="A1271" t="s">
        <v>23608</v>
      </c>
      <c r="B1271">
        <v>36</v>
      </c>
      <c r="C1271" t="s">
        <v>31507</v>
      </c>
    </row>
    <row r="1272" spans="1:3" x14ac:dyDescent="0.25">
      <c r="A1272" t="s">
        <v>23611</v>
      </c>
      <c r="B1272">
        <v>36</v>
      </c>
      <c r="C1272" t="s">
        <v>31508</v>
      </c>
    </row>
    <row r="1273" spans="1:3" x14ac:dyDescent="0.25">
      <c r="A1273" t="s">
        <v>23620</v>
      </c>
      <c r="B1273">
        <v>37</v>
      </c>
      <c r="C1273" t="s">
        <v>31509</v>
      </c>
    </row>
    <row r="1274" spans="1:3" x14ac:dyDescent="0.25">
      <c r="A1274" t="s">
        <v>23597</v>
      </c>
      <c r="B1274">
        <v>36</v>
      </c>
      <c r="C1274" t="s">
        <v>31510</v>
      </c>
    </row>
    <row r="1275" spans="1:3" x14ac:dyDescent="0.25">
      <c r="A1275" t="s">
        <v>23604</v>
      </c>
      <c r="B1275">
        <v>35</v>
      </c>
      <c r="C1275" t="s">
        <v>31511</v>
      </c>
    </row>
    <row r="1276" spans="1:3" x14ac:dyDescent="0.25">
      <c r="A1276" t="s">
        <v>23625</v>
      </c>
      <c r="B1276">
        <v>32</v>
      </c>
      <c r="C1276" t="s">
        <v>31512</v>
      </c>
    </row>
    <row r="1277" spans="1:3" x14ac:dyDescent="0.25">
      <c r="A1277" t="s">
        <v>31513</v>
      </c>
      <c r="B1277">
        <v>33</v>
      </c>
      <c r="C1277" t="s">
        <v>31514</v>
      </c>
    </row>
    <row r="1278" spans="1:3" x14ac:dyDescent="0.25">
      <c r="A1278" t="s">
        <v>23584</v>
      </c>
      <c r="B1278">
        <v>44</v>
      </c>
      <c r="C1278" t="s">
        <v>31515</v>
      </c>
    </row>
    <row r="1279" spans="1:3" x14ac:dyDescent="0.25">
      <c r="A1279" t="s">
        <v>23594</v>
      </c>
      <c r="B1279">
        <v>33</v>
      </c>
      <c r="C1279" t="s">
        <v>31516</v>
      </c>
    </row>
    <row r="1280" spans="1:3" x14ac:dyDescent="0.25">
      <c r="A1280" t="s">
        <v>23590</v>
      </c>
      <c r="B1280">
        <v>42</v>
      </c>
      <c r="C1280" t="s">
        <v>31517</v>
      </c>
    </row>
    <row r="1281" spans="1:3" x14ac:dyDescent="0.25">
      <c r="A1281" t="s">
        <v>23646</v>
      </c>
      <c r="B1281">
        <v>42</v>
      </c>
      <c r="C1281" t="s">
        <v>31518</v>
      </c>
    </row>
    <row r="1282" spans="1:3" x14ac:dyDescent="0.25">
      <c r="A1282" t="s">
        <v>23639</v>
      </c>
      <c r="B1282">
        <v>35</v>
      </c>
      <c r="C1282" t="s">
        <v>31519</v>
      </c>
    </row>
    <row r="1283" spans="1:3" x14ac:dyDescent="0.25">
      <c r="A1283" t="s">
        <v>23642</v>
      </c>
      <c r="B1283">
        <v>38</v>
      </c>
      <c r="C1283" t="s">
        <v>31520</v>
      </c>
    </row>
    <row r="1284" spans="1:3" x14ac:dyDescent="0.25">
      <c r="A1284" t="s">
        <v>23631</v>
      </c>
      <c r="B1284">
        <v>43</v>
      </c>
      <c r="C1284" t="s">
        <v>31521</v>
      </c>
    </row>
    <row r="1285" spans="1:3" x14ac:dyDescent="0.25">
      <c r="A1285" t="s">
        <v>23664</v>
      </c>
      <c r="B1285">
        <v>38</v>
      </c>
      <c r="C1285" t="s">
        <v>31522</v>
      </c>
    </row>
    <row r="1286" spans="1:3" x14ac:dyDescent="0.25">
      <c r="A1286" t="s">
        <v>23691</v>
      </c>
      <c r="B1286">
        <v>32</v>
      </c>
      <c r="C1286" t="s">
        <v>31523</v>
      </c>
    </row>
    <row r="1287" spans="1:3" x14ac:dyDescent="0.25">
      <c r="A1287" t="s">
        <v>23693</v>
      </c>
      <c r="B1287">
        <v>43</v>
      </c>
      <c r="C1287" t="s">
        <v>31524</v>
      </c>
    </row>
    <row r="1288" spans="1:3" x14ac:dyDescent="0.25">
      <c r="A1288" t="s">
        <v>23702</v>
      </c>
      <c r="B1288">
        <v>39</v>
      </c>
      <c r="C1288" t="s">
        <v>31525</v>
      </c>
    </row>
    <row r="1289" spans="1:3" x14ac:dyDescent="0.25">
      <c r="A1289" t="s">
        <v>23660</v>
      </c>
      <c r="B1289">
        <v>35</v>
      </c>
      <c r="C1289" t="s">
        <v>31526</v>
      </c>
    </row>
    <row r="1290" spans="1:3" x14ac:dyDescent="0.25">
      <c r="A1290" t="s">
        <v>31527</v>
      </c>
      <c r="B1290">
        <v>33</v>
      </c>
      <c r="C1290" t="s">
        <v>31528</v>
      </c>
    </row>
    <row r="1291" spans="1:3" x14ac:dyDescent="0.25">
      <c r="A1291" t="s">
        <v>31529</v>
      </c>
      <c r="B1291">
        <v>31</v>
      </c>
      <c r="C1291" t="s">
        <v>31530</v>
      </c>
    </row>
    <row r="1292" spans="1:3" x14ac:dyDescent="0.25">
      <c r="A1292" t="s">
        <v>31531</v>
      </c>
      <c r="B1292">
        <v>30</v>
      </c>
      <c r="C1292" t="s">
        <v>31532</v>
      </c>
    </row>
    <row r="1293" spans="1:3" x14ac:dyDescent="0.25">
      <c r="A1293" t="s">
        <v>31533</v>
      </c>
      <c r="B1293">
        <v>40</v>
      </c>
      <c r="C1293" t="s">
        <v>31534</v>
      </c>
    </row>
    <row r="1294" spans="1:3" x14ac:dyDescent="0.25">
      <c r="A1294" t="s">
        <v>31535</v>
      </c>
      <c r="B1294">
        <v>41</v>
      </c>
      <c r="C1294" t="s">
        <v>31536</v>
      </c>
    </row>
    <row r="1295" spans="1:3" x14ac:dyDescent="0.25">
      <c r="A1295" t="s">
        <v>31537</v>
      </c>
      <c r="B1295">
        <v>35</v>
      </c>
      <c r="C1295" t="s">
        <v>31538</v>
      </c>
    </row>
    <row r="1296" spans="1:3" x14ac:dyDescent="0.25">
      <c r="A1296" t="s">
        <v>23718</v>
      </c>
      <c r="B1296">
        <v>44</v>
      </c>
      <c r="C1296" t="s">
        <v>31539</v>
      </c>
    </row>
    <row r="1297" spans="1:3" x14ac:dyDescent="0.25">
      <c r="A1297" t="s">
        <v>31540</v>
      </c>
      <c r="B1297">
        <v>32</v>
      </c>
      <c r="C1297" t="s">
        <v>31541</v>
      </c>
    </row>
    <row r="1298" spans="1:3" x14ac:dyDescent="0.25">
      <c r="A1298" t="s">
        <v>31542</v>
      </c>
      <c r="B1298">
        <v>44</v>
      </c>
      <c r="C1298" t="s">
        <v>31543</v>
      </c>
    </row>
    <row r="1299" spans="1:3" x14ac:dyDescent="0.25">
      <c r="A1299" t="s">
        <v>31544</v>
      </c>
      <c r="B1299">
        <v>43</v>
      </c>
      <c r="C1299" t="s">
        <v>31545</v>
      </c>
    </row>
    <row r="1300" spans="1:3" x14ac:dyDescent="0.25">
      <c r="A1300" t="s">
        <v>23725</v>
      </c>
      <c r="B1300">
        <v>45</v>
      </c>
      <c r="C1300" t="s">
        <v>31546</v>
      </c>
    </row>
    <row r="1301" spans="1:3" x14ac:dyDescent="0.25">
      <c r="A1301" t="s">
        <v>27584</v>
      </c>
      <c r="B1301">
        <v>47</v>
      </c>
      <c r="C1301" t="s">
        <v>31547</v>
      </c>
    </row>
    <row r="1302" spans="1:3" x14ac:dyDescent="0.25">
      <c r="A1302" t="s">
        <v>23767</v>
      </c>
      <c r="B1302">
        <v>41</v>
      </c>
      <c r="C1302" t="s">
        <v>31548</v>
      </c>
    </row>
    <row r="1303" spans="1:3" x14ac:dyDescent="0.25">
      <c r="A1303" t="s">
        <v>23772</v>
      </c>
      <c r="B1303">
        <v>48</v>
      </c>
      <c r="C1303" t="s">
        <v>31549</v>
      </c>
    </row>
    <row r="1304" spans="1:3" x14ac:dyDescent="0.25">
      <c r="A1304" t="s">
        <v>23740</v>
      </c>
      <c r="B1304">
        <v>38</v>
      </c>
      <c r="C1304" t="s">
        <v>31550</v>
      </c>
    </row>
    <row r="1305" spans="1:3" x14ac:dyDescent="0.25">
      <c r="A1305" t="s">
        <v>23737</v>
      </c>
      <c r="B1305">
        <v>46</v>
      </c>
      <c r="C1305" t="s">
        <v>31551</v>
      </c>
    </row>
    <row r="1306" spans="1:3" x14ac:dyDescent="0.25">
      <c r="A1306" t="s">
        <v>31552</v>
      </c>
      <c r="B1306">
        <v>36</v>
      </c>
      <c r="C1306" t="s">
        <v>31553</v>
      </c>
    </row>
    <row r="1307" spans="1:3" x14ac:dyDescent="0.25">
      <c r="A1307" t="s">
        <v>31554</v>
      </c>
      <c r="B1307">
        <v>42</v>
      </c>
      <c r="C1307" t="s">
        <v>31555</v>
      </c>
    </row>
    <row r="1308" spans="1:3" x14ac:dyDescent="0.25">
      <c r="A1308" t="s">
        <v>23733</v>
      </c>
      <c r="B1308">
        <v>36</v>
      </c>
      <c r="C1308" t="s">
        <v>31556</v>
      </c>
    </row>
    <row r="1309" spans="1:3" x14ac:dyDescent="0.25">
      <c r="A1309" t="s">
        <v>23780</v>
      </c>
      <c r="B1309">
        <v>36</v>
      </c>
      <c r="C1309" t="s">
        <v>31557</v>
      </c>
    </row>
    <row r="1310" spans="1:3" x14ac:dyDescent="0.25">
      <c r="A1310" t="s">
        <v>23784</v>
      </c>
      <c r="B1310">
        <v>40</v>
      </c>
      <c r="C1310" t="s">
        <v>31558</v>
      </c>
    </row>
    <row r="1311" spans="1:3" x14ac:dyDescent="0.25">
      <c r="A1311" t="s">
        <v>23793</v>
      </c>
      <c r="B1311">
        <v>32</v>
      </c>
      <c r="C1311" t="s">
        <v>31559</v>
      </c>
    </row>
    <row r="1312" spans="1:3" x14ac:dyDescent="0.25">
      <c r="A1312" t="s">
        <v>23796</v>
      </c>
      <c r="B1312">
        <v>58</v>
      </c>
      <c r="C1312" t="s">
        <v>31560</v>
      </c>
    </row>
    <row r="1313" spans="1:3" x14ac:dyDescent="0.25">
      <c r="A1313" t="s">
        <v>23882</v>
      </c>
      <c r="B1313">
        <v>35</v>
      </c>
      <c r="C1313" t="s">
        <v>31561</v>
      </c>
    </row>
    <row r="1314" spans="1:3" x14ac:dyDescent="0.25">
      <c r="A1314" t="s">
        <v>23852</v>
      </c>
      <c r="B1314">
        <v>42</v>
      </c>
      <c r="C1314" t="s">
        <v>31562</v>
      </c>
    </row>
    <row r="1315" spans="1:3" x14ac:dyDescent="0.25">
      <c r="A1315" t="s">
        <v>23869</v>
      </c>
      <c r="B1315">
        <v>38</v>
      </c>
      <c r="C1315" t="s">
        <v>31563</v>
      </c>
    </row>
    <row r="1316" spans="1:3" x14ac:dyDescent="0.25">
      <c r="A1316" t="s">
        <v>31564</v>
      </c>
      <c r="B1316">
        <v>36</v>
      </c>
      <c r="C1316" t="s">
        <v>31565</v>
      </c>
    </row>
    <row r="1317" spans="1:3" x14ac:dyDescent="0.25">
      <c r="A1317" t="s">
        <v>23886</v>
      </c>
      <c r="B1317">
        <v>40</v>
      </c>
      <c r="C1317" t="s">
        <v>31566</v>
      </c>
    </row>
    <row r="1318" spans="1:3" x14ac:dyDescent="0.25">
      <c r="A1318" t="s">
        <v>25622</v>
      </c>
      <c r="B1318">
        <v>34</v>
      </c>
      <c r="C1318" t="s">
        <v>31567</v>
      </c>
    </row>
    <row r="1319" spans="1:3" x14ac:dyDescent="0.25">
      <c r="A1319" t="s">
        <v>23894</v>
      </c>
      <c r="B1319">
        <v>41</v>
      </c>
      <c r="C1319" t="s">
        <v>31568</v>
      </c>
    </row>
    <row r="1320" spans="1:3" x14ac:dyDescent="0.25">
      <c r="A1320" t="s">
        <v>23899</v>
      </c>
      <c r="B1320">
        <v>45</v>
      </c>
      <c r="C1320" t="s">
        <v>31569</v>
      </c>
    </row>
    <row r="1321" spans="1:3" x14ac:dyDescent="0.25">
      <c r="A1321" t="s">
        <v>23923</v>
      </c>
      <c r="B1321">
        <v>63</v>
      </c>
      <c r="C1321" t="s">
        <v>31570</v>
      </c>
    </row>
    <row r="1322" spans="1:3" x14ac:dyDescent="0.25">
      <c r="A1322" t="s">
        <v>23959</v>
      </c>
      <c r="B1322">
        <v>39</v>
      </c>
      <c r="C1322" t="s">
        <v>31571</v>
      </c>
    </row>
    <row r="1323" spans="1:3" x14ac:dyDescent="0.25">
      <c r="A1323" t="s">
        <v>23965</v>
      </c>
      <c r="B1323">
        <v>33</v>
      </c>
      <c r="C1323" t="s">
        <v>31572</v>
      </c>
    </row>
    <row r="1324" spans="1:3" x14ac:dyDescent="0.25">
      <c r="A1324" t="s">
        <v>23942</v>
      </c>
      <c r="B1324">
        <v>44</v>
      </c>
      <c r="C1324" t="s">
        <v>31573</v>
      </c>
    </row>
    <row r="1325" spans="1:3" x14ac:dyDescent="0.25">
      <c r="A1325" t="s">
        <v>23954</v>
      </c>
      <c r="B1325">
        <v>37</v>
      </c>
      <c r="C1325" t="s">
        <v>31574</v>
      </c>
    </row>
    <row r="1326" spans="1:3" x14ac:dyDescent="0.25">
      <c r="A1326" t="s">
        <v>31575</v>
      </c>
      <c r="B1326">
        <v>33</v>
      </c>
      <c r="C1326" t="s">
        <v>31576</v>
      </c>
    </row>
    <row r="1327" spans="1:3" x14ac:dyDescent="0.25">
      <c r="A1327" t="s">
        <v>31577</v>
      </c>
      <c r="B1327">
        <v>32</v>
      </c>
      <c r="C1327" t="s">
        <v>31578</v>
      </c>
    </row>
    <row r="1328" spans="1:3" x14ac:dyDescent="0.25">
      <c r="A1328" t="s">
        <v>23968</v>
      </c>
      <c r="B1328">
        <v>33</v>
      </c>
      <c r="C1328" t="s">
        <v>31579</v>
      </c>
    </row>
    <row r="1329" spans="1:3" x14ac:dyDescent="0.25">
      <c r="A1329" t="s">
        <v>23976</v>
      </c>
      <c r="B1329">
        <v>33</v>
      </c>
      <c r="C1329" t="s">
        <v>31580</v>
      </c>
    </row>
    <row r="1330" spans="1:3" x14ac:dyDescent="0.25">
      <c r="A1330" t="s">
        <v>23978</v>
      </c>
      <c r="B1330">
        <v>36</v>
      </c>
      <c r="C1330" t="s">
        <v>31581</v>
      </c>
    </row>
    <row r="1331" spans="1:3" x14ac:dyDescent="0.25">
      <c r="A1331" t="s">
        <v>23971</v>
      </c>
      <c r="B1331">
        <v>40</v>
      </c>
      <c r="C1331" t="s">
        <v>31582</v>
      </c>
    </row>
    <row r="1332" spans="1:3" x14ac:dyDescent="0.25">
      <c r="A1332" t="s">
        <v>23974</v>
      </c>
      <c r="B1332">
        <v>44</v>
      </c>
      <c r="C1332" t="s">
        <v>31583</v>
      </c>
    </row>
    <row r="1333" spans="1:3" x14ac:dyDescent="0.25">
      <c r="A1333" t="s">
        <v>23981</v>
      </c>
      <c r="B1333">
        <v>41</v>
      </c>
      <c r="C1333" t="s">
        <v>31584</v>
      </c>
    </row>
    <row r="1334" spans="1:3" x14ac:dyDescent="0.25">
      <c r="A1334" t="s">
        <v>24017</v>
      </c>
      <c r="B1334">
        <v>33</v>
      </c>
      <c r="C1334" t="s">
        <v>31585</v>
      </c>
    </row>
    <row r="1335" spans="1:3" x14ac:dyDescent="0.25">
      <c r="A1335" t="s">
        <v>24021</v>
      </c>
      <c r="B1335">
        <v>47</v>
      </c>
      <c r="C1335" t="s">
        <v>31586</v>
      </c>
    </row>
    <row r="1336" spans="1:3" x14ac:dyDescent="0.25">
      <c r="A1336" t="s">
        <v>23983</v>
      </c>
      <c r="B1336">
        <v>42</v>
      </c>
      <c r="C1336" t="s">
        <v>31587</v>
      </c>
    </row>
    <row r="1337" spans="1:3" x14ac:dyDescent="0.25">
      <c r="A1337" t="s">
        <v>24014</v>
      </c>
      <c r="B1337">
        <v>32</v>
      </c>
      <c r="C1337" t="s">
        <v>31588</v>
      </c>
    </row>
    <row r="1338" spans="1:3" x14ac:dyDescent="0.25">
      <c r="A1338" t="s">
        <v>24027</v>
      </c>
      <c r="B1338">
        <v>36</v>
      </c>
      <c r="C1338" t="s">
        <v>31589</v>
      </c>
    </row>
    <row r="1339" spans="1:3" x14ac:dyDescent="0.25">
      <c r="A1339" t="s">
        <v>24032</v>
      </c>
      <c r="B1339">
        <v>53</v>
      </c>
      <c r="C1339" t="s">
        <v>31590</v>
      </c>
    </row>
    <row r="1340" spans="1:3" x14ac:dyDescent="0.25">
      <c r="A1340" t="s">
        <v>24036</v>
      </c>
      <c r="B1340">
        <v>39</v>
      </c>
      <c r="C1340" t="s">
        <v>31591</v>
      </c>
    </row>
    <row r="1341" spans="1:3" x14ac:dyDescent="0.25">
      <c r="A1341" t="s">
        <v>24041</v>
      </c>
      <c r="B1341">
        <v>51</v>
      </c>
      <c r="C1341" t="s">
        <v>31592</v>
      </c>
    </row>
    <row r="1342" spans="1:3" x14ac:dyDescent="0.25">
      <c r="A1342" t="s">
        <v>31593</v>
      </c>
      <c r="B1342">
        <v>40</v>
      </c>
      <c r="C1342" t="s">
        <v>31594</v>
      </c>
    </row>
    <row r="1343" spans="1:3" x14ac:dyDescent="0.25">
      <c r="A1343" t="s">
        <v>24050</v>
      </c>
      <c r="B1343">
        <v>46</v>
      </c>
      <c r="C1343" t="s">
        <v>31595</v>
      </c>
    </row>
    <row r="1344" spans="1:3" x14ac:dyDescent="0.25">
      <c r="A1344" t="s">
        <v>31596</v>
      </c>
      <c r="B1344">
        <v>36</v>
      </c>
      <c r="C1344" t="s">
        <v>31597</v>
      </c>
    </row>
    <row r="1345" spans="1:3" x14ac:dyDescent="0.25">
      <c r="A1345" t="s">
        <v>24052</v>
      </c>
      <c r="B1345">
        <v>63</v>
      </c>
      <c r="C1345" t="s">
        <v>31598</v>
      </c>
    </row>
    <row r="1346" spans="1:3" x14ac:dyDescent="0.25">
      <c r="A1346" t="s">
        <v>31599</v>
      </c>
      <c r="B1346">
        <v>34</v>
      </c>
      <c r="C1346" t="s">
        <v>31600</v>
      </c>
    </row>
    <row r="1347" spans="1:3" x14ac:dyDescent="0.25">
      <c r="A1347" t="s">
        <v>31601</v>
      </c>
      <c r="B1347">
        <v>38</v>
      </c>
      <c r="C1347" t="s">
        <v>31602</v>
      </c>
    </row>
    <row r="1348" spans="1:3" x14ac:dyDescent="0.25">
      <c r="A1348" t="s">
        <v>31603</v>
      </c>
      <c r="B1348">
        <v>36</v>
      </c>
      <c r="C1348" t="s">
        <v>31604</v>
      </c>
    </row>
    <row r="1349" spans="1:3" x14ac:dyDescent="0.25">
      <c r="A1349" t="s">
        <v>31605</v>
      </c>
      <c r="B1349">
        <v>33</v>
      </c>
      <c r="C1349" t="s">
        <v>31606</v>
      </c>
    </row>
    <row r="1350" spans="1:3" x14ac:dyDescent="0.25">
      <c r="A1350" t="s">
        <v>24054</v>
      </c>
      <c r="B1350">
        <v>38</v>
      </c>
      <c r="C1350" t="s">
        <v>31607</v>
      </c>
    </row>
    <row r="1351" spans="1:3" x14ac:dyDescent="0.25">
      <c r="A1351" t="s">
        <v>31608</v>
      </c>
      <c r="B1351">
        <v>35</v>
      </c>
      <c r="C1351" t="s">
        <v>31609</v>
      </c>
    </row>
    <row r="1352" spans="1:3" x14ac:dyDescent="0.25">
      <c r="A1352" t="s">
        <v>31610</v>
      </c>
      <c r="B1352">
        <v>39</v>
      </c>
      <c r="C1352" t="s">
        <v>31611</v>
      </c>
    </row>
    <row r="1353" spans="1:3" x14ac:dyDescent="0.25">
      <c r="A1353" t="s">
        <v>31612</v>
      </c>
      <c r="B1353">
        <v>36</v>
      </c>
      <c r="C1353" t="s">
        <v>31613</v>
      </c>
    </row>
    <row r="1354" spans="1:3" x14ac:dyDescent="0.25">
      <c r="A1354" t="s">
        <v>31614</v>
      </c>
      <c r="B1354">
        <v>34</v>
      </c>
      <c r="C1354" t="s">
        <v>31615</v>
      </c>
    </row>
    <row r="1355" spans="1:3" x14ac:dyDescent="0.25">
      <c r="A1355" t="s">
        <v>31616</v>
      </c>
      <c r="B1355">
        <v>36</v>
      </c>
      <c r="C1355" t="s">
        <v>31617</v>
      </c>
    </row>
    <row r="1356" spans="1:3" x14ac:dyDescent="0.25">
      <c r="A1356" t="s">
        <v>31618</v>
      </c>
      <c r="B1356">
        <v>41</v>
      </c>
      <c r="C1356" t="s">
        <v>31619</v>
      </c>
    </row>
    <row r="1357" spans="1:3" x14ac:dyDescent="0.25">
      <c r="A1357" t="s">
        <v>31620</v>
      </c>
      <c r="B1357">
        <v>42</v>
      </c>
      <c r="C1357" t="s">
        <v>31621</v>
      </c>
    </row>
    <row r="1358" spans="1:3" x14ac:dyDescent="0.25">
      <c r="A1358" t="s">
        <v>504</v>
      </c>
      <c r="B1358">
        <v>59</v>
      </c>
      <c r="C1358" t="s">
        <v>31622</v>
      </c>
    </row>
    <row r="1359" spans="1:3" x14ac:dyDescent="0.25">
      <c r="A1359" t="s">
        <v>31623</v>
      </c>
      <c r="B1359">
        <v>35</v>
      </c>
      <c r="C1359" t="s">
        <v>31624</v>
      </c>
    </row>
    <row r="1360" spans="1:3" x14ac:dyDescent="0.25">
      <c r="A1360" t="s">
        <v>31625</v>
      </c>
      <c r="B1360">
        <v>34</v>
      </c>
      <c r="C1360" t="s">
        <v>31626</v>
      </c>
    </row>
    <row r="1361" spans="1:3" x14ac:dyDescent="0.25">
      <c r="A1361" t="s">
        <v>26840</v>
      </c>
      <c r="B1361">
        <v>53</v>
      </c>
      <c r="C1361" t="s">
        <v>31627</v>
      </c>
    </row>
    <row r="1362" spans="1:3" x14ac:dyDescent="0.25">
      <c r="A1362" t="s">
        <v>31628</v>
      </c>
      <c r="B1362">
        <v>36</v>
      </c>
      <c r="C1362" t="s">
        <v>31629</v>
      </c>
    </row>
    <row r="1363" spans="1:3" x14ac:dyDescent="0.25">
      <c r="A1363" t="s">
        <v>31630</v>
      </c>
      <c r="B1363">
        <v>39</v>
      </c>
      <c r="C1363" t="s">
        <v>31631</v>
      </c>
    </row>
    <row r="1364" spans="1:3" x14ac:dyDescent="0.25">
      <c r="A1364" t="s">
        <v>31632</v>
      </c>
      <c r="B1364">
        <v>43</v>
      </c>
      <c r="C1364" t="s">
        <v>31633</v>
      </c>
    </row>
    <row r="1365" spans="1:3" x14ac:dyDescent="0.25">
      <c r="A1365" t="s">
        <v>31634</v>
      </c>
      <c r="B1365">
        <v>42</v>
      </c>
      <c r="C1365" t="s">
        <v>31635</v>
      </c>
    </row>
    <row r="1366" spans="1:3" x14ac:dyDescent="0.25">
      <c r="A1366" t="s">
        <v>31636</v>
      </c>
      <c r="B1366">
        <v>37</v>
      </c>
      <c r="C1366" t="s">
        <v>31637</v>
      </c>
    </row>
    <row r="1367" spans="1:3" x14ac:dyDescent="0.25">
      <c r="A1367" t="s">
        <v>31638</v>
      </c>
      <c r="B1367">
        <v>38</v>
      </c>
      <c r="C1367" t="s">
        <v>31639</v>
      </c>
    </row>
    <row r="1368" spans="1:3" x14ac:dyDescent="0.25">
      <c r="A1368" t="s">
        <v>31640</v>
      </c>
      <c r="B1368">
        <v>36</v>
      </c>
      <c r="C1368" t="s">
        <v>31641</v>
      </c>
    </row>
    <row r="1369" spans="1:3" x14ac:dyDescent="0.25">
      <c r="A1369" t="s">
        <v>31642</v>
      </c>
      <c r="B1369">
        <v>65</v>
      </c>
      <c r="C1369" t="s">
        <v>31643</v>
      </c>
    </row>
    <row r="1370" spans="1:3" x14ac:dyDescent="0.25">
      <c r="A1370" t="s">
        <v>31644</v>
      </c>
      <c r="B1370">
        <v>37</v>
      </c>
      <c r="C1370" t="s">
        <v>31645</v>
      </c>
    </row>
    <row r="1371" spans="1:3" x14ac:dyDescent="0.25">
      <c r="A1371" t="s">
        <v>31646</v>
      </c>
      <c r="B1371">
        <v>40</v>
      </c>
      <c r="C1371" t="s">
        <v>31647</v>
      </c>
    </row>
    <row r="1372" spans="1:3" x14ac:dyDescent="0.25">
      <c r="A1372" t="s">
        <v>27609</v>
      </c>
      <c r="B1372">
        <v>38</v>
      </c>
      <c r="C1372" t="s">
        <v>31648</v>
      </c>
    </row>
    <row r="1373" spans="1:3" x14ac:dyDescent="0.25">
      <c r="A1373" t="s">
        <v>31649</v>
      </c>
      <c r="B1373">
        <v>37</v>
      </c>
      <c r="C1373" t="s">
        <v>31650</v>
      </c>
    </row>
    <row r="1374" spans="1:3" x14ac:dyDescent="0.25">
      <c r="A1374" t="s">
        <v>31651</v>
      </c>
      <c r="B1374">
        <v>37</v>
      </c>
      <c r="C1374" t="s">
        <v>31652</v>
      </c>
    </row>
    <row r="1375" spans="1:3" x14ac:dyDescent="0.25">
      <c r="A1375" t="s">
        <v>31653</v>
      </c>
      <c r="B1375">
        <v>33</v>
      </c>
      <c r="C1375" t="s">
        <v>31654</v>
      </c>
    </row>
    <row r="1376" spans="1:3" x14ac:dyDescent="0.25">
      <c r="A1376" t="s">
        <v>31655</v>
      </c>
      <c r="B1376">
        <v>40</v>
      </c>
      <c r="C1376" t="s">
        <v>31656</v>
      </c>
    </row>
    <row r="1377" spans="1:3" x14ac:dyDescent="0.25">
      <c r="A1377" t="s">
        <v>31657</v>
      </c>
      <c r="B1377">
        <v>56</v>
      </c>
      <c r="C1377" t="s">
        <v>31658</v>
      </c>
    </row>
    <row r="1378" spans="1:3" x14ac:dyDescent="0.25">
      <c r="A1378" t="s">
        <v>27050</v>
      </c>
      <c r="B1378">
        <v>50</v>
      </c>
      <c r="C1378" t="s">
        <v>31659</v>
      </c>
    </row>
    <row r="1379" spans="1:3" x14ac:dyDescent="0.25">
      <c r="A1379" t="s">
        <v>31660</v>
      </c>
      <c r="B1379">
        <v>48</v>
      </c>
      <c r="C1379" t="s">
        <v>31661</v>
      </c>
    </row>
    <row r="1380" spans="1:3" x14ac:dyDescent="0.25">
      <c r="A1380" t="s">
        <v>31662</v>
      </c>
      <c r="B1380">
        <v>39</v>
      </c>
      <c r="C1380" t="s">
        <v>31663</v>
      </c>
    </row>
    <row r="1381" spans="1:3" x14ac:dyDescent="0.25">
      <c r="A1381" t="s">
        <v>27463</v>
      </c>
      <c r="B1381">
        <v>31</v>
      </c>
      <c r="C1381" t="s">
        <v>31664</v>
      </c>
    </row>
    <row r="1382" spans="1:3" x14ac:dyDescent="0.25">
      <c r="A1382" t="s">
        <v>31665</v>
      </c>
      <c r="B1382">
        <v>32</v>
      </c>
      <c r="C1382" t="s">
        <v>31666</v>
      </c>
    </row>
    <row r="1383" spans="1:3" x14ac:dyDescent="0.25">
      <c r="A1383" t="s">
        <v>28270</v>
      </c>
      <c r="B1383">
        <v>38</v>
      </c>
      <c r="C1383" t="s">
        <v>31667</v>
      </c>
    </row>
    <row r="1384" spans="1:3" x14ac:dyDescent="0.25">
      <c r="A1384" t="s">
        <v>31668</v>
      </c>
      <c r="B1384">
        <v>42</v>
      </c>
      <c r="C1384" t="s">
        <v>31669</v>
      </c>
    </row>
    <row r="1385" spans="1:3" x14ac:dyDescent="0.25">
      <c r="A1385" t="s">
        <v>31670</v>
      </c>
      <c r="B1385">
        <v>45</v>
      </c>
      <c r="C1385" t="s">
        <v>31671</v>
      </c>
    </row>
    <row r="1386" spans="1:3" x14ac:dyDescent="0.25">
      <c r="A1386" t="s">
        <v>31672</v>
      </c>
      <c r="B1386">
        <v>31</v>
      </c>
      <c r="C1386" t="s">
        <v>31673</v>
      </c>
    </row>
    <row r="1387" spans="1:3" x14ac:dyDescent="0.25">
      <c r="A1387" t="s">
        <v>31674</v>
      </c>
      <c r="B1387">
        <v>33</v>
      </c>
      <c r="C1387" t="s">
        <v>31675</v>
      </c>
    </row>
    <row r="1388" spans="1:3" x14ac:dyDescent="0.25">
      <c r="A1388" t="s">
        <v>31676</v>
      </c>
      <c r="B1388">
        <v>42</v>
      </c>
      <c r="C1388" t="s">
        <v>31677</v>
      </c>
    </row>
    <row r="1389" spans="1:3" x14ac:dyDescent="0.25">
      <c r="A1389" t="s">
        <v>31678</v>
      </c>
      <c r="B1389">
        <v>35</v>
      </c>
      <c r="C1389" t="s">
        <v>31679</v>
      </c>
    </row>
    <row r="1390" spans="1:3" x14ac:dyDescent="0.25">
      <c r="A1390" t="s">
        <v>31680</v>
      </c>
      <c r="B1390">
        <v>45</v>
      </c>
      <c r="C1390" t="s">
        <v>31681</v>
      </c>
    </row>
    <row r="1391" spans="1:3" x14ac:dyDescent="0.25">
      <c r="A1391" t="s">
        <v>31682</v>
      </c>
      <c r="B1391">
        <v>61</v>
      </c>
      <c r="C1391" t="s">
        <v>31683</v>
      </c>
    </row>
    <row r="1392" spans="1:3" x14ac:dyDescent="0.25">
      <c r="A1392" t="s">
        <v>31684</v>
      </c>
      <c r="B1392">
        <v>39</v>
      </c>
      <c r="C1392" t="s">
        <v>31685</v>
      </c>
    </row>
    <row r="1393" spans="1:3" x14ac:dyDescent="0.25">
      <c r="A1393" t="s">
        <v>31686</v>
      </c>
      <c r="B1393">
        <v>36</v>
      </c>
      <c r="C1393" t="s">
        <v>31687</v>
      </c>
    </row>
    <row r="1394" spans="1:3" x14ac:dyDescent="0.25">
      <c r="A1394" t="s">
        <v>31688</v>
      </c>
      <c r="B1394">
        <v>37</v>
      </c>
      <c r="C1394" t="s">
        <v>31689</v>
      </c>
    </row>
    <row r="1395" spans="1:3" x14ac:dyDescent="0.25">
      <c r="A1395" t="s">
        <v>31690</v>
      </c>
      <c r="B1395">
        <v>33</v>
      </c>
      <c r="C1395" t="s">
        <v>31691</v>
      </c>
    </row>
    <row r="1396" spans="1:3" x14ac:dyDescent="0.25">
      <c r="A1396" t="s">
        <v>31692</v>
      </c>
      <c r="B1396">
        <v>42</v>
      </c>
      <c r="C1396" t="s">
        <v>31693</v>
      </c>
    </row>
    <row r="1397" spans="1:3" x14ac:dyDescent="0.25">
      <c r="A1397" t="s">
        <v>31694</v>
      </c>
      <c r="B1397">
        <v>38</v>
      </c>
      <c r="C1397" t="s">
        <v>31695</v>
      </c>
    </row>
    <row r="1398" spans="1:3" x14ac:dyDescent="0.25">
      <c r="A1398" t="s">
        <v>31696</v>
      </c>
      <c r="B1398">
        <v>36</v>
      </c>
      <c r="C1398" t="s">
        <v>31697</v>
      </c>
    </row>
    <row r="1399" spans="1:3" x14ac:dyDescent="0.25">
      <c r="A1399" t="s">
        <v>31698</v>
      </c>
      <c r="B1399">
        <v>39</v>
      </c>
      <c r="C1399" t="s">
        <v>31699</v>
      </c>
    </row>
    <row r="1400" spans="1:3" x14ac:dyDescent="0.25">
      <c r="A1400" t="s">
        <v>31700</v>
      </c>
      <c r="B1400">
        <v>35</v>
      </c>
      <c r="C1400" t="s">
        <v>31701</v>
      </c>
    </row>
    <row r="1401" spans="1:3" x14ac:dyDescent="0.25">
      <c r="A1401" t="s">
        <v>26434</v>
      </c>
      <c r="B1401">
        <v>52</v>
      </c>
      <c r="C1401" t="s">
        <v>31702</v>
      </c>
    </row>
    <row r="1402" spans="1:3" x14ac:dyDescent="0.25">
      <c r="A1402" t="s">
        <v>31703</v>
      </c>
      <c r="B1402">
        <v>37</v>
      </c>
      <c r="C1402" t="s">
        <v>31704</v>
      </c>
    </row>
    <row r="1403" spans="1:3" x14ac:dyDescent="0.25">
      <c r="A1403" t="s">
        <v>31705</v>
      </c>
      <c r="B1403">
        <v>47</v>
      </c>
      <c r="C1403" t="s">
        <v>31706</v>
      </c>
    </row>
    <row r="1404" spans="1:3" x14ac:dyDescent="0.25">
      <c r="A1404" t="s">
        <v>31707</v>
      </c>
      <c r="B1404">
        <v>35</v>
      </c>
      <c r="C1404" t="s">
        <v>31708</v>
      </c>
    </row>
    <row r="1405" spans="1:3" x14ac:dyDescent="0.25">
      <c r="A1405" t="s">
        <v>31709</v>
      </c>
      <c r="B1405">
        <v>34</v>
      </c>
      <c r="C1405" t="s">
        <v>31710</v>
      </c>
    </row>
    <row r="1406" spans="1:3" x14ac:dyDescent="0.25">
      <c r="A1406" t="s">
        <v>31711</v>
      </c>
      <c r="B1406">
        <v>45</v>
      </c>
      <c r="C1406" t="s">
        <v>31712</v>
      </c>
    </row>
    <row r="1407" spans="1:3" x14ac:dyDescent="0.25">
      <c r="A1407" t="s">
        <v>31713</v>
      </c>
      <c r="B1407">
        <v>40</v>
      </c>
      <c r="C1407" t="s">
        <v>31714</v>
      </c>
    </row>
    <row r="1408" spans="1:3" x14ac:dyDescent="0.25">
      <c r="A1408" t="s">
        <v>31715</v>
      </c>
      <c r="B1408">
        <v>52</v>
      </c>
      <c r="C1408" t="s">
        <v>31716</v>
      </c>
    </row>
    <row r="1409" spans="1:3" x14ac:dyDescent="0.25">
      <c r="A1409" t="s">
        <v>26987</v>
      </c>
      <c r="B1409">
        <v>59</v>
      </c>
      <c r="C1409" t="s">
        <v>31717</v>
      </c>
    </row>
    <row r="1410" spans="1:3" x14ac:dyDescent="0.25">
      <c r="A1410" t="s">
        <v>31718</v>
      </c>
      <c r="B1410">
        <v>41</v>
      </c>
      <c r="C1410" t="s">
        <v>31719</v>
      </c>
    </row>
    <row r="1411" spans="1:3" x14ac:dyDescent="0.25">
      <c r="A1411" t="s">
        <v>31720</v>
      </c>
      <c r="B1411">
        <v>34</v>
      </c>
      <c r="C1411" t="s">
        <v>31721</v>
      </c>
    </row>
    <row r="1412" spans="1:3" x14ac:dyDescent="0.25">
      <c r="A1412" t="s">
        <v>31722</v>
      </c>
      <c r="B1412">
        <v>45</v>
      </c>
      <c r="C1412" t="s">
        <v>31723</v>
      </c>
    </row>
    <row r="1413" spans="1:3" x14ac:dyDescent="0.25">
      <c r="A1413" t="s">
        <v>31724</v>
      </c>
      <c r="B1413">
        <v>38</v>
      </c>
      <c r="C1413" t="s">
        <v>31725</v>
      </c>
    </row>
    <row r="1414" spans="1:3" x14ac:dyDescent="0.25">
      <c r="A1414" t="s">
        <v>31726</v>
      </c>
      <c r="B1414">
        <v>39</v>
      </c>
      <c r="C1414" t="s">
        <v>31727</v>
      </c>
    </row>
    <row r="1415" spans="1:3" x14ac:dyDescent="0.25">
      <c r="A1415" t="s">
        <v>27918</v>
      </c>
      <c r="B1415">
        <v>40</v>
      </c>
      <c r="C1415" t="s">
        <v>31728</v>
      </c>
    </row>
    <row r="1416" spans="1:3" x14ac:dyDescent="0.25">
      <c r="A1416" t="s">
        <v>31729</v>
      </c>
      <c r="B1416">
        <v>36</v>
      </c>
      <c r="C1416" t="s">
        <v>31730</v>
      </c>
    </row>
    <row r="1417" spans="1:3" x14ac:dyDescent="0.25">
      <c r="A1417" t="s">
        <v>31731</v>
      </c>
      <c r="B1417">
        <v>35</v>
      </c>
      <c r="C1417" t="s">
        <v>31732</v>
      </c>
    </row>
    <row r="1418" spans="1:3" x14ac:dyDescent="0.25">
      <c r="A1418" t="s">
        <v>31733</v>
      </c>
      <c r="B1418">
        <v>53</v>
      </c>
      <c r="C1418" t="s">
        <v>31734</v>
      </c>
    </row>
    <row r="1419" spans="1:3" x14ac:dyDescent="0.25">
      <c r="A1419" t="s">
        <v>31735</v>
      </c>
      <c r="B1419">
        <v>44</v>
      </c>
      <c r="C1419" t="s">
        <v>31736</v>
      </c>
    </row>
    <row r="1420" spans="1:3" x14ac:dyDescent="0.25">
      <c r="A1420" t="s">
        <v>26991</v>
      </c>
      <c r="B1420">
        <v>53</v>
      </c>
      <c r="C1420" t="s">
        <v>31737</v>
      </c>
    </row>
    <row r="1421" spans="1:3" x14ac:dyDescent="0.25">
      <c r="A1421" t="s">
        <v>31738</v>
      </c>
      <c r="B1421">
        <v>39</v>
      </c>
      <c r="C1421" t="s">
        <v>31739</v>
      </c>
    </row>
    <row r="1422" spans="1:3" x14ac:dyDescent="0.25">
      <c r="A1422" t="s">
        <v>31740</v>
      </c>
      <c r="B1422">
        <v>44</v>
      </c>
      <c r="C1422" t="s">
        <v>31741</v>
      </c>
    </row>
    <row r="1423" spans="1:3" x14ac:dyDescent="0.25">
      <c r="A1423" t="s">
        <v>31742</v>
      </c>
      <c r="B1423">
        <v>31</v>
      </c>
      <c r="C1423" t="s">
        <v>31743</v>
      </c>
    </row>
    <row r="1424" spans="1:3" x14ac:dyDescent="0.25">
      <c r="A1424" t="s">
        <v>31744</v>
      </c>
      <c r="B1424">
        <v>32</v>
      </c>
      <c r="C1424" t="s">
        <v>31745</v>
      </c>
    </row>
    <row r="1425" spans="1:3" x14ac:dyDescent="0.25">
      <c r="A1425" t="s">
        <v>24056</v>
      </c>
      <c r="B1425">
        <v>41</v>
      </c>
      <c r="C1425" t="s">
        <v>31746</v>
      </c>
    </row>
    <row r="1426" spans="1:3" x14ac:dyDescent="0.25">
      <c r="A1426" t="s">
        <v>26993</v>
      </c>
      <c r="B1426">
        <v>34</v>
      </c>
      <c r="C1426" t="s">
        <v>31747</v>
      </c>
    </row>
    <row r="1427" spans="1:3" x14ac:dyDescent="0.25">
      <c r="A1427" t="s">
        <v>26996</v>
      </c>
      <c r="B1427">
        <v>37</v>
      </c>
      <c r="C1427" t="s">
        <v>31748</v>
      </c>
    </row>
    <row r="1428" spans="1:3" x14ac:dyDescent="0.25">
      <c r="A1428" t="s">
        <v>31749</v>
      </c>
      <c r="B1428">
        <v>44</v>
      </c>
      <c r="C1428" t="s">
        <v>31750</v>
      </c>
    </row>
    <row r="1429" spans="1:3" x14ac:dyDescent="0.25">
      <c r="A1429" t="s">
        <v>27002</v>
      </c>
      <c r="B1429">
        <v>32</v>
      </c>
      <c r="C1429" t="s">
        <v>31751</v>
      </c>
    </row>
    <row r="1430" spans="1:3" x14ac:dyDescent="0.25">
      <c r="A1430" t="s">
        <v>31752</v>
      </c>
      <c r="B1430">
        <v>34</v>
      </c>
      <c r="C1430" t="s">
        <v>31753</v>
      </c>
    </row>
    <row r="1431" spans="1:3" x14ac:dyDescent="0.25">
      <c r="A1431" t="s">
        <v>31754</v>
      </c>
      <c r="B1431">
        <v>33</v>
      </c>
      <c r="C1431" t="s">
        <v>31755</v>
      </c>
    </row>
    <row r="1432" spans="1:3" x14ac:dyDescent="0.25">
      <c r="A1432" t="s">
        <v>27000</v>
      </c>
      <c r="B1432">
        <v>35</v>
      </c>
      <c r="C1432" t="s">
        <v>31756</v>
      </c>
    </row>
    <row r="1433" spans="1:3" x14ac:dyDescent="0.25">
      <c r="A1433" t="s">
        <v>24058</v>
      </c>
      <c r="B1433">
        <v>35</v>
      </c>
      <c r="C1433" t="s">
        <v>31757</v>
      </c>
    </row>
    <row r="1434" spans="1:3" x14ac:dyDescent="0.25">
      <c r="A1434" t="s">
        <v>31758</v>
      </c>
      <c r="B1434">
        <v>31</v>
      </c>
      <c r="C1434" t="s">
        <v>31759</v>
      </c>
    </row>
    <row r="1435" spans="1:3" x14ac:dyDescent="0.25">
      <c r="A1435" t="s">
        <v>24063</v>
      </c>
      <c r="B1435">
        <v>51</v>
      </c>
      <c r="C1435" t="s">
        <v>31760</v>
      </c>
    </row>
    <row r="1436" spans="1:3" x14ac:dyDescent="0.25">
      <c r="A1436" t="s">
        <v>24095</v>
      </c>
      <c r="B1436">
        <v>36</v>
      </c>
      <c r="C1436" t="s">
        <v>31761</v>
      </c>
    </row>
    <row r="1437" spans="1:3" x14ac:dyDescent="0.25">
      <c r="A1437" t="s">
        <v>24097</v>
      </c>
      <c r="B1437">
        <v>30</v>
      </c>
      <c r="C1437" t="s">
        <v>31762</v>
      </c>
    </row>
    <row r="1438" spans="1:3" x14ac:dyDescent="0.25">
      <c r="A1438" t="s">
        <v>24103</v>
      </c>
      <c r="B1438">
        <v>36</v>
      </c>
      <c r="C1438" t="s">
        <v>31763</v>
      </c>
    </row>
    <row r="1439" spans="1:3" x14ac:dyDescent="0.25">
      <c r="A1439" t="s">
        <v>31764</v>
      </c>
      <c r="B1439">
        <v>38</v>
      </c>
      <c r="C1439" t="s">
        <v>31765</v>
      </c>
    </row>
    <row r="1440" spans="1:3" x14ac:dyDescent="0.25">
      <c r="A1440" t="s">
        <v>31766</v>
      </c>
      <c r="B1440">
        <v>32</v>
      </c>
      <c r="C1440" t="s">
        <v>31767</v>
      </c>
    </row>
    <row r="1441" spans="1:3" x14ac:dyDescent="0.25">
      <c r="A1441" t="s">
        <v>31768</v>
      </c>
      <c r="B1441">
        <v>35</v>
      </c>
      <c r="C1441" t="s">
        <v>31769</v>
      </c>
    </row>
    <row r="1442" spans="1:3" x14ac:dyDescent="0.25">
      <c r="A1442" t="s">
        <v>24100</v>
      </c>
      <c r="B1442">
        <v>36</v>
      </c>
      <c r="C1442" t="s">
        <v>31770</v>
      </c>
    </row>
    <row r="1443" spans="1:3" x14ac:dyDescent="0.25">
      <c r="A1443" t="s">
        <v>31771</v>
      </c>
      <c r="B1443">
        <v>30</v>
      </c>
      <c r="C1443" t="s">
        <v>31772</v>
      </c>
    </row>
    <row r="1444" spans="1:3" x14ac:dyDescent="0.25">
      <c r="A1444" t="s">
        <v>26863</v>
      </c>
      <c r="B1444">
        <v>39</v>
      </c>
      <c r="C1444" t="s">
        <v>31773</v>
      </c>
    </row>
    <row r="1445" spans="1:3" x14ac:dyDescent="0.25">
      <c r="A1445" t="s">
        <v>27454</v>
      </c>
      <c r="B1445">
        <v>37</v>
      </c>
      <c r="C1445" t="s">
        <v>31774</v>
      </c>
    </row>
    <row r="1446" spans="1:3" x14ac:dyDescent="0.25">
      <c r="A1446" t="s">
        <v>27456</v>
      </c>
      <c r="B1446">
        <v>37</v>
      </c>
      <c r="C1446" t="s">
        <v>31775</v>
      </c>
    </row>
    <row r="1447" spans="1:3" x14ac:dyDescent="0.25">
      <c r="A1447" t="s">
        <v>31776</v>
      </c>
      <c r="B1447">
        <v>33</v>
      </c>
      <c r="C1447" t="s">
        <v>31777</v>
      </c>
    </row>
    <row r="1448" spans="1:3" x14ac:dyDescent="0.25">
      <c r="A1448" t="s">
        <v>24107</v>
      </c>
      <c r="B1448">
        <v>32</v>
      </c>
      <c r="C1448" t="s">
        <v>31778</v>
      </c>
    </row>
    <row r="1449" spans="1:3" x14ac:dyDescent="0.25">
      <c r="A1449" t="s">
        <v>24109</v>
      </c>
      <c r="B1449">
        <v>37</v>
      </c>
      <c r="C1449" t="s">
        <v>31779</v>
      </c>
    </row>
    <row r="1450" spans="1:3" x14ac:dyDescent="0.25">
      <c r="A1450" t="s">
        <v>26865</v>
      </c>
      <c r="B1450">
        <v>40</v>
      </c>
      <c r="C1450" t="s">
        <v>31780</v>
      </c>
    </row>
    <row r="1451" spans="1:3" x14ac:dyDescent="0.25">
      <c r="A1451" t="s">
        <v>31781</v>
      </c>
      <c r="B1451">
        <v>42</v>
      </c>
      <c r="C1451" t="s">
        <v>31782</v>
      </c>
    </row>
    <row r="1452" spans="1:3" x14ac:dyDescent="0.25">
      <c r="A1452" t="s">
        <v>24112</v>
      </c>
      <c r="B1452">
        <v>33</v>
      </c>
      <c r="C1452" t="s">
        <v>31783</v>
      </c>
    </row>
    <row r="1453" spans="1:3" x14ac:dyDescent="0.25">
      <c r="A1453" t="s">
        <v>31784</v>
      </c>
      <c r="B1453">
        <v>31</v>
      </c>
      <c r="C1453" t="s">
        <v>31785</v>
      </c>
    </row>
    <row r="1454" spans="1:3" x14ac:dyDescent="0.25">
      <c r="A1454" t="s">
        <v>31786</v>
      </c>
      <c r="B1454">
        <v>32</v>
      </c>
      <c r="C1454" t="s">
        <v>31787</v>
      </c>
    </row>
    <row r="1455" spans="1:3" x14ac:dyDescent="0.25">
      <c r="A1455" t="s">
        <v>31788</v>
      </c>
      <c r="B1455">
        <v>31</v>
      </c>
      <c r="C1455" t="s">
        <v>31789</v>
      </c>
    </row>
    <row r="1456" spans="1:3" x14ac:dyDescent="0.25">
      <c r="A1456" t="s">
        <v>31790</v>
      </c>
      <c r="B1456">
        <v>43</v>
      </c>
      <c r="C1456" t="s">
        <v>31791</v>
      </c>
    </row>
    <row r="1457" spans="1:3" x14ac:dyDescent="0.25">
      <c r="A1457" t="s">
        <v>24114</v>
      </c>
      <c r="B1457">
        <v>31</v>
      </c>
      <c r="C1457" t="s">
        <v>31792</v>
      </c>
    </row>
    <row r="1458" spans="1:3" x14ac:dyDescent="0.25">
      <c r="A1458" t="s">
        <v>31793</v>
      </c>
      <c r="B1458">
        <v>32</v>
      </c>
      <c r="C1458" t="s">
        <v>31794</v>
      </c>
    </row>
    <row r="1459" spans="1:3" x14ac:dyDescent="0.25">
      <c r="A1459" t="s">
        <v>24131</v>
      </c>
      <c r="B1459">
        <v>42</v>
      </c>
      <c r="C1459" t="s">
        <v>31795</v>
      </c>
    </row>
    <row r="1460" spans="1:3" x14ac:dyDescent="0.25">
      <c r="A1460" t="s">
        <v>24116</v>
      </c>
      <c r="B1460">
        <v>42</v>
      </c>
      <c r="C1460" t="s">
        <v>31796</v>
      </c>
    </row>
    <row r="1461" spans="1:3" x14ac:dyDescent="0.25">
      <c r="A1461" t="s">
        <v>24128</v>
      </c>
      <c r="B1461">
        <v>38</v>
      </c>
      <c r="C1461" t="s">
        <v>31797</v>
      </c>
    </row>
    <row r="1462" spans="1:3" x14ac:dyDescent="0.25">
      <c r="A1462" t="s">
        <v>26602</v>
      </c>
      <c r="B1462">
        <v>43</v>
      </c>
      <c r="C1462" t="s">
        <v>31798</v>
      </c>
    </row>
    <row r="1463" spans="1:3" x14ac:dyDescent="0.25">
      <c r="A1463" t="s">
        <v>24133</v>
      </c>
      <c r="B1463">
        <v>35</v>
      </c>
      <c r="C1463" t="s">
        <v>31799</v>
      </c>
    </row>
    <row r="1464" spans="1:3" x14ac:dyDescent="0.25">
      <c r="A1464" t="s">
        <v>31800</v>
      </c>
      <c r="B1464">
        <v>32</v>
      </c>
      <c r="C1464" t="s">
        <v>31801</v>
      </c>
    </row>
    <row r="1465" spans="1:3" x14ac:dyDescent="0.25">
      <c r="A1465" t="s">
        <v>24135</v>
      </c>
      <c r="B1465">
        <v>38</v>
      </c>
      <c r="C1465" t="s">
        <v>31802</v>
      </c>
    </row>
    <row r="1466" spans="1:3" x14ac:dyDescent="0.25">
      <c r="A1466" t="s">
        <v>24147</v>
      </c>
      <c r="B1466">
        <v>38</v>
      </c>
      <c r="C1466" t="s">
        <v>31803</v>
      </c>
    </row>
    <row r="1467" spans="1:3" x14ac:dyDescent="0.25">
      <c r="A1467" t="s">
        <v>24151</v>
      </c>
      <c r="B1467">
        <v>39</v>
      </c>
      <c r="C1467" t="s">
        <v>31804</v>
      </c>
    </row>
    <row r="1468" spans="1:3" x14ac:dyDescent="0.25">
      <c r="A1468" t="s">
        <v>24141</v>
      </c>
      <c r="B1468">
        <v>34</v>
      </c>
      <c r="C1468" t="s">
        <v>31805</v>
      </c>
    </row>
    <row r="1469" spans="1:3" x14ac:dyDescent="0.25">
      <c r="A1469" t="s">
        <v>24143</v>
      </c>
      <c r="B1469">
        <v>37</v>
      </c>
      <c r="C1469" t="s">
        <v>31806</v>
      </c>
    </row>
    <row r="1470" spans="1:3" x14ac:dyDescent="0.25">
      <c r="A1470" t="s">
        <v>24177</v>
      </c>
      <c r="B1470">
        <v>39</v>
      </c>
      <c r="C1470" t="s">
        <v>31807</v>
      </c>
    </row>
    <row r="1471" spans="1:3" x14ac:dyDescent="0.25">
      <c r="A1471" t="s">
        <v>31808</v>
      </c>
      <c r="B1471">
        <v>32</v>
      </c>
      <c r="C1471" t="s">
        <v>31809</v>
      </c>
    </row>
    <row r="1472" spans="1:3" x14ac:dyDescent="0.25">
      <c r="A1472" t="s">
        <v>24182</v>
      </c>
      <c r="B1472">
        <v>35</v>
      </c>
      <c r="C1472" t="s">
        <v>31810</v>
      </c>
    </row>
    <row r="1473" spans="1:3" x14ac:dyDescent="0.25">
      <c r="A1473" t="s">
        <v>24180</v>
      </c>
      <c r="B1473">
        <v>30</v>
      </c>
      <c r="C1473" t="s">
        <v>31811</v>
      </c>
    </row>
    <row r="1474" spans="1:3" x14ac:dyDescent="0.25">
      <c r="A1474" t="s">
        <v>31812</v>
      </c>
      <c r="B1474">
        <v>43</v>
      </c>
      <c r="C1474" t="s">
        <v>31813</v>
      </c>
    </row>
    <row r="1475" spans="1:3" x14ac:dyDescent="0.25">
      <c r="A1475" t="s">
        <v>24172</v>
      </c>
      <c r="B1475">
        <v>34</v>
      </c>
      <c r="C1475" t="s">
        <v>31814</v>
      </c>
    </row>
    <row r="1476" spans="1:3" x14ac:dyDescent="0.25">
      <c r="A1476" t="s">
        <v>24163</v>
      </c>
      <c r="B1476">
        <v>37</v>
      </c>
      <c r="C1476" t="s">
        <v>31815</v>
      </c>
    </row>
    <row r="1477" spans="1:3" x14ac:dyDescent="0.25">
      <c r="A1477" t="s">
        <v>24158</v>
      </c>
      <c r="B1477">
        <v>32</v>
      </c>
      <c r="C1477" t="s">
        <v>31816</v>
      </c>
    </row>
    <row r="1478" spans="1:3" x14ac:dyDescent="0.25">
      <c r="A1478" t="s">
        <v>24160</v>
      </c>
      <c r="B1478">
        <v>38</v>
      </c>
      <c r="C1478" t="s">
        <v>31817</v>
      </c>
    </row>
    <row r="1479" spans="1:3" x14ac:dyDescent="0.25">
      <c r="A1479" t="s">
        <v>26012</v>
      </c>
      <c r="B1479">
        <v>29</v>
      </c>
      <c r="C1479" t="s">
        <v>31818</v>
      </c>
    </row>
    <row r="1480" spans="1:3" x14ac:dyDescent="0.25">
      <c r="A1480" t="s">
        <v>24385</v>
      </c>
      <c r="B1480">
        <v>30</v>
      </c>
      <c r="C1480" t="s">
        <v>31819</v>
      </c>
    </row>
    <row r="1481" spans="1:3" x14ac:dyDescent="0.25">
      <c r="A1481" t="s">
        <v>24387</v>
      </c>
      <c r="B1481">
        <v>32</v>
      </c>
      <c r="C1481" t="s">
        <v>31820</v>
      </c>
    </row>
    <row r="1482" spans="1:3" x14ac:dyDescent="0.25">
      <c r="A1482" t="s">
        <v>24390</v>
      </c>
      <c r="B1482">
        <v>34</v>
      </c>
      <c r="C1482" t="s">
        <v>31821</v>
      </c>
    </row>
    <row r="1483" spans="1:3" x14ac:dyDescent="0.25">
      <c r="A1483" t="s">
        <v>24392</v>
      </c>
      <c r="B1483">
        <v>33</v>
      </c>
      <c r="C1483" t="s">
        <v>31822</v>
      </c>
    </row>
    <row r="1484" spans="1:3" x14ac:dyDescent="0.25">
      <c r="A1484" t="s">
        <v>24395</v>
      </c>
      <c r="B1484">
        <v>29</v>
      </c>
      <c r="C1484" t="s">
        <v>31823</v>
      </c>
    </row>
    <row r="1485" spans="1:3" x14ac:dyDescent="0.25">
      <c r="A1485" t="s">
        <v>24397</v>
      </c>
      <c r="B1485">
        <v>31</v>
      </c>
      <c r="C1485" t="s">
        <v>31824</v>
      </c>
    </row>
    <row r="1486" spans="1:3" x14ac:dyDescent="0.25">
      <c r="A1486" t="s">
        <v>24188</v>
      </c>
      <c r="B1486">
        <v>41</v>
      </c>
      <c r="C1486" t="s">
        <v>31825</v>
      </c>
    </row>
    <row r="1487" spans="1:3" x14ac:dyDescent="0.25">
      <c r="A1487" t="s">
        <v>31826</v>
      </c>
      <c r="B1487">
        <v>35</v>
      </c>
      <c r="C1487" t="s">
        <v>31827</v>
      </c>
    </row>
    <row r="1488" spans="1:3" x14ac:dyDescent="0.25">
      <c r="A1488" t="s">
        <v>24381</v>
      </c>
      <c r="B1488">
        <v>28</v>
      </c>
      <c r="C1488" t="s">
        <v>31828</v>
      </c>
    </row>
    <row r="1489" spans="1:3" x14ac:dyDescent="0.25">
      <c r="A1489" t="s">
        <v>24383</v>
      </c>
      <c r="B1489">
        <v>30</v>
      </c>
      <c r="C1489" t="s">
        <v>31829</v>
      </c>
    </row>
    <row r="1490" spans="1:3" x14ac:dyDescent="0.25">
      <c r="A1490" t="s">
        <v>24201</v>
      </c>
      <c r="B1490">
        <v>30</v>
      </c>
      <c r="C1490" t="s">
        <v>31830</v>
      </c>
    </row>
    <row r="1491" spans="1:3" x14ac:dyDescent="0.25">
      <c r="A1491" t="s">
        <v>24378</v>
      </c>
      <c r="B1491">
        <v>34</v>
      </c>
      <c r="C1491" t="s">
        <v>31831</v>
      </c>
    </row>
    <row r="1492" spans="1:3" x14ac:dyDescent="0.25">
      <c r="A1492" t="s">
        <v>24203</v>
      </c>
      <c r="B1492">
        <v>38</v>
      </c>
      <c r="C1492" t="s">
        <v>31832</v>
      </c>
    </row>
    <row r="1493" spans="1:3" x14ac:dyDescent="0.25">
      <c r="A1493" t="s">
        <v>24342</v>
      </c>
      <c r="B1493">
        <v>37</v>
      </c>
      <c r="C1493" t="s">
        <v>31833</v>
      </c>
    </row>
    <row r="1494" spans="1:3" x14ac:dyDescent="0.25">
      <c r="A1494" t="s">
        <v>31834</v>
      </c>
      <c r="B1494">
        <v>45</v>
      </c>
      <c r="C1494" t="s">
        <v>31835</v>
      </c>
    </row>
    <row r="1495" spans="1:3" x14ac:dyDescent="0.25">
      <c r="A1495" t="s">
        <v>26844</v>
      </c>
      <c r="B1495">
        <v>41</v>
      </c>
      <c r="C1495" t="s">
        <v>31836</v>
      </c>
    </row>
    <row r="1496" spans="1:3" x14ac:dyDescent="0.25">
      <c r="A1496" t="s">
        <v>23328</v>
      </c>
      <c r="B1496">
        <v>34</v>
      </c>
      <c r="C1496" t="s">
        <v>31837</v>
      </c>
    </row>
    <row r="1497" spans="1:3" x14ac:dyDescent="0.25">
      <c r="A1497" t="s">
        <v>31838</v>
      </c>
      <c r="B1497">
        <v>27</v>
      </c>
      <c r="C1497" t="s">
        <v>31839</v>
      </c>
    </row>
    <row r="1498" spans="1:3" x14ac:dyDescent="0.25">
      <c r="A1498" t="s">
        <v>31840</v>
      </c>
      <c r="B1498">
        <v>79</v>
      </c>
      <c r="C1498" t="s">
        <v>31841</v>
      </c>
    </row>
    <row r="1499" spans="1:3" x14ac:dyDescent="0.25">
      <c r="A1499" t="s">
        <v>31842</v>
      </c>
      <c r="B1499">
        <v>26</v>
      </c>
      <c r="C1499" t="s">
        <v>31843</v>
      </c>
    </row>
    <row r="1500" spans="1:3" x14ac:dyDescent="0.25">
      <c r="A1500" t="s">
        <v>23330</v>
      </c>
      <c r="B1500">
        <v>42</v>
      </c>
      <c r="C1500" t="s">
        <v>31844</v>
      </c>
    </row>
    <row r="1501" spans="1:3" x14ac:dyDescent="0.25">
      <c r="A1501" t="s">
        <v>25487</v>
      </c>
      <c r="B1501">
        <v>38</v>
      </c>
      <c r="C1501" t="s">
        <v>31845</v>
      </c>
    </row>
    <row r="1502" spans="1:3" x14ac:dyDescent="0.25">
      <c r="A1502" t="s">
        <v>31846</v>
      </c>
      <c r="B1502">
        <v>58</v>
      </c>
      <c r="C1502" t="s">
        <v>31847</v>
      </c>
    </row>
    <row r="1503" spans="1:3" x14ac:dyDescent="0.25">
      <c r="A1503" t="s">
        <v>31848</v>
      </c>
      <c r="B1503">
        <v>53</v>
      </c>
      <c r="C1503" t="s">
        <v>31849</v>
      </c>
    </row>
    <row r="1504" spans="1:3" x14ac:dyDescent="0.25">
      <c r="A1504" t="s">
        <v>23334</v>
      </c>
      <c r="B1504">
        <v>56</v>
      </c>
      <c r="C1504" t="s">
        <v>31850</v>
      </c>
    </row>
    <row r="1505" spans="1:3" x14ac:dyDescent="0.25">
      <c r="A1505" t="s">
        <v>31851</v>
      </c>
      <c r="B1505">
        <v>38</v>
      </c>
      <c r="C1505" t="s">
        <v>31852</v>
      </c>
    </row>
    <row r="1506" spans="1:3" x14ac:dyDescent="0.25">
      <c r="A1506" t="s">
        <v>27368</v>
      </c>
      <c r="B1506">
        <v>31</v>
      </c>
      <c r="C1506" t="s">
        <v>31853</v>
      </c>
    </row>
    <row r="1507" spans="1:3" x14ac:dyDescent="0.25">
      <c r="A1507" t="s">
        <v>23340</v>
      </c>
      <c r="B1507">
        <v>57</v>
      </c>
      <c r="C1507" t="s">
        <v>31854</v>
      </c>
    </row>
    <row r="1508" spans="1:3" x14ac:dyDescent="0.25">
      <c r="A1508" t="s">
        <v>23342</v>
      </c>
      <c r="B1508">
        <v>75</v>
      </c>
      <c r="C1508" t="s">
        <v>31855</v>
      </c>
    </row>
    <row r="1509" spans="1:3" x14ac:dyDescent="0.25">
      <c r="A1509" t="s">
        <v>27607</v>
      </c>
      <c r="B1509">
        <v>47</v>
      </c>
      <c r="C1509" t="s">
        <v>31856</v>
      </c>
    </row>
    <row r="1510" spans="1:3" x14ac:dyDescent="0.25">
      <c r="A1510" t="s">
        <v>31857</v>
      </c>
      <c r="B1510">
        <v>38</v>
      </c>
      <c r="C1510" t="s">
        <v>31858</v>
      </c>
    </row>
    <row r="1511" spans="1:3" x14ac:dyDescent="0.25">
      <c r="A1511" t="s">
        <v>31859</v>
      </c>
      <c r="B1511">
        <v>50</v>
      </c>
      <c r="C1511" t="s">
        <v>31860</v>
      </c>
    </row>
    <row r="1512" spans="1:3" x14ac:dyDescent="0.25">
      <c r="A1512" t="s">
        <v>31861</v>
      </c>
      <c r="B1512">
        <v>41</v>
      </c>
      <c r="C1512" t="s">
        <v>31862</v>
      </c>
    </row>
    <row r="1513" spans="1:3" x14ac:dyDescent="0.25">
      <c r="A1513" t="s">
        <v>31863</v>
      </c>
      <c r="B1513">
        <v>37</v>
      </c>
      <c r="C1513" t="s">
        <v>31864</v>
      </c>
    </row>
    <row r="1514" spans="1:3" x14ac:dyDescent="0.25">
      <c r="A1514" t="s">
        <v>31865</v>
      </c>
      <c r="B1514">
        <v>61</v>
      </c>
      <c r="C1514" t="s">
        <v>31866</v>
      </c>
    </row>
    <row r="1515" spans="1:3" x14ac:dyDescent="0.25">
      <c r="A1515" t="s">
        <v>31867</v>
      </c>
      <c r="B1515">
        <v>41</v>
      </c>
      <c r="C1515" t="s">
        <v>31868</v>
      </c>
    </row>
    <row r="1516" spans="1:3" x14ac:dyDescent="0.25">
      <c r="A1516" t="s">
        <v>27200</v>
      </c>
      <c r="B1516">
        <v>44</v>
      </c>
      <c r="C1516" t="s">
        <v>31869</v>
      </c>
    </row>
    <row r="1517" spans="1:3" x14ac:dyDescent="0.25">
      <c r="A1517" t="s">
        <v>31870</v>
      </c>
      <c r="B1517">
        <v>49</v>
      </c>
      <c r="C1517" t="s">
        <v>31871</v>
      </c>
    </row>
    <row r="1518" spans="1:3" x14ac:dyDescent="0.25">
      <c r="A1518" t="s">
        <v>28210</v>
      </c>
      <c r="B1518">
        <v>40</v>
      </c>
      <c r="C1518" t="s">
        <v>31872</v>
      </c>
    </row>
    <row r="1519" spans="1:3" x14ac:dyDescent="0.25">
      <c r="A1519" t="s">
        <v>23344</v>
      </c>
      <c r="B1519">
        <v>45</v>
      </c>
      <c r="C1519" t="s">
        <v>31873</v>
      </c>
    </row>
    <row r="1520" spans="1:3" x14ac:dyDescent="0.25">
      <c r="A1520" t="s">
        <v>31874</v>
      </c>
      <c r="B1520">
        <v>50</v>
      </c>
      <c r="C1520" t="s">
        <v>31875</v>
      </c>
    </row>
    <row r="1521" spans="1:3" x14ac:dyDescent="0.25">
      <c r="A1521" t="s">
        <v>31876</v>
      </c>
      <c r="B1521">
        <v>49</v>
      </c>
      <c r="C1521" t="s">
        <v>31877</v>
      </c>
    </row>
    <row r="1522" spans="1:3" x14ac:dyDescent="0.25">
      <c r="A1522" t="s">
        <v>31878</v>
      </c>
      <c r="B1522">
        <v>44</v>
      </c>
      <c r="C1522" t="s">
        <v>31879</v>
      </c>
    </row>
    <row r="1523" spans="1:3" x14ac:dyDescent="0.25">
      <c r="A1523" t="s">
        <v>31880</v>
      </c>
      <c r="B1523">
        <v>38</v>
      </c>
      <c r="C1523" t="s">
        <v>31881</v>
      </c>
    </row>
    <row r="1524" spans="1:3" x14ac:dyDescent="0.25">
      <c r="A1524" t="s">
        <v>31882</v>
      </c>
      <c r="B1524">
        <v>67</v>
      </c>
      <c r="C1524" t="s">
        <v>31883</v>
      </c>
    </row>
    <row r="1525" spans="1:3" x14ac:dyDescent="0.25">
      <c r="A1525" t="s">
        <v>31884</v>
      </c>
      <c r="B1525">
        <v>70</v>
      </c>
      <c r="C1525" t="s">
        <v>31885</v>
      </c>
    </row>
    <row r="1526" spans="1:3" x14ac:dyDescent="0.25">
      <c r="A1526" t="s">
        <v>31886</v>
      </c>
      <c r="B1526">
        <v>35</v>
      </c>
      <c r="C1526" t="s">
        <v>31887</v>
      </c>
    </row>
    <row r="1527" spans="1:3" x14ac:dyDescent="0.25">
      <c r="A1527" t="s">
        <v>31888</v>
      </c>
      <c r="B1527">
        <v>39</v>
      </c>
      <c r="C1527" t="s">
        <v>31889</v>
      </c>
    </row>
    <row r="1528" spans="1:3" x14ac:dyDescent="0.25">
      <c r="A1528" t="s">
        <v>31890</v>
      </c>
      <c r="B1528">
        <v>47</v>
      </c>
      <c r="C1528" t="s">
        <v>31891</v>
      </c>
    </row>
    <row r="1529" spans="1:3" x14ac:dyDescent="0.25">
      <c r="A1529" t="s">
        <v>31892</v>
      </c>
      <c r="B1529">
        <v>59</v>
      </c>
      <c r="C1529" t="s">
        <v>31893</v>
      </c>
    </row>
    <row r="1530" spans="1:3" x14ac:dyDescent="0.25">
      <c r="A1530" t="s">
        <v>26675</v>
      </c>
      <c r="B1530">
        <v>50</v>
      </c>
      <c r="C1530" t="s">
        <v>31894</v>
      </c>
    </row>
    <row r="1531" spans="1:3" x14ac:dyDescent="0.25">
      <c r="A1531" t="s">
        <v>27856</v>
      </c>
      <c r="B1531">
        <v>92</v>
      </c>
      <c r="C1531" t="s">
        <v>31895</v>
      </c>
    </row>
    <row r="1532" spans="1:3" x14ac:dyDescent="0.25">
      <c r="A1532" t="s">
        <v>27611</v>
      </c>
      <c r="B1532">
        <v>63</v>
      </c>
      <c r="C1532" t="s">
        <v>31896</v>
      </c>
    </row>
    <row r="1533" spans="1:3" x14ac:dyDescent="0.25">
      <c r="A1533" t="s">
        <v>31897</v>
      </c>
      <c r="B1533">
        <v>52</v>
      </c>
      <c r="C1533" t="s">
        <v>31898</v>
      </c>
    </row>
    <row r="1534" spans="1:3" x14ac:dyDescent="0.25">
      <c r="A1534" t="s">
        <v>31899</v>
      </c>
      <c r="B1534">
        <v>44</v>
      </c>
      <c r="C1534" t="s">
        <v>31900</v>
      </c>
    </row>
    <row r="1535" spans="1:3" x14ac:dyDescent="0.25">
      <c r="A1535" t="s">
        <v>23352</v>
      </c>
      <c r="B1535">
        <v>44</v>
      </c>
      <c r="C1535" t="s">
        <v>31901</v>
      </c>
    </row>
    <row r="1536" spans="1:3" x14ac:dyDescent="0.25">
      <c r="A1536" t="s">
        <v>23347</v>
      </c>
      <c r="B1536">
        <v>70</v>
      </c>
      <c r="C1536" t="s">
        <v>31902</v>
      </c>
    </row>
    <row r="1537" spans="1:3" x14ac:dyDescent="0.25">
      <c r="A1537" t="s">
        <v>31903</v>
      </c>
      <c r="B1537">
        <v>44</v>
      </c>
      <c r="C1537" t="s">
        <v>31904</v>
      </c>
    </row>
    <row r="1538" spans="1:3" x14ac:dyDescent="0.25">
      <c r="A1538" t="s">
        <v>31905</v>
      </c>
      <c r="B1538">
        <v>36</v>
      </c>
      <c r="C1538" t="s">
        <v>31906</v>
      </c>
    </row>
    <row r="1539" spans="1:3" x14ac:dyDescent="0.25">
      <c r="A1539" t="s">
        <v>31907</v>
      </c>
      <c r="B1539">
        <v>41</v>
      </c>
      <c r="C1539" t="s">
        <v>31908</v>
      </c>
    </row>
    <row r="1540" spans="1:3" x14ac:dyDescent="0.25">
      <c r="A1540" t="s">
        <v>31909</v>
      </c>
      <c r="B1540">
        <v>36</v>
      </c>
      <c r="C1540" t="s">
        <v>31910</v>
      </c>
    </row>
    <row r="1541" spans="1:3" x14ac:dyDescent="0.25">
      <c r="A1541" t="s">
        <v>31911</v>
      </c>
      <c r="B1541">
        <v>38</v>
      </c>
      <c r="C1541" t="s">
        <v>31912</v>
      </c>
    </row>
    <row r="1542" spans="1:3" x14ac:dyDescent="0.25">
      <c r="A1542" t="s">
        <v>31913</v>
      </c>
      <c r="B1542">
        <v>37</v>
      </c>
      <c r="C1542" t="s">
        <v>31914</v>
      </c>
    </row>
    <row r="1543" spans="1:3" x14ac:dyDescent="0.25">
      <c r="A1543" t="s">
        <v>31915</v>
      </c>
      <c r="B1543">
        <v>38</v>
      </c>
      <c r="C1543" t="s">
        <v>31916</v>
      </c>
    </row>
    <row r="1544" spans="1:3" x14ac:dyDescent="0.25">
      <c r="A1544" t="s">
        <v>27614</v>
      </c>
      <c r="B1544">
        <v>46</v>
      </c>
      <c r="C1544" t="s">
        <v>31917</v>
      </c>
    </row>
    <row r="1545" spans="1:3" x14ac:dyDescent="0.25">
      <c r="A1545" t="s">
        <v>31918</v>
      </c>
      <c r="B1545">
        <v>44</v>
      </c>
      <c r="C1545" t="s">
        <v>31919</v>
      </c>
    </row>
    <row r="1546" spans="1:3" x14ac:dyDescent="0.25">
      <c r="A1546" t="s">
        <v>31920</v>
      </c>
      <c r="B1546">
        <v>53</v>
      </c>
      <c r="C1546" t="s">
        <v>31921</v>
      </c>
    </row>
    <row r="1547" spans="1:3" x14ac:dyDescent="0.25">
      <c r="A1547" t="s">
        <v>31922</v>
      </c>
      <c r="B1547">
        <v>55</v>
      </c>
      <c r="C1547" t="s">
        <v>31923</v>
      </c>
    </row>
    <row r="1548" spans="1:3" x14ac:dyDescent="0.25">
      <c r="A1548" t="s">
        <v>31924</v>
      </c>
      <c r="B1548">
        <v>47</v>
      </c>
      <c r="C1548" t="s">
        <v>31925</v>
      </c>
    </row>
    <row r="1549" spans="1:3" x14ac:dyDescent="0.25">
      <c r="A1549" t="s">
        <v>31926</v>
      </c>
      <c r="B1549">
        <v>36</v>
      </c>
      <c r="C1549" t="s">
        <v>31927</v>
      </c>
    </row>
    <row r="1550" spans="1:3" x14ac:dyDescent="0.25">
      <c r="A1550" t="s">
        <v>27617</v>
      </c>
      <c r="B1550">
        <v>43</v>
      </c>
      <c r="C1550" t="s">
        <v>31928</v>
      </c>
    </row>
    <row r="1551" spans="1:3" x14ac:dyDescent="0.25">
      <c r="A1551" t="s">
        <v>27920</v>
      </c>
      <c r="B1551">
        <v>55</v>
      </c>
      <c r="C1551" t="s">
        <v>31929</v>
      </c>
    </row>
    <row r="1552" spans="1:3" x14ac:dyDescent="0.25">
      <c r="A1552" t="s">
        <v>31930</v>
      </c>
      <c r="B1552">
        <v>38</v>
      </c>
      <c r="C1552" t="s">
        <v>31931</v>
      </c>
    </row>
    <row r="1553" spans="1:3" x14ac:dyDescent="0.25">
      <c r="A1553" t="s">
        <v>31932</v>
      </c>
      <c r="B1553">
        <v>47</v>
      </c>
      <c r="C1553" t="s">
        <v>31933</v>
      </c>
    </row>
    <row r="1554" spans="1:3" x14ac:dyDescent="0.25">
      <c r="A1554" t="s">
        <v>31934</v>
      </c>
      <c r="B1554">
        <v>38</v>
      </c>
      <c r="C1554" t="s">
        <v>31935</v>
      </c>
    </row>
    <row r="1555" spans="1:3" x14ac:dyDescent="0.25">
      <c r="A1555" t="s">
        <v>31936</v>
      </c>
      <c r="B1555">
        <v>39</v>
      </c>
      <c r="C1555" t="s">
        <v>31937</v>
      </c>
    </row>
    <row r="1556" spans="1:3" x14ac:dyDescent="0.25">
      <c r="A1556" t="s">
        <v>31938</v>
      </c>
      <c r="B1556">
        <v>50</v>
      </c>
      <c r="C1556" t="s">
        <v>31939</v>
      </c>
    </row>
    <row r="1557" spans="1:3" x14ac:dyDescent="0.25">
      <c r="A1557" t="s">
        <v>31940</v>
      </c>
      <c r="B1557">
        <v>49</v>
      </c>
      <c r="C1557" t="s">
        <v>31941</v>
      </c>
    </row>
    <row r="1558" spans="1:3" x14ac:dyDescent="0.25">
      <c r="A1558" t="s">
        <v>28024</v>
      </c>
      <c r="B1558">
        <v>51</v>
      </c>
      <c r="C1558" t="s">
        <v>31942</v>
      </c>
    </row>
    <row r="1559" spans="1:3" x14ac:dyDescent="0.25">
      <c r="A1559" t="s">
        <v>31943</v>
      </c>
      <c r="B1559">
        <v>44</v>
      </c>
      <c r="C1559" t="s">
        <v>31944</v>
      </c>
    </row>
    <row r="1560" spans="1:3" x14ac:dyDescent="0.25">
      <c r="A1560" t="s">
        <v>31945</v>
      </c>
      <c r="B1560">
        <v>41</v>
      </c>
      <c r="C1560" t="s">
        <v>31946</v>
      </c>
    </row>
    <row r="1561" spans="1:3" x14ac:dyDescent="0.25">
      <c r="A1561" t="s">
        <v>31947</v>
      </c>
      <c r="B1561">
        <v>35</v>
      </c>
      <c r="C1561" t="s">
        <v>31948</v>
      </c>
    </row>
    <row r="1562" spans="1:3" x14ac:dyDescent="0.25">
      <c r="A1562" t="s">
        <v>31949</v>
      </c>
      <c r="B1562">
        <v>41</v>
      </c>
      <c r="C1562" t="s">
        <v>31950</v>
      </c>
    </row>
    <row r="1563" spans="1:3" x14ac:dyDescent="0.25">
      <c r="A1563" t="s">
        <v>26794</v>
      </c>
      <c r="B1563">
        <v>94</v>
      </c>
      <c r="C1563" t="s">
        <v>31951</v>
      </c>
    </row>
    <row r="1564" spans="1:3" x14ac:dyDescent="0.25">
      <c r="A1564" t="s">
        <v>31952</v>
      </c>
      <c r="B1564">
        <v>39</v>
      </c>
      <c r="C1564" t="s">
        <v>31953</v>
      </c>
    </row>
    <row r="1565" spans="1:3" x14ac:dyDescent="0.25">
      <c r="A1565" t="s">
        <v>31954</v>
      </c>
      <c r="B1565">
        <v>32</v>
      </c>
      <c r="C1565" t="s">
        <v>31955</v>
      </c>
    </row>
    <row r="1566" spans="1:3" x14ac:dyDescent="0.25">
      <c r="A1566" t="s">
        <v>31956</v>
      </c>
      <c r="B1566">
        <v>39</v>
      </c>
      <c r="C1566" t="s">
        <v>31957</v>
      </c>
    </row>
    <row r="1567" spans="1:3" x14ac:dyDescent="0.25">
      <c r="A1567" t="s">
        <v>31958</v>
      </c>
      <c r="B1567">
        <v>36</v>
      </c>
      <c r="C1567" t="s">
        <v>31959</v>
      </c>
    </row>
    <row r="1568" spans="1:3" x14ac:dyDescent="0.25">
      <c r="A1568" t="s">
        <v>31960</v>
      </c>
      <c r="B1568">
        <v>40</v>
      </c>
      <c r="C1568" t="s">
        <v>31961</v>
      </c>
    </row>
    <row r="1569" spans="1:3" x14ac:dyDescent="0.25">
      <c r="A1569" t="s">
        <v>31962</v>
      </c>
      <c r="B1569">
        <v>35</v>
      </c>
      <c r="C1569" t="s">
        <v>31963</v>
      </c>
    </row>
    <row r="1570" spans="1:3" x14ac:dyDescent="0.25">
      <c r="A1570" t="s">
        <v>23354</v>
      </c>
      <c r="B1570">
        <v>47</v>
      </c>
      <c r="C1570" t="s">
        <v>31964</v>
      </c>
    </row>
    <row r="1571" spans="1:3" x14ac:dyDescent="0.25">
      <c r="A1571" t="s">
        <v>31965</v>
      </c>
      <c r="B1571">
        <v>39</v>
      </c>
      <c r="C1571" t="s">
        <v>31966</v>
      </c>
    </row>
    <row r="1572" spans="1:3" x14ac:dyDescent="0.25">
      <c r="A1572" t="s">
        <v>31967</v>
      </c>
      <c r="B1572">
        <v>39</v>
      </c>
      <c r="C1572" t="s">
        <v>31968</v>
      </c>
    </row>
    <row r="1573" spans="1:3" x14ac:dyDescent="0.25">
      <c r="A1573" t="s">
        <v>31969</v>
      </c>
      <c r="B1573">
        <v>68</v>
      </c>
      <c r="C1573" t="s">
        <v>31970</v>
      </c>
    </row>
    <row r="1574" spans="1:3" x14ac:dyDescent="0.25">
      <c r="A1574" t="s">
        <v>31971</v>
      </c>
      <c r="B1574">
        <v>40</v>
      </c>
      <c r="C1574" t="s">
        <v>31972</v>
      </c>
    </row>
    <row r="1575" spans="1:3" x14ac:dyDescent="0.25">
      <c r="A1575" t="s">
        <v>31973</v>
      </c>
      <c r="B1575">
        <v>41</v>
      </c>
      <c r="C1575" t="s">
        <v>31974</v>
      </c>
    </row>
    <row r="1576" spans="1:3" x14ac:dyDescent="0.25">
      <c r="A1576" t="s">
        <v>31975</v>
      </c>
      <c r="B1576">
        <v>41</v>
      </c>
      <c r="C1576" t="s">
        <v>31976</v>
      </c>
    </row>
    <row r="1577" spans="1:3" x14ac:dyDescent="0.25">
      <c r="A1577" t="s">
        <v>24481</v>
      </c>
      <c r="B1577">
        <v>44</v>
      </c>
      <c r="C1577" t="s">
        <v>31977</v>
      </c>
    </row>
    <row r="1578" spans="1:3" x14ac:dyDescent="0.25">
      <c r="A1578" t="s">
        <v>24487</v>
      </c>
      <c r="B1578">
        <v>41</v>
      </c>
      <c r="C1578" t="s">
        <v>31978</v>
      </c>
    </row>
    <row r="1579" spans="1:3" x14ac:dyDescent="0.25">
      <c r="A1579" t="s">
        <v>31979</v>
      </c>
      <c r="B1579">
        <v>29</v>
      </c>
      <c r="C1579" t="s">
        <v>31980</v>
      </c>
    </row>
    <row r="1580" spans="1:3" x14ac:dyDescent="0.25">
      <c r="A1580" t="s">
        <v>24404</v>
      </c>
      <c r="B1580">
        <v>37</v>
      </c>
      <c r="C1580" t="s">
        <v>31981</v>
      </c>
    </row>
    <row r="1581" spans="1:3" x14ac:dyDescent="0.25">
      <c r="A1581" t="s">
        <v>24406</v>
      </c>
      <c r="B1581">
        <v>46</v>
      </c>
      <c r="C1581" t="s">
        <v>31982</v>
      </c>
    </row>
    <row r="1582" spans="1:3" x14ac:dyDescent="0.25">
      <c r="A1582" t="s">
        <v>24416</v>
      </c>
      <c r="B1582">
        <v>53</v>
      </c>
      <c r="C1582" t="s">
        <v>31983</v>
      </c>
    </row>
    <row r="1583" spans="1:3" x14ac:dyDescent="0.25">
      <c r="A1583" t="s">
        <v>24430</v>
      </c>
      <c r="B1583">
        <v>47</v>
      </c>
      <c r="C1583" t="s">
        <v>31984</v>
      </c>
    </row>
    <row r="1584" spans="1:3" x14ac:dyDescent="0.25">
      <c r="A1584" t="s">
        <v>24438</v>
      </c>
      <c r="B1584">
        <v>38</v>
      </c>
      <c r="C1584" t="s">
        <v>31985</v>
      </c>
    </row>
    <row r="1585" spans="1:3" x14ac:dyDescent="0.25">
      <c r="A1585" t="s">
        <v>24442</v>
      </c>
      <c r="B1585">
        <v>43</v>
      </c>
      <c r="C1585" t="s">
        <v>31986</v>
      </c>
    </row>
    <row r="1586" spans="1:3" x14ac:dyDescent="0.25">
      <c r="A1586" t="s">
        <v>24448</v>
      </c>
      <c r="B1586">
        <v>48</v>
      </c>
      <c r="C1586" t="s">
        <v>31987</v>
      </c>
    </row>
    <row r="1587" spans="1:3" x14ac:dyDescent="0.25">
      <c r="A1587" t="s">
        <v>24466</v>
      </c>
      <c r="B1587">
        <v>44</v>
      </c>
      <c r="C1587" t="s">
        <v>31988</v>
      </c>
    </row>
    <row r="1588" spans="1:3" x14ac:dyDescent="0.25">
      <c r="A1588" t="s">
        <v>24468</v>
      </c>
      <c r="B1588">
        <v>41</v>
      </c>
      <c r="C1588" t="s">
        <v>31989</v>
      </c>
    </row>
    <row r="1589" spans="1:3" x14ac:dyDescent="0.25">
      <c r="A1589" t="s">
        <v>24471</v>
      </c>
      <c r="B1589">
        <v>44</v>
      </c>
      <c r="C1589" t="s">
        <v>31990</v>
      </c>
    </row>
    <row r="1590" spans="1:3" x14ac:dyDescent="0.25">
      <c r="A1590" t="s">
        <v>24476</v>
      </c>
      <c r="B1590">
        <v>41</v>
      </c>
      <c r="C1590" t="s">
        <v>31991</v>
      </c>
    </row>
    <row r="1591" spans="1:3" x14ac:dyDescent="0.25">
      <c r="A1591" t="s">
        <v>24478</v>
      </c>
      <c r="B1591">
        <v>39</v>
      </c>
      <c r="C1591" t="s">
        <v>31992</v>
      </c>
    </row>
    <row r="1592" spans="1:3" x14ac:dyDescent="0.25">
      <c r="A1592" t="s">
        <v>31993</v>
      </c>
      <c r="B1592">
        <v>57</v>
      </c>
      <c r="C1592" t="s">
        <v>31994</v>
      </c>
    </row>
    <row r="1593" spans="1:3" x14ac:dyDescent="0.25">
      <c r="A1593" t="s">
        <v>31995</v>
      </c>
      <c r="B1593">
        <v>38</v>
      </c>
      <c r="C1593" t="s">
        <v>31996</v>
      </c>
    </row>
    <row r="1594" spans="1:3" x14ac:dyDescent="0.25">
      <c r="A1594" t="s">
        <v>31997</v>
      </c>
      <c r="B1594">
        <v>46</v>
      </c>
      <c r="C1594" t="s">
        <v>31998</v>
      </c>
    </row>
    <row r="1595" spans="1:3" x14ac:dyDescent="0.25">
      <c r="A1595" t="s">
        <v>31999</v>
      </c>
      <c r="B1595">
        <v>38</v>
      </c>
      <c r="C1595" t="s">
        <v>32000</v>
      </c>
    </row>
    <row r="1596" spans="1:3" x14ac:dyDescent="0.25">
      <c r="A1596" t="s">
        <v>32001</v>
      </c>
      <c r="B1596">
        <v>38</v>
      </c>
      <c r="C1596" t="s">
        <v>32002</v>
      </c>
    </row>
    <row r="1597" spans="1:3" x14ac:dyDescent="0.25">
      <c r="A1597" t="s">
        <v>32003</v>
      </c>
      <c r="B1597">
        <v>45</v>
      </c>
      <c r="C1597" t="s">
        <v>32004</v>
      </c>
    </row>
    <row r="1598" spans="1:3" x14ac:dyDescent="0.25">
      <c r="A1598" t="s">
        <v>32005</v>
      </c>
      <c r="B1598">
        <v>33</v>
      </c>
      <c r="C1598" t="s">
        <v>32006</v>
      </c>
    </row>
    <row r="1599" spans="1:3" x14ac:dyDescent="0.25">
      <c r="A1599" t="s">
        <v>20009</v>
      </c>
      <c r="B1599">
        <v>37</v>
      </c>
      <c r="C1599" t="s">
        <v>32007</v>
      </c>
    </row>
    <row r="1600" spans="1:3" x14ac:dyDescent="0.25">
      <c r="A1600" t="s">
        <v>6380</v>
      </c>
      <c r="B1600">
        <v>114</v>
      </c>
      <c r="C1600" t="s">
        <v>32008</v>
      </c>
    </row>
    <row r="1601" spans="1:3" x14ac:dyDescent="0.25">
      <c r="A1601" t="s">
        <v>455</v>
      </c>
      <c r="B1601">
        <v>41</v>
      </c>
      <c r="C1601" t="s">
        <v>32009</v>
      </c>
    </row>
    <row r="1602" spans="1:3" x14ac:dyDescent="0.25">
      <c r="A1602" t="s">
        <v>20080</v>
      </c>
      <c r="B1602">
        <v>46</v>
      </c>
      <c r="C1602" t="s">
        <v>32010</v>
      </c>
    </row>
    <row r="1603" spans="1:3" x14ac:dyDescent="0.25">
      <c r="A1603" t="s">
        <v>20083</v>
      </c>
      <c r="B1603">
        <v>40</v>
      </c>
      <c r="C1603" t="s">
        <v>32011</v>
      </c>
    </row>
    <row r="1604" spans="1:3" x14ac:dyDescent="0.25">
      <c r="A1604" t="s">
        <v>20085</v>
      </c>
      <c r="B1604">
        <v>34</v>
      </c>
      <c r="C1604" t="s">
        <v>32012</v>
      </c>
    </row>
    <row r="1605" spans="1:3" x14ac:dyDescent="0.25">
      <c r="A1605" t="s">
        <v>20087</v>
      </c>
      <c r="B1605">
        <v>43</v>
      </c>
      <c r="C1605" t="s">
        <v>32013</v>
      </c>
    </row>
    <row r="1606" spans="1:3" x14ac:dyDescent="0.25">
      <c r="A1606" t="s">
        <v>20093</v>
      </c>
      <c r="B1606">
        <v>39</v>
      </c>
      <c r="C1606" t="s">
        <v>32014</v>
      </c>
    </row>
    <row r="1607" spans="1:3" x14ac:dyDescent="0.25">
      <c r="A1607" t="s">
        <v>26028</v>
      </c>
      <c r="B1607">
        <v>41</v>
      </c>
      <c r="C1607" t="s">
        <v>32015</v>
      </c>
    </row>
    <row r="1608" spans="1:3" x14ac:dyDescent="0.25">
      <c r="A1608" t="s">
        <v>20100</v>
      </c>
      <c r="B1608">
        <v>52</v>
      </c>
      <c r="C1608" t="s">
        <v>32016</v>
      </c>
    </row>
    <row r="1609" spans="1:3" x14ac:dyDescent="0.25">
      <c r="A1609" t="s">
        <v>32017</v>
      </c>
      <c r="B1609">
        <v>37</v>
      </c>
      <c r="C1609" t="s">
        <v>32018</v>
      </c>
    </row>
    <row r="1610" spans="1:3" x14ac:dyDescent="0.25">
      <c r="A1610" t="s">
        <v>20116</v>
      </c>
      <c r="B1610">
        <v>43</v>
      </c>
      <c r="C1610" t="s">
        <v>32019</v>
      </c>
    </row>
    <row r="1611" spans="1:3" x14ac:dyDescent="0.25">
      <c r="A1611" t="s">
        <v>20111</v>
      </c>
      <c r="B1611">
        <v>72</v>
      </c>
      <c r="C1611" t="s">
        <v>32020</v>
      </c>
    </row>
    <row r="1612" spans="1:3" x14ac:dyDescent="0.25">
      <c r="A1612" t="s">
        <v>20119</v>
      </c>
      <c r="B1612">
        <v>43</v>
      </c>
      <c r="C1612" t="s">
        <v>32021</v>
      </c>
    </row>
    <row r="1613" spans="1:3" x14ac:dyDescent="0.25">
      <c r="A1613" t="s">
        <v>20126</v>
      </c>
      <c r="B1613">
        <v>40</v>
      </c>
      <c r="C1613" t="s">
        <v>32022</v>
      </c>
    </row>
    <row r="1614" spans="1:3" x14ac:dyDescent="0.25">
      <c r="A1614" t="s">
        <v>26090</v>
      </c>
      <c r="B1614">
        <v>41</v>
      </c>
      <c r="C1614" t="s">
        <v>32023</v>
      </c>
    </row>
    <row r="1615" spans="1:3" x14ac:dyDescent="0.25">
      <c r="A1615" t="s">
        <v>20122</v>
      </c>
      <c r="B1615">
        <v>36</v>
      </c>
      <c r="C1615" t="s">
        <v>32024</v>
      </c>
    </row>
    <row r="1616" spans="1:3" x14ac:dyDescent="0.25">
      <c r="A1616" t="s">
        <v>20132</v>
      </c>
      <c r="B1616">
        <v>41</v>
      </c>
      <c r="C1616" t="s">
        <v>32025</v>
      </c>
    </row>
    <row r="1617" spans="1:3" x14ac:dyDescent="0.25">
      <c r="A1617" t="s">
        <v>32026</v>
      </c>
      <c r="B1617">
        <v>46</v>
      </c>
      <c r="C1617" t="s">
        <v>32027</v>
      </c>
    </row>
    <row r="1618" spans="1:3" x14ac:dyDescent="0.25">
      <c r="A1618" t="s">
        <v>20135</v>
      </c>
      <c r="B1618">
        <v>47</v>
      </c>
      <c r="C1618" t="s">
        <v>32028</v>
      </c>
    </row>
    <row r="1619" spans="1:3" x14ac:dyDescent="0.25">
      <c r="A1619" t="s">
        <v>20137</v>
      </c>
      <c r="B1619">
        <v>61</v>
      </c>
      <c r="C1619" t="s">
        <v>32029</v>
      </c>
    </row>
    <row r="1620" spans="1:3" x14ac:dyDescent="0.25">
      <c r="A1620" t="s">
        <v>20153</v>
      </c>
      <c r="B1620">
        <v>62</v>
      </c>
      <c r="C1620" t="s">
        <v>32030</v>
      </c>
    </row>
    <row r="1621" spans="1:3" x14ac:dyDescent="0.25">
      <c r="A1621" t="s">
        <v>20168</v>
      </c>
      <c r="B1621">
        <v>40</v>
      </c>
      <c r="C1621" t="s">
        <v>32031</v>
      </c>
    </row>
    <row r="1622" spans="1:3" x14ac:dyDescent="0.25">
      <c r="A1622" t="s">
        <v>20172</v>
      </c>
      <c r="B1622">
        <v>41</v>
      </c>
      <c r="C1622" t="s">
        <v>32032</v>
      </c>
    </row>
    <row r="1623" spans="1:3" x14ac:dyDescent="0.25">
      <c r="A1623" t="s">
        <v>20174</v>
      </c>
      <c r="B1623">
        <v>48</v>
      </c>
      <c r="C1623" t="s">
        <v>32033</v>
      </c>
    </row>
    <row r="1624" spans="1:3" x14ac:dyDescent="0.25">
      <c r="A1624" t="s">
        <v>32034</v>
      </c>
      <c r="B1624">
        <v>49</v>
      </c>
      <c r="C1624" t="s">
        <v>32035</v>
      </c>
    </row>
    <row r="1625" spans="1:3" x14ac:dyDescent="0.25">
      <c r="A1625" t="s">
        <v>20228</v>
      </c>
      <c r="B1625">
        <v>65</v>
      </c>
      <c r="C1625" t="s">
        <v>32036</v>
      </c>
    </row>
    <row r="1626" spans="1:3" x14ac:dyDescent="0.25">
      <c r="A1626" t="s">
        <v>20244</v>
      </c>
      <c r="B1626">
        <v>48</v>
      </c>
      <c r="C1626" t="s">
        <v>32037</v>
      </c>
    </row>
    <row r="1627" spans="1:3" x14ac:dyDescent="0.25">
      <c r="A1627" t="s">
        <v>20255</v>
      </c>
      <c r="B1627">
        <v>110</v>
      </c>
      <c r="C1627" t="s">
        <v>32038</v>
      </c>
    </row>
    <row r="1628" spans="1:3" x14ac:dyDescent="0.25">
      <c r="A1628" t="s">
        <v>20337</v>
      </c>
      <c r="B1628">
        <v>43</v>
      </c>
      <c r="C1628" t="s">
        <v>32039</v>
      </c>
    </row>
    <row r="1629" spans="1:3" x14ac:dyDescent="0.25">
      <c r="A1629" t="s">
        <v>20339</v>
      </c>
      <c r="B1629">
        <v>41</v>
      </c>
      <c r="C1629" t="s">
        <v>32040</v>
      </c>
    </row>
    <row r="1630" spans="1:3" x14ac:dyDescent="0.25">
      <c r="A1630" t="s">
        <v>20344</v>
      </c>
      <c r="B1630">
        <v>38</v>
      </c>
      <c r="C1630" t="s">
        <v>32041</v>
      </c>
    </row>
    <row r="1631" spans="1:3" x14ac:dyDescent="0.25">
      <c r="A1631" t="s">
        <v>20301</v>
      </c>
      <c r="B1631">
        <v>47</v>
      </c>
      <c r="C1631" t="s">
        <v>32042</v>
      </c>
    </row>
    <row r="1632" spans="1:3" x14ac:dyDescent="0.25">
      <c r="A1632" t="s">
        <v>20307</v>
      </c>
      <c r="B1632">
        <v>45</v>
      </c>
      <c r="C1632" t="s">
        <v>32043</v>
      </c>
    </row>
    <row r="1633" spans="1:3" x14ac:dyDescent="0.25">
      <c r="A1633" t="s">
        <v>20312</v>
      </c>
      <c r="B1633">
        <v>63</v>
      </c>
      <c r="C1633" t="s">
        <v>32044</v>
      </c>
    </row>
    <row r="1634" spans="1:3" x14ac:dyDescent="0.25">
      <c r="A1634" t="s">
        <v>32045</v>
      </c>
      <c r="B1634">
        <v>48</v>
      </c>
      <c r="C1634" t="s">
        <v>32046</v>
      </c>
    </row>
    <row r="1635" spans="1:3" x14ac:dyDescent="0.25">
      <c r="A1635" t="s">
        <v>32047</v>
      </c>
      <c r="B1635">
        <v>41</v>
      </c>
      <c r="C1635" t="s">
        <v>32048</v>
      </c>
    </row>
    <row r="1636" spans="1:3" x14ac:dyDescent="0.25">
      <c r="A1636" t="s">
        <v>32049</v>
      </c>
      <c r="B1636">
        <v>41</v>
      </c>
      <c r="C1636" t="s">
        <v>32050</v>
      </c>
    </row>
    <row r="1637" spans="1:3" x14ac:dyDescent="0.25">
      <c r="A1637" t="s">
        <v>20362</v>
      </c>
      <c r="B1637">
        <v>40</v>
      </c>
      <c r="C1637" t="s">
        <v>32051</v>
      </c>
    </row>
    <row r="1638" spans="1:3" x14ac:dyDescent="0.25">
      <c r="A1638" t="s">
        <v>20356</v>
      </c>
      <c r="B1638">
        <v>41</v>
      </c>
      <c r="C1638" t="s">
        <v>32052</v>
      </c>
    </row>
    <row r="1639" spans="1:3" x14ac:dyDescent="0.25">
      <c r="A1639" t="s">
        <v>20359</v>
      </c>
      <c r="B1639">
        <v>45</v>
      </c>
      <c r="C1639" t="s">
        <v>32053</v>
      </c>
    </row>
    <row r="1640" spans="1:3" x14ac:dyDescent="0.25">
      <c r="A1640" t="s">
        <v>20352</v>
      </c>
      <c r="B1640">
        <v>39</v>
      </c>
      <c r="C1640" t="s">
        <v>32054</v>
      </c>
    </row>
    <row r="1641" spans="1:3" x14ac:dyDescent="0.25">
      <c r="A1641" t="s">
        <v>20349</v>
      </c>
      <c r="B1641">
        <v>39</v>
      </c>
      <c r="C1641" t="s">
        <v>32055</v>
      </c>
    </row>
    <row r="1642" spans="1:3" x14ac:dyDescent="0.25">
      <c r="A1642" t="s">
        <v>32056</v>
      </c>
      <c r="B1642">
        <v>43</v>
      </c>
      <c r="C1642" t="s">
        <v>32057</v>
      </c>
    </row>
    <row r="1643" spans="1:3" x14ac:dyDescent="0.25">
      <c r="A1643" t="s">
        <v>20364</v>
      </c>
      <c r="B1643">
        <v>52</v>
      </c>
      <c r="C1643" t="s">
        <v>32058</v>
      </c>
    </row>
    <row r="1644" spans="1:3" x14ac:dyDescent="0.25">
      <c r="A1644" t="s">
        <v>20366</v>
      </c>
      <c r="B1644">
        <v>49</v>
      </c>
      <c r="C1644" t="s">
        <v>32059</v>
      </c>
    </row>
    <row r="1645" spans="1:3" x14ac:dyDescent="0.25">
      <c r="A1645" t="s">
        <v>20397</v>
      </c>
      <c r="B1645">
        <v>52</v>
      </c>
      <c r="C1645" t="s">
        <v>32060</v>
      </c>
    </row>
    <row r="1646" spans="1:3" x14ac:dyDescent="0.25">
      <c r="A1646" t="s">
        <v>20399</v>
      </c>
      <c r="B1646">
        <v>41</v>
      </c>
      <c r="C1646" t="s">
        <v>32061</v>
      </c>
    </row>
    <row r="1647" spans="1:3" x14ac:dyDescent="0.25">
      <c r="A1647" t="s">
        <v>20372</v>
      </c>
      <c r="B1647">
        <v>62</v>
      </c>
      <c r="C1647" t="s">
        <v>32062</v>
      </c>
    </row>
    <row r="1648" spans="1:3" x14ac:dyDescent="0.25">
      <c r="A1648" t="s">
        <v>20393</v>
      </c>
      <c r="B1648">
        <v>36</v>
      </c>
      <c r="C1648" t="s">
        <v>32063</v>
      </c>
    </row>
    <row r="1649" spans="1:3" x14ac:dyDescent="0.25">
      <c r="A1649" t="s">
        <v>20413</v>
      </c>
      <c r="B1649">
        <v>44</v>
      </c>
      <c r="C1649" t="s">
        <v>32064</v>
      </c>
    </row>
    <row r="1650" spans="1:3" x14ac:dyDescent="0.25">
      <c r="A1650" t="s">
        <v>20403</v>
      </c>
      <c r="B1650">
        <v>49</v>
      </c>
      <c r="C1650" t="s">
        <v>32065</v>
      </c>
    </row>
    <row r="1651" spans="1:3" x14ac:dyDescent="0.25">
      <c r="A1651" t="s">
        <v>20409</v>
      </c>
      <c r="B1651">
        <v>37</v>
      </c>
      <c r="C1651" t="s">
        <v>32066</v>
      </c>
    </row>
    <row r="1652" spans="1:3" x14ac:dyDescent="0.25">
      <c r="A1652" t="s">
        <v>20411</v>
      </c>
      <c r="B1652">
        <v>40</v>
      </c>
      <c r="C1652" t="s">
        <v>32067</v>
      </c>
    </row>
    <row r="1653" spans="1:3" x14ac:dyDescent="0.25">
      <c r="A1653" t="s">
        <v>32068</v>
      </c>
      <c r="B1653">
        <v>33</v>
      </c>
      <c r="C1653" t="s">
        <v>32069</v>
      </c>
    </row>
    <row r="1654" spans="1:3" x14ac:dyDescent="0.25">
      <c r="A1654" t="s">
        <v>20179</v>
      </c>
      <c r="B1654">
        <v>61</v>
      </c>
      <c r="C1654" t="s">
        <v>32070</v>
      </c>
    </row>
    <row r="1655" spans="1:3" x14ac:dyDescent="0.25">
      <c r="A1655" t="s">
        <v>20189</v>
      </c>
      <c r="B1655">
        <v>56</v>
      </c>
      <c r="C1655" t="s">
        <v>32071</v>
      </c>
    </row>
    <row r="1656" spans="1:3" x14ac:dyDescent="0.25">
      <c r="A1656" t="s">
        <v>20224</v>
      </c>
      <c r="B1656">
        <v>40</v>
      </c>
      <c r="C1656" t="s">
        <v>32072</v>
      </c>
    </row>
    <row r="1657" spans="1:3" x14ac:dyDescent="0.25">
      <c r="A1657" t="s">
        <v>20217</v>
      </c>
      <c r="B1657">
        <v>43</v>
      </c>
      <c r="C1657" t="s">
        <v>32073</v>
      </c>
    </row>
    <row r="1658" spans="1:3" x14ac:dyDescent="0.25">
      <c r="A1658" t="s">
        <v>20220</v>
      </c>
      <c r="B1658">
        <v>43</v>
      </c>
      <c r="C1658" t="s">
        <v>32074</v>
      </c>
    </row>
    <row r="1659" spans="1:3" x14ac:dyDescent="0.25">
      <c r="A1659" t="s">
        <v>20204</v>
      </c>
      <c r="B1659">
        <v>44</v>
      </c>
      <c r="C1659" t="s">
        <v>32075</v>
      </c>
    </row>
    <row r="1660" spans="1:3" x14ac:dyDescent="0.25">
      <c r="A1660" t="s">
        <v>20213</v>
      </c>
      <c r="B1660">
        <v>40</v>
      </c>
      <c r="C1660" t="s">
        <v>32076</v>
      </c>
    </row>
    <row r="1661" spans="1:3" x14ac:dyDescent="0.25">
      <c r="A1661" t="s">
        <v>20211</v>
      </c>
      <c r="B1661">
        <v>35</v>
      </c>
      <c r="C1661" t="s">
        <v>32077</v>
      </c>
    </row>
    <row r="1662" spans="1:3" x14ac:dyDescent="0.25">
      <c r="A1662" t="s">
        <v>20429</v>
      </c>
      <c r="B1662">
        <v>41</v>
      </c>
      <c r="C1662" t="s">
        <v>32078</v>
      </c>
    </row>
    <row r="1663" spans="1:3" x14ac:dyDescent="0.25">
      <c r="A1663" t="s">
        <v>32079</v>
      </c>
      <c r="B1663">
        <v>41</v>
      </c>
      <c r="C1663" t="s">
        <v>32080</v>
      </c>
    </row>
    <row r="1664" spans="1:3" x14ac:dyDescent="0.25">
      <c r="A1664" t="s">
        <v>32081</v>
      </c>
      <c r="B1664">
        <v>40</v>
      </c>
      <c r="C1664" t="s">
        <v>32082</v>
      </c>
    </row>
    <row r="1665" spans="1:3" x14ac:dyDescent="0.25">
      <c r="A1665" t="s">
        <v>20419</v>
      </c>
      <c r="B1665">
        <v>48</v>
      </c>
      <c r="C1665" t="s">
        <v>32083</v>
      </c>
    </row>
    <row r="1666" spans="1:3" x14ac:dyDescent="0.25">
      <c r="A1666" t="s">
        <v>20440</v>
      </c>
      <c r="B1666">
        <v>41</v>
      </c>
      <c r="C1666" t="s">
        <v>32084</v>
      </c>
    </row>
    <row r="1667" spans="1:3" x14ac:dyDescent="0.25">
      <c r="A1667" t="s">
        <v>20442</v>
      </c>
      <c r="B1667">
        <v>35</v>
      </c>
      <c r="C1667" t="s">
        <v>32085</v>
      </c>
    </row>
    <row r="1668" spans="1:3" x14ac:dyDescent="0.25">
      <c r="A1668" t="s">
        <v>20444</v>
      </c>
      <c r="B1668">
        <v>37</v>
      </c>
      <c r="C1668" t="s">
        <v>32086</v>
      </c>
    </row>
    <row r="1669" spans="1:3" x14ac:dyDescent="0.25">
      <c r="A1669" t="s">
        <v>20446</v>
      </c>
      <c r="B1669">
        <v>41</v>
      </c>
      <c r="C1669" t="s">
        <v>32087</v>
      </c>
    </row>
    <row r="1670" spans="1:3" x14ac:dyDescent="0.25">
      <c r="A1670" t="s">
        <v>20450</v>
      </c>
      <c r="B1670">
        <v>51</v>
      </c>
      <c r="C1670" t="s">
        <v>32088</v>
      </c>
    </row>
    <row r="1671" spans="1:3" x14ac:dyDescent="0.25">
      <c r="A1671" t="s">
        <v>32089</v>
      </c>
      <c r="B1671">
        <v>40</v>
      </c>
      <c r="C1671" t="s">
        <v>32090</v>
      </c>
    </row>
    <row r="1672" spans="1:3" x14ac:dyDescent="0.25">
      <c r="A1672" t="s">
        <v>32091</v>
      </c>
      <c r="B1672">
        <v>56</v>
      </c>
      <c r="C1672" t="s">
        <v>32092</v>
      </c>
    </row>
    <row r="1673" spans="1:3" x14ac:dyDescent="0.25">
      <c r="A1673" t="s">
        <v>32093</v>
      </c>
      <c r="B1673">
        <v>38</v>
      </c>
      <c r="C1673" t="s">
        <v>32094</v>
      </c>
    </row>
    <row r="1674" spans="1:3" x14ac:dyDescent="0.25">
      <c r="A1674" t="s">
        <v>32095</v>
      </c>
      <c r="B1674">
        <v>55</v>
      </c>
      <c r="C1674" t="s">
        <v>32096</v>
      </c>
    </row>
    <row r="1675" spans="1:3" x14ac:dyDescent="0.25">
      <c r="A1675" t="s">
        <v>32097</v>
      </c>
      <c r="B1675">
        <v>36</v>
      </c>
      <c r="C1675" t="s">
        <v>32098</v>
      </c>
    </row>
    <row r="1676" spans="1:3" x14ac:dyDescent="0.25">
      <c r="A1676" t="s">
        <v>32099</v>
      </c>
      <c r="B1676">
        <v>39</v>
      </c>
      <c r="C1676" t="s">
        <v>32100</v>
      </c>
    </row>
    <row r="1677" spans="1:3" x14ac:dyDescent="0.25">
      <c r="A1677" t="s">
        <v>32101</v>
      </c>
      <c r="B1677">
        <v>40</v>
      </c>
      <c r="C1677" t="s">
        <v>32102</v>
      </c>
    </row>
    <row r="1678" spans="1:3" x14ac:dyDescent="0.25">
      <c r="A1678" t="s">
        <v>32103</v>
      </c>
      <c r="B1678">
        <v>38</v>
      </c>
      <c r="C1678" t="s">
        <v>32104</v>
      </c>
    </row>
    <row r="1679" spans="1:3" x14ac:dyDescent="0.25">
      <c r="A1679" t="s">
        <v>32105</v>
      </c>
      <c r="B1679">
        <v>52</v>
      </c>
      <c r="C1679" t="s">
        <v>32106</v>
      </c>
    </row>
    <row r="1680" spans="1:3" x14ac:dyDescent="0.25">
      <c r="A1680" t="s">
        <v>32107</v>
      </c>
      <c r="B1680">
        <v>39</v>
      </c>
      <c r="C1680" t="s">
        <v>32108</v>
      </c>
    </row>
    <row r="1681" spans="1:3" x14ac:dyDescent="0.25">
      <c r="A1681" t="s">
        <v>32109</v>
      </c>
      <c r="B1681">
        <v>45</v>
      </c>
      <c r="C1681" t="s">
        <v>32110</v>
      </c>
    </row>
    <row r="1682" spans="1:3" x14ac:dyDescent="0.25">
      <c r="A1682" t="s">
        <v>32111</v>
      </c>
      <c r="B1682">
        <v>36</v>
      </c>
      <c r="C1682" t="s">
        <v>32112</v>
      </c>
    </row>
    <row r="1683" spans="1:3" x14ac:dyDescent="0.25">
      <c r="A1683" t="s">
        <v>32113</v>
      </c>
      <c r="B1683">
        <v>39</v>
      </c>
      <c r="C1683" t="s">
        <v>32114</v>
      </c>
    </row>
    <row r="1684" spans="1:3" x14ac:dyDescent="0.25">
      <c r="A1684" t="s">
        <v>32115</v>
      </c>
      <c r="B1684">
        <v>41</v>
      </c>
      <c r="C1684" t="s">
        <v>32116</v>
      </c>
    </row>
    <row r="1685" spans="1:3" x14ac:dyDescent="0.25">
      <c r="A1685" t="s">
        <v>32117</v>
      </c>
      <c r="B1685">
        <v>42</v>
      </c>
      <c r="C1685" t="s">
        <v>32118</v>
      </c>
    </row>
    <row r="1686" spans="1:3" x14ac:dyDescent="0.25">
      <c r="A1686" t="s">
        <v>32119</v>
      </c>
      <c r="B1686">
        <v>44</v>
      </c>
      <c r="C1686" t="s">
        <v>32120</v>
      </c>
    </row>
    <row r="1687" spans="1:3" x14ac:dyDescent="0.25">
      <c r="A1687" t="s">
        <v>20071</v>
      </c>
      <c r="B1687">
        <v>45</v>
      </c>
      <c r="C1687" t="s">
        <v>32121</v>
      </c>
    </row>
    <row r="1688" spans="1:3" x14ac:dyDescent="0.25">
      <c r="A1688" t="s">
        <v>32122</v>
      </c>
      <c r="B1688">
        <v>37</v>
      </c>
      <c r="C1688" t="s">
        <v>32123</v>
      </c>
    </row>
    <row r="1689" spans="1:3" x14ac:dyDescent="0.25">
      <c r="A1689" t="s">
        <v>20068</v>
      </c>
      <c r="B1689">
        <v>58</v>
      </c>
      <c r="C1689" t="s">
        <v>32124</v>
      </c>
    </row>
    <row r="1690" spans="1:3" x14ac:dyDescent="0.25">
      <c r="A1690" t="s">
        <v>32125</v>
      </c>
      <c r="B1690">
        <v>37</v>
      </c>
      <c r="C1690" t="s">
        <v>32126</v>
      </c>
    </row>
    <row r="1691" spans="1:3" x14ac:dyDescent="0.25">
      <c r="A1691" t="s">
        <v>32127</v>
      </c>
      <c r="B1691">
        <v>40</v>
      </c>
      <c r="C1691" t="s">
        <v>32128</v>
      </c>
    </row>
    <row r="1692" spans="1:3" x14ac:dyDescent="0.25">
      <c r="A1692" t="s">
        <v>20049</v>
      </c>
      <c r="B1692">
        <v>48</v>
      </c>
      <c r="C1692" t="s">
        <v>32129</v>
      </c>
    </row>
    <row r="1693" spans="1:3" x14ac:dyDescent="0.25">
      <c r="A1693" t="s">
        <v>20051</v>
      </c>
      <c r="B1693">
        <v>72</v>
      </c>
      <c r="C1693" t="s">
        <v>32130</v>
      </c>
    </row>
    <row r="1694" spans="1:3" x14ac:dyDescent="0.25">
      <c r="A1694" t="s">
        <v>20060</v>
      </c>
      <c r="B1694">
        <v>41</v>
      </c>
      <c r="C1694" t="s">
        <v>32131</v>
      </c>
    </row>
    <row r="1695" spans="1:3" x14ac:dyDescent="0.25">
      <c r="A1695" t="s">
        <v>20062</v>
      </c>
      <c r="B1695">
        <v>53</v>
      </c>
      <c r="C1695" t="s">
        <v>32132</v>
      </c>
    </row>
    <row r="1696" spans="1:3" x14ac:dyDescent="0.25">
      <c r="A1696" t="s">
        <v>20142</v>
      </c>
      <c r="B1696">
        <v>42</v>
      </c>
      <c r="C1696" t="s">
        <v>32133</v>
      </c>
    </row>
    <row r="1697" spans="1:3" x14ac:dyDescent="0.25">
      <c r="A1697" t="s">
        <v>20146</v>
      </c>
      <c r="B1697">
        <v>43</v>
      </c>
      <c r="C1697" t="s">
        <v>32134</v>
      </c>
    </row>
    <row r="1698" spans="1:3" x14ac:dyDescent="0.25">
      <c r="A1698" t="s">
        <v>20148</v>
      </c>
      <c r="B1698">
        <v>38</v>
      </c>
      <c r="C1698" t="s">
        <v>32135</v>
      </c>
    </row>
    <row r="1699" spans="1:3" x14ac:dyDescent="0.25">
      <c r="A1699" t="s">
        <v>20151</v>
      </c>
      <c r="B1699">
        <v>41</v>
      </c>
      <c r="C1699" t="s">
        <v>32136</v>
      </c>
    </row>
    <row r="1700" spans="1:3" x14ac:dyDescent="0.25">
      <c r="A1700" t="s">
        <v>32137</v>
      </c>
      <c r="B1700">
        <v>47</v>
      </c>
      <c r="C1700" t="s">
        <v>32138</v>
      </c>
    </row>
    <row r="1701" spans="1:3" x14ac:dyDescent="0.25">
      <c r="A1701" t="s">
        <v>32139</v>
      </c>
      <c r="B1701">
        <v>40</v>
      </c>
      <c r="C1701" t="s">
        <v>32140</v>
      </c>
    </row>
    <row r="1702" spans="1:3" x14ac:dyDescent="0.25">
      <c r="A1702" t="s">
        <v>20458</v>
      </c>
      <c r="B1702">
        <v>53</v>
      </c>
      <c r="C1702" t="s">
        <v>32141</v>
      </c>
    </row>
    <row r="1703" spans="1:3" x14ac:dyDescent="0.25">
      <c r="A1703" t="s">
        <v>20460</v>
      </c>
      <c r="B1703">
        <v>55</v>
      </c>
      <c r="C1703" t="s">
        <v>32142</v>
      </c>
    </row>
    <row r="1704" spans="1:3" x14ac:dyDescent="0.25">
      <c r="A1704" t="s">
        <v>32143</v>
      </c>
      <c r="B1704">
        <v>39</v>
      </c>
      <c r="C1704" t="s">
        <v>32144</v>
      </c>
    </row>
    <row r="1705" spans="1:3" x14ac:dyDescent="0.25">
      <c r="A1705" t="s">
        <v>32145</v>
      </c>
      <c r="B1705">
        <v>45</v>
      </c>
      <c r="C1705" t="s">
        <v>32146</v>
      </c>
    </row>
    <row r="1706" spans="1:3" x14ac:dyDescent="0.25">
      <c r="A1706" t="s">
        <v>32147</v>
      </c>
      <c r="B1706">
        <v>40</v>
      </c>
      <c r="C1706" t="s">
        <v>32148</v>
      </c>
    </row>
    <row r="1707" spans="1:3" x14ac:dyDescent="0.25">
      <c r="A1707" t="s">
        <v>32149</v>
      </c>
      <c r="B1707">
        <v>43</v>
      </c>
      <c r="C1707" t="s">
        <v>32150</v>
      </c>
    </row>
    <row r="1708" spans="1:3" x14ac:dyDescent="0.25">
      <c r="A1708" t="s">
        <v>32151</v>
      </c>
      <c r="B1708">
        <v>39</v>
      </c>
      <c r="C1708" t="s">
        <v>32152</v>
      </c>
    </row>
    <row r="1709" spans="1:3" x14ac:dyDescent="0.25">
      <c r="A1709" t="s">
        <v>32153</v>
      </c>
      <c r="B1709">
        <v>48</v>
      </c>
      <c r="C1709" t="s">
        <v>32154</v>
      </c>
    </row>
    <row r="1710" spans="1:3" x14ac:dyDescent="0.25">
      <c r="A1710" t="s">
        <v>32155</v>
      </c>
      <c r="B1710">
        <v>40</v>
      </c>
      <c r="C1710" t="s">
        <v>32156</v>
      </c>
    </row>
    <row r="1711" spans="1:3" x14ac:dyDescent="0.25">
      <c r="A1711" t="s">
        <v>32157</v>
      </c>
      <c r="B1711">
        <v>40</v>
      </c>
      <c r="C1711" t="s">
        <v>32158</v>
      </c>
    </row>
    <row r="1712" spans="1:3" x14ac:dyDescent="0.25">
      <c r="A1712" t="s">
        <v>32159</v>
      </c>
      <c r="B1712">
        <v>50</v>
      </c>
      <c r="C1712" t="s">
        <v>32160</v>
      </c>
    </row>
    <row r="1713" spans="1:3" x14ac:dyDescent="0.25">
      <c r="A1713" t="s">
        <v>32161</v>
      </c>
      <c r="B1713">
        <v>40</v>
      </c>
      <c r="C1713" t="s">
        <v>32162</v>
      </c>
    </row>
    <row r="1714" spans="1:3" x14ac:dyDescent="0.25">
      <c r="A1714" t="s">
        <v>32163</v>
      </c>
      <c r="B1714">
        <v>37</v>
      </c>
      <c r="C1714" t="s">
        <v>32164</v>
      </c>
    </row>
    <row r="1715" spans="1:3" x14ac:dyDescent="0.25">
      <c r="A1715" t="s">
        <v>32165</v>
      </c>
      <c r="B1715">
        <v>41</v>
      </c>
      <c r="C1715" t="s">
        <v>32166</v>
      </c>
    </row>
    <row r="1716" spans="1:3" x14ac:dyDescent="0.25">
      <c r="A1716" t="s">
        <v>32167</v>
      </c>
      <c r="B1716">
        <v>35</v>
      </c>
      <c r="C1716" t="s">
        <v>32168</v>
      </c>
    </row>
    <row r="1717" spans="1:3" x14ac:dyDescent="0.25">
      <c r="A1717" t="s">
        <v>20477</v>
      </c>
      <c r="B1717">
        <v>36</v>
      </c>
      <c r="C1717" t="s">
        <v>32169</v>
      </c>
    </row>
    <row r="1718" spans="1:3" x14ac:dyDescent="0.25">
      <c r="A1718" t="s">
        <v>32170</v>
      </c>
      <c r="B1718">
        <v>41</v>
      </c>
      <c r="C1718" t="s">
        <v>32171</v>
      </c>
    </row>
    <row r="1719" spans="1:3" x14ac:dyDescent="0.25">
      <c r="A1719" t="s">
        <v>20479</v>
      </c>
      <c r="B1719">
        <v>53</v>
      </c>
      <c r="C1719" t="s">
        <v>32172</v>
      </c>
    </row>
    <row r="1720" spans="1:3" x14ac:dyDescent="0.25">
      <c r="A1720" t="s">
        <v>28252</v>
      </c>
      <c r="B1720">
        <v>48</v>
      </c>
      <c r="C1720" t="s">
        <v>32173</v>
      </c>
    </row>
    <row r="1721" spans="1:3" x14ac:dyDescent="0.25">
      <c r="A1721" t="s">
        <v>32174</v>
      </c>
      <c r="B1721">
        <v>52</v>
      </c>
      <c r="C1721" t="s">
        <v>32175</v>
      </c>
    </row>
    <row r="1722" spans="1:3" x14ac:dyDescent="0.25">
      <c r="A1722" t="s">
        <v>32176</v>
      </c>
      <c r="B1722">
        <v>36</v>
      </c>
      <c r="C1722" t="s">
        <v>32177</v>
      </c>
    </row>
    <row r="1723" spans="1:3" x14ac:dyDescent="0.25">
      <c r="A1723" t="s">
        <v>32178</v>
      </c>
      <c r="B1723">
        <v>45</v>
      </c>
      <c r="C1723" t="s">
        <v>32179</v>
      </c>
    </row>
    <row r="1724" spans="1:3" x14ac:dyDescent="0.25">
      <c r="A1724" t="s">
        <v>32180</v>
      </c>
      <c r="B1724">
        <v>37</v>
      </c>
      <c r="C1724" t="s">
        <v>32181</v>
      </c>
    </row>
    <row r="1725" spans="1:3" x14ac:dyDescent="0.25">
      <c r="A1725" t="s">
        <v>32182</v>
      </c>
      <c r="B1725">
        <v>47</v>
      </c>
      <c r="C1725" t="s">
        <v>32183</v>
      </c>
    </row>
    <row r="1726" spans="1:3" x14ac:dyDescent="0.25">
      <c r="A1726" t="s">
        <v>32184</v>
      </c>
      <c r="B1726">
        <v>41</v>
      </c>
      <c r="C1726" t="s">
        <v>32185</v>
      </c>
    </row>
    <row r="1727" spans="1:3" x14ac:dyDescent="0.25">
      <c r="A1727" t="s">
        <v>32186</v>
      </c>
      <c r="B1727">
        <v>39</v>
      </c>
      <c r="C1727" t="s">
        <v>32187</v>
      </c>
    </row>
    <row r="1728" spans="1:3" x14ac:dyDescent="0.25">
      <c r="A1728" t="s">
        <v>32188</v>
      </c>
      <c r="B1728">
        <v>37</v>
      </c>
      <c r="C1728" t="s">
        <v>32189</v>
      </c>
    </row>
    <row r="1729" spans="1:3" x14ac:dyDescent="0.25">
      <c r="A1729" t="s">
        <v>25625</v>
      </c>
      <c r="B1729">
        <v>31</v>
      </c>
      <c r="C1729" t="s">
        <v>32190</v>
      </c>
    </row>
    <row r="1730" spans="1:3" x14ac:dyDescent="0.25">
      <c r="A1730" t="s">
        <v>32191</v>
      </c>
      <c r="B1730">
        <v>22</v>
      </c>
      <c r="C1730" t="s">
        <v>32192</v>
      </c>
    </row>
    <row r="1731" spans="1:3" x14ac:dyDescent="0.25">
      <c r="A1731" t="s">
        <v>21914</v>
      </c>
      <c r="B1731">
        <v>54</v>
      </c>
      <c r="C1731" t="s">
        <v>32193</v>
      </c>
    </row>
    <row r="1732" spans="1:3" x14ac:dyDescent="0.25">
      <c r="A1732" t="s">
        <v>32194</v>
      </c>
      <c r="B1732">
        <v>26</v>
      </c>
      <c r="C1732" t="s">
        <v>32195</v>
      </c>
    </row>
    <row r="1733" spans="1:3" x14ac:dyDescent="0.25">
      <c r="A1733" t="s">
        <v>32196</v>
      </c>
      <c r="B1733">
        <v>94</v>
      </c>
      <c r="C1733" t="s">
        <v>32197</v>
      </c>
    </row>
    <row r="1734" spans="1:3" x14ac:dyDescent="0.25">
      <c r="A1734" t="s">
        <v>32198</v>
      </c>
      <c r="B1734">
        <v>36</v>
      </c>
      <c r="C1734" t="s">
        <v>32199</v>
      </c>
    </row>
    <row r="1735" spans="1:3" x14ac:dyDescent="0.25">
      <c r="A1735" t="s">
        <v>32200</v>
      </c>
      <c r="B1735">
        <v>36</v>
      </c>
      <c r="C1735" t="s">
        <v>32201</v>
      </c>
    </row>
    <row r="1736" spans="1:3" x14ac:dyDescent="0.25">
      <c r="A1736" t="s">
        <v>21935</v>
      </c>
      <c r="B1736">
        <v>39</v>
      </c>
      <c r="C1736" t="s">
        <v>32202</v>
      </c>
    </row>
    <row r="1737" spans="1:3" x14ac:dyDescent="0.25">
      <c r="A1737" t="s">
        <v>32203</v>
      </c>
      <c r="B1737">
        <v>33</v>
      </c>
      <c r="C1737" t="s">
        <v>32204</v>
      </c>
    </row>
    <row r="1738" spans="1:3" x14ac:dyDescent="0.25">
      <c r="A1738" t="s">
        <v>32205</v>
      </c>
      <c r="B1738">
        <v>37</v>
      </c>
      <c r="C1738" t="s">
        <v>32206</v>
      </c>
    </row>
    <row r="1739" spans="1:3" x14ac:dyDescent="0.25">
      <c r="A1739" t="s">
        <v>32207</v>
      </c>
      <c r="B1739">
        <v>29</v>
      </c>
      <c r="C1739" t="s">
        <v>32208</v>
      </c>
    </row>
    <row r="1740" spans="1:3" x14ac:dyDescent="0.25">
      <c r="A1740" t="s">
        <v>21937</v>
      </c>
      <c r="B1740">
        <v>83</v>
      </c>
      <c r="C1740" t="s">
        <v>32209</v>
      </c>
    </row>
    <row r="1741" spans="1:3" x14ac:dyDescent="0.25">
      <c r="A1741" t="s">
        <v>21959</v>
      </c>
      <c r="B1741">
        <v>44</v>
      </c>
      <c r="C1741" t="s">
        <v>32210</v>
      </c>
    </row>
    <row r="1742" spans="1:3" x14ac:dyDescent="0.25">
      <c r="A1742" t="s">
        <v>21969</v>
      </c>
      <c r="B1742">
        <v>29</v>
      </c>
      <c r="C1742" t="s">
        <v>32211</v>
      </c>
    </row>
    <row r="1743" spans="1:3" x14ac:dyDescent="0.25">
      <c r="A1743" t="s">
        <v>21967</v>
      </c>
      <c r="B1743">
        <v>46</v>
      </c>
      <c r="C1743" t="s">
        <v>32212</v>
      </c>
    </row>
    <row r="1744" spans="1:3" x14ac:dyDescent="0.25">
      <c r="A1744" t="s">
        <v>21947</v>
      </c>
      <c r="B1744">
        <v>37</v>
      </c>
      <c r="C1744" t="s">
        <v>32213</v>
      </c>
    </row>
    <row r="1745" spans="1:3" x14ac:dyDescent="0.25">
      <c r="A1745" t="s">
        <v>21949</v>
      </c>
      <c r="B1745">
        <v>31</v>
      </c>
      <c r="C1745" t="s">
        <v>32214</v>
      </c>
    </row>
    <row r="1746" spans="1:3" x14ac:dyDescent="0.25">
      <c r="A1746" t="s">
        <v>21953</v>
      </c>
      <c r="B1746">
        <v>39</v>
      </c>
      <c r="C1746" t="s">
        <v>32215</v>
      </c>
    </row>
    <row r="1747" spans="1:3" x14ac:dyDescent="0.25">
      <c r="A1747" t="s">
        <v>32216</v>
      </c>
      <c r="B1747">
        <v>30</v>
      </c>
      <c r="C1747" t="s">
        <v>32217</v>
      </c>
    </row>
    <row r="1748" spans="1:3" x14ac:dyDescent="0.25">
      <c r="A1748" t="s">
        <v>21990</v>
      </c>
      <c r="B1748">
        <v>33</v>
      </c>
      <c r="C1748" t="s">
        <v>32218</v>
      </c>
    </row>
    <row r="1749" spans="1:3" x14ac:dyDescent="0.25">
      <c r="A1749" t="s">
        <v>21971</v>
      </c>
      <c r="B1749">
        <v>41</v>
      </c>
      <c r="C1749" t="s">
        <v>32219</v>
      </c>
    </row>
    <row r="1750" spans="1:3" x14ac:dyDescent="0.25">
      <c r="A1750" t="s">
        <v>32220</v>
      </c>
      <c r="B1750">
        <v>38</v>
      </c>
      <c r="C1750" t="s">
        <v>32221</v>
      </c>
    </row>
    <row r="1751" spans="1:3" x14ac:dyDescent="0.25">
      <c r="A1751" t="s">
        <v>32222</v>
      </c>
      <c r="B1751">
        <v>41</v>
      </c>
      <c r="C1751" t="s">
        <v>32223</v>
      </c>
    </row>
    <row r="1752" spans="1:3" x14ac:dyDescent="0.25">
      <c r="A1752" t="s">
        <v>21980</v>
      </c>
      <c r="B1752">
        <v>38</v>
      </c>
      <c r="C1752" t="s">
        <v>32224</v>
      </c>
    </row>
    <row r="1753" spans="1:3" x14ac:dyDescent="0.25">
      <c r="A1753" t="s">
        <v>21975</v>
      </c>
      <c r="B1753">
        <v>42</v>
      </c>
      <c r="C1753" t="s">
        <v>32225</v>
      </c>
    </row>
    <row r="1754" spans="1:3" x14ac:dyDescent="0.25">
      <c r="A1754" t="s">
        <v>21985</v>
      </c>
      <c r="B1754">
        <v>35</v>
      </c>
      <c r="C1754" t="s">
        <v>32226</v>
      </c>
    </row>
    <row r="1755" spans="1:3" x14ac:dyDescent="0.25">
      <c r="A1755" t="s">
        <v>21996</v>
      </c>
      <c r="B1755">
        <v>37</v>
      </c>
      <c r="C1755" t="s">
        <v>32227</v>
      </c>
    </row>
    <row r="1756" spans="1:3" x14ac:dyDescent="0.25">
      <c r="A1756" t="s">
        <v>21993</v>
      </c>
      <c r="B1756">
        <v>34</v>
      </c>
      <c r="C1756" t="s">
        <v>32228</v>
      </c>
    </row>
    <row r="1757" spans="1:3" x14ac:dyDescent="0.25">
      <c r="A1757" t="s">
        <v>22008</v>
      </c>
      <c r="B1757">
        <v>40</v>
      </c>
      <c r="C1757" t="s">
        <v>32229</v>
      </c>
    </row>
    <row r="1758" spans="1:3" x14ac:dyDescent="0.25">
      <c r="A1758" t="s">
        <v>32230</v>
      </c>
      <c r="B1758">
        <v>33</v>
      </c>
      <c r="C1758" t="s">
        <v>32231</v>
      </c>
    </row>
    <row r="1759" spans="1:3" x14ac:dyDescent="0.25">
      <c r="A1759" t="s">
        <v>32232</v>
      </c>
      <c r="B1759">
        <v>36</v>
      </c>
      <c r="C1759" t="s">
        <v>32233</v>
      </c>
    </row>
    <row r="1760" spans="1:3" x14ac:dyDescent="0.25">
      <c r="A1760" t="s">
        <v>28266</v>
      </c>
      <c r="B1760">
        <v>31</v>
      </c>
      <c r="C1760" t="s">
        <v>32234</v>
      </c>
    </row>
    <row r="1761" spans="1:3" x14ac:dyDescent="0.25">
      <c r="A1761" t="s">
        <v>28</v>
      </c>
      <c r="B1761">
        <v>72</v>
      </c>
      <c r="C1761" t="s">
        <v>32235</v>
      </c>
    </row>
    <row r="1762" spans="1:3" x14ac:dyDescent="0.25">
      <c r="A1762" t="s">
        <v>19251</v>
      </c>
      <c r="B1762">
        <v>41</v>
      </c>
      <c r="C1762" t="s">
        <v>32236</v>
      </c>
    </row>
    <row r="1763" spans="1:3" x14ac:dyDescent="0.25">
      <c r="A1763" t="s">
        <v>19261</v>
      </c>
      <c r="B1763">
        <v>44</v>
      </c>
      <c r="C1763" t="s">
        <v>32237</v>
      </c>
    </row>
    <row r="1764" spans="1:3" x14ac:dyDescent="0.25">
      <c r="A1764" t="s">
        <v>19272</v>
      </c>
      <c r="B1764">
        <v>38</v>
      </c>
      <c r="C1764" t="s">
        <v>32238</v>
      </c>
    </row>
    <row r="1765" spans="1:3" x14ac:dyDescent="0.25">
      <c r="A1765" t="s">
        <v>19278</v>
      </c>
      <c r="B1765">
        <v>33</v>
      </c>
      <c r="C1765" t="s">
        <v>32239</v>
      </c>
    </row>
    <row r="1766" spans="1:3" x14ac:dyDescent="0.25">
      <c r="A1766" t="s">
        <v>81</v>
      </c>
      <c r="B1766">
        <v>149</v>
      </c>
      <c r="C1766" t="s">
        <v>32240</v>
      </c>
    </row>
    <row r="1767" spans="1:3" x14ac:dyDescent="0.25">
      <c r="A1767" t="s">
        <v>24826</v>
      </c>
      <c r="B1767">
        <v>38</v>
      </c>
      <c r="C1767" t="s">
        <v>32241</v>
      </c>
    </row>
    <row r="1768" spans="1:3" x14ac:dyDescent="0.25">
      <c r="A1768" t="s">
        <v>24861</v>
      </c>
      <c r="B1768">
        <v>28</v>
      </c>
      <c r="C1768" t="s">
        <v>32242</v>
      </c>
    </row>
    <row r="1769" spans="1:3" x14ac:dyDescent="0.25">
      <c r="A1769" t="s">
        <v>24863</v>
      </c>
      <c r="B1769">
        <v>30</v>
      </c>
      <c r="C1769" t="s">
        <v>32243</v>
      </c>
    </row>
    <row r="1770" spans="1:3" x14ac:dyDescent="0.25">
      <c r="A1770" t="s">
        <v>24865</v>
      </c>
      <c r="B1770">
        <v>33</v>
      </c>
      <c r="C1770" t="s">
        <v>32244</v>
      </c>
    </row>
    <row r="1771" spans="1:3" x14ac:dyDescent="0.25">
      <c r="A1771" t="s">
        <v>24888</v>
      </c>
      <c r="B1771">
        <v>38</v>
      </c>
      <c r="C1771" t="s">
        <v>32245</v>
      </c>
    </row>
    <row r="1772" spans="1:3" x14ac:dyDescent="0.25">
      <c r="A1772" t="s">
        <v>24873</v>
      </c>
      <c r="B1772">
        <v>37</v>
      </c>
      <c r="C1772" t="s">
        <v>32246</v>
      </c>
    </row>
    <row r="1773" spans="1:3" x14ac:dyDescent="0.25">
      <c r="A1773" t="s">
        <v>24882</v>
      </c>
      <c r="B1773">
        <v>31</v>
      </c>
      <c r="C1773" t="s">
        <v>32247</v>
      </c>
    </row>
    <row r="1774" spans="1:3" x14ac:dyDescent="0.25">
      <c r="A1774" t="s">
        <v>24879</v>
      </c>
      <c r="B1774">
        <v>29</v>
      </c>
      <c r="C1774" t="s">
        <v>32248</v>
      </c>
    </row>
    <row r="1775" spans="1:3" x14ac:dyDescent="0.25">
      <c r="A1775" t="s">
        <v>24822</v>
      </c>
      <c r="B1775">
        <v>36</v>
      </c>
      <c r="C1775" t="s">
        <v>32249</v>
      </c>
    </row>
    <row r="1776" spans="1:3" x14ac:dyDescent="0.25">
      <c r="A1776" t="s">
        <v>24735</v>
      </c>
      <c r="B1776">
        <v>51</v>
      </c>
      <c r="C1776" t="s">
        <v>32250</v>
      </c>
    </row>
    <row r="1777" spans="1:3" x14ac:dyDescent="0.25">
      <c r="A1777" t="s">
        <v>24758</v>
      </c>
      <c r="B1777">
        <v>62</v>
      </c>
      <c r="C1777" t="s">
        <v>32251</v>
      </c>
    </row>
    <row r="1778" spans="1:3" x14ac:dyDescent="0.25">
      <c r="A1778" t="s">
        <v>24811</v>
      </c>
      <c r="B1778">
        <v>39</v>
      </c>
      <c r="C1778" t="s">
        <v>32252</v>
      </c>
    </row>
    <row r="1779" spans="1:3" x14ac:dyDescent="0.25">
      <c r="A1779" t="s">
        <v>32253</v>
      </c>
      <c r="B1779">
        <v>43</v>
      </c>
      <c r="C1779" t="s">
        <v>32254</v>
      </c>
    </row>
    <row r="1780" spans="1:3" x14ac:dyDescent="0.25">
      <c r="A1780" t="s">
        <v>24814</v>
      </c>
      <c r="B1780">
        <v>47</v>
      </c>
      <c r="C1780" t="s">
        <v>32255</v>
      </c>
    </row>
    <row r="1781" spans="1:3" x14ac:dyDescent="0.25">
      <c r="A1781" t="s">
        <v>24895</v>
      </c>
      <c r="B1781">
        <v>37</v>
      </c>
      <c r="C1781" t="s">
        <v>32256</v>
      </c>
    </row>
    <row r="1782" spans="1:3" x14ac:dyDescent="0.25">
      <c r="A1782" t="s">
        <v>24898</v>
      </c>
      <c r="B1782">
        <v>32</v>
      </c>
      <c r="C1782" t="s">
        <v>32257</v>
      </c>
    </row>
    <row r="1783" spans="1:3" x14ac:dyDescent="0.25">
      <c r="A1783" t="s">
        <v>24907</v>
      </c>
      <c r="B1783">
        <v>38</v>
      </c>
      <c r="C1783" t="s">
        <v>32258</v>
      </c>
    </row>
    <row r="1784" spans="1:3" x14ac:dyDescent="0.25">
      <c r="A1784" t="s">
        <v>24919</v>
      </c>
      <c r="B1784">
        <v>47</v>
      </c>
      <c r="C1784" t="s">
        <v>32259</v>
      </c>
    </row>
    <row r="1785" spans="1:3" x14ac:dyDescent="0.25">
      <c r="A1785" t="s">
        <v>24913</v>
      </c>
      <c r="B1785">
        <v>33</v>
      </c>
      <c r="C1785" t="s">
        <v>32260</v>
      </c>
    </row>
    <row r="1786" spans="1:3" x14ac:dyDescent="0.25">
      <c r="A1786" t="s">
        <v>32261</v>
      </c>
      <c r="B1786">
        <v>34</v>
      </c>
      <c r="C1786" t="s">
        <v>32262</v>
      </c>
    </row>
    <row r="1787" spans="1:3" x14ac:dyDescent="0.25">
      <c r="A1787" t="s">
        <v>24931</v>
      </c>
      <c r="B1787">
        <v>34</v>
      </c>
      <c r="C1787" t="s">
        <v>32263</v>
      </c>
    </row>
    <row r="1788" spans="1:3" x14ac:dyDescent="0.25">
      <c r="A1788" t="s">
        <v>24936</v>
      </c>
      <c r="B1788">
        <v>37</v>
      </c>
      <c r="C1788" t="s">
        <v>32264</v>
      </c>
    </row>
    <row r="1789" spans="1:3" x14ac:dyDescent="0.25">
      <c r="A1789" t="s">
        <v>27064</v>
      </c>
      <c r="B1789">
        <v>31</v>
      </c>
      <c r="C1789" t="s">
        <v>32265</v>
      </c>
    </row>
    <row r="1790" spans="1:3" x14ac:dyDescent="0.25">
      <c r="A1790" t="s">
        <v>24954</v>
      </c>
      <c r="B1790">
        <v>53</v>
      </c>
      <c r="C1790" t="s">
        <v>32266</v>
      </c>
    </row>
    <row r="1791" spans="1:3" x14ac:dyDescent="0.25">
      <c r="A1791" t="s">
        <v>26695</v>
      </c>
      <c r="B1791">
        <v>34</v>
      </c>
      <c r="C1791" t="s">
        <v>32267</v>
      </c>
    </row>
    <row r="1792" spans="1:3" x14ac:dyDescent="0.25">
      <c r="A1792" t="s">
        <v>32268</v>
      </c>
      <c r="B1792">
        <v>37</v>
      </c>
      <c r="C1792" t="s">
        <v>32269</v>
      </c>
    </row>
    <row r="1793" spans="1:3" x14ac:dyDescent="0.25">
      <c r="A1793" t="s">
        <v>24646</v>
      </c>
      <c r="B1793">
        <v>34</v>
      </c>
      <c r="C1793" t="s">
        <v>32270</v>
      </c>
    </row>
    <row r="1794" spans="1:3" x14ac:dyDescent="0.25">
      <c r="A1794" t="s">
        <v>24643</v>
      </c>
      <c r="B1794">
        <v>35</v>
      </c>
      <c r="C1794" t="s">
        <v>32271</v>
      </c>
    </row>
    <row r="1795" spans="1:3" x14ac:dyDescent="0.25">
      <c r="A1795" t="s">
        <v>24629</v>
      </c>
      <c r="B1795">
        <v>35</v>
      </c>
      <c r="C1795" t="s">
        <v>32272</v>
      </c>
    </row>
    <row r="1796" spans="1:3" x14ac:dyDescent="0.25">
      <c r="A1796" t="s">
        <v>24941</v>
      </c>
      <c r="B1796">
        <v>44</v>
      </c>
      <c r="C1796" t="s">
        <v>32273</v>
      </c>
    </row>
    <row r="1797" spans="1:3" x14ac:dyDescent="0.25">
      <c r="A1797" t="s">
        <v>25169</v>
      </c>
      <c r="B1797">
        <v>58</v>
      </c>
      <c r="C1797" t="s">
        <v>32274</v>
      </c>
    </row>
    <row r="1798" spans="1:3" x14ac:dyDescent="0.25">
      <c r="A1798" t="s">
        <v>24943</v>
      </c>
      <c r="B1798">
        <v>72</v>
      </c>
      <c r="C1798" t="s">
        <v>32275</v>
      </c>
    </row>
    <row r="1799" spans="1:3" x14ac:dyDescent="0.25">
      <c r="A1799" t="s">
        <v>32276</v>
      </c>
      <c r="B1799">
        <v>30</v>
      </c>
      <c r="C1799" t="s">
        <v>32277</v>
      </c>
    </row>
    <row r="1800" spans="1:3" x14ac:dyDescent="0.25">
      <c r="A1800" t="s">
        <v>24945</v>
      </c>
      <c r="B1800">
        <v>41</v>
      </c>
      <c r="C1800" t="s">
        <v>32278</v>
      </c>
    </row>
    <row r="1801" spans="1:3" x14ac:dyDescent="0.25">
      <c r="A1801" t="s">
        <v>24677</v>
      </c>
      <c r="B1801">
        <v>34</v>
      </c>
      <c r="C1801" t="s">
        <v>32279</v>
      </c>
    </row>
    <row r="1802" spans="1:3" x14ac:dyDescent="0.25">
      <c r="A1802" t="s">
        <v>24665</v>
      </c>
      <c r="B1802">
        <v>37</v>
      </c>
      <c r="C1802" t="s">
        <v>32280</v>
      </c>
    </row>
    <row r="1803" spans="1:3" x14ac:dyDescent="0.25">
      <c r="A1803" t="s">
        <v>24685</v>
      </c>
      <c r="B1803">
        <v>28</v>
      </c>
      <c r="C1803" t="s">
        <v>32281</v>
      </c>
    </row>
    <row r="1804" spans="1:3" x14ac:dyDescent="0.25">
      <c r="A1804" t="s">
        <v>24687</v>
      </c>
      <c r="B1804">
        <v>36</v>
      </c>
      <c r="C1804" t="s">
        <v>32282</v>
      </c>
    </row>
    <row r="1805" spans="1:3" x14ac:dyDescent="0.25">
      <c r="A1805" t="s">
        <v>24656</v>
      </c>
      <c r="B1805">
        <v>32</v>
      </c>
      <c r="C1805" t="s">
        <v>32283</v>
      </c>
    </row>
    <row r="1806" spans="1:3" x14ac:dyDescent="0.25">
      <c r="A1806" t="s">
        <v>24651</v>
      </c>
      <c r="B1806">
        <v>37</v>
      </c>
      <c r="C1806" t="s">
        <v>32284</v>
      </c>
    </row>
    <row r="1807" spans="1:3" x14ac:dyDescent="0.25">
      <c r="A1807" t="s">
        <v>24834</v>
      </c>
      <c r="B1807">
        <v>31</v>
      </c>
      <c r="C1807" t="s">
        <v>32285</v>
      </c>
    </row>
    <row r="1808" spans="1:3" x14ac:dyDescent="0.25">
      <c r="A1808" t="s">
        <v>24836</v>
      </c>
      <c r="B1808">
        <v>33</v>
      </c>
      <c r="C1808" t="s">
        <v>32286</v>
      </c>
    </row>
    <row r="1809" spans="1:3" x14ac:dyDescent="0.25">
      <c r="A1809" t="s">
        <v>24695</v>
      </c>
      <c r="B1809">
        <v>35</v>
      </c>
      <c r="C1809" t="s">
        <v>32287</v>
      </c>
    </row>
    <row r="1810" spans="1:3" x14ac:dyDescent="0.25">
      <c r="A1810" t="s">
        <v>32288</v>
      </c>
      <c r="B1810">
        <v>34</v>
      </c>
      <c r="C1810" t="s">
        <v>32289</v>
      </c>
    </row>
    <row r="1811" spans="1:3" x14ac:dyDescent="0.25">
      <c r="A1811" t="s">
        <v>24720</v>
      </c>
      <c r="B1811">
        <v>43</v>
      </c>
      <c r="C1811" t="s">
        <v>32290</v>
      </c>
    </row>
    <row r="1812" spans="1:3" x14ac:dyDescent="0.25">
      <c r="A1812" t="s">
        <v>24713</v>
      </c>
      <c r="B1812">
        <v>38</v>
      </c>
      <c r="C1812" t="s">
        <v>32291</v>
      </c>
    </row>
    <row r="1813" spans="1:3" x14ac:dyDescent="0.25">
      <c r="A1813" t="s">
        <v>32292</v>
      </c>
      <c r="B1813">
        <v>42</v>
      </c>
      <c r="C1813" t="s">
        <v>32293</v>
      </c>
    </row>
    <row r="1814" spans="1:3" x14ac:dyDescent="0.25">
      <c r="A1814" t="s">
        <v>24733</v>
      </c>
      <c r="B1814">
        <v>33</v>
      </c>
      <c r="C1814" t="s">
        <v>32294</v>
      </c>
    </row>
    <row r="1815" spans="1:3" x14ac:dyDescent="0.25">
      <c r="A1815" t="s">
        <v>24838</v>
      </c>
      <c r="B1815">
        <v>35</v>
      </c>
      <c r="C1815" t="s">
        <v>32295</v>
      </c>
    </row>
    <row r="1816" spans="1:3" x14ac:dyDescent="0.25">
      <c r="A1816" t="s">
        <v>24846</v>
      </c>
      <c r="B1816">
        <v>43</v>
      </c>
      <c r="C1816" t="s">
        <v>32296</v>
      </c>
    </row>
    <row r="1817" spans="1:3" x14ac:dyDescent="0.25">
      <c r="A1817" t="s">
        <v>24843</v>
      </c>
      <c r="B1817">
        <v>30</v>
      </c>
      <c r="C1817" t="s">
        <v>32297</v>
      </c>
    </row>
    <row r="1818" spans="1:3" x14ac:dyDescent="0.25">
      <c r="A1818" t="s">
        <v>24855</v>
      </c>
      <c r="B1818">
        <v>33</v>
      </c>
      <c r="C1818" t="s">
        <v>32298</v>
      </c>
    </row>
    <row r="1819" spans="1:3" x14ac:dyDescent="0.25">
      <c r="A1819" t="s">
        <v>24851</v>
      </c>
      <c r="B1819">
        <v>31</v>
      </c>
      <c r="C1819" t="s">
        <v>32299</v>
      </c>
    </row>
    <row r="1820" spans="1:3" x14ac:dyDescent="0.25">
      <c r="A1820" t="s">
        <v>24858</v>
      </c>
      <c r="B1820">
        <v>31</v>
      </c>
      <c r="C1820" t="s">
        <v>32300</v>
      </c>
    </row>
    <row r="1821" spans="1:3" x14ac:dyDescent="0.25">
      <c r="A1821" t="s">
        <v>32301</v>
      </c>
      <c r="B1821">
        <v>45</v>
      </c>
      <c r="C1821" t="s">
        <v>32302</v>
      </c>
    </row>
    <row r="1822" spans="1:3" x14ac:dyDescent="0.25">
      <c r="A1822" t="s">
        <v>32303</v>
      </c>
      <c r="B1822">
        <v>32</v>
      </c>
      <c r="C1822" t="s">
        <v>32304</v>
      </c>
    </row>
    <row r="1823" spans="1:3" x14ac:dyDescent="0.25">
      <c r="A1823" t="s">
        <v>32305</v>
      </c>
      <c r="B1823">
        <v>44</v>
      </c>
      <c r="C1823" t="s">
        <v>32306</v>
      </c>
    </row>
    <row r="1824" spans="1:3" x14ac:dyDescent="0.25">
      <c r="A1824" t="s">
        <v>32307</v>
      </c>
      <c r="B1824">
        <v>36</v>
      </c>
      <c r="C1824" t="s">
        <v>32308</v>
      </c>
    </row>
    <row r="1825" spans="1:3" x14ac:dyDescent="0.25">
      <c r="A1825" t="s">
        <v>32309</v>
      </c>
      <c r="B1825">
        <v>42</v>
      </c>
      <c r="C1825" t="s">
        <v>32310</v>
      </c>
    </row>
    <row r="1826" spans="1:3" x14ac:dyDescent="0.25">
      <c r="A1826" t="s">
        <v>32311</v>
      </c>
      <c r="B1826">
        <v>35</v>
      </c>
      <c r="C1826" t="s">
        <v>32312</v>
      </c>
    </row>
    <row r="1827" spans="1:3" x14ac:dyDescent="0.25">
      <c r="A1827" t="s">
        <v>19281</v>
      </c>
      <c r="B1827">
        <v>29</v>
      </c>
      <c r="C1827" t="s">
        <v>32313</v>
      </c>
    </row>
    <row r="1828" spans="1:3" x14ac:dyDescent="0.25">
      <c r="A1828" t="s">
        <v>19366</v>
      </c>
      <c r="B1828">
        <v>47</v>
      </c>
      <c r="C1828" t="s">
        <v>32314</v>
      </c>
    </row>
    <row r="1829" spans="1:3" x14ac:dyDescent="0.25">
      <c r="A1829" t="s">
        <v>25160</v>
      </c>
      <c r="B1829">
        <v>33</v>
      </c>
      <c r="C1829" t="s">
        <v>32315</v>
      </c>
    </row>
    <row r="1830" spans="1:3" x14ac:dyDescent="0.25">
      <c r="A1830" t="s">
        <v>19376</v>
      </c>
      <c r="B1830">
        <v>43</v>
      </c>
      <c r="C1830" t="s">
        <v>32316</v>
      </c>
    </row>
    <row r="1831" spans="1:3" x14ac:dyDescent="0.25">
      <c r="A1831" t="s">
        <v>19391</v>
      </c>
      <c r="B1831">
        <v>36</v>
      </c>
      <c r="C1831" t="s">
        <v>32317</v>
      </c>
    </row>
    <row r="1832" spans="1:3" x14ac:dyDescent="0.25">
      <c r="A1832" t="s">
        <v>25162</v>
      </c>
      <c r="B1832">
        <v>28</v>
      </c>
      <c r="C1832" t="s">
        <v>32318</v>
      </c>
    </row>
    <row r="1833" spans="1:3" x14ac:dyDescent="0.25">
      <c r="A1833" t="s">
        <v>32319</v>
      </c>
      <c r="B1833">
        <v>34</v>
      </c>
      <c r="C1833" t="s">
        <v>32320</v>
      </c>
    </row>
    <row r="1834" spans="1:3" x14ac:dyDescent="0.25">
      <c r="A1834" t="s">
        <v>32321</v>
      </c>
      <c r="B1834">
        <v>32</v>
      </c>
      <c r="C1834" t="s">
        <v>32322</v>
      </c>
    </row>
    <row r="1835" spans="1:3" x14ac:dyDescent="0.25">
      <c r="A1835" t="s">
        <v>32323</v>
      </c>
      <c r="B1835">
        <v>63</v>
      </c>
      <c r="C1835" t="s">
        <v>32324</v>
      </c>
    </row>
    <row r="1836" spans="1:3" x14ac:dyDescent="0.25">
      <c r="A1836" t="s">
        <v>19396</v>
      </c>
      <c r="B1836">
        <v>37</v>
      </c>
      <c r="C1836" t="s">
        <v>32325</v>
      </c>
    </row>
    <row r="1837" spans="1:3" x14ac:dyDescent="0.25">
      <c r="A1837" t="s">
        <v>19400</v>
      </c>
      <c r="B1837">
        <v>33</v>
      </c>
      <c r="C1837" t="s">
        <v>32326</v>
      </c>
    </row>
    <row r="1838" spans="1:3" x14ac:dyDescent="0.25">
      <c r="A1838" t="s">
        <v>19402</v>
      </c>
      <c r="B1838">
        <v>37</v>
      </c>
      <c r="C1838" t="s">
        <v>32327</v>
      </c>
    </row>
    <row r="1839" spans="1:3" x14ac:dyDescent="0.25">
      <c r="A1839" t="s">
        <v>19406</v>
      </c>
      <c r="B1839">
        <v>31</v>
      </c>
      <c r="C1839" t="s">
        <v>32328</v>
      </c>
    </row>
    <row r="1840" spans="1:3" x14ac:dyDescent="0.25">
      <c r="A1840" t="s">
        <v>19408</v>
      </c>
      <c r="B1840">
        <v>41</v>
      </c>
      <c r="C1840" t="s">
        <v>32329</v>
      </c>
    </row>
    <row r="1841" spans="1:3" x14ac:dyDescent="0.25">
      <c r="A1841" t="s">
        <v>19411</v>
      </c>
      <c r="B1841">
        <v>36</v>
      </c>
      <c r="C1841" t="s">
        <v>32330</v>
      </c>
    </row>
    <row r="1842" spans="1:3" x14ac:dyDescent="0.25">
      <c r="A1842" t="s">
        <v>19418</v>
      </c>
      <c r="B1842">
        <v>38</v>
      </c>
      <c r="C1842" t="s">
        <v>32331</v>
      </c>
    </row>
    <row r="1843" spans="1:3" x14ac:dyDescent="0.25">
      <c r="A1843" t="s">
        <v>32332</v>
      </c>
      <c r="B1843">
        <v>34</v>
      </c>
      <c r="C1843" t="s">
        <v>32333</v>
      </c>
    </row>
    <row r="1844" spans="1:3" x14ac:dyDescent="0.25">
      <c r="A1844" t="s">
        <v>19435</v>
      </c>
      <c r="B1844">
        <v>53</v>
      </c>
      <c r="C1844" t="s">
        <v>32334</v>
      </c>
    </row>
    <row r="1845" spans="1:3" x14ac:dyDescent="0.25">
      <c r="A1845" t="s">
        <v>25165</v>
      </c>
      <c r="B1845">
        <v>29</v>
      </c>
      <c r="C1845" t="s">
        <v>32335</v>
      </c>
    </row>
    <row r="1846" spans="1:3" x14ac:dyDescent="0.25">
      <c r="A1846" t="s">
        <v>19485</v>
      </c>
      <c r="B1846">
        <v>34</v>
      </c>
      <c r="C1846" t="s">
        <v>32336</v>
      </c>
    </row>
    <row r="1847" spans="1:3" x14ac:dyDescent="0.25">
      <c r="A1847" t="s">
        <v>19445</v>
      </c>
      <c r="B1847">
        <v>37</v>
      </c>
      <c r="C1847" t="s">
        <v>32337</v>
      </c>
    </row>
    <row r="1848" spans="1:3" x14ac:dyDescent="0.25">
      <c r="A1848" t="s">
        <v>19451</v>
      </c>
      <c r="B1848">
        <v>40</v>
      </c>
      <c r="C1848" t="s">
        <v>32338</v>
      </c>
    </row>
    <row r="1849" spans="1:3" x14ac:dyDescent="0.25">
      <c r="A1849" t="s">
        <v>19477</v>
      </c>
      <c r="B1849">
        <v>31</v>
      </c>
      <c r="C1849" t="s">
        <v>32339</v>
      </c>
    </row>
    <row r="1850" spans="1:3" x14ac:dyDescent="0.25">
      <c r="A1850" t="s">
        <v>19479</v>
      </c>
      <c r="B1850">
        <v>33</v>
      </c>
      <c r="C1850" t="s">
        <v>32340</v>
      </c>
    </row>
    <row r="1851" spans="1:3" x14ac:dyDescent="0.25">
      <c r="A1851" t="s">
        <v>19469</v>
      </c>
      <c r="B1851">
        <v>34</v>
      </c>
      <c r="C1851" t="s">
        <v>32341</v>
      </c>
    </row>
    <row r="1852" spans="1:3" x14ac:dyDescent="0.25">
      <c r="A1852" t="s">
        <v>19501</v>
      </c>
      <c r="B1852">
        <v>29</v>
      </c>
      <c r="C1852" t="s">
        <v>32342</v>
      </c>
    </row>
    <row r="1853" spans="1:3" x14ac:dyDescent="0.25">
      <c r="A1853" t="s">
        <v>19496</v>
      </c>
      <c r="B1853">
        <v>37</v>
      </c>
      <c r="C1853" t="s">
        <v>32343</v>
      </c>
    </row>
    <row r="1854" spans="1:3" x14ac:dyDescent="0.25">
      <c r="A1854" t="s">
        <v>19422</v>
      </c>
      <c r="B1854">
        <v>31</v>
      </c>
      <c r="C1854" t="s">
        <v>32344</v>
      </c>
    </row>
    <row r="1855" spans="1:3" x14ac:dyDescent="0.25">
      <c r="A1855" t="s">
        <v>19509</v>
      </c>
      <c r="B1855">
        <v>36</v>
      </c>
      <c r="C1855" t="s">
        <v>32345</v>
      </c>
    </row>
    <row r="1856" spans="1:3" x14ac:dyDescent="0.25">
      <c r="A1856" t="s">
        <v>19524</v>
      </c>
      <c r="B1856">
        <v>32</v>
      </c>
      <c r="C1856" t="s">
        <v>32346</v>
      </c>
    </row>
    <row r="1857" spans="1:3" x14ac:dyDescent="0.25">
      <c r="A1857" t="s">
        <v>32347</v>
      </c>
      <c r="B1857">
        <v>35</v>
      </c>
      <c r="C1857" t="s">
        <v>32348</v>
      </c>
    </row>
    <row r="1858" spans="1:3" x14ac:dyDescent="0.25">
      <c r="A1858" t="s">
        <v>19533</v>
      </c>
      <c r="B1858">
        <v>33</v>
      </c>
      <c r="C1858" t="s">
        <v>32349</v>
      </c>
    </row>
    <row r="1859" spans="1:3" x14ac:dyDescent="0.25">
      <c r="A1859" t="s">
        <v>19550</v>
      </c>
      <c r="B1859">
        <v>40</v>
      </c>
      <c r="C1859" t="s">
        <v>32350</v>
      </c>
    </row>
    <row r="1860" spans="1:3" x14ac:dyDescent="0.25">
      <c r="A1860" t="s">
        <v>19598</v>
      </c>
      <c r="B1860">
        <v>34</v>
      </c>
      <c r="C1860" t="s">
        <v>32351</v>
      </c>
    </row>
    <row r="1861" spans="1:3" x14ac:dyDescent="0.25">
      <c r="A1861" t="s">
        <v>19528</v>
      </c>
      <c r="B1861">
        <v>31</v>
      </c>
      <c r="C1861" t="s">
        <v>32352</v>
      </c>
    </row>
    <row r="1862" spans="1:3" x14ac:dyDescent="0.25">
      <c r="A1862" t="s">
        <v>19283</v>
      </c>
      <c r="B1862">
        <v>31</v>
      </c>
      <c r="C1862" t="s">
        <v>32353</v>
      </c>
    </row>
    <row r="1863" spans="1:3" x14ac:dyDescent="0.25">
      <c r="A1863" t="s">
        <v>32354</v>
      </c>
      <c r="B1863">
        <v>29</v>
      </c>
      <c r="C1863" t="s">
        <v>32355</v>
      </c>
    </row>
    <row r="1864" spans="1:3" x14ac:dyDescent="0.25">
      <c r="A1864" t="s">
        <v>19288</v>
      </c>
      <c r="B1864">
        <v>32</v>
      </c>
      <c r="C1864" t="s">
        <v>32356</v>
      </c>
    </row>
    <row r="1865" spans="1:3" x14ac:dyDescent="0.25">
      <c r="A1865" t="s">
        <v>32357</v>
      </c>
      <c r="B1865">
        <v>33</v>
      </c>
      <c r="C1865" t="s">
        <v>32358</v>
      </c>
    </row>
    <row r="1866" spans="1:3" x14ac:dyDescent="0.25">
      <c r="A1866" t="s">
        <v>19325</v>
      </c>
      <c r="B1866">
        <v>51</v>
      </c>
      <c r="C1866" t="s">
        <v>32359</v>
      </c>
    </row>
    <row r="1867" spans="1:3" x14ac:dyDescent="0.25">
      <c r="A1867" t="s">
        <v>32360</v>
      </c>
      <c r="B1867">
        <v>27</v>
      </c>
      <c r="C1867" t="s">
        <v>32361</v>
      </c>
    </row>
    <row r="1868" spans="1:3" x14ac:dyDescent="0.25">
      <c r="A1868" t="s">
        <v>19430</v>
      </c>
      <c r="B1868">
        <v>33</v>
      </c>
      <c r="C1868" t="s">
        <v>32362</v>
      </c>
    </row>
    <row r="1869" spans="1:3" x14ac:dyDescent="0.25">
      <c r="A1869" t="s">
        <v>19428</v>
      </c>
      <c r="B1869">
        <v>30</v>
      </c>
      <c r="C1869" t="s">
        <v>32363</v>
      </c>
    </row>
    <row r="1870" spans="1:3" x14ac:dyDescent="0.25">
      <c r="A1870" t="s">
        <v>19339</v>
      </c>
      <c r="B1870">
        <v>44</v>
      </c>
      <c r="C1870" t="s">
        <v>32364</v>
      </c>
    </row>
    <row r="1871" spans="1:3" x14ac:dyDescent="0.25">
      <c r="A1871" t="s">
        <v>19335</v>
      </c>
      <c r="B1871">
        <v>37</v>
      </c>
      <c r="C1871" t="s">
        <v>32365</v>
      </c>
    </row>
    <row r="1872" spans="1:3" x14ac:dyDescent="0.25">
      <c r="A1872" t="s">
        <v>26629</v>
      </c>
      <c r="B1872">
        <v>32</v>
      </c>
      <c r="C1872" t="s">
        <v>32366</v>
      </c>
    </row>
    <row r="1873" spans="1:3" x14ac:dyDescent="0.25">
      <c r="A1873" t="s">
        <v>32367</v>
      </c>
      <c r="B1873">
        <v>28</v>
      </c>
      <c r="C1873" t="s">
        <v>32368</v>
      </c>
    </row>
    <row r="1874" spans="1:3" x14ac:dyDescent="0.25">
      <c r="A1874" t="s">
        <v>32369</v>
      </c>
      <c r="B1874">
        <v>29</v>
      </c>
      <c r="C1874" t="s">
        <v>32370</v>
      </c>
    </row>
    <row r="1875" spans="1:3" x14ac:dyDescent="0.25">
      <c r="A1875" t="s">
        <v>19504</v>
      </c>
      <c r="B1875">
        <v>27</v>
      </c>
      <c r="C1875" t="s">
        <v>32371</v>
      </c>
    </row>
    <row r="1876" spans="1:3" x14ac:dyDescent="0.25">
      <c r="A1876" t="s">
        <v>32372</v>
      </c>
      <c r="B1876">
        <v>32</v>
      </c>
      <c r="C1876" t="s">
        <v>32373</v>
      </c>
    </row>
    <row r="1877" spans="1:3" x14ac:dyDescent="0.25">
      <c r="A1877" t="s">
        <v>19290</v>
      </c>
      <c r="B1877">
        <v>28</v>
      </c>
      <c r="C1877" t="s">
        <v>32374</v>
      </c>
    </row>
    <row r="1878" spans="1:3" x14ac:dyDescent="0.25">
      <c r="A1878" t="s">
        <v>19292</v>
      </c>
      <c r="B1878">
        <v>32</v>
      </c>
      <c r="C1878" t="s">
        <v>32375</v>
      </c>
    </row>
    <row r="1879" spans="1:3" x14ac:dyDescent="0.25">
      <c r="A1879" t="s">
        <v>32376</v>
      </c>
      <c r="B1879">
        <v>28</v>
      </c>
      <c r="C1879" t="s">
        <v>32377</v>
      </c>
    </row>
    <row r="1880" spans="1:3" x14ac:dyDescent="0.25">
      <c r="A1880" t="s">
        <v>19298</v>
      </c>
      <c r="B1880">
        <v>40</v>
      </c>
      <c r="C1880" t="s">
        <v>32378</v>
      </c>
    </row>
    <row r="1881" spans="1:3" x14ac:dyDescent="0.25">
      <c r="A1881" t="s">
        <v>32379</v>
      </c>
      <c r="B1881">
        <v>32</v>
      </c>
      <c r="C1881" t="s">
        <v>32380</v>
      </c>
    </row>
    <row r="1882" spans="1:3" x14ac:dyDescent="0.25">
      <c r="A1882" t="s">
        <v>19363</v>
      </c>
      <c r="B1882">
        <v>34</v>
      </c>
      <c r="C1882" t="s">
        <v>32381</v>
      </c>
    </row>
    <row r="1883" spans="1:3" x14ac:dyDescent="0.25">
      <c r="A1883" t="s">
        <v>19352</v>
      </c>
      <c r="B1883">
        <v>40</v>
      </c>
      <c r="C1883" t="s">
        <v>32382</v>
      </c>
    </row>
    <row r="1884" spans="1:3" x14ac:dyDescent="0.25">
      <c r="A1884" t="s">
        <v>87</v>
      </c>
      <c r="B1884">
        <v>348</v>
      </c>
      <c r="C1884" t="s">
        <v>32383</v>
      </c>
    </row>
    <row r="1885" spans="1:3" x14ac:dyDescent="0.25">
      <c r="A1885" t="s">
        <v>16129</v>
      </c>
      <c r="B1885">
        <v>41</v>
      </c>
      <c r="C1885" t="s">
        <v>32384</v>
      </c>
    </row>
    <row r="1886" spans="1:3" x14ac:dyDescent="0.25">
      <c r="A1886" t="s">
        <v>654</v>
      </c>
      <c r="B1886">
        <v>63</v>
      </c>
      <c r="C1886" t="s">
        <v>32385</v>
      </c>
    </row>
    <row r="1887" spans="1:3" x14ac:dyDescent="0.25">
      <c r="A1887" t="s">
        <v>16423</v>
      </c>
      <c r="B1887">
        <v>78</v>
      </c>
      <c r="C1887" t="s">
        <v>32386</v>
      </c>
    </row>
    <row r="1888" spans="1:3" x14ac:dyDescent="0.25">
      <c r="A1888" t="s">
        <v>16470</v>
      </c>
      <c r="B1888">
        <v>57</v>
      </c>
      <c r="C1888" t="s">
        <v>32387</v>
      </c>
    </row>
    <row r="1889" spans="1:3" x14ac:dyDescent="0.25">
      <c r="A1889" t="s">
        <v>16507</v>
      </c>
      <c r="B1889">
        <v>37</v>
      </c>
      <c r="C1889" t="s">
        <v>32388</v>
      </c>
    </row>
    <row r="1890" spans="1:3" x14ac:dyDescent="0.25">
      <c r="A1890" t="s">
        <v>16502</v>
      </c>
      <c r="B1890">
        <v>32</v>
      </c>
      <c r="C1890" t="s">
        <v>32389</v>
      </c>
    </row>
    <row r="1891" spans="1:3" x14ac:dyDescent="0.25">
      <c r="A1891" t="s">
        <v>26960</v>
      </c>
      <c r="B1891">
        <v>34</v>
      </c>
      <c r="C1891" t="s">
        <v>32390</v>
      </c>
    </row>
    <row r="1892" spans="1:3" x14ac:dyDescent="0.25">
      <c r="A1892" t="s">
        <v>16510</v>
      </c>
      <c r="B1892">
        <v>43</v>
      </c>
      <c r="C1892" t="s">
        <v>32391</v>
      </c>
    </row>
    <row r="1893" spans="1:3" x14ac:dyDescent="0.25">
      <c r="A1893" t="s">
        <v>16523</v>
      </c>
      <c r="B1893">
        <v>45</v>
      </c>
      <c r="C1893" t="s">
        <v>32392</v>
      </c>
    </row>
    <row r="1894" spans="1:3" x14ac:dyDescent="0.25">
      <c r="A1894" t="s">
        <v>16571</v>
      </c>
      <c r="B1894">
        <v>39</v>
      </c>
      <c r="C1894" t="s">
        <v>32393</v>
      </c>
    </row>
    <row r="1895" spans="1:3" x14ac:dyDescent="0.25">
      <c r="A1895" t="s">
        <v>32394</v>
      </c>
      <c r="B1895">
        <v>31</v>
      </c>
      <c r="C1895" t="s">
        <v>32395</v>
      </c>
    </row>
    <row r="1896" spans="1:3" x14ac:dyDescent="0.25">
      <c r="A1896" t="s">
        <v>32396</v>
      </c>
      <c r="B1896">
        <v>35</v>
      </c>
      <c r="C1896" t="s">
        <v>32397</v>
      </c>
    </row>
    <row r="1897" spans="1:3" x14ac:dyDescent="0.25">
      <c r="A1897" t="s">
        <v>32398</v>
      </c>
      <c r="B1897">
        <v>35</v>
      </c>
      <c r="C1897" t="s">
        <v>32399</v>
      </c>
    </row>
    <row r="1898" spans="1:3" x14ac:dyDescent="0.25">
      <c r="A1898" t="s">
        <v>16577</v>
      </c>
      <c r="B1898">
        <v>35</v>
      </c>
      <c r="C1898" t="s">
        <v>32400</v>
      </c>
    </row>
    <row r="1899" spans="1:3" x14ac:dyDescent="0.25">
      <c r="A1899" t="s">
        <v>16547</v>
      </c>
      <c r="B1899">
        <v>36</v>
      </c>
      <c r="C1899" t="s">
        <v>32401</v>
      </c>
    </row>
    <row r="1900" spans="1:3" x14ac:dyDescent="0.25">
      <c r="A1900" t="s">
        <v>16553</v>
      </c>
      <c r="B1900">
        <v>35</v>
      </c>
      <c r="C1900" t="s">
        <v>32402</v>
      </c>
    </row>
    <row r="1901" spans="1:3" x14ac:dyDescent="0.25">
      <c r="A1901" t="s">
        <v>16556</v>
      </c>
      <c r="B1901">
        <v>35</v>
      </c>
      <c r="C1901" t="s">
        <v>32403</v>
      </c>
    </row>
    <row r="1902" spans="1:3" x14ac:dyDescent="0.25">
      <c r="A1902" t="s">
        <v>16565</v>
      </c>
      <c r="B1902">
        <v>33</v>
      </c>
      <c r="C1902" t="s">
        <v>32404</v>
      </c>
    </row>
    <row r="1903" spans="1:3" x14ac:dyDescent="0.25">
      <c r="A1903" t="s">
        <v>16568</v>
      </c>
      <c r="B1903">
        <v>35</v>
      </c>
      <c r="C1903" t="s">
        <v>32405</v>
      </c>
    </row>
    <row r="1904" spans="1:3" x14ac:dyDescent="0.25">
      <c r="A1904" t="s">
        <v>16544</v>
      </c>
      <c r="B1904">
        <v>32</v>
      </c>
      <c r="C1904" t="s">
        <v>32406</v>
      </c>
    </row>
    <row r="1905" spans="1:3" x14ac:dyDescent="0.25">
      <c r="A1905" t="s">
        <v>32407</v>
      </c>
      <c r="B1905">
        <v>34</v>
      </c>
      <c r="C1905" t="s">
        <v>32408</v>
      </c>
    </row>
    <row r="1906" spans="1:3" x14ac:dyDescent="0.25">
      <c r="A1906" t="s">
        <v>32409</v>
      </c>
      <c r="B1906">
        <v>32</v>
      </c>
      <c r="C1906" t="s">
        <v>32410</v>
      </c>
    </row>
    <row r="1907" spans="1:3" x14ac:dyDescent="0.25">
      <c r="A1907" t="s">
        <v>16582</v>
      </c>
      <c r="B1907">
        <v>34</v>
      </c>
      <c r="C1907" t="s">
        <v>32411</v>
      </c>
    </row>
    <row r="1908" spans="1:3" x14ac:dyDescent="0.25">
      <c r="A1908" t="s">
        <v>32412</v>
      </c>
      <c r="B1908">
        <v>35</v>
      </c>
      <c r="C1908" t="s">
        <v>32413</v>
      </c>
    </row>
    <row r="1909" spans="1:3" x14ac:dyDescent="0.25">
      <c r="A1909" t="s">
        <v>16585</v>
      </c>
      <c r="B1909">
        <v>40</v>
      </c>
      <c r="C1909" t="s">
        <v>32414</v>
      </c>
    </row>
    <row r="1910" spans="1:3" x14ac:dyDescent="0.25">
      <c r="A1910" t="s">
        <v>16591</v>
      </c>
      <c r="B1910">
        <v>217</v>
      </c>
      <c r="C1910" t="s">
        <v>32415</v>
      </c>
    </row>
    <row r="1911" spans="1:3" x14ac:dyDescent="0.25">
      <c r="A1911" t="s">
        <v>16691</v>
      </c>
      <c r="B1911">
        <v>102</v>
      </c>
      <c r="C1911" t="s">
        <v>32416</v>
      </c>
    </row>
    <row r="1912" spans="1:3" x14ac:dyDescent="0.25">
      <c r="A1912" t="s">
        <v>16779</v>
      </c>
      <c r="B1912">
        <v>42</v>
      </c>
      <c r="C1912" t="s">
        <v>32417</v>
      </c>
    </row>
    <row r="1913" spans="1:3" x14ac:dyDescent="0.25">
      <c r="A1913" t="s">
        <v>16784</v>
      </c>
      <c r="B1913">
        <v>39</v>
      </c>
      <c r="C1913" t="s">
        <v>32418</v>
      </c>
    </row>
    <row r="1914" spans="1:3" x14ac:dyDescent="0.25">
      <c r="A1914" t="s">
        <v>16804</v>
      </c>
      <c r="B1914">
        <v>36</v>
      </c>
      <c r="C1914" t="s">
        <v>32419</v>
      </c>
    </row>
    <row r="1915" spans="1:3" x14ac:dyDescent="0.25">
      <c r="A1915" t="s">
        <v>16801</v>
      </c>
      <c r="B1915">
        <v>35</v>
      </c>
      <c r="C1915" t="s">
        <v>32420</v>
      </c>
    </row>
    <row r="1916" spans="1:3" x14ac:dyDescent="0.25">
      <c r="A1916" t="s">
        <v>25104</v>
      </c>
      <c r="B1916">
        <v>36</v>
      </c>
      <c r="C1916" t="s">
        <v>32421</v>
      </c>
    </row>
    <row r="1917" spans="1:3" x14ac:dyDescent="0.25">
      <c r="A1917" t="s">
        <v>32422</v>
      </c>
      <c r="B1917">
        <v>33</v>
      </c>
      <c r="C1917" t="s">
        <v>32423</v>
      </c>
    </row>
    <row r="1918" spans="1:3" x14ac:dyDescent="0.25">
      <c r="A1918" t="s">
        <v>16794</v>
      </c>
      <c r="B1918">
        <v>45</v>
      </c>
      <c r="C1918" t="s">
        <v>32424</v>
      </c>
    </row>
    <row r="1919" spans="1:3" x14ac:dyDescent="0.25">
      <c r="A1919" t="s">
        <v>16808</v>
      </c>
      <c r="B1919">
        <v>42</v>
      </c>
      <c r="C1919" t="s">
        <v>32425</v>
      </c>
    </row>
    <row r="1920" spans="1:3" x14ac:dyDescent="0.25">
      <c r="A1920" t="s">
        <v>16826</v>
      </c>
      <c r="B1920">
        <v>37</v>
      </c>
      <c r="C1920" t="s">
        <v>32426</v>
      </c>
    </row>
    <row r="1921" spans="1:3" x14ac:dyDescent="0.25">
      <c r="A1921" t="s">
        <v>16832</v>
      </c>
      <c r="B1921">
        <v>33</v>
      </c>
      <c r="C1921" t="s">
        <v>32427</v>
      </c>
    </row>
    <row r="1922" spans="1:3" x14ac:dyDescent="0.25">
      <c r="A1922" t="s">
        <v>16835</v>
      </c>
      <c r="B1922">
        <v>35</v>
      </c>
      <c r="C1922" t="s">
        <v>32428</v>
      </c>
    </row>
    <row r="1923" spans="1:3" x14ac:dyDescent="0.25">
      <c r="A1923" t="s">
        <v>16864</v>
      </c>
      <c r="B1923">
        <v>31</v>
      </c>
      <c r="C1923" t="s">
        <v>32429</v>
      </c>
    </row>
    <row r="1924" spans="1:3" x14ac:dyDescent="0.25">
      <c r="A1924" t="s">
        <v>16866</v>
      </c>
      <c r="B1924">
        <v>38</v>
      </c>
      <c r="C1924" t="s">
        <v>32430</v>
      </c>
    </row>
    <row r="1925" spans="1:3" x14ac:dyDescent="0.25">
      <c r="A1925" t="s">
        <v>16847</v>
      </c>
      <c r="B1925">
        <v>35</v>
      </c>
      <c r="C1925" t="s">
        <v>32431</v>
      </c>
    </row>
    <row r="1926" spans="1:3" x14ac:dyDescent="0.25">
      <c r="A1926" t="s">
        <v>16860</v>
      </c>
      <c r="B1926">
        <v>34</v>
      </c>
      <c r="C1926" t="s">
        <v>32432</v>
      </c>
    </row>
    <row r="1927" spans="1:3" x14ac:dyDescent="0.25">
      <c r="A1927" t="s">
        <v>16851</v>
      </c>
      <c r="B1927">
        <v>39</v>
      </c>
      <c r="C1927" t="s">
        <v>32433</v>
      </c>
    </row>
    <row r="1928" spans="1:3" x14ac:dyDescent="0.25">
      <c r="A1928" t="s">
        <v>16904</v>
      </c>
      <c r="B1928">
        <v>42</v>
      </c>
      <c r="C1928" t="s">
        <v>32434</v>
      </c>
    </row>
    <row r="1929" spans="1:3" x14ac:dyDescent="0.25">
      <c r="A1929" t="s">
        <v>16909</v>
      </c>
      <c r="B1929">
        <v>34</v>
      </c>
      <c r="C1929" t="s">
        <v>32435</v>
      </c>
    </row>
    <row r="1930" spans="1:3" x14ac:dyDescent="0.25">
      <c r="A1930" t="s">
        <v>16913</v>
      </c>
      <c r="B1930">
        <v>39</v>
      </c>
      <c r="C1930" t="s">
        <v>32436</v>
      </c>
    </row>
    <row r="1931" spans="1:3" x14ac:dyDescent="0.25">
      <c r="A1931" t="s">
        <v>16923</v>
      </c>
      <c r="B1931">
        <v>32</v>
      </c>
      <c r="C1931" t="s">
        <v>32437</v>
      </c>
    </row>
    <row r="1932" spans="1:3" x14ac:dyDescent="0.25">
      <c r="A1932" t="s">
        <v>16927</v>
      </c>
      <c r="B1932">
        <v>36</v>
      </c>
      <c r="C1932" t="s">
        <v>32438</v>
      </c>
    </row>
    <row r="1933" spans="1:3" x14ac:dyDescent="0.25">
      <c r="A1933" t="s">
        <v>16983</v>
      </c>
      <c r="B1933">
        <v>48</v>
      </c>
      <c r="C1933" t="s">
        <v>32439</v>
      </c>
    </row>
    <row r="1934" spans="1:3" x14ac:dyDescent="0.25">
      <c r="A1934" t="s">
        <v>16996</v>
      </c>
      <c r="B1934">
        <v>33</v>
      </c>
      <c r="C1934" t="s">
        <v>32440</v>
      </c>
    </row>
    <row r="1935" spans="1:3" x14ac:dyDescent="0.25">
      <c r="A1935" t="s">
        <v>16935</v>
      </c>
      <c r="B1935">
        <v>32</v>
      </c>
      <c r="C1935" t="s">
        <v>32441</v>
      </c>
    </row>
    <row r="1936" spans="1:3" x14ac:dyDescent="0.25">
      <c r="A1936" t="s">
        <v>16939</v>
      </c>
      <c r="B1936">
        <v>34</v>
      </c>
      <c r="C1936" t="s">
        <v>32442</v>
      </c>
    </row>
    <row r="1937" spans="1:3" x14ac:dyDescent="0.25">
      <c r="A1937" t="s">
        <v>16979</v>
      </c>
      <c r="B1937">
        <v>32</v>
      </c>
      <c r="C1937" t="s">
        <v>32443</v>
      </c>
    </row>
    <row r="1938" spans="1:3" x14ac:dyDescent="0.25">
      <c r="A1938" t="s">
        <v>16955</v>
      </c>
      <c r="B1938">
        <v>35</v>
      </c>
      <c r="C1938" t="s">
        <v>32444</v>
      </c>
    </row>
    <row r="1939" spans="1:3" x14ac:dyDescent="0.25">
      <c r="A1939" t="s">
        <v>32445</v>
      </c>
      <c r="B1939">
        <v>32</v>
      </c>
      <c r="C1939" t="s">
        <v>32446</v>
      </c>
    </row>
    <row r="1940" spans="1:3" x14ac:dyDescent="0.25">
      <c r="A1940" t="s">
        <v>17001</v>
      </c>
      <c r="B1940">
        <v>138</v>
      </c>
      <c r="C1940" t="s">
        <v>32447</v>
      </c>
    </row>
    <row r="1941" spans="1:3" x14ac:dyDescent="0.25">
      <c r="A1941" t="s">
        <v>17371</v>
      </c>
      <c r="B1941">
        <v>38</v>
      </c>
      <c r="C1941" t="s">
        <v>32448</v>
      </c>
    </row>
    <row r="1942" spans="1:3" x14ac:dyDescent="0.25">
      <c r="A1942" t="s">
        <v>17398</v>
      </c>
      <c r="B1942">
        <v>33</v>
      </c>
      <c r="C1942" t="s">
        <v>32449</v>
      </c>
    </row>
    <row r="1943" spans="1:3" x14ac:dyDescent="0.25">
      <c r="A1943" t="s">
        <v>32450</v>
      </c>
      <c r="B1943">
        <v>33</v>
      </c>
      <c r="C1943" t="s">
        <v>32451</v>
      </c>
    </row>
    <row r="1944" spans="1:3" x14ac:dyDescent="0.25">
      <c r="A1944" t="s">
        <v>17404</v>
      </c>
      <c r="B1944">
        <v>43</v>
      </c>
      <c r="C1944" t="s">
        <v>32452</v>
      </c>
    </row>
    <row r="1945" spans="1:3" x14ac:dyDescent="0.25">
      <c r="A1945" t="s">
        <v>32453</v>
      </c>
      <c r="B1945">
        <v>36</v>
      </c>
      <c r="C1945" t="s">
        <v>32454</v>
      </c>
    </row>
    <row r="1946" spans="1:3" x14ac:dyDescent="0.25">
      <c r="A1946" t="s">
        <v>17422</v>
      </c>
      <c r="B1946">
        <v>29</v>
      </c>
      <c r="C1946" t="s">
        <v>32455</v>
      </c>
    </row>
    <row r="1947" spans="1:3" x14ac:dyDescent="0.25">
      <c r="A1947" t="s">
        <v>17424</v>
      </c>
      <c r="B1947">
        <v>31</v>
      </c>
      <c r="C1947" t="s">
        <v>32456</v>
      </c>
    </row>
    <row r="1948" spans="1:3" x14ac:dyDescent="0.25">
      <c r="A1948" t="s">
        <v>17418</v>
      </c>
      <c r="B1948">
        <v>33</v>
      </c>
      <c r="C1948" t="s">
        <v>32457</v>
      </c>
    </row>
    <row r="1949" spans="1:3" x14ac:dyDescent="0.25">
      <c r="A1949" t="s">
        <v>17428</v>
      </c>
      <c r="B1949">
        <v>34</v>
      </c>
      <c r="C1949" t="s">
        <v>32458</v>
      </c>
    </row>
    <row r="1950" spans="1:3" x14ac:dyDescent="0.25">
      <c r="A1950" t="s">
        <v>17406</v>
      </c>
      <c r="B1950">
        <v>32</v>
      </c>
      <c r="C1950" t="s">
        <v>32459</v>
      </c>
    </row>
    <row r="1951" spans="1:3" x14ac:dyDescent="0.25">
      <c r="A1951" t="s">
        <v>32460</v>
      </c>
      <c r="B1951">
        <v>29</v>
      </c>
      <c r="C1951" t="s">
        <v>32461</v>
      </c>
    </row>
    <row r="1952" spans="1:3" x14ac:dyDescent="0.25">
      <c r="A1952" t="s">
        <v>17416</v>
      </c>
      <c r="B1952">
        <v>32</v>
      </c>
      <c r="C1952" t="s">
        <v>32462</v>
      </c>
    </row>
    <row r="1953" spans="1:3" x14ac:dyDescent="0.25">
      <c r="A1953" t="s">
        <v>17410</v>
      </c>
      <c r="B1953">
        <v>35</v>
      </c>
      <c r="C1953" t="s">
        <v>32463</v>
      </c>
    </row>
    <row r="1954" spans="1:3" x14ac:dyDescent="0.25">
      <c r="A1954" t="s">
        <v>17462</v>
      </c>
      <c r="B1954">
        <v>29</v>
      </c>
      <c r="C1954" t="s">
        <v>32464</v>
      </c>
    </row>
    <row r="1955" spans="1:3" x14ac:dyDescent="0.25">
      <c r="A1955" t="s">
        <v>17433</v>
      </c>
      <c r="B1955">
        <v>36</v>
      </c>
      <c r="C1955" t="s">
        <v>32465</v>
      </c>
    </row>
    <row r="1956" spans="1:3" x14ac:dyDescent="0.25">
      <c r="A1956" t="s">
        <v>32466</v>
      </c>
      <c r="B1956">
        <v>31</v>
      </c>
      <c r="C1956" t="s">
        <v>32467</v>
      </c>
    </row>
    <row r="1957" spans="1:3" x14ac:dyDescent="0.25">
      <c r="A1957" t="s">
        <v>17452</v>
      </c>
      <c r="B1957">
        <v>44</v>
      </c>
      <c r="C1957" t="s">
        <v>32468</v>
      </c>
    </row>
    <row r="1958" spans="1:3" x14ac:dyDescent="0.25">
      <c r="A1958" t="s">
        <v>17455</v>
      </c>
      <c r="B1958">
        <v>32</v>
      </c>
      <c r="C1958" t="s">
        <v>32469</v>
      </c>
    </row>
    <row r="1959" spans="1:3" x14ac:dyDescent="0.25">
      <c r="A1959" t="s">
        <v>32470</v>
      </c>
      <c r="B1959">
        <v>32</v>
      </c>
      <c r="C1959" t="s">
        <v>32471</v>
      </c>
    </row>
    <row r="1960" spans="1:3" x14ac:dyDescent="0.25">
      <c r="A1960" t="s">
        <v>32472</v>
      </c>
      <c r="B1960">
        <v>31</v>
      </c>
      <c r="C1960" t="s">
        <v>32473</v>
      </c>
    </row>
    <row r="1961" spans="1:3" x14ac:dyDescent="0.25">
      <c r="A1961" t="s">
        <v>32474</v>
      </c>
      <c r="B1961">
        <v>31</v>
      </c>
      <c r="C1961" t="s">
        <v>32475</v>
      </c>
    </row>
    <row r="1962" spans="1:3" x14ac:dyDescent="0.25">
      <c r="A1962" t="s">
        <v>32476</v>
      </c>
      <c r="B1962">
        <v>37</v>
      </c>
      <c r="C1962" t="s">
        <v>32477</v>
      </c>
    </row>
    <row r="1963" spans="1:3" x14ac:dyDescent="0.25">
      <c r="A1963" t="s">
        <v>32478</v>
      </c>
      <c r="B1963">
        <v>32</v>
      </c>
      <c r="C1963" t="s">
        <v>32479</v>
      </c>
    </row>
    <row r="1964" spans="1:3" x14ac:dyDescent="0.25">
      <c r="A1964" t="s">
        <v>17474</v>
      </c>
      <c r="B1964">
        <v>34</v>
      </c>
      <c r="C1964" t="s">
        <v>32480</v>
      </c>
    </row>
    <row r="1965" spans="1:3" x14ac:dyDescent="0.25">
      <c r="A1965" t="s">
        <v>17502</v>
      </c>
      <c r="B1965">
        <v>33</v>
      </c>
      <c r="C1965" t="s">
        <v>32481</v>
      </c>
    </row>
    <row r="1966" spans="1:3" x14ac:dyDescent="0.25">
      <c r="A1966" t="s">
        <v>17507</v>
      </c>
      <c r="B1966">
        <v>35</v>
      </c>
      <c r="C1966" t="s">
        <v>32482</v>
      </c>
    </row>
    <row r="1967" spans="1:3" x14ac:dyDescent="0.25">
      <c r="A1967" t="s">
        <v>17509</v>
      </c>
      <c r="B1967">
        <v>31</v>
      </c>
      <c r="C1967" t="s">
        <v>32483</v>
      </c>
    </row>
    <row r="1968" spans="1:3" x14ac:dyDescent="0.25">
      <c r="A1968" t="s">
        <v>17516</v>
      </c>
      <c r="B1968">
        <v>33</v>
      </c>
      <c r="C1968" t="s">
        <v>32484</v>
      </c>
    </row>
    <row r="1969" spans="1:3" x14ac:dyDescent="0.25">
      <c r="A1969" t="s">
        <v>17512</v>
      </c>
      <c r="B1969">
        <v>32</v>
      </c>
      <c r="C1969" t="s">
        <v>32485</v>
      </c>
    </row>
    <row r="1970" spans="1:3" x14ac:dyDescent="0.25">
      <c r="A1970" t="s">
        <v>17519</v>
      </c>
      <c r="B1970">
        <v>36</v>
      </c>
      <c r="C1970" t="s">
        <v>32486</v>
      </c>
    </row>
    <row r="1971" spans="1:3" x14ac:dyDescent="0.25">
      <c r="A1971" t="s">
        <v>28099</v>
      </c>
      <c r="B1971">
        <v>33</v>
      </c>
      <c r="C1971" t="s">
        <v>32487</v>
      </c>
    </row>
    <row r="1972" spans="1:3" x14ac:dyDescent="0.25">
      <c r="A1972" t="s">
        <v>17483</v>
      </c>
      <c r="B1972">
        <v>33</v>
      </c>
      <c r="C1972" t="s">
        <v>32488</v>
      </c>
    </row>
    <row r="1973" spans="1:3" x14ac:dyDescent="0.25">
      <c r="A1973" t="s">
        <v>25116</v>
      </c>
      <c r="B1973">
        <v>36</v>
      </c>
      <c r="C1973" t="s">
        <v>32489</v>
      </c>
    </row>
    <row r="1974" spans="1:3" x14ac:dyDescent="0.25">
      <c r="A1974" t="s">
        <v>17525</v>
      </c>
      <c r="B1974">
        <v>32</v>
      </c>
      <c r="C1974" t="s">
        <v>32490</v>
      </c>
    </row>
    <row r="1975" spans="1:3" x14ac:dyDescent="0.25">
      <c r="A1975" t="s">
        <v>17537</v>
      </c>
      <c r="B1975">
        <v>36</v>
      </c>
      <c r="C1975" t="s">
        <v>32491</v>
      </c>
    </row>
    <row r="1976" spans="1:3" x14ac:dyDescent="0.25">
      <c r="A1976" t="s">
        <v>17530</v>
      </c>
      <c r="B1976">
        <v>38</v>
      </c>
      <c r="C1976" t="s">
        <v>32492</v>
      </c>
    </row>
    <row r="1977" spans="1:3" x14ac:dyDescent="0.25">
      <c r="A1977" t="s">
        <v>17465</v>
      </c>
      <c r="B1977">
        <v>34</v>
      </c>
      <c r="C1977" t="s">
        <v>32493</v>
      </c>
    </row>
    <row r="1978" spans="1:3" x14ac:dyDescent="0.25">
      <c r="A1978" t="s">
        <v>17544</v>
      </c>
      <c r="B1978">
        <v>32</v>
      </c>
      <c r="C1978" t="s">
        <v>32494</v>
      </c>
    </row>
    <row r="1979" spans="1:3" x14ac:dyDescent="0.25">
      <c r="A1979" t="s">
        <v>17546</v>
      </c>
      <c r="B1979">
        <v>35</v>
      </c>
      <c r="C1979" t="s">
        <v>32495</v>
      </c>
    </row>
    <row r="1980" spans="1:3" x14ac:dyDescent="0.25">
      <c r="A1980" t="s">
        <v>17550</v>
      </c>
      <c r="B1980">
        <v>35</v>
      </c>
      <c r="C1980" t="s">
        <v>32496</v>
      </c>
    </row>
    <row r="1981" spans="1:3" x14ac:dyDescent="0.25">
      <c r="A1981" t="s">
        <v>17552</v>
      </c>
      <c r="B1981">
        <v>36</v>
      </c>
      <c r="C1981" t="s">
        <v>32497</v>
      </c>
    </row>
    <row r="1982" spans="1:3" x14ac:dyDescent="0.25">
      <c r="A1982" t="s">
        <v>17559</v>
      </c>
      <c r="B1982">
        <v>31</v>
      </c>
      <c r="C1982" t="s">
        <v>32498</v>
      </c>
    </row>
    <row r="1983" spans="1:3" x14ac:dyDescent="0.25">
      <c r="A1983" t="s">
        <v>17564</v>
      </c>
      <c r="B1983">
        <v>31</v>
      </c>
      <c r="C1983" t="s">
        <v>32499</v>
      </c>
    </row>
    <row r="1984" spans="1:3" x14ac:dyDescent="0.25">
      <c r="A1984" t="s">
        <v>17562</v>
      </c>
      <c r="B1984">
        <v>33</v>
      </c>
      <c r="C1984" t="s">
        <v>32500</v>
      </c>
    </row>
    <row r="1985" spans="1:3" x14ac:dyDescent="0.25">
      <c r="A1985" t="s">
        <v>17597</v>
      </c>
      <c r="B1985">
        <v>31</v>
      </c>
      <c r="C1985" t="s">
        <v>32501</v>
      </c>
    </row>
    <row r="1986" spans="1:3" x14ac:dyDescent="0.25">
      <c r="A1986" t="s">
        <v>17606</v>
      </c>
      <c r="B1986">
        <v>31</v>
      </c>
      <c r="C1986" t="s">
        <v>32502</v>
      </c>
    </row>
    <row r="1987" spans="1:3" x14ac:dyDescent="0.25">
      <c r="A1987" t="s">
        <v>17609</v>
      </c>
      <c r="B1987">
        <v>32</v>
      </c>
      <c r="C1987" t="s">
        <v>32503</v>
      </c>
    </row>
    <row r="1988" spans="1:3" x14ac:dyDescent="0.25">
      <c r="A1988" t="s">
        <v>32504</v>
      </c>
      <c r="B1988">
        <v>36</v>
      </c>
      <c r="C1988" t="s">
        <v>32505</v>
      </c>
    </row>
    <row r="1989" spans="1:3" x14ac:dyDescent="0.25">
      <c r="A1989" t="s">
        <v>17629</v>
      </c>
      <c r="B1989">
        <v>33</v>
      </c>
      <c r="C1989" t="s">
        <v>32506</v>
      </c>
    </row>
    <row r="1990" spans="1:3" x14ac:dyDescent="0.25">
      <c r="A1990" t="s">
        <v>17622</v>
      </c>
      <c r="B1990">
        <v>41</v>
      </c>
      <c r="C1990" t="s">
        <v>32507</v>
      </c>
    </row>
    <row r="1991" spans="1:3" x14ac:dyDescent="0.25">
      <c r="A1991" t="s">
        <v>17612</v>
      </c>
      <c r="B1991">
        <v>38</v>
      </c>
      <c r="C1991" t="s">
        <v>32508</v>
      </c>
    </row>
    <row r="1992" spans="1:3" x14ac:dyDescent="0.25">
      <c r="A1992" t="s">
        <v>17579</v>
      </c>
      <c r="B1992">
        <v>38</v>
      </c>
      <c r="C1992" t="s">
        <v>32509</v>
      </c>
    </row>
    <row r="1993" spans="1:3" x14ac:dyDescent="0.25">
      <c r="A1993" t="s">
        <v>17594</v>
      </c>
      <c r="B1993">
        <v>36</v>
      </c>
      <c r="C1993" t="s">
        <v>32510</v>
      </c>
    </row>
    <row r="1994" spans="1:3" x14ac:dyDescent="0.25">
      <c r="A1994" t="s">
        <v>17592</v>
      </c>
      <c r="B1994">
        <v>35</v>
      </c>
      <c r="C1994" t="s">
        <v>32511</v>
      </c>
    </row>
    <row r="1995" spans="1:3" x14ac:dyDescent="0.25">
      <c r="A1995" t="s">
        <v>17571</v>
      </c>
      <c r="B1995">
        <v>37</v>
      </c>
      <c r="C1995" t="s">
        <v>32512</v>
      </c>
    </row>
    <row r="1996" spans="1:3" x14ac:dyDescent="0.25">
      <c r="A1996" t="s">
        <v>17577</v>
      </c>
      <c r="B1996">
        <v>54</v>
      </c>
      <c r="C1996" t="s">
        <v>32513</v>
      </c>
    </row>
    <row r="1997" spans="1:3" x14ac:dyDescent="0.25">
      <c r="A1997" t="s">
        <v>17268</v>
      </c>
      <c r="B1997">
        <v>35</v>
      </c>
      <c r="C1997" t="s">
        <v>32514</v>
      </c>
    </row>
    <row r="1998" spans="1:3" x14ac:dyDescent="0.25">
      <c r="A1998" t="s">
        <v>17261</v>
      </c>
      <c r="B1998">
        <v>38</v>
      </c>
      <c r="C1998" t="s">
        <v>32515</v>
      </c>
    </row>
    <row r="1999" spans="1:3" x14ac:dyDescent="0.25">
      <c r="A1999" t="s">
        <v>17276</v>
      </c>
      <c r="B1999">
        <v>33</v>
      </c>
      <c r="C1999" t="s">
        <v>32516</v>
      </c>
    </row>
    <row r="2000" spans="1:3" x14ac:dyDescent="0.25">
      <c r="A2000" t="s">
        <v>17273</v>
      </c>
      <c r="B2000">
        <v>32</v>
      </c>
      <c r="C2000" t="s">
        <v>32517</v>
      </c>
    </row>
    <row r="2001" spans="1:3" x14ac:dyDescent="0.25">
      <c r="A2001" t="s">
        <v>17290</v>
      </c>
      <c r="B2001">
        <v>35</v>
      </c>
      <c r="C2001" t="s">
        <v>32518</v>
      </c>
    </row>
    <row r="2002" spans="1:3" x14ac:dyDescent="0.25">
      <c r="A2002" t="s">
        <v>17294</v>
      </c>
      <c r="B2002">
        <v>32</v>
      </c>
      <c r="C2002" t="s">
        <v>32519</v>
      </c>
    </row>
    <row r="2003" spans="1:3" x14ac:dyDescent="0.25">
      <c r="A2003" t="s">
        <v>17280</v>
      </c>
      <c r="B2003">
        <v>32</v>
      </c>
      <c r="C2003" t="s">
        <v>32520</v>
      </c>
    </row>
    <row r="2004" spans="1:3" x14ac:dyDescent="0.25">
      <c r="A2004" t="s">
        <v>17296</v>
      </c>
      <c r="B2004">
        <v>37</v>
      </c>
      <c r="C2004" t="s">
        <v>32521</v>
      </c>
    </row>
    <row r="2005" spans="1:3" x14ac:dyDescent="0.25">
      <c r="A2005" t="s">
        <v>17257</v>
      </c>
      <c r="B2005">
        <v>38</v>
      </c>
      <c r="C2005" t="s">
        <v>32522</v>
      </c>
    </row>
    <row r="2006" spans="1:3" x14ac:dyDescent="0.25">
      <c r="A2006" t="s">
        <v>17307</v>
      </c>
      <c r="B2006">
        <v>38</v>
      </c>
      <c r="C2006" t="s">
        <v>32523</v>
      </c>
    </row>
    <row r="2007" spans="1:3" x14ac:dyDescent="0.25">
      <c r="A2007" t="s">
        <v>32524</v>
      </c>
      <c r="B2007">
        <v>34</v>
      </c>
      <c r="C2007" t="s">
        <v>32525</v>
      </c>
    </row>
    <row r="2008" spans="1:3" x14ac:dyDescent="0.25">
      <c r="A2008" t="s">
        <v>17310</v>
      </c>
      <c r="B2008">
        <v>34</v>
      </c>
      <c r="C2008" t="s">
        <v>32526</v>
      </c>
    </row>
    <row r="2009" spans="1:3" x14ac:dyDescent="0.25">
      <c r="A2009" t="s">
        <v>17317</v>
      </c>
      <c r="B2009">
        <v>32</v>
      </c>
      <c r="C2009" t="s">
        <v>32527</v>
      </c>
    </row>
    <row r="2010" spans="1:3" x14ac:dyDescent="0.25">
      <c r="A2010" t="s">
        <v>17341</v>
      </c>
      <c r="B2010">
        <v>29</v>
      </c>
      <c r="C2010" t="s">
        <v>32528</v>
      </c>
    </row>
    <row r="2011" spans="1:3" x14ac:dyDescent="0.25">
      <c r="A2011" t="s">
        <v>17320</v>
      </c>
      <c r="B2011">
        <v>47</v>
      </c>
      <c r="C2011" t="s">
        <v>32529</v>
      </c>
    </row>
    <row r="2012" spans="1:3" x14ac:dyDescent="0.25">
      <c r="A2012" t="s">
        <v>17344</v>
      </c>
      <c r="B2012">
        <v>31</v>
      </c>
      <c r="C2012" t="s">
        <v>32530</v>
      </c>
    </row>
    <row r="2013" spans="1:3" x14ac:dyDescent="0.25">
      <c r="A2013" t="s">
        <v>17300</v>
      </c>
      <c r="B2013">
        <v>34</v>
      </c>
      <c r="C2013" t="s">
        <v>32531</v>
      </c>
    </row>
    <row r="2014" spans="1:3" x14ac:dyDescent="0.25">
      <c r="A2014" t="s">
        <v>32532</v>
      </c>
      <c r="B2014">
        <v>34</v>
      </c>
      <c r="C2014" t="s">
        <v>32533</v>
      </c>
    </row>
    <row r="2015" spans="1:3" x14ac:dyDescent="0.25">
      <c r="A2015" t="s">
        <v>17304</v>
      </c>
      <c r="B2015">
        <v>30</v>
      </c>
      <c r="C2015" t="s">
        <v>32534</v>
      </c>
    </row>
    <row r="2016" spans="1:3" x14ac:dyDescent="0.25">
      <c r="A2016" t="s">
        <v>17356</v>
      </c>
      <c r="B2016">
        <v>31</v>
      </c>
      <c r="C2016" t="s">
        <v>32535</v>
      </c>
    </row>
    <row r="2017" spans="1:3" x14ac:dyDescent="0.25">
      <c r="A2017" t="s">
        <v>17358</v>
      </c>
      <c r="B2017">
        <v>37</v>
      </c>
      <c r="C2017" t="s">
        <v>32536</v>
      </c>
    </row>
    <row r="2018" spans="1:3" x14ac:dyDescent="0.25">
      <c r="A2018" t="s">
        <v>17351</v>
      </c>
      <c r="B2018">
        <v>34</v>
      </c>
      <c r="C2018" t="s">
        <v>32537</v>
      </c>
    </row>
    <row r="2019" spans="1:3" x14ac:dyDescent="0.25">
      <c r="A2019" t="s">
        <v>17367</v>
      </c>
      <c r="B2019">
        <v>33</v>
      </c>
      <c r="C2019" t="s">
        <v>32538</v>
      </c>
    </row>
    <row r="2020" spans="1:3" x14ac:dyDescent="0.25">
      <c r="A2020" t="s">
        <v>17631</v>
      </c>
      <c r="B2020">
        <v>42</v>
      </c>
      <c r="C2020" t="s">
        <v>32539</v>
      </c>
    </row>
    <row r="2021" spans="1:3" x14ac:dyDescent="0.25">
      <c r="A2021" t="s">
        <v>17782</v>
      </c>
      <c r="B2021">
        <v>36</v>
      </c>
      <c r="C2021" t="s">
        <v>32540</v>
      </c>
    </row>
    <row r="2022" spans="1:3" x14ac:dyDescent="0.25">
      <c r="A2022" t="s">
        <v>17785</v>
      </c>
      <c r="B2022">
        <v>70</v>
      </c>
      <c r="C2022" t="s">
        <v>32541</v>
      </c>
    </row>
    <row r="2023" spans="1:3" x14ac:dyDescent="0.25">
      <c r="A2023" t="s">
        <v>17807</v>
      </c>
      <c r="B2023">
        <v>46</v>
      </c>
      <c r="C2023" t="s">
        <v>32542</v>
      </c>
    </row>
    <row r="2024" spans="1:3" x14ac:dyDescent="0.25">
      <c r="A2024" t="s">
        <v>17824</v>
      </c>
      <c r="B2024">
        <v>50</v>
      </c>
      <c r="C2024" t="s">
        <v>32543</v>
      </c>
    </row>
    <row r="2025" spans="1:3" x14ac:dyDescent="0.25">
      <c r="A2025" t="s">
        <v>17871</v>
      </c>
      <c r="B2025">
        <v>70</v>
      </c>
      <c r="C2025" t="s">
        <v>32544</v>
      </c>
    </row>
    <row r="2026" spans="1:3" x14ac:dyDescent="0.25">
      <c r="A2026" t="s">
        <v>17919</v>
      </c>
      <c r="B2026">
        <v>39</v>
      </c>
      <c r="C2026" t="s">
        <v>32545</v>
      </c>
    </row>
    <row r="2027" spans="1:3" x14ac:dyDescent="0.25">
      <c r="A2027" t="s">
        <v>17923</v>
      </c>
      <c r="B2027">
        <v>43</v>
      </c>
      <c r="C2027" t="s">
        <v>32546</v>
      </c>
    </row>
    <row r="2028" spans="1:3" x14ac:dyDescent="0.25">
      <c r="A2028" t="s">
        <v>32547</v>
      </c>
      <c r="B2028">
        <v>35</v>
      </c>
      <c r="C2028" t="s">
        <v>32548</v>
      </c>
    </row>
    <row r="2029" spans="1:3" x14ac:dyDescent="0.25">
      <c r="A2029" t="s">
        <v>17933</v>
      </c>
      <c r="B2029">
        <v>36</v>
      </c>
      <c r="C2029" t="s">
        <v>32549</v>
      </c>
    </row>
    <row r="2030" spans="1:3" x14ac:dyDescent="0.25">
      <c r="A2030" t="s">
        <v>17931</v>
      </c>
      <c r="B2030">
        <v>39</v>
      </c>
      <c r="C2030" t="s">
        <v>32550</v>
      </c>
    </row>
    <row r="2031" spans="1:3" x14ac:dyDescent="0.25">
      <c r="A2031" t="s">
        <v>32551</v>
      </c>
      <c r="B2031">
        <v>37</v>
      </c>
      <c r="C2031" t="s">
        <v>32552</v>
      </c>
    </row>
    <row r="2032" spans="1:3" x14ac:dyDescent="0.25">
      <c r="A2032" t="s">
        <v>32553</v>
      </c>
      <c r="B2032">
        <v>39</v>
      </c>
      <c r="C2032" t="s">
        <v>32554</v>
      </c>
    </row>
    <row r="2033" spans="1:3" x14ac:dyDescent="0.25">
      <c r="A2033" t="s">
        <v>32555</v>
      </c>
      <c r="B2033">
        <v>50</v>
      </c>
      <c r="C2033" t="s">
        <v>32556</v>
      </c>
    </row>
    <row r="2034" spans="1:3" x14ac:dyDescent="0.25">
      <c r="A2034" t="s">
        <v>32557</v>
      </c>
      <c r="B2034">
        <v>36</v>
      </c>
      <c r="C2034" t="s">
        <v>32558</v>
      </c>
    </row>
    <row r="2035" spans="1:3" x14ac:dyDescent="0.25">
      <c r="A2035" t="s">
        <v>32559</v>
      </c>
      <c r="B2035">
        <v>37</v>
      </c>
      <c r="C2035" t="s">
        <v>32560</v>
      </c>
    </row>
    <row r="2036" spans="1:3" x14ac:dyDescent="0.25">
      <c r="A2036" t="s">
        <v>32561</v>
      </c>
      <c r="B2036">
        <v>39</v>
      </c>
      <c r="C2036" t="s">
        <v>32562</v>
      </c>
    </row>
    <row r="2037" spans="1:3" x14ac:dyDescent="0.25">
      <c r="A2037" t="s">
        <v>17937</v>
      </c>
      <c r="B2037">
        <v>34</v>
      </c>
      <c r="C2037" t="s">
        <v>32563</v>
      </c>
    </row>
    <row r="2038" spans="1:3" x14ac:dyDescent="0.25">
      <c r="A2038" t="s">
        <v>17945</v>
      </c>
      <c r="B2038">
        <v>38</v>
      </c>
      <c r="C2038" t="s">
        <v>32564</v>
      </c>
    </row>
    <row r="2039" spans="1:3" x14ac:dyDescent="0.25">
      <c r="A2039" t="s">
        <v>17951</v>
      </c>
      <c r="B2039">
        <v>39</v>
      </c>
      <c r="C2039" t="s">
        <v>32565</v>
      </c>
    </row>
    <row r="2040" spans="1:3" x14ac:dyDescent="0.25">
      <c r="A2040" t="s">
        <v>17954</v>
      </c>
      <c r="B2040">
        <v>36</v>
      </c>
      <c r="C2040" t="s">
        <v>32566</v>
      </c>
    </row>
    <row r="2041" spans="1:3" x14ac:dyDescent="0.25">
      <c r="A2041" t="s">
        <v>17956</v>
      </c>
      <c r="B2041">
        <v>35</v>
      </c>
      <c r="C2041" t="s">
        <v>32567</v>
      </c>
    </row>
    <row r="2042" spans="1:3" x14ac:dyDescent="0.25">
      <c r="A2042" t="s">
        <v>17958</v>
      </c>
      <c r="B2042">
        <v>34</v>
      </c>
      <c r="C2042" t="s">
        <v>32568</v>
      </c>
    </row>
    <row r="2043" spans="1:3" x14ac:dyDescent="0.25">
      <c r="A2043" t="s">
        <v>17960</v>
      </c>
      <c r="B2043">
        <v>42</v>
      </c>
      <c r="C2043" t="s">
        <v>32569</v>
      </c>
    </row>
    <row r="2044" spans="1:3" x14ac:dyDescent="0.25">
      <c r="A2044" t="s">
        <v>17967</v>
      </c>
      <c r="B2044">
        <v>37</v>
      </c>
      <c r="C2044" t="s">
        <v>32570</v>
      </c>
    </row>
    <row r="2045" spans="1:3" x14ac:dyDescent="0.25">
      <c r="A2045" t="s">
        <v>17970</v>
      </c>
      <c r="B2045">
        <v>39</v>
      </c>
      <c r="C2045" t="s">
        <v>32571</v>
      </c>
    </row>
    <row r="2046" spans="1:3" x14ac:dyDescent="0.25">
      <c r="A2046" t="s">
        <v>17976</v>
      </c>
      <c r="B2046">
        <v>34</v>
      </c>
      <c r="C2046" t="s">
        <v>32572</v>
      </c>
    </row>
    <row r="2047" spans="1:3" x14ac:dyDescent="0.25">
      <c r="A2047" t="s">
        <v>17989</v>
      </c>
      <c r="B2047">
        <v>38</v>
      </c>
      <c r="C2047" t="s">
        <v>32573</v>
      </c>
    </row>
    <row r="2048" spans="1:3" x14ac:dyDescent="0.25">
      <c r="A2048" t="s">
        <v>17979</v>
      </c>
      <c r="B2048">
        <v>42</v>
      </c>
      <c r="C2048" t="s">
        <v>32574</v>
      </c>
    </row>
    <row r="2049" spans="1:3" x14ac:dyDescent="0.25">
      <c r="A2049" t="s">
        <v>32575</v>
      </c>
      <c r="B2049">
        <v>40</v>
      </c>
      <c r="C2049" t="s">
        <v>32576</v>
      </c>
    </row>
    <row r="2050" spans="1:3" x14ac:dyDescent="0.25">
      <c r="A2050" t="s">
        <v>17982</v>
      </c>
      <c r="B2050">
        <v>33</v>
      </c>
      <c r="C2050" t="s">
        <v>32577</v>
      </c>
    </row>
    <row r="2051" spans="1:3" x14ac:dyDescent="0.25">
      <c r="A2051" t="s">
        <v>17984</v>
      </c>
      <c r="B2051">
        <v>34</v>
      </c>
      <c r="C2051" t="s">
        <v>32578</v>
      </c>
    </row>
    <row r="2052" spans="1:3" x14ac:dyDescent="0.25">
      <c r="A2052" t="s">
        <v>18031</v>
      </c>
      <c r="B2052">
        <v>39</v>
      </c>
      <c r="C2052" t="s">
        <v>32579</v>
      </c>
    </row>
    <row r="2053" spans="1:3" x14ac:dyDescent="0.25">
      <c r="A2053" t="s">
        <v>17991</v>
      </c>
      <c r="B2053">
        <v>123</v>
      </c>
      <c r="C2053" t="s">
        <v>32580</v>
      </c>
    </row>
    <row r="2054" spans="1:3" x14ac:dyDescent="0.25">
      <c r="A2054" t="s">
        <v>18175</v>
      </c>
      <c r="B2054">
        <v>50</v>
      </c>
      <c r="C2054" t="s">
        <v>32581</v>
      </c>
    </row>
    <row r="2055" spans="1:3" x14ac:dyDescent="0.25">
      <c r="A2055" t="s">
        <v>18192</v>
      </c>
      <c r="B2055">
        <v>118</v>
      </c>
      <c r="C2055" t="s">
        <v>32582</v>
      </c>
    </row>
    <row r="2056" spans="1:3" x14ac:dyDescent="0.25">
      <c r="A2056" t="s">
        <v>18353</v>
      </c>
      <c r="B2056">
        <v>35</v>
      </c>
      <c r="C2056" t="s">
        <v>32583</v>
      </c>
    </row>
    <row r="2057" spans="1:3" x14ac:dyDescent="0.25">
      <c r="A2057" t="s">
        <v>18364</v>
      </c>
      <c r="B2057">
        <v>42</v>
      </c>
      <c r="C2057" t="s">
        <v>32584</v>
      </c>
    </row>
    <row r="2058" spans="1:3" x14ac:dyDescent="0.25">
      <c r="A2058" t="s">
        <v>18359</v>
      </c>
      <c r="B2058">
        <v>34</v>
      </c>
      <c r="C2058" t="s">
        <v>32585</v>
      </c>
    </row>
    <row r="2059" spans="1:3" x14ac:dyDescent="0.25">
      <c r="A2059" t="s">
        <v>18375</v>
      </c>
      <c r="B2059">
        <v>35</v>
      </c>
      <c r="C2059" t="s">
        <v>32586</v>
      </c>
    </row>
    <row r="2060" spans="1:3" x14ac:dyDescent="0.25">
      <c r="A2060" t="s">
        <v>18377</v>
      </c>
      <c r="B2060">
        <v>45</v>
      </c>
      <c r="C2060" t="s">
        <v>32587</v>
      </c>
    </row>
    <row r="2061" spans="1:3" x14ac:dyDescent="0.25">
      <c r="A2061" t="s">
        <v>18385</v>
      </c>
      <c r="B2061">
        <v>32</v>
      </c>
      <c r="C2061" t="s">
        <v>32588</v>
      </c>
    </row>
    <row r="2062" spans="1:3" x14ac:dyDescent="0.25">
      <c r="A2062" t="s">
        <v>18336</v>
      </c>
      <c r="B2062">
        <v>33</v>
      </c>
      <c r="C2062" t="s">
        <v>32589</v>
      </c>
    </row>
    <row r="2063" spans="1:3" x14ac:dyDescent="0.25">
      <c r="A2063" t="s">
        <v>18309</v>
      </c>
      <c r="B2063">
        <v>61</v>
      </c>
      <c r="C2063" t="s">
        <v>32590</v>
      </c>
    </row>
    <row r="2064" spans="1:3" x14ac:dyDescent="0.25">
      <c r="A2064" t="s">
        <v>18351</v>
      </c>
      <c r="B2064">
        <v>32</v>
      </c>
      <c r="C2064" t="s">
        <v>32591</v>
      </c>
    </row>
    <row r="2065" spans="1:3" x14ac:dyDescent="0.25">
      <c r="A2065" t="s">
        <v>18345</v>
      </c>
      <c r="B2065">
        <v>37</v>
      </c>
      <c r="C2065" t="s">
        <v>32592</v>
      </c>
    </row>
    <row r="2066" spans="1:3" x14ac:dyDescent="0.25">
      <c r="A2066" t="s">
        <v>18396</v>
      </c>
      <c r="B2066">
        <v>45</v>
      </c>
      <c r="C2066" t="s">
        <v>32593</v>
      </c>
    </row>
    <row r="2067" spans="1:3" x14ac:dyDescent="0.25">
      <c r="A2067" t="s">
        <v>18404</v>
      </c>
      <c r="B2067">
        <v>35</v>
      </c>
      <c r="C2067" t="s">
        <v>32594</v>
      </c>
    </row>
    <row r="2068" spans="1:3" x14ac:dyDescent="0.25">
      <c r="A2068" t="s">
        <v>18407</v>
      </c>
      <c r="B2068">
        <v>32</v>
      </c>
      <c r="C2068" t="s">
        <v>32595</v>
      </c>
    </row>
    <row r="2069" spans="1:3" x14ac:dyDescent="0.25">
      <c r="A2069" t="s">
        <v>18391</v>
      </c>
      <c r="B2069">
        <v>38</v>
      </c>
      <c r="C2069" t="s">
        <v>32596</v>
      </c>
    </row>
    <row r="2070" spans="1:3" x14ac:dyDescent="0.25">
      <c r="A2070" t="s">
        <v>18389</v>
      </c>
      <c r="B2070">
        <v>34</v>
      </c>
      <c r="C2070" t="s">
        <v>32597</v>
      </c>
    </row>
    <row r="2071" spans="1:3" x14ac:dyDescent="0.25">
      <c r="A2071" t="s">
        <v>18410</v>
      </c>
      <c r="B2071">
        <v>36</v>
      </c>
      <c r="C2071" t="s">
        <v>32598</v>
      </c>
    </row>
    <row r="2072" spans="1:3" x14ac:dyDescent="0.25">
      <c r="A2072" t="s">
        <v>18440</v>
      </c>
      <c r="B2072">
        <v>36</v>
      </c>
      <c r="C2072" t="s">
        <v>32599</v>
      </c>
    </row>
    <row r="2073" spans="1:3" x14ac:dyDescent="0.25">
      <c r="A2073" t="s">
        <v>18442</v>
      </c>
      <c r="B2073">
        <v>39</v>
      </c>
      <c r="C2073" t="s">
        <v>32600</v>
      </c>
    </row>
    <row r="2074" spans="1:3" x14ac:dyDescent="0.25">
      <c r="A2074" t="s">
        <v>25135</v>
      </c>
      <c r="B2074">
        <v>37</v>
      </c>
      <c r="C2074" t="s">
        <v>32601</v>
      </c>
    </row>
    <row r="2075" spans="1:3" x14ac:dyDescent="0.25">
      <c r="A2075" t="s">
        <v>18448</v>
      </c>
      <c r="B2075">
        <v>32</v>
      </c>
      <c r="C2075" t="s">
        <v>32602</v>
      </c>
    </row>
    <row r="2076" spans="1:3" x14ac:dyDescent="0.25">
      <c r="A2076" t="s">
        <v>18450</v>
      </c>
      <c r="B2076">
        <v>35</v>
      </c>
      <c r="C2076" t="s">
        <v>32603</v>
      </c>
    </row>
    <row r="2077" spans="1:3" x14ac:dyDescent="0.25">
      <c r="A2077" t="s">
        <v>18453</v>
      </c>
      <c r="B2077">
        <v>30</v>
      </c>
      <c r="C2077" t="s">
        <v>32604</v>
      </c>
    </row>
    <row r="2078" spans="1:3" x14ac:dyDescent="0.25">
      <c r="A2078" t="s">
        <v>18455</v>
      </c>
      <c r="B2078">
        <v>36</v>
      </c>
      <c r="C2078" t="s">
        <v>32605</v>
      </c>
    </row>
    <row r="2079" spans="1:3" x14ac:dyDescent="0.25">
      <c r="A2079" t="s">
        <v>18458</v>
      </c>
      <c r="B2079">
        <v>35</v>
      </c>
      <c r="C2079" t="s">
        <v>32606</v>
      </c>
    </row>
    <row r="2080" spans="1:3" x14ac:dyDescent="0.25">
      <c r="A2080" t="s">
        <v>18413</v>
      </c>
      <c r="B2080">
        <v>54</v>
      </c>
      <c r="C2080" t="s">
        <v>32607</v>
      </c>
    </row>
    <row r="2081" spans="1:3" x14ac:dyDescent="0.25">
      <c r="A2081" t="s">
        <v>18436</v>
      </c>
      <c r="B2081">
        <v>32</v>
      </c>
      <c r="C2081" t="s">
        <v>32608</v>
      </c>
    </row>
    <row r="2082" spans="1:3" x14ac:dyDescent="0.25">
      <c r="A2082" t="s">
        <v>32609</v>
      </c>
      <c r="B2082">
        <v>35</v>
      </c>
      <c r="C2082" t="s">
        <v>32610</v>
      </c>
    </row>
    <row r="2083" spans="1:3" x14ac:dyDescent="0.25">
      <c r="A2083" t="s">
        <v>18467</v>
      </c>
      <c r="B2083">
        <v>32</v>
      </c>
      <c r="C2083" t="s">
        <v>32611</v>
      </c>
    </row>
    <row r="2084" spans="1:3" x14ac:dyDescent="0.25">
      <c r="A2084" t="s">
        <v>18461</v>
      </c>
      <c r="B2084">
        <v>38</v>
      </c>
      <c r="C2084" t="s">
        <v>32612</v>
      </c>
    </row>
    <row r="2085" spans="1:3" x14ac:dyDescent="0.25">
      <c r="A2085" t="s">
        <v>18470</v>
      </c>
      <c r="B2085">
        <v>33</v>
      </c>
      <c r="C2085" t="s">
        <v>32613</v>
      </c>
    </row>
    <row r="2086" spans="1:3" x14ac:dyDescent="0.25">
      <c r="A2086" t="s">
        <v>18472</v>
      </c>
      <c r="B2086">
        <v>66</v>
      </c>
      <c r="C2086" t="s">
        <v>32614</v>
      </c>
    </row>
    <row r="2087" spans="1:3" x14ac:dyDescent="0.25">
      <c r="A2087" t="s">
        <v>18552</v>
      </c>
      <c r="B2087">
        <v>34</v>
      </c>
      <c r="C2087" t="s">
        <v>32615</v>
      </c>
    </row>
    <row r="2088" spans="1:3" x14ac:dyDescent="0.25">
      <c r="A2088" t="s">
        <v>32616</v>
      </c>
      <c r="B2088">
        <v>34</v>
      </c>
      <c r="C2088" t="s">
        <v>32617</v>
      </c>
    </row>
    <row r="2089" spans="1:3" x14ac:dyDescent="0.25">
      <c r="A2089" t="s">
        <v>32618</v>
      </c>
      <c r="B2089">
        <v>35</v>
      </c>
      <c r="C2089" t="s">
        <v>32619</v>
      </c>
    </row>
    <row r="2090" spans="1:3" x14ac:dyDescent="0.25">
      <c r="A2090" t="s">
        <v>18487</v>
      </c>
      <c r="B2090">
        <v>46</v>
      </c>
      <c r="C2090" t="s">
        <v>32620</v>
      </c>
    </row>
    <row r="2091" spans="1:3" x14ac:dyDescent="0.25">
      <c r="A2091" t="s">
        <v>32621</v>
      </c>
      <c r="B2091">
        <v>45</v>
      </c>
      <c r="C2091" t="s">
        <v>32622</v>
      </c>
    </row>
    <row r="2092" spans="1:3" x14ac:dyDescent="0.25">
      <c r="A2092" t="s">
        <v>18554</v>
      </c>
      <c r="B2092">
        <v>36</v>
      </c>
      <c r="C2092" t="s">
        <v>32623</v>
      </c>
    </row>
    <row r="2093" spans="1:3" x14ac:dyDescent="0.25">
      <c r="A2093" t="s">
        <v>18560</v>
      </c>
      <c r="B2093">
        <v>35</v>
      </c>
      <c r="C2093" t="s">
        <v>32624</v>
      </c>
    </row>
    <row r="2094" spans="1:3" x14ac:dyDescent="0.25">
      <c r="A2094" t="s">
        <v>18569</v>
      </c>
      <c r="B2094">
        <v>33</v>
      </c>
      <c r="C2094" t="s">
        <v>32625</v>
      </c>
    </row>
    <row r="2095" spans="1:3" x14ac:dyDescent="0.25">
      <c r="A2095" t="s">
        <v>18571</v>
      </c>
      <c r="B2095">
        <v>33</v>
      </c>
      <c r="C2095" t="s">
        <v>32626</v>
      </c>
    </row>
    <row r="2096" spans="1:3" x14ac:dyDescent="0.25">
      <c r="A2096" t="s">
        <v>18592</v>
      </c>
      <c r="B2096">
        <v>29</v>
      </c>
      <c r="C2096" t="s">
        <v>32627</v>
      </c>
    </row>
    <row r="2097" spans="1:3" x14ac:dyDescent="0.25">
      <c r="A2097" t="s">
        <v>18594</v>
      </c>
      <c r="B2097">
        <v>41</v>
      </c>
      <c r="C2097" t="s">
        <v>32628</v>
      </c>
    </row>
    <row r="2098" spans="1:3" x14ac:dyDescent="0.25">
      <c r="A2098" t="s">
        <v>18615</v>
      </c>
      <c r="B2098">
        <v>38</v>
      </c>
      <c r="C2098" t="s">
        <v>32629</v>
      </c>
    </row>
    <row r="2099" spans="1:3" x14ac:dyDescent="0.25">
      <c r="A2099" t="s">
        <v>18599</v>
      </c>
      <c r="B2099">
        <v>36</v>
      </c>
      <c r="C2099" t="s">
        <v>32630</v>
      </c>
    </row>
    <row r="2100" spans="1:3" x14ac:dyDescent="0.25">
      <c r="A2100" t="s">
        <v>18604</v>
      </c>
      <c r="B2100">
        <v>42</v>
      </c>
      <c r="C2100" t="s">
        <v>32631</v>
      </c>
    </row>
    <row r="2101" spans="1:3" x14ac:dyDescent="0.25">
      <c r="A2101" t="s">
        <v>18575</v>
      </c>
      <c r="B2101">
        <v>41</v>
      </c>
      <c r="C2101" t="s">
        <v>32632</v>
      </c>
    </row>
    <row r="2102" spans="1:3" x14ac:dyDescent="0.25">
      <c r="A2102" t="s">
        <v>18618</v>
      </c>
      <c r="B2102">
        <v>42</v>
      </c>
      <c r="C2102" t="s">
        <v>32633</v>
      </c>
    </row>
    <row r="2103" spans="1:3" x14ac:dyDescent="0.25">
      <c r="A2103" t="s">
        <v>18626</v>
      </c>
      <c r="B2103">
        <v>32</v>
      </c>
      <c r="C2103" t="s">
        <v>32634</v>
      </c>
    </row>
    <row r="2104" spans="1:3" x14ac:dyDescent="0.25">
      <c r="A2104" t="s">
        <v>18622</v>
      </c>
      <c r="B2104">
        <v>39</v>
      </c>
      <c r="C2104" t="s">
        <v>32635</v>
      </c>
    </row>
    <row r="2105" spans="1:3" x14ac:dyDescent="0.25">
      <c r="A2105" t="s">
        <v>18635</v>
      </c>
      <c r="B2105">
        <v>35</v>
      </c>
      <c r="C2105" t="s">
        <v>32636</v>
      </c>
    </row>
    <row r="2106" spans="1:3" x14ac:dyDescent="0.25">
      <c r="A2106" t="s">
        <v>18630</v>
      </c>
      <c r="B2106">
        <v>43</v>
      </c>
      <c r="C2106" t="s">
        <v>32637</v>
      </c>
    </row>
    <row r="2107" spans="1:3" x14ac:dyDescent="0.25">
      <c r="A2107" t="s">
        <v>18643</v>
      </c>
      <c r="B2107">
        <v>48</v>
      </c>
      <c r="C2107" t="s">
        <v>32638</v>
      </c>
    </row>
    <row r="2108" spans="1:3" x14ac:dyDescent="0.25">
      <c r="A2108" t="s">
        <v>18646</v>
      </c>
      <c r="B2108">
        <v>46</v>
      </c>
      <c r="C2108" t="s">
        <v>32639</v>
      </c>
    </row>
    <row r="2109" spans="1:3" x14ac:dyDescent="0.25">
      <c r="A2109" t="s">
        <v>32640</v>
      </c>
      <c r="B2109">
        <v>30</v>
      </c>
      <c r="C2109" t="s">
        <v>32641</v>
      </c>
    </row>
    <row r="2110" spans="1:3" x14ac:dyDescent="0.25">
      <c r="A2110" t="s">
        <v>18695</v>
      </c>
      <c r="B2110">
        <v>40</v>
      </c>
      <c r="C2110" t="s">
        <v>32642</v>
      </c>
    </row>
    <row r="2111" spans="1:3" x14ac:dyDescent="0.25">
      <c r="A2111" t="s">
        <v>18651</v>
      </c>
      <c r="B2111">
        <v>36</v>
      </c>
      <c r="C2111" t="s">
        <v>32643</v>
      </c>
    </row>
    <row r="2112" spans="1:3" x14ac:dyDescent="0.25">
      <c r="A2112" t="s">
        <v>18649</v>
      </c>
      <c r="B2112">
        <v>33</v>
      </c>
      <c r="C2112" t="s">
        <v>32644</v>
      </c>
    </row>
    <row r="2113" spans="1:3" x14ac:dyDescent="0.25">
      <c r="A2113" t="s">
        <v>18692</v>
      </c>
      <c r="B2113">
        <v>33</v>
      </c>
      <c r="C2113" t="s">
        <v>32645</v>
      </c>
    </row>
    <row r="2114" spans="1:3" x14ac:dyDescent="0.25">
      <c r="A2114" t="s">
        <v>18661</v>
      </c>
      <c r="B2114">
        <v>33</v>
      </c>
      <c r="C2114" t="s">
        <v>32646</v>
      </c>
    </row>
    <row r="2115" spans="1:3" x14ac:dyDescent="0.25">
      <c r="A2115" t="s">
        <v>18670</v>
      </c>
      <c r="B2115">
        <v>34</v>
      </c>
      <c r="C2115" t="s">
        <v>32647</v>
      </c>
    </row>
    <row r="2116" spans="1:3" x14ac:dyDescent="0.25">
      <c r="A2116" t="s">
        <v>18672</v>
      </c>
      <c r="B2116">
        <v>34</v>
      </c>
      <c r="C2116" t="s">
        <v>32648</v>
      </c>
    </row>
    <row r="2117" spans="1:3" x14ac:dyDescent="0.25">
      <c r="A2117" t="s">
        <v>18675</v>
      </c>
      <c r="B2117">
        <v>37</v>
      </c>
      <c r="C2117" t="s">
        <v>32649</v>
      </c>
    </row>
    <row r="2118" spans="1:3" x14ac:dyDescent="0.25">
      <c r="A2118" t="s">
        <v>18711</v>
      </c>
      <c r="B2118">
        <v>33</v>
      </c>
      <c r="C2118" t="s">
        <v>32650</v>
      </c>
    </row>
    <row r="2119" spans="1:3" x14ac:dyDescent="0.25">
      <c r="A2119" t="s">
        <v>13289</v>
      </c>
      <c r="B2119">
        <v>31</v>
      </c>
      <c r="C2119" t="s">
        <v>32651</v>
      </c>
    </row>
    <row r="2120" spans="1:3" x14ac:dyDescent="0.25">
      <c r="A2120" t="s">
        <v>13282</v>
      </c>
      <c r="B2120">
        <v>36</v>
      </c>
      <c r="C2120" t="s">
        <v>32652</v>
      </c>
    </row>
    <row r="2121" spans="1:3" x14ac:dyDescent="0.25">
      <c r="A2121" t="s">
        <v>13284</v>
      </c>
      <c r="B2121">
        <v>39</v>
      </c>
      <c r="C2121" t="s">
        <v>32653</v>
      </c>
    </row>
    <row r="2122" spans="1:3" x14ac:dyDescent="0.25">
      <c r="A2122" t="s">
        <v>25247</v>
      </c>
      <c r="B2122">
        <v>33</v>
      </c>
      <c r="C2122" t="s">
        <v>32654</v>
      </c>
    </row>
    <row r="2123" spans="1:3" x14ac:dyDescent="0.25">
      <c r="A2123" t="s">
        <v>54</v>
      </c>
      <c r="B2123">
        <v>37</v>
      </c>
      <c r="C2123" t="s">
        <v>32655</v>
      </c>
    </row>
    <row r="2124" spans="1:3" x14ac:dyDescent="0.25">
      <c r="A2124" t="s">
        <v>25252</v>
      </c>
      <c r="B2124">
        <v>127</v>
      </c>
      <c r="C2124" t="s">
        <v>32656</v>
      </c>
    </row>
    <row r="2125" spans="1:3" x14ac:dyDescent="0.25">
      <c r="A2125" t="s">
        <v>32657</v>
      </c>
      <c r="B2125">
        <v>46</v>
      </c>
      <c r="C2125" t="s">
        <v>32658</v>
      </c>
    </row>
    <row r="2126" spans="1:3" x14ac:dyDescent="0.25">
      <c r="A2126" t="s">
        <v>25290</v>
      </c>
      <c r="B2126">
        <v>36</v>
      </c>
      <c r="C2126" t="s">
        <v>32659</v>
      </c>
    </row>
    <row r="2127" spans="1:3" x14ac:dyDescent="0.25">
      <c r="A2127" t="s">
        <v>25292</v>
      </c>
      <c r="B2127">
        <v>39</v>
      </c>
      <c r="C2127" t="s">
        <v>32660</v>
      </c>
    </row>
    <row r="2128" spans="1:3" x14ac:dyDescent="0.25">
      <c r="A2128" t="s">
        <v>25282</v>
      </c>
      <c r="B2128">
        <v>34</v>
      </c>
      <c r="C2128" t="s">
        <v>32661</v>
      </c>
    </row>
    <row r="2129" spans="1:3" x14ac:dyDescent="0.25">
      <c r="A2129" t="s">
        <v>25287</v>
      </c>
      <c r="B2129">
        <v>38</v>
      </c>
      <c r="C2129" t="s">
        <v>32662</v>
      </c>
    </row>
    <row r="2130" spans="1:3" x14ac:dyDescent="0.25">
      <c r="A2130" t="s">
        <v>25317</v>
      </c>
      <c r="B2130">
        <v>35</v>
      </c>
      <c r="C2130" t="s">
        <v>32663</v>
      </c>
    </row>
    <row r="2131" spans="1:3" x14ac:dyDescent="0.25">
      <c r="A2131" t="s">
        <v>32664</v>
      </c>
      <c r="B2131">
        <v>43</v>
      </c>
      <c r="C2131" t="s">
        <v>32665</v>
      </c>
    </row>
    <row r="2132" spans="1:3" x14ac:dyDescent="0.25">
      <c r="A2132" t="s">
        <v>18762</v>
      </c>
      <c r="B2132">
        <v>37</v>
      </c>
      <c r="C2132" t="s">
        <v>32666</v>
      </c>
    </row>
    <row r="2133" spans="1:3" x14ac:dyDescent="0.25">
      <c r="A2133" t="s">
        <v>25297</v>
      </c>
      <c r="B2133">
        <v>46</v>
      </c>
      <c r="C2133" t="s">
        <v>32667</v>
      </c>
    </row>
    <row r="2134" spans="1:3" x14ac:dyDescent="0.25">
      <c r="A2134" t="s">
        <v>25301</v>
      </c>
      <c r="B2134">
        <v>35</v>
      </c>
      <c r="C2134" t="s">
        <v>32668</v>
      </c>
    </row>
    <row r="2135" spans="1:3" x14ac:dyDescent="0.25">
      <c r="A2135" t="s">
        <v>25314</v>
      </c>
      <c r="B2135">
        <v>43</v>
      </c>
      <c r="C2135" t="s">
        <v>32669</v>
      </c>
    </row>
    <row r="2136" spans="1:3" x14ac:dyDescent="0.25">
      <c r="A2136" t="s">
        <v>25303</v>
      </c>
      <c r="B2136">
        <v>49</v>
      </c>
      <c r="C2136" t="s">
        <v>32670</v>
      </c>
    </row>
    <row r="2137" spans="1:3" x14ac:dyDescent="0.25">
      <c r="A2137" t="s">
        <v>32671</v>
      </c>
      <c r="B2137">
        <v>35</v>
      </c>
      <c r="C2137" t="s">
        <v>32672</v>
      </c>
    </row>
    <row r="2138" spans="1:3" x14ac:dyDescent="0.25">
      <c r="A2138" t="s">
        <v>25284</v>
      </c>
      <c r="B2138">
        <v>36</v>
      </c>
      <c r="C2138" t="s">
        <v>32673</v>
      </c>
    </row>
    <row r="2139" spans="1:3" x14ac:dyDescent="0.25">
      <c r="A2139" t="s">
        <v>25322</v>
      </c>
      <c r="B2139">
        <v>57</v>
      </c>
      <c r="C2139" t="s">
        <v>32674</v>
      </c>
    </row>
    <row r="2140" spans="1:3" x14ac:dyDescent="0.25">
      <c r="A2140" t="s">
        <v>18764</v>
      </c>
      <c r="B2140">
        <v>62</v>
      </c>
      <c r="C2140" t="s">
        <v>32675</v>
      </c>
    </row>
    <row r="2141" spans="1:3" x14ac:dyDescent="0.25">
      <c r="A2141" t="s">
        <v>18771</v>
      </c>
      <c r="B2141">
        <v>42</v>
      </c>
      <c r="C2141" t="s">
        <v>32676</v>
      </c>
    </row>
    <row r="2142" spans="1:3" x14ac:dyDescent="0.25">
      <c r="A2142" t="s">
        <v>32677</v>
      </c>
      <c r="B2142">
        <v>36</v>
      </c>
      <c r="C2142" t="s">
        <v>32678</v>
      </c>
    </row>
    <row r="2143" spans="1:3" x14ac:dyDescent="0.25">
      <c r="A2143" t="s">
        <v>25328</v>
      </c>
      <c r="B2143">
        <v>89</v>
      </c>
      <c r="C2143" t="s">
        <v>32679</v>
      </c>
    </row>
    <row r="2144" spans="1:3" x14ac:dyDescent="0.25">
      <c r="A2144" t="s">
        <v>25343</v>
      </c>
      <c r="B2144">
        <v>36</v>
      </c>
      <c r="C2144" t="s">
        <v>32680</v>
      </c>
    </row>
    <row r="2145" spans="1:3" x14ac:dyDescent="0.25">
      <c r="A2145" t="s">
        <v>28018</v>
      </c>
      <c r="B2145">
        <v>39</v>
      </c>
      <c r="C2145" t="s">
        <v>32681</v>
      </c>
    </row>
    <row r="2146" spans="1:3" x14ac:dyDescent="0.25">
      <c r="A2146" t="s">
        <v>25345</v>
      </c>
      <c r="B2146">
        <v>34</v>
      </c>
      <c r="C2146" t="s">
        <v>32682</v>
      </c>
    </row>
    <row r="2147" spans="1:3" x14ac:dyDescent="0.25">
      <c r="A2147" t="s">
        <v>25341</v>
      </c>
      <c r="B2147">
        <v>37</v>
      </c>
      <c r="C2147" t="s">
        <v>32683</v>
      </c>
    </row>
    <row r="2148" spans="1:3" x14ac:dyDescent="0.25">
      <c r="A2148" t="s">
        <v>25339</v>
      </c>
      <c r="B2148">
        <v>38</v>
      </c>
      <c r="C2148" t="s">
        <v>32684</v>
      </c>
    </row>
    <row r="2149" spans="1:3" x14ac:dyDescent="0.25">
      <c r="A2149" t="s">
        <v>32685</v>
      </c>
      <c r="B2149">
        <v>35</v>
      </c>
      <c r="C2149" t="s">
        <v>32686</v>
      </c>
    </row>
    <row r="2150" spans="1:3" x14ac:dyDescent="0.25">
      <c r="A2150" t="s">
        <v>25348</v>
      </c>
      <c r="B2150">
        <v>55</v>
      </c>
      <c r="C2150" t="s">
        <v>32687</v>
      </c>
    </row>
    <row r="2151" spans="1:3" x14ac:dyDescent="0.25">
      <c r="A2151" t="s">
        <v>25351</v>
      </c>
      <c r="B2151">
        <v>35</v>
      </c>
      <c r="C2151" t="s">
        <v>32688</v>
      </c>
    </row>
    <row r="2152" spans="1:3" x14ac:dyDescent="0.25">
      <c r="A2152" t="s">
        <v>25353</v>
      </c>
      <c r="B2152">
        <v>34</v>
      </c>
      <c r="C2152" t="s">
        <v>32689</v>
      </c>
    </row>
    <row r="2153" spans="1:3" x14ac:dyDescent="0.25">
      <c r="A2153" t="s">
        <v>25366</v>
      </c>
      <c r="B2153">
        <v>45</v>
      </c>
      <c r="C2153" t="s">
        <v>32690</v>
      </c>
    </row>
    <row r="2154" spans="1:3" x14ac:dyDescent="0.25">
      <c r="A2154" t="s">
        <v>25371</v>
      </c>
      <c r="B2154">
        <v>37</v>
      </c>
      <c r="C2154" t="s">
        <v>32691</v>
      </c>
    </row>
    <row r="2155" spans="1:3" x14ac:dyDescent="0.25">
      <c r="A2155" t="s">
        <v>25355</v>
      </c>
      <c r="B2155">
        <v>40</v>
      </c>
      <c r="C2155" t="s">
        <v>32692</v>
      </c>
    </row>
    <row r="2156" spans="1:3" x14ac:dyDescent="0.25">
      <c r="A2156" t="s">
        <v>25358</v>
      </c>
      <c r="B2156">
        <v>42</v>
      </c>
      <c r="C2156" t="s">
        <v>32693</v>
      </c>
    </row>
    <row r="2157" spans="1:3" x14ac:dyDescent="0.25">
      <c r="A2157" t="s">
        <v>18777</v>
      </c>
      <c r="B2157">
        <v>68</v>
      </c>
      <c r="C2157" t="s">
        <v>32694</v>
      </c>
    </row>
    <row r="2158" spans="1:3" x14ac:dyDescent="0.25">
      <c r="A2158" t="s">
        <v>18879</v>
      </c>
      <c r="B2158">
        <v>38</v>
      </c>
      <c r="C2158" t="s">
        <v>32695</v>
      </c>
    </row>
    <row r="2159" spans="1:3" x14ac:dyDescent="0.25">
      <c r="A2159" t="s">
        <v>18949</v>
      </c>
      <c r="B2159">
        <v>33</v>
      </c>
      <c r="C2159" t="s">
        <v>32696</v>
      </c>
    </row>
    <row r="2160" spans="1:3" x14ac:dyDescent="0.25">
      <c r="A2160" t="s">
        <v>18884</v>
      </c>
      <c r="B2160">
        <v>59</v>
      </c>
      <c r="C2160" t="s">
        <v>32697</v>
      </c>
    </row>
    <row r="2161" spans="1:3" x14ac:dyDescent="0.25">
      <c r="A2161" t="s">
        <v>18944</v>
      </c>
      <c r="B2161">
        <v>35</v>
      </c>
      <c r="C2161" t="s">
        <v>32698</v>
      </c>
    </row>
    <row r="2162" spans="1:3" x14ac:dyDescent="0.25">
      <c r="A2162" t="s">
        <v>25148</v>
      </c>
      <c r="B2162">
        <v>47</v>
      </c>
      <c r="C2162" t="s">
        <v>32699</v>
      </c>
    </row>
    <row r="2163" spans="1:3" x14ac:dyDescent="0.25">
      <c r="A2163" t="s">
        <v>18935</v>
      </c>
      <c r="B2163">
        <v>35</v>
      </c>
      <c r="C2163" t="s">
        <v>32700</v>
      </c>
    </row>
    <row r="2164" spans="1:3" x14ac:dyDescent="0.25">
      <c r="A2164" t="s">
        <v>18912</v>
      </c>
      <c r="B2164">
        <v>45</v>
      </c>
      <c r="C2164" t="s">
        <v>32701</v>
      </c>
    </row>
    <row r="2165" spans="1:3" x14ac:dyDescent="0.25">
      <c r="A2165" t="s">
        <v>18952</v>
      </c>
      <c r="B2165">
        <v>47</v>
      </c>
      <c r="C2165" t="s">
        <v>32702</v>
      </c>
    </row>
    <row r="2166" spans="1:3" x14ac:dyDescent="0.25">
      <c r="A2166" t="s">
        <v>18988</v>
      </c>
      <c r="B2166">
        <v>34</v>
      </c>
      <c r="C2166" t="s">
        <v>32703</v>
      </c>
    </row>
    <row r="2167" spans="1:3" x14ac:dyDescent="0.25">
      <c r="A2167" t="s">
        <v>25409</v>
      </c>
      <c r="B2167">
        <v>35</v>
      </c>
      <c r="C2167" t="s">
        <v>32704</v>
      </c>
    </row>
    <row r="2168" spans="1:3" x14ac:dyDescent="0.25">
      <c r="A2168" t="s">
        <v>18974</v>
      </c>
      <c r="B2168">
        <v>49</v>
      </c>
      <c r="C2168" t="s">
        <v>32705</v>
      </c>
    </row>
    <row r="2169" spans="1:3" x14ac:dyDescent="0.25">
      <c r="A2169" t="s">
        <v>18999</v>
      </c>
      <c r="B2169">
        <v>32</v>
      </c>
      <c r="C2169" t="s">
        <v>32706</v>
      </c>
    </row>
    <row r="2170" spans="1:3" x14ac:dyDescent="0.25">
      <c r="A2170" t="s">
        <v>19004</v>
      </c>
      <c r="B2170">
        <v>32</v>
      </c>
      <c r="C2170" t="s">
        <v>32707</v>
      </c>
    </row>
    <row r="2171" spans="1:3" x14ac:dyDescent="0.25">
      <c r="A2171" t="s">
        <v>19001</v>
      </c>
      <c r="B2171">
        <v>32</v>
      </c>
      <c r="C2171" t="s">
        <v>32708</v>
      </c>
    </row>
    <row r="2172" spans="1:3" x14ac:dyDescent="0.25">
      <c r="A2172" t="s">
        <v>19008</v>
      </c>
      <c r="B2172">
        <v>32</v>
      </c>
      <c r="C2172" t="s">
        <v>32709</v>
      </c>
    </row>
    <row r="2173" spans="1:3" x14ac:dyDescent="0.25">
      <c r="A2173" t="s">
        <v>19013</v>
      </c>
      <c r="B2173">
        <v>36</v>
      </c>
      <c r="C2173" t="s">
        <v>32710</v>
      </c>
    </row>
    <row r="2174" spans="1:3" x14ac:dyDescent="0.25">
      <c r="A2174" t="s">
        <v>19016</v>
      </c>
      <c r="B2174">
        <v>43</v>
      </c>
      <c r="C2174" t="s">
        <v>32711</v>
      </c>
    </row>
    <row r="2175" spans="1:3" x14ac:dyDescent="0.25">
      <c r="A2175" t="s">
        <v>19040</v>
      </c>
      <c r="B2175">
        <v>37</v>
      </c>
      <c r="C2175" t="s">
        <v>32712</v>
      </c>
    </row>
    <row r="2176" spans="1:3" x14ac:dyDescent="0.25">
      <c r="A2176" t="s">
        <v>19032</v>
      </c>
      <c r="B2176">
        <v>33</v>
      </c>
      <c r="C2176" t="s">
        <v>32713</v>
      </c>
    </row>
    <row r="2177" spans="1:3" x14ac:dyDescent="0.25">
      <c r="A2177" t="s">
        <v>19045</v>
      </c>
      <c r="B2177">
        <v>34</v>
      </c>
      <c r="C2177" t="s">
        <v>32714</v>
      </c>
    </row>
    <row r="2178" spans="1:3" x14ac:dyDescent="0.25">
      <c r="A2178" t="s">
        <v>32715</v>
      </c>
      <c r="B2178">
        <v>31</v>
      </c>
      <c r="C2178" t="s">
        <v>32716</v>
      </c>
    </row>
    <row r="2179" spans="1:3" x14ac:dyDescent="0.25">
      <c r="A2179" t="s">
        <v>19049</v>
      </c>
      <c r="B2179">
        <v>35</v>
      </c>
      <c r="C2179" t="s">
        <v>32717</v>
      </c>
    </row>
    <row r="2180" spans="1:3" x14ac:dyDescent="0.25">
      <c r="A2180" t="s">
        <v>19052</v>
      </c>
      <c r="B2180">
        <v>37</v>
      </c>
      <c r="C2180" t="s">
        <v>32718</v>
      </c>
    </row>
    <row r="2181" spans="1:3" x14ac:dyDescent="0.25">
      <c r="A2181" t="s">
        <v>19077</v>
      </c>
      <c r="B2181">
        <v>34</v>
      </c>
      <c r="C2181" t="s">
        <v>32719</v>
      </c>
    </row>
    <row r="2182" spans="1:3" x14ac:dyDescent="0.25">
      <c r="A2182" t="s">
        <v>19081</v>
      </c>
      <c r="B2182">
        <v>34</v>
      </c>
      <c r="C2182" t="s">
        <v>32720</v>
      </c>
    </row>
    <row r="2183" spans="1:3" x14ac:dyDescent="0.25">
      <c r="A2183" t="s">
        <v>19086</v>
      </c>
      <c r="B2183">
        <v>32</v>
      </c>
      <c r="C2183" t="s">
        <v>32721</v>
      </c>
    </row>
    <row r="2184" spans="1:3" x14ac:dyDescent="0.25">
      <c r="A2184" t="s">
        <v>19083</v>
      </c>
      <c r="B2184">
        <v>35</v>
      </c>
      <c r="C2184" t="s">
        <v>32722</v>
      </c>
    </row>
    <row r="2185" spans="1:3" x14ac:dyDescent="0.25">
      <c r="A2185" t="s">
        <v>19070</v>
      </c>
      <c r="B2185">
        <v>33</v>
      </c>
      <c r="C2185" t="s">
        <v>32723</v>
      </c>
    </row>
    <row r="2186" spans="1:3" x14ac:dyDescent="0.25">
      <c r="A2186" t="s">
        <v>19073</v>
      </c>
      <c r="B2186">
        <v>33</v>
      </c>
      <c r="C2186" t="s">
        <v>32724</v>
      </c>
    </row>
    <row r="2187" spans="1:3" x14ac:dyDescent="0.25">
      <c r="A2187" t="s">
        <v>19063</v>
      </c>
      <c r="B2187">
        <v>37</v>
      </c>
      <c r="C2187" t="s">
        <v>32725</v>
      </c>
    </row>
    <row r="2188" spans="1:3" x14ac:dyDescent="0.25">
      <c r="A2188" t="s">
        <v>19112</v>
      </c>
      <c r="B2188">
        <v>31</v>
      </c>
      <c r="C2188" t="s">
        <v>32726</v>
      </c>
    </row>
    <row r="2189" spans="1:3" x14ac:dyDescent="0.25">
      <c r="A2189" t="s">
        <v>19088</v>
      </c>
      <c r="B2189">
        <v>40</v>
      </c>
      <c r="C2189" t="s">
        <v>32727</v>
      </c>
    </row>
    <row r="2190" spans="1:3" x14ac:dyDescent="0.25">
      <c r="A2190" t="s">
        <v>19124</v>
      </c>
      <c r="B2190">
        <v>31</v>
      </c>
      <c r="C2190" t="s">
        <v>32728</v>
      </c>
    </row>
    <row r="2191" spans="1:3" x14ac:dyDescent="0.25">
      <c r="A2191" t="s">
        <v>19131</v>
      </c>
      <c r="B2191">
        <v>32</v>
      </c>
      <c r="C2191" t="s">
        <v>32729</v>
      </c>
    </row>
    <row r="2192" spans="1:3" x14ac:dyDescent="0.25">
      <c r="A2192" t="s">
        <v>19116</v>
      </c>
      <c r="B2192">
        <v>33</v>
      </c>
      <c r="C2192" t="s">
        <v>32730</v>
      </c>
    </row>
    <row r="2193" spans="1:3" x14ac:dyDescent="0.25">
      <c r="A2193" t="s">
        <v>32731</v>
      </c>
      <c r="B2193">
        <v>32</v>
      </c>
      <c r="C2193" t="s">
        <v>32732</v>
      </c>
    </row>
    <row r="2194" spans="1:3" x14ac:dyDescent="0.25">
      <c r="A2194" t="s">
        <v>32733</v>
      </c>
      <c r="B2194">
        <v>42</v>
      </c>
      <c r="C2194" t="s">
        <v>32734</v>
      </c>
    </row>
    <row r="2195" spans="1:3" x14ac:dyDescent="0.25">
      <c r="A2195" t="s">
        <v>32735</v>
      </c>
      <c r="B2195">
        <v>29</v>
      </c>
      <c r="C2195" t="s">
        <v>32736</v>
      </c>
    </row>
    <row r="2196" spans="1:3" x14ac:dyDescent="0.25">
      <c r="A2196" t="s">
        <v>32737</v>
      </c>
      <c r="B2196">
        <v>29</v>
      </c>
      <c r="C2196" t="s">
        <v>32738</v>
      </c>
    </row>
    <row r="2197" spans="1:3" x14ac:dyDescent="0.25">
      <c r="A2197" t="s">
        <v>32739</v>
      </c>
      <c r="B2197">
        <v>32</v>
      </c>
      <c r="C2197" t="s">
        <v>32740</v>
      </c>
    </row>
    <row r="2198" spans="1:3" x14ac:dyDescent="0.25">
      <c r="A2198" t="s">
        <v>32741</v>
      </c>
      <c r="B2198">
        <v>34</v>
      </c>
      <c r="C2198" t="s">
        <v>32742</v>
      </c>
    </row>
    <row r="2199" spans="1:3" x14ac:dyDescent="0.25">
      <c r="A2199" t="s">
        <v>32743</v>
      </c>
      <c r="B2199">
        <v>49</v>
      </c>
      <c r="C2199" t="s">
        <v>32744</v>
      </c>
    </row>
    <row r="2200" spans="1:3" x14ac:dyDescent="0.25">
      <c r="A2200" t="s">
        <v>32745</v>
      </c>
      <c r="B2200">
        <v>50</v>
      </c>
      <c r="C2200" t="s">
        <v>32746</v>
      </c>
    </row>
    <row r="2201" spans="1:3" x14ac:dyDescent="0.25">
      <c r="A2201" t="s">
        <v>32747</v>
      </c>
      <c r="B2201">
        <v>36</v>
      </c>
      <c r="C2201" t="s">
        <v>32748</v>
      </c>
    </row>
    <row r="2202" spans="1:3" x14ac:dyDescent="0.25">
      <c r="A2202" t="s">
        <v>32749</v>
      </c>
      <c r="B2202">
        <v>32</v>
      </c>
      <c r="C2202" t="s">
        <v>32750</v>
      </c>
    </row>
    <row r="2203" spans="1:3" x14ac:dyDescent="0.25">
      <c r="A2203" t="s">
        <v>32751</v>
      </c>
      <c r="B2203">
        <v>35</v>
      </c>
      <c r="C2203" t="s">
        <v>32752</v>
      </c>
    </row>
    <row r="2204" spans="1:3" x14ac:dyDescent="0.25">
      <c r="A2204" t="s">
        <v>32753</v>
      </c>
      <c r="B2204">
        <v>75</v>
      </c>
      <c r="C2204" t="s">
        <v>32754</v>
      </c>
    </row>
    <row r="2205" spans="1:3" x14ac:dyDescent="0.25">
      <c r="A2205" t="s">
        <v>13477</v>
      </c>
      <c r="B2205">
        <v>55</v>
      </c>
      <c r="C2205" t="s">
        <v>32755</v>
      </c>
    </row>
    <row r="2206" spans="1:3" x14ac:dyDescent="0.25">
      <c r="A2206" t="s">
        <v>32756</v>
      </c>
      <c r="B2206">
        <v>36</v>
      </c>
      <c r="C2206" t="s">
        <v>32757</v>
      </c>
    </row>
    <row r="2207" spans="1:3" x14ac:dyDescent="0.25">
      <c r="A2207" t="s">
        <v>32758</v>
      </c>
      <c r="B2207">
        <v>33</v>
      </c>
      <c r="C2207" t="s">
        <v>32759</v>
      </c>
    </row>
    <row r="2208" spans="1:3" x14ac:dyDescent="0.25">
      <c r="A2208" t="s">
        <v>32760</v>
      </c>
      <c r="B2208">
        <v>31</v>
      </c>
      <c r="C2208" t="s">
        <v>32761</v>
      </c>
    </row>
    <row r="2209" spans="1:3" x14ac:dyDescent="0.25">
      <c r="A2209" t="s">
        <v>32762</v>
      </c>
      <c r="B2209">
        <v>38</v>
      </c>
      <c r="C2209" t="s">
        <v>32763</v>
      </c>
    </row>
    <row r="2210" spans="1:3" x14ac:dyDescent="0.25">
      <c r="A2210" t="s">
        <v>13475</v>
      </c>
      <c r="B2210">
        <v>62</v>
      </c>
      <c r="C2210" t="s">
        <v>32764</v>
      </c>
    </row>
    <row r="2211" spans="1:3" x14ac:dyDescent="0.25">
      <c r="A2211" t="s">
        <v>32765</v>
      </c>
      <c r="B2211">
        <v>32</v>
      </c>
      <c r="C2211" t="s">
        <v>32766</v>
      </c>
    </row>
    <row r="2212" spans="1:3" x14ac:dyDescent="0.25">
      <c r="A2212" t="s">
        <v>25506</v>
      </c>
      <c r="B2212">
        <v>31</v>
      </c>
      <c r="C2212" t="s">
        <v>32767</v>
      </c>
    </row>
    <row r="2213" spans="1:3" x14ac:dyDescent="0.25">
      <c r="A2213" t="s">
        <v>32768</v>
      </c>
      <c r="B2213">
        <v>30</v>
      </c>
      <c r="C2213" t="s">
        <v>32769</v>
      </c>
    </row>
    <row r="2214" spans="1:3" x14ac:dyDescent="0.25">
      <c r="A2214" t="s">
        <v>32770</v>
      </c>
      <c r="B2214">
        <v>30</v>
      </c>
      <c r="C2214" t="s">
        <v>32771</v>
      </c>
    </row>
    <row r="2215" spans="1:3" x14ac:dyDescent="0.25">
      <c r="A2215" t="s">
        <v>32772</v>
      </c>
      <c r="B2215">
        <v>30</v>
      </c>
      <c r="C2215" t="s">
        <v>32773</v>
      </c>
    </row>
    <row r="2216" spans="1:3" x14ac:dyDescent="0.25">
      <c r="A2216" t="s">
        <v>32774</v>
      </c>
      <c r="B2216">
        <v>29</v>
      </c>
      <c r="C2216" t="s">
        <v>32775</v>
      </c>
    </row>
    <row r="2217" spans="1:3" x14ac:dyDescent="0.25">
      <c r="A2217" t="s">
        <v>32776</v>
      </c>
      <c r="B2217">
        <v>41</v>
      </c>
      <c r="C2217" t="s">
        <v>32777</v>
      </c>
    </row>
    <row r="2218" spans="1:3" x14ac:dyDescent="0.25">
      <c r="A2218" t="s">
        <v>32778</v>
      </c>
      <c r="B2218">
        <v>33</v>
      </c>
      <c r="C2218" t="s">
        <v>32779</v>
      </c>
    </row>
    <row r="2219" spans="1:3" x14ac:dyDescent="0.25">
      <c r="A2219" t="s">
        <v>13481</v>
      </c>
      <c r="B2219">
        <v>33</v>
      </c>
      <c r="C2219" t="s">
        <v>32780</v>
      </c>
    </row>
    <row r="2220" spans="1:3" x14ac:dyDescent="0.25">
      <c r="A2220" t="s">
        <v>32781</v>
      </c>
      <c r="B2220">
        <v>32</v>
      </c>
      <c r="C2220" t="s">
        <v>32782</v>
      </c>
    </row>
    <row r="2221" spans="1:3" x14ac:dyDescent="0.25">
      <c r="A2221" t="s">
        <v>32783</v>
      </c>
      <c r="B2221">
        <v>38</v>
      </c>
      <c r="C2221" t="s">
        <v>32784</v>
      </c>
    </row>
    <row r="2222" spans="1:3" x14ac:dyDescent="0.25">
      <c r="A2222" t="s">
        <v>13235</v>
      </c>
      <c r="B2222">
        <v>33</v>
      </c>
      <c r="C2222" t="s">
        <v>32785</v>
      </c>
    </row>
    <row r="2223" spans="1:3" x14ac:dyDescent="0.25">
      <c r="A2223" t="s">
        <v>13291</v>
      </c>
      <c r="B2223">
        <v>37</v>
      </c>
      <c r="C2223" t="s">
        <v>32786</v>
      </c>
    </row>
    <row r="2224" spans="1:3" x14ac:dyDescent="0.25">
      <c r="A2224" t="s">
        <v>13300</v>
      </c>
      <c r="B2224">
        <v>40</v>
      </c>
      <c r="C2224" t="s">
        <v>32787</v>
      </c>
    </row>
    <row r="2225" spans="1:3" x14ac:dyDescent="0.25">
      <c r="A2225" t="s">
        <v>13309</v>
      </c>
      <c r="B2225">
        <v>32</v>
      </c>
      <c r="C2225" t="s">
        <v>32788</v>
      </c>
    </row>
    <row r="2226" spans="1:3" x14ac:dyDescent="0.25">
      <c r="A2226" t="s">
        <v>13313</v>
      </c>
      <c r="B2226">
        <v>32</v>
      </c>
      <c r="C2226" t="s">
        <v>32789</v>
      </c>
    </row>
    <row r="2227" spans="1:3" x14ac:dyDescent="0.25">
      <c r="A2227" t="s">
        <v>13316</v>
      </c>
      <c r="B2227">
        <v>32</v>
      </c>
      <c r="C2227" t="s">
        <v>32790</v>
      </c>
    </row>
    <row r="2228" spans="1:3" x14ac:dyDescent="0.25">
      <c r="A2228" t="s">
        <v>13343</v>
      </c>
      <c r="B2228">
        <v>46</v>
      </c>
      <c r="C2228" t="s">
        <v>32791</v>
      </c>
    </row>
    <row r="2229" spans="1:3" x14ac:dyDescent="0.25">
      <c r="A2229" t="s">
        <v>13380</v>
      </c>
      <c r="B2229">
        <v>36</v>
      </c>
      <c r="C2229" t="s">
        <v>32792</v>
      </c>
    </row>
    <row r="2230" spans="1:3" x14ac:dyDescent="0.25">
      <c r="A2230" t="s">
        <v>13392</v>
      </c>
      <c r="B2230">
        <v>34</v>
      </c>
      <c r="C2230" t="s">
        <v>32793</v>
      </c>
    </row>
    <row r="2231" spans="1:3" x14ac:dyDescent="0.25">
      <c r="A2231" t="s">
        <v>13398</v>
      </c>
      <c r="B2231">
        <v>35</v>
      </c>
      <c r="C2231" t="s">
        <v>32794</v>
      </c>
    </row>
    <row r="2232" spans="1:3" x14ac:dyDescent="0.25">
      <c r="A2232" t="s">
        <v>13407</v>
      </c>
      <c r="B2232">
        <v>33</v>
      </c>
      <c r="C2232" t="s">
        <v>32795</v>
      </c>
    </row>
    <row r="2233" spans="1:3" x14ac:dyDescent="0.25">
      <c r="A2233" t="s">
        <v>13422</v>
      </c>
      <c r="B2233">
        <v>37</v>
      </c>
      <c r="C2233" t="s">
        <v>32796</v>
      </c>
    </row>
    <row r="2234" spans="1:3" x14ac:dyDescent="0.25">
      <c r="A2234" t="s">
        <v>13461</v>
      </c>
      <c r="B2234">
        <v>34</v>
      </c>
      <c r="C2234" t="s">
        <v>32797</v>
      </c>
    </row>
    <row r="2235" spans="1:3" x14ac:dyDescent="0.25">
      <c r="A2235" t="s">
        <v>13453</v>
      </c>
      <c r="B2235">
        <v>37</v>
      </c>
      <c r="C2235" t="s">
        <v>32798</v>
      </c>
    </row>
    <row r="2236" spans="1:3" x14ac:dyDescent="0.25">
      <c r="A2236" t="s">
        <v>13319</v>
      </c>
      <c r="B2236">
        <v>42</v>
      </c>
      <c r="C2236" t="s">
        <v>32799</v>
      </c>
    </row>
    <row r="2237" spans="1:3" x14ac:dyDescent="0.25">
      <c r="A2237" t="s">
        <v>13330</v>
      </c>
      <c r="B2237">
        <v>33</v>
      </c>
      <c r="C2237" t="s">
        <v>32800</v>
      </c>
    </row>
    <row r="2238" spans="1:3" x14ac:dyDescent="0.25">
      <c r="A2238" t="s">
        <v>13333</v>
      </c>
      <c r="B2238">
        <v>32</v>
      </c>
      <c r="C2238" t="s">
        <v>32801</v>
      </c>
    </row>
    <row r="2239" spans="1:3" x14ac:dyDescent="0.25">
      <c r="A2239" t="s">
        <v>13338</v>
      </c>
      <c r="B2239">
        <v>39</v>
      </c>
      <c r="C2239" t="s">
        <v>32802</v>
      </c>
    </row>
    <row r="2240" spans="1:3" x14ac:dyDescent="0.25">
      <c r="A2240" t="s">
        <v>32803</v>
      </c>
      <c r="B2240">
        <v>31</v>
      </c>
      <c r="C2240" t="s">
        <v>32804</v>
      </c>
    </row>
    <row r="2241" spans="1:3" x14ac:dyDescent="0.25">
      <c r="A2241" t="s">
        <v>13470</v>
      </c>
      <c r="B2241">
        <v>34</v>
      </c>
      <c r="C2241" t="s">
        <v>32805</v>
      </c>
    </row>
    <row r="2242" spans="1:3" x14ac:dyDescent="0.25">
      <c r="A2242" t="s">
        <v>13483</v>
      </c>
      <c r="B2242">
        <v>33</v>
      </c>
      <c r="C2242" t="s">
        <v>32806</v>
      </c>
    </row>
    <row r="2243" spans="1:3" x14ac:dyDescent="0.25">
      <c r="A2243" t="s">
        <v>13489</v>
      </c>
      <c r="B2243">
        <v>32</v>
      </c>
      <c r="C2243" t="s">
        <v>32807</v>
      </c>
    </row>
    <row r="2244" spans="1:3" x14ac:dyDescent="0.25">
      <c r="A2244" t="s">
        <v>13491</v>
      </c>
      <c r="B2244">
        <v>54</v>
      </c>
      <c r="C2244" t="s">
        <v>32808</v>
      </c>
    </row>
    <row r="2245" spans="1:3" x14ac:dyDescent="0.25">
      <c r="A2245" t="s">
        <v>13525</v>
      </c>
      <c r="B2245">
        <v>60</v>
      </c>
      <c r="C2245" t="s">
        <v>32809</v>
      </c>
    </row>
    <row r="2246" spans="1:3" x14ac:dyDescent="0.25">
      <c r="A2246" t="s">
        <v>13548</v>
      </c>
      <c r="B2246">
        <v>49</v>
      </c>
      <c r="C2246" t="s">
        <v>32810</v>
      </c>
    </row>
    <row r="2247" spans="1:3" x14ac:dyDescent="0.25">
      <c r="A2247" t="s">
        <v>13576</v>
      </c>
      <c r="B2247">
        <v>39</v>
      </c>
      <c r="C2247" t="s">
        <v>32811</v>
      </c>
    </row>
    <row r="2248" spans="1:3" x14ac:dyDescent="0.25">
      <c r="A2248" t="s">
        <v>13556</v>
      </c>
      <c r="B2248">
        <v>37</v>
      </c>
      <c r="C2248" t="s">
        <v>32812</v>
      </c>
    </row>
    <row r="2249" spans="1:3" x14ac:dyDescent="0.25">
      <c r="A2249" t="s">
        <v>13554</v>
      </c>
      <c r="B2249">
        <v>35</v>
      </c>
      <c r="C2249" t="s">
        <v>32813</v>
      </c>
    </row>
    <row r="2250" spans="1:3" x14ac:dyDescent="0.25">
      <c r="A2250" t="s">
        <v>13561</v>
      </c>
      <c r="B2250">
        <v>39</v>
      </c>
      <c r="C2250" t="s">
        <v>32814</v>
      </c>
    </row>
    <row r="2251" spans="1:3" x14ac:dyDescent="0.25">
      <c r="A2251" t="s">
        <v>13567</v>
      </c>
      <c r="B2251">
        <v>48</v>
      </c>
      <c r="C2251" t="s">
        <v>32815</v>
      </c>
    </row>
    <row r="2252" spans="1:3" x14ac:dyDescent="0.25">
      <c r="A2252" t="s">
        <v>13584</v>
      </c>
      <c r="B2252">
        <v>32</v>
      </c>
      <c r="C2252" t="s">
        <v>32816</v>
      </c>
    </row>
    <row r="2253" spans="1:3" x14ac:dyDescent="0.25">
      <c r="A2253" t="s">
        <v>13586</v>
      </c>
      <c r="B2253">
        <v>36</v>
      </c>
      <c r="C2253" t="s">
        <v>32817</v>
      </c>
    </row>
    <row r="2254" spans="1:3" x14ac:dyDescent="0.25">
      <c r="A2254" t="s">
        <v>32818</v>
      </c>
      <c r="B2254">
        <v>34</v>
      </c>
      <c r="C2254" t="s">
        <v>32819</v>
      </c>
    </row>
    <row r="2255" spans="1:3" x14ac:dyDescent="0.25">
      <c r="A2255" t="s">
        <v>13595</v>
      </c>
      <c r="B2255">
        <v>37</v>
      </c>
      <c r="C2255" t="s">
        <v>32820</v>
      </c>
    </row>
    <row r="2256" spans="1:3" x14ac:dyDescent="0.25">
      <c r="A2256" t="s">
        <v>13590</v>
      </c>
      <c r="B2256">
        <v>36</v>
      </c>
      <c r="C2256" t="s">
        <v>32821</v>
      </c>
    </row>
    <row r="2257" spans="1:3" x14ac:dyDescent="0.25">
      <c r="A2257" t="s">
        <v>32822</v>
      </c>
      <c r="B2257">
        <v>31</v>
      </c>
      <c r="C2257" t="s">
        <v>32823</v>
      </c>
    </row>
    <row r="2258" spans="1:3" x14ac:dyDescent="0.25">
      <c r="A2258" t="s">
        <v>32824</v>
      </c>
      <c r="B2258">
        <v>32</v>
      </c>
      <c r="C2258" t="s">
        <v>32825</v>
      </c>
    </row>
    <row r="2259" spans="1:3" x14ac:dyDescent="0.25">
      <c r="A2259" t="s">
        <v>13601</v>
      </c>
      <c r="B2259">
        <v>39</v>
      </c>
      <c r="C2259" t="s">
        <v>32826</v>
      </c>
    </row>
    <row r="2260" spans="1:3" x14ac:dyDescent="0.25">
      <c r="A2260" t="s">
        <v>32827</v>
      </c>
      <c r="B2260">
        <v>40</v>
      </c>
      <c r="C2260" t="s">
        <v>32828</v>
      </c>
    </row>
    <row r="2261" spans="1:3" x14ac:dyDescent="0.25">
      <c r="A2261" t="s">
        <v>13607</v>
      </c>
      <c r="B2261">
        <v>57</v>
      </c>
      <c r="C2261" t="s">
        <v>32829</v>
      </c>
    </row>
    <row r="2262" spans="1:3" x14ac:dyDescent="0.25">
      <c r="A2262" t="s">
        <v>13617</v>
      </c>
      <c r="B2262">
        <v>40</v>
      </c>
      <c r="C2262" t="s">
        <v>32830</v>
      </c>
    </row>
    <row r="2263" spans="1:3" x14ac:dyDescent="0.25">
      <c r="A2263" t="s">
        <v>13621</v>
      </c>
      <c r="B2263">
        <v>39</v>
      </c>
      <c r="C2263" t="s">
        <v>32831</v>
      </c>
    </row>
    <row r="2264" spans="1:3" x14ac:dyDescent="0.25">
      <c r="A2264" t="s">
        <v>13625</v>
      </c>
      <c r="B2264">
        <v>35</v>
      </c>
      <c r="C2264" t="s">
        <v>32832</v>
      </c>
    </row>
    <row r="2265" spans="1:3" x14ac:dyDescent="0.25">
      <c r="A2265" t="s">
        <v>13661</v>
      </c>
      <c r="B2265">
        <v>34</v>
      </c>
      <c r="C2265" t="s">
        <v>32833</v>
      </c>
    </row>
    <row r="2266" spans="1:3" x14ac:dyDescent="0.25">
      <c r="A2266" t="s">
        <v>13655</v>
      </c>
      <c r="B2266">
        <v>40</v>
      </c>
      <c r="C2266" t="s">
        <v>32834</v>
      </c>
    </row>
    <row r="2267" spans="1:3" x14ac:dyDescent="0.25">
      <c r="A2267" t="s">
        <v>32835</v>
      </c>
      <c r="B2267">
        <v>35</v>
      </c>
      <c r="C2267" t="s">
        <v>32836</v>
      </c>
    </row>
    <row r="2268" spans="1:3" x14ac:dyDescent="0.25">
      <c r="A2268" t="s">
        <v>13632</v>
      </c>
      <c r="B2268">
        <v>39</v>
      </c>
      <c r="C2268" t="s">
        <v>32837</v>
      </c>
    </row>
    <row r="2269" spans="1:3" x14ac:dyDescent="0.25">
      <c r="A2269" t="s">
        <v>13641</v>
      </c>
      <c r="B2269">
        <v>42</v>
      </c>
      <c r="C2269" t="s">
        <v>32838</v>
      </c>
    </row>
    <row r="2270" spans="1:3" x14ac:dyDescent="0.25">
      <c r="A2270" t="s">
        <v>13664</v>
      </c>
      <c r="B2270">
        <v>35</v>
      </c>
      <c r="C2270" t="s">
        <v>32839</v>
      </c>
    </row>
    <row r="2271" spans="1:3" x14ac:dyDescent="0.25">
      <c r="A2271" t="s">
        <v>25399</v>
      </c>
      <c r="B2271">
        <v>53</v>
      </c>
      <c r="C2271" t="s">
        <v>32840</v>
      </c>
    </row>
    <row r="2272" spans="1:3" x14ac:dyDescent="0.25">
      <c r="A2272" t="s">
        <v>32841</v>
      </c>
      <c r="B2272">
        <v>29</v>
      </c>
      <c r="C2272" t="s">
        <v>32842</v>
      </c>
    </row>
    <row r="2273" spans="1:3" x14ac:dyDescent="0.25">
      <c r="A2273" t="s">
        <v>13666</v>
      </c>
      <c r="B2273">
        <v>35</v>
      </c>
      <c r="C2273" t="s">
        <v>32843</v>
      </c>
    </row>
    <row r="2274" spans="1:3" x14ac:dyDescent="0.25">
      <c r="A2274" t="s">
        <v>13668</v>
      </c>
      <c r="B2274">
        <v>38</v>
      </c>
      <c r="C2274" t="s">
        <v>32844</v>
      </c>
    </row>
    <row r="2275" spans="1:3" x14ac:dyDescent="0.25">
      <c r="A2275" t="s">
        <v>13670</v>
      </c>
      <c r="B2275">
        <v>33</v>
      </c>
      <c r="C2275" t="s">
        <v>32845</v>
      </c>
    </row>
    <row r="2276" spans="1:3" x14ac:dyDescent="0.25">
      <c r="A2276" t="s">
        <v>13672</v>
      </c>
      <c r="B2276">
        <v>36</v>
      </c>
      <c r="C2276" t="s">
        <v>32846</v>
      </c>
    </row>
    <row r="2277" spans="1:3" x14ac:dyDescent="0.25">
      <c r="A2277" t="s">
        <v>13675</v>
      </c>
      <c r="B2277">
        <v>36</v>
      </c>
      <c r="C2277" t="s">
        <v>32847</v>
      </c>
    </row>
    <row r="2278" spans="1:3" x14ac:dyDescent="0.25">
      <c r="A2278" t="s">
        <v>13679</v>
      </c>
      <c r="B2278">
        <v>40</v>
      </c>
      <c r="C2278" t="s">
        <v>32848</v>
      </c>
    </row>
    <row r="2279" spans="1:3" x14ac:dyDescent="0.25">
      <c r="A2279" t="s">
        <v>32849</v>
      </c>
      <c r="B2279">
        <v>34</v>
      </c>
      <c r="C2279" t="s">
        <v>32850</v>
      </c>
    </row>
    <row r="2280" spans="1:3" x14ac:dyDescent="0.25">
      <c r="A2280" t="s">
        <v>13684</v>
      </c>
      <c r="B2280">
        <v>39</v>
      </c>
      <c r="C2280" t="s">
        <v>32851</v>
      </c>
    </row>
    <row r="2281" spans="1:3" x14ac:dyDescent="0.25">
      <c r="A2281" t="s">
        <v>13692</v>
      </c>
      <c r="B2281">
        <v>55</v>
      </c>
      <c r="C2281" t="s">
        <v>32852</v>
      </c>
    </row>
    <row r="2282" spans="1:3" x14ac:dyDescent="0.25">
      <c r="A2282" t="s">
        <v>32853</v>
      </c>
      <c r="B2282">
        <v>28</v>
      </c>
      <c r="C2282" t="s">
        <v>32854</v>
      </c>
    </row>
    <row r="2283" spans="1:3" x14ac:dyDescent="0.25">
      <c r="A2283" t="s">
        <v>13706</v>
      </c>
      <c r="B2283">
        <v>36</v>
      </c>
      <c r="C2283" t="s">
        <v>32855</v>
      </c>
    </row>
    <row r="2284" spans="1:3" x14ac:dyDescent="0.25">
      <c r="A2284" t="s">
        <v>13712</v>
      </c>
      <c r="B2284">
        <v>37</v>
      </c>
      <c r="C2284" t="s">
        <v>32856</v>
      </c>
    </row>
    <row r="2285" spans="1:3" x14ac:dyDescent="0.25">
      <c r="A2285" t="s">
        <v>13709</v>
      </c>
      <c r="B2285">
        <v>38</v>
      </c>
      <c r="C2285" t="s">
        <v>32857</v>
      </c>
    </row>
    <row r="2286" spans="1:3" x14ac:dyDescent="0.25">
      <c r="A2286" t="s">
        <v>13716</v>
      </c>
      <c r="B2286">
        <v>43</v>
      </c>
      <c r="C2286" t="s">
        <v>32858</v>
      </c>
    </row>
    <row r="2287" spans="1:3" x14ac:dyDescent="0.25">
      <c r="A2287" t="s">
        <v>13721</v>
      </c>
      <c r="B2287">
        <v>51</v>
      </c>
      <c r="C2287" t="s">
        <v>32859</v>
      </c>
    </row>
    <row r="2288" spans="1:3" x14ac:dyDescent="0.25">
      <c r="A2288" t="s">
        <v>13732</v>
      </c>
      <c r="B2288">
        <v>36</v>
      </c>
      <c r="C2288" t="s">
        <v>32860</v>
      </c>
    </row>
    <row r="2289" spans="1:3" x14ac:dyDescent="0.25">
      <c r="A2289" t="s">
        <v>13728</v>
      </c>
      <c r="B2289">
        <v>37</v>
      </c>
      <c r="C2289" t="s">
        <v>32861</v>
      </c>
    </row>
    <row r="2290" spans="1:3" x14ac:dyDescent="0.25">
      <c r="A2290" t="s">
        <v>32862</v>
      </c>
      <c r="B2290">
        <v>35</v>
      </c>
      <c r="C2290" t="s">
        <v>32863</v>
      </c>
    </row>
    <row r="2291" spans="1:3" x14ac:dyDescent="0.25">
      <c r="A2291" t="s">
        <v>32864</v>
      </c>
      <c r="B2291">
        <v>33</v>
      </c>
      <c r="C2291" t="s">
        <v>32865</v>
      </c>
    </row>
    <row r="2292" spans="1:3" x14ac:dyDescent="0.25">
      <c r="A2292" t="s">
        <v>32866</v>
      </c>
      <c r="B2292">
        <v>40</v>
      </c>
      <c r="C2292" t="s">
        <v>32867</v>
      </c>
    </row>
    <row r="2293" spans="1:3" x14ac:dyDescent="0.25">
      <c r="A2293" t="s">
        <v>32868</v>
      </c>
      <c r="B2293">
        <v>38</v>
      </c>
      <c r="C2293" t="s">
        <v>32869</v>
      </c>
    </row>
    <row r="2294" spans="1:3" x14ac:dyDescent="0.25">
      <c r="A2294" t="s">
        <v>32870</v>
      </c>
      <c r="B2294">
        <v>29</v>
      </c>
      <c r="C2294" t="s">
        <v>32871</v>
      </c>
    </row>
    <row r="2295" spans="1:3" x14ac:dyDescent="0.25">
      <c r="A2295" t="s">
        <v>13735</v>
      </c>
      <c r="B2295">
        <v>59</v>
      </c>
      <c r="C2295" t="s">
        <v>32872</v>
      </c>
    </row>
    <row r="2296" spans="1:3" x14ac:dyDescent="0.25">
      <c r="A2296" t="s">
        <v>13754</v>
      </c>
      <c r="B2296">
        <v>34</v>
      </c>
      <c r="C2296" t="s">
        <v>32873</v>
      </c>
    </row>
    <row r="2297" spans="1:3" x14ac:dyDescent="0.25">
      <c r="A2297" t="s">
        <v>13757</v>
      </c>
      <c r="B2297">
        <v>50</v>
      </c>
      <c r="C2297" t="s">
        <v>32874</v>
      </c>
    </row>
    <row r="2298" spans="1:3" x14ac:dyDescent="0.25">
      <c r="A2298" t="s">
        <v>27942</v>
      </c>
      <c r="B2298">
        <v>58</v>
      </c>
      <c r="C2298" t="s">
        <v>32875</v>
      </c>
    </row>
    <row r="2299" spans="1:3" x14ac:dyDescent="0.25">
      <c r="A2299" t="s">
        <v>13763</v>
      </c>
      <c r="B2299">
        <v>44</v>
      </c>
      <c r="C2299" t="s">
        <v>32876</v>
      </c>
    </row>
    <row r="2300" spans="1:3" x14ac:dyDescent="0.25">
      <c r="A2300" t="s">
        <v>13769</v>
      </c>
      <c r="B2300">
        <v>51</v>
      </c>
      <c r="C2300" t="s">
        <v>32877</v>
      </c>
    </row>
    <row r="2301" spans="1:3" x14ac:dyDescent="0.25">
      <c r="A2301" t="s">
        <v>13772</v>
      </c>
      <c r="B2301">
        <v>35</v>
      </c>
      <c r="C2301" t="s">
        <v>32878</v>
      </c>
    </row>
    <row r="2302" spans="1:3" x14ac:dyDescent="0.25">
      <c r="A2302" t="s">
        <v>13774</v>
      </c>
      <c r="B2302">
        <v>44</v>
      </c>
      <c r="C2302" t="s">
        <v>32879</v>
      </c>
    </row>
    <row r="2303" spans="1:3" x14ac:dyDescent="0.25">
      <c r="A2303" t="s">
        <v>13812</v>
      </c>
      <c r="B2303">
        <v>34</v>
      </c>
      <c r="C2303" t="s">
        <v>32880</v>
      </c>
    </row>
    <row r="2304" spans="1:3" x14ac:dyDescent="0.25">
      <c r="A2304" t="s">
        <v>13791</v>
      </c>
      <c r="B2304">
        <v>40</v>
      </c>
      <c r="C2304" t="s">
        <v>32881</v>
      </c>
    </row>
    <row r="2305" spans="1:3" x14ac:dyDescent="0.25">
      <c r="A2305" t="s">
        <v>13819</v>
      </c>
      <c r="B2305">
        <v>42</v>
      </c>
      <c r="C2305" t="s">
        <v>32882</v>
      </c>
    </row>
    <row r="2306" spans="1:3" x14ac:dyDescent="0.25">
      <c r="A2306" t="s">
        <v>13863</v>
      </c>
      <c r="B2306">
        <v>34</v>
      </c>
      <c r="C2306" t="s">
        <v>32883</v>
      </c>
    </row>
    <row r="2307" spans="1:3" x14ac:dyDescent="0.25">
      <c r="A2307" t="s">
        <v>13859</v>
      </c>
      <c r="B2307">
        <v>31</v>
      </c>
      <c r="C2307" t="s">
        <v>32884</v>
      </c>
    </row>
    <row r="2308" spans="1:3" x14ac:dyDescent="0.25">
      <c r="A2308" t="s">
        <v>13839</v>
      </c>
      <c r="B2308">
        <v>41</v>
      </c>
      <c r="C2308" t="s">
        <v>32885</v>
      </c>
    </row>
    <row r="2309" spans="1:3" x14ac:dyDescent="0.25">
      <c r="A2309" t="s">
        <v>13856</v>
      </c>
      <c r="B2309">
        <v>32</v>
      </c>
      <c r="C2309" t="s">
        <v>32886</v>
      </c>
    </row>
    <row r="2310" spans="1:3" x14ac:dyDescent="0.25">
      <c r="A2310" t="s">
        <v>13854</v>
      </c>
      <c r="B2310">
        <v>34</v>
      </c>
      <c r="C2310" t="s">
        <v>32887</v>
      </c>
    </row>
    <row r="2311" spans="1:3" x14ac:dyDescent="0.25">
      <c r="A2311" t="s">
        <v>16322</v>
      </c>
      <c r="B2311">
        <v>47</v>
      </c>
      <c r="C2311" t="s">
        <v>32888</v>
      </c>
    </row>
    <row r="2312" spans="1:3" x14ac:dyDescent="0.25">
      <c r="A2312" t="s">
        <v>16398</v>
      </c>
      <c r="B2312">
        <v>30</v>
      </c>
      <c r="C2312" t="s">
        <v>32889</v>
      </c>
    </row>
    <row r="2313" spans="1:3" x14ac:dyDescent="0.25">
      <c r="A2313" t="s">
        <v>16384</v>
      </c>
      <c r="B2313">
        <v>29</v>
      </c>
      <c r="C2313" t="s">
        <v>32890</v>
      </c>
    </row>
    <row r="2314" spans="1:3" x14ac:dyDescent="0.25">
      <c r="A2314" t="s">
        <v>16355</v>
      </c>
      <c r="B2314">
        <v>48</v>
      </c>
      <c r="C2314" t="s">
        <v>32891</v>
      </c>
    </row>
    <row r="2315" spans="1:3" x14ac:dyDescent="0.25">
      <c r="A2315" t="s">
        <v>16391</v>
      </c>
      <c r="B2315">
        <v>30</v>
      </c>
      <c r="C2315" t="s">
        <v>32892</v>
      </c>
    </row>
    <row r="2316" spans="1:3" x14ac:dyDescent="0.25">
      <c r="A2316" t="s">
        <v>16388</v>
      </c>
      <c r="B2316">
        <v>30</v>
      </c>
      <c r="C2316" t="s">
        <v>32893</v>
      </c>
    </row>
    <row r="2317" spans="1:3" x14ac:dyDescent="0.25">
      <c r="A2317" t="s">
        <v>16393</v>
      </c>
      <c r="B2317">
        <v>36</v>
      </c>
      <c r="C2317" t="s">
        <v>32894</v>
      </c>
    </row>
    <row r="2318" spans="1:3" x14ac:dyDescent="0.25">
      <c r="A2318" t="s">
        <v>13868</v>
      </c>
      <c r="B2318">
        <v>36</v>
      </c>
      <c r="C2318" t="s">
        <v>32895</v>
      </c>
    </row>
    <row r="2319" spans="1:3" x14ac:dyDescent="0.25">
      <c r="A2319" t="s">
        <v>13884</v>
      </c>
      <c r="B2319">
        <v>45</v>
      </c>
      <c r="C2319" t="s">
        <v>32896</v>
      </c>
    </row>
    <row r="2320" spans="1:3" x14ac:dyDescent="0.25">
      <c r="A2320" t="s">
        <v>32897</v>
      </c>
      <c r="B2320">
        <v>33</v>
      </c>
      <c r="C2320" t="s">
        <v>32898</v>
      </c>
    </row>
    <row r="2321" spans="1:3" x14ac:dyDescent="0.25">
      <c r="A2321" t="s">
        <v>16170</v>
      </c>
      <c r="B2321">
        <v>42</v>
      </c>
      <c r="C2321" t="s">
        <v>32899</v>
      </c>
    </row>
    <row r="2322" spans="1:3" x14ac:dyDescent="0.25">
      <c r="A2322" t="s">
        <v>16135</v>
      </c>
      <c r="B2322">
        <v>39</v>
      </c>
      <c r="C2322" t="s">
        <v>32900</v>
      </c>
    </row>
    <row r="2323" spans="1:3" x14ac:dyDescent="0.25">
      <c r="A2323" t="s">
        <v>16162</v>
      </c>
      <c r="B2323">
        <v>34</v>
      </c>
      <c r="C2323" t="s">
        <v>32901</v>
      </c>
    </row>
    <row r="2324" spans="1:3" x14ac:dyDescent="0.25">
      <c r="A2324" t="s">
        <v>16165</v>
      </c>
      <c r="B2324">
        <v>37</v>
      </c>
      <c r="C2324" t="s">
        <v>32902</v>
      </c>
    </row>
    <row r="2325" spans="1:3" x14ac:dyDescent="0.25">
      <c r="A2325" t="s">
        <v>16137</v>
      </c>
      <c r="B2325">
        <v>46</v>
      </c>
      <c r="C2325" t="s">
        <v>32903</v>
      </c>
    </row>
    <row r="2326" spans="1:3" x14ac:dyDescent="0.25">
      <c r="A2326" t="s">
        <v>16145</v>
      </c>
      <c r="B2326">
        <v>43</v>
      </c>
      <c r="C2326" t="s">
        <v>32904</v>
      </c>
    </row>
    <row r="2327" spans="1:3" x14ac:dyDescent="0.25">
      <c r="A2327" t="s">
        <v>16153</v>
      </c>
      <c r="B2327">
        <v>35</v>
      </c>
      <c r="C2327" t="s">
        <v>32905</v>
      </c>
    </row>
    <row r="2328" spans="1:3" x14ac:dyDescent="0.25">
      <c r="A2328" t="s">
        <v>16273</v>
      </c>
      <c r="B2328">
        <v>35</v>
      </c>
      <c r="C2328" t="s">
        <v>32906</v>
      </c>
    </row>
    <row r="2329" spans="1:3" x14ac:dyDescent="0.25">
      <c r="A2329" t="s">
        <v>16282</v>
      </c>
      <c r="B2329">
        <v>35</v>
      </c>
      <c r="C2329" t="s">
        <v>32907</v>
      </c>
    </row>
    <row r="2330" spans="1:3" x14ac:dyDescent="0.25">
      <c r="A2330" t="s">
        <v>16285</v>
      </c>
      <c r="B2330">
        <v>39</v>
      </c>
      <c r="C2330" t="s">
        <v>32908</v>
      </c>
    </row>
    <row r="2331" spans="1:3" x14ac:dyDescent="0.25">
      <c r="A2331" t="s">
        <v>16309</v>
      </c>
      <c r="B2331">
        <v>31</v>
      </c>
      <c r="C2331" t="s">
        <v>32909</v>
      </c>
    </row>
    <row r="2332" spans="1:3" x14ac:dyDescent="0.25">
      <c r="A2332" t="s">
        <v>28008</v>
      </c>
      <c r="B2332">
        <v>38</v>
      </c>
      <c r="C2332" t="s">
        <v>32910</v>
      </c>
    </row>
    <row r="2333" spans="1:3" x14ac:dyDescent="0.25">
      <c r="A2333" t="s">
        <v>16311</v>
      </c>
      <c r="B2333">
        <v>29</v>
      </c>
      <c r="C2333" t="s">
        <v>32911</v>
      </c>
    </row>
    <row r="2334" spans="1:3" x14ac:dyDescent="0.25">
      <c r="A2334" t="s">
        <v>16314</v>
      </c>
      <c r="B2334">
        <v>36</v>
      </c>
      <c r="C2334" t="s">
        <v>32912</v>
      </c>
    </row>
    <row r="2335" spans="1:3" x14ac:dyDescent="0.25">
      <c r="A2335" t="s">
        <v>32913</v>
      </c>
      <c r="B2335">
        <v>31</v>
      </c>
      <c r="C2335" t="s">
        <v>32914</v>
      </c>
    </row>
    <row r="2336" spans="1:3" x14ac:dyDescent="0.25">
      <c r="A2336" t="s">
        <v>16271</v>
      </c>
      <c r="B2336">
        <v>30</v>
      </c>
      <c r="C2336" t="s">
        <v>32915</v>
      </c>
    </row>
    <row r="2337" spans="1:3" x14ac:dyDescent="0.25">
      <c r="A2337" t="s">
        <v>16210</v>
      </c>
      <c r="B2337">
        <v>42</v>
      </c>
      <c r="C2337" t="s">
        <v>32916</v>
      </c>
    </row>
    <row r="2338" spans="1:3" x14ac:dyDescent="0.25">
      <c r="A2338" t="s">
        <v>16234</v>
      </c>
      <c r="B2338">
        <v>51</v>
      </c>
      <c r="C2338" t="s">
        <v>32917</v>
      </c>
    </row>
    <row r="2339" spans="1:3" x14ac:dyDescent="0.25">
      <c r="A2339" t="s">
        <v>32918</v>
      </c>
      <c r="B2339">
        <v>30</v>
      </c>
      <c r="C2339" t="s">
        <v>32919</v>
      </c>
    </row>
    <row r="2340" spans="1:3" x14ac:dyDescent="0.25">
      <c r="A2340" t="s">
        <v>16263</v>
      </c>
      <c r="B2340">
        <v>36</v>
      </c>
      <c r="C2340" t="s">
        <v>32920</v>
      </c>
    </row>
    <row r="2341" spans="1:3" x14ac:dyDescent="0.25">
      <c r="A2341" t="s">
        <v>16268</v>
      </c>
      <c r="B2341">
        <v>30</v>
      </c>
      <c r="C2341" t="s">
        <v>32921</v>
      </c>
    </row>
    <row r="2342" spans="1:3" x14ac:dyDescent="0.25">
      <c r="A2342" t="s">
        <v>25092</v>
      </c>
      <c r="B2342">
        <v>32</v>
      </c>
      <c r="C2342" t="s">
        <v>32922</v>
      </c>
    </row>
    <row r="2343" spans="1:3" x14ac:dyDescent="0.25">
      <c r="A2343" t="s">
        <v>32923</v>
      </c>
      <c r="B2343">
        <v>31</v>
      </c>
      <c r="C2343" t="s">
        <v>32924</v>
      </c>
    </row>
    <row r="2344" spans="1:3" x14ac:dyDescent="0.25">
      <c r="A2344" t="s">
        <v>25096</v>
      </c>
      <c r="B2344">
        <v>32</v>
      </c>
      <c r="C2344" t="s">
        <v>32925</v>
      </c>
    </row>
    <row r="2345" spans="1:3" x14ac:dyDescent="0.25">
      <c r="A2345" t="s">
        <v>32926</v>
      </c>
      <c r="B2345">
        <v>28</v>
      </c>
      <c r="C2345" t="s">
        <v>32927</v>
      </c>
    </row>
    <row r="2346" spans="1:3" x14ac:dyDescent="0.25">
      <c r="A2346" t="s">
        <v>17160</v>
      </c>
      <c r="B2346">
        <v>30</v>
      </c>
      <c r="C2346" t="s">
        <v>32928</v>
      </c>
    </row>
    <row r="2347" spans="1:3" x14ac:dyDescent="0.25">
      <c r="A2347" t="s">
        <v>17151</v>
      </c>
      <c r="B2347">
        <v>39</v>
      </c>
      <c r="C2347" t="s">
        <v>32929</v>
      </c>
    </row>
    <row r="2348" spans="1:3" x14ac:dyDescent="0.25">
      <c r="A2348" t="s">
        <v>130</v>
      </c>
      <c r="B2348">
        <v>36</v>
      </c>
      <c r="C2348" t="s">
        <v>32930</v>
      </c>
    </row>
    <row r="2349" spans="1:3" x14ac:dyDescent="0.25">
      <c r="A2349" t="s">
        <v>32931</v>
      </c>
      <c r="B2349">
        <v>60</v>
      </c>
      <c r="C2349" t="s">
        <v>32932</v>
      </c>
    </row>
    <row r="2350" spans="1:3" x14ac:dyDescent="0.25">
      <c r="A2350" t="s">
        <v>32933</v>
      </c>
      <c r="B2350">
        <v>33</v>
      </c>
      <c r="C2350" t="s">
        <v>32934</v>
      </c>
    </row>
    <row r="2351" spans="1:3" x14ac:dyDescent="0.25">
      <c r="A2351" t="s">
        <v>32935</v>
      </c>
      <c r="B2351">
        <v>33</v>
      </c>
      <c r="C2351" t="s">
        <v>32936</v>
      </c>
    </row>
    <row r="2352" spans="1:3" x14ac:dyDescent="0.25">
      <c r="A2352" t="s">
        <v>17165</v>
      </c>
      <c r="B2352">
        <v>37</v>
      </c>
      <c r="C2352" t="s">
        <v>32937</v>
      </c>
    </row>
    <row r="2353" spans="1:3" x14ac:dyDescent="0.25">
      <c r="A2353" t="s">
        <v>17171</v>
      </c>
      <c r="B2353">
        <v>31</v>
      </c>
      <c r="C2353" t="s">
        <v>32938</v>
      </c>
    </row>
    <row r="2354" spans="1:3" x14ac:dyDescent="0.25">
      <c r="A2354" t="s">
        <v>17189</v>
      </c>
      <c r="B2354">
        <v>34</v>
      </c>
      <c r="C2354" t="s">
        <v>32939</v>
      </c>
    </row>
    <row r="2355" spans="1:3" x14ac:dyDescent="0.25">
      <c r="A2355" t="s">
        <v>17177</v>
      </c>
      <c r="B2355">
        <v>35</v>
      </c>
      <c r="C2355" t="s">
        <v>32940</v>
      </c>
    </row>
    <row r="2356" spans="1:3" x14ac:dyDescent="0.25">
      <c r="A2356" t="s">
        <v>17194</v>
      </c>
      <c r="B2356">
        <v>42</v>
      </c>
      <c r="C2356" t="s">
        <v>32941</v>
      </c>
    </row>
    <row r="2357" spans="1:3" x14ac:dyDescent="0.25">
      <c r="A2357" t="s">
        <v>19153</v>
      </c>
      <c r="B2357">
        <v>39</v>
      </c>
      <c r="C2357" t="s">
        <v>32942</v>
      </c>
    </row>
    <row r="2358" spans="1:3" x14ac:dyDescent="0.25">
      <c r="A2358" t="s">
        <v>18729</v>
      </c>
      <c r="B2358">
        <v>37</v>
      </c>
      <c r="C2358" t="s">
        <v>32943</v>
      </c>
    </row>
    <row r="2359" spans="1:3" x14ac:dyDescent="0.25">
      <c r="A2359" t="s">
        <v>17196</v>
      </c>
      <c r="B2359">
        <v>43</v>
      </c>
      <c r="C2359" t="s">
        <v>32944</v>
      </c>
    </row>
    <row r="2360" spans="1:3" x14ac:dyDescent="0.25">
      <c r="A2360" t="s">
        <v>17213</v>
      </c>
      <c r="B2360">
        <v>33</v>
      </c>
      <c r="C2360" t="s">
        <v>32945</v>
      </c>
    </row>
    <row r="2361" spans="1:3" x14ac:dyDescent="0.25">
      <c r="A2361" t="s">
        <v>12905</v>
      </c>
      <c r="B2361">
        <v>188</v>
      </c>
      <c r="C2361" t="s">
        <v>32946</v>
      </c>
    </row>
    <row r="2362" spans="1:3" x14ac:dyDescent="0.25">
      <c r="A2362" t="s">
        <v>15917</v>
      </c>
      <c r="B2362">
        <v>65</v>
      </c>
      <c r="C2362" t="s">
        <v>32947</v>
      </c>
    </row>
    <row r="2363" spans="1:3" x14ac:dyDescent="0.25">
      <c r="A2363" t="s">
        <v>15955</v>
      </c>
      <c r="B2363">
        <v>33</v>
      </c>
      <c r="C2363" t="s">
        <v>32948</v>
      </c>
    </row>
    <row r="2364" spans="1:3" x14ac:dyDescent="0.25">
      <c r="A2364" t="s">
        <v>15962</v>
      </c>
      <c r="B2364">
        <v>32</v>
      </c>
      <c r="C2364" t="s">
        <v>32949</v>
      </c>
    </row>
    <row r="2365" spans="1:3" x14ac:dyDescent="0.25">
      <c r="A2365" t="s">
        <v>15975</v>
      </c>
      <c r="B2365">
        <v>38</v>
      </c>
      <c r="C2365" t="s">
        <v>32950</v>
      </c>
    </row>
    <row r="2366" spans="1:3" x14ac:dyDescent="0.25">
      <c r="A2366" t="s">
        <v>15965</v>
      </c>
      <c r="B2366">
        <v>33</v>
      </c>
      <c r="C2366" t="s">
        <v>32951</v>
      </c>
    </row>
    <row r="2367" spans="1:3" x14ac:dyDescent="0.25">
      <c r="A2367" t="s">
        <v>15915</v>
      </c>
      <c r="B2367">
        <v>31</v>
      </c>
      <c r="C2367" t="s">
        <v>32952</v>
      </c>
    </row>
    <row r="2368" spans="1:3" x14ac:dyDescent="0.25">
      <c r="A2368" t="s">
        <v>32953</v>
      </c>
      <c r="B2368">
        <v>35</v>
      </c>
      <c r="C2368" t="s">
        <v>32954</v>
      </c>
    </row>
    <row r="2369" spans="1:3" x14ac:dyDescent="0.25">
      <c r="A2369" t="s">
        <v>32955</v>
      </c>
      <c r="B2369">
        <v>31</v>
      </c>
      <c r="C2369" t="s">
        <v>32956</v>
      </c>
    </row>
    <row r="2370" spans="1:3" x14ac:dyDescent="0.25">
      <c r="A2370" t="s">
        <v>15996</v>
      </c>
      <c r="B2370">
        <v>44</v>
      </c>
      <c r="C2370" t="s">
        <v>32957</v>
      </c>
    </row>
    <row r="2371" spans="1:3" x14ac:dyDescent="0.25">
      <c r="A2371" t="s">
        <v>16013</v>
      </c>
      <c r="B2371">
        <v>33</v>
      </c>
      <c r="C2371" t="s">
        <v>32958</v>
      </c>
    </row>
    <row r="2372" spans="1:3" x14ac:dyDescent="0.25">
      <c r="A2372" t="s">
        <v>16019</v>
      </c>
      <c r="B2372">
        <v>41</v>
      </c>
      <c r="C2372" t="s">
        <v>32959</v>
      </c>
    </row>
    <row r="2373" spans="1:3" x14ac:dyDescent="0.25">
      <c r="A2373" t="s">
        <v>16053</v>
      </c>
      <c r="B2373">
        <v>35</v>
      </c>
      <c r="C2373" t="s">
        <v>32960</v>
      </c>
    </row>
    <row r="2374" spans="1:3" x14ac:dyDescent="0.25">
      <c r="A2374" t="s">
        <v>16061</v>
      </c>
      <c r="B2374">
        <v>33</v>
      </c>
      <c r="C2374" t="s">
        <v>32961</v>
      </c>
    </row>
    <row r="2375" spans="1:3" x14ac:dyDescent="0.25">
      <c r="A2375" t="s">
        <v>16065</v>
      </c>
      <c r="B2375">
        <v>49</v>
      </c>
      <c r="C2375" t="s">
        <v>32962</v>
      </c>
    </row>
    <row r="2376" spans="1:3" x14ac:dyDescent="0.25">
      <c r="A2376" t="s">
        <v>16071</v>
      </c>
      <c r="B2376">
        <v>40</v>
      </c>
      <c r="C2376" t="s">
        <v>32963</v>
      </c>
    </row>
    <row r="2377" spans="1:3" x14ac:dyDescent="0.25">
      <c r="A2377" t="s">
        <v>16081</v>
      </c>
      <c r="B2377">
        <v>38</v>
      </c>
      <c r="C2377" t="s">
        <v>32964</v>
      </c>
    </row>
    <row r="2378" spans="1:3" x14ac:dyDescent="0.25">
      <c r="A2378" t="s">
        <v>15982</v>
      </c>
      <c r="B2378">
        <v>46</v>
      </c>
      <c r="C2378" t="s">
        <v>32965</v>
      </c>
    </row>
    <row r="2379" spans="1:3" x14ac:dyDescent="0.25">
      <c r="A2379" t="s">
        <v>32966</v>
      </c>
      <c r="B2379">
        <v>34</v>
      </c>
      <c r="C2379" t="s">
        <v>32967</v>
      </c>
    </row>
    <row r="2380" spans="1:3" x14ac:dyDescent="0.25">
      <c r="A2380" t="s">
        <v>15988</v>
      </c>
      <c r="B2380">
        <v>33</v>
      </c>
      <c r="C2380" t="s">
        <v>32968</v>
      </c>
    </row>
    <row r="2381" spans="1:3" x14ac:dyDescent="0.25">
      <c r="A2381" t="s">
        <v>15992</v>
      </c>
      <c r="B2381">
        <v>33</v>
      </c>
      <c r="C2381" t="s">
        <v>32969</v>
      </c>
    </row>
    <row r="2382" spans="1:3" x14ac:dyDescent="0.25">
      <c r="A2382" t="s">
        <v>16111</v>
      </c>
      <c r="B2382">
        <v>36</v>
      </c>
      <c r="C2382" t="s">
        <v>32970</v>
      </c>
    </row>
    <row r="2383" spans="1:3" x14ac:dyDescent="0.25">
      <c r="A2383" t="s">
        <v>16103</v>
      </c>
      <c r="B2383">
        <v>33</v>
      </c>
      <c r="C2383" t="s">
        <v>32971</v>
      </c>
    </row>
    <row r="2384" spans="1:3" x14ac:dyDescent="0.25">
      <c r="A2384" t="s">
        <v>14244</v>
      </c>
      <c r="B2384">
        <v>38</v>
      </c>
      <c r="C2384" t="s">
        <v>32972</v>
      </c>
    </row>
    <row r="2385" spans="1:3" x14ac:dyDescent="0.25">
      <c r="A2385" t="s">
        <v>14253</v>
      </c>
      <c r="B2385">
        <v>33</v>
      </c>
      <c r="C2385" t="s">
        <v>32973</v>
      </c>
    </row>
    <row r="2386" spans="1:3" x14ac:dyDescent="0.25">
      <c r="A2386" t="s">
        <v>14275</v>
      </c>
      <c r="B2386">
        <v>33</v>
      </c>
      <c r="C2386" t="s">
        <v>32974</v>
      </c>
    </row>
    <row r="2387" spans="1:3" x14ac:dyDescent="0.25">
      <c r="A2387" t="s">
        <v>14279</v>
      </c>
      <c r="B2387">
        <v>34</v>
      </c>
      <c r="C2387" t="s">
        <v>32975</v>
      </c>
    </row>
    <row r="2388" spans="1:3" x14ac:dyDescent="0.25">
      <c r="A2388" t="s">
        <v>14283</v>
      </c>
      <c r="B2388">
        <v>36</v>
      </c>
      <c r="C2388" t="s">
        <v>32976</v>
      </c>
    </row>
    <row r="2389" spans="1:3" x14ac:dyDescent="0.25">
      <c r="A2389" t="s">
        <v>14289</v>
      </c>
      <c r="B2389">
        <v>35</v>
      </c>
      <c r="C2389" t="s">
        <v>32977</v>
      </c>
    </row>
    <row r="2390" spans="1:3" x14ac:dyDescent="0.25">
      <c r="A2390" t="s">
        <v>16088</v>
      </c>
      <c r="B2390">
        <v>37</v>
      </c>
      <c r="C2390" t="s">
        <v>32978</v>
      </c>
    </row>
    <row r="2391" spans="1:3" x14ac:dyDescent="0.25">
      <c r="A2391" t="s">
        <v>16100</v>
      </c>
      <c r="B2391">
        <v>32</v>
      </c>
      <c r="C2391" t="s">
        <v>32979</v>
      </c>
    </row>
    <row r="2392" spans="1:3" x14ac:dyDescent="0.25">
      <c r="A2392" t="s">
        <v>16096</v>
      </c>
      <c r="B2392">
        <v>32</v>
      </c>
      <c r="C2392" t="s">
        <v>32980</v>
      </c>
    </row>
    <row r="2393" spans="1:3" x14ac:dyDescent="0.25">
      <c r="A2393" t="s">
        <v>25038</v>
      </c>
      <c r="B2393">
        <v>33</v>
      </c>
      <c r="C2393" t="s">
        <v>32981</v>
      </c>
    </row>
    <row r="2394" spans="1:3" x14ac:dyDescent="0.25">
      <c r="A2394" t="s">
        <v>14317</v>
      </c>
      <c r="B2394">
        <v>42</v>
      </c>
      <c r="C2394" t="s">
        <v>32982</v>
      </c>
    </row>
    <row r="2395" spans="1:3" x14ac:dyDescent="0.25">
      <c r="A2395" t="s">
        <v>14357</v>
      </c>
      <c r="B2395">
        <v>34</v>
      </c>
      <c r="C2395" t="s">
        <v>32983</v>
      </c>
    </row>
    <row r="2396" spans="1:3" x14ac:dyDescent="0.25">
      <c r="A2396" t="s">
        <v>14354</v>
      </c>
      <c r="B2396">
        <v>33</v>
      </c>
      <c r="C2396" t="s">
        <v>32984</v>
      </c>
    </row>
    <row r="2397" spans="1:3" x14ac:dyDescent="0.25">
      <c r="A2397" t="s">
        <v>14294</v>
      </c>
      <c r="B2397">
        <v>30</v>
      </c>
      <c r="C2397" t="s">
        <v>32985</v>
      </c>
    </row>
    <row r="2398" spans="1:3" x14ac:dyDescent="0.25">
      <c r="A2398" t="s">
        <v>14299</v>
      </c>
      <c r="B2398">
        <v>30</v>
      </c>
      <c r="C2398" t="s">
        <v>32986</v>
      </c>
    </row>
    <row r="2399" spans="1:3" x14ac:dyDescent="0.25">
      <c r="A2399" t="s">
        <v>14304</v>
      </c>
      <c r="B2399">
        <v>33</v>
      </c>
      <c r="C2399" t="s">
        <v>32987</v>
      </c>
    </row>
    <row r="2400" spans="1:3" x14ac:dyDescent="0.25">
      <c r="A2400" t="s">
        <v>14308</v>
      </c>
      <c r="B2400">
        <v>33</v>
      </c>
      <c r="C2400" t="s">
        <v>32988</v>
      </c>
    </row>
    <row r="2401" spans="1:3" x14ac:dyDescent="0.25">
      <c r="A2401" t="s">
        <v>14314</v>
      </c>
      <c r="B2401">
        <v>31</v>
      </c>
      <c r="C2401" t="s">
        <v>32989</v>
      </c>
    </row>
    <row r="2402" spans="1:3" x14ac:dyDescent="0.25">
      <c r="A2402" t="s">
        <v>14376</v>
      </c>
      <c r="B2402">
        <v>31</v>
      </c>
      <c r="C2402" t="s">
        <v>32990</v>
      </c>
    </row>
    <row r="2403" spans="1:3" x14ac:dyDescent="0.25">
      <c r="A2403" t="s">
        <v>14378</v>
      </c>
      <c r="B2403">
        <v>36</v>
      </c>
      <c r="C2403" t="s">
        <v>32991</v>
      </c>
    </row>
    <row r="2404" spans="1:3" x14ac:dyDescent="0.25">
      <c r="A2404" t="s">
        <v>14383</v>
      </c>
      <c r="B2404">
        <v>44</v>
      </c>
      <c r="C2404" t="s">
        <v>32992</v>
      </c>
    </row>
    <row r="2405" spans="1:3" x14ac:dyDescent="0.25">
      <c r="A2405" t="s">
        <v>14391</v>
      </c>
      <c r="B2405">
        <v>31</v>
      </c>
      <c r="C2405" t="s">
        <v>32993</v>
      </c>
    </row>
    <row r="2406" spans="1:3" x14ac:dyDescent="0.25">
      <c r="A2406" t="s">
        <v>14393</v>
      </c>
      <c r="B2406">
        <v>37</v>
      </c>
      <c r="C2406" t="s">
        <v>32994</v>
      </c>
    </row>
    <row r="2407" spans="1:3" x14ac:dyDescent="0.25">
      <c r="A2407" t="s">
        <v>14396</v>
      </c>
      <c r="B2407">
        <v>33</v>
      </c>
      <c r="C2407" t="s">
        <v>32995</v>
      </c>
    </row>
    <row r="2408" spans="1:3" x14ac:dyDescent="0.25">
      <c r="A2408" t="s">
        <v>14411</v>
      </c>
      <c r="B2408">
        <v>33</v>
      </c>
      <c r="C2408" t="s">
        <v>32996</v>
      </c>
    </row>
    <row r="2409" spans="1:3" x14ac:dyDescent="0.25">
      <c r="A2409" t="s">
        <v>14406</v>
      </c>
      <c r="B2409">
        <v>36</v>
      </c>
      <c r="C2409" t="s">
        <v>32997</v>
      </c>
    </row>
    <row r="2410" spans="1:3" x14ac:dyDescent="0.25">
      <c r="A2410" t="s">
        <v>14360</v>
      </c>
      <c r="B2410">
        <v>36</v>
      </c>
      <c r="C2410" t="s">
        <v>32998</v>
      </c>
    </row>
    <row r="2411" spans="1:3" x14ac:dyDescent="0.25">
      <c r="A2411" t="s">
        <v>14370</v>
      </c>
      <c r="B2411">
        <v>36</v>
      </c>
      <c r="C2411" t="s">
        <v>32999</v>
      </c>
    </row>
    <row r="2412" spans="1:3" x14ac:dyDescent="0.25">
      <c r="A2412" t="s">
        <v>14364</v>
      </c>
      <c r="B2412">
        <v>39</v>
      </c>
      <c r="C2412" t="s">
        <v>33000</v>
      </c>
    </row>
    <row r="2413" spans="1:3" x14ac:dyDescent="0.25">
      <c r="A2413" t="s">
        <v>14427</v>
      </c>
      <c r="B2413">
        <v>34</v>
      </c>
      <c r="C2413" t="s">
        <v>33001</v>
      </c>
    </row>
    <row r="2414" spans="1:3" x14ac:dyDescent="0.25">
      <c r="A2414" t="s">
        <v>14429</v>
      </c>
      <c r="B2414">
        <v>35</v>
      </c>
      <c r="C2414" t="s">
        <v>33002</v>
      </c>
    </row>
    <row r="2415" spans="1:3" x14ac:dyDescent="0.25">
      <c r="A2415" t="s">
        <v>14434</v>
      </c>
      <c r="B2415">
        <v>33</v>
      </c>
      <c r="C2415" t="s">
        <v>33003</v>
      </c>
    </row>
    <row r="2416" spans="1:3" x14ac:dyDescent="0.25">
      <c r="A2416" t="s">
        <v>14420</v>
      </c>
      <c r="B2416">
        <v>31</v>
      </c>
      <c r="C2416" t="s">
        <v>33004</v>
      </c>
    </row>
    <row r="2417" spans="1:3" x14ac:dyDescent="0.25">
      <c r="A2417" t="s">
        <v>14423</v>
      </c>
      <c r="B2417">
        <v>32</v>
      </c>
      <c r="C2417" t="s">
        <v>33005</v>
      </c>
    </row>
    <row r="2418" spans="1:3" x14ac:dyDescent="0.25">
      <c r="A2418" t="s">
        <v>33006</v>
      </c>
      <c r="B2418">
        <v>43</v>
      </c>
      <c r="C2418" t="s">
        <v>33007</v>
      </c>
    </row>
    <row r="2419" spans="1:3" x14ac:dyDescent="0.25">
      <c r="A2419" t="s">
        <v>33008</v>
      </c>
      <c r="B2419">
        <v>33</v>
      </c>
      <c r="C2419" t="s">
        <v>33009</v>
      </c>
    </row>
    <row r="2420" spans="1:3" x14ac:dyDescent="0.25">
      <c r="A2420" t="s">
        <v>15301</v>
      </c>
      <c r="B2420">
        <v>35</v>
      </c>
      <c r="C2420" t="s">
        <v>33010</v>
      </c>
    </row>
    <row r="2421" spans="1:3" x14ac:dyDescent="0.25">
      <c r="A2421" t="s">
        <v>14453</v>
      </c>
      <c r="B2421">
        <v>35</v>
      </c>
      <c r="C2421" t="s">
        <v>33011</v>
      </c>
    </row>
    <row r="2422" spans="1:3" x14ac:dyDescent="0.25">
      <c r="A2422" t="s">
        <v>14456</v>
      </c>
      <c r="B2422">
        <v>35</v>
      </c>
      <c r="C2422" t="s">
        <v>33012</v>
      </c>
    </row>
    <row r="2423" spans="1:3" x14ac:dyDescent="0.25">
      <c r="A2423" t="s">
        <v>14460</v>
      </c>
      <c r="B2423">
        <v>36</v>
      </c>
      <c r="C2423" t="s">
        <v>33013</v>
      </c>
    </row>
    <row r="2424" spans="1:3" x14ac:dyDescent="0.25">
      <c r="A2424" t="s">
        <v>14467</v>
      </c>
      <c r="B2424">
        <v>32</v>
      </c>
      <c r="C2424" t="s">
        <v>33014</v>
      </c>
    </row>
    <row r="2425" spans="1:3" x14ac:dyDescent="0.25">
      <c r="A2425" t="s">
        <v>14477</v>
      </c>
      <c r="B2425">
        <v>33</v>
      </c>
      <c r="C2425" t="s">
        <v>33015</v>
      </c>
    </row>
    <row r="2426" spans="1:3" x14ac:dyDescent="0.25">
      <c r="A2426" t="s">
        <v>14473</v>
      </c>
      <c r="B2426">
        <v>33</v>
      </c>
      <c r="C2426" t="s">
        <v>33016</v>
      </c>
    </row>
    <row r="2427" spans="1:3" x14ac:dyDescent="0.25">
      <c r="A2427" t="s">
        <v>14439</v>
      </c>
      <c r="B2427">
        <v>37</v>
      </c>
      <c r="C2427" t="s">
        <v>33017</v>
      </c>
    </row>
    <row r="2428" spans="1:3" x14ac:dyDescent="0.25">
      <c r="A2428" t="s">
        <v>33018</v>
      </c>
      <c r="B2428">
        <v>30</v>
      </c>
      <c r="C2428" t="s">
        <v>33019</v>
      </c>
    </row>
    <row r="2429" spans="1:3" x14ac:dyDescent="0.25">
      <c r="A2429" t="s">
        <v>14441</v>
      </c>
      <c r="B2429">
        <v>31</v>
      </c>
      <c r="C2429" t="s">
        <v>33020</v>
      </c>
    </row>
    <row r="2430" spans="1:3" x14ac:dyDescent="0.25">
      <c r="A2430" t="s">
        <v>14443</v>
      </c>
      <c r="B2430">
        <v>34</v>
      </c>
      <c r="C2430" t="s">
        <v>33021</v>
      </c>
    </row>
    <row r="2431" spans="1:3" x14ac:dyDescent="0.25">
      <c r="A2431" t="s">
        <v>33022</v>
      </c>
      <c r="B2431">
        <v>30</v>
      </c>
      <c r="C2431" t="s">
        <v>33023</v>
      </c>
    </row>
    <row r="2432" spans="1:3" x14ac:dyDescent="0.25">
      <c r="A2432" t="s">
        <v>33024</v>
      </c>
      <c r="B2432">
        <v>35</v>
      </c>
      <c r="C2432" t="s">
        <v>33025</v>
      </c>
    </row>
    <row r="2433" spans="1:3" x14ac:dyDescent="0.25">
      <c r="A2433" t="s">
        <v>14488</v>
      </c>
      <c r="B2433">
        <v>34</v>
      </c>
      <c r="C2433" t="s">
        <v>33026</v>
      </c>
    </row>
    <row r="2434" spans="1:3" x14ac:dyDescent="0.25">
      <c r="A2434" t="s">
        <v>14491</v>
      </c>
      <c r="B2434">
        <v>34</v>
      </c>
      <c r="C2434" t="s">
        <v>33027</v>
      </c>
    </row>
    <row r="2435" spans="1:3" x14ac:dyDescent="0.25">
      <c r="A2435" t="s">
        <v>14494</v>
      </c>
      <c r="B2435">
        <v>40</v>
      </c>
      <c r="C2435" t="s">
        <v>33028</v>
      </c>
    </row>
    <row r="2436" spans="1:3" x14ac:dyDescent="0.25">
      <c r="A2436" t="s">
        <v>14502</v>
      </c>
      <c r="B2436">
        <v>35</v>
      </c>
      <c r="C2436" t="s">
        <v>33029</v>
      </c>
    </row>
    <row r="2437" spans="1:3" x14ac:dyDescent="0.25">
      <c r="A2437" t="s">
        <v>14482</v>
      </c>
      <c r="B2437">
        <v>36</v>
      </c>
      <c r="C2437" t="s">
        <v>33030</v>
      </c>
    </row>
    <row r="2438" spans="1:3" x14ac:dyDescent="0.25">
      <c r="A2438" t="s">
        <v>33031</v>
      </c>
      <c r="B2438">
        <v>37</v>
      </c>
      <c r="C2438" t="s">
        <v>33032</v>
      </c>
    </row>
    <row r="2439" spans="1:3" x14ac:dyDescent="0.25">
      <c r="A2439" t="s">
        <v>33033</v>
      </c>
      <c r="B2439">
        <v>32</v>
      </c>
      <c r="C2439" t="s">
        <v>33034</v>
      </c>
    </row>
    <row r="2440" spans="1:3" x14ac:dyDescent="0.25">
      <c r="A2440" t="s">
        <v>33035</v>
      </c>
      <c r="B2440">
        <v>33</v>
      </c>
      <c r="C2440" t="s">
        <v>33036</v>
      </c>
    </row>
    <row r="2441" spans="1:3" x14ac:dyDescent="0.25">
      <c r="A2441" t="s">
        <v>14784</v>
      </c>
      <c r="B2441">
        <v>32</v>
      </c>
      <c r="C2441" t="s">
        <v>33037</v>
      </c>
    </row>
    <row r="2442" spans="1:3" x14ac:dyDescent="0.25">
      <c r="A2442" t="s">
        <v>14792</v>
      </c>
      <c r="B2442">
        <v>34</v>
      </c>
      <c r="C2442" t="s">
        <v>33038</v>
      </c>
    </row>
    <row r="2443" spans="1:3" x14ac:dyDescent="0.25">
      <c r="A2443" t="s">
        <v>14790</v>
      </c>
      <c r="B2443">
        <v>32</v>
      </c>
      <c r="C2443" t="s">
        <v>33039</v>
      </c>
    </row>
    <row r="2444" spans="1:3" x14ac:dyDescent="0.25">
      <c r="A2444" t="s">
        <v>15308</v>
      </c>
      <c r="B2444">
        <v>31</v>
      </c>
      <c r="C2444" t="s">
        <v>33040</v>
      </c>
    </row>
    <row r="2445" spans="1:3" x14ac:dyDescent="0.25">
      <c r="A2445" t="s">
        <v>14778</v>
      </c>
      <c r="B2445">
        <v>33</v>
      </c>
      <c r="C2445" t="s">
        <v>33041</v>
      </c>
    </row>
    <row r="2446" spans="1:3" x14ac:dyDescent="0.25">
      <c r="A2446" t="s">
        <v>14509</v>
      </c>
      <c r="B2446">
        <v>40</v>
      </c>
      <c r="C2446" t="s">
        <v>33042</v>
      </c>
    </row>
    <row r="2447" spans="1:3" x14ac:dyDescent="0.25">
      <c r="A2447" t="s">
        <v>14504</v>
      </c>
      <c r="B2447">
        <v>37</v>
      </c>
      <c r="C2447" t="s">
        <v>33043</v>
      </c>
    </row>
    <row r="2448" spans="1:3" x14ac:dyDescent="0.25">
      <c r="A2448" t="s">
        <v>14753</v>
      </c>
      <c r="B2448">
        <v>52</v>
      </c>
      <c r="C2448" t="s">
        <v>33044</v>
      </c>
    </row>
    <row r="2449" spans="1:3" x14ac:dyDescent="0.25">
      <c r="A2449" t="s">
        <v>14773</v>
      </c>
      <c r="B2449">
        <v>29</v>
      </c>
      <c r="C2449" t="s">
        <v>33045</v>
      </c>
    </row>
    <row r="2450" spans="1:3" x14ac:dyDescent="0.25">
      <c r="A2450" t="s">
        <v>14775</v>
      </c>
      <c r="B2450">
        <v>34</v>
      </c>
      <c r="C2450" t="s">
        <v>33046</v>
      </c>
    </row>
    <row r="2451" spans="1:3" x14ac:dyDescent="0.25">
      <c r="A2451" t="s">
        <v>14796</v>
      </c>
      <c r="B2451">
        <v>32</v>
      </c>
      <c r="C2451" t="s">
        <v>33047</v>
      </c>
    </row>
    <row r="2452" spans="1:3" x14ac:dyDescent="0.25">
      <c r="A2452" t="s">
        <v>14829</v>
      </c>
      <c r="B2452">
        <v>33</v>
      </c>
      <c r="C2452" t="s">
        <v>33048</v>
      </c>
    </row>
    <row r="2453" spans="1:3" x14ac:dyDescent="0.25">
      <c r="A2453" t="s">
        <v>14843</v>
      </c>
      <c r="B2453">
        <v>44</v>
      </c>
      <c r="C2453" t="s">
        <v>33049</v>
      </c>
    </row>
    <row r="2454" spans="1:3" x14ac:dyDescent="0.25">
      <c r="A2454" t="s">
        <v>14831</v>
      </c>
      <c r="B2454">
        <v>36</v>
      </c>
      <c r="C2454" t="s">
        <v>33050</v>
      </c>
    </row>
    <row r="2455" spans="1:3" x14ac:dyDescent="0.25">
      <c r="A2455" t="s">
        <v>14871</v>
      </c>
      <c r="B2455">
        <v>33</v>
      </c>
      <c r="C2455" t="s">
        <v>33051</v>
      </c>
    </row>
    <row r="2456" spans="1:3" x14ac:dyDescent="0.25">
      <c r="A2456" t="s">
        <v>14804</v>
      </c>
      <c r="B2456">
        <v>38</v>
      </c>
      <c r="C2456" t="s">
        <v>33052</v>
      </c>
    </row>
    <row r="2457" spans="1:3" x14ac:dyDescent="0.25">
      <c r="A2457" t="s">
        <v>14801</v>
      </c>
      <c r="B2457">
        <v>31</v>
      </c>
      <c r="C2457" t="s">
        <v>33053</v>
      </c>
    </row>
    <row r="2458" spans="1:3" x14ac:dyDescent="0.25">
      <c r="A2458" t="s">
        <v>14822</v>
      </c>
      <c r="B2458">
        <v>34</v>
      </c>
      <c r="C2458" t="s">
        <v>33054</v>
      </c>
    </row>
    <row r="2459" spans="1:3" x14ac:dyDescent="0.25">
      <c r="A2459" t="s">
        <v>14812</v>
      </c>
      <c r="B2459">
        <v>35</v>
      </c>
      <c r="C2459" t="s">
        <v>33055</v>
      </c>
    </row>
    <row r="2460" spans="1:3" x14ac:dyDescent="0.25">
      <c r="A2460" t="s">
        <v>33056</v>
      </c>
      <c r="B2460">
        <v>35</v>
      </c>
      <c r="C2460" t="s">
        <v>33057</v>
      </c>
    </row>
    <row r="2461" spans="1:3" x14ac:dyDescent="0.25">
      <c r="A2461" t="s">
        <v>14827</v>
      </c>
      <c r="B2461">
        <v>39</v>
      </c>
      <c r="C2461" t="s">
        <v>33058</v>
      </c>
    </row>
    <row r="2462" spans="1:3" x14ac:dyDescent="0.25">
      <c r="A2462" t="s">
        <v>15261</v>
      </c>
      <c r="B2462">
        <v>33</v>
      </c>
      <c r="C2462" t="s">
        <v>33059</v>
      </c>
    </row>
    <row r="2463" spans="1:3" x14ac:dyDescent="0.25">
      <c r="A2463" t="s">
        <v>14904</v>
      </c>
      <c r="B2463">
        <v>34</v>
      </c>
      <c r="C2463" t="s">
        <v>33060</v>
      </c>
    </row>
    <row r="2464" spans="1:3" x14ac:dyDescent="0.25">
      <c r="A2464" t="s">
        <v>33061</v>
      </c>
      <c r="B2464">
        <v>31</v>
      </c>
      <c r="C2464" t="s">
        <v>33062</v>
      </c>
    </row>
    <row r="2465" spans="1:3" x14ac:dyDescent="0.25">
      <c r="A2465" t="s">
        <v>15312</v>
      </c>
      <c r="B2465">
        <v>33</v>
      </c>
      <c r="C2465" t="s">
        <v>33063</v>
      </c>
    </row>
    <row r="2466" spans="1:3" x14ac:dyDescent="0.25">
      <c r="A2466" t="s">
        <v>15272</v>
      </c>
      <c r="B2466">
        <v>46</v>
      </c>
      <c r="C2466" t="s">
        <v>33064</v>
      </c>
    </row>
    <row r="2467" spans="1:3" x14ac:dyDescent="0.25">
      <c r="A2467" t="s">
        <v>14879</v>
      </c>
      <c r="B2467">
        <v>29</v>
      </c>
      <c r="C2467" t="s">
        <v>33065</v>
      </c>
    </row>
    <row r="2468" spans="1:3" x14ac:dyDescent="0.25">
      <c r="A2468" t="s">
        <v>14881</v>
      </c>
      <c r="B2468">
        <v>32</v>
      </c>
      <c r="C2468" t="s">
        <v>33066</v>
      </c>
    </row>
    <row r="2469" spans="1:3" x14ac:dyDescent="0.25">
      <c r="A2469" t="s">
        <v>14875</v>
      </c>
      <c r="B2469">
        <v>33</v>
      </c>
      <c r="C2469" t="s">
        <v>33067</v>
      </c>
    </row>
    <row r="2470" spans="1:3" x14ac:dyDescent="0.25">
      <c r="A2470" t="s">
        <v>14888</v>
      </c>
      <c r="B2470">
        <v>35</v>
      </c>
      <c r="C2470" t="s">
        <v>33068</v>
      </c>
    </row>
    <row r="2471" spans="1:3" x14ac:dyDescent="0.25">
      <c r="A2471" t="s">
        <v>14897</v>
      </c>
      <c r="B2471">
        <v>32</v>
      </c>
      <c r="C2471" t="s">
        <v>33069</v>
      </c>
    </row>
    <row r="2472" spans="1:3" x14ac:dyDescent="0.25">
      <c r="A2472" t="s">
        <v>15315</v>
      </c>
      <c r="B2472">
        <v>34</v>
      </c>
      <c r="C2472" t="s">
        <v>33070</v>
      </c>
    </row>
    <row r="2473" spans="1:3" x14ac:dyDescent="0.25">
      <c r="A2473" t="s">
        <v>13896</v>
      </c>
      <c r="B2473">
        <v>75</v>
      </c>
      <c r="C2473" t="s">
        <v>33071</v>
      </c>
    </row>
    <row r="2474" spans="1:3" x14ac:dyDescent="0.25">
      <c r="A2474" t="s">
        <v>14082</v>
      </c>
      <c r="B2474">
        <v>52</v>
      </c>
      <c r="C2474" t="s">
        <v>33072</v>
      </c>
    </row>
    <row r="2475" spans="1:3" x14ac:dyDescent="0.25">
      <c r="A2475" t="s">
        <v>14109</v>
      </c>
      <c r="B2475">
        <v>38</v>
      </c>
      <c r="C2475" t="s">
        <v>33073</v>
      </c>
    </row>
    <row r="2476" spans="1:3" x14ac:dyDescent="0.25">
      <c r="A2476" t="s">
        <v>14119</v>
      </c>
      <c r="B2476">
        <v>32</v>
      </c>
      <c r="C2476" t="s">
        <v>33074</v>
      </c>
    </row>
    <row r="2477" spans="1:3" x14ac:dyDescent="0.25">
      <c r="A2477" t="s">
        <v>14124</v>
      </c>
      <c r="B2477">
        <v>30</v>
      </c>
      <c r="C2477" t="s">
        <v>33075</v>
      </c>
    </row>
    <row r="2478" spans="1:3" x14ac:dyDescent="0.25">
      <c r="A2478" t="s">
        <v>14122</v>
      </c>
      <c r="B2478">
        <v>33</v>
      </c>
      <c r="C2478" t="s">
        <v>33076</v>
      </c>
    </row>
    <row r="2479" spans="1:3" x14ac:dyDescent="0.25">
      <c r="A2479" t="s">
        <v>14127</v>
      </c>
      <c r="B2479">
        <v>37</v>
      </c>
      <c r="C2479" t="s">
        <v>33077</v>
      </c>
    </row>
    <row r="2480" spans="1:3" x14ac:dyDescent="0.25">
      <c r="A2480" t="s">
        <v>14147</v>
      </c>
      <c r="B2480">
        <v>34</v>
      </c>
      <c r="C2480" t="s">
        <v>33078</v>
      </c>
    </row>
    <row r="2481" spans="1:3" x14ac:dyDescent="0.25">
      <c r="A2481" t="s">
        <v>14154</v>
      </c>
      <c r="B2481">
        <v>36</v>
      </c>
      <c r="C2481" t="s">
        <v>33079</v>
      </c>
    </row>
    <row r="2482" spans="1:3" x14ac:dyDescent="0.25">
      <c r="A2482" t="s">
        <v>14171</v>
      </c>
      <c r="B2482">
        <v>29</v>
      </c>
      <c r="C2482" t="s">
        <v>33080</v>
      </c>
    </row>
    <row r="2483" spans="1:3" x14ac:dyDescent="0.25">
      <c r="A2483" t="s">
        <v>14129</v>
      </c>
      <c r="B2483">
        <v>47</v>
      </c>
      <c r="C2483" t="s">
        <v>33081</v>
      </c>
    </row>
    <row r="2484" spans="1:3" x14ac:dyDescent="0.25">
      <c r="A2484" t="s">
        <v>14144</v>
      </c>
      <c r="B2484">
        <v>32</v>
      </c>
      <c r="C2484" t="s">
        <v>33082</v>
      </c>
    </row>
    <row r="2485" spans="1:3" x14ac:dyDescent="0.25">
      <c r="A2485" t="s">
        <v>14051</v>
      </c>
      <c r="B2485">
        <v>49</v>
      </c>
      <c r="C2485" t="s">
        <v>33083</v>
      </c>
    </row>
    <row r="2486" spans="1:3" x14ac:dyDescent="0.25">
      <c r="A2486" t="s">
        <v>13958</v>
      </c>
      <c r="B2486">
        <v>60</v>
      </c>
      <c r="C2486" t="s">
        <v>33084</v>
      </c>
    </row>
    <row r="2487" spans="1:3" x14ac:dyDescent="0.25">
      <c r="A2487" t="s">
        <v>14045</v>
      </c>
      <c r="B2487">
        <v>32</v>
      </c>
      <c r="C2487" t="s">
        <v>33085</v>
      </c>
    </row>
    <row r="2488" spans="1:3" x14ac:dyDescent="0.25">
      <c r="A2488" t="s">
        <v>14033</v>
      </c>
      <c r="B2488">
        <v>33</v>
      </c>
      <c r="C2488" t="s">
        <v>33086</v>
      </c>
    </row>
    <row r="2489" spans="1:3" x14ac:dyDescent="0.25">
      <c r="A2489" t="s">
        <v>14026</v>
      </c>
      <c r="B2489">
        <v>32</v>
      </c>
      <c r="C2489" t="s">
        <v>33087</v>
      </c>
    </row>
    <row r="2490" spans="1:3" x14ac:dyDescent="0.25">
      <c r="A2490" t="s">
        <v>14029</v>
      </c>
      <c r="B2490">
        <v>33</v>
      </c>
      <c r="C2490" t="s">
        <v>33088</v>
      </c>
    </row>
    <row r="2491" spans="1:3" x14ac:dyDescent="0.25">
      <c r="A2491" t="s">
        <v>14175</v>
      </c>
      <c r="B2491">
        <v>30</v>
      </c>
      <c r="C2491" t="s">
        <v>33089</v>
      </c>
    </row>
    <row r="2492" spans="1:3" x14ac:dyDescent="0.25">
      <c r="A2492" t="s">
        <v>25509</v>
      </c>
      <c r="B2492">
        <v>33</v>
      </c>
      <c r="C2492" t="s">
        <v>33090</v>
      </c>
    </row>
    <row r="2493" spans="1:3" x14ac:dyDescent="0.25">
      <c r="A2493" t="s">
        <v>14179</v>
      </c>
      <c r="B2493">
        <v>39</v>
      </c>
      <c r="C2493" t="s">
        <v>33091</v>
      </c>
    </row>
    <row r="2494" spans="1:3" x14ac:dyDescent="0.25">
      <c r="A2494" t="s">
        <v>14185</v>
      </c>
      <c r="B2494">
        <v>30</v>
      </c>
      <c r="C2494" t="s">
        <v>33092</v>
      </c>
    </row>
    <row r="2495" spans="1:3" x14ac:dyDescent="0.25">
      <c r="A2495" t="s">
        <v>14193</v>
      </c>
      <c r="B2495">
        <v>30</v>
      </c>
      <c r="C2495" t="s">
        <v>33093</v>
      </c>
    </row>
    <row r="2496" spans="1:3" x14ac:dyDescent="0.25">
      <c r="A2496" t="s">
        <v>14197</v>
      </c>
      <c r="B2496">
        <v>30</v>
      </c>
      <c r="C2496" t="s">
        <v>33094</v>
      </c>
    </row>
    <row r="2497" spans="1:3" x14ac:dyDescent="0.25">
      <c r="A2497" t="s">
        <v>14209</v>
      </c>
      <c r="B2497">
        <v>32</v>
      </c>
      <c r="C2497" t="s">
        <v>33095</v>
      </c>
    </row>
    <row r="2498" spans="1:3" x14ac:dyDescent="0.25">
      <c r="A2498" t="s">
        <v>14528</v>
      </c>
      <c r="B2498">
        <v>80</v>
      </c>
      <c r="C2498" t="s">
        <v>33096</v>
      </c>
    </row>
    <row r="2499" spans="1:3" x14ac:dyDescent="0.25">
      <c r="A2499" t="s">
        <v>14579</v>
      </c>
      <c r="B2499">
        <v>63</v>
      </c>
      <c r="C2499" t="s">
        <v>33097</v>
      </c>
    </row>
    <row r="2500" spans="1:3" x14ac:dyDescent="0.25">
      <c r="A2500" t="s">
        <v>14646</v>
      </c>
      <c r="B2500">
        <v>49</v>
      </c>
      <c r="C2500" t="s">
        <v>33098</v>
      </c>
    </row>
    <row r="2501" spans="1:3" x14ac:dyDescent="0.25">
      <c r="A2501" t="s">
        <v>14670</v>
      </c>
      <c r="B2501">
        <v>33</v>
      </c>
      <c r="C2501" t="s">
        <v>33099</v>
      </c>
    </row>
    <row r="2502" spans="1:3" x14ac:dyDescent="0.25">
      <c r="A2502" t="s">
        <v>14662</v>
      </c>
      <c r="B2502">
        <v>35</v>
      </c>
      <c r="C2502" t="s">
        <v>33100</v>
      </c>
    </row>
    <row r="2503" spans="1:3" x14ac:dyDescent="0.25">
      <c r="A2503" t="s">
        <v>25046</v>
      </c>
      <c r="B2503">
        <v>32</v>
      </c>
      <c r="C2503" t="s">
        <v>33101</v>
      </c>
    </row>
    <row r="2504" spans="1:3" x14ac:dyDescent="0.25">
      <c r="A2504" t="s">
        <v>14690</v>
      </c>
      <c r="B2504">
        <v>33</v>
      </c>
      <c r="C2504" t="s">
        <v>33102</v>
      </c>
    </row>
    <row r="2505" spans="1:3" x14ac:dyDescent="0.25">
      <c r="A2505" t="s">
        <v>14695</v>
      </c>
      <c r="B2505">
        <v>33</v>
      </c>
      <c r="C2505" t="s">
        <v>33103</v>
      </c>
    </row>
    <row r="2506" spans="1:3" x14ac:dyDescent="0.25">
      <c r="A2506" t="s">
        <v>33104</v>
      </c>
      <c r="B2506">
        <v>30</v>
      </c>
      <c r="C2506" t="s">
        <v>33105</v>
      </c>
    </row>
    <row r="2507" spans="1:3" x14ac:dyDescent="0.25">
      <c r="A2507" t="s">
        <v>14672</v>
      </c>
      <c r="B2507">
        <v>34</v>
      </c>
      <c r="C2507" t="s">
        <v>33106</v>
      </c>
    </row>
    <row r="2508" spans="1:3" x14ac:dyDescent="0.25">
      <c r="A2508" t="s">
        <v>14677</v>
      </c>
      <c r="B2508">
        <v>33</v>
      </c>
      <c r="C2508" t="s">
        <v>33107</v>
      </c>
    </row>
    <row r="2509" spans="1:3" x14ac:dyDescent="0.25">
      <c r="A2509" t="s">
        <v>14682</v>
      </c>
      <c r="B2509">
        <v>35</v>
      </c>
      <c r="C2509" t="s">
        <v>33108</v>
      </c>
    </row>
    <row r="2510" spans="1:3" x14ac:dyDescent="0.25">
      <c r="A2510" t="s">
        <v>14700</v>
      </c>
      <c r="B2510">
        <v>54</v>
      </c>
      <c r="C2510" t="s">
        <v>33109</v>
      </c>
    </row>
    <row r="2511" spans="1:3" x14ac:dyDescent="0.25">
      <c r="A2511" t="s">
        <v>33110</v>
      </c>
      <c r="B2511">
        <v>32</v>
      </c>
      <c r="C2511" t="s">
        <v>33111</v>
      </c>
    </row>
    <row r="2512" spans="1:3" x14ac:dyDescent="0.25">
      <c r="A2512" t="s">
        <v>33112</v>
      </c>
      <c r="B2512">
        <v>32</v>
      </c>
      <c r="C2512" t="s">
        <v>33113</v>
      </c>
    </row>
    <row r="2513" spans="1:3" x14ac:dyDescent="0.25">
      <c r="A2513" t="s">
        <v>14732</v>
      </c>
      <c r="B2513">
        <v>35</v>
      </c>
      <c r="C2513" t="s">
        <v>33114</v>
      </c>
    </row>
    <row r="2514" spans="1:3" x14ac:dyDescent="0.25">
      <c r="A2514" t="s">
        <v>14720</v>
      </c>
      <c r="B2514">
        <v>42</v>
      </c>
      <c r="C2514" t="s">
        <v>33115</v>
      </c>
    </row>
    <row r="2515" spans="1:3" x14ac:dyDescent="0.25">
      <c r="A2515" t="s">
        <v>14738</v>
      </c>
      <c r="B2515">
        <v>44</v>
      </c>
      <c r="C2515" t="s">
        <v>33116</v>
      </c>
    </row>
    <row r="2516" spans="1:3" x14ac:dyDescent="0.25">
      <c r="A2516" t="s">
        <v>15712</v>
      </c>
      <c r="B2516">
        <v>30</v>
      </c>
      <c r="C2516" t="s">
        <v>33117</v>
      </c>
    </row>
    <row r="2517" spans="1:3" x14ac:dyDescent="0.25">
      <c r="A2517" t="s">
        <v>15681</v>
      </c>
      <c r="B2517">
        <v>57</v>
      </c>
      <c r="C2517" t="s">
        <v>33118</v>
      </c>
    </row>
    <row r="2518" spans="1:3" x14ac:dyDescent="0.25">
      <c r="A2518" t="s">
        <v>15632</v>
      </c>
      <c r="B2518">
        <v>36</v>
      </c>
      <c r="C2518" t="s">
        <v>33119</v>
      </c>
    </row>
    <row r="2519" spans="1:3" x14ac:dyDescent="0.25">
      <c r="A2519" t="s">
        <v>15638</v>
      </c>
      <c r="B2519">
        <v>58</v>
      </c>
      <c r="C2519" t="s">
        <v>33120</v>
      </c>
    </row>
    <row r="2520" spans="1:3" x14ac:dyDescent="0.25">
      <c r="A2520" t="s">
        <v>14227</v>
      </c>
      <c r="B2520">
        <v>34</v>
      </c>
      <c r="C2520" t="s">
        <v>33121</v>
      </c>
    </row>
    <row r="2521" spans="1:3" x14ac:dyDescent="0.25">
      <c r="A2521" t="s">
        <v>14231</v>
      </c>
      <c r="B2521">
        <v>34</v>
      </c>
      <c r="C2521" t="s">
        <v>33122</v>
      </c>
    </row>
    <row r="2522" spans="1:3" x14ac:dyDescent="0.25">
      <c r="A2522" t="s">
        <v>15883</v>
      </c>
      <c r="B2522">
        <v>32</v>
      </c>
      <c r="C2522" t="s">
        <v>33123</v>
      </c>
    </row>
    <row r="2523" spans="1:3" x14ac:dyDescent="0.25">
      <c r="A2523" t="s">
        <v>15886</v>
      </c>
      <c r="B2523">
        <v>33</v>
      </c>
      <c r="C2523" t="s">
        <v>33124</v>
      </c>
    </row>
    <row r="2524" spans="1:3" x14ac:dyDescent="0.25">
      <c r="A2524" t="s">
        <v>15889</v>
      </c>
      <c r="B2524">
        <v>31</v>
      </c>
      <c r="C2524" t="s">
        <v>33125</v>
      </c>
    </row>
    <row r="2525" spans="1:3" x14ac:dyDescent="0.25">
      <c r="A2525" t="s">
        <v>16124</v>
      </c>
      <c r="B2525">
        <v>37</v>
      </c>
      <c r="C2525" t="s">
        <v>33126</v>
      </c>
    </row>
    <row r="2526" spans="1:3" x14ac:dyDescent="0.25">
      <c r="A2526" t="s">
        <v>16126</v>
      </c>
      <c r="B2526">
        <v>42</v>
      </c>
      <c r="C2526" t="s">
        <v>33127</v>
      </c>
    </row>
    <row r="2527" spans="1:3" x14ac:dyDescent="0.25">
      <c r="A2527" t="s">
        <v>16116</v>
      </c>
      <c r="B2527">
        <v>35</v>
      </c>
      <c r="C2527" t="s">
        <v>33128</v>
      </c>
    </row>
    <row r="2528" spans="1:3" x14ac:dyDescent="0.25">
      <c r="A2528" t="s">
        <v>14214</v>
      </c>
      <c r="B2528">
        <v>31</v>
      </c>
      <c r="C2528" t="s">
        <v>33129</v>
      </c>
    </row>
    <row r="2529" spans="1:3" x14ac:dyDescent="0.25">
      <c r="A2529" t="s">
        <v>14217</v>
      </c>
      <c r="B2529">
        <v>38</v>
      </c>
      <c r="C2529" t="s">
        <v>33130</v>
      </c>
    </row>
    <row r="2530" spans="1:3" x14ac:dyDescent="0.25">
      <c r="A2530" t="s">
        <v>14240</v>
      </c>
      <c r="B2530">
        <v>32</v>
      </c>
      <c r="C2530" t="s">
        <v>33131</v>
      </c>
    </row>
    <row r="2531" spans="1:3" x14ac:dyDescent="0.25">
      <c r="A2531" t="s">
        <v>14237</v>
      </c>
      <c r="B2531">
        <v>30</v>
      </c>
      <c r="C2531" t="s">
        <v>33132</v>
      </c>
    </row>
    <row r="2532" spans="1:3" x14ac:dyDescent="0.25">
      <c r="A2532" t="s">
        <v>15270</v>
      </c>
      <c r="B2532">
        <v>32</v>
      </c>
      <c r="C2532" t="s">
        <v>33133</v>
      </c>
    </row>
    <row r="2533" spans="1:3" x14ac:dyDescent="0.25">
      <c r="A2533" t="s">
        <v>14906</v>
      </c>
      <c r="B2533">
        <v>98</v>
      </c>
      <c r="C2533" t="s">
        <v>33134</v>
      </c>
    </row>
    <row r="2534" spans="1:3" x14ac:dyDescent="0.25">
      <c r="A2534" t="s">
        <v>15005</v>
      </c>
      <c r="B2534">
        <v>74</v>
      </c>
      <c r="C2534" t="s">
        <v>33135</v>
      </c>
    </row>
    <row r="2535" spans="1:3" x14ac:dyDescent="0.25">
      <c r="A2535" t="s">
        <v>15155</v>
      </c>
      <c r="B2535">
        <v>36</v>
      </c>
      <c r="C2535" t="s">
        <v>33136</v>
      </c>
    </row>
    <row r="2536" spans="1:3" x14ac:dyDescent="0.25">
      <c r="A2536" t="s">
        <v>15148</v>
      </c>
      <c r="B2536">
        <v>35</v>
      </c>
      <c r="C2536" t="s">
        <v>33137</v>
      </c>
    </row>
    <row r="2537" spans="1:3" x14ac:dyDescent="0.25">
      <c r="A2537" t="s">
        <v>15131</v>
      </c>
      <c r="B2537">
        <v>36</v>
      </c>
      <c r="C2537" t="s">
        <v>33138</v>
      </c>
    </row>
    <row r="2538" spans="1:3" x14ac:dyDescent="0.25">
      <c r="A2538" t="s">
        <v>15142</v>
      </c>
      <c r="B2538">
        <v>33</v>
      </c>
      <c r="C2538" t="s">
        <v>33139</v>
      </c>
    </row>
    <row r="2539" spans="1:3" x14ac:dyDescent="0.25">
      <c r="A2539" t="s">
        <v>15145</v>
      </c>
      <c r="B2539">
        <v>33</v>
      </c>
      <c r="C2539" t="s">
        <v>33140</v>
      </c>
    </row>
    <row r="2540" spans="1:3" x14ac:dyDescent="0.25">
      <c r="A2540" t="s">
        <v>15162</v>
      </c>
      <c r="B2540">
        <v>40</v>
      </c>
      <c r="C2540" t="s">
        <v>33141</v>
      </c>
    </row>
    <row r="2541" spans="1:3" x14ac:dyDescent="0.25">
      <c r="A2541" t="s">
        <v>15192</v>
      </c>
      <c r="B2541">
        <v>37</v>
      </c>
      <c r="C2541" t="s">
        <v>33142</v>
      </c>
    </row>
    <row r="2542" spans="1:3" x14ac:dyDescent="0.25">
      <c r="A2542" t="s">
        <v>15194</v>
      </c>
      <c r="B2542">
        <v>73</v>
      </c>
      <c r="C2542" t="s">
        <v>33143</v>
      </c>
    </row>
    <row r="2543" spans="1:3" x14ac:dyDescent="0.25">
      <c r="A2543" t="s">
        <v>15205</v>
      </c>
      <c r="B2543">
        <v>44</v>
      </c>
      <c r="C2543" t="s">
        <v>33144</v>
      </c>
    </row>
    <row r="2544" spans="1:3" x14ac:dyDescent="0.25">
      <c r="A2544" t="s">
        <v>15203</v>
      </c>
      <c r="B2544">
        <v>40</v>
      </c>
      <c r="C2544" t="s">
        <v>33145</v>
      </c>
    </row>
    <row r="2545" spans="1:3" x14ac:dyDescent="0.25">
      <c r="A2545" t="s">
        <v>15239</v>
      </c>
      <c r="B2545">
        <v>39</v>
      </c>
      <c r="C2545" t="s">
        <v>33146</v>
      </c>
    </row>
    <row r="2546" spans="1:3" x14ac:dyDescent="0.25">
      <c r="A2546" t="s">
        <v>15250</v>
      </c>
      <c r="B2546">
        <v>36</v>
      </c>
      <c r="C2546" t="s">
        <v>33147</v>
      </c>
    </row>
    <row r="2547" spans="1:3" x14ac:dyDescent="0.25">
      <c r="A2547" t="s">
        <v>15243</v>
      </c>
      <c r="B2547">
        <v>34</v>
      </c>
      <c r="C2547" t="s">
        <v>33148</v>
      </c>
    </row>
    <row r="2548" spans="1:3" x14ac:dyDescent="0.25">
      <c r="A2548" t="s">
        <v>15258</v>
      </c>
      <c r="B2548">
        <v>36</v>
      </c>
      <c r="C2548" t="s">
        <v>33149</v>
      </c>
    </row>
    <row r="2549" spans="1:3" x14ac:dyDescent="0.25">
      <c r="A2549" t="s">
        <v>15215</v>
      </c>
      <c r="B2549">
        <v>35</v>
      </c>
      <c r="C2549" t="s">
        <v>33150</v>
      </c>
    </row>
    <row r="2550" spans="1:3" x14ac:dyDescent="0.25">
      <c r="A2550" t="s">
        <v>33151</v>
      </c>
      <c r="B2550">
        <v>31</v>
      </c>
      <c r="C2550" t="s">
        <v>33152</v>
      </c>
    </row>
    <row r="2551" spans="1:3" x14ac:dyDescent="0.25">
      <c r="A2551" t="s">
        <v>15220</v>
      </c>
      <c r="B2551">
        <v>37</v>
      </c>
      <c r="C2551" t="s">
        <v>33153</v>
      </c>
    </row>
    <row r="2552" spans="1:3" x14ac:dyDescent="0.25">
      <c r="A2552" t="s">
        <v>15230</v>
      </c>
      <c r="B2552">
        <v>36</v>
      </c>
      <c r="C2552" t="s">
        <v>33154</v>
      </c>
    </row>
    <row r="2553" spans="1:3" x14ac:dyDescent="0.25">
      <c r="A2553" t="s">
        <v>15235</v>
      </c>
      <c r="B2553">
        <v>34</v>
      </c>
      <c r="C2553" t="s">
        <v>33155</v>
      </c>
    </row>
    <row r="2554" spans="1:3" x14ac:dyDescent="0.25">
      <c r="A2554" t="s">
        <v>15100</v>
      </c>
      <c r="B2554">
        <v>32</v>
      </c>
      <c r="C2554" t="s">
        <v>33156</v>
      </c>
    </row>
    <row r="2555" spans="1:3" x14ac:dyDescent="0.25">
      <c r="A2555" t="s">
        <v>15094</v>
      </c>
      <c r="B2555">
        <v>34</v>
      </c>
      <c r="C2555" t="s">
        <v>33157</v>
      </c>
    </row>
    <row r="2556" spans="1:3" x14ac:dyDescent="0.25">
      <c r="A2556" t="s">
        <v>15113</v>
      </c>
      <c r="B2556">
        <v>32</v>
      </c>
      <c r="C2556" t="s">
        <v>33158</v>
      </c>
    </row>
    <row r="2557" spans="1:3" x14ac:dyDescent="0.25">
      <c r="A2557" t="s">
        <v>15103</v>
      </c>
      <c r="B2557">
        <v>37</v>
      </c>
      <c r="C2557" t="s">
        <v>33159</v>
      </c>
    </row>
    <row r="2558" spans="1:3" x14ac:dyDescent="0.25">
      <c r="A2558" t="s">
        <v>15120</v>
      </c>
      <c r="B2558">
        <v>33</v>
      </c>
      <c r="C2558" t="s">
        <v>33160</v>
      </c>
    </row>
    <row r="2559" spans="1:3" x14ac:dyDescent="0.25">
      <c r="A2559" t="s">
        <v>15117</v>
      </c>
      <c r="B2559">
        <v>33</v>
      </c>
      <c r="C2559" t="s">
        <v>33161</v>
      </c>
    </row>
    <row r="2560" spans="1:3" x14ac:dyDescent="0.25">
      <c r="A2560" t="s">
        <v>15125</v>
      </c>
      <c r="B2560">
        <v>34</v>
      </c>
      <c r="C2560" t="s">
        <v>33162</v>
      </c>
    </row>
    <row r="2561" spans="1:3" x14ac:dyDescent="0.25">
      <c r="A2561" t="s">
        <v>15122</v>
      </c>
      <c r="B2561">
        <v>34</v>
      </c>
      <c r="C2561" t="s">
        <v>33163</v>
      </c>
    </row>
    <row r="2562" spans="1:3" x14ac:dyDescent="0.25">
      <c r="A2562" t="s">
        <v>15092</v>
      </c>
      <c r="B2562">
        <v>31</v>
      </c>
      <c r="C2562" t="s">
        <v>33164</v>
      </c>
    </row>
    <row r="2563" spans="1:3" x14ac:dyDescent="0.25">
      <c r="A2563" t="s">
        <v>15182</v>
      </c>
      <c r="B2563">
        <v>34</v>
      </c>
      <c r="C2563" t="s">
        <v>33165</v>
      </c>
    </row>
    <row r="2564" spans="1:3" x14ac:dyDescent="0.25">
      <c r="A2564" t="s">
        <v>15179</v>
      </c>
      <c r="B2564">
        <v>32</v>
      </c>
      <c r="C2564" t="s">
        <v>33166</v>
      </c>
    </row>
    <row r="2565" spans="1:3" x14ac:dyDescent="0.25">
      <c r="A2565" t="s">
        <v>15176</v>
      </c>
      <c r="B2565">
        <v>33</v>
      </c>
      <c r="C2565" t="s">
        <v>33167</v>
      </c>
    </row>
    <row r="2566" spans="1:3" x14ac:dyDescent="0.25">
      <c r="A2566" t="s">
        <v>15127</v>
      </c>
      <c r="B2566">
        <v>32</v>
      </c>
      <c r="C2566" t="s">
        <v>33168</v>
      </c>
    </row>
    <row r="2567" spans="1:3" x14ac:dyDescent="0.25">
      <c r="A2567" t="s">
        <v>15320</v>
      </c>
      <c r="B2567">
        <v>39</v>
      </c>
      <c r="C2567" t="s">
        <v>33169</v>
      </c>
    </row>
    <row r="2568" spans="1:3" x14ac:dyDescent="0.25">
      <c r="A2568" t="s">
        <v>15340</v>
      </c>
      <c r="B2568">
        <v>42</v>
      </c>
      <c r="C2568" t="s">
        <v>33170</v>
      </c>
    </row>
    <row r="2569" spans="1:3" x14ac:dyDescent="0.25">
      <c r="A2569" t="s">
        <v>15348</v>
      </c>
      <c r="B2569">
        <v>68</v>
      </c>
      <c r="C2569" t="s">
        <v>33171</v>
      </c>
    </row>
    <row r="2570" spans="1:3" x14ac:dyDescent="0.25">
      <c r="A2570" t="s">
        <v>15500</v>
      </c>
      <c r="B2570">
        <v>44</v>
      </c>
      <c r="C2570" t="s">
        <v>33172</v>
      </c>
    </row>
    <row r="2571" spans="1:3" x14ac:dyDescent="0.25">
      <c r="A2571" t="s">
        <v>25057</v>
      </c>
      <c r="B2571">
        <v>40</v>
      </c>
      <c r="C2571" t="s">
        <v>33173</v>
      </c>
    </row>
    <row r="2572" spans="1:3" x14ac:dyDescent="0.25">
      <c r="A2572" t="s">
        <v>15509</v>
      </c>
      <c r="B2572">
        <v>35</v>
      </c>
      <c r="C2572" t="s">
        <v>33174</v>
      </c>
    </row>
    <row r="2573" spans="1:3" x14ac:dyDescent="0.25">
      <c r="A2573" t="s">
        <v>15505</v>
      </c>
      <c r="B2573">
        <v>32</v>
      </c>
      <c r="C2573" t="s">
        <v>33175</v>
      </c>
    </row>
    <row r="2574" spans="1:3" x14ac:dyDescent="0.25">
      <c r="A2574" t="s">
        <v>15527</v>
      </c>
      <c r="B2574">
        <v>41</v>
      </c>
      <c r="C2574" t="s">
        <v>33176</v>
      </c>
    </row>
    <row r="2575" spans="1:3" x14ac:dyDescent="0.25">
      <c r="A2575" t="s">
        <v>15518</v>
      </c>
      <c r="B2575">
        <v>33</v>
      </c>
      <c r="C2575" t="s">
        <v>33177</v>
      </c>
    </row>
    <row r="2576" spans="1:3" x14ac:dyDescent="0.25">
      <c r="A2576" t="s">
        <v>33178</v>
      </c>
      <c r="B2576">
        <v>45</v>
      </c>
      <c r="C2576" t="s">
        <v>33179</v>
      </c>
    </row>
    <row r="2577" spans="1:3" x14ac:dyDescent="0.25">
      <c r="A2577" t="s">
        <v>15515</v>
      </c>
      <c r="B2577">
        <v>43</v>
      </c>
      <c r="C2577" t="s">
        <v>33180</v>
      </c>
    </row>
    <row r="2578" spans="1:3" x14ac:dyDescent="0.25">
      <c r="A2578" t="s">
        <v>15530</v>
      </c>
      <c r="B2578">
        <v>33</v>
      </c>
      <c r="C2578" t="s">
        <v>33181</v>
      </c>
    </row>
    <row r="2579" spans="1:3" x14ac:dyDescent="0.25">
      <c r="A2579" t="s">
        <v>15532</v>
      </c>
      <c r="B2579">
        <v>50</v>
      </c>
      <c r="C2579" t="s">
        <v>33182</v>
      </c>
    </row>
    <row r="2580" spans="1:3" x14ac:dyDescent="0.25">
      <c r="A2580" t="s">
        <v>15545</v>
      </c>
      <c r="B2580">
        <v>36</v>
      </c>
      <c r="C2580" t="s">
        <v>33183</v>
      </c>
    </row>
    <row r="2581" spans="1:3" x14ac:dyDescent="0.25">
      <c r="A2581" t="s">
        <v>15543</v>
      </c>
      <c r="B2581">
        <v>35</v>
      </c>
      <c r="C2581" t="s">
        <v>33184</v>
      </c>
    </row>
    <row r="2582" spans="1:3" x14ac:dyDescent="0.25">
      <c r="A2582" t="s">
        <v>15547</v>
      </c>
      <c r="B2582">
        <v>34</v>
      </c>
      <c r="C2582" t="s">
        <v>33185</v>
      </c>
    </row>
    <row r="2583" spans="1:3" x14ac:dyDescent="0.25">
      <c r="A2583" t="s">
        <v>15557</v>
      </c>
      <c r="B2583">
        <v>42</v>
      </c>
      <c r="C2583" t="s">
        <v>33186</v>
      </c>
    </row>
    <row r="2584" spans="1:3" x14ac:dyDescent="0.25">
      <c r="A2584" t="s">
        <v>15602</v>
      </c>
      <c r="B2584">
        <v>32</v>
      </c>
      <c r="C2584" t="s">
        <v>33187</v>
      </c>
    </row>
    <row r="2585" spans="1:3" x14ac:dyDescent="0.25">
      <c r="A2585" t="s">
        <v>15579</v>
      </c>
      <c r="B2585">
        <v>33</v>
      </c>
      <c r="C2585" t="s">
        <v>33188</v>
      </c>
    </row>
    <row r="2586" spans="1:3" x14ac:dyDescent="0.25">
      <c r="A2586" t="s">
        <v>15592</v>
      </c>
      <c r="B2586">
        <v>35</v>
      </c>
      <c r="C2586" t="s">
        <v>33189</v>
      </c>
    </row>
    <row r="2587" spans="1:3" x14ac:dyDescent="0.25">
      <c r="A2587" t="s">
        <v>15589</v>
      </c>
      <c r="B2587">
        <v>33</v>
      </c>
      <c r="C2587" t="s">
        <v>33190</v>
      </c>
    </row>
    <row r="2588" spans="1:3" x14ac:dyDescent="0.25">
      <c r="A2588" t="s">
        <v>25077</v>
      </c>
      <c r="B2588">
        <v>35</v>
      </c>
      <c r="C2588" t="s">
        <v>33191</v>
      </c>
    </row>
    <row r="2589" spans="1:3" x14ac:dyDescent="0.25">
      <c r="A2589" t="s">
        <v>15604</v>
      </c>
      <c r="B2589">
        <v>33</v>
      </c>
      <c r="C2589" t="s">
        <v>33192</v>
      </c>
    </row>
    <row r="2590" spans="1:3" x14ac:dyDescent="0.25">
      <c r="A2590" t="s">
        <v>15608</v>
      </c>
      <c r="B2590">
        <v>34</v>
      </c>
      <c r="C2590" t="s">
        <v>33193</v>
      </c>
    </row>
    <row r="2591" spans="1:3" x14ac:dyDescent="0.25">
      <c r="A2591" t="s">
        <v>15615</v>
      </c>
      <c r="B2591">
        <v>41</v>
      </c>
      <c r="C2591" t="s">
        <v>33194</v>
      </c>
    </row>
    <row r="2592" spans="1:3" x14ac:dyDescent="0.25">
      <c r="A2592" t="s">
        <v>15618</v>
      </c>
      <c r="B2592">
        <v>32</v>
      </c>
      <c r="C2592" t="s">
        <v>33195</v>
      </c>
    </row>
    <row r="2593" spans="1:3" x14ac:dyDescent="0.25">
      <c r="A2593" t="s">
        <v>33196</v>
      </c>
      <c r="B2593">
        <v>33</v>
      </c>
      <c r="C2593" t="s">
        <v>33197</v>
      </c>
    </row>
    <row r="2594" spans="1:3" x14ac:dyDescent="0.25">
      <c r="A2594" t="s">
        <v>15625</v>
      </c>
      <c r="B2594">
        <v>36</v>
      </c>
      <c r="C2594" t="s">
        <v>33198</v>
      </c>
    </row>
    <row r="2595" spans="1:3" x14ac:dyDescent="0.25">
      <c r="A2595" t="s">
        <v>15630</v>
      </c>
      <c r="B2595">
        <v>36</v>
      </c>
      <c r="C2595" t="s">
        <v>33199</v>
      </c>
    </row>
    <row r="2596" spans="1:3" x14ac:dyDescent="0.25">
      <c r="A2596" t="s">
        <v>15622</v>
      </c>
      <c r="B2596">
        <v>34</v>
      </c>
      <c r="C2596" t="s">
        <v>33200</v>
      </c>
    </row>
    <row r="2597" spans="1:3" x14ac:dyDescent="0.25">
      <c r="A2597" t="s">
        <v>15714</v>
      </c>
      <c r="B2597">
        <v>30</v>
      </c>
      <c r="C2597" t="s">
        <v>33201</v>
      </c>
    </row>
    <row r="2598" spans="1:3" x14ac:dyDescent="0.25">
      <c r="A2598" t="s">
        <v>15735</v>
      </c>
      <c r="B2598">
        <v>34</v>
      </c>
      <c r="C2598" t="s">
        <v>33202</v>
      </c>
    </row>
    <row r="2599" spans="1:3" x14ac:dyDescent="0.25">
      <c r="A2599" t="s">
        <v>15716</v>
      </c>
      <c r="B2599">
        <v>46</v>
      </c>
      <c r="C2599" t="s">
        <v>33203</v>
      </c>
    </row>
    <row r="2600" spans="1:3" x14ac:dyDescent="0.25">
      <c r="A2600" t="s">
        <v>15737</v>
      </c>
      <c r="B2600">
        <v>48</v>
      </c>
      <c r="C2600" t="s">
        <v>33204</v>
      </c>
    </row>
    <row r="2601" spans="1:3" x14ac:dyDescent="0.25">
      <c r="A2601" t="s">
        <v>15763</v>
      </c>
      <c r="B2601">
        <v>38</v>
      </c>
      <c r="C2601" t="s">
        <v>33205</v>
      </c>
    </row>
    <row r="2602" spans="1:3" x14ac:dyDescent="0.25">
      <c r="A2602" t="s">
        <v>15793</v>
      </c>
      <c r="B2602">
        <v>46</v>
      </c>
      <c r="C2602" t="s">
        <v>33206</v>
      </c>
    </row>
    <row r="2603" spans="1:3" x14ac:dyDescent="0.25">
      <c r="A2603" t="s">
        <v>15817</v>
      </c>
      <c r="B2603">
        <v>35</v>
      </c>
      <c r="C2603" t="s">
        <v>33207</v>
      </c>
    </row>
    <row r="2604" spans="1:3" x14ac:dyDescent="0.25">
      <c r="A2604" t="s">
        <v>15821</v>
      </c>
      <c r="B2604">
        <v>32</v>
      </c>
      <c r="C2604" t="s">
        <v>33208</v>
      </c>
    </row>
    <row r="2605" spans="1:3" x14ac:dyDescent="0.25">
      <c r="A2605" t="s">
        <v>15827</v>
      </c>
      <c r="B2605">
        <v>34</v>
      </c>
      <c r="C2605" t="s">
        <v>33209</v>
      </c>
    </row>
    <row r="2606" spans="1:3" x14ac:dyDescent="0.25">
      <c r="A2606" t="s">
        <v>15846</v>
      </c>
      <c r="B2606">
        <v>36</v>
      </c>
      <c r="C2606" t="s">
        <v>33210</v>
      </c>
    </row>
    <row r="2607" spans="1:3" x14ac:dyDescent="0.25">
      <c r="A2607" t="s">
        <v>15856</v>
      </c>
      <c r="B2607">
        <v>33</v>
      </c>
      <c r="C2607" t="s">
        <v>33211</v>
      </c>
    </row>
    <row r="2608" spans="1:3" x14ac:dyDescent="0.25">
      <c r="A2608" t="s">
        <v>15868</v>
      </c>
      <c r="B2608">
        <v>33</v>
      </c>
      <c r="C2608" t="s">
        <v>33212</v>
      </c>
    </row>
    <row r="2609" spans="1:3" x14ac:dyDescent="0.25">
      <c r="A2609" t="s">
        <v>15864</v>
      </c>
      <c r="B2609">
        <v>37</v>
      </c>
      <c r="C2609" t="s">
        <v>33213</v>
      </c>
    </row>
    <row r="2610" spans="1:3" x14ac:dyDescent="0.25">
      <c r="A2610" t="s">
        <v>15850</v>
      </c>
      <c r="B2610">
        <v>31</v>
      </c>
      <c r="C2610" t="s">
        <v>33214</v>
      </c>
    </row>
    <row r="2611" spans="1:3" x14ac:dyDescent="0.25">
      <c r="A2611" t="s">
        <v>15852</v>
      </c>
      <c r="B2611">
        <v>38</v>
      </c>
      <c r="C2611" t="s">
        <v>33215</v>
      </c>
    </row>
    <row r="2612" spans="1:3" x14ac:dyDescent="0.25">
      <c r="A2612" t="s">
        <v>15871</v>
      </c>
      <c r="B2612">
        <v>34</v>
      </c>
      <c r="C2612" t="s">
        <v>33216</v>
      </c>
    </row>
    <row r="2613" spans="1:3" x14ac:dyDescent="0.25">
      <c r="A2613" t="s">
        <v>15877</v>
      </c>
      <c r="B2613">
        <v>35</v>
      </c>
      <c r="C2613" t="s">
        <v>33217</v>
      </c>
    </row>
    <row r="2614" spans="1:3" x14ac:dyDescent="0.25">
      <c r="A2614" t="s">
        <v>15875</v>
      </c>
      <c r="B2614">
        <v>34</v>
      </c>
      <c r="C2614" t="s">
        <v>33218</v>
      </c>
    </row>
    <row r="2615" spans="1:3" x14ac:dyDescent="0.25">
      <c r="A2615" t="s">
        <v>15880</v>
      </c>
      <c r="B2615">
        <v>32</v>
      </c>
      <c r="C2615" t="s">
        <v>33219</v>
      </c>
    </row>
    <row r="2616" spans="1:3" x14ac:dyDescent="0.25">
      <c r="A2616" t="s">
        <v>15893</v>
      </c>
      <c r="B2616">
        <v>46</v>
      </c>
      <c r="C2616" t="s">
        <v>33220</v>
      </c>
    </row>
    <row r="2617" spans="1:3" x14ac:dyDescent="0.25">
      <c r="A2617" t="s">
        <v>33221</v>
      </c>
      <c r="B2617">
        <v>37</v>
      </c>
      <c r="C2617" t="s">
        <v>33222</v>
      </c>
    </row>
    <row r="2618" spans="1:3" x14ac:dyDescent="0.25">
      <c r="A2618" t="s">
        <v>15909</v>
      </c>
      <c r="B2618">
        <v>30</v>
      </c>
      <c r="C2618" t="s">
        <v>33223</v>
      </c>
    </row>
    <row r="2619" spans="1:3" x14ac:dyDescent="0.25">
      <c r="A2619" t="s">
        <v>15913</v>
      </c>
      <c r="B2619">
        <v>42</v>
      </c>
      <c r="C2619" t="s">
        <v>33224</v>
      </c>
    </row>
    <row r="2620" spans="1:3" x14ac:dyDescent="0.25">
      <c r="A2620" t="s">
        <v>33225</v>
      </c>
      <c r="B2620">
        <v>30</v>
      </c>
      <c r="C2620" t="s">
        <v>33226</v>
      </c>
    </row>
    <row r="2621" spans="1:3" x14ac:dyDescent="0.25">
      <c r="A2621" t="s">
        <v>33227</v>
      </c>
      <c r="B2621">
        <v>35</v>
      </c>
      <c r="C2621" t="s">
        <v>33228</v>
      </c>
    </row>
    <row r="2622" spans="1:3" x14ac:dyDescent="0.25">
      <c r="A2622" t="s">
        <v>33229</v>
      </c>
      <c r="B2622">
        <v>32</v>
      </c>
      <c r="C2622" t="s">
        <v>33230</v>
      </c>
    </row>
    <row r="2623" spans="1:3" x14ac:dyDescent="0.25">
      <c r="A2623" t="s">
        <v>33231</v>
      </c>
      <c r="B2623">
        <v>37</v>
      </c>
      <c r="C2623" t="s">
        <v>33232</v>
      </c>
    </row>
    <row r="2624" spans="1:3" x14ac:dyDescent="0.25">
      <c r="A2624" t="s">
        <v>33233</v>
      </c>
      <c r="B2624">
        <v>35</v>
      </c>
      <c r="C2624" t="s">
        <v>33234</v>
      </c>
    </row>
    <row r="2625" spans="1:3" x14ac:dyDescent="0.25">
      <c r="A2625" t="s">
        <v>33235</v>
      </c>
      <c r="B2625">
        <v>38</v>
      </c>
      <c r="C2625" t="s">
        <v>33236</v>
      </c>
    </row>
    <row r="2626" spans="1:3" x14ac:dyDescent="0.25">
      <c r="A2626" t="s">
        <v>33237</v>
      </c>
      <c r="B2626">
        <v>41</v>
      </c>
      <c r="C2626" t="s">
        <v>33238</v>
      </c>
    </row>
    <row r="2627" spans="1:3" x14ac:dyDescent="0.25">
      <c r="A2627" t="s">
        <v>17651</v>
      </c>
      <c r="B2627">
        <v>30</v>
      </c>
      <c r="C2627" t="s">
        <v>33239</v>
      </c>
    </row>
    <row r="2628" spans="1:3" x14ac:dyDescent="0.25">
      <c r="A2628" t="s">
        <v>17654</v>
      </c>
      <c r="B2628">
        <v>61</v>
      </c>
      <c r="C2628" t="s">
        <v>33240</v>
      </c>
    </row>
    <row r="2629" spans="1:3" x14ac:dyDescent="0.25">
      <c r="A2629" t="s">
        <v>17216</v>
      </c>
      <c r="B2629">
        <v>38</v>
      </c>
      <c r="C2629" t="s">
        <v>33241</v>
      </c>
    </row>
    <row r="2630" spans="1:3" x14ac:dyDescent="0.25">
      <c r="A2630" t="s">
        <v>17228</v>
      </c>
      <c r="B2630">
        <v>34</v>
      </c>
      <c r="C2630" t="s">
        <v>33242</v>
      </c>
    </row>
    <row r="2631" spans="1:3" x14ac:dyDescent="0.25">
      <c r="A2631" t="s">
        <v>17234</v>
      </c>
      <c r="B2631">
        <v>36</v>
      </c>
      <c r="C2631" t="s">
        <v>33243</v>
      </c>
    </row>
    <row r="2632" spans="1:3" x14ac:dyDescent="0.25">
      <c r="A2632" t="s">
        <v>17244</v>
      </c>
      <c r="B2632">
        <v>34</v>
      </c>
      <c r="C2632" t="s">
        <v>33244</v>
      </c>
    </row>
    <row r="2633" spans="1:3" x14ac:dyDescent="0.25">
      <c r="A2633" t="s">
        <v>17251</v>
      </c>
      <c r="B2633">
        <v>30</v>
      </c>
      <c r="C2633" t="s">
        <v>33245</v>
      </c>
    </row>
    <row r="2634" spans="1:3" x14ac:dyDescent="0.25">
      <c r="A2634" t="s">
        <v>17634</v>
      </c>
      <c r="B2634">
        <v>42</v>
      </c>
      <c r="C2634" t="s">
        <v>33246</v>
      </c>
    </row>
    <row r="2635" spans="1:3" x14ac:dyDescent="0.25">
      <c r="A2635" t="s">
        <v>17649</v>
      </c>
      <c r="B2635">
        <v>32</v>
      </c>
      <c r="C2635" t="s">
        <v>33247</v>
      </c>
    </row>
    <row r="2636" spans="1:3" x14ac:dyDescent="0.25">
      <c r="A2636" t="s">
        <v>17641</v>
      </c>
      <c r="B2636">
        <v>37</v>
      </c>
      <c r="C2636" t="s">
        <v>33248</v>
      </c>
    </row>
    <row r="2637" spans="1:3" x14ac:dyDescent="0.25">
      <c r="A2637" t="s">
        <v>17714</v>
      </c>
      <c r="B2637">
        <v>29</v>
      </c>
      <c r="C2637" t="s">
        <v>33249</v>
      </c>
    </row>
    <row r="2638" spans="1:3" x14ac:dyDescent="0.25">
      <c r="A2638" t="s">
        <v>17721</v>
      </c>
      <c r="B2638">
        <v>35</v>
      </c>
      <c r="C2638" t="s">
        <v>33250</v>
      </c>
    </row>
    <row r="2639" spans="1:3" x14ac:dyDescent="0.25">
      <c r="A2639" t="s">
        <v>17716</v>
      </c>
      <c r="B2639">
        <v>38</v>
      </c>
      <c r="C2639" t="s">
        <v>33251</v>
      </c>
    </row>
    <row r="2640" spans="1:3" x14ac:dyDescent="0.25">
      <c r="A2640" t="s">
        <v>17672</v>
      </c>
      <c r="B2640">
        <v>31</v>
      </c>
      <c r="C2640" t="s">
        <v>33252</v>
      </c>
    </row>
    <row r="2641" spans="1:3" x14ac:dyDescent="0.25">
      <c r="A2641" t="s">
        <v>17675</v>
      </c>
      <c r="B2641">
        <v>31</v>
      </c>
      <c r="C2641" t="s">
        <v>33253</v>
      </c>
    </row>
    <row r="2642" spans="1:3" x14ac:dyDescent="0.25">
      <c r="A2642" t="s">
        <v>17677</v>
      </c>
      <c r="B2642">
        <v>37</v>
      </c>
      <c r="C2642" t="s">
        <v>33254</v>
      </c>
    </row>
    <row r="2643" spans="1:3" x14ac:dyDescent="0.25">
      <c r="A2643" t="s">
        <v>17684</v>
      </c>
      <c r="B2643">
        <v>37</v>
      </c>
      <c r="C2643" t="s">
        <v>33255</v>
      </c>
    </row>
    <row r="2644" spans="1:3" x14ac:dyDescent="0.25">
      <c r="A2644" t="s">
        <v>17693</v>
      </c>
      <c r="B2644">
        <v>32</v>
      </c>
      <c r="C2644" t="s">
        <v>33256</v>
      </c>
    </row>
    <row r="2645" spans="1:3" x14ac:dyDescent="0.25">
      <c r="A2645" t="s">
        <v>33257</v>
      </c>
      <c r="B2645">
        <v>42</v>
      </c>
      <c r="C2645" t="s">
        <v>33258</v>
      </c>
    </row>
    <row r="2646" spans="1:3" x14ac:dyDescent="0.25">
      <c r="A2646" t="s">
        <v>17705</v>
      </c>
      <c r="B2646">
        <v>35</v>
      </c>
      <c r="C2646" t="s">
        <v>33259</v>
      </c>
    </row>
    <row r="2647" spans="1:3" x14ac:dyDescent="0.25">
      <c r="A2647" t="s">
        <v>17712</v>
      </c>
      <c r="B2647">
        <v>33</v>
      </c>
      <c r="C2647" t="s">
        <v>33260</v>
      </c>
    </row>
    <row r="2648" spans="1:3" x14ac:dyDescent="0.25">
      <c r="A2648" t="s">
        <v>18049</v>
      </c>
      <c r="B2648">
        <v>35</v>
      </c>
      <c r="C2648" t="s">
        <v>33261</v>
      </c>
    </row>
    <row r="2649" spans="1:3" x14ac:dyDescent="0.25">
      <c r="A2649" t="s">
        <v>17735</v>
      </c>
      <c r="B2649">
        <v>44</v>
      </c>
      <c r="C2649" t="s">
        <v>33262</v>
      </c>
    </row>
    <row r="2650" spans="1:3" x14ac:dyDescent="0.25">
      <c r="A2650" t="s">
        <v>17751</v>
      </c>
      <c r="B2650">
        <v>41</v>
      </c>
      <c r="C2650" t="s">
        <v>33263</v>
      </c>
    </row>
    <row r="2651" spans="1:3" x14ac:dyDescent="0.25">
      <c r="A2651" t="s">
        <v>17780</v>
      </c>
      <c r="B2651">
        <v>39</v>
      </c>
      <c r="C2651" t="s">
        <v>33264</v>
      </c>
    </row>
    <row r="2652" spans="1:3" x14ac:dyDescent="0.25">
      <c r="A2652" t="s">
        <v>17767</v>
      </c>
      <c r="B2652">
        <v>36</v>
      </c>
      <c r="C2652" t="s">
        <v>33265</v>
      </c>
    </row>
    <row r="2653" spans="1:3" x14ac:dyDescent="0.25">
      <c r="A2653" t="s">
        <v>25128</v>
      </c>
      <c r="B2653">
        <v>31</v>
      </c>
      <c r="C2653" t="s">
        <v>33266</v>
      </c>
    </row>
    <row r="2654" spans="1:3" x14ac:dyDescent="0.25">
      <c r="A2654" t="s">
        <v>17774</v>
      </c>
      <c r="B2654">
        <v>33</v>
      </c>
      <c r="C2654" t="s">
        <v>33267</v>
      </c>
    </row>
    <row r="2655" spans="1:3" x14ac:dyDescent="0.25">
      <c r="A2655" t="s">
        <v>17741</v>
      </c>
      <c r="B2655">
        <v>36</v>
      </c>
      <c r="C2655" t="s">
        <v>33268</v>
      </c>
    </row>
    <row r="2656" spans="1:3" x14ac:dyDescent="0.25">
      <c r="A2656" t="s">
        <v>18088</v>
      </c>
      <c r="B2656">
        <v>44</v>
      </c>
      <c r="C2656" t="s">
        <v>33269</v>
      </c>
    </row>
    <row r="2657" spans="1:3" x14ac:dyDescent="0.25">
      <c r="A2657" t="s">
        <v>18104</v>
      </c>
      <c r="B2657">
        <v>30</v>
      </c>
      <c r="C2657" t="s">
        <v>33270</v>
      </c>
    </row>
    <row r="2658" spans="1:3" x14ac:dyDescent="0.25">
      <c r="A2658" t="s">
        <v>18106</v>
      </c>
      <c r="B2658">
        <v>31</v>
      </c>
      <c r="C2658" t="s">
        <v>33271</v>
      </c>
    </row>
    <row r="2659" spans="1:3" x14ac:dyDescent="0.25">
      <c r="A2659" t="s">
        <v>18110</v>
      </c>
      <c r="B2659">
        <v>31</v>
      </c>
      <c r="C2659" t="s">
        <v>33272</v>
      </c>
    </row>
    <row r="2660" spans="1:3" x14ac:dyDescent="0.25">
      <c r="A2660" t="s">
        <v>18108</v>
      </c>
      <c r="B2660">
        <v>31</v>
      </c>
      <c r="C2660" t="s">
        <v>33273</v>
      </c>
    </row>
    <row r="2661" spans="1:3" x14ac:dyDescent="0.25">
      <c r="A2661" t="s">
        <v>33274</v>
      </c>
      <c r="B2661">
        <v>30</v>
      </c>
      <c r="C2661" t="s">
        <v>33275</v>
      </c>
    </row>
    <row r="2662" spans="1:3" x14ac:dyDescent="0.25">
      <c r="A2662" t="s">
        <v>18056</v>
      </c>
      <c r="B2662">
        <v>34</v>
      </c>
      <c r="C2662" t="s">
        <v>33276</v>
      </c>
    </row>
    <row r="2663" spans="1:3" x14ac:dyDescent="0.25">
      <c r="A2663" t="s">
        <v>18063</v>
      </c>
      <c r="B2663">
        <v>34</v>
      </c>
      <c r="C2663" t="s">
        <v>33277</v>
      </c>
    </row>
    <row r="2664" spans="1:3" x14ac:dyDescent="0.25">
      <c r="A2664" t="s">
        <v>18080</v>
      </c>
      <c r="B2664">
        <v>31</v>
      </c>
      <c r="C2664" t="s">
        <v>33278</v>
      </c>
    </row>
    <row r="2665" spans="1:3" x14ac:dyDescent="0.25">
      <c r="A2665" t="s">
        <v>18071</v>
      </c>
      <c r="B2665">
        <v>31</v>
      </c>
      <c r="C2665" t="s">
        <v>33279</v>
      </c>
    </row>
    <row r="2666" spans="1:3" x14ac:dyDescent="0.25">
      <c r="A2666" t="s">
        <v>18082</v>
      </c>
      <c r="B2666">
        <v>39</v>
      </c>
      <c r="C2666" t="s">
        <v>33280</v>
      </c>
    </row>
    <row r="2667" spans="1:3" x14ac:dyDescent="0.25">
      <c r="A2667" t="s">
        <v>18084</v>
      </c>
      <c r="B2667">
        <v>36</v>
      </c>
      <c r="C2667" t="s">
        <v>33281</v>
      </c>
    </row>
    <row r="2668" spans="1:3" x14ac:dyDescent="0.25">
      <c r="A2668" t="s">
        <v>33282</v>
      </c>
      <c r="B2668">
        <v>39</v>
      </c>
      <c r="C2668" t="s">
        <v>33283</v>
      </c>
    </row>
    <row r="2669" spans="1:3" x14ac:dyDescent="0.25">
      <c r="A2669" t="s">
        <v>33284</v>
      </c>
      <c r="B2669">
        <v>27</v>
      </c>
      <c r="C2669" t="s">
        <v>33285</v>
      </c>
    </row>
    <row r="2670" spans="1:3" x14ac:dyDescent="0.25">
      <c r="A2670" t="s">
        <v>33286</v>
      </c>
      <c r="B2670">
        <v>38</v>
      </c>
      <c r="C2670" t="s">
        <v>33287</v>
      </c>
    </row>
    <row r="2671" spans="1:3" x14ac:dyDescent="0.25">
      <c r="A2671" t="s">
        <v>18714</v>
      </c>
      <c r="B2671">
        <v>34</v>
      </c>
      <c r="C2671" t="s">
        <v>33288</v>
      </c>
    </row>
    <row r="2672" spans="1:3" x14ac:dyDescent="0.25">
      <c r="A2672" t="s">
        <v>18721</v>
      </c>
      <c r="B2672">
        <v>30</v>
      </c>
      <c r="C2672" t="s">
        <v>33289</v>
      </c>
    </row>
    <row r="2673" spans="1:3" x14ac:dyDescent="0.25">
      <c r="A2673" t="s">
        <v>18113</v>
      </c>
      <c r="B2673">
        <v>31</v>
      </c>
      <c r="C2673" t="s">
        <v>33290</v>
      </c>
    </row>
    <row r="2674" spans="1:3" x14ac:dyDescent="0.25">
      <c r="A2674" t="s">
        <v>18118</v>
      </c>
      <c r="B2674">
        <v>39</v>
      </c>
      <c r="C2674" t="s">
        <v>33291</v>
      </c>
    </row>
    <row r="2675" spans="1:3" x14ac:dyDescent="0.25">
      <c r="A2675" t="s">
        <v>18162</v>
      </c>
      <c r="B2675">
        <v>37</v>
      </c>
      <c r="C2675" t="s">
        <v>33292</v>
      </c>
    </row>
    <row r="2676" spans="1:3" x14ac:dyDescent="0.25">
      <c r="A2676" t="s">
        <v>18167</v>
      </c>
      <c r="B2676">
        <v>34</v>
      </c>
      <c r="C2676" t="s">
        <v>33293</v>
      </c>
    </row>
    <row r="2677" spans="1:3" x14ac:dyDescent="0.25">
      <c r="A2677" t="s">
        <v>18755</v>
      </c>
      <c r="B2677">
        <v>31</v>
      </c>
      <c r="C2677" t="s">
        <v>33294</v>
      </c>
    </row>
    <row r="2678" spans="1:3" x14ac:dyDescent="0.25">
      <c r="A2678" t="s">
        <v>18757</v>
      </c>
      <c r="B2678">
        <v>33</v>
      </c>
      <c r="C2678" t="s">
        <v>33295</v>
      </c>
    </row>
    <row r="2679" spans="1:3" x14ac:dyDescent="0.25">
      <c r="A2679" t="s">
        <v>33296</v>
      </c>
      <c r="B2679">
        <v>32</v>
      </c>
      <c r="C2679" t="s">
        <v>33297</v>
      </c>
    </row>
    <row r="2680" spans="1:3" x14ac:dyDescent="0.25">
      <c r="A2680" t="s">
        <v>18724</v>
      </c>
      <c r="B2680">
        <v>35</v>
      </c>
      <c r="C2680" t="s">
        <v>33298</v>
      </c>
    </row>
    <row r="2681" spans="1:3" x14ac:dyDescent="0.25">
      <c r="A2681" t="s">
        <v>33299</v>
      </c>
      <c r="B2681">
        <v>30</v>
      </c>
      <c r="C2681" t="s">
        <v>33300</v>
      </c>
    </row>
    <row r="2682" spans="1:3" x14ac:dyDescent="0.25">
      <c r="A2682" t="s">
        <v>18737</v>
      </c>
      <c r="B2682">
        <v>36</v>
      </c>
      <c r="C2682" t="s">
        <v>33301</v>
      </c>
    </row>
    <row r="2683" spans="1:3" x14ac:dyDescent="0.25">
      <c r="A2683" t="s">
        <v>18742</v>
      </c>
      <c r="B2683">
        <v>33</v>
      </c>
      <c r="C2683" t="s">
        <v>33302</v>
      </c>
    </row>
    <row r="2684" spans="1:3" x14ac:dyDescent="0.25">
      <c r="A2684" t="s">
        <v>18745</v>
      </c>
      <c r="B2684">
        <v>33</v>
      </c>
      <c r="C2684" t="s">
        <v>33303</v>
      </c>
    </row>
    <row r="2685" spans="1:3" x14ac:dyDescent="0.25">
      <c r="A2685" t="s">
        <v>18747</v>
      </c>
      <c r="B2685">
        <v>30</v>
      </c>
      <c r="C2685" t="s">
        <v>33304</v>
      </c>
    </row>
    <row r="2686" spans="1:3" x14ac:dyDescent="0.25">
      <c r="A2686" t="s">
        <v>18751</v>
      </c>
      <c r="B2686">
        <v>32</v>
      </c>
      <c r="C2686" t="s">
        <v>33305</v>
      </c>
    </row>
    <row r="2687" spans="1:3" x14ac:dyDescent="0.25">
      <c r="A2687" t="s">
        <v>33306</v>
      </c>
      <c r="B2687">
        <v>34</v>
      </c>
      <c r="C2687" t="s">
        <v>33307</v>
      </c>
    </row>
    <row r="2688" spans="1:3" x14ac:dyDescent="0.25">
      <c r="A2688" t="s">
        <v>18858</v>
      </c>
      <c r="B2688">
        <v>32</v>
      </c>
      <c r="C2688" t="s">
        <v>33308</v>
      </c>
    </row>
    <row r="2689" spans="1:3" x14ac:dyDescent="0.25">
      <c r="A2689" t="s">
        <v>18853</v>
      </c>
      <c r="B2689">
        <v>34</v>
      </c>
      <c r="C2689" t="s">
        <v>33309</v>
      </c>
    </row>
    <row r="2690" spans="1:3" x14ac:dyDescent="0.25">
      <c r="A2690" t="s">
        <v>33310</v>
      </c>
      <c r="B2690">
        <v>30</v>
      </c>
      <c r="C2690" t="s">
        <v>33311</v>
      </c>
    </row>
    <row r="2691" spans="1:3" x14ac:dyDescent="0.25">
      <c r="A2691" t="s">
        <v>18830</v>
      </c>
      <c r="B2691">
        <v>32</v>
      </c>
      <c r="C2691" t="s">
        <v>33312</v>
      </c>
    </row>
    <row r="2692" spans="1:3" x14ac:dyDescent="0.25">
      <c r="A2692" t="s">
        <v>18825</v>
      </c>
      <c r="B2692">
        <v>36</v>
      </c>
      <c r="C2692" t="s">
        <v>33313</v>
      </c>
    </row>
    <row r="2693" spans="1:3" x14ac:dyDescent="0.25">
      <c r="A2693" t="s">
        <v>18841</v>
      </c>
      <c r="B2693">
        <v>31</v>
      </c>
      <c r="C2693" t="s">
        <v>33314</v>
      </c>
    </row>
    <row r="2694" spans="1:3" x14ac:dyDescent="0.25">
      <c r="A2694" t="s">
        <v>18844</v>
      </c>
      <c r="B2694">
        <v>32</v>
      </c>
      <c r="C2694" t="s">
        <v>33315</v>
      </c>
    </row>
    <row r="2695" spans="1:3" x14ac:dyDescent="0.25">
      <c r="A2695" t="s">
        <v>18848</v>
      </c>
      <c r="B2695">
        <v>35</v>
      </c>
      <c r="C2695" t="s">
        <v>33316</v>
      </c>
    </row>
    <row r="2696" spans="1:3" x14ac:dyDescent="0.25">
      <c r="A2696" t="s">
        <v>18833</v>
      </c>
      <c r="B2696">
        <v>36</v>
      </c>
      <c r="C2696" t="s">
        <v>33317</v>
      </c>
    </row>
    <row r="2697" spans="1:3" x14ac:dyDescent="0.25">
      <c r="A2697" t="s">
        <v>33318</v>
      </c>
      <c r="B2697">
        <v>31</v>
      </c>
      <c r="C2697" t="s">
        <v>33319</v>
      </c>
    </row>
    <row r="2698" spans="1:3" x14ac:dyDescent="0.25">
      <c r="A2698" t="s">
        <v>19151</v>
      </c>
      <c r="B2698">
        <v>32</v>
      </c>
      <c r="C2698" t="s">
        <v>33320</v>
      </c>
    </row>
    <row r="2699" spans="1:3" x14ac:dyDescent="0.25">
      <c r="A2699" t="s">
        <v>19146</v>
      </c>
      <c r="B2699">
        <v>35</v>
      </c>
      <c r="C2699" t="s">
        <v>33321</v>
      </c>
    </row>
    <row r="2700" spans="1:3" x14ac:dyDescent="0.25">
      <c r="A2700" t="s">
        <v>19169</v>
      </c>
      <c r="B2700">
        <v>32</v>
      </c>
      <c r="C2700" t="s">
        <v>33322</v>
      </c>
    </row>
    <row r="2701" spans="1:3" x14ac:dyDescent="0.25">
      <c r="A2701" t="s">
        <v>19161</v>
      </c>
      <c r="B2701">
        <v>35</v>
      </c>
      <c r="C2701" t="s">
        <v>33323</v>
      </c>
    </row>
    <row r="2702" spans="1:3" x14ac:dyDescent="0.25">
      <c r="A2702" t="s">
        <v>18866</v>
      </c>
      <c r="B2702">
        <v>38</v>
      </c>
      <c r="C2702" t="s">
        <v>33324</v>
      </c>
    </row>
    <row r="2703" spans="1:3" x14ac:dyDescent="0.25">
      <c r="A2703" t="s">
        <v>18875</v>
      </c>
      <c r="B2703">
        <v>32</v>
      </c>
      <c r="C2703" t="s">
        <v>33325</v>
      </c>
    </row>
    <row r="2704" spans="1:3" x14ac:dyDescent="0.25">
      <c r="A2704" t="s">
        <v>18864</v>
      </c>
      <c r="B2704">
        <v>32</v>
      </c>
      <c r="C2704" t="s">
        <v>33326</v>
      </c>
    </row>
    <row r="2705" spans="1:3" x14ac:dyDescent="0.25">
      <c r="A2705" t="s">
        <v>19136</v>
      </c>
      <c r="B2705">
        <v>31</v>
      </c>
      <c r="C2705" t="s">
        <v>33327</v>
      </c>
    </row>
    <row r="2706" spans="1:3" x14ac:dyDescent="0.25">
      <c r="A2706" t="s">
        <v>19141</v>
      </c>
      <c r="B2706">
        <v>32</v>
      </c>
      <c r="C2706" t="s">
        <v>33328</v>
      </c>
    </row>
    <row r="2707" spans="1:3" x14ac:dyDescent="0.25">
      <c r="A2707" t="s">
        <v>19144</v>
      </c>
      <c r="B2707">
        <v>35</v>
      </c>
      <c r="C2707" t="s">
        <v>33329</v>
      </c>
    </row>
    <row r="2708" spans="1:3" x14ac:dyDescent="0.25">
      <c r="A2708" t="s">
        <v>19181</v>
      </c>
      <c r="B2708">
        <v>29</v>
      </c>
      <c r="C2708" t="s">
        <v>33330</v>
      </c>
    </row>
    <row r="2709" spans="1:3" x14ac:dyDescent="0.25">
      <c r="A2709" t="s">
        <v>25520</v>
      </c>
      <c r="B2709">
        <v>32</v>
      </c>
      <c r="C2709" t="s">
        <v>33331</v>
      </c>
    </row>
    <row r="2710" spans="1:3" x14ac:dyDescent="0.25">
      <c r="A2710" t="s">
        <v>19190</v>
      </c>
      <c r="B2710">
        <v>35</v>
      </c>
      <c r="C2710" t="s">
        <v>33332</v>
      </c>
    </row>
    <row r="2711" spans="1:3" x14ac:dyDescent="0.25">
      <c r="A2711" t="s">
        <v>19183</v>
      </c>
      <c r="B2711">
        <v>37</v>
      </c>
      <c r="C2711" t="s">
        <v>33333</v>
      </c>
    </row>
    <row r="2712" spans="1:3" x14ac:dyDescent="0.25">
      <c r="A2712" t="s">
        <v>33334</v>
      </c>
      <c r="B2712">
        <v>35</v>
      </c>
      <c r="C2712" t="s">
        <v>33335</v>
      </c>
    </row>
    <row r="2713" spans="1:3" x14ac:dyDescent="0.25">
      <c r="A2713" t="s">
        <v>13260</v>
      </c>
      <c r="B2713">
        <v>41</v>
      </c>
      <c r="C2713" t="s">
        <v>33336</v>
      </c>
    </row>
    <row r="2714" spans="1:3" x14ac:dyDescent="0.25">
      <c r="A2714" t="s">
        <v>13249</v>
      </c>
      <c r="B2714">
        <v>40</v>
      </c>
      <c r="C2714" t="s">
        <v>33337</v>
      </c>
    </row>
    <row r="2715" spans="1:3" x14ac:dyDescent="0.25">
      <c r="A2715" t="s">
        <v>19175</v>
      </c>
      <c r="B2715">
        <v>31</v>
      </c>
      <c r="C2715" t="s">
        <v>33338</v>
      </c>
    </row>
    <row r="2716" spans="1:3" x14ac:dyDescent="0.25">
      <c r="A2716" t="s">
        <v>19177</v>
      </c>
      <c r="B2716">
        <v>32</v>
      </c>
      <c r="C2716" t="s">
        <v>33339</v>
      </c>
    </row>
    <row r="2717" spans="1:3" x14ac:dyDescent="0.25">
      <c r="A2717" t="s">
        <v>13271</v>
      </c>
      <c r="B2717">
        <v>33</v>
      </c>
      <c r="C2717" t="s">
        <v>33340</v>
      </c>
    </row>
    <row r="2718" spans="1:3" x14ac:dyDescent="0.25">
      <c r="A2718" t="s">
        <v>13273</v>
      </c>
      <c r="B2718">
        <v>31</v>
      </c>
      <c r="C2718" t="s">
        <v>33341</v>
      </c>
    </row>
    <row r="2719" spans="1:3" x14ac:dyDescent="0.25">
      <c r="A2719" t="s">
        <v>13269</v>
      </c>
      <c r="B2719">
        <v>32</v>
      </c>
      <c r="C2719" t="s">
        <v>33342</v>
      </c>
    </row>
    <row r="2720" spans="1:3" x14ac:dyDescent="0.25">
      <c r="A2720" t="s">
        <v>33343</v>
      </c>
      <c r="B2720">
        <v>30</v>
      </c>
      <c r="C2720" t="s">
        <v>33344</v>
      </c>
    </row>
    <row r="2721" spans="1:3" x14ac:dyDescent="0.25">
      <c r="A2721" t="s">
        <v>19308</v>
      </c>
      <c r="B2721">
        <v>30</v>
      </c>
      <c r="C2721" t="s">
        <v>33345</v>
      </c>
    </row>
    <row r="2722" spans="1:3" x14ac:dyDescent="0.25">
      <c r="A2722" t="s">
        <v>19316</v>
      </c>
      <c r="B2722">
        <v>37</v>
      </c>
      <c r="C2722" t="s">
        <v>33346</v>
      </c>
    </row>
    <row r="2723" spans="1:3" x14ac:dyDescent="0.25">
      <c r="A2723" t="s">
        <v>19312</v>
      </c>
      <c r="B2723">
        <v>34</v>
      </c>
      <c r="C2723" t="s">
        <v>33347</v>
      </c>
    </row>
    <row r="2724" spans="1:3" x14ac:dyDescent="0.25">
      <c r="A2724" t="s">
        <v>33348</v>
      </c>
      <c r="B2724">
        <v>35</v>
      </c>
      <c r="C2724" t="s">
        <v>33349</v>
      </c>
    </row>
    <row r="2725" spans="1:3" x14ac:dyDescent="0.25">
      <c r="A2725" t="s">
        <v>22016</v>
      </c>
      <c r="B2725">
        <v>46</v>
      </c>
      <c r="C2725" t="s">
        <v>33350</v>
      </c>
    </row>
    <row r="2726" spans="1:3" x14ac:dyDescent="0.25">
      <c r="A2726" t="s">
        <v>33351</v>
      </c>
      <c r="B2726">
        <v>40</v>
      </c>
      <c r="C2726" t="s">
        <v>33352</v>
      </c>
    </row>
    <row r="2727" spans="1:3" x14ac:dyDescent="0.25">
      <c r="A2727" t="s">
        <v>33353</v>
      </c>
      <c r="B2727">
        <v>42</v>
      </c>
      <c r="C2727" t="s">
        <v>33354</v>
      </c>
    </row>
    <row r="2728" spans="1:3" x14ac:dyDescent="0.25">
      <c r="A2728" t="s">
        <v>33355</v>
      </c>
      <c r="B2728">
        <v>38</v>
      </c>
      <c r="C2728" t="s">
        <v>33356</v>
      </c>
    </row>
    <row r="2729" spans="1:3" x14ac:dyDescent="0.25">
      <c r="A2729" t="s">
        <v>33357</v>
      </c>
      <c r="B2729">
        <v>30</v>
      </c>
      <c r="C2729" t="s">
        <v>33358</v>
      </c>
    </row>
    <row r="2730" spans="1:3" x14ac:dyDescent="0.25">
      <c r="A2730" t="s">
        <v>33359</v>
      </c>
      <c r="B2730">
        <v>26</v>
      </c>
      <c r="C2730" t="s">
        <v>33360</v>
      </c>
    </row>
    <row r="2731" spans="1:3" x14ac:dyDescent="0.25">
      <c r="A2731" t="s">
        <v>33361</v>
      </c>
      <c r="B2731">
        <v>33</v>
      </c>
      <c r="C2731" t="s">
        <v>33362</v>
      </c>
    </row>
    <row r="2732" spans="1:3" x14ac:dyDescent="0.25">
      <c r="A2732" t="s">
        <v>33363</v>
      </c>
      <c r="B2732">
        <v>53</v>
      </c>
      <c r="C2732" t="s">
        <v>33364</v>
      </c>
    </row>
    <row r="2733" spans="1:3" x14ac:dyDescent="0.25">
      <c r="A2733" t="s">
        <v>9213</v>
      </c>
      <c r="B2733">
        <v>40</v>
      </c>
      <c r="C2733" t="s">
        <v>33365</v>
      </c>
    </row>
    <row r="2734" spans="1:3" x14ac:dyDescent="0.25">
      <c r="A2734" t="s">
        <v>9215</v>
      </c>
      <c r="B2734">
        <v>55</v>
      </c>
      <c r="C2734" t="s">
        <v>33366</v>
      </c>
    </row>
    <row r="2735" spans="1:3" x14ac:dyDescent="0.25">
      <c r="A2735" t="s">
        <v>8790</v>
      </c>
      <c r="B2735">
        <v>23</v>
      </c>
      <c r="C2735" t="s">
        <v>33367</v>
      </c>
    </row>
    <row r="2736" spans="1:3" x14ac:dyDescent="0.25">
      <c r="A2736" t="s">
        <v>4908</v>
      </c>
      <c r="B2736">
        <v>22</v>
      </c>
      <c r="C2736" t="s">
        <v>33368</v>
      </c>
    </row>
    <row r="2737" spans="1:3" x14ac:dyDescent="0.25">
      <c r="A2737" t="s">
        <v>8795</v>
      </c>
      <c r="B2737">
        <v>28</v>
      </c>
      <c r="C2737" t="s">
        <v>33369</v>
      </c>
    </row>
    <row r="2738" spans="1:3" x14ac:dyDescent="0.25">
      <c r="A2738" t="s">
        <v>8798</v>
      </c>
      <c r="B2738">
        <v>85</v>
      </c>
      <c r="C2738" t="s">
        <v>33370</v>
      </c>
    </row>
    <row r="2739" spans="1:3" x14ac:dyDescent="0.25">
      <c r="A2739" t="s">
        <v>710</v>
      </c>
      <c r="B2739">
        <v>194</v>
      </c>
      <c r="C2739" t="s">
        <v>33371</v>
      </c>
    </row>
    <row r="2740" spans="1:3" x14ac:dyDescent="0.25">
      <c r="A2740" t="s">
        <v>8800</v>
      </c>
      <c r="B2740">
        <v>122</v>
      </c>
      <c r="C2740" t="s">
        <v>33372</v>
      </c>
    </row>
    <row r="2741" spans="1:3" x14ac:dyDescent="0.25">
      <c r="A2741" t="s">
        <v>33373</v>
      </c>
      <c r="B2741">
        <v>52</v>
      </c>
      <c r="C2741" t="s">
        <v>33374</v>
      </c>
    </row>
    <row r="2742" spans="1:3" x14ac:dyDescent="0.25">
      <c r="A2742" t="s">
        <v>33375</v>
      </c>
      <c r="B2742">
        <v>34</v>
      </c>
      <c r="C2742" t="s">
        <v>33376</v>
      </c>
    </row>
    <row r="2743" spans="1:3" x14ac:dyDescent="0.25">
      <c r="A2743" t="s">
        <v>27452</v>
      </c>
      <c r="B2743">
        <v>46</v>
      </c>
      <c r="C2743" t="s">
        <v>33377</v>
      </c>
    </row>
    <row r="2744" spans="1:3" x14ac:dyDescent="0.25">
      <c r="A2744" t="s">
        <v>33378</v>
      </c>
      <c r="B2744">
        <v>36</v>
      </c>
      <c r="C2744" t="s">
        <v>33379</v>
      </c>
    </row>
    <row r="2745" spans="1:3" x14ac:dyDescent="0.25">
      <c r="A2745" t="s">
        <v>27070</v>
      </c>
      <c r="B2745">
        <v>36</v>
      </c>
      <c r="C2745" t="s">
        <v>33380</v>
      </c>
    </row>
    <row r="2746" spans="1:3" x14ac:dyDescent="0.25">
      <c r="A2746" t="s">
        <v>33381</v>
      </c>
      <c r="B2746">
        <v>38</v>
      </c>
      <c r="C2746" t="s">
        <v>33382</v>
      </c>
    </row>
    <row r="2747" spans="1:3" x14ac:dyDescent="0.25">
      <c r="A2747" t="s">
        <v>33383</v>
      </c>
      <c r="B2747">
        <v>32</v>
      </c>
      <c r="C2747" t="s">
        <v>33384</v>
      </c>
    </row>
    <row r="2748" spans="1:3" x14ac:dyDescent="0.25">
      <c r="A2748" t="s">
        <v>28101</v>
      </c>
      <c r="B2748">
        <v>41</v>
      </c>
      <c r="C2748" t="s">
        <v>33385</v>
      </c>
    </row>
    <row r="2749" spans="1:3" x14ac:dyDescent="0.25">
      <c r="A2749" t="s">
        <v>33386</v>
      </c>
      <c r="B2749">
        <v>35</v>
      </c>
      <c r="C2749" t="s">
        <v>33387</v>
      </c>
    </row>
    <row r="2750" spans="1:3" x14ac:dyDescent="0.25">
      <c r="A2750" t="s">
        <v>33388</v>
      </c>
      <c r="B2750">
        <v>37</v>
      </c>
      <c r="C2750" t="s">
        <v>33389</v>
      </c>
    </row>
    <row r="2751" spans="1:3" x14ac:dyDescent="0.25">
      <c r="A2751" t="s">
        <v>33390</v>
      </c>
      <c r="B2751">
        <v>32</v>
      </c>
      <c r="C2751" t="s">
        <v>33391</v>
      </c>
    </row>
    <row r="2752" spans="1:3" x14ac:dyDescent="0.25">
      <c r="A2752" t="s">
        <v>27082</v>
      </c>
      <c r="B2752">
        <v>38</v>
      </c>
      <c r="C2752" t="s">
        <v>33392</v>
      </c>
    </row>
    <row r="2753" spans="1:3" x14ac:dyDescent="0.25">
      <c r="A2753" t="s">
        <v>33393</v>
      </c>
      <c r="B2753">
        <v>32</v>
      </c>
      <c r="C2753" t="s">
        <v>33394</v>
      </c>
    </row>
    <row r="2754" spans="1:3" x14ac:dyDescent="0.25">
      <c r="A2754" t="s">
        <v>33395</v>
      </c>
      <c r="B2754">
        <v>35</v>
      </c>
      <c r="C2754" t="s">
        <v>33396</v>
      </c>
    </row>
    <row r="2755" spans="1:3" x14ac:dyDescent="0.25">
      <c r="A2755" t="s">
        <v>33397</v>
      </c>
      <c r="B2755">
        <v>32</v>
      </c>
      <c r="C2755" t="s">
        <v>33398</v>
      </c>
    </row>
    <row r="2756" spans="1:3" x14ac:dyDescent="0.25">
      <c r="A2756" t="s">
        <v>33399</v>
      </c>
      <c r="B2756">
        <v>32</v>
      </c>
      <c r="C2756" t="s">
        <v>33400</v>
      </c>
    </row>
    <row r="2757" spans="1:3" x14ac:dyDescent="0.25">
      <c r="A2757" t="s">
        <v>33401</v>
      </c>
      <c r="B2757">
        <v>36</v>
      </c>
      <c r="C2757" t="s">
        <v>33402</v>
      </c>
    </row>
    <row r="2758" spans="1:3" x14ac:dyDescent="0.25">
      <c r="A2758" t="s">
        <v>33403</v>
      </c>
      <c r="B2758">
        <v>38</v>
      </c>
      <c r="C2758" t="s">
        <v>33404</v>
      </c>
    </row>
    <row r="2759" spans="1:3" x14ac:dyDescent="0.25">
      <c r="A2759" t="s">
        <v>27714</v>
      </c>
      <c r="B2759">
        <v>37</v>
      </c>
      <c r="C2759" t="s">
        <v>33405</v>
      </c>
    </row>
    <row r="2760" spans="1:3" x14ac:dyDescent="0.25">
      <c r="A2760" t="s">
        <v>33406</v>
      </c>
      <c r="B2760">
        <v>34</v>
      </c>
      <c r="C2760" t="s">
        <v>33407</v>
      </c>
    </row>
    <row r="2761" spans="1:3" x14ac:dyDescent="0.25">
      <c r="A2761" t="s">
        <v>33408</v>
      </c>
      <c r="B2761">
        <v>34</v>
      </c>
      <c r="C2761" t="s">
        <v>33409</v>
      </c>
    </row>
    <row r="2762" spans="1:3" x14ac:dyDescent="0.25">
      <c r="A2762" t="s">
        <v>33410</v>
      </c>
      <c r="B2762">
        <v>33</v>
      </c>
      <c r="C2762" t="s">
        <v>33411</v>
      </c>
    </row>
    <row r="2763" spans="1:3" x14ac:dyDescent="0.25">
      <c r="A2763" t="s">
        <v>33412</v>
      </c>
      <c r="B2763">
        <v>34</v>
      </c>
      <c r="C2763" t="s">
        <v>33413</v>
      </c>
    </row>
    <row r="2764" spans="1:3" x14ac:dyDescent="0.25">
      <c r="A2764" t="s">
        <v>27447</v>
      </c>
      <c r="B2764">
        <v>38</v>
      </c>
      <c r="C2764" t="s">
        <v>33414</v>
      </c>
    </row>
    <row r="2765" spans="1:3" x14ac:dyDescent="0.25">
      <c r="A2765" t="s">
        <v>33415</v>
      </c>
      <c r="B2765">
        <v>35</v>
      </c>
      <c r="C2765" t="s">
        <v>33416</v>
      </c>
    </row>
    <row r="2766" spans="1:3" x14ac:dyDescent="0.25">
      <c r="A2766" t="s">
        <v>33417</v>
      </c>
      <c r="B2766">
        <v>33</v>
      </c>
      <c r="C2766" t="s">
        <v>33418</v>
      </c>
    </row>
    <row r="2767" spans="1:3" x14ac:dyDescent="0.25">
      <c r="A2767" t="s">
        <v>33419</v>
      </c>
      <c r="B2767">
        <v>39</v>
      </c>
      <c r="C2767" t="s">
        <v>33420</v>
      </c>
    </row>
    <row r="2768" spans="1:3" x14ac:dyDescent="0.25">
      <c r="A2768" t="s">
        <v>33421</v>
      </c>
      <c r="B2768">
        <v>32</v>
      </c>
      <c r="C2768" t="s">
        <v>33422</v>
      </c>
    </row>
    <row r="2769" spans="1:3" x14ac:dyDescent="0.25">
      <c r="A2769" t="s">
        <v>33423</v>
      </c>
      <c r="B2769">
        <v>33</v>
      </c>
      <c r="C2769" t="s">
        <v>33424</v>
      </c>
    </row>
    <row r="2770" spans="1:3" x14ac:dyDescent="0.25">
      <c r="A2770" t="s">
        <v>33425</v>
      </c>
      <c r="B2770">
        <v>33</v>
      </c>
      <c r="C2770" t="s">
        <v>33426</v>
      </c>
    </row>
    <row r="2771" spans="1:3" x14ac:dyDescent="0.25">
      <c r="A2771" t="s">
        <v>33427</v>
      </c>
      <c r="B2771">
        <v>35</v>
      </c>
      <c r="C2771" t="s">
        <v>33428</v>
      </c>
    </row>
    <row r="2772" spans="1:3" x14ac:dyDescent="0.25">
      <c r="A2772" t="s">
        <v>33429</v>
      </c>
      <c r="B2772">
        <v>33</v>
      </c>
      <c r="C2772" t="s">
        <v>33430</v>
      </c>
    </row>
    <row r="2773" spans="1:3" x14ac:dyDescent="0.25">
      <c r="A2773" t="s">
        <v>33431</v>
      </c>
      <c r="B2773">
        <v>36</v>
      </c>
      <c r="C2773" t="s">
        <v>33432</v>
      </c>
    </row>
    <row r="2774" spans="1:3" x14ac:dyDescent="0.25">
      <c r="A2774" t="s">
        <v>33433</v>
      </c>
      <c r="B2774">
        <v>37</v>
      </c>
      <c r="C2774" t="s">
        <v>33434</v>
      </c>
    </row>
    <row r="2775" spans="1:3" x14ac:dyDescent="0.25">
      <c r="A2775" t="s">
        <v>33435</v>
      </c>
      <c r="B2775">
        <v>47</v>
      </c>
      <c r="C2775" t="s">
        <v>33436</v>
      </c>
    </row>
    <row r="2776" spans="1:3" x14ac:dyDescent="0.25">
      <c r="A2776" t="s">
        <v>33437</v>
      </c>
      <c r="B2776">
        <v>37</v>
      </c>
      <c r="C2776" t="s">
        <v>33438</v>
      </c>
    </row>
    <row r="2777" spans="1:3" x14ac:dyDescent="0.25">
      <c r="A2777" t="s">
        <v>33439</v>
      </c>
      <c r="B2777">
        <v>43</v>
      </c>
      <c r="C2777" t="s">
        <v>33440</v>
      </c>
    </row>
    <row r="2778" spans="1:3" x14ac:dyDescent="0.25">
      <c r="A2778" t="s">
        <v>33441</v>
      </c>
      <c r="B2778">
        <v>33</v>
      </c>
      <c r="C2778" t="s">
        <v>33442</v>
      </c>
    </row>
    <row r="2779" spans="1:3" x14ac:dyDescent="0.25">
      <c r="A2779" t="s">
        <v>27868</v>
      </c>
      <c r="B2779">
        <v>142</v>
      </c>
      <c r="C2779" t="s">
        <v>33443</v>
      </c>
    </row>
    <row r="2780" spans="1:3" x14ac:dyDescent="0.25">
      <c r="A2780" t="s">
        <v>28104</v>
      </c>
      <c r="B2780">
        <v>40</v>
      </c>
      <c r="C2780" t="s">
        <v>33444</v>
      </c>
    </row>
    <row r="2781" spans="1:3" x14ac:dyDescent="0.25">
      <c r="A2781" t="s">
        <v>33445</v>
      </c>
      <c r="B2781">
        <v>33</v>
      </c>
      <c r="C2781" t="s">
        <v>33446</v>
      </c>
    </row>
    <row r="2782" spans="1:3" x14ac:dyDescent="0.25">
      <c r="A2782" t="s">
        <v>33447</v>
      </c>
      <c r="B2782">
        <v>35</v>
      </c>
      <c r="C2782" t="s">
        <v>33448</v>
      </c>
    </row>
    <row r="2783" spans="1:3" x14ac:dyDescent="0.25">
      <c r="A2783" t="s">
        <v>33449</v>
      </c>
      <c r="B2783">
        <v>35</v>
      </c>
      <c r="C2783" t="s">
        <v>33450</v>
      </c>
    </row>
    <row r="2784" spans="1:3" x14ac:dyDescent="0.25">
      <c r="A2784" t="s">
        <v>33451</v>
      </c>
      <c r="B2784">
        <v>31</v>
      </c>
      <c r="C2784" t="s">
        <v>33452</v>
      </c>
    </row>
    <row r="2785" spans="1:3" x14ac:dyDescent="0.25">
      <c r="A2785" t="s">
        <v>27211</v>
      </c>
      <c r="B2785">
        <v>36</v>
      </c>
      <c r="C2785" t="s">
        <v>33453</v>
      </c>
    </row>
    <row r="2786" spans="1:3" x14ac:dyDescent="0.25">
      <c r="A2786" t="s">
        <v>27216</v>
      </c>
      <c r="B2786">
        <v>50</v>
      </c>
      <c r="C2786" t="s">
        <v>33454</v>
      </c>
    </row>
    <row r="2787" spans="1:3" x14ac:dyDescent="0.25">
      <c r="A2787" t="s">
        <v>33455</v>
      </c>
      <c r="B2787">
        <v>32</v>
      </c>
      <c r="C2787" t="s">
        <v>33456</v>
      </c>
    </row>
    <row r="2788" spans="1:3" x14ac:dyDescent="0.25">
      <c r="A2788" t="s">
        <v>33457</v>
      </c>
      <c r="B2788">
        <v>37</v>
      </c>
      <c r="C2788" t="s">
        <v>33458</v>
      </c>
    </row>
    <row r="2789" spans="1:3" x14ac:dyDescent="0.25">
      <c r="A2789" t="s">
        <v>33459</v>
      </c>
      <c r="B2789">
        <v>32</v>
      </c>
      <c r="C2789" t="s">
        <v>33460</v>
      </c>
    </row>
    <row r="2790" spans="1:3" x14ac:dyDescent="0.25">
      <c r="A2790" t="s">
        <v>33461</v>
      </c>
      <c r="B2790">
        <v>46</v>
      </c>
      <c r="C2790" t="s">
        <v>33462</v>
      </c>
    </row>
    <row r="2791" spans="1:3" x14ac:dyDescent="0.25">
      <c r="A2791" t="s">
        <v>33463</v>
      </c>
      <c r="B2791">
        <v>35</v>
      </c>
      <c r="C2791" t="s">
        <v>33464</v>
      </c>
    </row>
    <row r="2792" spans="1:3" x14ac:dyDescent="0.25">
      <c r="A2792" t="s">
        <v>33465</v>
      </c>
      <c r="B2792">
        <v>32</v>
      </c>
      <c r="C2792" t="s">
        <v>33466</v>
      </c>
    </row>
    <row r="2793" spans="1:3" x14ac:dyDescent="0.25">
      <c r="A2793" t="s">
        <v>33467</v>
      </c>
      <c r="B2793">
        <v>34</v>
      </c>
      <c r="C2793" t="s">
        <v>33468</v>
      </c>
    </row>
    <row r="2794" spans="1:3" x14ac:dyDescent="0.25">
      <c r="A2794" t="s">
        <v>33469</v>
      </c>
      <c r="B2794">
        <v>32</v>
      </c>
      <c r="C2794" t="s">
        <v>33470</v>
      </c>
    </row>
    <row r="2795" spans="1:3" x14ac:dyDescent="0.25">
      <c r="A2795" t="s">
        <v>33471</v>
      </c>
      <c r="B2795">
        <v>34</v>
      </c>
      <c r="C2795" t="s">
        <v>33472</v>
      </c>
    </row>
    <row r="2796" spans="1:3" x14ac:dyDescent="0.25">
      <c r="A2796" t="s">
        <v>33473</v>
      </c>
      <c r="B2796">
        <v>42</v>
      </c>
      <c r="C2796" t="s">
        <v>33474</v>
      </c>
    </row>
    <row r="2797" spans="1:3" x14ac:dyDescent="0.25">
      <c r="A2797" t="s">
        <v>33475</v>
      </c>
      <c r="B2797">
        <v>32</v>
      </c>
      <c r="C2797" t="s">
        <v>33476</v>
      </c>
    </row>
    <row r="2798" spans="1:3" x14ac:dyDescent="0.25">
      <c r="A2798" t="s">
        <v>27808</v>
      </c>
      <c r="B2798">
        <v>35</v>
      </c>
      <c r="C2798" t="s">
        <v>33477</v>
      </c>
    </row>
    <row r="2799" spans="1:3" x14ac:dyDescent="0.25">
      <c r="A2799" t="s">
        <v>33478</v>
      </c>
      <c r="B2799">
        <v>32</v>
      </c>
      <c r="C2799" t="s">
        <v>33479</v>
      </c>
    </row>
    <row r="2800" spans="1:3" x14ac:dyDescent="0.25">
      <c r="A2800" t="s">
        <v>33480</v>
      </c>
      <c r="B2800">
        <v>33</v>
      </c>
      <c r="C2800" t="s">
        <v>33481</v>
      </c>
    </row>
    <row r="2801" spans="1:3" x14ac:dyDescent="0.25">
      <c r="A2801" t="s">
        <v>33482</v>
      </c>
      <c r="B2801">
        <v>31</v>
      </c>
      <c r="C2801" t="s">
        <v>33483</v>
      </c>
    </row>
    <row r="2802" spans="1:3" x14ac:dyDescent="0.25">
      <c r="A2802" t="s">
        <v>33484</v>
      </c>
      <c r="B2802">
        <v>31</v>
      </c>
      <c r="C2802" t="s">
        <v>33485</v>
      </c>
    </row>
    <row r="2803" spans="1:3" x14ac:dyDescent="0.25">
      <c r="A2803" t="s">
        <v>33486</v>
      </c>
      <c r="B2803">
        <v>30</v>
      </c>
      <c r="C2803" t="s">
        <v>33487</v>
      </c>
    </row>
    <row r="2804" spans="1:3" x14ac:dyDescent="0.25">
      <c r="A2804" t="s">
        <v>33488</v>
      </c>
      <c r="B2804">
        <v>39</v>
      </c>
      <c r="C2804" t="s">
        <v>33489</v>
      </c>
    </row>
    <row r="2805" spans="1:3" x14ac:dyDescent="0.25">
      <c r="A2805" t="s">
        <v>33490</v>
      </c>
      <c r="B2805">
        <v>41</v>
      </c>
      <c r="C2805" t="s">
        <v>33491</v>
      </c>
    </row>
    <row r="2806" spans="1:3" x14ac:dyDescent="0.25">
      <c r="A2806" t="s">
        <v>33492</v>
      </c>
      <c r="B2806">
        <v>35</v>
      </c>
      <c r="C2806" t="s">
        <v>33493</v>
      </c>
    </row>
    <row r="2807" spans="1:3" x14ac:dyDescent="0.25">
      <c r="A2807" t="s">
        <v>8802</v>
      </c>
      <c r="B2807">
        <v>34</v>
      </c>
      <c r="C2807" t="s">
        <v>33494</v>
      </c>
    </row>
    <row r="2808" spans="1:3" x14ac:dyDescent="0.25">
      <c r="A2808" t="s">
        <v>33495</v>
      </c>
      <c r="B2808">
        <v>36</v>
      </c>
      <c r="C2808" t="s">
        <v>33496</v>
      </c>
    </row>
    <row r="2809" spans="1:3" x14ac:dyDescent="0.25">
      <c r="A2809" t="s">
        <v>33497</v>
      </c>
      <c r="B2809">
        <v>35</v>
      </c>
      <c r="C2809" t="s">
        <v>33498</v>
      </c>
    </row>
    <row r="2810" spans="1:3" x14ac:dyDescent="0.25">
      <c r="A2810" t="s">
        <v>33499</v>
      </c>
      <c r="B2810">
        <v>36</v>
      </c>
      <c r="C2810" t="s">
        <v>33500</v>
      </c>
    </row>
    <row r="2811" spans="1:3" x14ac:dyDescent="0.25">
      <c r="A2811" t="s">
        <v>33501</v>
      </c>
      <c r="B2811">
        <v>33</v>
      </c>
      <c r="C2811" t="s">
        <v>33502</v>
      </c>
    </row>
    <row r="2812" spans="1:3" x14ac:dyDescent="0.25">
      <c r="A2812" t="s">
        <v>8805</v>
      </c>
      <c r="B2812">
        <v>26</v>
      </c>
      <c r="C2812" t="s">
        <v>33503</v>
      </c>
    </row>
    <row r="2813" spans="1:3" x14ac:dyDescent="0.25">
      <c r="A2813" t="s">
        <v>8807</v>
      </c>
      <c r="B2813">
        <v>25</v>
      </c>
      <c r="C2813" t="s">
        <v>33504</v>
      </c>
    </row>
    <row r="2814" spans="1:3" x14ac:dyDescent="0.25">
      <c r="A2814" t="s">
        <v>8809</v>
      </c>
      <c r="B2814">
        <v>30</v>
      </c>
      <c r="C2814" t="s">
        <v>33505</v>
      </c>
    </row>
    <row r="2815" spans="1:3" x14ac:dyDescent="0.25">
      <c r="A2815" t="s">
        <v>8826</v>
      </c>
      <c r="B2815">
        <v>41</v>
      </c>
      <c r="C2815" t="s">
        <v>33506</v>
      </c>
    </row>
    <row r="2816" spans="1:3" x14ac:dyDescent="0.25">
      <c r="A2816" t="s">
        <v>8813</v>
      </c>
      <c r="B2816">
        <v>30</v>
      </c>
      <c r="C2816" t="s">
        <v>33507</v>
      </c>
    </row>
    <row r="2817" spans="1:3" x14ac:dyDescent="0.25">
      <c r="A2817" t="s">
        <v>33508</v>
      </c>
      <c r="B2817">
        <v>28</v>
      </c>
      <c r="C2817" t="s">
        <v>33509</v>
      </c>
    </row>
    <row r="2818" spans="1:3" x14ac:dyDescent="0.25">
      <c r="A2818" t="s">
        <v>8816</v>
      </c>
      <c r="B2818">
        <v>33</v>
      </c>
      <c r="C2818" t="s">
        <v>33510</v>
      </c>
    </row>
    <row r="2819" spans="1:3" x14ac:dyDescent="0.25">
      <c r="A2819" t="s">
        <v>33511</v>
      </c>
      <c r="B2819">
        <v>29</v>
      </c>
      <c r="C2819" t="s">
        <v>33512</v>
      </c>
    </row>
    <row r="2820" spans="1:3" x14ac:dyDescent="0.25">
      <c r="A2820" t="s">
        <v>8818</v>
      </c>
      <c r="B2820">
        <v>58</v>
      </c>
      <c r="C2820" t="s">
        <v>33513</v>
      </c>
    </row>
    <row r="2821" spans="1:3" x14ac:dyDescent="0.25">
      <c r="A2821" t="s">
        <v>33514</v>
      </c>
      <c r="B2821">
        <v>33</v>
      </c>
      <c r="C2821" t="s">
        <v>33515</v>
      </c>
    </row>
    <row r="2822" spans="1:3" x14ac:dyDescent="0.25">
      <c r="A2822" t="s">
        <v>26593</v>
      </c>
      <c r="B2822">
        <v>64</v>
      </c>
      <c r="C2822" t="s">
        <v>33516</v>
      </c>
    </row>
    <row r="2823" spans="1:3" x14ac:dyDescent="0.25">
      <c r="A2823" t="s">
        <v>27810</v>
      </c>
      <c r="B2823">
        <v>36</v>
      </c>
      <c r="C2823" t="s">
        <v>33517</v>
      </c>
    </row>
    <row r="2824" spans="1:3" x14ac:dyDescent="0.25">
      <c r="A2824" t="s">
        <v>33518</v>
      </c>
      <c r="B2824">
        <v>39</v>
      </c>
      <c r="C2824" t="s">
        <v>33519</v>
      </c>
    </row>
    <row r="2825" spans="1:3" x14ac:dyDescent="0.25">
      <c r="A2825" t="s">
        <v>8823</v>
      </c>
      <c r="B2825">
        <v>35</v>
      </c>
      <c r="C2825" t="s">
        <v>33520</v>
      </c>
    </row>
    <row r="2826" spans="1:3" x14ac:dyDescent="0.25">
      <c r="A2826" t="s">
        <v>8828</v>
      </c>
      <c r="B2826">
        <v>39</v>
      </c>
      <c r="C2826" t="s">
        <v>33521</v>
      </c>
    </row>
    <row r="2827" spans="1:3" x14ac:dyDescent="0.25">
      <c r="A2827" t="s">
        <v>8850</v>
      </c>
      <c r="B2827">
        <v>31</v>
      </c>
      <c r="C2827" t="s">
        <v>33522</v>
      </c>
    </row>
    <row r="2828" spans="1:3" x14ac:dyDescent="0.25">
      <c r="A2828" t="s">
        <v>8855</v>
      </c>
      <c r="B2828">
        <v>39</v>
      </c>
      <c r="C2828" t="s">
        <v>33523</v>
      </c>
    </row>
    <row r="2829" spans="1:3" x14ac:dyDescent="0.25">
      <c r="A2829" t="s">
        <v>8837</v>
      </c>
      <c r="B2829">
        <v>37</v>
      </c>
      <c r="C2829" t="s">
        <v>33524</v>
      </c>
    </row>
    <row r="2830" spans="1:3" x14ac:dyDescent="0.25">
      <c r="A2830" t="s">
        <v>8872</v>
      </c>
      <c r="B2830">
        <v>33</v>
      </c>
      <c r="C2830" t="s">
        <v>33525</v>
      </c>
    </row>
    <row r="2831" spans="1:3" x14ac:dyDescent="0.25">
      <c r="A2831" t="s">
        <v>8877</v>
      </c>
      <c r="B2831">
        <v>32</v>
      </c>
      <c r="C2831" t="s">
        <v>33526</v>
      </c>
    </row>
    <row r="2832" spans="1:3" x14ac:dyDescent="0.25">
      <c r="A2832" t="s">
        <v>33527</v>
      </c>
      <c r="B2832">
        <v>38</v>
      </c>
      <c r="C2832" t="s">
        <v>33528</v>
      </c>
    </row>
    <row r="2833" spans="1:3" x14ac:dyDescent="0.25">
      <c r="A2833" t="s">
        <v>33529</v>
      </c>
      <c r="B2833">
        <v>67</v>
      </c>
      <c r="C2833" t="s">
        <v>33530</v>
      </c>
    </row>
    <row r="2834" spans="1:3" x14ac:dyDescent="0.25">
      <c r="A2834" t="s">
        <v>8879</v>
      </c>
      <c r="B2834">
        <v>45</v>
      </c>
      <c r="C2834" t="s">
        <v>33531</v>
      </c>
    </row>
    <row r="2835" spans="1:3" x14ac:dyDescent="0.25">
      <c r="A2835" t="s">
        <v>9142</v>
      </c>
      <c r="B2835">
        <v>27</v>
      </c>
      <c r="C2835" t="s">
        <v>33532</v>
      </c>
    </row>
    <row r="2836" spans="1:3" x14ac:dyDescent="0.25">
      <c r="A2836" t="s">
        <v>9148</v>
      </c>
      <c r="B2836">
        <v>49</v>
      </c>
      <c r="C2836" t="s">
        <v>33533</v>
      </c>
    </row>
    <row r="2837" spans="1:3" x14ac:dyDescent="0.25">
      <c r="A2837" t="s">
        <v>9167</v>
      </c>
      <c r="B2837">
        <v>58</v>
      </c>
      <c r="C2837" t="s">
        <v>33534</v>
      </c>
    </row>
    <row r="2838" spans="1:3" x14ac:dyDescent="0.25">
      <c r="A2838" t="s">
        <v>9204</v>
      </c>
      <c r="B2838">
        <v>27</v>
      </c>
      <c r="C2838" t="s">
        <v>33535</v>
      </c>
    </row>
    <row r="2839" spans="1:3" x14ac:dyDescent="0.25">
      <c r="A2839" t="s">
        <v>9175</v>
      </c>
      <c r="B2839">
        <v>39</v>
      </c>
      <c r="C2839" t="s">
        <v>33536</v>
      </c>
    </row>
    <row r="2840" spans="1:3" x14ac:dyDescent="0.25">
      <c r="A2840" t="s">
        <v>9180</v>
      </c>
      <c r="B2840">
        <v>33</v>
      </c>
      <c r="C2840" t="s">
        <v>33537</v>
      </c>
    </row>
    <row r="2841" spans="1:3" x14ac:dyDescent="0.25">
      <c r="A2841" t="s">
        <v>9198</v>
      </c>
      <c r="B2841">
        <v>31</v>
      </c>
      <c r="C2841" t="s">
        <v>33538</v>
      </c>
    </row>
    <row r="2842" spans="1:3" x14ac:dyDescent="0.25">
      <c r="A2842" t="s">
        <v>33539</v>
      </c>
      <c r="B2842">
        <v>25</v>
      </c>
      <c r="C2842" t="s">
        <v>33540</v>
      </c>
    </row>
    <row r="2843" spans="1:3" x14ac:dyDescent="0.25">
      <c r="A2843" t="s">
        <v>9189</v>
      </c>
      <c r="B2843">
        <v>42</v>
      </c>
      <c r="C2843" t="s">
        <v>33541</v>
      </c>
    </row>
    <row r="2844" spans="1:3" x14ac:dyDescent="0.25">
      <c r="A2844" t="s">
        <v>8381</v>
      </c>
      <c r="B2844">
        <v>566</v>
      </c>
      <c r="C2844" t="s">
        <v>33542</v>
      </c>
    </row>
    <row r="2845" spans="1:3" x14ac:dyDescent="0.25">
      <c r="A2845" t="s">
        <v>8541</v>
      </c>
      <c r="B2845">
        <v>43</v>
      </c>
      <c r="C2845" t="s">
        <v>33543</v>
      </c>
    </row>
    <row r="2846" spans="1:3" x14ac:dyDescent="0.25">
      <c r="A2846" t="s">
        <v>8582</v>
      </c>
      <c r="B2846">
        <v>32</v>
      </c>
      <c r="C2846" t="s">
        <v>33544</v>
      </c>
    </row>
    <row r="2847" spans="1:3" x14ac:dyDescent="0.25">
      <c r="A2847" t="s">
        <v>27779</v>
      </c>
      <c r="B2847">
        <v>36</v>
      </c>
      <c r="C2847" t="s">
        <v>33545</v>
      </c>
    </row>
    <row r="2848" spans="1:3" x14ac:dyDescent="0.25">
      <c r="A2848" t="s">
        <v>33546</v>
      </c>
      <c r="B2848">
        <v>36</v>
      </c>
      <c r="C2848" t="s">
        <v>33547</v>
      </c>
    </row>
    <row r="2849" spans="1:3" x14ac:dyDescent="0.25">
      <c r="A2849" t="s">
        <v>8544</v>
      </c>
      <c r="B2849">
        <v>47</v>
      </c>
      <c r="C2849" t="s">
        <v>33548</v>
      </c>
    </row>
    <row r="2850" spans="1:3" x14ac:dyDescent="0.25">
      <c r="A2850" t="s">
        <v>8554</v>
      </c>
      <c r="B2850">
        <v>34</v>
      </c>
      <c r="C2850" t="s">
        <v>33549</v>
      </c>
    </row>
    <row r="2851" spans="1:3" x14ac:dyDescent="0.25">
      <c r="A2851" t="s">
        <v>8557</v>
      </c>
      <c r="B2851">
        <v>41</v>
      </c>
      <c r="C2851" t="s">
        <v>33550</v>
      </c>
    </row>
    <row r="2852" spans="1:3" x14ac:dyDescent="0.25">
      <c r="A2852" t="s">
        <v>8562</v>
      </c>
      <c r="B2852">
        <v>42</v>
      </c>
      <c r="C2852" t="s">
        <v>33551</v>
      </c>
    </row>
    <row r="2853" spans="1:3" x14ac:dyDescent="0.25">
      <c r="A2853" t="s">
        <v>8567</v>
      </c>
      <c r="B2853">
        <v>48</v>
      </c>
      <c r="C2853" t="s">
        <v>33552</v>
      </c>
    </row>
    <row r="2854" spans="1:3" x14ac:dyDescent="0.25">
      <c r="A2854" t="s">
        <v>8578</v>
      </c>
      <c r="B2854">
        <v>41</v>
      </c>
      <c r="C2854" t="s">
        <v>33553</v>
      </c>
    </row>
    <row r="2855" spans="1:3" x14ac:dyDescent="0.25">
      <c r="A2855" t="s">
        <v>25380</v>
      </c>
      <c r="B2855">
        <v>50</v>
      </c>
      <c r="C2855" t="s">
        <v>33554</v>
      </c>
    </row>
    <row r="2856" spans="1:3" x14ac:dyDescent="0.25">
      <c r="A2856" t="s">
        <v>8649</v>
      </c>
      <c r="B2856">
        <v>43</v>
      </c>
      <c r="C2856" t="s">
        <v>33555</v>
      </c>
    </row>
    <row r="2857" spans="1:3" x14ac:dyDescent="0.25">
      <c r="A2857" t="s">
        <v>8657</v>
      </c>
      <c r="B2857">
        <v>41</v>
      </c>
      <c r="C2857" t="s">
        <v>33556</v>
      </c>
    </row>
    <row r="2858" spans="1:3" x14ac:dyDescent="0.25">
      <c r="A2858" t="s">
        <v>33557</v>
      </c>
      <c r="B2858">
        <v>33</v>
      </c>
      <c r="C2858" t="s">
        <v>33558</v>
      </c>
    </row>
    <row r="2859" spans="1:3" x14ac:dyDescent="0.25">
      <c r="A2859" t="s">
        <v>8661</v>
      </c>
      <c r="B2859">
        <v>39</v>
      </c>
      <c r="C2859" t="s">
        <v>33559</v>
      </c>
    </row>
    <row r="2860" spans="1:3" x14ac:dyDescent="0.25">
      <c r="A2860" t="s">
        <v>8664</v>
      </c>
      <c r="B2860">
        <v>40</v>
      </c>
      <c r="C2860" t="s">
        <v>33560</v>
      </c>
    </row>
    <row r="2861" spans="1:3" x14ac:dyDescent="0.25">
      <c r="A2861" t="s">
        <v>33561</v>
      </c>
      <c r="B2861">
        <v>34</v>
      </c>
      <c r="C2861" t="s">
        <v>33562</v>
      </c>
    </row>
    <row r="2862" spans="1:3" x14ac:dyDescent="0.25">
      <c r="A2862" t="s">
        <v>33563</v>
      </c>
      <c r="B2862">
        <v>41</v>
      </c>
      <c r="C2862" t="s">
        <v>33564</v>
      </c>
    </row>
    <row r="2863" spans="1:3" x14ac:dyDescent="0.25">
      <c r="A2863" t="s">
        <v>8584</v>
      </c>
      <c r="B2863">
        <v>299</v>
      </c>
      <c r="C2863" t="s">
        <v>33565</v>
      </c>
    </row>
    <row r="2864" spans="1:3" x14ac:dyDescent="0.25">
      <c r="A2864" t="s">
        <v>33566</v>
      </c>
      <c r="B2864">
        <v>33</v>
      </c>
      <c r="C2864" t="s">
        <v>33567</v>
      </c>
    </row>
    <row r="2865" spans="1:3" x14ac:dyDescent="0.25">
      <c r="A2865" t="s">
        <v>33568</v>
      </c>
      <c r="B2865">
        <v>34</v>
      </c>
      <c r="C2865" t="s">
        <v>33569</v>
      </c>
    </row>
    <row r="2866" spans="1:3" x14ac:dyDescent="0.25">
      <c r="A2866" t="s">
        <v>8645</v>
      </c>
      <c r="B2866">
        <v>43</v>
      </c>
      <c r="C2866" t="s">
        <v>33570</v>
      </c>
    </row>
    <row r="2867" spans="1:3" x14ac:dyDescent="0.25">
      <c r="A2867" t="s">
        <v>33571</v>
      </c>
      <c r="B2867">
        <v>37</v>
      </c>
      <c r="C2867" t="s">
        <v>33572</v>
      </c>
    </row>
    <row r="2868" spans="1:3" x14ac:dyDescent="0.25">
      <c r="A2868" t="s">
        <v>27886</v>
      </c>
      <c r="B2868">
        <v>58</v>
      </c>
      <c r="C2868" t="s">
        <v>33573</v>
      </c>
    </row>
    <row r="2869" spans="1:3" x14ac:dyDescent="0.25">
      <c r="A2869" t="s">
        <v>27889</v>
      </c>
      <c r="B2869">
        <v>44</v>
      </c>
      <c r="C2869" t="s">
        <v>33574</v>
      </c>
    </row>
    <row r="2870" spans="1:3" x14ac:dyDescent="0.25">
      <c r="A2870" t="s">
        <v>8691</v>
      </c>
      <c r="B2870">
        <v>68</v>
      </c>
      <c r="C2870" t="s">
        <v>33575</v>
      </c>
    </row>
    <row r="2871" spans="1:3" x14ac:dyDescent="0.25">
      <c r="A2871" t="s">
        <v>8709</v>
      </c>
      <c r="B2871">
        <v>41</v>
      </c>
      <c r="C2871" t="s">
        <v>33576</v>
      </c>
    </row>
    <row r="2872" spans="1:3" x14ac:dyDescent="0.25">
      <c r="A2872" t="s">
        <v>8669</v>
      </c>
      <c r="B2872">
        <v>66</v>
      </c>
      <c r="C2872" t="s">
        <v>33577</v>
      </c>
    </row>
    <row r="2873" spans="1:3" x14ac:dyDescent="0.25">
      <c r="A2873" t="s">
        <v>8724</v>
      </c>
      <c r="B2873">
        <v>49</v>
      </c>
      <c r="C2873" t="s">
        <v>33578</v>
      </c>
    </row>
    <row r="2874" spans="1:3" x14ac:dyDescent="0.25">
      <c r="A2874" t="s">
        <v>33579</v>
      </c>
      <c r="B2874">
        <v>33</v>
      </c>
      <c r="C2874" t="s">
        <v>33580</v>
      </c>
    </row>
    <row r="2875" spans="1:3" x14ac:dyDescent="0.25">
      <c r="A2875" t="s">
        <v>8737</v>
      </c>
      <c r="B2875">
        <v>50</v>
      </c>
      <c r="C2875" t="s">
        <v>33581</v>
      </c>
    </row>
    <row r="2876" spans="1:3" x14ac:dyDescent="0.25">
      <c r="A2876" t="s">
        <v>33582</v>
      </c>
      <c r="B2876">
        <v>38</v>
      </c>
      <c r="C2876" t="s">
        <v>33583</v>
      </c>
    </row>
    <row r="2877" spans="1:3" x14ac:dyDescent="0.25">
      <c r="A2877" t="s">
        <v>8727</v>
      </c>
      <c r="B2877">
        <v>39</v>
      </c>
      <c r="C2877" t="s">
        <v>33584</v>
      </c>
    </row>
    <row r="2878" spans="1:3" x14ac:dyDescent="0.25">
      <c r="A2878" t="s">
        <v>8729</v>
      </c>
      <c r="B2878">
        <v>38</v>
      </c>
      <c r="C2878" t="s">
        <v>33585</v>
      </c>
    </row>
    <row r="2879" spans="1:3" x14ac:dyDescent="0.25">
      <c r="A2879" t="s">
        <v>8731</v>
      </c>
      <c r="B2879">
        <v>45</v>
      </c>
      <c r="C2879" t="s">
        <v>33586</v>
      </c>
    </row>
    <row r="2880" spans="1:3" x14ac:dyDescent="0.25">
      <c r="A2880" t="s">
        <v>8735</v>
      </c>
      <c r="B2880">
        <v>36</v>
      </c>
      <c r="C2880" t="s">
        <v>33587</v>
      </c>
    </row>
    <row r="2881" spans="1:3" x14ac:dyDescent="0.25">
      <c r="A2881" t="s">
        <v>8716</v>
      </c>
      <c r="B2881">
        <v>44</v>
      </c>
      <c r="C2881" t="s">
        <v>33588</v>
      </c>
    </row>
    <row r="2882" spans="1:3" x14ac:dyDescent="0.25">
      <c r="A2882" t="s">
        <v>8758</v>
      </c>
      <c r="B2882">
        <v>87</v>
      </c>
      <c r="C2882" t="s">
        <v>33589</v>
      </c>
    </row>
    <row r="2883" spans="1:3" x14ac:dyDescent="0.25">
      <c r="A2883" t="s">
        <v>33590</v>
      </c>
      <c r="B2883">
        <v>30</v>
      </c>
      <c r="C2883" t="s">
        <v>33591</v>
      </c>
    </row>
    <row r="2884" spans="1:3" x14ac:dyDescent="0.25">
      <c r="A2884" t="s">
        <v>8765</v>
      </c>
      <c r="B2884">
        <v>53</v>
      </c>
      <c r="C2884" t="s">
        <v>33592</v>
      </c>
    </row>
    <row r="2885" spans="1:3" x14ac:dyDescent="0.25">
      <c r="A2885" t="s">
        <v>33593</v>
      </c>
      <c r="B2885">
        <v>35</v>
      </c>
      <c r="C2885" t="s">
        <v>33594</v>
      </c>
    </row>
    <row r="2886" spans="1:3" x14ac:dyDescent="0.25">
      <c r="A2886" t="s">
        <v>8762</v>
      </c>
      <c r="B2886">
        <v>38</v>
      </c>
      <c r="C2886" t="s">
        <v>33595</v>
      </c>
    </row>
    <row r="2887" spans="1:3" x14ac:dyDescent="0.25">
      <c r="A2887" t="s">
        <v>8739</v>
      </c>
      <c r="B2887">
        <v>68</v>
      </c>
      <c r="C2887" t="s">
        <v>33596</v>
      </c>
    </row>
    <row r="2888" spans="1:3" x14ac:dyDescent="0.25">
      <c r="A2888" t="s">
        <v>8752</v>
      </c>
      <c r="B2888">
        <v>39</v>
      </c>
      <c r="C2888" t="s">
        <v>33597</v>
      </c>
    </row>
    <row r="2889" spans="1:3" x14ac:dyDescent="0.25">
      <c r="A2889" t="s">
        <v>33598</v>
      </c>
      <c r="B2889">
        <v>39</v>
      </c>
      <c r="C2889" t="s">
        <v>33599</v>
      </c>
    </row>
    <row r="2890" spans="1:3" x14ac:dyDescent="0.25">
      <c r="A2890" t="s">
        <v>33600</v>
      </c>
      <c r="B2890">
        <v>37</v>
      </c>
      <c r="C2890" t="s">
        <v>33601</v>
      </c>
    </row>
    <row r="2891" spans="1:3" x14ac:dyDescent="0.25">
      <c r="A2891" t="s">
        <v>8756</v>
      </c>
      <c r="B2891">
        <v>37</v>
      </c>
      <c r="C2891" t="s">
        <v>33602</v>
      </c>
    </row>
    <row r="2892" spans="1:3" x14ac:dyDescent="0.25">
      <c r="A2892" t="s">
        <v>8781</v>
      </c>
      <c r="B2892">
        <v>35</v>
      </c>
      <c r="C2892" t="s">
        <v>33603</v>
      </c>
    </row>
    <row r="2893" spans="1:3" x14ac:dyDescent="0.25">
      <c r="A2893" t="s">
        <v>33604</v>
      </c>
      <c r="B2893">
        <v>36</v>
      </c>
      <c r="C2893" t="s">
        <v>33605</v>
      </c>
    </row>
    <row r="2894" spans="1:3" x14ac:dyDescent="0.25">
      <c r="A2894" t="s">
        <v>8783</v>
      </c>
      <c r="B2894">
        <v>53</v>
      </c>
      <c r="C2894" t="s">
        <v>33606</v>
      </c>
    </row>
    <row r="2895" spans="1:3" x14ac:dyDescent="0.25">
      <c r="A2895" t="s">
        <v>33607</v>
      </c>
      <c r="B2895">
        <v>32</v>
      </c>
      <c r="C2895" t="s">
        <v>33608</v>
      </c>
    </row>
    <row r="2896" spans="1:3" x14ac:dyDescent="0.25">
      <c r="A2896" t="s">
        <v>8778</v>
      </c>
      <c r="B2896">
        <v>34</v>
      </c>
      <c r="C2896" t="s">
        <v>33609</v>
      </c>
    </row>
    <row r="2897" spans="1:3" x14ac:dyDescent="0.25">
      <c r="A2897" t="s">
        <v>8768</v>
      </c>
      <c r="B2897">
        <v>42</v>
      </c>
      <c r="C2897" t="s">
        <v>33610</v>
      </c>
    </row>
    <row r="2898" spans="1:3" x14ac:dyDescent="0.25">
      <c r="A2898" t="s">
        <v>8771</v>
      </c>
      <c r="B2898">
        <v>40</v>
      </c>
      <c r="C2898" t="s">
        <v>33611</v>
      </c>
    </row>
    <row r="2899" spans="1:3" x14ac:dyDescent="0.25">
      <c r="A2899" t="s">
        <v>33612</v>
      </c>
      <c r="B2899">
        <v>30</v>
      </c>
      <c r="C2899" t="s">
        <v>33613</v>
      </c>
    </row>
    <row r="2900" spans="1:3" x14ac:dyDescent="0.25">
      <c r="A2900" t="s">
        <v>8900</v>
      </c>
      <c r="B2900">
        <v>37</v>
      </c>
      <c r="C2900" t="s">
        <v>33614</v>
      </c>
    </row>
    <row r="2901" spans="1:3" x14ac:dyDescent="0.25">
      <c r="A2901" t="s">
        <v>373</v>
      </c>
      <c r="B2901">
        <v>91</v>
      </c>
      <c r="C2901" t="s">
        <v>33615</v>
      </c>
    </row>
    <row r="2902" spans="1:3" x14ac:dyDescent="0.25">
      <c r="A2902" t="s">
        <v>8915</v>
      </c>
      <c r="B2902">
        <v>63</v>
      </c>
      <c r="C2902" t="s">
        <v>33616</v>
      </c>
    </row>
    <row r="2903" spans="1:3" x14ac:dyDescent="0.25">
      <c r="A2903" t="s">
        <v>27684</v>
      </c>
      <c r="B2903">
        <v>35</v>
      </c>
      <c r="C2903" t="s">
        <v>33617</v>
      </c>
    </row>
    <row r="2904" spans="1:3" x14ac:dyDescent="0.25">
      <c r="A2904" t="s">
        <v>8944</v>
      </c>
      <c r="B2904">
        <v>35</v>
      </c>
      <c r="C2904" t="s">
        <v>33618</v>
      </c>
    </row>
    <row r="2905" spans="1:3" x14ac:dyDescent="0.25">
      <c r="A2905" t="s">
        <v>8942</v>
      </c>
      <c r="B2905">
        <v>41</v>
      </c>
      <c r="C2905" t="s">
        <v>33619</v>
      </c>
    </row>
    <row r="2906" spans="1:3" x14ac:dyDescent="0.25">
      <c r="A2906" t="s">
        <v>8977</v>
      </c>
      <c r="B2906">
        <v>40</v>
      </c>
      <c r="C2906" t="s">
        <v>33620</v>
      </c>
    </row>
    <row r="2907" spans="1:3" x14ac:dyDescent="0.25">
      <c r="A2907" t="s">
        <v>8986</v>
      </c>
      <c r="B2907">
        <v>50</v>
      </c>
      <c r="C2907" t="s">
        <v>33621</v>
      </c>
    </row>
    <row r="2908" spans="1:3" x14ac:dyDescent="0.25">
      <c r="A2908" t="s">
        <v>8957</v>
      </c>
      <c r="B2908">
        <v>37</v>
      </c>
      <c r="C2908" t="s">
        <v>33622</v>
      </c>
    </row>
    <row r="2909" spans="1:3" x14ac:dyDescent="0.25">
      <c r="A2909" t="s">
        <v>8967</v>
      </c>
      <c r="B2909">
        <v>36</v>
      </c>
      <c r="C2909" t="s">
        <v>33623</v>
      </c>
    </row>
    <row r="2910" spans="1:3" x14ac:dyDescent="0.25">
      <c r="A2910" t="s">
        <v>8948</v>
      </c>
      <c r="B2910">
        <v>36</v>
      </c>
      <c r="C2910" t="s">
        <v>33624</v>
      </c>
    </row>
    <row r="2911" spans="1:3" x14ac:dyDescent="0.25">
      <c r="A2911" t="s">
        <v>27687</v>
      </c>
      <c r="B2911">
        <v>37</v>
      </c>
      <c r="C2911" t="s">
        <v>33625</v>
      </c>
    </row>
    <row r="2912" spans="1:3" x14ac:dyDescent="0.25">
      <c r="A2912" t="s">
        <v>26649</v>
      </c>
      <c r="B2912">
        <v>42</v>
      </c>
      <c r="C2912" t="s">
        <v>33626</v>
      </c>
    </row>
    <row r="2913" spans="1:3" x14ac:dyDescent="0.25">
      <c r="A2913" t="s">
        <v>285</v>
      </c>
      <c r="B2913">
        <v>52</v>
      </c>
      <c r="C2913" t="s">
        <v>33627</v>
      </c>
    </row>
    <row r="2914" spans="1:3" x14ac:dyDescent="0.25">
      <c r="A2914" t="s">
        <v>33628</v>
      </c>
      <c r="B2914">
        <v>30</v>
      </c>
      <c r="C2914" t="s">
        <v>33629</v>
      </c>
    </row>
    <row r="2915" spans="1:3" x14ac:dyDescent="0.25">
      <c r="A2915" t="s">
        <v>33630</v>
      </c>
      <c r="B2915">
        <v>32</v>
      </c>
      <c r="C2915" t="s">
        <v>33631</v>
      </c>
    </row>
    <row r="2916" spans="1:3" x14ac:dyDescent="0.25">
      <c r="A2916" t="s">
        <v>33632</v>
      </c>
      <c r="B2916">
        <v>46</v>
      </c>
      <c r="C2916" t="s">
        <v>33633</v>
      </c>
    </row>
    <row r="2917" spans="1:3" x14ac:dyDescent="0.25">
      <c r="A2917" t="s">
        <v>8992</v>
      </c>
      <c r="B2917">
        <v>39</v>
      </c>
      <c r="C2917" t="s">
        <v>33634</v>
      </c>
    </row>
    <row r="2918" spans="1:3" x14ac:dyDescent="0.25">
      <c r="A2918" t="s">
        <v>27990</v>
      </c>
      <c r="B2918">
        <v>67</v>
      </c>
      <c r="C2918" t="s">
        <v>33635</v>
      </c>
    </row>
    <row r="2919" spans="1:3" x14ac:dyDescent="0.25">
      <c r="A2919" t="s">
        <v>9007</v>
      </c>
      <c r="B2919">
        <v>50</v>
      </c>
      <c r="C2919" t="s">
        <v>33636</v>
      </c>
    </row>
    <row r="2920" spans="1:3" x14ac:dyDescent="0.25">
      <c r="A2920" t="s">
        <v>8996</v>
      </c>
      <c r="B2920">
        <v>52</v>
      </c>
      <c r="C2920" t="s">
        <v>33637</v>
      </c>
    </row>
    <row r="2921" spans="1:3" x14ac:dyDescent="0.25">
      <c r="A2921" t="s">
        <v>9131</v>
      </c>
      <c r="B2921">
        <v>40</v>
      </c>
      <c r="C2921" t="s">
        <v>33638</v>
      </c>
    </row>
    <row r="2922" spans="1:3" x14ac:dyDescent="0.25">
      <c r="A2922" t="s">
        <v>33639</v>
      </c>
      <c r="B2922">
        <v>31</v>
      </c>
      <c r="C2922" t="s">
        <v>33640</v>
      </c>
    </row>
    <row r="2923" spans="1:3" x14ac:dyDescent="0.25">
      <c r="A2923" t="s">
        <v>33641</v>
      </c>
      <c r="B2923">
        <v>34</v>
      </c>
      <c r="C2923" t="s">
        <v>33642</v>
      </c>
    </row>
    <row r="2924" spans="1:3" x14ac:dyDescent="0.25">
      <c r="A2924" t="s">
        <v>9136</v>
      </c>
      <c r="B2924">
        <v>28</v>
      </c>
      <c r="C2924" t="s">
        <v>33643</v>
      </c>
    </row>
    <row r="2925" spans="1:3" x14ac:dyDescent="0.25">
      <c r="A2925" t="s">
        <v>9121</v>
      </c>
      <c r="B2925">
        <v>57</v>
      </c>
      <c r="C2925" t="s">
        <v>33644</v>
      </c>
    </row>
    <row r="2926" spans="1:3" x14ac:dyDescent="0.25">
      <c r="A2926" t="s">
        <v>27938</v>
      </c>
      <c r="B2926">
        <v>39</v>
      </c>
      <c r="C2926" t="s">
        <v>33645</v>
      </c>
    </row>
    <row r="2927" spans="1:3" x14ac:dyDescent="0.25">
      <c r="A2927" t="s">
        <v>9138</v>
      </c>
      <c r="B2927">
        <v>31</v>
      </c>
      <c r="C2927" t="s">
        <v>33646</v>
      </c>
    </row>
    <row r="2928" spans="1:3" x14ac:dyDescent="0.25">
      <c r="A2928" t="s">
        <v>9192</v>
      </c>
      <c r="B2928">
        <v>35</v>
      </c>
      <c r="C2928" t="s">
        <v>33647</v>
      </c>
    </row>
    <row r="2929" spans="1:3" x14ac:dyDescent="0.25">
      <c r="A2929" t="s">
        <v>33648</v>
      </c>
      <c r="B2929">
        <v>57</v>
      </c>
      <c r="C2929" t="s">
        <v>33649</v>
      </c>
    </row>
    <row r="2930" spans="1:3" x14ac:dyDescent="0.25">
      <c r="A2930" t="s">
        <v>9012</v>
      </c>
      <c r="B2930">
        <v>30</v>
      </c>
      <c r="C2930" t="s">
        <v>33650</v>
      </c>
    </row>
    <row r="2931" spans="1:3" x14ac:dyDescent="0.25">
      <c r="A2931" t="s">
        <v>9030</v>
      </c>
      <c r="B2931">
        <v>38</v>
      </c>
      <c r="C2931" t="s">
        <v>33651</v>
      </c>
    </row>
    <row r="2932" spans="1:3" x14ac:dyDescent="0.25">
      <c r="A2932" t="s">
        <v>9032</v>
      </c>
      <c r="B2932">
        <v>33</v>
      </c>
      <c r="C2932" t="s">
        <v>33652</v>
      </c>
    </row>
    <row r="2933" spans="1:3" x14ac:dyDescent="0.25">
      <c r="A2933" t="s">
        <v>9035</v>
      </c>
      <c r="B2933">
        <v>33</v>
      </c>
      <c r="C2933" t="s">
        <v>33653</v>
      </c>
    </row>
    <row r="2934" spans="1:3" x14ac:dyDescent="0.25">
      <c r="A2934" t="s">
        <v>33654</v>
      </c>
      <c r="B2934">
        <v>36</v>
      </c>
      <c r="C2934" t="s">
        <v>33655</v>
      </c>
    </row>
    <row r="2935" spans="1:3" x14ac:dyDescent="0.25">
      <c r="A2935" t="s">
        <v>9038</v>
      </c>
      <c r="B2935">
        <v>38</v>
      </c>
      <c r="C2935" t="s">
        <v>33656</v>
      </c>
    </row>
    <row r="2936" spans="1:3" x14ac:dyDescent="0.25">
      <c r="A2936" t="s">
        <v>9042</v>
      </c>
      <c r="B2936">
        <v>31</v>
      </c>
      <c r="C2936" t="s">
        <v>33657</v>
      </c>
    </row>
    <row r="2937" spans="1:3" x14ac:dyDescent="0.25">
      <c r="A2937" t="s">
        <v>9045</v>
      </c>
      <c r="B2937">
        <v>32</v>
      </c>
      <c r="C2937" t="s">
        <v>33658</v>
      </c>
    </row>
    <row r="2938" spans="1:3" x14ac:dyDescent="0.25">
      <c r="A2938" t="s">
        <v>9047</v>
      </c>
      <c r="B2938">
        <v>33</v>
      </c>
      <c r="C2938" t="s">
        <v>33659</v>
      </c>
    </row>
    <row r="2939" spans="1:3" x14ac:dyDescent="0.25">
      <c r="A2939" t="s">
        <v>9057</v>
      </c>
      <c r="B2939">
        <v>34</v>
      </c>
      <c r="C2939" t="s">
        <v>33660</v>
      </c>
    </row>
    <row r="2940" spans="1:3" x14ac:dyDescent="0.25">
      <c r="A2940" t="s">
        <v>33661</v>
      </c>
      <c r="B2940">
        <v>32</v>
      </c>
      <c r="C2940" t="s">
        <v>33662</v>
      </c>
    </row>
    <row r="2941" spans="1:3" x14ac:dyDescent="0.25">
      <c r="A2941" t="s">
        <v>33663</v>
      </c>
      <c r="B2941">
        <v>32</v>
      </c>
      <c r="C2941" t="s">
        <v>33664</v>
      </c>
    </row>
    <row r="2942" spans="1:3" x14ac:dyDescent="0.25">
      <c r="A2942" t="s">
        <v>33665</v>
      </c>
      <c r="B2942">
        <v>46</v>
      </c>
      <c r="C2942" t="s">
        <v>33666</v>
      </c>
    </row>
    <row r="2943" spans="1:3" x14ac:dyDescent="0.25">
      <c r="A2943" t="s">
        <v>33667</v>
      </c>
      <c r="B2943">
        <v>59</v>
      </c>
      <c r="C2943" t="s">
        <v>33668</v>
      </c>
    </row>
    <row r="2944" spans="1:3" x14ac:dyDescent="0.25">
      <c r="A2944" t="s">
        <v>33669</v>
      </c>
      <c r="B2944">
        <v>70</v>
      </c>
      <c r="C2944" t="s">
        <v>33670</v>
      </c>
    </row>
    <row r="2945" spans="1:3" x14ac:dyDescent="0.25">
      <c r="A2945" t="s">
        <v>33671</v>
      </c>
      <c r="B2945">
        <v>36</v>
      </c>
      <c r="C2945" t="s">
        <v>33672</v>
      </c>
    </row>
    <row r="2946" spans="1:3" x14ac:dyDescent="0.25">
      <c r="A2946" t="s">
        <v>33673</v>
      </c>
      <c r="B2946">
        <v>35</v>
      </c>
      <c r="C2946" t="s">
        <v>33674</v>
      </c>
    </row>
    <row r="2947" spans="1:3" x14ac:dyDescent="0.25">
      <c r="A2947" t="s">
        <v>33675</v>
      </c>
      <c r="B2947">
        <v>33</v>
      </c>
      <c r="C2947" t="s">
        <v>33676</v>
      </c>
    </row>
    <row r="2948" spans="1:3" x14ac:dyDescent="0.25">
      <c r="A2948" t="s">
        <v>33677</v>
      </c>
      <c r="B2948">
        <v>52</v>
      </c>
      <c r="C2948" t="s">
        <v>33678</v>
      </c>
    </row>
    <row r="2949" spans="1:3" x14ac:dyDescent="0.25">
      <c r="A2949" t="s">
        <v>33679</v>
      </c>
      <c r="B2949">
        <v>33</v>
      </c>
      <c r="C2949" t="s">
        <v>33680</v>
      </c>
    </row>
    <row r="2950" spans="1:3" x14ac:dyDescent="0.25">
      <c r="A2950" t="s">
        <v>33681</v>
      </c>
      <c r="B2950">
        <v>55</v>
      </c>
      <c r="C2950" t="s">
        <v>33682</v>
      </c>
    </row>
    <row r="2951" spans="1:3" x14ac:dyDescent="0.25">
      <c r="A2951" t="s">
        <v>33683</v>
      </c>
      <c r="B2951">
        <v>32</v>
      </c>
      <c r="C2951" t="s">
        <v>33684</v>
      </c>
    </row>
    <row r="2952" spans="1:3" x14ac:dyDescent="0.25">
      <c r="A2952" t="s">
        <v>33685</v>
      </c>
      <c r="B2952">
        <v>43</v>
      </c>
      <c r="C2952" t="s">
        <v>33686</v>
      </c>
    </row>
    <row r="2953" spans="1:3" x14ac:dyDescent="0.25">
      <c r="A2953" t="s">
        <v>33687</v>
      </c>
      <c r="B2953">
        <v>31</v>
      </c>
      <c r="C2953" t="s">
        <v>33688</v>
      </c>
    </row>
    <row r="2954" spans="1:3" x14ac:dyDescent="0.25">
      <c r="A2954" t="s">
        <v>33689</v>
      </c>
      <c r="B2954">
        <v>38</v>
      </c>
      <c r="C2954" t="s">
        <v>33690</v>
      </c>
    </row>
    <row r="2955" spans="1:3" x14ac:dyDescent="0.25">
      <c r="A2955" t="s">
        <v>9064</v>
      </c>
      <c r="B2955">
        <v>66</v>
      </c>
      <c r="C2955" t="s">
        <v>33691</v>
      </c>
    </row>
    <row r="2956" spans="1:3" x14ac:dyDescent="0.25">
      <c r="A2956" t="s">
        <v>9101</v>
      </c>
      <c r="B2956">
        <v>36</v>
      </c>
      <c r="C2956" t="s">
        <v>33692</v>
      </c>
    </row>
    <row r="2957" spans="1:3" x14ac:dyDescent="0.25">
      <c r="A2957" t="s">
        <v>9107</v>
      </c>
      <c r="B2957">
        <v>47</v>
      </c>
      <c r="C2957" t="s">
        <v>33693</v>
      </c>
    </row>
    <row r="2958" spans="1:3" x14ac:dyDescent="0.25">
      <c r="A2958" t="s">
        <v>9097</v>
      </c>
      <c r="B2958">
        <v>44</v>
      </c>
      <c r="C2958" t="s">
        <v>33694</v>
      </c>
    </row>
    <row r="2959" spans="1:3" x14ac:dyDescent="0.25">
      <c r="A2959" t="s">
        <v>9140</v>
      </c>
      <c r="B2959">
        <v>31</v>
      </c>
      <c r="C2959" t="s">
        <v>33695</v>
      </c>
    </row>
    <row r="2960" spans="1:3" x14ac:dyDescent="0.25">
      <c r="A2960" t="s">
        <v>33696</v>
      </c>
      <c r="B2960">
        <v>40</v>
      </c>
      <c r="C2960" t="s">
        <v>33697</v>
      </c>
    </row>
    <row r="2961" spans="1:3" x14ac:dyDescent="0.25">
      <c r="A2961" t="s">
        <v>195</v>
      </c>
      <c r="B2961">
        <v>46</v>
      </c>
      <c r="C2961" t="s">
        <v>33698</v>
      </c>
    </row>
    <row r="2962" spans="1:3" x14ac:dyDescent="0.25">
      <c r="A2962" t="s">
        <v>26118</v>
      </c>
      <c r="B2962">
        <v>68</v>
      </c>
      <c r="C2962" t="s">
        <v>33699</v>
      </c>
    </row>
    <row r="2963" spans="1:3" x14ac:dyDescent="0.25">
      <c r="A2963" t="s">
        <v>26124</v>
      </c>
      <c r="B2963">
        <v>160</v>
      </c>
      <c r="C2963" t="s">
        <v>33700</v>
      </c>
    </row>
    <row r="2964" spans="1:3" x14ac:dyDescent="0.25">
      <c r="A2964" t="s">
        <v>9206</v>
      </c>
      <c r="B2964">
        <v>33</v>
      </c>
      <c r="C2964" t="s">
        <v>33701</v>
      </c>
    </row>
    <row r="2965" spans="1:3" x14ac:dyDescent="0.25">
      <c r="A2965" t="s">
        <v>9208</v>
      </c>
      <c r="B2965">
        <v>38</v>
      </c>
      <c r="C2965" t="s">
        <v>33702</v>
      </c>
    </row>
    <row r="2966" spans="1:3" x14ac:dyDescent="0.25">
      <c r="A2966" t="s">
        <v>26243</v>
      </c>
      <c r="B2966">
        <v>36</v>
      </c>
      <c r="C2966" t="s">
        <v>33703</v>
      </c>
    </row>
    <row r="2967" spans="1:3" x14ac:dyDescent="0.25">
      <c r="A2967" t="s">
        <v>26217</v>
      </c>
      <c r="B2967">
        <v>36</v>
      </c>
      <c r="C2967" t="s">
        <v>33704</v>
      </c>
    </row>
    <row r="2968" spans="1:3" x14ac:dyDescent="0.25">
      <c r="A2968" t="s">
        <v>616</v>
      </c>
      <c r="B2968">
        <v>60</v>
      </c>
      <c r="C2968" t="s">
        <v>33705</v>
      </c>
    </row>
    <row r="2969" spans="1:3" x14ac:dyDescent="0.25">
      <c r="A2969" t="s">
        <v>26229</v>
      </c>
      <c r="B2969">
        <v>55</v>
      </c>
      <c r="C2969" t="s">
        <v>33706</v>
      </c>
    </row>
    <row r="2970" spans="1:3" x14ac:dyDescent="0.25">
      <c r="A2970" t="s">
        <v>33707</v>
      </c>
      <c r="B2970">
        <v>27</v>
      </c>
      <c r="C2970" t="s">
        <v>33708</v>
      </c>
    </row>
    <row r="2971" spans="1:3" x14ac:dyDescent="0.25">
      <c r="A2971" t="s">
        <v>26200</v>
      </c>
      <c r="B2971">
        <v>80</v>
      </c>
      <c r="C2971" t="s">
        <v>33709</v>
      </c>
    </row>
    <row r="2972" spans="1:3" x14ac:dyDescent="0.25">
      <c r="A2972" t="s">
        <v>26246</v>
      </c>
      <c r="B2972">
        <v>29</v>
      </c>
      <c r="C2972" t="s">
        <v>33710</v>
      </c>
    </row>
    <row r="2973" spans="1:3" x14ac:dyDescent="0.25">
      <c r="A2973" t="s">
        <v>26537</v>
      </c>
      <c r="B2973">
        <v>44</v>
      </c>
      <c r="C2973" t="s">
        <v>33711</v>
      </c>
    </row>
    <row r="2974" spans="1:3" x14ac:dyDescent="0.25">
      <c r="A2974" t="s">
        <v>33712</v>
      </c>
      <c r="B2974">
        <v>41</v>
      </c>
      <c r="C2974" t="s">
        <v>33713</v>
      </c>
    </row>
    <row r="2975" spans="1:3" x14ac:dyDescent="0.25">
      <c r="A2975" t="s">
        <v>33714</v>
      </c>
      <c r="B2975">
        <v>27</v>
      </c>
      <c r="C2975" t="s">
        <v>33715</v>
      </c>
    </row>
    <row r="2976" spans="1:3" x14ac:dyDescent="0.25">
      <c r="A2976" t="s">
        <v>27444</v>
      </c>
      <c r="B2976">
        <v>31</v>
      </c>
      <c r="C2976" t="s">
        <v>33716</v>
      </c>
    </row>
    <row r="2977" spans="1:3" x14ac:dyDescent="0.25">
      <c r="A2977" t="s">
        <v>33717</v>
      </c>
      <c r="B2977">
        <v>36</v>
      </c>
      <c r="C2977" t="s">
        <v>33718</v>
      </c>
    </row>
    <row r="2978" spans="1:3" x14ac:dyDescent="0.25">
      <c r="A2978" t="s">
        <v>27438</v>
      </c>
      <c r="B2978">
        <v>34</v>
      </c>
      <c r="C2978" t="s">
        <v>33719</v>
      </c>
    </row>
    <row r="2979" spans="1:3" x14ac:dyDescent="0.25">
      <c r="A2979" t="s">
        <v>25958</v>
      </c>
      <c r="B2979">
        <v>40</v>
      </c>
      <c r="C2979" t="s">
        <v>33720</v>
      </c>
    </row>
    <row r="2980" spans="1:3" x14ac:dyDescent="0.25">
      <c r="A2980" t="s">
        <v>25973</v>
      </c>
      <c r="B2980">
        <v>33</v>
      </c>
      <c r="C2980" t="s">
        <v>33721</v>
      </c>
    </row>
    <row r="2981" spans="1:3" x14ac:dyDescent="0.25">
      <c r="A2981" t="s">
        <v>33722</v>
      </c>
      <c r="B2981">
        <v>44</v>
      </c>
      <c r="C2981" t="s">
        <v>33723</v>
      </c>
    </row>
    <row r="2982" spans="1:3" x14ac:dyDescent="0.25">
      <c r="A2982" t="s">
        <v>33724</v>
      </c>
      <c r="B2982">
        <v>42</v>
      </c>
      <c r="C2982" t="s">
        <v>33725</v>
      </c>
    </row>
    <row r="2983" spans="1:3" x14ac:dyDescent="0.25">
      <c r="A2983" t="s">
        <v>33726</v>
      </c>
      <c r="B2983">
        <v>44</v>
      </c>
      <c r="C2983" t="s">
        <v>33727</v>
      </c>
    </row>
    <row r="2984" spans="1:3" x14ac:dyDescent="0.25">
      <c r="A2984" t="s">
        <v>33728</v>
      </c>
      <c r="B2984">
        <v>53</v>
      </c>
      <c r="C2984" t="s">
        <v>33729</v>
      </c>
    </row>
    <row r="2985" spans="1:3" x14ac:dyDescent="0.25">
      <c r="A2985" t="s">
        <v>33730</v>
      </c>
      <c r="B2985">
        <v>44</v>
      </c>
      <c r="C2985" t="s">
        <v>33731</v>
      </c>
    </row>
    <row r="2986" spans="1:3" x14ac:dyDescent="0.25">
      <c r="A2986" t="s">
        <v>33732</v>
      </c>
      <c r="B2986">
        <v>40</v>
      </c>
      <c r="C2986" t="s">
        <v>33733</v>
      </c>
    </row>
    <row r="2987" spans="1:3" x14ac:dyDescent="0.25">
      <c r="A2987" t="s">
        <v>33734</v>
      </c>
      <c r="B2987">
        <v>44</v>
      </c>
      <c r="C2987" t="s">
        <v>33735</v>
      </c>
    </row>
    <row r="2988" spans="1:3" x14ac:dyDescent="0.25">
      <c r="A2988" t="s">
        <v>33736</v>
      </c>
      <c r="B2988">
        <v>54</v>
      </c>
      <c r="C2988" t="s">
        <v>33737</v>
      </c>
    </row>
    <row r="2989" spans="1:3" x14ac:dyDescent="0.25">
      <c r="A2989" t="s">
        <v>9211</v>
      </c>
      <c r="B2989">
        <v>62</v>
      </c>
      <c r="C2989" t="s">
        <v>33738</v>
      </c>
    </row>
    <row r="2990" spans="1:3" x14ac:dyDescent="0.25">
      <c r="A2990" t="s">
        <v>26861</v>
      </c>
      <c r="B2990">
        <v>47</v>
      </c>
      <c r="C2990" t="s">
        <v>33739</v>
      </c>
    </row>
    <row r="2991" spans="1:3" x14ac:dyDescent="0.25">
      <c r="A2991" t="s">
        <v>803</v>
      </c>
      <c r="B2991">
        <v>95</v>
      </c>
      <c r="C2991" t="s">
        <v>33740</v>
      </c>
    </row>
    <row r="2992" spans="1:3" x14ac:dyDescent="0.25">
      <c r="A2992" t="s">
        <v>33741</v>
      </c>
      <c r="B2992">
        <v>40</v>
      </c>
      <c r="C2992" t="s">
        <v>33742</v>
      </c>
    </row>
    <row r="2993" spans="1:3" x14ac:dyDescent="0.25">
      <c r="A2993" t="s">
        <v>491</v>
      </c>
      <c r="B2993">
        <v>69</v>
      </c>
      <c r="C2993" t="s">
        <v>33743</v>
      </c>
    </row>
    <row r="2994" spans="1:3" x14ac:dyDescent="0.25">
      <c r="A2994" t="s">
        <v>33744</v>
      </c>
      <c r="B2994">
        <v>38</v>
      </c>
      <c r="C2994" t="s">
        <v>33745</v>
      </c>
    </row>
    <row r="2995" spans="1:3" x14ac:dyDescent="0.25">
      <c r="A2995" t="s">
        <v>33746</v>
      </c>
      <c r="B2995">
        <v>36</v>
      </c>
      <c r="C2995" t="s">
        <v>33747</v>
      </c>
    </row>
    <row r="2996" spans="1:3" x14ac:dyDescent="0.25">
      <c r="A2996" t="s">
        <v>33748</v>
      </c>
      <c r="B2996">
        <v>38</v>
      </c>
      <c r="C2996" t="s">
        <v>33749</v>
      </c>
    </row>
    <row r="2997" spans="1:3" x14ac:dyDescent="0.25">
      <c r="A2997" t="s">
        <v>33750</v>
      </c>
      <c r="B2997">
        <v>40</v>
      </c>
      <c r="C2997" t="s">
        <v>33751</v>
      </c>
    </row>
    <row r="2998" spans="1:3" x14ac:dyDescent="0.25">
      <c r="A2998" t="s">
        <v>33752</v>
      </c>
      <c r="B2998">
        <v>48</v>
      </c>
      <c r="C2998" t="s">
        <v>33753</v>
      </c>
    </row>
    <row r="2999" spans="1:3" x14ac:dyDescent="0.25">
      <c r="A2999" t="s">
        <v>22014</v>
      </c>
      <c r="B2999">
        <v>30</v>
      </c>
      <c r="C2999" t="s">
        <v>33754</v>
      </c>
    </row>
    <row r="3000" spans="1:3" x14ac:dyDescent="0.25">
      <c r="A3000" t="s">
        <v>22018</v>
      </c>
      <c r="B3000">
        <v>48</v>
      </c>
      <c r="C3000" t="s">
        <v>33755</v>
      </c>
    </row>
    <row r="3001" spans="1:3" x14ac:dyDescent="0.25">
      <c r="A3001" t="s">
        <v>22026</v>
      </c>
      <c r="B3001">
        <v>49</v>
      </c>
      <c r="C3001" t="s">
        <v>33756</v>
      </c>
    </row>
    <row r="3002" spans="1:3" x14ac:dyDescent="0.25">
      <c r="A3002" t="s">
        <v>22033</v>
      </c>
      <c r="B3002">
        <v>50</v>
      </c>
      <c r="C3002" t="s">
        <v>33757</v>
      </c>
    </row>
    <row r="3003" spans="1:3" x14ac:dyDescent="0.25">
      <c r="A3003" t="s">
        <v>22038</v>
      </c>
      <c r="B3003">
        <v>41</v>
      </c>
      <c r="C3003" t="s">
        <v>33758</v>
      </c>
    </row>
    <row r="3004" spans="1:3" x14ac:dyDescent="0.25">
      <c r="A3004" t="s">
        <v>22040</v>
      </c>
      <c r="B3004">
        <v>44</v>
      </c>
      <c r="C3004" t="s">
        <v>33759</v>
      </c>
    </row>
    <row r="3005" spans="1:3" x14ac:dyDescent="0.25">
      <c r="A3005" t="s">
        <v>22043</v>
      </c>
      <c r="B3005">
        <v>51</v>
      </c>
      <c r="C3005" t="s">
        <v>33760</v>
      </c>
    </row>
    <row r="3006" spans="1:3" x14ac:dyDescent="0.25">
      <c r="A3006" t="s">
        <v>22055</v>
      </c>
      <c r="B3006">
        <v>40</v>
      </c>
      <c r="C3006" t="s">
        <v>33761</v>
      </c>
    </row>
    <row r="3007" spans="1:3" x14ac:dyDescent="0.25">
      <c r="A3007" t="s">
        <v>22052</v>
      </c>
      <c r="B3007">
        <v>44</v>
      </c>
      <c r="C3007" t="s">
        <v>33762</v>
      </c>
    </row>
    <row r="3008" spans="1:3" x14ac:dyDescent="0.25">
      <c r="A3008" t="s">
        <v>33763</v>
      </c>
      <c r="B3008">
        <v>38</v>
      </c>
      <c r="C3008" t="s">
        <v>33764</v>
      </c>
    </row>
    <row r="3009" spans="1:3" x14ac:dyDescent="0.25">
      <c r="A3009" t="s">
        <v>33765</v>
      </c>
      <c r="B3009">
        <v>53</v>
      </c>
      <c r="C3009" t="s">
        <v>33766</v>
      </c>
    </row>
    <row r="3010" spans="1:3" x14ac:dyDescent="0.25">
      <c r="A3010" t="s">
        <v>19600</v>
      </c>
      <c r="B3010">
        <v>32</v>
      </c>
      <c r="C3010" t="s">
        <v>33767</v>
      </c>
    </row>
    <row r="3011" spans="1:3" x14ac:dyDescent="0.25">
      <c r="A3011" t="s">
        <v>19602</v>
      </c>
      <c r="B3011">
        <v>69</v>
      </c>
      <c r="C3011" t="s">
        <v>33768</v>
      </c>
    </row>
    <row r="3012" spans="1:3" x14ac:dyDescent="0.25">
      <c r="A3012" t="s">
        <v>19605</v>
      </c>
      <c r="B3012">
        <v>32</v>
      </c>
      <c r="C3012" t="s">
        <v>33769</v>
      </c>
    </row>
    <row r="3013" spans="1:3" x14ac:dyDescent="0.25">
      <c r="A3013" t="s">
        <v>19608</v>
      </c>
      <c r="B3013">
        <v>32</v>
      </c>
      <c r="C3013" t="s">
        <v>33770</v>
      </c>
    </row>
    <row r="3014" spans="1:3" x14ac:dyDescent="0.25">
      <c r="A3014" t="s">
        <v>19610</v>
      </c>
      <c r="B3014">
        <v>96</v>
      </c>
      <c r="C3014" t="s">
        <v>33771</v>
      </c>
    </row>
    <row r="3015" spans="1:3" x14ac:dyDescent="0.25">
      <c r="A3015" t="s">
        <v>33772</v>
      </c>
      <c r="B3015">
        <v>41</v>
      </c>
      <c r="C3015" t="s">
        <v>33773</v>
      </c>
    </row>
    <row r="3016" spans="1:3" x14ac:dyDescent="0.25">
      <c r="A3016" t="s">
        <v>33774</v>
      </c>
      <c r="B3016">
        <v>51</v>
      </c>
      <c r="C3016" t="s">
        <v>33775</v>
      </c>
    </row>
    <row r="3017" spans="1:3" x14ac:dyDescent="0.25">
      <c r="A3017" t="s">
        <v>19713</v>
      </c>
      <c r="B3017">
        <v>51</v>
      </c>
      <c r="C3017" t="s">
        <v>33776</v>
      </c>
    </row>
    <row r="3018" spans="1:3" x14ac:dyDescent="0.25">
      <c r="A3018" t="s">
        <v>19721</v>
      </c>
      <c r="B3018">
        <v>39</v>
      </c>
      <c r="C3018" t="s">
        <v>33777</v>
      </c>
    </row>
    <row r="3019" spans="1:3" x14ac:dyDescent="0.25">
      <c r="A3019" t="s">
        <v>19674</v>
      </c>
      <c r="B3019">
        <v>59</v>
      </c>
      <c r="C3019" t="s">
        <v>33778</v>
      </c>
    </row>
    <row r="3020" spans="1:3" x14ac:dyDescent="0.25">
      <c r="A3020" t="s">
        <v>33779</v>
      </c>
      <c r="B3020">
        <v>40</v>
      </c>
      <c r="C3020" t="s">
        <v>33780</v>
      </c>
    </row>
    <row r="3021" spans="1:3" x14ac:dyDescent="0.25">
      <c r="A3021" t="s">
        <v>33781</v>
      </c>
      <c r="B3021">
        <v>41</v>
      </c>
      <c r="C3021" t="s">
        <v>33782</v>
      </c>
    </row>
    <row r="3022" spans="1:3" x14ac:dyDescent="0.25">
      <c r="A3022" t="s">
        <v>19724</v>
      </c>
      <c r="B3022">
        <v>46</v>
      </c>
      <c r="C3022" t="s">
        <v>33783</v>
      </c>
    </row>
    <row r="3023" spans="1:3" x14ac:dyDescent="0.25">
      <c r="A3023" t="s">
        <v>19768</v>
      </c>
      <c r="B3023">
        <v>41</v>
      </c>
      <c r="C3023" t="s">
        <v>33784</v>
      </c>
    </row>
    <row r="3024" spans="1:3" x14ac:dyDescent="0.25">
      <c r="A3024" t="s">
        <v>19731</v>
      </c>
      <c r="B3024">
        <v>92</v>
      </c>
      <c r="C3024" t="s">
        <v>33785</v>
      </c>
    </row>
    <row r="3025" spans="1:3" x14ac:dyDescent="0.25">
      <c r="A3025" t="s">
        <v>33786</v>
      </c>
      <c r="B3025">
        <v>31</v>
      </c>
      <c r="C3025" t="s">
        <v>33787</v>
      </c>
    </row>
    <row r="3026" spans="1:3" x14ac:dyDescent="0.25">
      <c r="A3026" t="s">
        <v>19763</v>
      </c>
      <c r="B3026">
        <v>49</v>
      </c>
      <c r="C3026" t="s">
        <v>33788</v>
      </c>
    </row>
    <row r="3027" spans="1:3" x14ac:dyDescent="0.25">
      <c r="A3027" t="s">
        <v>19766</v>
      </c>
      <c r="B3027">
        <v>36</v>
      </c>
      <c r="C3027" t="s">
        <v>33789</v>
      </c>
    </row>
    <row r="3028" spans="1:3" x14ac:dyDescent="0.25">
      <c r="A3028" t="s">
        <v>19771</v>
      </c>
      <c r="B3028">
        <v>72</v>
      </c>
      <c r="C3028" t="s">
        <v>33790</v>
      </c>
    </row>
    <row r="3029" spans="1:3" x14ac:dyDescent="0.25">
      <c r="A3029" t="s">
        <v>19797</v>
      </c>
      <c r="B3029">
        <v>38</v>
      </c>
      <c r="C3029" t="s">
        <v>33791</v>
      </c>
    </row>
    <row r="3030" spans="1:3" x14ac:dyDescent="0.25">
      <c r="A3030" t="s">
        <v>19801</v>
      </c>
      <c r="B3030">
        <v>35</v>
      </c>
      <c r="C3030" t="s">
        <v>33792</v>
      </c>
    </row>
    <row r="3031" spans="1:3" x14ac:dyDescent="0.25">
      <c r="A3031" t="s">
        <v>19803</v>
      </c>
      <c r="B3031">
        <v>34</v>
      </c>
      <c r="C3031" t="s">
        <v>33793</v>
      </c>
    </row>
    <row r="3032" spans="1:3" x14ac:dyDescent="0.25">
      <c r="A3032" t="s">
        <v>19819</v>
      </c>
      <c r="B3032">
        <v>31</v>
      </c>
      <c r="C3032" t="s">
        <v>33794</v>
      </c>
    </row>
    <row r="3033" spans="1:3" x14ac:dyDescent="0.25">
      <c r="A3033" t="s">
        <v>19822</v>
      </c>
      <c r="B3033">
        <v>37</v>
      </c>
      <c r="C3033" t="s">
        <v>33795</v>
      </c>
    </row>
    <row r="3034" spans="1:3" x14ac:dyDescent="0.25">
      <c r="A3034" t="s">
        <v>19835</v>
      </c>
      <c r="B3034">
        <v>40</v>
      </c>
      <c r="C3034" t="s">
        <v>33796</v>
      </c>
    </row>
    <row r="3035" spans="1:3" x14ac:dyDescent="0.25">
      <c r="A3035" t="s">
        <v>33797</v>
      </c>
      <c r="B3035">
        <v>33</v>
      </c>
      <c r="C3035" t="s">
        <v>33798</v>
      </c>
    </row>
    <row r="3036" spans="1:3" x14ac:dyDescent="0.25">
      <c r="A3036" t="s">
        <v>33799</v>
      </c>
      <c r="B3036">
        <v>40</v>
      </c>
      <c r="C3036" t="s">
        <v>33800</v>
      </c>
    </row>
    <row r="3037" spans="1:3" x14ac:dyDescent="0.25">
      <c r="A3037" t="s">
        <v>19824</v>
      </c>
      <c r="B3037">
        <v>40</v>
      </c>
      <c r="C3037" t="s">
        <v>33801</v>
      </c>
    </row>
    <row r="3038" spans="1:3" x14ac:dyDescent="0.25">
      <c r="A3038" t="s">
        <v>19827</v>
      </c>
      <c r="B3038">
        <v>36</v>
      </c>
      <c r="C3038" t="s">
        <v>33802</v>
      </c>
    </row>
    <row r="3039" spans="1:3" x14ac:dyDescent="0.25">
      <c r="A3039" t="s">
        <v>19833</v>
      </c>
      <c r="B3039">
        <v>31</v>
      </c>
      <c r="C3039" t="s">
        <v>33803</v>
      </c>
    </row>
    <row r="3040" spans="1:3" x14ac:dyDescent="0.25">
      <c r="A3040" t="s">
        <v>19845</v>
      </c>
      <c r="B3040">
        <v>32</v>
      </c>
      <c r="C3040" t="s">
        <v>33804</v>
      </c>
    </row>
    <row r="3041" spans="1:3" x14ac:dyDescent="0.25">
      <c r="A3041" t="s">
        <v>19839</v>
      </c>
      <c r="B3041">
        <v>36</v>
      </c>
      <c r="C3041" t="s">
        <v>33805</v>
      </c>
    </row>
    <row r="3042" spans="1:3" x14ac:dyDescent="0.25">
      <c r="A3042" t="s">
        <v>19842</v>
      </c>
      <c r="B3042">
        <v>38</v>
      </c>
      <c r="C3042" t="s">
        <v>33806</v>
      </c>
    </row>
    <row r="3043" spans="1:3" x14ac:dyDescent="0.25">
      <c r="A3043" t="s">
        <v>33807</v>
      </c>
      <c r="B3043">
        <v>30</v>
      </c>
      <c r="C3043" t="s">
        <v>33808</v>
      </c>
    </row>
    <row r="3044" spans="1:3" x14ac:dyDescent="0.25">
      <c r="A3044" t="s">
        <v>33809</v>
      </c>
      <c r="B3044">
        <v>31</v>
      </c>
      <c r="C3044" t="s">
        <v>33810</v>
      </c>
    </row>
    <row r="3045" spans="1:3" x14ac:dyDescent="0.25">
      <c r="A3045" t="s">
        <v>33811</v>
      </c>
      <c r="B3045">
        <v>32</v>
      </c>
      <c r="C3045" t="s">
        <v>33812</v>
      </c>
    </row>
    <row r="3046" spans="1:3" x14ac:dyDescent="0.25">
      <c r="A3046" t="s">
        <v>20</v>
      </c>
      <c r="B3046">
        <v>69</v>
      </c>
      <c r="C3046" t="s">
        <v>33813</v>
      </c>
    </row>
    <row r="3047" spans="1:3" x14ac:dyDescent="0.25">
      <c r="A3047" t="s">
        <v>84</v>
      </c>
      <c r="B3047">
        <v>84</v>
      </c>
      <c r="C3047" t="s">
        <v>33814</v>
      </c>
    </row>
    <row r="3048" spans="1:3" x14ac:dyDescent="0.25">
      <c r="A3048" t="s">
        <v>19883</v>
      </c>
      <c r="B3048">
        <v>50</v>
      </c>
      <c r="C3048" t="s">
        <v>33815</v>
      </c>
    </row>
    <row r="3049" spans="1:3" x14ac:dyDescent="0.25">
      <c r="A3049" t="s">
        <v>33816</v>
      </c>
      <c r="B3049">
        <v>38</v>
      </c>
      <c r="C3049" t="s">
        <v>33817</v>
      </c>
    </row>
    <row r="3050" spans="1:3" x14ac:dyDescent="0.25">
      <c r="A3050" t="s">
        <v>19954</v>
      </c>
      <c r="B3050">
        <v>42</v>
      </c>
      <c r="C3050" t="s">
        <v>33818</v>
      </c>
    </row>
    <row r="3051" spans="1:3" x14ac:dyDescent="0.25">
      <c r="A3051" t="s">
        <v>33819</v>
      </c>
      <c r="B3051">
        <v>35</v>
      </c>
      <c r="C3051" t="s">
        <v>33820</v>
      </c>
    </row>
    <row r="3052" spans="1:3" x14ac:dyDescent="0.25">
      <c r="A3052" t="s">
        <v>19942</v>
      </c>
      <c r="B3052">
        <v>61</v>
      </c>
      <c r="C3052" t="s">
        <v>33821</v>
      </c>
    </row>
    <row r="3053" spans="1:3" x14ac:dyDescent="0.25">
      <c r="A3053" t="s">
        <v>19949</v>
      </c>
      <c r="B3053">
        <v>45</v>
      </c>
      <c r="C3053" t="s">
        <v>33822</v>
      </c>
    </row>
    <row r="3054" spans="1:3" x14ac:dyDescent="0.25">
      <c r="A3054" t="s">
        <v>33823</v>
      </c>
      <c r="B3054">
        <v>63</v>
      </c>
      <c r="C3054" t="s">
        <v>33824</v>
      </c>
    </row>
    <row r="3055" spans="1:3" x14ac:dyDescent="0.25">
      <c r="A3055" t="s">
        <v>26803</v>
      </c>
      <c r="B3055">
        <v>36</v>
      </c>
      <c r="C3055" t="s">
        <v>33825</v>
      </c>
    </row>
    <row r="3056" spans="1:3" x14ac:dyDescent="0.25">
      <c r="A3056" t="s">
        <v>19951</v>
      </c>
      <c r="B3056">
        <v>38</v>
      </c>
      <c r="C3056" t="s">
        <v>33826</v>
      </c>
    </row>
    <row r="3057" spans="1:3" x14ac:dyDescent="0.25">
      <c r="A3057" t="s">
        <v>33827</v>
      </c>
      <c r="B3057">
        <v>38</v>
      </c>
      <c r="C3057" t="s">
        <v>33828</v>
      </c>
    </row>
    <row r="3058" spans="1:3" x14ac:dyDescent="0.25">
      <c r="A3058" t="s">
        <v>28092</v>
      </c>
      <c r="B3058">
        <v>39</v>
      </c>
      <c r="C3058" t="s">
        <v>33829</v>
      </c>
    </row>
    <row r="3059" spans="1:3" x14ac:dyDescent="0.25">
      <c r="A3059" t="s">
        <v>33830</v>
      </c>
      <c r="B3059">
        <v>43</v>
      </c>
      <c r="C3059" t="s">
        <v>33831</v>
      </c>
    </row>
    <row r="3060" spans="1:3" x14ac:dyDescent="0.25">
      <c r="A3060" t="s">
        <v>33832</v>
      </c>
      <c r="B3060">
        <v>33</v>
      </c>
      <c r="C3060" t="s">
        <v>33833</v>
      </c>
    </row>
    <row r="3061" spans="1:3" x14ac:dyDescent="0.25">
      <c r="A3061" t="s">
        <v>33834</v>
      </c>
      <c r="B3061">
        <v>33</v>
      </c>
      <c r="C3061" t="s">
        <v>33835</v>
      </c>
    </row>
    <row r="3062" spans="1:3" x14ac:dyDescent="0.25">
      <c r="A3062" t="s">
        <v>97</v>
      </c>
      <c r="B3062">
        <v>99</v>
      </c>
      <c r="C3062" t="s">
        <v>33836</v>
      </c>
    </row>
    <row r="3063" spans="1:3" x14ac:dyDescent="0.25">
      <c r="A3063" t="s">
        <v>28213</v>
      </c>
      <c r="B3063">
        <v>39</v>
      </c>
      <c r="C3063" t="s">
        <v>33837</v>
      </c>
    </row>
    <row r="3064" spans="1:3" x14ac:dyDescent="0.25">
      <c r="A3064" t="s">
        <v>33838</v>
      </c>
      <c r="B3064">
        <v>31</v>
      </c>
      <c r="C3064" t="s">
        <v>33839</v>
      </c>
    </row>
    <row r="3065" spans="1:3" x14ac:dyDescent="0.25">
      <c r="A3065" t="s">
        <v>33840</v>
      </c>
      <c r="B3065">
        <v>39</v>
      </c>
      <c r="C3065" t="s">
        <v>33841</v>
      </c>
    </row>
    <row r="3066" spans="1:3" x14ac:dyDescent="0.25">
      <c r="A3066" t="s">
        <v>33842</v>
      </c>
      <c r="B3066">
        <v>30</v>
      </c>
      <c r="C3066" t="s">
        <v>33843</v>
      </c>
    </row>
    <row r="3067" spans="1:3" x14ac:dyDescent="0.25">
      <c r="A3067" t="s">
        <v>33844</v>
      </c>
      <c r="B3067">
        <v>32</v>
      </c>
      <c r="C3067" t="s">
        <v>33845</v>
      </c>
    </row>
    <row r="3068" spans="1:3" x14ac:dyDescent="0.25">
      <c r="A3068" t="s">
        <v>33846</v>
      </c>
      <c r="B3068">
        <v>33</v>
      </c>
      <c r="C3068" t="s">
        <v>33847</v>
      </c>
    </row>
    <row r="3069" spans="1:3" x14ac:dyDescent="0.25">
      <c r="A3069" t="s">
        <v>33848</v>
      </c>
      <c r="B3069">
        <v>30</v>
      </c>
      <c r="C3069" t="s">
        <v>33849</v>
      </c>
    </row>
    <row r="3070" spans="1:3" x14ac:dyDescent="0.25">
      <c r="A3070" t="s">
        <v>33850</v>
      </c>
      <c r="B3070">
        <v>36</v>
      </c>
      <c r="C3070" t="s">
        <v>33851</v>
      </c>
    </row>
    <row r="3071" spans="1:3" x14ac:dyDescent="0.25">
      <c r="A3071" t="s">
        <v>33852</v>
      </c>
      <c r="B3071">
        <v>34</v>
      </c>
      <c r="C3071" t="s">
        <v>33853</v>
      </c>
    </row>
    <row r="3072" spans="1:3" x14ac:dyDescent="0.25">
      <c r="A3072" t="s">
        <v>33854</v>
      </c>
      <c r="B3072">
        <v>34</v>
      </c>
      <c r="C3072" t="s">
        <v>33855</v>
      </c>
    </row>
    <row r="3073" spans="1:3" x14ac:dyDescent="0.25">
      <c r="A3073" t="s">
        <v>33856</v>
      </c>
      <c r="B3073">
        <v>35</v>
      </c>
      <c r="C3073" t="s">
        <v>33857</v>
      </c>
    </row>
    <row r="3074" spans="1:3" x14ac:dyDescent="0.25">
      <c r="A3074" t="s">
        <v>33858</v>
      </c>
      <c r="B3074">
        <v>39</v>
      </c>
      <c r="C3074" t="s">
        <v>33859</v>
      </c>
    </row>
    <row r="3075" spans="1:3" x14ac:dyDescent="0.25">
      <c r="A3075" t="s">
        <v>27619</v>
      </c>
      <c r="B3075">
        <v>37</v>
      </c>
      <c r="C3075" t="s">
        <v>33860</v>
      </c>
    </row>
    <row r="3076" spans="1:3" x14ac:dyDescent="0.25">
      <c r="A3076" t="s">
        <v>33861</v>
      </c>
      <c r="B3076">
        <v>40</v>
      </c>
      <c r="C3076" t="s">
        <v>33862</v>
      </c>
    </row>
    <row r="3077" spans="1:3" x14ac:dyDescent="0.25">
      <c r="A3077" t="s">
        <v>33863</v>
      </c>
      <c r="B3077">
        <v>64</v>
      </c>
      <c r="C3077" t="s">
        <v>33864</v>
      </c>
    </row>
    <row r="3078" spans="1:3" x14ac:dyDescent="0.25">
      <c r="A3078" t="s">
        <v>33865</v>
      </c>
      <c r="B3078">
        <v>35</v>
      </c>
      <c r="C3078" t="s">
        <v>33866</v>
      </c>
    </row>
    <row r="3079" spans="1:3" x14ac:dyDescent="0.25">
      <c r="A3079" t="s">
        <v>33867</v>
      </c>
      <c r="B3079">
        <v>33</v>
      </c>
      <c r="C3079" t="s">
        <v>33868</v>
      </c>
    </row>
    <row r="3080" spans="1:3" x14ac:dyDescent="0.25">
      <c r="A3080" t="s">
        <v>33869</v>
      </c>
      <c r="B3080">
        <v>32</v>
      </c>
      <c r="C3080" t="s">
        <v>33870</v>
      </c>
    </row>
    <row r="3081" spans="1:3" x14ac:dyDescent="0.25">
      <c r="A3081" t="s">
        <v>33871</v>
      </c>
      <c r="B3081">
        <v>45</v>
      </c>
      <c r="C3081" t="s">
        <v>33872</v>
      </c>
    </row>
    <row r="3082" spans="1:3" x14ac:dyDescent="0.25">
      <c r="A3082" t="s">
        <v>27965</v>
      </c>
      <c r="B3082">
        <v>45</v>
      </c>
      <c r="C3082" t="s">
        <v>33873</v>
      </c>
    </row>
    <row r="3083" spans="1:3" x14ac:dyDescent="0.25">
      <c r="A3083" t="s">
        <v>28141</v>
      </c>
      <c r="B3083">
        <v>48</v>
      </c>
      <c r="C3083" t="s">
        <v>33874</v>
      </c>
    </row>
    <row r="3084" spans="1:3" x14ac:dyDescent="0.25">
      <c r="A3084" t="s">
        <v>33875</v>
      </c>
      <c r="B3084">
        <v>33</v>
      </c>
      <c r="C3084" t="s">
        <v>33876</v>
      </c>
    </row>
    <row r="3085" spans="1:3" x14ac:dyDescent="0.25">
      <c r="A3085" t="s">
        <v>33877</v>
      </c>
      <c r="B3085">
        <v>33</v>
      </c>
      <c r="C3085" t="s">
        <v>33878</v>
      </c>
    </row>
    <row r="3086" spans="1:3" x14ac:dyDescent="0.25">
      <c r="A3086" t="s">
        <v>28242</v>
      </c>
      <c r="B3086">
        <v>37</v>
      </c>
      <c r="C3086" t="s">
        <v>33879</v>
      </c>
    </row>
    <row r="3087" spans="1:3" x14ac:dyDescent="0.25">
      <c r="A3087" t="s">
        <v>33880</v>
      </c>
      <c r="B3087">
        <v>32</v>
      </c>
      <c r="C3087" t="s">
        <v>33881</v>
      </c>
    </row>
    <row r="3088" spans="1:3" x14ac:dyDescent="0.25">
      <c r="A3088" t="s">
        <v>33882</v>
      </c>
      <c r="B3088">
        <v>36</v>
      </c>
      <c r="C3088" t="s">
        <v>33883</v>
      </c>
    </row>
    <row r="3089" spans="1:3" x14ac:dyDescent="0.25">
      <c r="A3089" t="s">
        <v>33884</v>
      </c>
      <c r="B3089">
        <v>36</v>
      </c>
      <c r="C3089" t="s">
        <v>33885</v>
      </c>
    </row>
    <row r="3090" spans="1:3" x14ac:dyDescent="0.25">
      <c r="A3090" t="s">
        <v>28144</v>
      </c>
      <c r="B3090">
        <v>42</v>
      </c>
      <c r="C3090" t="s">
        <v>33886</v>
      </c>
    </row>
    <row r="3091" spans="1:3" x14ac:dyDescent="0.25">
      <c r="A3091" t="s">
        <v>33887</v>
      </c>
      <c r="B3091">
        <v>35</v>
      </c>
      <c r="C3091" t="s">
        <v>33888</v>
      </c>
    </row>
    <row r="3092" spans="1:3" x14ac:dyDescent="0.25">
      <c r="A3092" t="s">
        <v>33889</v>
      </c>
      <c r="B3092">
        <v>37</v>
      </c>
      <c r="C3092" t="s">
        <v>33890</v>
      </c>
    </row>
    <row r="3093" spans="1:3" x14ac:dyDescent="0.25">
      <c r="A3093" t="s">
        <v>33891</v>
      </c>
      <c r="B3093">
        <v>35</v>
      </c>
      <c r="C3093" t="s">
        <v>33892</v>
      </c>
    </row>
    <row r="3094" spans="1:3" x14ac:dyDescent="0.25">
      <c r="A3094" t="s">
        <v>33893</v>
      </c>
      <c r="B3094">
        <v>33</v>
      </c>
      <c r="C3094" t="s">
        <v>33894</v>
      </c>
    </row>
    <row r="3095" spans="1:3" x14ac:dyDescent="0.25">
      <c r="A3095" t="s">
        <v>33895</v>
      </c>
      <c r="B3095">
        <v>38</v>
      </c>
      <c r="C3095" t="s">
        <v>33896</v>
      </c>
    </row>
    <row r="3096" spans="1:3" x14ac:dyDescent="0.25">
      <c r="A3096" t="s">
        <v>27622</v>
      </c>
      <c r="B3096">
        <v>40</v>
      </c>
      <c r="C3096" t="s">
        <v>33897</v>
      </c>
    </row>
    <row r="3097" spans="1:3" x14ac:dyDescent="0.25">
      <c r="A3097" t="s">
        <v>33898</v>
      </c>
      <c r="B3097">
        <v>36</v>
      </c>
      <c r="C3097" t="s">
        <v>33899</v>
      </c>
    </row>
    <row r="3098" spans="1:3" x14ac:dyDescent="0.25">
      <c r="A3098" t="s">
        <v>33900</v>
      </c>
      <c r="B3098">
        <v>30</v>
      </c>
      <c r="C3098" t="s">
        <v>33901</v>
      </c>
    </row>
    <row r="3099" spans="1:3" x14ac:dyDescent="0.25">
      <c r="A3099" t="s">
        <v>33902</v>
      </c>
      <c r="B3099">
        <v>34</v>
      </c>
      <c r="C3099" t="s">
        <v>33903</v>
      </c>
    </row>
    <row r="3100" spans="1:3" x14ac:dyDescent="0.25">
      <c r="A3100" t="s">
        <v>28216</v>
      </c>
      <c r="B3100">
        <v>39</v>
      </c>
      <c r="C3100" t="s">
        <v>33904</v>
      </c>
    </row>
    <row r="3101" spans="1:3" x14ac:dyDescent="0.25">
      <c r="A3101" t="s">
        <v>33905</v>
      </c>
      <c r="B3101">
        <v>30</v>
      </c>
      <c r="C3101" t="s">
        <v>33906</v>
      </c>
    </row>
    <row r="3102" spans="1:3" x14ac:dyDescent="0.25">
      <c r="A3102" t="s">
        <v>27968</v>
      </c>
      <c r="B3102">
        <v>36</v>
      </c>
      <c r="C3102" t="s">
        <v>33907</v>
      </c>
    </row>
    <row r="3103" spans="1:3" x14ac:dyDescent="0.25">
      <c r="A3103" t="s">
        <v>836</v>
      </c>
      <c r="B3103">
        <v>100</v>
      </c>
      <c r="C3103" t="s">
        <v>33908</v>
      </c>
    </row>
    <row r="3104" spans="1:3" x14ac:dyDescent="0.25">
      <c r="A3104" t="s">
        <v>19977</v>
      </c>
      <c r="B3104">
        <v>34</v>
      </c>
      <c r="C3104" t="s">
        <v>33909</v>
      </c>
    </row>
    <row r="3105" spans="1:3" x14ac:dyDescent="0.25">
      <c r="A3105" t="s">
        <v>33910</v>
      </c>
      <c r="B3105">
        <v>34</v>
      </c>
      <c r="C3105" t="s">
        <v>33911</v>
      </c>
    </row>
    <row r="3106" spans="1:3" x14ac:dyDescent="0.25">
      <c r="A3106" t="s">
        <v>33912</v>
      </c>
      <c r="B3106">
        <v>33</v>
      </c>
      <c r="C3106" t="s">
        <v>33913</v>
      </c>
    </row>
    <row r="3107" spans="1:3" x14ac:dyDescent="0.25">
      <c r="A3107" t="s">
        <v>33914</v>
      </c>
      <c r="B3107">
        <v>37</v>
      </c>
      <c r="C3107" t="s">
        <v>33915</v>
      </c>
    </row>
    <row r="3108" spans="1:3" x14ac:dyDescent="0.25">
      <c r="A3108" t="s">
        <v>33916</v>
      </c>
      <c r="B3108">
        <v>36</v>
      </c>
      <c r="C3108" t="s">
        <v>33917</v>
      </c>
    </row>
    <row r="3109" spans="1:3" x14ac:dyDescent="0.25">
      <c r="A3109" t="s">
        <v>19969</v>
      </c>
      <c r="B3109">
        <v>39</v>
      </c>
      <c r="C3109" t="s">
        <v>33918</v>
      </c>
    </row>
    <row r="3110" spans="1:3" x14ac:dyDescent="0.25">
      <c r="A3110" t="s">
        <v>19960</v>
      </c>
      <c r="B3110">
        <v>44</v>
      </c>
      <c r="C3110" t="s">
        <v>33919</v>
      </c>
    </row>
    <row r="3111" spans="1:3" x14ac:dyDescent="0.25">
      <c r="A3111" t="s">
        <v>33920</v>
      </c>
      <c r="B3111">
        <v>39</v>
      </c>
      <c r="C3111" t="s">
        <v>33921</v>
      </c>
    </row>
    <row r="3112" spans="1:3" x14ac:dyDescent="0.25">
      <c r="A3112" t="s">
        <v>33922</v>
      </c>
      <c r="B3112">
        <v>41</v>
      </c>
      <c r="C3112" t="s">
        <v>33923</v>
      </c>
    </row>
    <row r="3113" spans="1:3" x14ac:dyDescent="0.25">
      <c r="A3113" t="s">
        <v>33924</v>
      </c>
      <c r="B3113">
        <v>36</v>
      </c>
      <c r="C3113" t="s">
        <v>33925</v>
      </c>
    </row>
    <row r="3114" spans="1:3" x14ac:dyDescent="0.25">
      <c r="A3114" t="s">
        <v>33926</v>
      </c>
      <c r="B3114">
        <v>35</v>
      </c>
      <c r="C3114" t="s">
        <v>33927</v>
      </c>
    </row>
    <row r="3115" spans="1:3" x14ac:dyDescent="0.25">
      <c r="A3115" t="s">
        <v>19980</v>
      </c>
      <c r="B3115">
        <v>54</v>
      </c>
      <c r="C3115" t="s">
        <v>33928</v>
      </c>
    </row>
    <row r="3116" spans="1:3" x14ac:dyDescent="0.25">
      <c r="A3116" t="s">
        <v>33929</v>
      </c>
      <c r="B3116">
        <v>24</v>
      </c>
      <c r="C3116" t="s">
        <v>33930</v>
      </c>
    </row>
    <row r="3117" spans="1:3" x14ac:dyDescent="0.25">
      <c r="A3117" t="s">
        <v>33931</v>
      </c>
      <c r="B3117">
        <v>46</v>
      </c>
      <c r="C3117" t="s">
        <v>33932</v>
      </c>
    </row>
    <row r="3118" spans="1:3" x14ac:dyDescent="0.25">
      <c r="A3118" t="s">
        <v>26806</v>
      </c>
      <c r="B3118">
        <v>47</v>
      </c>
      <c r="C3118" t="s">
        <v>33933</v>
      </c>
    </row>
    <row r="3119" spans="1:3" x14ac:dyDescent="0.25">
      <c r="A3119" t="s">
        <v>26978</v>
      </c>
      <c r="B3119">
        <v>33</v>
      </c>
      <c r="C3119" t="s">
        <v>33934</v>
      </c>
    </row>
    <row r="3120" spans="1:3" x14ac:dyDescent="0.25">
      <c r="A3120" t="s">
        <v>33935</v>
      </c>
      <c r="B3120">
        <v>38</v>
      </c>
      <c r="C3120" t="s">
        <v>33936</v>
      </c>
    </row>
    <row r="3121" spans="1:3" x14ac:dyDescent="0.25">
      <c r="A3121" t="s">
        <v>33937</v>
      </c>
      <c r="B3121">
        <v>33</v>
      </c>
      <c r="C3121" t="s">
        <v>33938</v>
      </c>
    </row>
    <row r="3122" spans="1:3" x14ac:dyDescent="0.25">
      <c r="A3122" t="s">
        <v>33939</v>
      </c>
      <c r="B3122">
        <v>35</v>
      </c>
      <c r="C3122" t="s">
        <v>33940</v>
      </c>
    </row>
    <row r="3123" spans="1:3" x14ac:dyDescent="0.25">
      <c r="A3123" t="s">
        <v>19994</v>
      </c>
      <c r="B3123">
        <v>35</v>
      </c>
      <c r="C3123" t="s">
        <v>33941</v>
      </c>
    </row>
    <row r="3124" spans="1:3" x14ac:dyDescent="0.25">
      <c r="A3124" t="s">
        <v>19992</v>
      </c>
      <c r="B3124">
        <v>49</v>
      </c>
      <c r="C3124" t="s">
        <v>33942</v>
      </c>
    </row>
    <row r="3125" spans="1:3" x14ac:dyDescent="0.25">
      <c r="A3125" t="s">
        <v>26981</v>
      </c>
      <c r="B3125">
        <v>59</v>
      </c>
      <c r="C3125" t="s">
        <v>33943</v>
      </c>
    </row>
    <row r="3126" spans="1:3" x14ac:dyDescent="0.25">
      <c r="A3126" t="s">
        <v>33944</v>
      </c>
      <c r="B3126">
        <v>35</v>
      </c>
      <c r="C3126" t="s">
        <v>33945</v>
      </c>
    </row>
    <row r="3127" spans="1:3" x14ac:dyDescent="0.25">
      <c r="A3127" t="s">
        <v>33946</v>
      </c>
      <c r="B3127">
        <v>40</v>
      </c>
      <c r="C3127" t="s">
        <v>33947</v>
      </c>
    </row>
    <row r="3128" spans="1:3" x14ac:dyDescent="0.25">
      <c r="A3128" t="s">
        <v>26809</v>
      </c>
      <c r="B3128">
        <v>39</v>
      </c>
      <c r="C3128" t="s">
        <v>33948</v>
      </c>
    </row>
    <row r="3129" spans="1:3" x14ac:dyDescent="0.25">
      <c r="A3129" t="s">
        <v>33949</v>
      </c>
      <c r="B3129">
        <v>38</v>
      </c>
      <c r="C3129" t="s">
        <v>33950</v>
      </c>
    </row>
    <row r="3130" spans="1:3" x14ac:dyDescent="0.25">
      <c r="A3130" t="s">
        <v>19998</v>
      </c>
      <c r="B3130">
        <v>79</v>
      </c>
      <c r="C3130" t="s">
        <v>33951</v>
      </c>
    </row>
    <row r="3131" spans="1:3" x14ac:dyDescent="0.25">
      <c r="A3131" t="s">
        <v>33952</v>
      </c>
      <c r="B3131">
        <v>37</v>
      </c>
      <c r="C3131" t="s">
        <v>33953</v>
      </c>
    </row>
    <row r="3132" spans="1:3" x14ac:dyDescent="0.25">
      <c r="A3132" t="s">
        <v>33954</v>
      </c>
      <c r="B3132">
        <v>30</v>
      </c>
      <c r="C3132" t="s">
        <v>33955</v>
      </c>
    </row>
    <row r="3133" spans="1:3" x14ac:dyDescent="0.25">
      <c r="A3133" t="s">
        <v>33956</v>
      </c>
      <c r="B3133">
        <v>31</v>
      </c>
      <c r="C3133" t="s">
        <v>33957</v>
      </c>
    </row>
    <row r="3134" spans="1:3" x14ac:dyDescent="0.25">
      <c r="A3134" t="s">
        <v>33958</v>
      </c>
      <c r="B3134">
        <v>45</v>
      </c>
      <c r="C3134" t="s">
        <v>33959</v>
      </c>
    </row>
    <row r="3135" spans="1:3" x14ac:dyDescent="0.25">
      <c r="A3135" t="s">
        <v>33960</v>
      </c>
      <c r="B3135">
        <v>36</v>
      </c>
      <c r="C3135" t="s">
        <v>33961</v>
      </c>
    </row>
    <row r="3136" spans="1:3" x14ac:dyDescent="0.25">
      <c r="A3136" t="s">
        <v>33962</v>
      </c>
      <c r="B3136">
        <v>38</v>
      </c>
      <c r="C3136" t="s">
        <v>33963</v>
      </c>
    </row>
    <row r="3137" spans="1:3" x14ac:dyDescent="0.25">
      <c r="A3137" t="s">
        <v>26983</v>
      </c>
      <c r="B3137">
        <v>51</v>
      </c>
      <c r="C3137" t="s">
        <v>33964</v>
      </c>
    </row>
    <row r="3138" spans="1:3" x14ac:dyDescent="0.25">
      <c r="A3138" t="s">
        <v>33965</v>
      </c>
      <c r="B3138">
        <v>46</v>
      </c>
      <c r="C3138" t="s">
        <v>33966</v>
      </c>
    </row>
    <row r="3139" spans="1:3" x14ac:dyDescent="0.25">
      <c r="A3139" t="s">
        <v>26798</v>
      </c>
      <c r="B3139">
        <v>37</v>
      </c>
      <c r="C3139" t="s">
        <v>33967</v>
      </c>
    </row>
    <row r="3140" spans="1:3" x14ac:dyDescent="0.25">
      <c r="A3140" t="s">
        <v>33968</v>
      </c>
      <c r="B3140">
        <v>33</v>
      </c>
      <c r="C3140" t="s">
        <v>33969</v>
      </c>
    </row>
    <row r="3141" spans="1:3" x14ac:dyDescent="0.25">
      <c r="A3141" t="s">
        <v>33970</v>
      </c>
      <c r="B3141">
        <v>29</v>
      </c>
      <c r="C3141" t="s">
        <v>33971</v>
      </c>
    </row>
    <row r="3142" spans="1:3" x14ac:dyDescent="0.25">
      <c r="A3142" t="s">
        <v>33972</v>
      </c>
      <c r="B3142">
        <v>32</v>
      </c>
      <c r="C3142" t="s">
        <v>33973</v>
      </c>
    </row>
    <row r="3143" spans="1:3" x14ac:dyDescent="0.25">
      <c r="A3143" t="s">
        <v>33974</v>
      </c>
      <c r="B3143">
        <v>32</v>
      </c>
      <c r="C3143" t="s">
        <v>33975</v>
      </c>
    </row>
    <row r="3144" spans="1:3" x14ac:dyDescent="0.25">
      <c r="A3144" t="s">
        <v>20000</v>
      </c>
      <c r="B3144">
        <v>50</v>
      </c>
      <c r="C3144" t="s">
        <v>33976</v>
      </c>
    </row>
    <row r="3145" spans="1:3" x14ac:dyDescent="0.25">
      <c r="A3145" t="s">
        <v>26985</v>
      </c>
      <c r="B3145">
        <v>78</v>
      </c>
      <c r="C3145" t="s">
        <v>33977</v>
      </c>
    </row>
    <row r="3146" spans="1:3" x14ac:dyDescent="0.25">
      <c r="A3146" t="s">
        <v>33978</v>
      </c>
      <c r="B3146">
        <v>30</v>
      </c>
      <c r="C3146" t="s">
        <v>33979</v>
      </c>
    </row>
    <row r="3147" spans="1:3" x14ac:dyDescent="0.25">
      <c r="A3147" t="s">
        <v>26972</v>
      </c>
      <c r="B3147">
        <v>42</v>
      </c>
      <c r="C3147" t="s">
        <v>33980</v>
      </c>
    </row>
    <row r="3148" spans="1:3" x14ac:dyDescent="0.25">
      <c r="A3148" t="s">
        <v>20005</v>
      </c>
      <c r="B3148">
        <v>56</v>
      </c>
      <c r="C3148" t="s">
        <v>33981</v>
      </c>
    </row>
    <row r="3149" spans="1:3" x14ac:dyDescent="0.25">
      <c r="A3149" t="s">
        <v>19875</v>
      </c>
      <c r="B3149">
        <v>40</v>
      </c>
      <c r="C3149" t="s">
        <v>33982</v>
      </c>
    </row>
    <row r="3150" spans="1:3" x14ac:dyDescent="0.25">
      <c r="A3150" t="s">
        <v>19878</v>
      </c>
      <c r="B3150">
        <v>37</v>
      </c>
      <c r="C3150" t="s">
        <v>33983</v>
      </c>
    </row>
    <row r="3151" spans="1:3" x14ac:dyDescent="0.25">
      <c r="A3151" t="s">
        <v>20002</v>
      </c>
      <c r="B3151">
        <v>58</v>
      </c>
      <c r="C3151" t="s">
        <v>33984</v>
      </c>
    </row>
    <row r="3152" spans="1:3" x14ac:dyDescent="0.25">
      <c r="A3152" t="s">
        <v>33985</v>
      </c>
      <c r="B3152">
        <v>35</v>
      </c>
      <c r="C3152" t="s">
        <v>33986</v>
      </c>
    </row>
    <row r="3153" spans="1:3" x14ac:dyDescent="0.25">
      <c r="A3153" t="s">
        <v>33987</v>
      </c>
      <c r="B3153">
        <v>44</v>
      </c>
      <c r="C3153" t="s">
        <v>33988</v>
      </c>
    </row>
    <row r="3154" spans="1:3" x14ac:dyDescent="0.25">
      <c r="A3154" t="s">
        <v>33989</v>
      </c>
      <c r="B3154">
        <v>39</v>
      </c>
      <c r="C3154" t="s">
        <v>33990</v>
      </c>
    </row>
    <row r="3155" spans="1:3" x14ac:dyDescent="0.25">
      <c r="A3155" t="s">
        <v>33991</v>
      </c>
      <c r="B3155">
        <v>32</v>
      </c>
      <c r="C3155" t="s">
        <v>33992</v>
      </c>
    </row>
    <row r="3156" spans="1:3" x14ac:dyDescent="0.25">
      <c r="A3156" t="s">
        <v>26974</v>
      </c>
      <c r="B3156">
        <v>47</v>
      </c>
      <c r="C3156" t="s">
        <v>33993</v>
      </c>
    </row>
    <row r="3157" spans="1:3" x14ac:dyDescent="0.25">
      <c r="A3157" t="s">
        <v>33994</v>
      </c>
      <c r="B3157">
        <v>33</v>
      </c>
      <c r="C3157" t="s">
        <v>33995</v>
      </c>
    </row>
    <row r="3158" spans="1:3" x14ac:dyDescent="0.25">
      <c r="A3158" t="s">
        <v>33996</v>
      </c>
      <c r="B3158">
        <v>32</v>
      </c>
      <c r="C3158" t="s">
        <v>33997</v>
      </c>
    </row>
    <row r="3159" spans="1:3" x14ac:dyDescent="0.25">
      <c r="A3159" t="s">
        <v>27477</v>
      </c>
      <c r="B3159">
        <v>40</v>
      </c>
      <c r="C3159" t="s">
        <v>33998</v>
      </c>
    </row>
    <row r="3160" spans="1:3" x14ac:dyDescent="0.25">
      <c r="A3160" t="s">
        <v>33999</v>
      </c>
      <c r="B3160">
        <v>33</v>
      </c>
      <c r="C3160" t="s">
        <v>34000</v>
      </c>
    </row>
    <row r="3161" spans="1:3" x14ac:dyDescent="0.25">
      <c r="A3161" t="s">
        <v>34001</v>
      </c>
      <c r="B3161">
        <v>36</v>
      </c>
      <c r="C3161" t="s">
        <v>34002</v>
      </c>
    </row>
    <row r="3162" spans="1:3" x14ac:dyDescent="0.25">
      <c r="A3162" t="s">
        <v>34003</v>
      </c>
      <c r="B3162">
        <v>35</v>
      </c>
      <c r="C3162" t="s">
        <v>34004</v>
      </c>
    </row>
    <row r="3163" spans="1:3" x14ac:dyDescent="0.25">
      <c r="A3163" t="s">
        <v>34005</v>
      </c>
      <c r="B3163">
        <v>39</v>
      </c>
      <c r="C3163" t="s">
        <v>34006</v>
      </c>
    </row>
    <row r="3164" spans="1:3" x14ac:dyDescent="0.25">
      <c r="A3164" t="s">
        <v>34007</v>
      </c>
      <c r="B3164">
        <v>41</v>
      </c>
      <c r="C3164" t="s">
        <v>34008</v>
      </c>
    </row>
    <row r="3165" spans="1:3" x14ac:dyDescent="0.25">
      <c r="A3165" t="s">
        <v>34009</v>
      </c>
      <c r="B3165">
        <v>40</v>
      </c>
      <c r="C3165" t="s">
        <v>34010</v>
      </c>
    </row>
    <row r="3166" spans="1:3" x14ac:dyDescent="0.25">
      <c r="A3166" t="s">
        <v>34011</v>
      </c>
      <c r="B3166">
        <v>47</v>
      </c>
      <c r="C3166" t="s">
        <v>34012</v>
      </c>
    </row>
    <row r="3167" spans="1:3" x14ac:dyDescent="0.25">
      <c r="A3167" t="s">
        <v>34013</v>
      </c>
      <c r="B3167">
        <v>39</v>
      </c>
      <c r="C3167" t="s">
        <v>34014</v>
      </c>
    </row>
    <row r="3168" spans="1:3" x14ac:dyDescent="0.25">
      <c r="A3168" t="s">
        <v>34015</v>
      </c>
      <c r="B3168">
        <v>42</v>
      </c>
      <c r="C3168" t="s">
        <v>34016</v>
      </c>
    </row>
    <row r="3169" spans="1:3" x14ac:dyDescent="0.25">
      <c r="A3169" t="s">
        <v>34017</v>
      </c>
      <c r="B3169">
        <v>42</v>
      </c>
      <c r="C3169" t="s">
        <v>34018</v>
      </c>
    </row>
    <row r="3170" spans="1:3" x14ac:dyDescent="0.25">
      <c r="A3170" t="s">
        <v>34019</v>
      </c>
      <c r="B3170">
        <v>43</v>
      </c>
      <c r="C3170" t="s">
        <v>34020</v>
      </c>
    </row>
    <row r="3171" spans="1:3" x14ac:dyDescent="0.25">
      <c r="A3171" t="s">
        <v>34021</v>
      </c>
      <c r="B3171">
        <v>47</v>
      </c>
      <c r="C3171" t="s">
        <v>34022</v>
      </c>
    </row>
    <row r="3172" spans="1:3" x14ac:dyDescent="0.25">
      <c r="A3172" t="s">
        <v>34023</v>
      </c>
      <c r="B3172">
        <v>42</v>
      </c>
      <c r="C3172" t="s">
        <v>34024</v>
      </c>
    </row>
    <row r="3173" spans="1:3" x14ac:dyDescent="0.25">
      <c r="A3173" t="s">
        <v>34025</v>
      </c>
      <c r="B3173">
        <v>41</v>
      </c>
      <c r="C3173" t="s">
        <v>34026</v>
      </c>
    </row>
    <row r="3174" spans="1:3" x14ac:dyDescent="0.25">
      <c r="A3174" t="s">
        <v>34027</v>
      </c>
      <c r="B3174">
        <v>34</v>
      </c>
      <c r="C3174" t="s">
        <v>34028</v>
      </c>
    </row>
    <row r="3175" spans="1:3" x14ac:dyDescent="0.25">
      <c r="A3175" t="s">
        <v>34029</v>
      </c>
      <c r="B3175">
        <v>39</v>
      </c>
      <c r="C3175" t="s">
        <v>34030</v>
      </c>
    </row>
    <row r="3176" spans="1:3" x14ac:dyDescent="0.25">
      <c r="A3176" t="s">
        <v>34031</v>
      </c>
      <c r="B3176">
        <v>71</v>
      </c>
      <c r="C3176" t="s">
        <v>34032</v>
      </c>
    </row>
    <row r="3177" spans="1:3" x14ac:dyDescent="0.25">
      <c r="A3177" t="s">
        <v>34033</v>
      </c>
      <c r="B3177">
        <v>40</v>
      </c>
      <c r="C3177" t="s">
        <v>34034</v>
      </c>
    </row>
    <row r="3178" spans="1:3" x14ac:dyDescent="0.25">
      <c r="A3178" t="s">
        <v>22255</v>
      </c>
      <c r="B3178">
        <v>41</v>
      </c>
      <c r="C3178" t="s">
        <v>34035</v>
      </c>
    </row>
    <row r="3179" spans="1:3" x14ac:dyDescent="0.25">
      <c r="A3179" t="s">
        <v>22257</v>
      </c>
      <c r="B3179">
        <v>49</v>
      </c>
      <c r="C3179" t="s">
        <v>34036</v>
      </c>
    </row>
    <row r="3180" spans="1:3" x14ac:dyDescent="0.25">
      <c r="A3180" t="s">
        <v>22265</v>
      </c>
      <c r="B3180">
        <v>76</v>
      </c>
      <c r="C3180" t="s">
        <v>34037</v>
      </c>
    </row>
    <row r="3181" spans="1:3" x14ac:dyDescent="0.25">
      <c r="A3181" t="s">
        <v>34038</v>
      </c>
      <c r="B3181">
        <v>38</v>
      </c>
      <c r="C3181" t="s">
        <v>34039</v>
      </c>
    </row>
    <row r="3182" spans="1:3" x14ac:dyDescent="0.25">
      <c r="A3182" t="s">
        <v>22332</v>
      </c>
      <c r="B3182">
        <v>42</v>
      </c>
      <c r="C3182" t="s">
        <v>34040</v>
      </c>
    </row>
    <row r="3183" spans="1:3" x14ac:dyDescent="0.25">
      <c r="A3183" t="s">
        <v>22322</v>
      </c>
      <c r="B3183">
        <v>55</v>
      </c>
      <c r="C3183" t="s">
        <v>34041</v>
      </c>
    </row>
    <row r="3184" spans="1:3" x14ac:dyDescent="0.25">
      <c r="A3184" t="s">
        <v>22330</v>
      </c>
      <c r="B3184">
        <v>39</v>
      </c>
      <c r="C3184" t="s">
        <v>34042</v>
      </c>
    </row>
    <row r="3185" spans="1:3" x14ac:dyDescent="0.25">
      <c r="A3185" t="s">
        <v>22312</v>
      </c>
      <c r="B3185">
        <v>36</v>
      </c>
      <c r="C3185" t="s">
        <v>34043</v>
      </c>
    </row>
    <row r="3186" spans="1:3" x14ac:dyDescent="0.25">
      <c r="A3186" t="s">
        <v>34044</v>
      </c>
      <c r="B3186">
        <v>42</v>
      </c>
      <c r="C3186" t="s">
        <v>34045</v>
      </c>
    </row>
    <row r="3187" spans="1:3" x14ac:dyDescent="0.25">
      <c r="A3187" t="s">
        <v>22346</v>
      </c>
      <c r="B3187">
        <v>55</v>
      </c>
      <c r="C3187" t="s">
        <v>34046</v>
      </c>
    </row>
    <row r="3188" spans="1:3" x14ac:dyDescent="0.25">
      <c r="A3188" t="s">
        <v>22349</v>
      </c>
      <c r="B3188">
        <v>35</v>
      </c>
      <c r="C3188" t="s">
        <v>34047</v>
      </c>
    </row>
    <row r="3189" spans="1:3" x14ac:dyDescent="0.25">
      <c r="A3189" t="s">
        <v>22352</v>
      </c>
      <c r="B3189">
        <v>43</v>
      </c>
      <c r="C3189" t="s">
        <v>34048</v>
      </c>
    </row>
    <row r="3190" spans="1:3" x14ac:dyDescent="0.25">
      <c r="A3190" t="s">
        <v>22356</v>
      </c>
      <c r="B3190">
        <v>42</v>
      </c>
      <c r="C3190" t="s">
        <v>34049</v>
      </c>
    </row>
    <row r="3191" spans="1:3" x14ac:dyDescent="0.25">
      <c r="A3191" t="s">
        <v>22358</v>
      </c>
      <c r="B3191">
        <v>52</v>
      </c>
      <c r="C3191" t="s">
        <v>34050</v>
      </c>
    </row>
    <row r="3192" spans="1:3" x14ac:dyDescent="0.25">
      <c r="A3192" t="s">
        <v>22378</v>
      </c>
      <c r="B3192">
        <v>44</v>
      </c>
      <c r="C3192" t="s">
        <v>34051</v>
      </c>
    </row>
    <row r="3193" spans="1:3" x14ac:dyDescent="0.25">
      <c r="A3193" t="s">
        <v>22382</v>
      </c>
      <c r="B3193">
        <v>43</v>
      </c>
      <c r="C3193" t="s">
        <v>34052</v>
      </c>
    </row>
    <row r="3194" spans="1:3" x14ac:dyDescent="0.25">
      <c r="A3194" t="s">
        <v>22372</v>
      </c>
      <c r="B3194">
        <v>42</v>
      </c>
      <c r="C3194" t="s">
        <v>34053</v>
      </c>
    </row>
    <row r="3195" spans="1:3" x14ac:dyDescent="0.25">
      <c r="A3195" t="s">
        <v>22395</v>
      </c>
      <c r="B3195">
        <v>42</v>
      </c>
      <c r="C3195" t="s">
        <v>34054</v>
      </c>
    </row>
    <row r="3196" spans="1:3" x14ac:dyDescent="0.25">
      <c r="A3196" t="s">
        <v>22404</v>
      </c>
      <c r="B3196">
        <v>128</v>
      </c>
      <c r="C3196" t="s">
        <v>34055</v>
      </c>
    </row>
    <row r="3197" spans="1:3" x14ac:dyDescent="0.25">
      <c r="A3197" t="s">
        <v>22456</v>
      </c>
      <c r="B3197">
        <v>48</v>
      </c>
      <c r="C3197" t="s">
        <v>34056</v>
      </c>
    </row>
    <row r="3198" spans="1:3" x14ac:dyDescent="0.25">
      <c r="A3198" t="s">
        <v>22464</v>
      </c>
      <c r="B3198">
        <v>80</v>
      </c>
      <c r="C3198" t="s">
        <v>34057</v>
      </c>
    </row>
    <row r="3199" spans="1:3" x14ac:dyDescent="0.25">
      <c r="A3199" t="s">
        <v>22517</v>
      </c>
      <c r="B3199">
        <v>45</v>
      </c>
      <c r="C3199" t="s">
        <v>34058</v>
      </c>
    </row>
    <row r="3200" spans="1:3" x14ac:dyDescent="0.25">
      <c r="A3200" t="s">
        <v>22521</v>
      </c>
      <c r="B3200">
        <v>55</v>
      </c>
      <c r="C3200" t="s">
        <v>34059</v>
      </c>
    </row>
    <row r="3201" spans="1:3" x14ac:dyDescent="0.25">
      <c r="A3201" t="s">
        <v>22539</v>
      </c>
      <c r="B3201">
        <v>40</v>
      </c>
      <c r="C3201" t="s">
        <v>34060</v>
      </c>
    </row>
    <row r="3202" spans="1:3" x14ac:dyDescent="0.25">
      <c r="A3202" t="s">
        <v>22545</v>
      </c>
      <c r="B3202">
        <v>43</v>
      </c>
      <c r="C3202" t="s">
        <v>34061</v>
      </c>
    </row>
    <row r="3203" spans="1:3" x14ac:dyDescent="0.25">
      <c r="A3203" t="s">
        <v>34062</v>
      </c>
      <c r="B3203">
        <v>40</v>
      </c>
      <c r="C3203" t="s">
        <v>34063</v>
      </c>
    </row>
    <row r="3204" spans="1:3" x14ac:dyDescent="0.25">
      <c r="A3204" t="s">
        <v>22536</v>
      </c>
      <c r="B3204">
        <v>43</v>
      </c>
      <c r="C3204" t="s">
        <v>34064</v>
      </c>
    </row>
    <row r="3205" spans="1:3" x14ac:dyDescent="0.25">
      <c r="A3205" t="s">
        <v>22548</v>
      </c>
      <c r="B3205">
        <v>40</v>
      </c>
      <c r="C3205" t="s">
        <v>34065</v>
      </c>
    </row>
    <row r="3206" spans="1:3" x14ac:dyDescent="0.25">
      <c r="A3206" t="s">
        <v>22553</v>
      </c>
      <c r="B3206">
        <v>42</v>
      </c>
      <c r="C3206" t="s">
        <v>34066</v>
      </c>
    </row>
    <row r="3207" spans="1:3" x14ac:dyDescent="0.25">
      <c r="A3207" t="s">
        <v>22559</v>
      </c>
      <c r="B3207">
        <v>46</v>
      </c>
      <c r="C3207" t="s">
        <v>34067</v>
      </c>
    </row>
    <row r="3208" spans="1:3" x14ac:dyDescent="0.25">
      <c r="A3208" t="s">
        <v>22565</v>
      </c>
      <c r="B3208">
        <v>45</v>
      </c>
      <c r="C3208" t="s">
        <v>34068</v>
      </c>
    </row>
    <row r="3209" spans="1:3" x14ac:dyDescent="0.25">
      <c r="A3209" t="s">
        <v>22567</v>
      </c>
      <c r="B3209">
        <v>53</v>
      </c>
      <c r="C3209" t="s">
        <v>34069</v>
      </c>
    </row>
    <row r="3210" spans="1:3" x14ac:dyDescent="0.25">
      <c r="A3210" t="s">
        <v>22576</v>
      </c>
      <c r="B3210">
        <v>51</v>
      </c>
      <c r="C3210" t="s">
        <v>34070</v>
      </c>
    </row>
    <row r="3211" spans="1:3" x14ac:dyDescent="0.25">
      <c r="A3211" t="s">
        <v>22584</v>
      </c>
      <c r="B3211">
        <v>42</v>
      </c>
      <c r="C3211" t="s">
        <v>34071</v>
      </c>
    </row>
    <row r="3212" spans="1:3" x14ac:dyDescent="0.25">
      <c r="A3212" t="s">
        <v>22587</v>
      </c>
      <c r="B3212">
        <v>45</v>
      </c>
      <c r="C3212" t="s">
        <v>34072</v>
      </c>
    </row>
    <row r="3213" spans="1:3" x14ac:dyDescent="0.25">
      <c r="A3213" t="s">
        <v>22589</v>
      </c>
      <c r="B3213">
        <v>52</v>
      </c>
      <c r="C3213" t="s">
        <v>34073</v>
      </c>
    </row>
    <row r="3214" spans="1:3" x14ac:dyDescent="0.25">
      <c r="A3214" t="s">
        <v>22596</v>
      </c>
      <c r="B3214">
        <v>45</v>
      </c>
      <c r="C3214" t="s">
        <v>34074</v>
      </c>
    </row>
    <row r="3215" spans="1:3" x14ac:dyDescent="0.25">
      <c r="A3215" t="s">
        <v>22599</v>
      </c>
      <c r="B3215">
        <v>50</v>
      </c>
      <c r="C3215" t="s">
        <v>34075</v>
      </c>
    </row>
    <row r="3216" spans="1:3" x14ac:dyDescent="0.25">
      <c r="A3216" t="s">
        <v>22609</v>
      </c>
      <c r="B3216">
        <v>43</v>
      </c>
      <c r="C3216" t="s">
        <v>34076</v>
      </c>
    </row>
    <row r="3217" spans="1:3" x14ac:dyDescent="0.25">
      <c r="A3217" t="s">
        <v>22606</v>
      </c>
      <c r="B3217">
        <v>42</v>
      </c>
      <c r="C3217" t="s">
        <v>34077</v>
      </c>
    </row>
    <row r="3218" spans="1:3" x14ac:dyDescent="0.25">
      <c r="A3218" t="s">
        <v>34078</v>
      </c>
      <c r="B3218">
        <v>44</v>
      </c>
      <c r="C3218" t="s">
        <v>34079</v>
      </c>
    </row>
    <row r="3219" spans="1:3" x14ac:dyDescent="0.25">
      <c r="A3219" t="s">
        <v>34080</v>
      </c>
      <c r="B3219">
        <v>43</v>
      </c>
      <c r="C3219" t="s">
        <v>34081</v>
      </c>
    </row>
    <row r="3220" spans="1:3" x14ac:dyDescent="0.25">
      <c r="A3220" t="s">
        <v>34082</v>
      </c>
      <c r="B3220">
        <v>45</v>
      </c>
      <c r="C3220" t="s">
        <v>34083</v>
      </c>
    </row>
    <row r="3221" spans="1:3" x14ac:dyDescent="0.25">
      <c r="A3221" t="s">
        <v>629</v>
      </c>
      <c r="B3221">
        <v>229</v>
      </c>
      <c r="C3221" t="s">
        <v>34084</v>
      </c>
    </row>
    <row r="3222" spans="1:3" x14ac:dyDescent="0.25">
      <c r="A3222" t="s">
        <v>22811</v>
      </c>
      <c r="B3222">
        <v>51</v>
      </c>
      <c r="C3222" t="s">
        <v>34085</v>
      </c>
    </row>
    <row r="3223" spans="1:3" x14ac:dyDescent="0.25">
      <c r="A3223" t="s">
        <v>22880</v>
      </c>
      <c r="B3223">
        <v>39</v>
      </c>
      <c r="C3223" t="s">
        <v>34086</v>
      </c>
    </row>
    <row r="3224" spans="1:3" x14ac:dyDescent="0.25">
      <c r="A3224" t="s">
        <v>22958</v>
      </c>
      <c r="B3224">
        <v>50</v>
      </c>
      <c r="C3224" t="s">
        <v>34087</v>
      </c>
    </row>
    <row r="3225" spans="1:3" x14ac:dyDescent="0.25">
      <c r="A3225" t="s">
        <v>22966</v>
      </c>
      <c r="B3225">
        <v>42</v>
      </c>
      <c r="C3225" t="s">
        <v>34088</v>
      </c>
    </row>
    <row r="3226" spans="1:3" x14ac:dyDescent="0.25">
      <c r="A3226" t="s">
        <v>23016</v>
      </c>
      <c r="B3226">
        <v>60</v>
      </c>
      <c r="C3226" t="s">
        <v>34089</v>
      </c>
    </row>
    <row r="3227" spans="1:3" x14ac:dyDescent="0.25">
      <c r="A3227" t="s">
        <v>23070</v>
      </c>
      <c r="B3227">
        <v>41</v>
      </c>
      <c r="C3227" t="s">
        <v>34090</v>
      </c>
    </row>
    <row r="3228" spans="1:3" x14ac:dyDescent="0.25">
      <c r="A3228" t="s">
        <v>23044</v>
      </c>
      <c r="B3228">
        <v>54</v>
      </c>
      <c r="C3228" t="s">
        <v>34091</v>
      </c>
    </row>
    <row r="3229" spans="1:3" x14ac:dyDescent="0.25">
      <c r="A3229" t="s">
        <v>23059</v>
      </c>
      <c r="B3229">
        <v>43</v>
      </c>
      <c r="C3229" t="s">
        <v>34092</v>
      </c>
    </row>
    <row r="3230" spans="1:3" x14ac:dyDescent="0.25">
      <c r="A3230" t="s">
        <v>22976</v>
      </c>
      <c r="B3230">
        <v>46</v>
      </c>
      <c r="C3230" t="s">
        <v>34093</v>
      </c>
    </row>
    <row r="3231" spans="1:3" x14ac:dyDescent="0.25">
      <c r="A3231" t="s">
        <v>25604</v>
      </c>
      <c r="B3231">
        <v>42</v>
      </c>
      <c r="C3231" t="s">
        <v>34094</v>
      </c>
    </row>
    <row r="3232" spans="1:3" x14ac:dyDescent="0.25">
      <c r="A3232" t="s">
        <v>27973</v>
      </c>
      <c r="B3232">
        <v>46</v>
      </c>
      <c r="C3232" t="s">
        <v>34095</v>
      </c>
    </row>
    <row r="3233" spans="1:3" x14ac:dyDescent="0.25">
      <c r="A3233" t="s">
        <v>23014</v>
      </c>
      <c r="B3233">
        <v>47</v>
      </c>
      <c r="C3233" t="s">
        <v>34096</v>
      </c>
    </row>
    <row r="3234" spans="1:3" x14ac:dyDescent="0.25">
      <c r="A3234" t="s">
        <v>23007</v>
      </c>
      <c r="B3234">
        <v>45</v>
      </c>
      <c r="C3234" t="s">
        <v>34097</v>
      </c>
    </row>
    <row r="3235" spans="1:3" x14ac:dyDescent="0.25">
      <c r="A3235" t="s">
        <v>34098</v>
      </c>
      <c r="B3235">
        <v>40</v>
      </c>
      <c r="C3235" t="s">
        <v>34099</v>
      </c>
    </row>
    <row r="3236" spans="1:3" x14ac:dyDescent="0.25">
      <c r="A3236" t="s">
        <v>34100</v>
      </c>
      <c r="B3236">
        <v>48</v>
      </c>
      <c r="C3236" t="s">
        <v>34101</v>
      </c>
    </row>
    <row r="3237" spans="1:3" x14ac:dyDescent="0.25">
      <c r="A3237" t="s">
        <v>23098</v>
      </c>
      <c r="B3237">
        <v>47</v>
      </c>
      <c r="C3237" t="s">
        <v>34102</v>
      </c>
    </row>
    <row r="3238" spans="1:3" x14ac:dyDescent="0.25">
      <c r="A3238" t="s">
        <v>23101</v>
      </c>
      <c r="B3238">
        <v>39</v>
      </c>
      <c r="C3238" t="s">
        <v>34103</v>
      </c>
    </row>
    <row r="3239" spans="1:3" x14ac:dyDescent="0.25">
      <c r="A3239" t="s">
        <v>23103</v>
      </c>
      <c r="B3239">
        <v>41</v>
      </c>
      <c r="C3239" t="s">
        <v>34104</v>
      </c>
    </row>
    <row r="3240" spans="1:3" x14ac:dyDescent="0.25">
      <c r="A3240" t="s">
        <v>23106</v>
      </c>
      <c r="B3240">
        <v>46</v>
      </c>
      <c r="C3240" t="s">
        <v>34105</v>
      </c>
    </row>
    <row r="3241" spans="1:3" x14ac:dyDescent="0.25">
      <c r="A3241" t="s">
        <v>23072</v>
      </c>
      <c r="B3241">
        <v>58</v>
      </c>
      <c r="C3241" t="s">
        <v>34106</v>
      </c>
    </row>
    <row r="3242" spans="1:3" x14ac:dyDescent="0.25">
      <c r="A3242" t="s">
        <v>23087</v>
      </c>
      <c r="B3242">
        <v>40</v>
      </c>
      <c r="C3242" t="s">
        <v>34107</v>
      </c>
    </row>
    <row r="3243" spans="1:3" x14ac:dyDescent="0.25">
      <c r="A3243" t="s">
        <v>23089</v>
      </c>
      <c r="B3243">
        <v>45</v>
      </c>
      <c r="C3243" t="s">
        <v>34108</v>
      </c>
    </row>
    <row r="3244" spans="1:3" x14ac:dyDescent="0.25">
      <c r="A3244" t="s">
        <v>22829</v>
      </c>
      <c r="B3244">
        <v>47</v>
      </c>
      <c r="C3244" t="s">
        <v>34109</v>
      </c>
    </row>
    <row r="3245" spans="1:3" x14ac:dyDescent="0.25">
      <c r="A3245" t="s">
        <v>22837</v>
      </c>
      <c r="B3245">
        <v>41</v>
      </c>
      <c r="C3245" t="s">
        <v>34110</v>
      </c>
    </row>
    <row r="3246" spans="1:3" x14ac:dyDescent="0.25">
      <c r="A3246" t="s">
        <v>22841</v>
      </c>
      <c r="B3246">
        <v>40</v>
      </c>
      <c r="C3246" t="s">
        <v>34111</v>
      </c>
    </row>
    <row r="3247" spans="1:3" x14ac:dyDescent="0.25">
      <c r="A3247" t="s">
        <v>22823</v>
      </c>
      <c r="B3247">
        <v>46</v>
      </c>
      <c r="C3247" t="s">
        <v>34112</v>
      </c>
    </row>
    <row r="3248" spans="1:3" x14ac:dyDescent="0.25">
      <c r="A3248" t="s">
        <v>23109</v>
      </c>
      <c r="B3248">
        <v>49</v>
      </c>
      <c r="C3248" t="s">
        <v>34113</v>
      </c>
    </row>
    <row r="3249" spans="1:3" x14ac:dyDescent="0.25">
      <c r="A3249" t="s">
        <v>34114</v>
      </c>
      <c r="B3249">
        <v>42</v>
      </c>
      <c r="C3249" t="s">
        <v>34115</v>
      </c>
    </row>
    <row r="3250" spans="1:3" x14ac:dyDescent="0.25">
      <c r="A3250" t="s">
        <v>22845</v>
      </c>
      <c r="B3250">
        <v>40</v>
      </c>
      <c r="C3250" t="s">
        <v>34116</v>
      </c>
    </row>
    <row r="3251" spans="1:3" x14ac:dyDescent="0.25">
      <c r="A3251" t="s">
        <v>22850</v>
      </c>
      <c r="B3251">
        <v>43</v>
      </c>
      <c r="C3251" t="s">
        <v>34117</v>
      </c>
    </row>
    <row r="3252" spans="1:3" x14ac:dyDescent="0.25">
      <c r="A3252" t="s">
        <v>22866</v>
      </c>
      <c r="B3252">
        <v>43</v>
      </c>
      <c r="C3252" t="s">
        <v>34118</v>
      </c>
    </row>
    <row r="3253" spans="1:3" x14ac:dyDescent="0.25">
      <c r="A3253" t="s">
        <v>22878</v>
      </c>
      <c r="B3253">
        <v>42</v>
      </c>
      <c r="C3253" t="s">
        <v>34119</v>
      </c>
    </row>
    <row r="3254" spans="1:3" x14ac:dyDescent="0.25">
      <c r="A3254" t="s">
        <v>22857</v>
      </c>
      <c r="B3254">
        <v>37</v>
      </c>
      <c r="C3254" t="s">
        <v>34120</v>
      </c>
    </row>
    <row r="3255" spans="1:3" x14ac:dyDescent="0.25">
      <c r="A3255" t="s">
        <v>22859</v>
      </c>
      <c r="B3255">
        <v>46</v>
      </c>
      <c r="C3255" t="s">
        <v>34121</v>
      </c>
    </row>
    <row r="3256" spans="1:3" x14ac:dyDescent="0.25">
      <c r="A3256" t="s">
        <v>22884</v>
      </c>
      <c r="B3256">
        <v>57</v>
      </c>
      <c r="C3256" t="s">
        <v>34122</v>
      </c>
    </row>
    <row r="3257" spans="1:3" x14ac:dyDescent="0.25">
      <c r="A3257" t="s">
        <v>22892</v>
      </c>
      <c r="B3257">
        <v>45</v>
      </c>
      <c r="C3257" t="s">
        <v>34123</v>
      </c>
    </row>
    <row r="3258" spans="1:3" x14ac:dyDescent="0.25">
      <c r="A3258" t="s">
        <v>22955</v>
      </c>
      <c r="B3258">
        <v>40</v>
      </c>
      <c r="C3258" t="s">
        <v>34124</v>
      </c>
    </row>
    <row r="3259" spans="1:3" x14ac:dyDescent="0.25">
      <c r="A3259" t="s">
        <v>22987</v>
      </c>
      <c r="B3259">
        <v>42</v>
      </c>
      <c r="C3259" t="s">
        <v>34125</v>
      </c>
    </row>
    <row r="3260" spans="1:3" x14ac:dyDescent="0.25">
      <c r="A3260" t="s">
        <v>22989</v>
      </c>
      <c r="B3260">
        <v>58</v>
      </c>
      <c r="C3260" t="s">
        <v>34126</v>
      </c>
    </row>
    <row r="3261" spans="1:3" x14ac:dyDescent="0.25">
      <c r="A3261" t="s">
        <v>22980</v>
      </c>
      <c r="B3261">
        <v>39</v>
      </c>
      <c r="C3261" t="s">
        <v>34127</v>
      </c>
    </row>
    <row r="3262" spans="1:3" x14ac:dyDescent="0.25">
      <c r="A3262" t="s">
        <v>22983</v>
      </c>
      <c r="B3262">
        <v>43</v>
      </c>
      <c r="C3262" t="s">
        <v>34128</v>
      </c>
    </row>
    <row r="3263" spans="1:3" x14ac:dyDescent="0.25">
      <c r="A3263" t="s">
        <v>22928</v>
      </c>
      <c r="B3263">
        <v>49</v>
      </c>
      <c r="C3263" t="s">
        <v>34129</v>
      </c>
    </row>
    <row r="3264" spans="1:3" x14ac:dyDescent="0.25">
      <c r="A3264" t="s">
        <v>22937</v>
      </c>
      <c r="B3264">
        <v>43</v>
      </c>
      <c r="C3264" t="s">
        <v>34130</v>
      </c>
    </row>
    <row r="3265" spans="1:3" x14ac:dyDescent="0.25">
      <c r="A3265" t="s">
        <v>22901</v>
      </c>
      <c r="B3265">
        <v>61</v>
      </c>
      <c r="C3265" t="s">
        <v>34131</v>
      </c>
    </row>
    <row r="3266" spans="1:3" x14ac:dyDescent="0.25">
      <c r="A3266" t="s">
        <v>22904</v>
      </c>
      <c r="B3266">
        <v>46</v>
      </c>
      <c r="C3266" t="s">
        <v>34132</v>
      </c>
    </row>
    <row r="3267" spans="1:3" x14ac:dyDescent="0.25">
      <c r="A3267" t="s">
        <v>22940</v>
      </c>
      <c r="B3267">
        <v>44</v>
      </c>
      <c r="C3267" t="s">
        <v>34133</v>
      </c>
    </row>
    <row r="3268" spans="1:3" x14ac:dyDescent="0.25">
      <c r="A3268" t="s">
        <v>22951</v>
      </c>
      <c r="B3268">
        <v>47</v>
      </c>
      <c r="C3268" t="s">
        <v>34134</v>
      </c>
    </row>
    <row r="3269" spans="1:3" x14ac:dyDescent="0.25">
      <c r="A3269" t="s">
        <v>23002</v>
      </c>
      <c r="B3269">
        <v>46</v>
      </c>
      <c r="C3269" t="s">
        <v>34135</v>
      </c>
    </row>
    <row r="3270" spans="1:3" x14ac:dyDescent="0.25">
      <c r="A3270" t="s">
        <v>34136</v>
      </c>
      <c r="B3270">
        <v>41</v>
      </c>
      <c r="C3270" t="s">
        <v>34137</v>
      </c>
    </row>
    <row r="3271" spans="1:3" x14ac:dyDescent="0.25">
      <c r="A3271" t="s">
        <v>22991</v>
      </c>
      <c r="B3271">
        <v>52</v>
      </c>
      <c r="C3271" t="s">
        <v>34138</v>
      </c>
    </row>
    <row r="3272" spans="1:3" x14ac:dyDescent="0.25">
      <c r="A3272" t="s">
        <v>22997</v>
      </c>
      <c r="B3272">
        <v>43</v>
      </c>
      <c r="C3272" t="s">
        <v>34139</v>
      </c>
    </row>
    <row r="3273" spans="1:3" x14ac:dyDescent="0.25">
      <c r="A3273" t="s">
        <v>23115</v>
      </c>
      <c r="B3273">
        <v>39</v>
      </c>
      <c r="C3273" t="s">
        <v>34140</v>
      </c>
    </row>
    <row r="3274" spans="1:3" x14ac:dyDescent="0.25">
      <c r="A3274" t="s">
        <v>23119</v>
      </c>
      <c r="B3274">
        <v>68</v>
      </c>
      <c r="C3274" t="s">
        <v>34141</v>
      </c>
    </row>
    <row r="3275" spans="1:3" x14ac:dyDescent="0.25">
      <c r="A3275" t="s">
        <v>23137</v>
      </c>
      <c r="B3275">
        <v>42</v>
      </c>
      <c r="C3275" t="s">
        <v>34142</v>
      </c>
    </row>
    <row r="3276" spans="1:3" x14ac:dyDescent="0.25">
      <c r="A3276" t="s">
        <v>23126</v>
      </c>
      <c r="B3276">
        <v>58</v>
      </c>
      <c r="C3276" t="s">
        <v>34143</v>
      </c>
    </row>
    <row r="3277" spans="1:3" x14ac:dyDescent="0.25">
      <c r="A3277" t="s">
        <v>23140</v>
      </c>
      <c r="B3277">
        <v>50</v>
      </c>
      <c r="C3277" t="s">
        <v>34144</v>
      </c>
    </row>
    <row r="3278" spans="1:3" x14ac:dyDescent="0.25">
      <c r="A3278" t="s">
        <v>34145</v>
      </c>
      <c r="B3278">
        <v>42</v>
      </c>
      <c r="C3278" t="s">
        <v>34146</v>
      </c>
    </row>
    <row r="3279" spans="1:3" x14ac:dyDescent="0.25">
      <c r="A3279" t="s">
        <v>23153</v>
      </c>
      <c r="B3279">
        <v>42</v>
      </c>
      <c r="C3279" t="s">
        <v>34147</v>
      </c>
    </row>
    <row r="3280" spans="1:3" x14ac:dyDescent="0.25">
      <c r="A3280" t="s">
        <v>34148</v>
      </c>
      <c r="B3280">
        <v>52</v>
      </c>
      <c r="C3280" t="s">
        <v>34149</v>
      </c>
    </row>
    <row r="3281" spans="1:3" x14ac:dyDescent="0.25">
      <c r="A3281" t="s">
        <v>34150</v>
      </c>
      <c r="B3281">
        <v>43</v>
      </c>
      <c r="C3281" t="s">
        <v>34151</v>
      </c>
    </row>
    <row r="3282" spans="1:3" x14ac:dyDescent="0.25">
      <c r="A3282" t="s">
        <v>34152</v>
      </c>
      <c r="B3282">
        <v>60</v>
      </c>
      <c r="C3282" t="s">
        <v>34153</v>
      </c>
    </row>
    <row r="3283" spans="1:3" x14ac:dyDescent="0.25">
      <c r="A3283" t="s">
        <v>34154</v>
      </c>
      <c r="B3283">
        <v>51</v>
      </c>
      <c r="C3283" t="s">
        <v>34155</v>
      </c>
    </row>
    <row r="3284" spans="1:3" x14ac:dyDescent="0.25">
      <c r="A3284" t="s">
        <v>27458</v>
      </c>
      <c r="B3284">
        <v>92</v>
      </c>
      <c r="C3284" t="s">
        <v>34156</v>
      </c>
    </row>
    <row r="3285" spans="1:3" x14ac:dyDescent="0.25">
      <c r="A3285" t="s">
        <v>26837</v>
      </c>
      <c r="B3285">
        <v>63</v>
      </c>
      <c r="C3285" t="s">
        <v>34157</v>
      </c>
    </row>
    <row r="3286" spans="1:3" x14ac:dyDescent="0.25">
      <c r="A3286" t="s">
        <v>34158</v>
      </c>
      <c r="B3286">
        <v>39</v>
      </c>
      <c r="C3286" t="s">
        <v>34159</v>
      </c>
    </row>
    <row r="3287" spans="1:3" x14ac:dyDescent="0.25">
      <c r="A3287" t="s">
        <v>34160</v>
      </c>
      <c r="B3287">
        <v>42</v>
      </c>
      <c r="C3287" t="s">
        <v>34161</v>
      </c>
    </row>
    <row r="3288" spans="1:3" x14ac:dyDescent="0.25">
      <c r="A3288" t="s">
        <v>34162</v>
      </c>
      <c r="B3288">
        <v>39</v>
      </c>
      <c r="C3288" t="s">
        <v>34163</v>
      </c>
    </row>
    <row r="3289" spans="1:3" x14ac:dyDescent="0.25">
      <c r="A3289" t="s">
        <v>34164</v>
      </c>
      <c r="B3289">
        <v>37</v>
      </c>
      <c r="C3289" t="s">
        <v>34165</v>
      </c>
    </row>
    <row r="3290" spans="1:3" x14ac:dyDescent="0.25">
      <c r="A3290" t="s">
        <v>34166</v>
      </c>
      <c r="B3290">
        <v>42</v>
      </c>
      <c r="C3290" t="s">
        <v>34167</v>
      </c>
    </row>
    <row r="3291" spans="1:3" x14ac:dyDescent="0.25">
      <c r="A3291" t="s">
        <v>34168</v>
      </c>
      <c r="B3291">
        <v>35</v>
      </c>
      <c r="C3291" t="s">
        <v>34169</v>
      </c>
    </row>
    <row r="3292" spans="1:3" x14ac:dyDescent="0.25">
      <c r="A3292" t="s">
        <v>34170</v>
      </c>
      <c r="B3292">
        <v>40</v>
      </c>
      <c r="C3292" t="s">
        <v>34171</v>
      </c>
    </row>
    <row r="3293" spans="1:3" x14ac:dyDescent="0.25">
      <c r="A3293" t="s">
        <v>34172</v>
      </c>
      <c r="B3293">
        <v>36</v>
      </c>
      <c r="C3293" t="s">
        <v>34173</v>
      </c>
    </row>
    <row r="3294" spans="1:3" x14ac:dyDescent="0.25">
      <c r="A3294" t="s">
        <v>27366</v>
      </c>
      <c r="B3294">
        <v>39</v>
      </c>
      <c r="C3294" t="s">
        <v>34174</v>
      </c>
    </row>
    <row r="3295" spans="1:3" x14ac:dyDescent="0.25">
      <c r="A3295" t="s">
        <v>34175</v>
      </c>
      <c r="B3295">
        <v>39</v>
      </c>
      <c r="C3295" t="s">
        <v>34176</v>
      </c>
    </row>
    <row r="3296" spans="1:3" x14ac:dyDescent="0.25">
      <c r="A3296" t="s">
        <v>23158</v>
      </c>
      <c r="B3296">
        <v>53</v>
      </c>
      <c r="C3296" t="s">
        <v>34177</v>
      </c>
    </row>
    <row r="3297" spans="1:3" x14ac:dyDescent="0.25">
      <c r="A3297" t="s">
        <v>23164</v>
      </c>
      <c r="B3297">
        <v>39</v>
      </c>
      <c r="C3297" t="s">
        <v>34178</v>
      </c>
    </row>
    <row r="3298" spans="1:3" x14ac:dyDescent="0.25">
      <c r="A3298" t="s">
        <v>34179</v>
      </c>
      <c r="B3298">
        <v>38</v>
      </c>
      <c r="C3298" t="s">
        <v>34180</v>
      </c>
    </row>
    <row r="3299" spans="1:3" x14ac:dyDescent="0.25">
      <c r="A3299" t="s">
        <v>34181</v>
      </c>
      <c r="B3299">
        <v>39</v>
      </c>
      <c r="C3299" t="s">
        <v>34182</v>
      </c>
    </row>
    <row r="3300" spans="1:3" x14ac:dyDescent="0.25">
      <c r="A3300" t="s">
        <v>34183</v>
      </c>
      <c r="B3300">
        <v>83</v>
      </c>
      <c r="C3300" t="s">
        <v>34184</v>
      </c>
    </row>
    <row r="3301" spans="1:3" x14ac:dyDescent="0.25">
      <c r="A3301" t="s">
        <v>23176</v>
      </c>
      <c r="B3301">
        <v>40</v>
      </c>
      <c r="C3301" t="s">
        <v>34185</v>
      </c>
    </row>
    <row r="3302" spans="1:3" x14ac:dyDescent="0.25">
      <c r="A3302" t="s">
        <v>23181</v>
      </c>
      <c r="B3302">
        <v>35</v>
      </c>
      <c r="C3302" t="s">
        <v>34186</v>
      </c>
    </row>
    <row r="3303" spans="1:3" x14ac:dyDescent="0.25">
      <c r="A3303" t="s">
        <v>23167</v>
      </c>
      <c r="B3303">
        <v>47</v>
      </c>
      <c r="C3303" t="s">
        <v>34187</v>
      </c>
    </row>
    <row r="3304" spans="1:3" x14ac:dyDescent="0.25">
      <c r="A3304" t="s">
        <v>23171</v>
      </c>
      <c r="B3304">
        <v>41</v>
      </c>
      <c r="C3304" t="s">
        <v>34188</v>
      </c>
    </row>
    <row r="3305" spans="1:3" x14ac:dyDescent="0.25">
      <c r="A3305" t="s">
        <v>23190</v>
      </c>
      <c r="B3305">
        <v>38</v>
      </c>
      <c r="C3305" t="s">
        <v>34189</v>
      </c>
    </row>
    <row r="3306" spans="1:3" x14ac:dyDescent="0.25">
      <c r="A3306" t="s">
        <v>23192</v>
      </c>
      <c r="B3306">
        <v>42</v>
      </c>
      <c r="C3306" t="s">
        <v>34190</v>
      </c>
    </row>
    <row r="3307" spans="1:3" x14ac:dyDescent="0.25">
      <c r="A3307" t="s">
        <v>23186</v>
      </c>
      <c r="B3307">
        <v>37</v>
      </c>
      <c r="C3307" t="s">
        <v>34191</v>
      </c>
    </row>
    <row r="3308" spans="1:3" x14ac:dyDescent="0.25">
      <c r="A3308" t="s">
        <v>23188</v>
      </c>
      <c r="B3308">
        <v>37</v>
      </c>
      <c r="C3308" t="s">
        <v>34192</v>
      </c>
    </row>
    <row r="3309" spans="1:3" x14ac:dyDescent="0.25">
      <c r="A3309" t="s">
        <v>23183</v>
      </c>
      <c r="B3309">
        <v>37</v>
      </c>
      <c r="C3309" t="s">
        <v>34193</v>
      </c>
    </row>
    <row r="3310" spans="1:3" x14ac:dyDescent="0.25">
      <c r="A3310" t="s">
        <v>23195</v>
      </c>
      <c r="B3310">
        <v>46</v>
      </c>
      <c r="C3310" t="s">
        <v>34194</v>
      </c>
    </row>
    <row r="3311" spans="1:3" x14ac:dyDescent="0.25">
      <c r="A3311" t="s">
        <v>34195</v>
      </c>
      <c r="B3311">
        <v>36</v>
      </c>
      <c r="C3311" t="s">
        <v>34196</v>
      </c>
    </row>
    <row r="3312" spans="1:3" x14ac:dyDescent="0.25">
      <c r="A3312" t="s">
        <v>23205</v>
      </c>
      <c r="B3312">
        <v>53</v>
      </c>
      <c r="C3312" t="s">
        <v>34197</v>
      </c>
    </row>
    <row r="3313" spans="1:3" x14ac:dyDescent="0.25">
      <c r="A3313" t="s">
        <v>23199</v>
      </c>
      <c r="B3313">
        <v>55</v>
      </c>
      <c r="C3313" t="s">
        <v>34198</v>
      </c>
    </row>
    <row r="3314" spans="1:3" x14ac:dyDescent="0.25">
      <c r="A3314" t="s">
        <v>34199</v>
      </c>
      <c r="B3314">
        <v>48</v>
      </c>
      <c r="C3314" t="s">
        <v>34200</v>
      </c>
    </row>
    <row r="3315" spans="1:3" x14ac:dyDescent="0.25">
      <c r="A3315" t="s">
        <v>34201</v>
      </c>
      <c r="B3315">
        <v>40</v>
      </c>
      <c r="C3315" t="s">
        <v>34202</v>
      </c>
    </row>
    <row r="3316" spans="1:3" x14ac:dyDescent="0.25">
      <c r="A3316" t="s">
        <v>23207</v>
      </c>
      <c r="B3316">
        <v>51</v>
      </c>
      <c r="C3316" t="s">
        <v>34203</v>
      </c>
    </row>
    <row r="3317" spans="1:3" x14ac:dyDescent="0.25">
      <c r="A3317" t="s">
        <v>23229</v>
      </c>
      <c r="B3317">
        <v>41</v>
      </c>
      <c r="C3317" t="s">
        <v>34204</v>
      </c>
    </row>
    <row r="3318" spans="1:3" x14ac:dyDescent="0.25">
      <c r="A3318" t="s">
        <v>23233</v>
      </c>
      <c r="B3318">
        <v>47</v>
      </c>
      <c r="C3318" t="s">
        <v>34205</v>
      </c>
    </row>
    <row r="3319" spans="1:3" x14ac:dyDescent="0.25">
      <c r="A3319" t="s">
        <v>23238</v>
      </c>
      <c r="B3319">
        <v>38</v>
      </c>
      <c r="C3319" t="s">
        <v>34206</v>
      </c>
    </row>
    <row r="3320" spans="1:3" x14ac:dyDescent="0.25">
      <c r="A3320" t="s">
        <v>23244</v>
      </c>
      <c r="B3320">
        <v>36</v>
      </c>
      <c r="C3320" t="s">
        <v>34207</v>
      </c>
    </row>
    <row r="3321" spans="1:3" x14ac:dyDescent="0.25">
      <c r="A3321" t="s">
        <v>23246</v>
      </c>
      <c r="B3321">
        <v>40</v>
      </c>
      <c r="C3321" t="s">
        <v>34208</v>
      </c>
    </row>
    <row r="3322" spans="1:3" x14ac:dyDescent="0.25">
      <c r="A3322" t="s">
        <v>23209</v>
      </c>
      <c r="B3322">
        <v>57</v>
      </c>
      <c r="C3322" t="s">
        <v>34209</v>
      </c>
    </row>
    <row r="3323" spans="1:3" x14ac:dyDescent="0.25">
      <c r="A3323" t="s">
        <v>23221</v>
      </c>
      <c r="B3323">
        <v>48</v>
      </c>
      <c r="C3323" t="s">
        <v>34210</v>
      </c>
    </row>
    <row r="3324" spans="1:3" x14ac:dyDescent="0.25">
      <c r="A3324" t="s">
        <v>23218</v>
      </c>
      <c r="B3324">
        <v>40</v>
      </c>
      <c r="C3324" t="s">
        <v>34211</v>
      </c>
    </row>
    <row r="3325" spans="1:3" x14ac:dyDescent="0.25">
      <c r="A3325" t="s">
        <v>23248</v>
      </c>
      <c r="B3325">
        <v>45</v>
      </c>
      <c r="C3325" t="s">
        <v>34212</v>
      </c>
    </row>
    <row r="3326" spans="1:3" x14ac:dyDescent="0.25">
      <c r="A3326" t="s">
        <v>23263</v>
      </c>
      <c r="B3326">
        <v>38</v>
      </c>
      <c r="C3326" t="s">
        <v>34213</v>
      </c>
    </row>
    <row r="3327" spans="1:3" x14ac:dyDescent="0.25">
      <c r="A3327" t="s">
        <v>34214</v>
      </c>
      <c r="B3327">
        <v>36</v>
      </c>
      <c r="C3327" t="s">
        <v>34215</v>
      </c>
    </row>
    <row r="3328" spans="1:3" x14ac:dyDescent="0.25">
      <c r="A3328" t="s">
        <v>34216</v>
      </c>
      <c r="B3328">
        <v>24</v>
      </c>
      <c r="C3328" t="s">
        <v>34217</v>
      </c>
    </row>
    <row r="3329" spans="1:3" x14ac:dyDescent="0.25">
      <c r="A3329" t="s">
        <v>34218</v>
      </c>
      <c r="B3329">
        <v>31</v>
      </c>
      <c r="C3329" t="s">
        <v>34219</v>
      </c>
    </row>
    <row r="3330" spans="1:3" x14ac:dyDescent="0.25">
      <c r="A3330" t="s">
        <v>26008</v>
      </c>
      <c r="B3330">
        <v>27</v>
      </c>
      <c r="C3330" t="s">
        <v>34220</v>
      </c>
    </row>
    <row r="3331" spans="1:3" x14ac:dyDescent="0.25">
      <c r="A3331" t="s">
        <v>34221</v>
      </c>
      <c r="B3331">
        <v>44</v>
      </c>
      <c r="C3331" t="s">
        <v>34222</v>
      </c>
    </row>
    <row r="3332" spans="1:3" x14ac:dyDescent="0.25">
      <c r="A3332" t="s">
        <v>34223</v>
      </c>
      <c r="B3332">
        <v>39</v>
      </c>
      <c r="C3332" t="s">
        <v>34224</v>
      </c>
    </row>
    <row r="3333" spans="1:3" x14ac:dyDescent="0.25">
      <c r="A3333" t="s">
        <v>34225</v>
      </c>
      <c r="B3333">
        <v>37</v>
      </c>
      <c r="C3333" t="s">
        <v>34226</v>
      </c>
    </row>
    <row r="3334" spans="1:3" x14ac:dyDescent="0.25">
      <c r="A3334" t="s">
        <v>27114</v>
      </c>
      <c r="B3334">
        <v>79</v>
      </c>
      <c r="C3334" t="s">
        <v>34227</v>
      </c>
    </row>
    <row r="3335" spans="1:3" x14ac:dyDescent="0.25">
      <c r="A3335" t="s">
        <v>117</v>
      </c>
      <c r="B3335">
        <v>96</v>
      </c>
      <c r="C3335" t="s">
        <v>34228</v>
      </c>
    </row>
    <row r="3336" spans="1:3" x14ac:dyDescent="0.25">
      <c r="A3336" t="s">
        <v>25701</v>
      </c>
      <c r="B3336">
        <v>53</v>
      </c>
      <c r="C3336" t="s">
        <v>34229</v>
      </c>
    </row>
    <row r="3337" spans="1:3" x14ac:dyDescent="0.25">
      <c r="A3337" t="s">
        <v>25704</v>
      </c>
      <c r="B3337">
        <v>42</v>
      </c>
      <c r="C3337" t="s">
        <v>34230</v>
      </c>
    </row>
    <row r="3338" spans="1:3" x14ac:dyDescent="0.25">
      <c r="A3338" t="s">
        <v>59</v>
      </c>
      <c r="B3338">
        <v>79</v>
      </c>
      <c r="C3338" t="s">
        <v>34231</v>
      </c>
    </row>
    <row r="3339" spans="1:3" x14ac:dyDescent="0.25">
      <c r="A3339" t="s">
        <v>34232</v>
      </c>
      <c r="B3339">
        <v>53</v>
      </c>
      <c r="C3339" t="s">
        <v>34233</v>
      </c>
    </row>
    <row r="3340" spans="1:3" x14ac:dyDescent="0.25">
      <c r="A3340" t="s">
        <v>34234</v>
      </c>
      <c r="B3340">
        <v>45</v>
      </c>
      <c r="C3340" t="s">
        <v>34235</v>
      </c>
    </row>
    <row r="3341" spans="1:3" x14ac:dyDescent="0.25">
      <c r="A3341" t="s">
        <v>25805</v>
      </c>
      <c r="B3341">
        <v>47</v>
      </c>
      <c r="C3341" t="s">
        <v>34236</v>
      </c>
    </row>
    <row r="3342" spans="1:3" x14ac:dyDescent="0.25">
      <c r="A3342" t="s">
        <v>554</v>
      </c>
      <c r="B3342">
        <v>66</v>
      </c>
      <c r="C3342" t="s">
        <v>34237</v>
      </c>
    </row>
    <row r="3343" spans="1:3" x14ac:dyDescent="0.25">
      <c r="A3343" t="s">
        <v>34238</v>
      </c>
      <c r="B3343">
        <v>43</v>
      </c>
      <c r="C3343" t="s">
        <v>34239</v>
      </c>
    </row>
    <row r="3344" spans="1:3" x14ac:dyDescent="0.25">
      <c r="A3344" t="s">
        <v>34240</v>
      </c>
      <c r="B3344">
        <v>46</v>
      </c>
      <c r="C3344" t="s">
        <v>34241</v>
      </c>
    </row>
    <row r="3345" spans="1:3" x14ac:dyDescent="0.25">
      <c r="A3345" t="s">
        <v>25803</v>
      </c>
      <c r="B3345">
        <v>37</v>
      </c>
      <c r="C3345" t="s">
        <v>34242</v>
      </c>
    </row>
    <row r="3346" spans="1:3" x14ac:dyDescent="0.25">
      <c r="A3346" t="s">
        <v>34243</v>
      </c>
      <c r="B3346">
        <v>39</v>
      </c>
      <c r="C3346" t="s">
        <v>34244</v>
      </c>
    </row>
    <row r="3347" spans="1:3" x14ac:dyDescent="0.25">
      <c r="A3347" t="s">
        <v>34245</v>
      </c>
      <c r="B3347">
        <v>46</v>
      </c>
      <c r="C3347" t="s">
        <v>34246</v>
      </c>
    </row>
    <row r="3348" spans="1:3" x14ac:dyDescent="0.25">
      <c r="A3348" t="s">
        <v>25733</v>
      </c>
      <c r="B3348">
        <v>39</v>
      </c>
      <c r="C3348" t="s">
        <v>34247</v>
      </c>
    </row>
    <row r="3349" spans="1:3" x14ac:dyDescent="0.25">
      <c r="A3349" t="s">
        <v>25730</v>
      </c>
      <c r="B3349">
        <v>34</v>
      </c>
      <c r="C3349" t="s">
        <v>34248</v>
      </c>
    </row>
    <row r="3350" spans="1:3" x14ac:dyDescent="0.25">
      <c r="A3350" t="s">
        <v>25735</v>
      </c>
      <c r="B3350">
        <v>46</v>
      </c>
      <c r="C3350" t="s">
        <v>34249</v>
      </c>
    </row>
    <row r="3351" spans="1:3" x14ac:dyDescent="0.25">
      <c r="A3351" t="s">
        <v>25707</v>
      </c>
      <c r="B3351">
        <v>101</v>
      </c>
      <c r="C3351" t="s">
        <v>34250</v>
      </c>
    </row>
    <row r="3352" spans="1:3" x14ac:dyDescent="0.25">
      <c r="A3352" t="s">
        <v>25719</v>
      </c>
      <c r="B3352">
        <v>39</v>
      </c>
      <c r="C3352" t="s">
        <v>34251</v>
      </c>
    </row>
    <row r="3353" spans="1:3" x14ac:dyDescent="0.25">
      <c r="A3353" t="s">
        <v>25722</v>
      </c>
      <c r="B3353">
        <v>38</v>
      </c>
      <c r="C3353" t="s">
        <v>34252</v>
      </c>
    </row>
    <row r="3354" spans="1:3" x14ac:dyDescent="0.25">
      <c r="A3354" t="s">
        <v>25724</v>
      </c>
      <c r="B3354">
        <v>47</v>
      </c>
      <c r="C3354" t="s">
        <v>34253</v>
      </c>
    </row>
    <row r="3355" spans="1:3" x14ac:dyDescent="0.25">
      <c r="A3355" t="s">
        <v>25740</v>
      </c>
      <c r="B3355">
        <v>94</v>
      </c>
      <c r="C3355" t="s">
        <v>34254</v>
      </c>
    </row>
    <row r="3356" spans="1:3" x14ac:dyDescent="0.25">
      <c r="A3356" t="s">
        <v>25754</v>
      </c>
      <c r="B3356">
        <v>34</v>
      </c>
      <c r="C3356" t="s">
        <v>34255</v>
      </c>
    </row>
    <row r="3357" spans="1:3" x14ac:dyDescent="0.25">
      <c r="A3357" t="s">
        <v>25750</v>
      </c>
      <c r="B3357">
        <v>52</v>
      </c>
      <c r="C3357" t="s">
        <v>34256</v>
      </c>
    </row>
    <row r="3358" spans="1:3" x14ac:dyDescent="0.25">
      <c r="A3358" t="s">
        <v>25756</v>
      </c>
      <c r="B3358">
        <v>43</v>
      </c>
      <c r="C3358" t="s">
        <v>34257</v>
      </c>
    </row>
    <row r="3359" spans="1:3" x14ac:dyDescent="0.25">
      <c r="A3359" t="s">
        <v>25761</v>
      </c>
      <c r="B3359">
        <v>51</v>
      </c>
      <c r="C3359" t="s">
        <v>34258</v>
      </c>
    </row>
    <row r="3360" spans="1:3" x14ac:dyDescent="0.25">
      <c r="A3360" t="s">
        <v>25765</v>
      </c>
      <c r="B3360">
        <v>59</v>
      </c>
      <c r="C3360" t="s">
        <v>34259</v>
      </c>
    </row>
    <row r="3361" spans="1:3" x14ac:dyDescent="0.25">
      <c r="A3361" t="s">
        <v>25774</v>
      </c>
      <c r="B3361">
        <v>37</v>
      </c>
      <c r="C3361" t="s">
        <v>34260</v>
      </c>
    </row>
    <row r="3362" spans="1:3" x14ac:dyDescent="0.25">
      <c r="A3362" t="s">
        <v>25856</v>
      </c>
      <c r="B3362">
        <v>38</v>
      </c>
      <c r="C3362" t="s">
        <v>34261</v>
      </c>
    </row>
    <row r="3363" spans="1:3" x14ac:dyDescent="0.25">
      <c r="A3363" t="s">
        <v>34262</v>
      </c>
      <c r="B3363">
        <v>43</v>
      </c>
      <c r="C3363" t="s">
        <v>34263</v>
      </c>
    </row>
    <row r="3364" spans="1:3" x14ac:dyDescent="0.25">
      <c r="A3364" t="s">
        <v>25777</v>
      </c>
      <c r="B3364">
        <v>47</v>
      </c>
      <c r="C3364" t="s">
        <v>34264</v>
      </c>
    </row>
    <row r="3365" spans="1:3" x14ac:dyDescent="0.25">
      <c r="A3365" t="s">
        <v>34265</v>
      </c>
      <c r="B3365">
        <v>49</v>
      </c>
      <c r="C3365" t="s">
        <v>34266</v>
      </c>
    </row>
    <row r="3366" spans="1:3" x14ac:dyDescent="0.25">
      <c r="A3366" t="s">
        <v>34267</v>
      </c>
      <c r="B3366">
        <v>40</v>
      </c>
      <c r="C3366" t="s">
        <v>34268</v>
      </c>
    </row>
    <row r="3367" spans="1:3" x14ac:dyDescent="0.25">
      <c r="A3367" t="s">
        <v>34269</v>
      </c>
      <c r="B3367">
        <v>37</v>
      </c>
      <c r="C3367" t="s">
        <v>34270</v>
      </c>
    </row>
    <row r="3368" spans="1:3" x14ac:dyDescent="0.25">
      <c r="A3368" t="s">
        <v>25781</v>
      </c>
      <c r="B3368">
        <v>44</v>
      </c>
      <c r="C3368" t="s">
        <v>34271</v>
      </c>
    </row>
    <row r="3369" spans="1:3" x14ac:dyDescent="0.25">
      <c r="A3369" t="s">
        <v>25787</v>
      </c>
      <c r="B3369">
        <v>41</v>
      </c>
      <c r="C3369" t="s">
        <v>34272</v>
      </c>
    </row>
    <row r="3370" spans="1:3" x14ac:dyDescent="0.25">
      <c r="A3370" t="s">
        <v>25873</v>
      </c>
      <c r="B3370">
        <v>32</v>
      </c>
      <c r="C3370" t="s">
        <v>34273</v>
      </c>
    </row>
    <row r="3371" spans="1:3" x14ac:dyDescent="0.25">
      <c r="A3371" t="s">
        <v>34274</v>
      </c>
      <c r="B3371">
        <v>51</v>
      </c>
      <c r="C3371" t="s">
        <v>34275</v>
      </c>
    </row>
    <row r="3372" spans="1:3" x14ac:dyDescent="0.25">
      <c r="A3372" t="s">
        <v>25875</v>
      </c>
      <c r="B3372">
        <v>32</v>
      </c>
      <c r="C3372" t="s">
        <v>34276</v>
      </c>
    </row>
    <row r="3373" spans="1:3" x14ac:dyDescent="0.25">
      <c r="A3373" t="s">
        <v>34277</v>
      </c>
      <c r="B3373">
        <v>33</v>
      </c>
      <c r="C3373" t="s">
        <v>34278</v>
      </c>
    </row>
    <row r="3374" spans="1:3" x14ac:dyDescent="0.25">
      <c r="A3374" t="s">
        <v>28043</v>
      </c>
      <c r="B3374">
        <v>55</v>
      </c>
      <c r="C3374" t="s">
        <v>34279</v>
      </c>
    </row>
    <row r="3375" spans="1:3" x14ac:dyDescent="0.25">
      <c r="A3375" t="s">
        <v>28183</v>
      </c>
      <c r="B3375">
        <v>35</v>
      </c>
      <c r="C3375" t="s">
        <v>34280</v>
      </c>
    </row>
    <row r="3376" spans="1:3" x14ac:dyDescent="0.25">
      <c r="A3376" t="s">
        <v>260</v>
      </c>
      <c r="B3376">
        <v>34</v>
      </c>
      <c r="C3376" t="s">
        <v>34281</v>
      </c>
    </row>
    <row r="3377" spans="1:3" x14ac:dyDescent="0.25">
      <c r="A3377" t="s">
        <v>366</v>
      </c>
      <c r="B3377">
        <v>86</v>
      </c>
      <c r="C3377" t="s">
        <v>34282</v>
      </c>
    </row>
    <row r="3378" spans="1:3" x14ac:dyDescent="0.25">
      <c r="A3378" t="s">
        <v>26741</v>
      </c>
      <c r="B3378">
        <v>28</v>
      </c>
      <c r="C3378" t="s">
        <v>34283</v>
      </c>
    </row>
    <row r="3379" spans="1:3" x14ac:dyDescent="0.25">
      <c r="A3379" t="s">
        <v>34284</v>
      </c>
      <c r="B3379">
        <v>32</v>
      </c>
      <c r="C3379" t="s">
        <v>34285</v>
      </c>
    </row>
    <row r="3380" spans="1:3" x14ac:dyDescent="0.25">
      <c r="A3380" t="s">
        <v>21750</v>
      </c>
      <c r="B3380">
        <v>29</v>
      </c>
      <c r="C3380" t="s">
        <v>34286</v>
      </c>
    </row>
    <row r="3381" spans="1:3" x14ac:dyDescent="0.25">
      <c r="A3381" t="s">
        <v>34287</v>
      </c>
      <c r="B3381">
        <v>36</v>
      </c>
      <c r="C3381" t="s">
        <v>34288</v>
      </c>
    </row>
    <row r="3382" spans="1:3" x14ac:dyDescent="0.25">
      <c r="A3382" t="s">
        <v>92</v>
      </c>
      <c r="B3382">
        <v>45</v>
      </c>
      <c r="C3382" t="s">
        <v>34289</v>
      </c>
    </row>
    <row r="3383" spans="1:3" x14ac:dyDescent="0.25">
      <c r="A3383" t="s">
        <v>176</v>
      </c>
      <c r="B3383">
        <v>98</v>
      </c>
      <c r="C3383" t="s">
        <v>34290</v>
      </c>
    </row>
    <row r="3384" spans="1:3" x14ac:dyDescent="0.25">
      <c r="A3384" t="s">
        <v>24965</v>
      </c>
      <c r="B3384">
        <v>59</v>
      </c>
      <c r="C3384" t="s">
        <v>34291</v>
      </c>
    </row>
    <row r="3385" spans="1:3" x14ac:dyDescent="0.25">
      <c r="A3385" t="s">
        <v>34292</v>
      </c>
      <c r="B3385">
        <v>36</v>
      </c>
      <c r="C3385" t="s">
        <v>34293</v>
      </c>
    </row>
    <row r="3386" spans="1:3" x14ac:dyDescent="0.25">
      <c r="A3386" t="s">
        <v>34294</v>
      </c>
      <c r="B3386">
        <v>34</v>
      </c>
      <c r="C3386" t="s">
        <v>34295</v>
      </c>
    </row>
    <row r="3387" spans="1:3" x14ac:dyDescent="0.25">
      <c r="A3387" t="s">
        <v>27423</v>
      </c>
      <c r="B3387">
        <v>48</v>
      </c>
      <c r="C3387" t="s">
        <v>34296</v>
      </c>
    </row>
    <row r="3388" spans="1:3" x14ac:dyDescent="0.25">
      <c r="A3388" t="s">
        <v>34297</v>
      </c>
      <c r="B3388">
        <v>38</v>
      </c>
      <c r="C3388" t="s">
        <v>34298</v>
      </c>
    </row>
    <row r="3389" spans="1:3" x14ac:dyDescent="0.25">
      <c r="A3389" t="s">
        <v>34299</v>
      </c>
      <c r="B3389">
        <v>39</v>
      </c>
      <c r="C3389" t="s">
        <v>34300</v>
      </c>
    </row>
    <row r="3390" spans="1:3" x14ac:dyDescent="0.25">
      <c r="A3390" t="s">
        <v>27796</v>
      </c>
      <c r="B3390">
        <v>40</v>
      </c>
      <c r="C3390" t="s">
        <v>34301</v>
      </c>
    </row>
    <row r="3391" spans="1:3" x14ac:dyDescent="0.25">
      <c r="A3391" t="s">
        <v>26771</v>
      </c>
      <c r="B3391">
        <v>44</v>
      </c>
      <c r="C3391" t="s">
        <v>34302</v>
      </c>
    </row>
    <row r="3392" spans="1:3" x14ac:dyDescent="0.25">
      <c r="A3392" t="s">
        <v>27425</v>
      </c>
      <c r="B3392">
        <v>40</v>
      </c>
      <c r="C3392" t="s">
        <v>34303</v>
      </c>
    </row>
    <row r="3393" spans="1:3" x14ac:dyDescent="0.25">
      <c r="A3393" t="s">
        <v>27415</v>
      </c>
      <c r="B3393">
        <v>64</v>
      </c>
      <c r="C3393" t="s">
        <v>34304</v>
      </c>
    </row>
    <row r="3394" spans="1:3" x14ac:dyDescent="0.25">
      <c r="A3394" t="s">
        <v>27421</v>
      </c>
      <c r="B3394">
        <v>45</v>
      </c>
      <c r="C3394" t="s">
        <v>34305</v>
      </c>
    </row>
    <row r="3395" spans="1:3" x14ac:dyDescent="0.25">
      <c r="A3395" t="s">
        <v>26777</v>
      </c>
      <c r="B3395">
        <v>35</v>
      </c>
      <c r="C3395" t="s">
        <v>34306</v>
      </c>
    </row>
    <row r="3396" spans="1:3" x14ac:dyDescent="0.25">
      <c r="A3396" t="s">
        <v>34307</v>
      </c>
      <c r="B3396">
        <v>39</v>
      </c>
      <c r="C3396" t="s">
        <v>34308</v>
      </c>
    </row>
    <row r="3397" spans="1:3" x14ac:dyDescent="0.25">
      <c r="A3397" t="s">
        <v>26774</v>
      </c>
      <c r="B3397">
        <v>42</v>
      </c>
      <c r="C3397" t="s">
        <v>34309</v>
      </c>
    </row>
    <row r="3398" spans="1:3" x14ac:dyDescent="0.25">
      <c r="A3398" t="s">
        <v>244</v>
      </c>
      <c r="B3398">
        <v>39</v>
      </c>
      <c r="C3398" t="s">
        <v>34310</v>
      </c>
    </row>
    <row r="3399" spans="1:3" x14ac:dyDescent="0.25">
      <c r="A3399" t="s">
        <v>26914</v>
      </c>
      <c r="B3399">
        <v>34</v>
      </c>
      <c r="C3399" t="s">
        <v>34311</v>
      </c>
    </row>
    <row r="3400" spans="1:3" x14ac:dyDescent="0.25">
      <c r="A3400" t="s">
        <v>25885</v>
      </c>
      <c r="B3400">
        <v>75</v>
      </c>
      <c r="C3400" t="s">
        <v>34312</v>
      </c>
    </row>
    <row r="3401" spans="1:3" x14ac:dyDescent="0.25">
      <c r="A3401" t="s">
        <v>27726</v>
      </c>
      <c r="B3401">
        <v>38</v>
      </c>
      <c r="C3401" t="s">
        <v>34313</v>
      </c>
    </row>
    <row r="3402" spans="1:3" x14ac:dyDescent="0.25">
      <c r="A3402" t="s">
        <v>25896</v>
      </c>
      <c r="B3402">
        <v>42</v>
      </c>
      <c r="C3402" t="s">
        <v>34314</v>
      </c>
    </row>
    <row r="3403" spans="1:3" x14ac:dyDescent="0.25">
      <c r="A3403" t="s">
        <v>25898</v>
      </c>
      <c r="B3403">
        <v>35</v>
      </c>
      <c r="C3403" t="s">
        <v>34315</v>
      </c>
    </row>
    <row r="3404" spans="1:3" x14ac:dyDescent="0.25">
      <c r="A3404" t="s">
        <v>27563</v>
      </c>
      <c r="B3404">
        <v>39</v>
      </c>
      <c r="C3404" t="s">
        <v>34316</v>
      </c>
    </row>
    <row r="3405" spans="1:3" x14ac:dyDescent="0.25">
      <c r="A3405" t="s">
        <v>27566</v>
      </c>
      <c r="B3405">
        <v>45</v>
      </c>
      <c r="C3405" t="s">
        <v>34317</v>
      </c>
    </row>
    <row r="3406" spans="1:3" x14ac:dyDescent="0.25">
      <c r="A3406" t="s">
        <v>27814</v>
      </c>
      <c r="B3406">
        <v>37</v>
      </c>
      <c r="C3406" t="s">
        <v>34318</v>
      </c>
    </row>
    <row r="3407" spans="1:3" x14ac:dyDescent="0.25">
      <c r="A3407" t="s">
        <v>25901</v>
      </c>
      <c r="B3407">
        <v>62</v>
      </c>
      <c r="C3407" t="s">
        <v>34319</v>
      </c>
    </row>
    <row r="3408" spans="1:3" x14ac:dyDescent="0.25">
      <c r="A3408" t="s">
        <v>34320</v>
      </c>
      <c r="B3408">
        <v>45</v>
      </c>
      <c r="C3408" t="s">
        <v>34321</v>
      </c>
    </row>
    <row r="3409" spans="1:3" x14ac:dyDescent="0.25">
      <c r="A3409" t="s">
        <v>27569</v>
      </c>
      <c r="B3409">
        <v>79</v>
      </c>
      <c r="C3409" t="s">
        <v>34322</v>
      </c>
    </row>
    <row r="3410" spans="1:3" x14ac:dyDescent="0.25">
      <c r="A3410" t="s">
        <v>34323</v>
      </c>
      <c r="B3410">
        <v>38</v>
      </c>
      <c r="C3410" t="s">
        <v>34324</v>
      </c>
    </row>
    <row r="3411" spans="1:3" x14ac:dyDescent="0.25">
      <c r="A3411" t="s">
        <v>682</v>
      </c>
      <c r="B3411">
        <v>44</v>
      </c>
      <c r="C3411" t="s">
        <v>34325</v>
      </c>
    </row>
    <row r="3412" spans="1:3" x14ac:dyDescent="0.25">
      <c r="A3412" t="s">
        <v>34326</v>
      </c>
      <c r="B3412">
        <v>32</v>
      </c>
      <c r="C3412" t="s">
        <v>34327</v>
      </c>
    </row>
    <row r="3413" spans="1:3" x14ac:dyDescent="0.25">
      <c r="A3413" t="s">
        <v>34328</v>
      </c>
      <c r="B3413">
        <v>46</v>
      </c>
      <c r="C3413" t="s">
        <v>34329</v>
      </c>
    </row>
    <row r="3414" spans="1:3" x14ac:dyDescent="0.25">
      <c r="A3414" t="s">
        <v>34330</v>
      </c>
      <c r="B3414">
        <v>40</v>
      </c>
      <c r="C3414" t="s">
        <v>34331</v>
      </c>
    </row>
    <row r="3415" spans="1:3" x14ac:dyDescent="0.25">
      <c r="A3415" t="s">
        <v>34332</v>
      </c>
      <c r="B3415">
        <v>38</v>
      </c>
      <c r="C3415" t="s">
        <v>34333</v>
      </c>
    </row>
    <row r="3416" spans="1:3" x14ac:dyDescent="0.25">
      <c r="A3416" t="s">
        <v>34334</v>
      </c>
      <c r="B3416">
        <v>38</v>
      </c>
      <c r="C3416" t="s">
        <v>34335</v>
      </c>
    </row>
    <row r="3417" spans="1:3" x14ac:dyDescent="0.25">
      <c r="A3417" t="s">
        <v>25904</v>
      </c>
      <c r="B3417">
        <v>74</v>
      </c>
      <c r="C3417" t="s">
        <v>34336</v>
      </c>
    </row>
    <row r="3418" spans="1:3" x14ac:dyDescent="0.25">
      <c r="A3418" t="s">
        <v>25910</v>
      </c>
      <c r="B3418">
        <v>39</v>
      </c>
      <c r="C3418" t="s">
        <v>34337</v>
      </c>
    </row>
    <row r="3419" spans="1:3" x14ac:dyDescent="0.25">
      <c r="A3419" t="s">
        <v>34338</v>
      </c>
      <c r="B3419">
        <v>35</v>
      </c>
      <c r="C3419" t="s">
        <v>34339</v>
      </c>
    </row>
    <row r="3420" spans="1:3" x14ac:dyDescent="0.25">
      <c r="A3420" t="s">
        <v>25912</v>
      </c>
      <c r="B3420">
        <v>64</v>
      </c>
      <c r="C3420" t="s">
        <v>34340</v>
      </c>
    </row>
    <row r="3421" spans="1:3" x14ac:dyDescent="0.25">
      <c r="A3421" t="s">
        <v>24967</v>
      </c>
      <c r="B3421">
        <v>55</v>
      </c>
      <c r="C3421" t="s">
        <v>34341</v>
      </c>
    </row>
    <row r="3422" spans="1:3" x14ac:dyDescent="0.25">
      <c r="A3422" t="s">
        <v>34342</v>
      </c>
      <c r="B3422">
        <v>43</v>
      </c>
      <c r="C3422" t="s">
        <v>34343</v>
      </c>
    </row>
    <row r="3423" spans="1:3" x14ac:dyDescent="0.25">
      <c r="A3423" t="s">
        <v>34344</v>
      </c>
      <c r="B3423">
        <v>36</v>
      </c>
      <c r="C3423" t="s">
        <v>34345</v>
      </c>
    </row>
    <row r="3424" spans="1:3" x14ac:dyDescent="0.25">
      <c r="A3424" t="s">
        <v>34346</v>
      </c>
      <c r="B3424">
        <v>35</v>
      </c>
      <c r="C3424" t="s">
        <v>34347</v>
      </c>
    </row>
    <row r="3425" spans="1:3" x14ac:dyDescent="0.25">
      <c r="A3425" t="s">
        <v>34348</v>
      </c>
      <c r="B3425">
        <v>45</v>
      </c>
      <c r="C3425" t="s">
        <v>34349</v>
      </c>
    </row>
    <row r="3426" spans="1:3" x14ac:dyDescent="0.25">
      <c r="A3426" t="s">
        <v>25921</v>
      </c>
      <c r="B3426">
        <v>120</v>
      </c>
      <c r="C3426" t="s">
        <v>34350</v>
      </c>
    </row>
    <row r="3427" spans="1:3" x14ac:dyDescent="0.25">
      <c r="A3427" t="s">
        <v>34351</v>
      </c>
      <c r="B3427">
        <v>41</v>
      </c>
      <c r="C3427" t="s">
        <v>34352</v>
      </c>
    </row>
    <row r="3428" spans="1:3" x14ac:dyDescent="0.25">
      <c r="A3428" t="s">
        <v>25940</v>
      </c>
      <c r="B3428">
        <v>37</v>
      </c>
      <c r="C3428" t="s">
        <v>34353</v>
      </c>
    </row>
    <row r="3429" spans="1:3" x14ac:dyDescent="0.25">
      <c r="A3429" t="s">
        <v>25932</v>
      </c>
      <c r="B3429">
        <v>59</v>
      </c>
      <c r="C3429" t="s">
        <v>34354</v>
      </c>
    </row>
    <row r="3430" spans="1:3" x14ac:dyDescent="0.25">
      <c r="A3430" t="s">
        <v>25942</v>
      </c>
      <c r="B3430">
        <v>36</v>
      </c>
      <c r="C3430" t="s">
        <v>34355</v>
      </c>
    </row>
    <row r="3431" spans="1:3" x14ac:dyDescent="0.25">
      <c r="A3431" t="s">
        <v>25947</v>
      </c>
      <c r="B3431">
        <v>34</v>
      </c>
      <c r="C3431" t="s">
        <v>34356</v>
      </c>
    </row>
    <row r="3432" spans="1:3" x14ac:dyDescent="0.25">
      <c r="A3432" t="s">
        <v>25949</v>
      </c>
      <c r="B3432">
        <v>41</v>
      </c>
      <c r="C3432" t="s">
        <v>34357</v>
      </c>
    </row>
    <row r="3433" spans="1:3" x14ac:dyDescent="0.25">
      <c r="A3433" t="s">
        <v>25952</v>
      </c>
      <c r="B3433">
        <v>36</v>
      </c>
      <c r="C3433" t="s">
        <v>34358</v>
      </c>
    </row>
    <row r="3434" spans="1:3" x14ac:dyDescent="0.25">
      <c r="A3434" t="s">
        <v>25954</v>
      </c>
      <c r="B3434">
        <v>42</v>
      </c>
      <c r="C3434" t="s">
        <v>34359</v>
      </c>
    </row>
    <row r="3435" spans="1:3" x14ac:dyDescent="0.25">
      <c r="A3435" t="s">
        <v>25956</v>
      </c>
      <c r="B3435">
        <v>40</v>
      </c>
      <c r="C3435" t="s">
        <v>34360</v>
      </c>
    </row>
    <row r="3436" spans="1:3" x14ac:dyDescent="0.25">
      <c r="A3436" t="s">
        <v>34361</v>
      </c>
      <c r="B3436">
        <v>32</v>
      </c>
      <c r="C3436" t="s">
        <v>34362</v>
      </c>
    </row>
    <row r="3437" spans="1:3" x14ac:dyDescent="0.25">
      <c r="A3437" t="s">
        <v>34363</v>
      </c>
      <c r="B3437">
        <v>34</v>
      </c>
      <c r="C3437" t="s">
        <v>34364</v>
      </c>
    </row>
    <row r="3438" spans="1:3" x14ac:dyDescent="0.25">
      <c r="A3438" t="s">
        <v>34365</v>
      </c>
      <c r="B3438">
        <v>32</v>
      </c>
      <c r="C3438" t="s">
        <v>34366</v>
      </c>
    </row>
    <row r="3439" spans="1:3" x14ac:dyDescent="0.25">
      <c r="A3439" t="s">
        <v>21753</v>
      </c>
      <c r="B3439">
        <v>34</v>
      </c>
      <c r="C3439" t="s">
        <v>34367</v>
      </c>
    </row>
    <row r="3440" spans="1:3" x14ac:dyDescent="0.25">
      <c r="A3440" t="s">
        <v>472</v>
      </c>
      <c r="B3440">
        <v>29</v>
      </c>
      <c r="C3440" t="s">
        <v>34368</v>
      </c>
    </row>
    <row r="3441" spans="1:3" x14ac:dyDescent="0.25">
      <c r="A3441" t="s">
        <v>309</v>
      </c>
      <c r="B3441">
        <v>53</v>
      </c>
      <c r="C3441" t="s">
        <v>34369</v>
      </c>
    </row>
    <row r="3442" spans="1:3" x14ac:dyDescent="0.25">
      <c r="A3442" t="s">
        <v>34370</v>
      </c>
      <c r="B3442">
        <v>34</v>
      </c>
      <c r="C3442" t="s">
        <v>34371</v>
      </c>
    </row>
    <row r="3443" spans="1:3" x14ac:dyDescent="0.25">
      <c r="A3443" t="s">
        <v>27764</v>
      </c>
      <c r="B3443">
        <v>36</v>
      </c>
      <c r="C3443" t="s">
        <v>34372</v>
      </c>
    </row>
    <row r="3444" spans="1:3" x14ac:dyDescent="0.25">
      <c r="A3444" t="s">
        <v>27044</v>
      </c>
      <c r="B3444">
        <v>36</v>
      </c>
      <c r="C3444" t="s">
        <v>34373</v>
      </c>
    </row>
    <row r="3445" spans="1:3" x14ac:dyDescent="0.25">
      <c r="A3445" t="s">
        <v>34374</v>
      </c>
      <c r="B3445">
        <v>24</v>
      </c>
      <c r="C3445" t="s">
        <v>34375</v>
      </c>
    </row>
    <row r="3446" spans="1:3" x14ac:dyDescent="0.25">
      <c r="A3446" t="s">
        <v>21762</v>
      </c>
      <c r="B3446">
        <v>53</v>
      </c>
      <c r="C3446" t="s">
        <v>34376</v>
      </c>
    </row>
    <row r="3447" spans="1:3" x14ac:dyDescent="0.25">
      <c r="A3447" t="s">
        <v>34377</v>
      </c>
      <c r="B3447">
        <v>35</v>
      </c>
      <c r="C3447" t="s">
        <v>34378</v>
      </c>
    </row>
    <row r="3448" spans="1:3" x14ac:dyDescent="0.25">
      <c r="A3448" t="s">
        <v>27578</v>
      </c>
      <c r="B3448">
        <v>49</v>
      </c>
      <c r="C3448" t="s">
        <v>34379</v>
      </c>
    </row>
    <row r="3449" spans="1:3" x14ac:dyDescent="0.25">
      <c r="A3449" t="s">
        <v>34380</v>
      </c>
      <c r="B3449">
        <v>38</v>
      </c>
      <c r="C3449" t="s">
        <v>34381</v>
      </c>
    </row>
    <row r="3450" spans="1:3" x14ac:dyDescent="0.25">
      <c r="A3450" t="s">
        <v>21766</v>
      </c>
      <c r="B3450">
        <v>52</v>
      </c>
      <c r="C3450" t="s">
        <v>34382</v>
      </c>
    </row>
    <row r="3451" spans="1:3" x14ac:dyDescent="0.25">
      <c r="A3451" t="s">
        <v>34383</v>
      </c>
      <c r="B3451">
        <v>49</v>
      </c>
      <c r="C3451" t="s">
        <v>34384</v>
      </c>
    </row>
    <row r="3452" spans="1:3" x14ac:dyDescent="0.25">
      <c r="A3452" t="s">
        <v>34385</v>
      </c>
      <c r="B3452">
        <v>32</v>
      </c>
      <c r="C3452" t="s">
        <v>34386</v>
      </c>
    </row>
    <row r="3453" spans="1:3" x14ac:dyDescent="0.25">
      <c r="A3453" t="s">
        <v>34387</v>
      </c>
      <c r="B3453">
        <v>43</v>
      </c>
      <c r="C3453" t="s">
        <v>34388</v>
      </c>
    </row>
    <row r="3454" spans="1:3" x14ac:dyDescent="0.25">
      <c r="A3454" t="s">
        <v>34389</v>
      </c>
      <c r="B3454">
        <v>30</v>
      </c>
      <c r="C3454" t="s">
        <v>34390</v>
      </c>
    </row>
    <row r="3455" spans="1:3" x14ac:dyDescent="0.25">
      <c r="A3455" t="s">
        <v>26673</v>
      </c>
      <c r="B3455">
        <v>32</v>
      </c>
      <c r="C3455" t="s">
        <v>34391</v>
      </c>
    </row>
    <row r="3456" spans="1:3" x14ac:dyDescent="0.25">
      <c r="A3456" t="s">
        <v>34392</v>
      </c>
      <c r="B3456">
        <v>31</v>
      </c>
      <c r="C3456" t="s">
        <v>34393</v>
      </c>
    </row>
    <row r="3457" spans="1:3" x14ac:dyDescent="0.25">
      <c r="A3457" t="s">
        <v>34394</v>
      </c>
      <c r="B3457">
        <v>36</v>
      </c>
      <c r="C3457" t="s">
        <v>34395</v>
      </c>
    </row>
    <row r="3458" spans="1:3" x14ac:dyDescent="0.25">
      <c r="A3458" t="s">
        <v>34396</v>
      </c>
      <c r="B3458">
        <v>26</v>
      </c>
      <c r="C3458" t="s">
        <v>34397</v>
      </c>
    </row>
    <row r="3459" spans="1:3" x14ac:dyDescent="0.25">
      <c r="A3459" t="s">
        <v>34398</v>
      </c>
      <c r="B3459">
        <v>51</v>
      </c>
      <c r="C3459" t="s">
        <v>34399</v>
      </c>
    </row>
    <row r="3460" spans="1:3" x14ac:dyDescent="0.25">
      <c r="A3460" t="s">
        <v>34400</v>
      </c>
      <c r="B3460">
        <v>40</v>
      </c>
      <c r="C3460" t="s">
        <v>34401</v>
      </c>
    </row>
    <row r="3461" spans="1:3" x14ac:dyDescent="0.25">
      <c r="A3461" t="s">
        <v>34402</v>
      </c>
      <c r="B3461">
        <v>31</v>
      </c>
      <c r="C3461" t="s">
        <v>34403</v>
      </c>
    </row>
    <row r="3462" spans="1:3" x14ac:dyDescent="0.25">
      <c r="A3462" t="s">
        <v>21768</v>
      </c>
      <c r="B3462">
        <v>54</v>
      </c>
      <c r="C3462" t="s">
        <v>34404</v>
      </c>
    </row>
    <row r="3463" spans="1:3" x14ac:dyDescent="0.25">
      <c r="A3463" t="s">
        <v>34405</v>
      </c>
      <c r="B3463">
        <v>29</v>
      </c>
      <c r="C3463" t="s">
        <v>34406</v>
      </c>
    </row>
    <row r="3464" spans="1:3" x14ac:dyDescent="0.25">
      <c r="A3464" t="s">
        <v>27582</v>
      </c>
      <c r="B3464">
        <v>49</v>
      </c>
      <c r="C3464" t="s">
        <v>34407</v>
      </c>
    </row>
    <row r="3465" spans="1:3" x14ac:dyDescent="0.25">
      <c r="A3465" t="s">
        <v>27047</v>
      </c>
      <c r="B3465">
        <v>36</v>
      </c>
      <c r="C3465" t="s">
        <v>34408</v>
      </c>
    </row>
    <row r="3466" spans="1:3" x14ac:dyDescent="0.25">
      <c r="A3466" t="s">
        <v>34409</v>
      </c>
      <c r="B3466">
        <v>26</v>
      </c>
      <c r="C3466" t="s">
        <v>34410</v>
      </c>
    </row>
    <row r="3467" spans="1:3" x14ac:dyDescent="0.25">
      <c r="A3467" t="s">
        <v>34411</v>
      </c>
      <c r="B3467">
        <v>42</v>
      </c>
      <c r="C3467" t="s">
        <v>34412</v>
      </c>
    </row>
    <row r="3468" spans="1:3" x14ac:dyDescent="0.25">
      <c r="A3468" t="s">
        <v>21764</v>
      </c>
      <c r="B3468">
        <v>35</v>
      </c>
      <c r="C3468" t="s">
        <v>34413</v>
      </c>
    </row>
    <row r="3469" spans="1:3" x14ac:dyDescent="0.25">
      <c r="A3469" t="s">
        <v>34414</v>
      </c>
      <c r="B3469">
        <v>29</v>
      </c>
      <c r="C3469" t="s">
        <v>34415</v>
      </c>
    </row>
    <row r="3470" spans="1:3" x14ac:dyDescent="0.25">
      <c r="A3470" t="s">
        <v>34416</v>
      </c>
      <c r="B3470">
        <v>29</v>
      </c>
      <c r="C3470" t="s">
        <v>34417</v>
      </c>
    </row>
    <row r="3471" spans="1:3" x14ac:dyDescent="0.25">
      <c r="A3471" t="s">
        <v>34418</v>
      </c>
      <c r="B3471">
        <v>30</v>
      </c>
      <c r="C3471" t="s">
        <v>34419</v>
      </c>
    </row>
    <row r="3472" spans="1:3" x14ac:dyDescent="0.25">
      <c r="A3472" t="s">
        <v>34420</v>
      </c>
      <c r="B3472">
        <v>28</v>
      </c>
      <c r="C3472" t="s">
        <v>34421</v>
      </c>
    </row>
    <row r="3473" spans="1:3" x14ac:dyDescent="0.25">
      <c r="A3473" t="s">
        <v>34422</v>
      </c>
      <c r="B3473">
        <v>36</v>
      </c>
      <c r="C3473" t="s">
        <v>34423</v>
      </c>
    </row>
    <row r="3474" spans="1:3" x14ac:dyDescent="0.25">
      <c r="A3474" t="s">
        <v>21770</v>
      </c>
      <c r="B3474">
        <v>53</v>
      </c>
      <c r="C3474" t="s">
        <v>34424</v>
      </c>
    </row>
    <row r="3475" spans="1:3" x14ac:dyDescent="0.25">
      <c r="A3475" t="s">
        <v>21800</v>
      </c>
      <c r="B3475">
        <v>27</v>
      </c>
      <c r="C3475" t="s">
        <v>34425</v>
      </c>
    </row>
    <row r="3476" spans="1:3" x14ac:dyDescent="0.25">
      <c r="A3476" t="s">
        <v>34426</v>
      </c>
      <c r="B3476">
        <v>33</v>
      </c>
      <c r="C3476" t="s">
        <v>34427</v>
      </c>
    </row>
    <row r="3477" spans="1:3" x14ac:dyDescent="0.25">
      <c r="A3477" t="s">
        <v>21802</v>
      </c>
      <c r="B3477">
        <v>32</v>
      </c>
      <c r="C3477" t="s">
        <v>34428</v>
      </c>
    </row>
    <row r="3478" spans="1:3" x14ac:dyDescent="0.25">
      <c r="A3478" t="s">
        <v>21793</v>
      </c>
      <c r="B3478">
        <v>34</v>
      </c>
      <c r="C3478" t="s">
        <v>34429</v>
      </c>
    </row>
    <row r="3479" spans="1:3" x14ac:dyDescent="0.25">
      <c r="A3479" t="s">
        <v>21795</v>
      </c>
      <c r="B3479">
        <v>42</v>
      </c>
      <c r="C3479" t="s">
        <v>34430</v>
      </c>
    </row>
    <row r="3480" spans="1:3" x14ac:dyDescent="0.25">
      <c r="A3480" t="s">
        <v>34431</v>
      </c>
      <c r="B3480">
        <v>32</v>
      </c>
      <c r="C3480" t="s">
        <v>34432</v>
      </c>
    </row>
    <row r="3481" spans="1:3" x14ac:dyDescent="0.25">
      <c r="A3481" t="s">
        <v>34433</v>
      </c>
      <c r="B3481">
        <v>36</v>
      </c>
      <c r="C3481" t="s">
        <v>34434</v>
      </c>
    </row>
    <row r="3482" spans="1:3" x14ac:dyDescent="0.25">
      <c r="A3482" t="s">
        <v>21797</v>
      </c>
      <c r="B3482">
        <v>30</v>
      </c>
      <c r="C3482" t="s">
        <v>34435</v>
      </c>
    </row>
    <row r="3483" spans="1:3" x14ac:dyDescent="0.25">
      <c r="A3483" t="s">
        <v>24972</v>
      </c>
      <c r="B3483">
        <v>49</v>
      </c>
      <c r="C3483" t="s">
        <v>34436</v>
      </c>
    </row>
    <row r="3484" spans="1:3" x14ac:dyDescent="0.25">
      <c r="A3484" t="s">
        <v>24976</v>
      </c>
      <c r="B3484">
        <v>38</v>
      </c>
      <c r="C3484" t="s">
        <v>34437</v>
      </c>
    </row>
    <row r="3485" spans="1:3" x14ac:dyDescent="0.25">
      <c r="A3485" t="s">
        <v>24985</v>
      </c>
      <c r="B3485">
        <v>57</v>
      </c>
      <c r="C3485" t="s">
        <v>34438</v>
      </c>
    </row>
    <row r="3486" spans="1:3" x14ac:dyDescent="0.25">
      <c r="A3486" t="s">
        <v>24999</v>
      </c>
      <c r="B3486">
        <v>38</v>
      </c>
      <c r="C3486" t="s">
        <v>34439</v>
      </c>
    </row>
    <row r="3487" spans="1:3" x14ac:dyDescent="0.25">
      <c r="A3487" t="s">
        <v>34440</v>
      </c>
      <c r="B3487">
        <v>34</v>
      </c>
      <c r="C3487" t="s">
        <v>34441</v>
      </c>
    </row>
    <row r="3488" spans="1:3" x14ac:dyDescent="0.25">
      <c r="A3488" t="s">
        <v>34442</v>
      </c>
      <c r="B3488">
        <v>32</v>
      </c>
      <c r="C3488" t="s">
        <v>34443</v>
      </c>
    </row>
    <row r="3489" spans="1:3" x14ac:dyDescent="0.25">
      <c r="A3489" t="s">
        <v>34444</v>
      </c>
      <c r="B3489">
        <v>27</v>
      </c>
      <c r="C3489" t="s">
        <v>34445</v>
      </c>
    </row>
    <row r="3490" spans="1:3" x14ac:dyDescent="0.25">
      <c r="A3490" t="s">
        <v>34446</v>
      </c>
      <c r="B3490">
        <v>32</v>
      </c>
      <c r="C3490" t="s">
        <v>34447</v>
      </c>
    </row>
    <row r="3491" spans="1:3" x14ac:dyDescent="0.25">
      <c r="A3491" t="s">
        <v>34448</v>
      </c>
      <c r="B3491">
        <v>34</v>
      </c>
      <c r="C3491" t="s">
        <v>34449</v>
      </c>
    </row>
    <row r="3492" spans="1:3" x14ac:dyDescent="0.25">
      <c r="A3492" t="s">
        <v>34450</v>
      </c>
      <c r="B3492">
        <v>28</v>
      </c>
      <c r="C3492" t="s">
        <v>34451</v>
      </c>
    </row>
    <row r="3493" spans="1:3" x14ac:dyDescent="0.25">
      <c r="A3493" t="s">
        <v>34452</v>
      </c>
      <c r="B3493">
        <v>40</v>
      </c>
      <c r="C3493" t="s">
        <v>34453</v>
      </c>
    </row>
    <row r="3494" spans="1:3" x14ac:dyDescent="0.25">
      <c r="A3494" t="s">
        <v>34454</v>
      </c>
      <c r="B3494">
        <v>31</v>
      </c>
      <c r="C3494" t="s">
        <v>34455</v>
      </c>
    </row>
    <row r="3495" spans="1:3" x14ac:dyDescent="0.25">
      <c r="A3495" t="s">
        <v>21760</v>
      </c>
      <c r="B3495">
        <v>50</v>
      </c>
      <c r="C3495" t="s">
        <v>34456</v>
      </c>
    </row>
    <row r="3496" spans="1:3" x14ac:dyDescent="0.25">
      <c r="A3496" t="s">
        <v>21743</v>
      </c>
      <c r="B3496">
        <v>25</v>
      </c>
      <c r="C3496" t="s">
        <v>34457</v>
      </c>
    </row>
    <row r="3497" spans="1:3" x14ac:dyDescent="0.25">
      <c r="A3497" t="s">
        <v>34458</v>
      </c>
      <c r="B3497">
        <v>40</v>
      </c>
      <c r="C3497" t="s">
        <v>34459</v>
      </c>
    </row>
    <row r="3498" spans="1:3" x14ac:dyDescent="0.25">
      <c r="A3498" t="s">
        <v>34460</v>
      </c>
      <c r="B3498">
        <v>37</v>
      </c>
      <c r="C3498" t="s">
        <v>34461</v>
      </c>
    </row>
    <row r="3499" spans="1:3" x14ac:dyDescent="0.25">
      <c r="A3499" t="s">
        <v>34462</v>
      </c>
      <c r="B3499">
        <v>40</v>
      </c>
      <c r="C3499" t="s">
        <v>34463</v>
      </c>
    </row>
    <row r="3500" spans="1:3" x14ac:dyDescent="0.25">
      <c r="A3500" t="s">
        <v>21736</v>
      </c>
      <c r="B3500">
        <v>34</v>
      </c>
      <c r="C3500" t="s">
        <v>34464</v>
      </c>
    </row>
    <row r="3501" spans="1:3" x14ac:dyDescent="0.25">
      <c r="A3501" t="s">
        <v>34465</v>
      </c>
      <c r="B3501">
        <v>53</v>
      </c>
      <c r="C3501" t="s">
        <v>34466</v>
      </c>
    </row>
    <row r="3502" spans="1:3" x14ac:dyDescent="0.25">
      <c r="A3502" t="s">
        <v>34467</v>
      </c>
      <c r="B3502">
        <v>39</v>
      </c>
      <c r="C3502" t="s">
        <v>34468</v>
      </c>
    </row>
    <row r="3503" spans="1:3" x14ac:dyDescent="0.25">
      <c r="A3503" t="s">
        <v>34469</v>
      </c>
      <c r="B3503">
        <v>33</v>
      </c>
      <c r="C3503" t="s">
        <v>34470</v>
      </c>
    </row>
    <row r="3504" spans="1:3" x14ac:dyDescent="0.25">
      <c r="A3504" t="s">
        <v>251</v>
      </c>
      <c r="B3504">
        <v>30</v>
      </c>
      <c r="C3504" t="s">
        <v>34471</v>
      </c>
    </row>
    <row r="3505" spans="1:3" x14ac:dyDescent="0.25">
      <c r="A3505" t="s">
        <v>74</v>
      </c>
      <c r="B3505">
        <v>47</v>
      </c>
      <c r="C3505" t="s">
        <v>34472</v>
      </c>
    </row>
    <row r="3506" spans="1:3" x14ac:dyDescent="0.25">
      <c r="A3506" t="s">
        <v>26611</v>
      </c>
      <c r="B3506">
        <v>39</v>
      </c>
      <c r="C3506" t="s">
        <v>34473</v>
      </c>
    </row>
    <row r="3507" spans="1:3" x14ac:dyDescent="0.25">
      <c r="A3507" t="s">
        <v>27738</v>
      </c>
      <c r="B3507">
        <v>36</v>
      </c>
      <c r="C3507" t="s">
        <v>34474</v>
      </c>
    </row>
    <row r="3508" spans="1:3" x14ac:dyDescent="0.25">
      <c r="A3508" t="s">
        <v>26614</v>
      </c>
      <c r="B3508">
        <v>48</v>
      </c>
      <c r="C3508" t="s">
        <v>34475</v>
      </c>
    </row>
    <row r="3509" spans="1:3" x14ac:dyDescent="0.25">
      <c r="A3509" t="s">
        <v>34476</v>
      </c>
      <c r="B3509">
        <v>35</v>
      </c>
      <c r="C3509" t="s">
        <v>34477</v>
      </c>
    </row>
    <row r="3510" spans="1:3" x14ac:dyDescent="0.25">
      <c r="A3510" t="s">
        <v>34478</v>
      </c>
      <c r="B3510">
        <v>34</v>
      </c>
      <c r="C3510" t="s">
        <v>34479</v>
      </c>
    </row>
    <row r="3511" spans="1:3" x14ac:dyDescent="0.25">
      <c r="A3511" t="s">
        <v>34480</v>
      </c>
      <c r="B3511">
        <v>33</v>
      </c>
      <c r="C3511" t="s">
        <v>34481</v>
      </c>
    </row>
    <row r="3512" spans="1:3" x14ac:dyDescent="0.25">
      <c r="A3512" t="s">
        <v>34482</v>
      </c>
      <c r="B3512">
        <v>36</v>
      </c>
      <c r="C3512" t="s">
        <v>34483</v>
      </c>
    </row>
    <row r="3513" spans="1:3" x14ac:dyDescent="0.25">
      <c r="A3513" t="s">
        <v>34484</v>
      </c>
      <c r="B3513">
        <v>33</v>
      </c>
      <c r="C3513" t="s">
        <v>34485</v>
      </c>
    </row>
    <row r="3514" spans="1:3" x14ac:dyDescent="0.25">
      <c r="A3514" t="s">
        <v>8374</v>
      </c>
      <c r="B3514">
        <v>34</v>
      </c>
      <c r="C3514" t="s">
        <v>34486</v>
      </c>
    </row>
    <row r="3515" spans="1:3" x14ac:dyDescent="0.25">
      <c r="A3515" t="s">
        <v>34487</v>
      </c>
      <c r="B3515">
        <v>31</v>
      </c>
      <c r="C3515" t="s">
        <v>34488</v>
      </c>
    </row>
    <row r="3516" spans="1:3" x14ac:dyDescent="0.25">
      <c r="A3516" t="s">
        <v>34489</v>
      </c>
      <c r="B3516">
        <v>32</v>
      </c>
      <c r="C3516" t="s">
        <v>34490</v>
      </c>
    </row>
    <row r="3517" spans="1:3" x14ac:dyDescent="0.25">
      <c r="A3517" t="s">
        <v>34491</v>
      </c>
      <c r="B3517">
        <v>30</v>
      </c>
      <c r="C3517" t="s">
        <v>34492</v>
      </c>
    </row>
    <row r="3518" spans="1:3" x14ac:dyDescent="0.25">
      <c r="A3518" t="s">
        <v>34493</v>
      </c>
      <c r="B3518">
        <v>32</v>
      </c>
      <c r="C3518" t="s">
        <v>34494</v>
      </c>
    </row>
    <row r="3519" spans="1:3" x14ac:dyDescent="0.25">
      <c r="A3519" t="s">
        <v>8376</v>
      </c>
      <c r="B3519">
        <v>35</v>
      </c>
      <c r="C3519" t="s">
        <v>34495</v>
      </c>
    </row>
    <row r="3520" spans="1:3" x14ac:dyDescent="0.25">
      <c r="A3520" t="s">
        <v>26621</v>
      </c>
      <c r="B3520">
        <v>40</v>
      </c>
      <c r="C3520" t="s">
        <v>34496</v>
      </c>
    </row>
    <row r="3521" spans="1:3" x14ac:dyDescent="0.25">
      <c r="A3521" t="s">
        <v>26618</v>
      </c>
      <c r="B3521">
        <v>34</v>
      </c>
      <c r="C3521" t="s">
        <v>34497</v>
      </c>
    </row>
    <row r="3522" spans="1:3" x14ac:dyDescent="0.25">
      <c r="A3522" t="s">
        <v>26608</v>
      </c>
      <c r="B3522">
        <v>39</v>
      </c>
      <c r="C3522" t="s">
        <v>34498</v>
      </c>
    </row>
    <row r="3523" spans="1:3" x14ac:dyDescent="0.25">
      <c r="A3523" t="s">
        <v>27740</v>
      </c>
      <c r="B3523">
        <v>32</v>
      </c>
      <c r="C3523" t="s">
        <v>34499</v>
      </c>
    </row>
    <row r="3524" spans="1:3" x14ac:dyDescent="0.25">
      <c r="A3524" t="s">
        <v>8379</v>
      </c>
      <c r="B3524">
        <v>39</v>
      </c>
      <c r="C3524" t="s">
        <v>34500</v>
      </c>
    </row>
    <row r="3525" spans="1:3" x14ac:dyDescent="0.25">
      <c r="A3525" t="s">
        <v>17</v>
      </c>
      <c r="B3525">
        <v>202</v>
      </c>
      <c r="C3525" t="s">
        <v>34501</v>
      </c>
    </row>
    <row r="3526" spans="1:3" x14ac:dyDescent="0.25">
      <c r="A3526" t="s">
        <v>34502</v>
      </c>
      <c r="B3526">
        <v>31</v>
      </c>
      <c r="C3526" t="s">
        <v>34503</v>
      </c>
    </row>
    <row r="3527" spans="1:3" x14ac:dyDescent="0.25">
      <c r="A3527" t="s">
        <v>34504</v>
      </c>
      <c r="B3527">
        <v>60</v>
      </c>
      <c r="C3527" t="s">
        <v>34505</v>
      </c>
    </row>
    <row r="3528" spans="1:3" x14ac:dyDescent="0.25">
      <c r="A3528" t="s">
        <v>27516</v>
      </c>
      <c r="B3528">
        <v>28</v>
      </c>
      <c r="C3528" t="s">
        <v>34506</v>
      </c>
    </row>
    <row r="3529" spans="1:3" x14ac:dyDescent="0.25">
      <c r="A3529" t="s">
        <v>34507</v>
      </c>
      <c r="B3529">
        <v>28</v>
      </c>
      <c r="C3529" t="s">
        <v>34508</v>
      </c>
    </row>
    <row r="3530" spans="1:3" x14ac:dyDescent="0.25">
      <c r="A3530" t="s">
        <v>34509</v>
      </c>
      <c r="B3530">
        <v>33</v>
      </c>
      <c r="C3530" t="s">
        <v>34510</v>
      </c>
    </row>
    <row r="3531" spans="1:3" x14ac:dyDescent="0.25">
      <c r="A3531" t="s">
        <v>34511</v>
      </c>
      <c r="B3531">
        <v>40</v>
      </c>
      <c r="C3531" t="s">
        <v>34512</v>
      </c>
    </row>
    <row r="3532" spans="1:3" x14ac:dyDescent="0.25">
      <c r="A3532" t="s">
        <v>34513</v>
      </c>
      <c r="B3532">
        <v>37</v>
      </c>
      <c r="C3532" t="s">
        <v>34514</v>
      </c>
    </row>
    <row r="3533" spans="1:3" x14ac:dyDescent="0.25">
      <c r="A3533" t="s">
        <v>34515</v>
      </c>
      <c r="B3533">
        <v>38</v>
      </c>
      <c r="C3533" t="s">
        <v>34516</v>
      </c>
    </row>
    <row r="3534" spans="1:3" x14ac:dyDescent="0.25">
      <c r="A3534" t="s">
        <v>34517</v>
      </c>
      <c r="B3534">
        <v>47</v>
      </c>
      <c r="C3534" t="s">
        <v>34518</v>
      </c>
    </row>
    <row r="3535" spans="1:3" x14ac:dyDescent="0.25">
      <c r="A3535" t="s">
        <v>34519</v>
      </c>
      <c r="B3535">
        <v>36</v>
      </c>
      <c r="C3535" t="s">
        <v>34520</v>
      </c>
    </row>
    <row r="3536" spans="1:3" x14ac:dyDescent="0.25">
      <c r="A3536" t="s">
        <v>34521</v>
      </c>
      <c r="B3536">
        <v>42</v>
      </c>
      <c r="C3536" t="s">
        <v>34522</v>
      </c>
    </row>
    <row r="3537" spans="1:3" x14ac:dyDescent="0.25">
      <c r="A3537" t="s">
        <v>34523</v>
      </c>
      <c r="B3537">
        <v>35</v>
      </c>
      <c r="C3537" t="s">
        <v>34524</v>
      </c>
    </row>
    <row r="3538" spans="1:3" x14ac:dyDescent="0.25">
      <c r="A3538" t="s">
        <v>34525</v>
      </c>
      <c r="B3538">
        <v>36</v>
      </c>
      <c r="C3538" t="s">
        <v>34526</v>
      </c>
    </row>
    <row r="3539" spans="1:3" x14ac:dyDescent="0.25">
      <c r="A3539" t="s">
        <v>34527</v>
      </c>
      <c r="B3539">
        <v>29</v>
      </c>
      <c r="C3539" t="s">
        <v>34528</v>
      </c>
    </row>
    <row r="3540" spans="1:3" x14ac:dyDescent="0.25">
      <c r="A3540" t="s">
        <v>27776</v>
      </c>
      <c r="B3540">
        <v>36</v>
      </c>
      <c r="C3540" t="s">
        <v>34529</v>
      </c>
    </row>
    <row r="3541" spans="1:3" x14ac:dyDescent="0.25">
      <c r="A3541" t="s">
        <v>34530</v>
      </c>
      <c r="B3541">
        <v>38</v>
      </c>
      <c r="C3541" t="s">
        <v>34531</v>
      </c>
    </row>
    <row r="3542" spans="1:3" x14ac:dyDescent="0.25">
      <c r="A3542" t="s">
        <v>34532</v>
      </c>
      <c r="B3542">
        <v>41</v>
      </c>
      <c r="C3542" t="s">
        <v>34533</v>
      </c>
    </row>
    <row r="3543" spans="1:3" x14ac:dyDescent="0.25">
      <c r="A3543" t="s">
        <v>34534</v>
      </c>
      <c r="B3543">
        <v>40</v>
      </c>
      <c r="C3543" t="s">
        <v>34535</v>
      </c>
    </row>
    <row r="3544" spans="1:3" x14ac:dyDescent="0.25">
      <c r="A3544" t="s">
        <v>34536</v>
      </c>
      <c r="B3544">
        <v>47</v>
      </c>
      <c r="C3544" t="s">
        <v>34537</v>
      </c>
    </row>
    <row r="3545" spans="1:3" x14ac:dyDescent="0.25">
      <c r="A3545" t="s">
        <v>34538</v>
      </c>
      <c r="B3545">
        <v>36</v>
      </c>
      <c r="C3545" t="s">
        <v>34539</v>
      </c>
    </row>
    <row r="3546" spans="1:3" x14ac:dyDescent="0.25">
      <c r="A3546" t="s">
        <v>34540</v>
      </c>
      <c r="B3546">
        <v>51</v>
      </c>
      <c r="C3546" t="s">
        <v>34541</v>
      </c>
    </row>
    <row r="3547" spans="1:3" x14ac:dyDescent="0.25">
      <c r="A3547" t="s">
        <v>34542</v>
      </c>
      <c r="B3547">
        <v>44</v>
      </c>
      <c r="C3547" t="s">
        <v>34543</v>
      </c>
    </row>
    <row r="3548" spans="1:3" x14ac:dyDescent="0.25">
      <c r="A3548" t="s">
        <v>27896</v>
      </c>
      <c r="B3548">
        <v>44</v>
      </c>
      <c r="C3548" t="s">
        <v>34544</v>
      </c>
    </row>
    <row r="3549" spans="1:3" x14ac:dyDescent="0.25">
      <c r="A3549" t="s">
        <v>34545</v>
      </c>
      <c r="B3549">
        <v>42</v>
      </c>
      <c r="C3549" t="s">
        <v>34546</v>
      </c>
    </row>
    <row r="3550" spans="1:3" x14ac:dyDescent="0.25">
      <c r="A3550" t="s">
        <v>34547</v>
      </c>
      <c r="B3550">
        <v>30</v>
      </c>
      <c r="C3550" t="s">
        <v>34548</v>
      </c>
    </row>
    <row r="3551" spans="1:3" x14ac:dyDescent="0.25">
      <c r="A3551" t="s">
        <v>34549</v>
      </c>
      <c r="B3551">
        <v>38</v>
      </c>
      <c r="C3551" t="s">
        <v>34550</v>
      </c>
    </row>
    <row r="3552" spans="1:3" x14ac:dyDescent="0.25">
      <c r="A3552" t="s">
        <v>34551</v>
      </c>
      <c r="B3552">
        <v>37</v>
      </c>
      <c r="C3552" t="s">
        <v>34552</v>
      </c>
    </row>
    <row r="3553" spans="1:3" x14ac:dyDescent="0.25">
      <c r="A3553" t="s">
        <v>34553</v>
      </c>
      <c r="B3553">
        <v>34</v>
      </c>
      <c r="C3553" t="s">
        <v>34554</v>
      </c>
    </row>
    <row r="3554" spans="1:3" x14ac:dyDescent="0.25">
      <c r="A3554" t="s">
        <v>34555</v>
      </c>
      <c r="B3554">
        <v>36</v>
      </c>
      <c r="C3554" t="s">
        <v>34556</v>
      </c>
    </row>
    <row r="3555" spans="1:3" x14ac:dyDescent="0.25">
      <c r="A3555" t="s">
        <v>34557</v>
      </c>
      <c r="B3555">
        <v>46</v>
      </c>
      <c r="C3555" t="s">
        <v>34558</v>
      </c>
    </row>
    <row r="3556" spans="1:3" x14ac:dyDescent="0.25">
      <c r="A3556" t="s">
        <v>34559</v>
      </c>
      <c r="B3556">
        <v>52</v>
      </c>
      <c r="C3556" t="s">
        <v>34560</v>
      </c>
    </row>
    <row r="3557" spans="1:3" x14ac:dyDescent="0.25">
      <c r="A3557" t="s">
        <v>34561</v>
      </c>
      <c r="B3557">
        <v>33</v>
      </c>
      <c r="C3557" t="s">
        <v>34562</v>
      </c>
    </row>
    <row r="3558" spans="1:3" x14ac:dyDescent="0.25">
      <c r="A3558" t="s">
        <v>27518</v>
      </c>
      <c r="B3558">
        <v>35</v>
      </c>
      <c r="C3558" t="s">
        <v>34563</v>
      </c>
    </row>
    <row r="3559" spans="1:3" x14ac:dyDescent="0.25">
      <c r="A3559" t="s">
        <v>34564</v>
      </c>
      <c r="B3559">
        <v>28</v>
      </c>
      <c r="C3559" t="s">
        <v>34565</v>
      </c>
    </row>
    <row r="3560" spans="1:3" x14ac:dyDescent="0.25">
      <c r="A3560" t="s">
        <v>34566</v>
      </c>
      <c r="B3560">
        <v>32</v>
      </c>
      <c r="C3560" t="s">
        <v>34567</v>
      </c>
    </row>
    <row r="3561" spans="1:3" x14ac:dyDescent="0.25">
      <c r="A3561" t="s">
        <v>34568</v>
      </c>
      <c r="B3561">
        <v>33</v>
      </c>
      <c r="C3561" t="s">
        <v>34569</v>
      </c>
    </row>
    <row r="3562" spans="1:3" x14ac:dyDescent="0.25">
      <c r="A3562" t="s">
        <v>34570</v>
      </c>
      <c r="B3562">
        <v>64</v>
      </c>
      <c r="C3562" t="s">
        <v>34571</v>
      </c>
    </row>
    <row r="3563" spans="1:3" x14ac:dyDescent="0.25">
      <c r="A3563" t="s">
        <v>27904</v>
      </c>
      <c r="B3563">
        <v>37</v>
      </c>
      <c r="C3563" t="s">
        <v>34572</v>
      </c>
    </row>
    <row r="3564" spans="1:3" x14ac:dyDescent="0.25">
      <c r="A3564" t="s">
        <v>34573</v>
      </c>
      <c r="B3564">
        <v>40</v>
      </c>
      <c r="C3564" t="s">
        <v>34574</v>
      </c>
    </row>
    <row r="3565" spans="1:3" x14ac:dyDescent="0.25">
      <c r="A3565" t="s">
        <v>34575</v>
      </c>
      <c r="B3565">
        <v>29</v>
      </c>
      <c r="C3565" t="s">
        <v>34576</v>
      </c>
    </row>
    <row r="3566" spans="1:3" x14ac:dyDescent="0.25">
      <c r="A3566" t="s">
        <v>34577</v>
      </c>
      <c r="B3566">
        <v>31</v>
      </c>
      <c r="C3566" t="s">
        <v>34578</v>
      </c>
    </row>
    <row r="3567" spans="1:3" x14ac:dyDescent="0.25">
      <c r="A3567" t="s">
        <v>34579</v>
      </c>
      <c r="B3567">
        <v>41</v>
      </c>
      <c r="C3567" t="s">
        <v>34580</v>
      </c>
    </row>
    <row r="3568" spans="1:3" x14ac:dyDescent="0.25">
      <c r="A3568" t="s">
        <v>34581</v>
      </c>
      <c r="B3568">
        <v>37</v>
      </c>
      <c r="C3568" t="s">
        <v>34582</v>
      </c>
    </row>
    <row r="3569" spans="1:3" x14ac:dyDescent="0.25">
      <c r="A3569" t="s">
        <v>34583</v>
      </c>
      <c r="B3569">
        <v>45</v>
      </c>
      <c r="C3569" t="s">
        <v>34584</v>
      </c>
    </row>
    <row r="3570" spans="1:3" x14ac:dyDescent="0.25">
      <c r="A3570" t="s">
        <v>27774</v>
      </c>
      <c r="B3570">
        <v>114</v>
      </c>
      <c r="C3570" t="s">
        <v>34585</v>
      </c>
    </row>
    <row r="3571" spans="1:3" x14ac:dyDescent="0.25">
      <c r="A3571" t="s">
        <v>34586</v>
      </c>
      <c r="B3571">
        <v>39</v>
      </c>
      <c r="C3571" t="s">
        <v>34587</v>
      </c>
    </row>
    <row r="3572" spans="1:3" x14ac:dyDescent="0.25">
      <c r="A3572" t="s">
        <v>34588</v>
      </c>
      <c r="B3572">
        <v>46</v>
      </c>
      <c r="C3572" t="s">
        <v>34589</v>
      </c>
    </row>
    <row r="3573" spans="1:3" x14ac:dyDescent="0.25">
      <c r="A3573" t="s">
        <v>27520</v>
      </c>
      <c r="B3573">
        <v>68</v>
      </c>
      <c r="C3573" t="s">
        <v>34590</v>
      </c>
    </row>
    <row r="3574" spans="1:3" x14ac:dyDescent="0.25">
      <c r="A3574" t="s">
        <v>34591</v>
      </c>
      <c r="B3574">
        <v>40</v>
      </c>
      <c r="C3574" t="s">
        <v>34592</v>
      </c>
    </row>
    <row r="3575" spans="1:3" x14ac:dyDescent="0.25">
      <c r="A3575" t="s">
        <v>34593</v>
      </c>
      <c r="B3575">
        <v>40</v>
      </c>
      <c r="C3575" t="s">
        <v>34594</v>
      </c>
    </row>
    <row r="3576" spans="1:3" x14ac:dyDescent="0.25">
      <c r="A3576" t="s">
        <v>569</v>
      </c>
      <c r="B3576">
        <v>42</v>
      </c>
      <c r="C3576" t="s">
        <v>34595</v>
      </c>
    </row>
    <row r="3577" spans="1:3" x14ac:dyDescent="0.25">
      <c r="A3577" t="s">
        <v>34596</v>
      </c>
      <c r="B3577">
        <v>36</v>
      </c>
      <c r="C3577" t="s">
        <v>34597</v>
      </c>
    </row>
    <row r="3578" spans="1:3" x14ac:dyDescent="0.25">
      <c r="A3578" t="s">
        <v>34598</v>
      </c>
      <c r="B3578">
        <v>34</v>
      </c>
      <c r="C3578" t="s">
        <v>34599</v>
      </c>
    </row>
    <row r="3579" spans="1:3" x14ac:dyDescent="0.25">
      <c r="A3579" t="s">
        <v>34600</v>
      </c>
      <c r="B3579">
        <v>39</v>
      </c>
      <c r="C3579" t="s">
        <v>34601</v>
      </c>
    </row>
    <row r="3580" spans="1:3" x14ac:dyDescent="0.25">
      <c r="A3580" t="s">
        <v>34602</v>
      </c>
      <c r="B3580">
        <v>33</v>
      </c>
      <c r="C3580" t="s">
        <v>34603</v>
      </c>
    </row>
    <row r="3581" spans="1:3" x14ac:dyDescent="0.25">
      <c r="A3581" t="s">
        <v>34604</v>
      </c>
      <c r="B3581">
        <v>31</v>
      </c>
      <c r="C3581" t="s">
        <v>34605</v>
      </c>
    </row>
    <row r="3582" spans="1:3" x14ac:dyDescent="0.25">
      <c r="A3582" t="s">
        <v>34606</v>
      </c>
      <c r="B3582">
        <v>47</v>
      </c>
      <c r="C3582" t="s">
        <v>34607</v>
      </c>
    </row>
    <row r="3583" spans="1:3" x14ac:dyDescent="0.25">
      <c r="A3583" t="s">
        <v>754</v>
      </c>
      <c r="B3583">
        <v>45</v>
      </c>
      <c r="C3583" t="s">
        <v>34608</v>
      </c>
    </row>
    <row r="3584" spans="1:3" x14ac:dyDescent="0.25">
      <c r="A3584" t="s">
        <v>34609</v>
      </c>
      <c r="B3584">
        <v>34</v>
      </c>
      <c r="C3584" t="s">
        <v>34610</v>
      </c>
    </row>
    <row r="3585" spans="1:3" x14ac:dyDescent="0.25">
      <c r="A3585" t="s">
        <v>34611</v>
      </c>
      <c r="B3585">
        <v>35</v>
      </c>
      <c r="C3585" t="s">
        <v>34612</v>
      </c>
    </row>
    <row r="3586" spans="1:3" x14ac:dyDescent="0.25">
      <c r="A3586" t="s">
        <v>34613</v>
      </c>
      <c r="B3586">
        <v>44</v>
      </c>
      <c r="C3586" t="s">
        <v>34614</v>
      </c>
    </row>
    <row r="3587" spans="1:3" x14ac:dyDescent="0.25">
      <c r="A3587" t="s">
        <v>34615</v>
      </c>
      <c r="B3587">
        <v>39</v>
      </c>
      <c r="C3587" t="s">
        <v>34616</v>
      </c>
    </row>
    <row r="3588" spans="1:3" x14ac:dyDescent="0.25">
      <c r="A3588" t="s">
        <v>34617</v>
      </c>
      <c r="B3588">
        <v>31</v>
      </c>
      <c r="C3588" t="s">
        <v>34618</v>
      </c>
    </row>
    <row r="3589" spans="1:3" x14ac:dyDescent="0.25">
      <c r="A3589" t="s">
        <v>34619</v>
      </c>
      <c r="B3589">
        <v>34</v>
      </c>
      <c r="C3589" t="s">
        <v>34620</v>
      </c>
    </row>
    <row r="3590" spans="1:3" x14ac:dyDescent="0.25">
      <c r="A3590" t="s">
        <v>34621</v>
      </c>
      <c r="B3590">
        <v>34</v>
      </c>
      <c r="C3590" t="s">
        <v>34622</v>
      </c>
    </row>
    <row r="3591" spans="1:3" x14ac:dyDescent="0.25">
      <c r="A3591" t="s">
        <v>34623</v>
      </c>
      <c r="B3591">
        <v>32</v>
      </c>
      <c r="C3591" t="s">
        <v>34624</v>
      </c>
    </row>
    <row r="3592" spans="1:3" x14ac:dyDescent="0.25">
      <c r="A3592" t="s">
        <v>34625</v>
      </c>
      <c r="B3592">
        <v>34</v>
      </c>
      <c r="C3592" t="s">
        <v>34626</v>
      </c>
    </row>
    <row r="3593" spans="1:3" x14ac:dyDescent="0.25">
      <c r="A3593" t="s">
        <v>34627</v>
      </c>
      <c r="B3593">
        <v>38</v>
      </c>
      <c r="C3593" t="s">
        <v>34628</v>
      </c>
    </row>
    <row r="3594" spans="1:3" x14ac:dyDescent="0.25">
      <c r="A3594" t="s">
        <v>34629</v>
      </c>
      <c r="B3594">
        <v>31</v>
      </c>
      <c r="C3594" t="s">
        <v>34630</v>
      </c>
    </row>
    <row r="3595" spans="1:3" x14ac:dyDescent="0.25">
      <c r="A3595" t="s">
        <v>34631</v>
      </c>
      <c r="B3595">
        <v>35</v>
      </c>
      <c r="C3595" t="s">
        <v>34632</v>
      </c>
    </row>
    <row r="3596" spans="1:3" x14ac:dyDescent="0.25">
      <c r="A3596" t="s">
        <v>27771</v>
      </c>
      <c r="B3596">
        <v>41</v>
      </c>
      <c r="C3596" t="s">
        <v>34633</v>
      </c>
    </row>
    <row r="3597" spans="1:3" x14ac:dyDescent="0.25">
      <c r="A3597" t="s">
        <v>34634</v>
      </c>
      <c r="B3597">
        <v>34</v>
      </c>
      <c r="C3597" t="s">
        <v>34635</v>
      </c>
    </row>
    <row r="3598" spans="1:3" x14ac:dyDescent="0.25">
      <c r="A3598" t="s">
        <v>34636</v>
      </c>
      <c r="B3598">
        <v>31</v>
      </c>
      <c r="C3598" t="s">
        <v>34637</v>
      </c>
    </row>
    <row r="3599" spans="1:3" x14ac:dyDescent="0.25">
      <c r="A3599" t="s">
        <v>34638</v>
      </c>
      <c r="B3599">
        <v>32</v>
      </c>
      <c r="C3599" t="s">
        <v>34639</v>
      </c>
    </row>
    <row r="3600" spans="1:3" x14ac:dyDescent="0.25">
      <c r="A3600" t="s">
        <v>34640</v>
      </c>
      <c r="B3600">
        <v>35</v>
      </c>
      <c r="C3600" t="s">
        <v>34641</v>
      </c>
    </row>
    <row r="3601" spans="1:3" x14ac:dyDescent="0.25">
      <c r="A3601" t="s">
        <v>34642</v>
      </c>
      <c r="B3601">
        <v>42</v>
      </c>
      <c r="C3601" t="s">
        <v>34643</v>
      </c>
    </row>
    <row r="3602" spans="1:3" x14ac:dyDescent="0.25">
      <c r="A3602" t="s">
        <v>34644</v>
      </c>
      <c r="B3602">
        <v>39</v>
      </c>
      <c r="C3602" t="s">
        <v>34645</v>
      </c>
    </row>
    <row r="3603" spans="1:3" x14ac:dyDescent="0.25">
      <c r="A3603" t="s">
        <v>34646</v>
      </c>
      <c r="B3603">
        <v>35</v>
      </c>
      <c r="C3603" t="s">
        <v>34647</v>
      </c>
    </row>
    <row r="3604" spans="1:3" x14ac:dyDescent="0.25">
      <c r="A3604" t="s">
        <v>34648</v>
      </c>
      <c r="B3604">
        <v>33</v>
      </c>
      <c r="C3604" t="s">
        <v>34649</v>
      </c>
    </row>
    <row r="3605" spans="1:3" x14ac:dyDescent="0.25">
      <c r="A3605" t="s">
        <v>34650</v>
      </c>
      <c r="B3605">
        <v>32</v>
      </c>
      <c r="C3605" t="s">
        <v>34651</v>
      </c>
    </row>
    <row r="3606" spans="1:3" x14ac:dyDescent="0.25">
      <c r="A3606" t="s">
        <v>34652</v>
      </c>
      <c r="B3606">
        <v>26</v>
      </c>
      <c r="C3606" t="s">
        <v>34653</v>
      </c>
    </row>
    <row r="3607" spans="1:3" x14ac:dyDescent="0.25">
      <c r="A3607" t="s">
        <v>34654</v>
      </c>
      <c r="B3607">
        <v>41</v>
      </c>
      <c r="C3607" t="s">
        <v>34655</v>
      </c>
    </row>
    <row r="3608" spans="1:3" x14ac:dyDescent="0.25">
      <c r="A3608" t="s">
        <v>20486</v>
      </c>
      <c r="B3608">
        <v>32</v>
      </c>
      <c r="C3608" t="s">
        <v>34656</v>
      </c>
    </row>
    <row r="3609" spans="1:3" x14ac:dyDescent="0.25">
      <c r="A3609" t="s">
        <v>20488</v>
      </c>
      <c r="B3609">
        <v>65</v>
      </c>
      <c r="C3609" t="s">
        <v>34657</v>
      </c>
    </row>
    <row r="3610" spans="1:3" x14ac:dyDescent="0.25">
      <c r="A3610" t="s">
        <v>20743</v>
      </c>
      <c r="B3610">
        <v>44</v>
      </c>
      <c r="C3610" t="s">
        <v>34658</v>
      </c>
    </row>
    <row r="3611" spans="1:3" x14ac:dyDescent="0.25">
      <c r="A3611" t="s">
        <v>20747</v>
      </c>
      <c r="B3611">
        <v>36</v>
      </c>
      <c r="C3611" t="s">
        <v>34659</v>
      </c>
    </row>
    <row r="3612" spans="1:3" x14ac:dyDescent="0.25">
      <c r="A3612" t="s">
        <v>20752</v>
      </c>
      <c r="B3612">
        <v>39</v>
      </c>
      <c r="C3612" t="s">
        <v>34660</v>
      </c>
    </row>
    <row r="3613" spans="1:3" x14ac:dyDescent="0.25">
      <c r="A3613" t="s">
        <v>20754</v>
      </c>
      <c r="B3613">
        <v>38</v>
      </c>
      <c r="C3613" t="s">
        <v>34661</v>
      </c>
    </row>
    <row r="3614" spans="1:3" x14ac:dyDescent="0.25">
      <c r="A3614" t="s">
        <v>20521</v>
      </c>
      <c r="B3614">
        <v>34</v>
      </c>
      <c r="C3614" t="s">
        <v>34662</v>
      </c>
    </row>
    <row r="3615" spans="1:3" x14ac:dyDescent="0.25">
      <c r="A3615" t="s">
        <v>20551</v>
      </c>
      <c r="B3615">
        <v>76</v>
      </c>
      <c r="C3615" t="s">
        <v>34663</v>
      </c>
    </row>
    <row r="3616" spans="1:3" x14ac:dyDescent="0.25">
      <c r="A3616" t="s">
        <v>20757</v>
      </c>
      <c r="B3616">
        <v>34</v>
      </c>
      <c r="C3616" t="s">
        <v>34664</v>
      </c>
    </row>
    <row r="3617" spans="1:3" x14ac:dyDescent="0.25">
      <c r="A3617" t="s">
        <v>20760</v>
      </c>
      <c r="B3617">
        <v>37</v>
      </c>
      <c r="C3617" t="s">
        <v>34665</v>
      </c>
    </row>
    <row r="3618" spans="1:3" x14ac:dyDescent="0.25">
      <c r="A3618" t="s">
        <v>20765</v>
      </c>
      <c r="B3618">
        <v>48</v>
      </c>
      <c r="C3618" t="s">
        <v>34666</v>
      </c>
    </row>
    <row r="3619" spans="1:3" x14ac:dyDescent="0.25">
      <c r="A3619" t="s">
        <v>20781</v>
      </c>
      <c r="B3619">
        <v>39</v>
      </c>
      <c r="C3619" t="s">
        <v>34667</v>
      </c>
    </row>
    <row r="3620" spans="1:3" x14ac:dyDescent="0.25">
      <c r="A3620" t="s">
        <v>20785</v>
      </c>
      <c r="B3620">
        <v>38</v>
      </c>
      <c r="C3620" t="s">
        <v>34668</v>
      </c>
    </row>
    <row r="3621" spans="1:3" x14ac:dyDescent="0.25">
      <c r="A3621" t="s">
        <v>20526</v>
      </c>
      <c r="B3621">
        <v>40</v>
      </c>
      <c r="C3621" t="s">
        <v>34669</v>
      </c>
    </row>
    <row r="3622" spans="1:3" x14ac:dyDescent="0.25">
      <c r="A3622" t="s">
        <v>20533</v>
      </c>
      <c r="B3622">
        <v>43</v>
      </c>
      <c r="C3622" t="s">
        <v>34670</v>
      </c>
    </row>
    <row r="3623" spans="1:3" x14ac:dyDescent="0.25">
      <c r="A3623" t="s">
        <v>20790</v>
      </c>
      <c r="B3623">
        <v>36</v>
      </c>
      <c r="C3623" t="s">
        <v>34671</v>
      </c>
    </row>
    <row r="3624" spans="1:3" x14ac:dyDescent="0.25">
      <c r="A3624" t="s">
        <v>20797</v>
      </c>
      <c r="B3624">
        <v>45</v>
      </c>
      <c r="C3624" t="s">
        <v>34672</v>
      </c>
    </row>
    <row r="3625" spans="1:3" x14ac:dyDescent="0.25">
      <c r="A3625" t="s">
        <v>34673</v>
      </c>
      <c r="B3625">
        <v>30</v>
      </c>
      <c r="C3625" t="s">
        <v>34674</v>
      </c>
    </row>
    <row r="3626" spans="1:3" x14ac:dyDescent="0.25">
      <c r="A3626" t="s">
        <v>25414</v>
      </c>
      <c r="B3626">
        <v>45</v>
      </c>
      <c r="C3626" t="s">
        <v>34675</v>
      </c>
    </row>
    <row r="3627" spans="1:3" x14ac:dyDescent="0.25">
      <c r="A3627" t="s">
        <v>34676</v>
      </c>
      <c r="B3627">
        <v>37</v>
      </c>
      <c r="C3627" t="s">
        <v>34677</v>
      </c>
    </row>
    <row r="3628" spans="1:3" x14ac:dyDescent="0.25">
      <c r="A3628" t="s">
        <v>25417</v>
      </c>
      <c r="B3628">
        <v>41</v>
      </c>
      <c r="C3628" t="s">
        <v>34678</v>
      </c>
    </row>
    <row r="3629" spans="1:3" x14ac:dyDescent="0.25">
      <c r="A3629" t="s">
        <v>20813</v>
      </c>
      <c r="B3629">
        <v>43</v>
      </c>
      <c r="C3629" t="s">
        <v>34679</v>
      </c>
    </row>
    <row r="3630" spans="1:3" x14ac:dyDescent="0.25">
      <c r="A3630" t="s">
        <v>20815</v>
      </c>
      <c r="B3630">
        <v>81</v>
      </c>
      <c r="C3630" t="s">
        <v>34680</v>
      </c>
    </row>
    <row r="3631" spans="1:3" x14ac:dyDescent="0.25">
      <c r="A3631" t="s">
        <v>34681</v>
      </c>
      <c r="B3631">
        <v>50</v>
      </c>
      <c r="C3631" t="s">
        <v>34682</v>
      </c>
    </row>
    <row r="3632" spans="1:3" x14ac:dyDescent="0.25">
      <c r="A3632" t="s">
        <v>34683</v>
      </c>
      <c r="B3632">
        <v>32</v>
      </c>
      <c r="C3632" t="s">
        <v>34684</v>
      </c>
    </row>
    <row r="3633" spans="1:3" x14ac:dyDescent="0.25">
      <c r="A3633" t="s">
        <v>25459</v>
      </c>
      <c r="B3633">
        <v>36</v>
      </c>
      <c r="C3633" t="s">
        <v>34685</v>
      </c>
    </row>
    <row r="3634" spans="1:3" x14ac:dyDescent="0.25">
      <c r="A3634" t="s">
        <v>26351</v>
      </c>
      <c r="B3634">
        <v>41</v>
      </c>
      <c r="C3634" t="s">
        <v>34686</v>
      </c>
    </row>
    <row r="3635" spans="1:3" x14ac:dyDescent="0.25">
      <c r="A3635" t="s">
        <v>26573</v>
      </c>
      <c r="B3635">
        <v>35</v>
      </c>
      <c r="C3635" t="s">
        <v>34687</v>
      </c>
    </row>
    <row r="3636" spans="1:3" x14ac:dyDescent="0.25">
      <c r="A3636" t="s">
        <v>26355</v>
      </c>
      <c r="B3636">
        <v>55</v>
      </c>
      <c r="C3636" t="s">
        <v>34688</v>
      </c>
    </row>
    <row r="3637" spans="1:3" x14ac:dyDescent="0.25">
      <c r="A3637" t="s">
        <v>26421</v>
      </c>
      <c r="B3637">
        <v>44</v>
      </c>
      <c r="C3637" t="s">
        <v>34689</v>
      </c>
    </row>
    <row r="3638" spans="1:3" x14ac:dyDescent="0.25">
      <c r="A3638" t="s">
        <v>26429</v>
      </c>
      <c r="B3638">
        <v>34</v>
      </c>
      <c r="C3638" t="s">
        <v>34690</v>
      </c>
    </row>
    <row r="3639" spans="1:3" x14ac:dyDescent="0.25">
      <c r="A3639" t="s">
        <v>26431</v>
      </c>
      <c r="B3639">
        <v>47</v>
      </c>
      <c r="C3639" t="s">
        <v>34691</v>
      </c>
    </row>
    <row r="3640" spans="1:3" x14ac:dyDescent="0.25">
      <c r="A3640" t="s">
        <v>25462</v>
      </c>
      <c r="B3640">
        <v>38</v>
      </c>
      <c r="C3640" t="s">
        <v>34692</v>
      </c>
    </row>
    <row r="3641" spans="1:3" x14ac:dyDescent="0.25">
      <c r="A3641" t="s">
        <v>20808</v>
      </c>
      <c r="B3641">
        <v>49</v>
      </c>
      <c r="C3641" t="s">
        <v>34693</v>
      </c>
    </row>
    <row r="3642" spans="1:3" x14ac:dyDescent="0.25">
      <c r="A3642" t="s">
        <v>34694</v>
      </c>
      <c r="B3642">
        <v>34</v>
      </c>
      <c r="C3642" t="s">
        <v>34695</v>
      </c>
    </row>
    <row r="3643" spans="1:3" x14ac:dyDescent="0.25">
      <c r="A3643" t="s">
        <v>25466</v>
      </c>
      <c r="B3643">
        <v>50</v>
      </c>
      <c r="C3643" t="s">
        <v>34696</v>
      </c>
    </row>
    <row r="3644" spans="1:3" x14ac:dyDescent="0.25">
      <c r="A3644" t="s">
        <v>25470</v>
      </c>
      <c r="B3644">
        <v>39</v>
      </c>
      <c r="C3644" t="s">
        <v>34697</v>
      </c>
    </row>
    <row r="3645" spans="1:3" x14ac:dyDescent="0.25">
      <c r="A3645" t="s">
        <v>25472</v>
      </c>
      <c r="B3645">
        <v>41</v>
      </c>
      <c r="C3645" t="s">
        <v>34698</v>
      </c>
    </row>
    <row r="3646" spans="1:3" x14ac:dyDescent="0.25">
      <c r="A3646" t="s">
        <v>71</v>
      </c>
      <c r="B3646">
        <v>95</v>
      </c>
      <c r="C3646" t="s">
        <v>34699</v>
      </c>
    </row>
    <row r="3647" spans="1:3" x14ac:dyDescent="0.25">
      <c r="A3647" t="s">
        <v>34700</v>
      </c>
      <c r="B3647">
        <v>25</v>
      </c>
      <c r="C3647" t="s">
        <v>34701</v>
      </c>
    </row>
    <row r="3648" spans="1:3" x14ac:dyDescent="0.25">
      <c r="A3648" t="s">
        <v>26270</v>
      </c>
      <c r="B3648">
        <v>81</v>
      </c>
      <c r="C3648" t="s">
        <v>34702</v>
      </c>
    </row>
    <row r="3649" spans="1:3" x14ac:dyDescent="0.25">
      <c r="A3649" t="s">
        <v>34703</v>
      </c>
      <c r="B3649">
        <v>32</v>
      </c>
      <c r="C3649" t="s">
        <v>34704</v>
      </c>
    </row>
    <row r="3650" spans="1:3" x14ac:dyDescent="0.25">
      <c r="A3650" t="s">
        <v>28128</v>
      </c>
      <c r="B3650">
        <v>54</v>
      </c>
      <c r="C3650" t="s">
        <v>34705</v>
      </c>
    </row>
    <row r="3651" spans="1:3" x14ac:dyDescent="0.25">
      <c r="A3651" t="s">
        <v>26333</v>
      </c>
      <c r="B3651">
        <v>36</v>
      </c>
      <c r="C3651" t="s">
        <v>34706</v>
      </c>
    </row>
    <row r="3652" spans="1:3" x14ac:dyDescent="0.25">
      <c r="A3652" t="s">
        <v>26337</v>
      </c>
      <c r="B3652">
        <v>56</v>
      </c>
      <c r="C3652" t="s">
        <v>34707</v>
      </c>
    </row>
    <row r="3653" spans="1:3" x14ac:dyDescent="0.25">
      <c r="A3653" t="s">
        <v>34708</v>
      </c>
      <c r="B3653">
        <v>33</v>
      </c>
      <c r="C3653" t="s">
        <v>34709</v>
      </c>
    </row>
    <row r="3654" spans="1:3" x14ac:dyDescent="0.25">
      <c r="A3654" t="s">
        <v>26329</v>
      </c>
      <c r="B3654">
        <v>37</v>
      </c>
      <c r="C3654" t="s">
        <v>34710</v>
      </c>
    </row>
    <row r="3655" spans="1:3" x14ac:dyDescent="0.25">
      <c r="A3655" t="s">
        <v>26331</v>
      </c>
      <c r="B3655">
        <v>48</v>
      </c>
      <c r="C3655" t="s">
        <v>34711</v>
      </c>
    </row>
    <row r="3656" spans="1:3" x14ac:dyDescent="0.25">
      <c r="A3656" t="s">
        <v>26557</v>
      </c>
      <c r="B3656">
        <v>30</v>
      </c>
      <c r="C3656" t="s">
        <v>34712</v>
      </c>
    </row>
    <row r="3657" spans="1:3" x14ac:dyDescent="0.25">
      <c r="A3657" t="s">
        <v>26349</v>
      </c>
      <c r="B3657">
        <v>26</v>
      </c>
      <c r="C3657" t="s">
        <v>34713</v>
      </c>
    </row>
    <row r="3658" spans="1:3" x14ac:dyDescent="0.25">
      <c r="A3658" t="s">
        <v>26571</v>
      </c>
      <c r="B3658">
        <v>37</v>
      </c>
      <c r="C3658" t="s">
        <v>34714</v>
      </c>
    </row>
    <row r="3659" spans="1:3" x14ac:dyDescent="0.25">
      <c r="A3659" t="s">
        <v>27734</v>
      </c>
      <c r="B3659">
        <v>30</v>
      </c>
      <c r="C3659" t="s">
        <v>34715</v>
      </c>
    </row>
    <row r="3660" spans="1:3" x14ac:dyDescent="0.25">
      <c r="A3660" t="s">
        <v>34716</v>
      </c>
      <c r="B3660">
        <v>25</v>
      </c>
      <c r="C3660" t="s">
        <v>34717</v>
      </c>
    </row>
    <row r="3661" spans="1:3" x14ac:dyDescent="0.25">
      <c r="A3661" t="s">
        <v>34718</v>
      </c>
      <c r="B3661">
        <v>25</v>
      </c>
      <c r="C3661" t="s">
        <v>34719</v>
      </c>
    </row>
    <row r="3662" spans="1:3" x14ac:dyDescent="0.25">
      <c r="A3662" t="s">
        <v>26698</v>
      </c>
      <c r="B3662">
        <v>23</v>
      </c>
      <c r="C3662" t="s">
        <v>34720</v>
      </c>
    </row>
    <row r="3663" spans="1:3" x14ac:dyDescent="0.25">
      <c r="A3663" t="s">
        <v>26702</v>
      </c>
      <c r="B3663">
        <v>40</v>
      </c>
      <c r="C3663" t="s">
        <v>34721</v>
      </c>
    </row>
    <row r="3664" spans="1:3" x14ac:dyDescent="0.25">
      <c r="A3664" t="s">
        <v>26710</v>
      </c>
      <c r="B3664">
        <v>37</v>
      </c>
      <c r="C3664" t="s">
        <v>34722</v>
      </c>
    </row>
    <row r="3665" spans="1:3" x14ac:dyDescent="0.25">
      <c r="A3665" t="s">
        <v>26717</v>
      </c>
      <c r="B3665">
        <v>50</v>
      </c>
      <c r="C3665" t="s">
        <v>34723</v>
      </c>
    </row>
    <row r="3666" spans="1:3" x14ac:dyDescent="0.25">
      <c r="A3666" t="s">
        <v>26732</v>
      </c>
      <c r="B3666">
        <v>31</v>
      </c>
      <c r="C3666" t="s">
        <v>34724</v>
      </c>
    </row>
    <row r="3667" spans="1:3" x14ac:dyDescent="0.25">
      <c r="A3667" t="s">
        <v>26735</v>
      </c>
      <c r="B3667">
        <v>31</v>
      </c>
      <c r="C3667" t="s">
        <v>34725</v>
      </c>
    </row>
    <row r="3668" spans="1:3" x14ac:dyDescent="0.25">
      <c r="A3668" t="s">
        <v>34726</v>
      </c>
      <c r="B3668">
        <v>79</v>
      </c>
      <c r="C3668" t="s">
        <v>34727</v>
      </c>
    </row>
    <row r="3669" spans="1:3" x14ac:dyDescent="0.25">
      <c r="A3669" t="s">
        <v>34728</v>
      </c>
      <c r="B3669">
        <v>26</v>
      </c>
      <c r="C3669" t="s">
        <v>34729</v>
      </c>
    </row>
    <row r="3670" spans="1:3" x14ac:dyDescent="0.25">
      <c r="A3670" t="s">
        <v>34730</v>
      </c>
      <c r="B3670">
        <v>32</v>
      </c>
      <c r="C3670" t="s">
        <v>34731</v>
      </c>
    </row>
    <row r="3671" spans="1:3" x14ac:dyDescent="0.25">
      <c r="A3671" t="s">
        <v>34732</v>
      </c>
      <c r="B3671">
        <v>26</v>
      </c>
      <c r="C3671" t="s">
        <v>34733</v>
      </c>
    </row>
    <row r="3672" spans="1:3" x14ac:dyDescent="0.25">
      <c r="A3672" t="s">
        <v>26737</v>
      </c>
      <c r="B3672">
        <v>39</v>
      </c>
      <c r="C3672" t="s">
        <v>34734</v>
      </c>
    </row>
    <row r="3673" spans="1:3" x14ac:dyDescent="0.25">
      <c r="A3673" t="s">
        <v>34735</v>
      </c>
      <c r="B3673">
        <v>32</v>
      </c>
      <c r="C3673" t="s">
        <v>34736</v>
      </c>
    </row>
    <row r="3674" spans="1:3" x14ac:dyDescent="0.25">
      <c r="A3674" t="s">
        <v>34737</v>
      </c>
      <c r="B3674">
        <v>27</v>
      </c>
      <c r="C3674" t="s">
        <v>34738</v>
      </c>
    </row>
    <row r="3675" spans="1:3" x14ac:dyDescent="0.25">
      <c r="A3675" t="s">
        <v>34739</v>
      </c>
      <c r="B3675">
        <v>29</v>
      </c>
      <c r="C3675" t="s">
        <v>34740</v>
      </c>
    </row>
    <row r="3676" spans="1:3" x14ac:dyDescent="0.25">
      <c r="A3676" t="s">
        <v>34741</v>
      </c>
      <c r="B3676">
        <v>63</v>
      </c>
      <c r="C3676" t="s">
        <v>34742</v>
      </c>
    </row>
    <row r="3677" spans="1:3" x14ac:dyDescent="0.25">
      <c r="A3677" t="s">
        <v>34743</v>
      </c>
      <c r="B3677">
        <v>47</v>
      </c>
      <c r="C3677" t="s">
        <v>34744</v>
      </c>
    </row>
    <row r="3678" spans="1:3" x14ac:dyDescent="0.25">
      <c r="A3678" t="s">
        <v>34745</v>
      </c>
      <c r="B3678">
        <v>47</v>
      </c>
      <c r="C3678" t="s">
        <v>34746</v>
      </c>
    </row>
    <row r="3679" spans="1:3" x14ac:dyDescent="0.25">
      <c r="A3679" t="s">
        <v>34747</v>
      </c>
      <c r="B3679">
        <v>43</v>
      </c>
      <c r="C3679" t="s">
        <v>34748</v>
      </c>
    </row>
    <row r="3680" spans="1:3" x14ac:dyDescent="0.25">
      <c r="A3680" t="s">
        <v>34749</v>
      </c>
      <c r="B3680">
        <v>38</v>
      </c>
      <c r="C3680" t="s">
        <v>34750</v>
      </c>
    </row>
    <row r="3681" spans="1:3" x14ac:dyDescent="0.25">
      <c r="A3681" t="s">
        <v>34751</v>
      </c>
      <c r="B3681">
        <v>27</v>
      </c>
      <c r="C3681" t="s">
        <v>34752</v>
      </c>
    </row>
    <row r="3682" spans="1:3" x14ac:dyDescent="0.25">
      <c r="A3682" t="s">
        <v>34753</v>
      </c>
      <c r="B3682">
        <v>53</v>
      </c>
      <c r="C3682" t="s">
        <v>34754</v>
      </c>
    </row>
    <row r="3683" spans="1:3" x14ac:dyDescent="0.25">
      <c r="A3683" t="s">
        <v>20806</v>
      </c>
      <c r="B3683">
        <v>33</v>
      </c>
      <c r="C3683" t="s">
        <v>34755</v>
      </c>
    </row>
    <row r="3684" spans="1:3" x14ac:dyDescent="0.25">
      <c r="A3684" t="s">
        <v>34756</v>
      </c>
      <c r="B3684">
        <v>43</v>
      </c>
      <c r="C3684" t="s">
        <v>34757</v>
      </c>
    </row>
    <row r="3685" spans="1:3" x14ac:dyDescent="0.25">
      <c r="A3685" t="s">
        <v>34758</v>
      </c>
      <c r="B3685">
        <v>41</v>
      </c>
      <c r="C3685" t="s">
        <v>34759</v>
      </c>
    </row>
    <row r="3686" spans="1:3" x14ac:dyDescent="0.25">
      <c r="A3686" t="s">
        <v>34760</v>
      </c>
      <c r="B3686">
        <v>30</v>
      </c>
      <c r="C3686" t="s">
        <v>34761</v>
      </c>
    </row>
    <row r="3687" spans="1:3" x14ac:dyDescent="0.25">
      <c r="A3687" t="s">
        <v>34762</v>
      </c>
      <c r="B3687">
        <v>32</v>
      </c>
      <c r="C3687" t="s">
        <v>34763</v>
      </c>
    </row>
    <row r="3688" spans="1:3" x14ac:dyDescent="0.25">
      <c r="A3688" t="s">
        <v>34764</v>
      </c>
      <c r="B3688">
        <v>26</v>
      </c>
      <c r="C3688" t="s">
        <v>34765</v>
      </c>
    </row>
    <row r="3689" spans="1:3" x14ac:dyDescent="0.25">
      <c r="A3689" t="s">
        <v>34766</v>
      </c>
      <c r="B3689">
        <v>33</v>
      </c>
      <c r="C3689" t="s">
        <v>34767</v>
      </c>
    </row>
    <row r="3690" spans="1:3" x14ac:dyDescent="0.25">
      <c r="A3690" t="s">
        <v>34768</v>
      </c>
      <c r="B3690">
        <v>29</v>
      </c>
      <c r="C3690" t="s">
        <v>34769</v>
      </c>
    </row>
    <row r="3691" spans="1:3" x14ac:dyDescent="0.25">
      <c r="A3691" t="s">
        <v>34770</v>
      </c>
      <c r="B3691">
        <v>30</v>
      </c>
      <c r="C3691" t="s">
        <v>34771</v>
      </c>
    </row>
    <row r="3692" spans="1:3" x14ac:dyDescent="0.25">
      <c r="A3692" t="s">
        <v>34772</v>
      </c>
      <c r="B3692">
        <v>26</v>
      </c>
      <c r="C3692" t="s">
        <v>34773</v>
      </c>
    </row>
    <row r="3693" spans="1:3" x14ac:dyDescent="0.25">
      <c r="A3693" t="s">
        <v>34774</v>
      </c>
      <c r="B3693">
        <v>39</v>
      </c>
      <c r="C3693" t="s">
        <v>34775</v>
      </c>
    </row>
    <row r="3694" spans="1:3" x14ac:dyDescent="0.25">
      <c r="A3694" t="s">
        <v>34776</v>
      </c>
      <c r="B3694">
        <v>28</v>
      </c>
      <c r="C3694" t="s">
        <v>34777</v>
      </c>
    </row>
    <row r="3695" spans="1:3" x14ac:dyDescent="0.25">
      <c r="A3695" t="s">
        <v>20828</v>
      </c>
      <c r="B3695">
        <v>31</v>
      </c>
      <c r="C3695" t="s">
        <v>34778</v>
      </c>
    </row>
    <row r="3696" spans="1:3" x14ac:dyDescent="0.25">
      <c r="A3696" t="s">
        <v>34779</v>
      </c>
      <c r="B3696">
        <v>42</v>
      </c>
      <c r="C3696" t="s">
        <v>34780</v>
      </c>
    </row>
    <row r="3697" spans="1:3" x14ac:dyDescent="0.25">
      <c r="A3697" t="s">
        <v>34781</v>
      </c>
      <c r="B3697">
        <v>36</v>
      </c>
      <c r="C3697" t="s">
        <v>34782</v>
      </c>
    </row>
    <row r="3698" spans="1:3" x14ac:dyDescent="0.25">
      <c r="A3698" t="s">
        <v>34783</v>
      </c>
      <c r="B3698">
        <v>25</v>
      </c>
      <c r="C3698" t="s">
        <v>34784</v>
      </c>
    </row>
    <row r="3699" spans="1:3" x14ac:dyDescent="0.25">
      <c r="A3699" t="s">
        <v>34785</v>
      </c>
      <c r="B3699">
        <v>37</v>
      </c>
      <c r="C3699" t="s">
        <v>34786</v>
      </c>
    </row>
    <row r="3700" spans="1:3" x14ac:dyDescent="0.25">
      <c r="A3700" t="s">
        <v>34787</v>
      </c>
      <c r="B3700">
        <v>24</v>
      </c>
      <c r="C3700" t="s">
        <v>34788</v>
      </c>
    </row>
    <row r="3701" spans="1:3" x14ac:dyDescent="0.25">
      <c r="A3701" t="s">
        <v>34789</v>
      </c>
      <c r="B3701">
        <v>33</v>
      </c>
      <c r="C3701" t="s">
        <v>34790</v>
      </c>
    </row>
    <row r="3702" spans="1:3" x14ac:dyDescent="0.25">
      <c r="A3702" t="s">
        <v>27653</v>
      </c>
      <c r="B3702">
        <v>37</v>
      </c>
      <c r="C3702" t="s">
        <v>34791</v>
      </c>
    </row>
    <row r="3703" spans="1:3" x14ac:dyDescent="0.25">
      <c r="A3703" t="s">
        <v>34792</v>
      </c>
      <c r="B3703">
        <v>34</v>
      </c>
      <c r="C3703" t="s">
        <v>34793</v>
      </c>
    </row>
    <row r="3704" spans="1:3" x14ac:dyDescent="0.25">
      <c r="A3704" t="s">
        <v>34794</v>
      </c>
      <c r="B3704">
        <v>32</v>
      </c>
      <c r="C3704" t="s">
        <v>34795</v>
      </c>
    </row>
    <row r="3705" spans="1:3" x14ac:dyDescent="0.25">
      <c r="A3705" t="s">
        <v>34796</v>
      </c>
      <c r="B3705">
        <v>31</v>
      </c>
      <c r="C3705" t="s">
        <v>34797</v>
      </c>
    </row>
    <row r="3706" spans="1:3" x14ac:dyDescent="0.25">
      <c r="A3706" t="s">
        <v>34798</v>
      </c>
      <c r="B3706">
        <v>35</v>
      </c>
      <c r="C3706" t="s">
        <v>34799</v>
      </c>
    </row>
    <row r="3707" spans="1:3" x14ac:dyDescent="0.25">
      <c r="A3707" t="s">
        <v>34800</v>
      </c>
      <c r="B3707">
        <v>30</v>
      </c>
      <c r="C3707" t="s">
        <v>34801</v>
      </c>
    </row>
    <row r="3708" spans="1:3" x14ac:dyDescent="0.25">
      <c r="A3708" t="s">
        <v>34802</v>
      </c>
      <c r="B3708">
        <v>35</v>
      </c>
      <c r="C3708" t="s">
        <v>34803</v>
      </c>
    </row>
    <row r="3710" spans="1:3" x14ac:dyDescent="0.25">
      <c r="A3710">
        <f>COUNTA(A2:A3708)</f>
        <v>3707</v>
      </c>
    </row>
    <row r="3713" spans="1:1" x14ac:dyDescent="0.25">
      <c r="A3713" t="s">
        <v>8352</v>
      </c>
    </row>
    <row r="3714" spans="1:1" x14ac:dyDescent="0.25">
      <c r="A3714" t="s">
        <v>34804</v>
      </c>
    </row>
    <row r="3716" spans="1:1" x14ac:dyDescent="0.25">
      <c r="A3716" t="s">
        <v>34805</v>
      </c>
    </row>
  </sheetData>
  <autoFilter ref="A1:C3709" xr:uid="{00000000-0009-0000-0000-000005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C152T_case_study</vt:lpstr>
      <vt:lpstr>C152T_multiple_hgs</vt:lpstr>
      <vt:lpstr>seqs_C152T_multiple_hgs</vt:lpstr>
      <vt:lpstr>haplogroups_per_fused_probe</vt:lpstr>
      <vt:lpstr>variants</vt:lpstr>
      <vt:lpstr>haplogroups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David A Stumpf</cp:lastModifiedBy>
  <dcterms:created xsi:type="dcterms:W3CDTF">2025-03-30T15:59:45Z</dcterms:created>
  <dcterms:modified xsi:type="dcterms:W3CDTF">2025-03-31T03:03:27Z</dcterms:modified>
</cp:coreProperties>
</file>